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My Documents\LED Photometry\Desire\D60\"/>
    </mc:Choice>
  </mc:AlternateContent>
  <bookViews>
    <workbookView xWindow="1680" yWindow="375" windowWidth="16215" windowHeight="12885" tabRatio="798" activeTab="13"/>
  </bookViews>
  <sheets>
    <sheet name="No Diffuser" sheetId="106" r:id="rId1"/>
    <sheet name="VNR" sheetId="145" r:id="rId2"/>
    <sheet name="NR" sheetId="146" r:id="rId3"/>
    <sheet name="MR" sheetId="147" r:id="rId4"/>
    <sheet name="WR" sheetId="149" r:id="rId5"/>
    <sheet name="EWR" sheetId="150" r:id="rId6"/>
    <sheet name="VNL" sheetId="151" r:id="rId7"/>
    <sheet name="NL" sheetId="152" r:id="rId8"/>
    <sheet name="NO" sheetId="153" r:id="rId9"/>
    <sheet name="MO" sheetId="156" r:id="rId10"/>
    <sheet name="ML" sheetId="155" r:id="rId11"/>
    <sheet name="WL" sheetId="157" r:id="rId12"/>
    <sheet name="WO" sheetId="158" r:id="rId13"/>
    <sheet name="EWL" sheetId="159" r:id="rId14"/>
    <sheet name="Vivid Plots" sheetId="33" state="hidden" r:id="rId15"/>
    <sheet name="Paletta Plots" sheetId="32" state="hidden" r:id="rId16"/>
    <sheet name="Lustr Plots" sheetId="31" state="hidden" r:id="rId17"/>
    <sheet name="Lenses &amp; Diffusers" sheetId="78" state="hidden" r:id="rId18"/>
    <sheet name="Vivid H40" sheetId="37" state="hidden" r:id="rId19"/>
    <sheet name="Vivid V40 " sheetId="36" state="hidden" r:id="rId20"/>
    <sheet name="Vivid H50" sheetId="38" state="hidden" r:id="rId21"/>
    <sheet name="Vivid V50" sheetId="39" state="hidden" r:id="rId22"/>
    <sheet name="Vivid H60" sheetId="40" state="hidden" r:id="rId23"/>
    <sheet name="Vivid V60" sheetId="41" state="hidden" r:id="rId24"/>
    <sheet name="Vivid H70" sheetId="42" state="hidden" r:id="rId25"/>
    <sheet name="Vivid V70" sheetId="43" state="hidden" r:id="rId26"/>
    <sheet name="Vivid H80" sheetId="44" state="hidden" r:id="rId27"/>
    <sheet name="Vivid V80" sheetId="45" state="hidden" r:id="rId28"/>
    <sheet name="Vivid V40H40" sheetId="46" state="hidden" r:id="rId29"/>
    <sheet name="Vivid V60H60" sheetId="47" state="hidden" r:id="rId30"/>
    <sheet name="Vivid H40V60" sheetId="48" state="hidden" r:id="rId31"/>
    <sheet name="Vivid H40V80" sheetId="49" state="hidden" r:id="rId32"/>
    <sheet name="Lustr H40" sheetId="50" state="hidden" r:id="rId33"/>
    <sheet name="Lustr V40" sheetId="51" state="hidden" r:id="rId34"/>
    <sheet name="Lustr H50" sheetId="52" state="hidden" r:id="rId35"/>
    <sheet name="Lustre V50" sheetId="53" state="hidden" r:id="rId36"/>
    <sheet name="Lustr H60" sheetId="54" state="hidden" r:id="rId37"/>
    <sheet name="Lustr V60" sheetId="55" state="hidden" r:id="rId38"/>
    <sheet name="Lustr H70" sheetId="56" state="hidden" r:id="rId39"/>
    <sheet name="Lustr V70" sheetId="57" state="hidden" r:id="rId40"/>
    <sheet name="Lustr H80" sheetId="58" state="hidden" r:id="rId41"/>
    <sheet name="Lustr V80" sheetId="72" state="hidden" r:id="rId42"/>
    <sheet name="Lustr V40H40" sheetId="59" state="hidden" r:id="rId43"/>
    <sheet name="Lustr V60H60" sheetId="60" state="hidden" r:id="rId44"/>
    <sheet name="Lustr H40V60" sheetId="61" state="hidden" r:id="rId45"/>
    <sheet name=" Lustr H40V80" sheetId="62" state="hidden" r:id="rId46"/>
  </sheets>
  <calcPr calcId="152511"/>
</workbook>
</file>

<file path=xl/calcChain.xml><?xml version="1.0" encoding="utf-8"?>
<calcChain xmlns="http://schemas.openxmlformats.org/spreadsheetml/2006/main">
  <c r="D20" i="159" l="1"/>
  <c r="C20" i="159"/>
  <c r="F20" i="159" s="1"/>
  <c r="B20" i="159"/>
  <c r="D20" i="158"/>
  <c r="C20" i="158"/>
  <c r="F20" i="158" s="1"/>
  <c r="B20" i="158"/>
  <c r="D20" i="157"/>
  <c r="C20" i="157"/>
  <c r="B20" i="157"/>
  <c r="D20" i="155"/>
  <c r="C20" i="155"/>
  <c r="F20" i="155" s="1"/>
  <c r="B20" i="155"/>
  <c r="D20" i="156"/>
  <c r="C20" i="156"/>
  <c r="B20" i="156"/>
  <c r="D20" i="153"/>
  <c r="C20" i="153"/>
  <c r="F20" i="153" s="1"/>
  <c r="B20" i="153"/>
  <c r="D20" i="152"/>
  <c r="C20" i="152"/>
  <c r="F20" i="152" s="1"/>
  <c r="B20" i="152"/>
  <c r="D20" i="151"/>
  <c r="C20" i="151"/>
  <c r="F20" i="151" s="1"/>
  <c r="B20" i="151"/>
  <c r="D13" i="150"/>
  <c r="C13" i="150"/>
  <c r="F13" i="150" s="1"/>
  <c r="B13" i="150"/>
  <c r="D13" i="149"/>
  <c r="C13" i="149"/>
  <c r="F13" i="149" s="1"/>
  <c r="B13" i="149"/>
  <c r="D13" i="147"/>
  <c r="C13" i="147"/>
  <c r="B13" i="147"/>
  <c r="D13" i="146"/>
  <c r="C13" i="146"/>
  <c r="F13" i="146" s="1"/>
  <c r="B13" i="146"/>
  <c r="D13" i="145"/>
  <c r="C13" i="145"/>
  <c r="F13" i="145" s="1"/>
  <c r="B13" i="145"/>
  <c r="C13" i="106"/>
  <c r="F13" i="106" s="1"/>
  <c r="D13" i="106"/>
  <c r="B13" i="106"/>
  <c r="F20" i="157"/>
  <c r="F20" i="156"/>
  <c r="F13" i="147"/>
  <c r="G21" i="159" l="1"/>
  <c r="I21" i="158"/>
  <c r="G21" i="158"/>
  <c r="E33" i="159"/>
  <c r="D33" i="159"/>
  <c r="C33" i="159"/>
  <c r="B33" i="159"/>
  <c r="E28" i="159"/>
  <c r="E29" i="159" s="1"/>
  <c r="D28" i="159"/>
  <c r="D29" i="159" s="1"/>
  <c r="C28" i="159"/>
  <c r="C29" i="159" s="1"/>
  <c r="B28" i="159"/>
  <c r="B29" i="159" s="1"/>
  <c r="E25" i="159"/>
  <c r="D25" i="159"/>
  <c r="C25" i="159"/>
  <c r="B25" i="159"/>
  <c r="F24" i="159"/>
  <c r="F25" i="159" s="1"/>
  <c r="F21" i="159"/>
  <c r="I21" i="159"/>
  <c r="H21" i="159"/>
  <c r="F17" i="159"/>
  <c r="F16" i="159"/>
  <c r="F11" i="159"/>
  <c r="F10" i="159"/>
  <c r="E26" i="159" s="1"/>
  <c r="E33" i="158"/>
  <c r="D33" i="158"/>
  <c r="C33" i="158"/>
  <c r="B33" i="158"/>
  <c r="E28" i="158"/>
  <c r="E29" i="158" s="1"/>
  <c r="D28" i="158"/>
  <c r="D29" i="158" s="1"/>
  <c r="C28" i="158"/>
  <c r="C29" i="158" s="1"/>
  <c r="B28" i="158"/>
  <c r="B29" i="158" s="1"/>
  <c r="E25" i="158"/>
  <c r="D25" i="158"/>
  <c r="C25" i="158"/>
  <c r="B25" i="158"/>
  <c r="F24" i="158"/>
  <c r="F25" i="158" s="1"/>
  <c r="F21" i="158"/>
  <c r="F17" i="158"/>
  <c r="F16" i="158"/>
  <c r="F11" i="158"/>
  <c r="F10" i="158"/>
  <c r="E26" i="158" s="1"/>
  <c r="E27" i="159" l="1"/>
  <c r="H21" i="158"/>
  <c r="D27" i="159"/>
  <c r="B27" i="159"/>
  <c r="C26" i="159"/>
  <c r="C27" i="159"/>
  <c r="D26" i="159"/>
  <c r="B26" i="159"/>
  <c r="D27" i="158"/>
  <c r="E27" i="158"/>
  <c r="B26" i="158"/>
  <c r="B27" i="158"/>
  <c r="C26" i="158"/>
  <c r="C27" i="158"/>
  <c r="D26" i="158"/>
  <c r="E33" i="157"/>
  <c r="D33" i="157"/>
  <c r="C33" i="157"/>
  <c r="B33" i="157"/>
  <c r="E28" i="157"/>
  <c r="E29" i="157" s="1"/>
  <c r="D28" i="157"/>
  <c r="D29" i="157" s="1"/>
  <c r="C28" i="157"/>
  <c r="C29" i="157" s="1"/>
  <c r="B28" i="157"/>
  <c r="B29" i="157" s="1"/>
  <c r="E25" i="157"/>
  <c r="D25" i="157"/>
  <c r="C25" i="157"/>
  <c r="B25" i="157"/>
  <c r="F24" i="157"/>
  <c r="F25" i="157" s="1"/>
  <c r="F21" i="157"/>
  <c r="I21" i="157"/>
  <c r="G21" i="157"/>
  <c r="F17" i="157"/>
  <c r="F16" i="157"/>
  <c r="F11" i="157"/>
  <c r="F10" i="157"/>
  <c r="D26" i="157" s="1"/>
  <c r="E33" i="156"/>
  <c r="D33" i="156"/>
  <c r="C33" i="156"/>
  <c r="B33" i="156"/>
  <c r="E28" i="156"/>
  <c r="E29" i="156" s="1"/>
  <c r="D28" i="156"/>
  <c r="D29" i="156" s="1"/>
  <c r="C28" i="156"/>
  <c r="C29" i="156" s="1"/>
  <c r="B28" i="156"/>
  <c r="B29" i="156" s="1"/>
  <c r="E25" i="156"/>
  <c r="D25" i="156"/>
  <c r="C25" i="156"/>
  <c r="B25" i="156"/>
  <c r="F24" i="156"/>
  <c r="F25" i="156" s="1"/>
  <c r="I21" i="156"/>
  <c r="F21" i="156"/>
  <c r="H21" i="156"/>
  <c r="G21" i="156"/>
  <c r="F17" i="156"/>
  <c r="F16" i="156"/>
  <c r="F11" i="156"/>
  <c r="F10" i="156"/>
  <c r="D26" i="156" s="1"/>
  <c r="C26" i="157" l="1"/>
  <c r="D27" i="157"/>
  <c r="E26" i="157"/>
  <c r="C27" i="157"/>
  <c r="B27" i="157"/>
  <c r="E27" i="157"/>
  <c r="H21" i="157"/>
  <c r="B26" i="157"/>
  <c r="C26" i="156"/>
  <c r="B27" i="156"/>
  <c r="E27" i="156"/>
  <c r="D27" i="156"/>
  <c r="E26" i="156"/>
  <c r="C27" i="156"/>
  <c r="B26" i="156"/>
  <c r="E33" i="155"/>
  <c r="D33" i="155"/>
  <c r="C33" i="155"/>
  <c r="B33" i="155"/>
  <c r="E28" i="155"/>
  <c r="E29" i="155" s="1"/>
  <c r="D28" i="155"/>
  <c r="D29" i="155" s="1"/>
  <c r="C28" i="155"/>
  <c r="C29" i="155" s="1"/>
  <c r="B28" i="155"/>
  <c r="B29" i="155" s="1"/>
  <c r="E25" i="155"/>
  <c r="D25" i="155"/>
  <c r="C25" i="155"/>
  <c r="B25" i="155"/>
  <c r="F24" i="155"/>
  <c r="F25" i="155" s="1"/>
  <c r="F21" i="155"/>
  <c r="I21" i="155"/>
  <c r="G21" i="155"/>
  <c r="F17" i="155"/>
  <c r="F16" i="155"/>
  <c r="F11" i="155"/>
  <c r="F10" i="155"/>
  <c r="D26" i="155" s="1"/>
  <c r="E33" i="153"/>
  <c r="D33" i="153"/>
  <c r="C33" i="153"/>
  <c r="B33" i="153"/>
  <c r="E28" i="153"/>
  <c r="E29" i="153" s="1"/>
  <c r="D28" i="153"/>
  <c r="D29" i="153" s="1"/>
  <c r="C28" i="153"/>
  <c r="C29" i="153" s="1"/>
  <c r="B28" i="153"/>
  <c r="B29" i="153" s="1"/>
  <c r="E25" i="153"/>
  <c r="D25" i="153"/>
  <c r="C25" i="153"/>
  <c r="B25" i="153"/>
  <c r="F24" i="153"/>
  <c r="F25" i="153" s="1"/>
  <c r="F21" i="153"/>
  <c r="I21" i="153"/>
  <c r="G21" i="153"/>
  <c r="F17" i="153"/>
  <c r="F16" i="153"/>
  <c r="F11" i="153"/>
  <c r="F10" i="153"/>
  <c r="D26" i="153" s="1"/>
  <c r="E33" i="152"/>
  <c r="D33" i="152"/>
  <c r="C33" i="152"/>
  <c r="B33" i="152"/>
  <c r="E28" i="152"/>
  <c r="E29" i="152" s="1"/>
  <c r="D28" i="152"/>
  <c r="D29" i="152" s="1"/>
  <c r="C28" i="152"/>
  <c r="C29" i="152" s="1"/>
  <c r="B28" i="152"/>
  <c r="B29" i="152" s="1"/>
  <c r="E25" i="152"/>
  <c r="D25" i="152"/>
  <c r="C25" i="152"/>
  <c r="B25" i="152"/>
  <c r="F24" i="152"/>
  <c r="F25" i="152" s="1"/>
  <c r="F21" i="152"/>
  <c r="I21" i="152"/>
  <c r="H21" i="152"/>
  <c r="G21" i="152"/>
  <c r="F17" i="152"/>
  <c r="F16" i="152"/>
  <c r="F11" i="152"/>
  <c r="F10" i="152"/>
  <c r="D26" i="152" s="1"/>
  <c r="F24" i="151"/>
  <c r="E28" i="151"/>
  <c r="D28" i="151"/>
  <c r="C28" i="151"/>
  <c r="B28" i="151"/>
  <c r="F11" i="151"/>
  <c r="F17" i="151"/>
  <c r="F16" i="151"/>
  <c r="F10" i="151"/>
  <c r="C26" i="151" s="1"/>
  <c r="E33" i="151"/>
  <c r="D33" i="151"/>
  <c r="C33" i="151"/>
  <c r="B33" i="151"/>
  <c r="E25" i="151"/>
  <c r="D25" i="151"/>
  <c r="C25" i="151"/>
  <c r="B25" i="151"/>
  <c r="F21" i="151"/>
  <c r="I21" i="151"/>
  <c r="D29" i="151"/>
  <c r="E26" i="150"/>
  <c r="D26" i="150"/>
  <c r="C26" i="150"/>
  <c r="B26" i="150"/>
  <c r="E21" i="150"/>
  <c r="E22" i="150" s="1"/>
  <c r="D21" i="150"/>
  <c r="D22" i="150" s="1"/>
  <c r="C21" i="150"/>
  <c r="C22" i="150" s="1"/>
  <c r="B21" i="150"/>
  <c r="B22" i="150" s="1"/>
  <c r="E18" i="150"/>
  <c r="D18" i="150"/>
  <c r="C18" i="150"/>
  <c r="B18" i="150"/>
  <c r="F17" i="150"/>
  <c r="F18" i="150" s="1"/>
  <c r="F14" i="150"/>
  <c r="F10" i="150"/>
  <c r="F8" i="150"/>
  <c r="D19" i="150" s="1"/>
  <c r="E26" i="149"/>
  <c r="D26" i="149"/>
  <c r="C26" i="149"/>
  <c r="B26" i="149"/>
  <c r="E21" i="149"/>
  <c r="E22" i="149" s="1"/>
  <c r="D21" i="149"/>
  <c r="D22" i="149" s="1"/>
  <c r="C21" i="149"/>
  <c r="C22" i="149" s="1"/>
  <c r="B21" i="149"/>
  <c r="B22" i="149" s="1"/>
  <c r="E18" i="149"/>
  <c r="D18" i="149"/>
  <c r="C18" i="149"/>
  <c r="B18" i="149"/>
  <c r="F17" i="149"/>
  <c r="F18" i="149" s="1"/>
  <c r="F14" i="149"/>
  <c r="F10" i="149"/>
  <c r="F8" i="149"/>
  <c r="D19" i="149" s="1"/>
  <c r="E26" i="147"/>
  <c r="D26" i="147"/>
  <c r="C26" i="147"/>
  <c r="B26" i="147"/>
  <c r="E21" i="147"/>
  <c r="E22" i="147" s="1"/>
  <c r="D21" i="147"/>
  <c r="D22" i="147" s="1"/>
  <c r="C21" i="147"/>
  <c r="C22" i="147" s="1"/>
  <c r="B21" i="147"/>
  <c r="B22" i="147" s="1"/>
  <c r="E18" i="147"/>
  <c r="D18" i="147"/>
  <c r="C18" i="147"/>
  <c r="B18" i="147"/>
  <c r="F17" i="147"/>
  <c r="F18" i="147" s="1"/>
  <c r="F14" i="147"/>
  <c r="F10" i="147"/>
  <c r="F8" i="147"/>
  <c r="D19" i="147" s="1"/>
  <c r="E26" i="146"/>
  <c r="D26" i="146"/>
  <c r="C26" i="146"/>
  <c r="B26" i="146"/>
  <c r="E21" i="146"/>
  <c r="E22" i="146" s="1"/>
  <c r="D21" i="146"/>
  <c r="D22" i="146" s="1"/>
  <c r="C21" i="146"/>
  <c r="C22" i="146" s="1"/>
  <c r="B21" i="146"/>
  <c r="B22" i="146" s="1"/>
  <c r="E18" i="146"/>
  <c r="D18" i="146"/>
  <c r="C18" i="146"/>
  <c r="B18" i="146"/>
  <c r="F17" i="146"/>
  <c r="F18" i="146" s="1"/>
  <c r="F14" i="146"/>
  <c r="F10" i="146"/>
  <c r="F8" i="146"/>
  <c r="D19" i="146" s="1"/>
  <c r="E26" i="145"/>
  <c r="D26" i="145"/>
  <c r="C26" i="145"/>
  <c r="B26" i="145"/>
  <c r="E21" i="145"/>
  <c r="E22" i="145" s="1"/>
  <c r="D21" i="145"/>
  <c r="D22" i="145" s="1"/>
  <c r="C21" i="145"/>
  <c r="C22" i="145" s="1"/>
  <c r="B21" i="145"/>
  <c r="B22" i="145" s="1"/>
  <c r="E18" i="145"/>
  <c r="D18" i="145"/>
  <c r="C18" i="145"/>
  <c r="B18" i="145"/>
  <c r="F17" i="145"/>
  <c r="F18" i="145" s="1"/>
  <c r="F14" i="145"/>
  <c r="F10" i="145"/>
  <c r="F8" i="145"/>
  <c r="D19" i="145" s="1"/>
  <c r="C21" i="106"/>
  <c r="D21" i="106"/>
  <c r="E21" i="106"/>
  <c r="B21" i="106"/>
  <c r="E27" i="155" l="1"/>
  <c r="D27" i="155"/>
  <c r="E27" i="152"/>
  <c r="D20" i="147"/>
  <c r="C27" i="152"/>
  <c r="B20" i="146"/>
  <c r="B20" i="147"/>
  <c r="B26" i="152"/>
  <c r="B27" i="155"/>
  <c r="E26" i="155"/>
  <c r="C26" i="155"/>
  <c r="C27" i="155"/>
  <c r="H21" i="155"/>
  <c r="B26" i="155"/>
  <c r="B27" i="153"/>
  <c r="E27" i="153"/>
  <c r="C27" i="153"/>
  <c r="B26" i="153"/>
  <c r="D27" i="153"/>
  <c r="C26" i="153"/>
  <c r="E26" i="153"/>
  <c r="H21" i="153"/>
  <c r="B27" i="152"/>
  <c r="D27" i="152"/>
  <c r="E26" i="152"/>
  <c r="C26" i="152"/>
  <c r="B26" i="151"/>
  <c r="C27" i="151"/>
  <c r="B27" i="151"/>
  <c r="E26" i="151"/>
  <c r="E27" i="151"/>
  <c r="D26" i="151"/>
  <c r="D27" i="151"/>
  <c r="G21" i="151"/>
  <c r="B29" i="151"/>
  <c r="C29" i="151"/>
  <c r="E29" i="151"/>
  <c r="H21" i="151"/>
  <c r="F25" i="151"/>
  <c r="B20" i="150"/>
  <c r="C20" i="150"/>
  <c r="D20" i="150"/>
  <c r="E19" i="150"/>
  <c r="E20" i="150"/>
  <c r="B19" i="150"/>
  <c r="C19" i="150"/>
  <c r="D20" i="149"/>
  <c r="B20" i="149"/>
  <c r="E19" i="149"/>
  <c r="E20" i="149"/>
  <c r="B19" i="149"/>
  <c r="C19" i="149"/>
  <c r="C20" i="149"/>
  <c r="E19" i="147"/>
  <c r="E20" i="147"/>
  <c r="B19" i="147"/>
  <c r="C19" i="147"/>
  <c r="C20" i="147"/>
  <c r="D20" i="146"/>
  <c r="E19" i="146"/>
  <c r="E20" i="146"/>
  <c r="B19" i="146"/>
  <c r="C19" i="146"/>
  <c r="C20" i="146"/>
  <c r="C20" i="145"/>
  <c r="D20" i="145"/>
  <c r="B20" i="145"/>
  <c r="E19" i="145"/>
  <c r="E20" i="145"/>
  <c r="B19" i="145"/>
  <c r="C19" i="145"/>
  <c r="F17" i="106"/>
  <c r="F14" i="106"/>
  <c r="F18" i="106" l="1"/>
  <c r="E22" i="106"/>
  <c r="D22" i="106"/>
  <c r="C22" i="106"/>
  <c r="B22" i="106"/>
  <c r="E26" i="106"/>
  <c r="D26" i="106"/>
  <c r="C26" i="106"/>
  <c r="B26" i="106"/>
  <c r="E18" i="106"/>
  <c r="D18" i="106"/>
  <c r="C18" i="106"/>
  <c r="B18" i="106"/>
  <c r="F10" i="106"/>
  <c r="F8" i="106"/>
  <c r="D20" i="106" s="1"/>
  <c r="K16" i="78"/>
  <c r="L16" i="78"/>
  <c r="K17" i="78"/>
  <c r="L17" i="78"/>
  <c r="K18" i="78"/>
  <c r="L18" i="78"/>
  <c r="K19" i="78"/>
  <c r="L19" i="78"/>
  <c r="K20" i="78"/>
  <c r="L20" i="78"/>
  <c r="K21" i="78"/>
  <c r="L21" i="78"/>
  <c r="K22" i="78"/>
  <c r="L22" i="78"/>
  <c r="K23" i="78"/>
  <c r="L23" i="78"/>
  <c r="K24" i="78"/>
  <c r="L24" i="78"/>
  <c r="K25" i="78"/>
  <c r="L25" i="78"/>
  <c r="K26" i="78"/>
  <c r="L26" i="78"/>
  <c r="K27" i="78"/>
  <c r="L27" i="78"/>
  <c r="K28" i="78"/>
  <c r="L28" i="78"/>
  <c r="K29" i="78"/>
  <c r="L29" i="78"/>
  <c r="L15" i="78"/>
  <c r="K15" i="78"/>
  <c r="F9" i="37"/>
  <c r="F9" i="62"/>
  <c r="F9" i="61"/>
  <c r="F9" i="60"/>
  <c r="F9" i="59"/>
  <c r="F9" i="72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F9" i="39"/>
  <c r="F9" i="38"/>
  <c r="F9" i="36"/>
  <c r="F34" i="72"/>
  <c r="F32" i="72"/>
  <c r="C38" i="72"/>
  <c r="E26" i="72"/>
  <c r="D26" i="72"/>
  <c r="C26" i="72"/>
  <c r="B26" i="72"/>
  <c r="F36" i="72"/>
  <c r="F14" i="72"/>
  <c r="F12" i="72"/>
  <c r="E18" i="72" s="1"/>
  <c r="G9" i="72"/>
  <c r="C36" i="72"/>
  <c r="C20" i="72"/>
  <c r="C21" i="72"/>
  <c r="C18" i="72"/>
  <c r="C17" i="72"/>
  <c r="F40" i="72"/>
  <c r="F41" i="72"/>
  <c r="F37" i="72"/>
  <c r="F17" i="72"/>
  <c r="F20" i="72"/>
  <c r="F21" i="72"/>
  <c r="F34" i="62"/>
  <c r="F32" i="62"/>
  <c r="E26" i="62"/>
  <c r="D26" i="62"/>
  <c r="C26" i="62"/>
  <c r="B26" i="62"/>
  <c r="F36" i="62"/>
  <c r="F14" i="62"/>
  <c r="F12" i="62"/>
  <c r="G9" i="62"/>
  <c r="F34" i="61"/>
  <c r="F32" i="61"/>
  <c r="E26" i="61"/>
  <c r="D26" i="61"/>
  <c r="C26" i="61"/>
  <c r="B26" i="61"/>
  <c r="F36" i="61"/>
  <c r="F40" i="61" s="1"/>
  <c r="F41" i="61" s="1"/>
  <c r="F14" i="61"/>
  <c r="F12" i="61"/>
  <c r="G9" i="61"/>
  <c r="F34" i="60"/>
  <c r="F32" i="60"/>
  <c r="E26" i="60"/>
  <c r="D26" i="60"/>
  <c r="C26" i="60"/>
  <c r="B26" i="60"/>
  <c r="F36" i="60"/>
  <c r="F14" i="60"/>
  <c r="F12" i="60"/>
  <c r="G9" i="60"/>
  <c r="F34" i="59"/>
  <c r="F32" i="59"/>
  <c r="F39" i="59" s="1"/>
  <c r="F38" i="59"/>
  <c r="E26" i="59"/>
  <c r="D26" i="59"/>
  <c r="C26" i="59"/>
  <c r="B26" i="59"/>
  <c r="F36" i="59"/>
  <c r="F14" i="59"/>
  <c r="F12" i="59"/>
  <c r="D18" i="59" s="1"/>
  <c r="G9" i="59"/>
  <c r="F34" i="58"/>
  <c r="F32" i="58"/>
  <c r="E26" i="58"/>
  <c r="D26" i="58"/>
  <c r="C26" i="58"/>
  <c r="B26" i="58"/>
  <c r="F36" i="58"/>
  <c r="F40" i="58" s="1"/>
  <c r="F41" i="58" s="1"/>
  <c r="F14" i="58"/>
  <c r="F12" i="58"/>
  <c r="G9" i="58"/>
  <c r="F34" i="57"/>
  <c r="F32" i="57"/>
  <c r="C38" i="57" s="1"/>
  <c r="E26" i="57"/>
  <c r="D26" i="57"/>
  <c r="C26" i="57"/>
  <c r="B26" i="57"/>
  <c r="F36" i="57"/>
  <c r="F14" i="57"/>
  <c r="F12" i="57"/>
  <c r="E18" i="57" s="1"/>
  <c r="G9" i="57"/>
  <c r="F34" i="56"/>
  <c r="F32" i="56"/>
  <c r="E26" i="56"/>
  <c r="D26" i="56"/>
  <c r="C26" i="56"/>
  <c r="B26" i="56"/>
  <c r="F36" i="56"/>
  <c r="F37" i="56" s="1"/>
  <c r="F39" i="56" s="1"/>
  <c r="F14" i="56"/>
  <c r="F12" i="56"/>
  <c r="G9" i="56"/>
  <c r="F34" i="55"/>
  <c r="F32" i="55"/>
  <c r="F38" i="55" s="1"/>
  <c r="E26" i="55"/>
  <c r="D26" i="55"/>
  <c r="C26" i="55"/>
  <c r="B26" i="55"/>
  <c r="F36" i="55"/>
  <c r="F14" i="55"/>
  <c r="F12" i="55"/>
  <c r="F18" i="55" s="1"/>
  <c r="G9" i="55"/>
  <c r="F34" i="54"/>
  <c r="F32" i="54"/>
  <c r="E26" i="54"/>
  <c r="D26" i="54"/>
  <c r="C26" i="54"/>
  <c r="B26" i="54"/>
  <c r="F36" i="54"/>
  <c r="F14" i="54"/>
  <c r="F12" i="54"/>
  <c r="G9" i="54"/>
  <c r="F34" i="53"/>
  <c r="F32" i="53"/>
  <c r="F38" i="53" s="1"/>
  <c r="E26" i="53"/>
  <c r="D26" i="53"/>
  <c r="C26" i="53"/>
  <c r="B26" i="53"/>
  <c r="F36" i="53"/>
  <c r="F14" i="53"/>
  <c r="F12" i="53"/>
  <c r="C18" i="53" s="1"/>
  <c r="G9" i="53"/>
  <c r="F12" i="52"/>
  <c r="F34" i="52"/>
  <c r="F32" i="52"/>
  <c r="E26" i="52"/>
  <c r="D26" i="52"/>
  <c r="C26" i="52"/>
  <c r="B26" i="52"/>
  <c r="F36" i="52"/>
  <c r="F40" i="52" s="1"/>
  <c r="F41" i="52" s="1"/>
  <c r="F14" i="52"/>
  <c r="G9" i="52"/>
  <c r="F34" i="51"/>
  <c r="F32" i="51"/>
  <c r="E38" i="51" s="1"/>
  <c r="E26" i="51"/>
  <c r="D26" i="51"/>
  <c r="C26" i="51"/>
  <c r="B26" i="51"/>
  <c r="F36" i="51"/>
  <c r="F14" i="51"/>
  <c r="F12" i="51"/>
  <c r="G9" i="51"/>
  <c r="F34" i="50"/>
  <c r="F32" i="50"/>
  <c r="E26" i="50"/>
  <c r="D26" i="50"/>
  <c r="C26" i="50"/>
  <c r="B26" i="50"/>
  <c r="F36" i="50"/>
  <c r="F38" i="50" s="1"/>
  <c r="F14" i="50"/>
  <c r="F12" i="50"/>
  <c r="G9" i="50"/>
  <c r="F34" i="49"/>
  <c r="F32" i="49"/>
  <c r="F38" i="49" s="1"/>
  <c r="E26" i="49"/>
  <c r="D26" i="49"/>
  <c r="C26" i="49"/>
  <c r="B26" i="49"/>
  <c r="F36" i="49"/>
  <c r="F37" i="49" s="1"/>
  <c r="F14" i="49"/>
  <c r="F12" i="49"/>
  <c r="G9" i="49"/>
  <c r="F34" i="48"/>
  <c r="F32" i="48"/>
  <c r="E26" i="48"/>
  <c r="D26" i="48"/>
  <c r="C26" i="48"/>
  <c r="B26" i="48"/>
  <c r="F36" i="48"/>
  <c r="F14" i="48"/>
  <c r="F12" i="48"/>
  <c r="G9" i="48"/>
  <c r="A44" i="47"/>
  <c r="F34" i="47"/>
  <c r="F32" i="47"/>
  <c r="E26" i="47"/>
  <c r="D26" i="47"/>
  <c r="C26" i="47"/>
  <c r="B26" i="47"/>
  <c r="F36" i="47"/>
  <c r="F14" i="47"/>
  <c r="F12" i="47"/>
  <c r="G9" i="47"/>
  <c r="F34" i="46"/>
  <c r="F32" i="46"/>
  <c r="E26" i="46"/>
  <c r="D26" i="46"/>
  <c r="C26" i="46"/>
  <c r="B26" i="46"/>
  <c r="F36" i="46"/>
  <c r="F37" i="46" s="1"/>
  <c r="F14" i="46"/>
  <c r="F12" i="46"/>
  <c r="G9" i="46"/>
  <c r="F34" i="45"/>
  <c r="F32" i="45"/>
  <c r="E26" i="45"/>
  <c r="D26" i="45"/>
  <c r="C26" i="45"/>
  <c r="B26" i="45"/>
  <c r="F36" i="45"/>
  <c r="F40" i="45" s="1"/>
  <c r="F41" i="45" s="1"/>
  <c r="F14" i="45"/>
  <c r="F12" i="45"/>
  <c r="G9" i="45"/>
  <c r="F34" i="44"/>
  <c r="F32" i="44"/>
  <c r="F38" i="44" s="1"/>
  <c r="E26" i="44"/>
  <c r="D26" i="44"/>
  <c r="C26" i="44"/>
  <c r="B26" i="44"/>
  <c r="F36" i="44"/>
  <c r="F14" i="44"/>
  <c r="F12" i="44"/>
  <c r="G9" i="44"/>
  <c r="F34" i="43"/>
  <c r="F32" i="43"/>
  <c r="E26" i="43"/>
  <c r="D26" i="43"/>
  <c r="C26" i="43"/>
  <c r="B26" i="43"/>
  <c r="F36" i="43"/>
  <c r="F40" i="43" s="1"/>
  <c r="F14" i="43"/>
  <c r="F12" i="43"/>
  <c r="G9" i="43"/>
  <c r="F34" i="42"/>
  <c r="F32" i="42"/>
  <c r="F38" i="42" s="1"/>
  <c r="E26" i="42"/>
  <c r="D26" i="42"/>
  <c r="C26" i="42"/>
  <c r="B26" i="42"/>
  <c r="F36" i="42"/>
  <c r="F40" i="42" s="1"/>
  <c r="F41" i="42" s="1"/>
  <c r="F14" i="42"/>
  <c r="F12" i="42"/>
  <c r="G9" i="42"/>
  <c r="F34" i="41"/>
  <c r="F32" i="41"/>
  <c r="E26" i="41"/>
  <c r="D26" i="41"/>
  <c r="C26" i="41"/>
  <c r="B26" i="41"/>
  <c r="F36" i="41"/>
  <c r="F40" i="41" s="1"/>
  <c r="F41" i="41" s="1"/>
  <c r="F14" i="41"/>
  <c r="F12" i="41"/>
  <c r="G9" i="41"/>
  <c r="A44" i="40"/>
  <c r="F34" i="40"/>
  <c r="F32" i="40"/>
  <c r="E26" i="40"/>
  <c r="D26" i="40"/>
  <c r="C26" i="40"/>
  <c r="B26" i="40"/>
  <c r="F36" i="40"/>
  <c r="F14" i="40"/>
  <c r="F12" i="40"/>
  <c r="G9" i="40"/>
  <c r="F34" i="39"/>
  <c r="F32" i="39"/>
  <c r="E26" i="39"/>
  <c r="D26" i="39"/>
  <c r="C26" i="39"/>
  <c r="B26" i="39"/>
  <c r="F36" i="39"/>
  <c r="F14" i="39"/>
  <c r="F12" i="39"/>
  <c r="G9" i="39"/>
  <c r="F34" i="38"/>
  <c r="F32" i="38"/>
  <c r="E26" i="38"/>
  <c r="D26" i="38"/>
  <c r="C26" i="38"/>
  <c r="B26" i="38"/>
  <c r="F36" i="38"/>
  <c r="F14" i="38"/>
  <c r="F12" i="38"/>
  <c r="F18" i="38" s="1"/>
  <c r="G9" i="38"/>
  <c r="F34" i="37"/>
  <c r="F32" i="37"/>
  <c r="E26" i="37"/>
  <c r="D26" i="37"/>
  <c r="C26" i="37"/>
  <c r="B26" i="37"/>
  <c r="F14" i="37"/>
  <c r="F12" i="37"/>
  <c r="G9" i="37"/>
  <c r="F34" i="36"/>
  <c r="F32" i="36"/>
  <c r="F38" i="36" s="1"/>
  <c r="E26" i="36"/>
  <c r="D26" i="36"/>
  <c r="C26" i="36"/>
  <c r="B26" i="36"/>
  <c r="F20" i="36"/>
  <c r="F21" i="36" s="1"/>
  <c r="F14" i="36"/>
  <c r="F12" i="36"/>
  <c r="C18" i="36" s="1"/>
  <c r="C36" i="36"/>
  <c r="G9" i="36"/>
  <c r="E448" i="33"/>
  <c r="F448" i="33"/>
  <c r="E449" i="33"/>
  <c r="F449" i="33"/>
  <c r="E450" i="33"/>
  <c r="F450" i="33"/>
  <c r="E451" i="33"/>
  <c r="F451" i="33"/>
  <c r="E452" i="33"/>
  <c r="F452" i="33"/>
  <c r="E453" i="33"/>
  <c r="F453" i="33"/>
  <c r="E454" i="33"/>
  <c r="F454" i="33"/>
  <c r="E455" i="33"/>
  <c r="F455" i="33"/>
  <c r="E456" i="33"/>
  <c r="F456" i="33"/>
  <c r="E457" i="33"/>
  <c r="F457" i="33"/>
  <c r="E458" i="33"/>
  <c r="F458" i="33"/>
  <c r="E459" i="33"/>
  <c r="F459" i="33"/>
  <c r="E460" i="33"/>
  <c r="F460" i="33"/>
  <c r="E461" i="33"/>
  <c r="F461" i="33"/>
  <c r="E462" i="33"/>
  <c r="F462" i="33"/>
  <c r="E463" i="33"/>
  <c r="F463" i="33"/>
  <c r="E464" i="33"/>
  <c r="F464" i="33"/>
  <c r="E465" i="33"/>
  <c r="F465" i="33"/>
  <c r="E466" i="33"/>
  <c r="F466" i="33"/>
  <c r="E467" i="33"/>
  <c r="F467" i="33"/>
  <c r="E468" i="33"/>
  <c r="F468" i="33"/>
  <c r="E469" i="33"/>
  <c r="F469" i="33"/>
  <c r="E470" i="33"/>
  <c r="F470" i="33"/>
  <c r="E471" i="33"/>
  <c r="F471" i="33"/>
  <c r="E472" i="33"/>
  <c r="F472" i="33"/>
  <c r="E473" i="33"/>
  <c r="F473" i="33"/>
  <c r="E474" i="33"/>
  <c r="F474" i="33"/>
  <c r="E475" i="33"/>
  <c r="F475" i="33"/>
  <c r="E476" i="33"/>
  <c r="F476" i="33"/>
  <c r="E477" i="33"/>
  <c r="F477" i="33"/>
  <c r="E478" i="33"/>
  <c r="F478" i="33"/>
  <c r="E479" i="33"/>
  <c r="F479" i="33"/>
  <c r="E480" i="33"/>
  <c r="F480" i="33"/>
  <c r="E481" i="33"/>
  <c r="F481" i="33"/>
  <c r="E482" i="33"/>
  <c r="F482" i="33"/>
  <c r="E483" i="33"/>
  <c r="F483" i="33"/>
  <c r="E484" i="33"/>
  <c r="F484" i="33"/>
  <c r="E485" i="33"/>
  <c r="F485" i="33"/>
  <c r="E486" i="33"/>
  <c r="F486" i="33"/>
  <c r="E487" i="33"/>
  <c r="F487" i="33"/>
  <c r="E488" i="33"/>
  <c r="F488" i="33"/>
  <c r="E489" i="33"/>
  <c r="F489" i="33"/>
  <c r="E490" i="33"/>
  <c r="F490" i="33"/>
  <c r="E491" i="33"/>
  <c r="F491" i="33"/>
  <c r="E492" i="33"/>
  <c r="F492" i="33"/>
  <c r="E493" i="33"/>
  <c r="F493" i="33"/>
  <c r="E494" i="33"/>
  <c r="F494" i="33"/>
  <c r="E495" i="33"/>
  <c r="F495" i="33"/>
  <c r="E496" i="33"/>
  <c r="F496" i="33"/>
  <c r="E497" i="33"/>
  <c r="F497" i="33"/>
  <c r="E498" i="33"/>
  <c r="F498" i="33"/>
  <c r="E499" i="33"/>
  <c r="F499" i="33"/>
  <c r="E500" i="33"/>
  <c r="F500" i="33"/>
  <c r="E501" i="33"/>
  <c r="F501" i="33"/>
  <c r="E502" i="33"/>
  <c r="F502" i="33"/>
  <c r="E503" i="33"/>
  <c r="F503" i="33"/>
  <c r="E504" i="33"/>
  <c r="F504" i="33"/>
  <c r="E505" i="33"/>
  <c r="F505" i="33"/>
  <c r="E506" i="33"/>
  <c r="F506" i="33"/>
  <c r="E507" i="33"/>
  <c r="F507" i="33"/>
  <c r="E508" i="33"/>
  <c r="F508" i="33"/>
  <c r="E509" i="33"/>
  <c r="F509" i="33"/>
  <c r="E510" i="33"/>
  <c r="F510" i="33"/>
  <c r="E511" i="33"/>
  <c r="F511" i="33"/>
  <c r="E512" i="33"/>
  <c r="F512" i="33"/>
  <c r="E513" i="33"/>
  <c r="F513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" i="33"/>
  <c r="E2" i="33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F2" i="32"/>
  <c r="E2" i="32"/>
  <c r="F513" i="31"/>
  <c r="E513" i="31"/>
  <c r="F512" i="31"/>
  <c r="E512" i="31"/>
  <c r="F511" i="31"/>
  <c r="E511" i="31"/>
  <c r="F510" i="31"/>
  <c r="E510" i="31"/>
  <c r="F509" i="31"/>
  <c r="E509" i="31"/>
  <c r="F508" i="31"/>
  <c r="E508" i="31"/>
  <c r="F507" i="31"/>
  <c r="E507" i="31"/>
  <c r="F506" i="31"/>
  <c r="E506" i="31"/>
  <c r="F505" i="31"/>
  <c r="E505" i="31"/>
  <c r="F504" i="31"/>
  <c r="E504" i="31"/>
  <c r="F503" i="31"/>
  <c r="E503" i="31"/>
  <c r="F502" i="31"/>
  <c r="E502" i="31"/>
  <c r="F501" i="31"/>
  <c r="E501" i="31"/>
  <c r="F500" i="31"/>
  <c r="E500" i="31"/>
  <c r="F499" i="31"/>
  <c r="E499" i="31"/>
  <c r="F498" i="31"/>
  <c r="E498" i="31"/>
  <c r="F497" i="31"/>
  <c r="E497" i="31"/>
  <c r="F496" i="31"/>
  <c r="E496" i="31"/>
  <c r="F495" i="31"/>
  <c r="E495" i="31"/>
  <c r="F494" i="31"/>
  <c r="E494" i="31"/>
  <c r="F493" i="31"/>
  <c r="E493" i="31"/>
  <c r="F492" i="31"/>
  <c r="E492" i="31"/>
  <c r="F491" i="31"/>
  <c r="E491" i="31"/>
  <c r="F490" i="31"/>
  <c r="E490" i="31"/>
  <c r="F489" i="31"/>
  <c r="E489" i="31"/>
  <c r="F488" i="31"/>
  <c r="E488" i="31"/>
  <c r="F487" i="31"/>
  <c r="E487" i="31"/>
  <c r="F486" i="31"/>
  <c r="E486" i="31"/>
  <c r="F485" i="31"/>
  <c r="E485" i="31"/>
  <c r="F484" i="31"/>
  <c r="E484" i="31"/>
  <c r="F483" i="31"/>
  <c r="E483" i="31"/>
  <c r="F482" i="31"/>
  <c r="E482" i="31"/>
  <c r="F481" i="31"/>
  <c r="E481" i="31"/>
  <c r="F480" i="31"/>
  <c r="E480" i="31"/>
  <c r="F479" i="31"/>
  <c r="E479" i="31"/>
  <c r="F478" i="31"/>
  <c r="E478" i="31"/>
  <c r="F477" i="31"/>
  <c r="E477" i="31"/>
  <c r="F476" i="31"/>
  <c r="E476" i="31"/>
  <c r="F475" i="31"/>
  <c r="E475" i="31"/>
  <c r="F474" i="31"/>
  <c r="E474" i="31"/>
  <c r="F473" i="31"/>
  <c r="E473" i="31"/>
  <c r="F472" i="31"/>
  <c r="E472" i="31"/>
  <c r="F471" i="31"/>
  <c r="E471" i="31"/>
  <c r="F470" i="31"/>
  <c r="E470" i="31"/>
  <c r="F469" i="31"/>
  <c r="E469" i="31"/>
  <c r="F468" i="31"/>
  <c r="E468" i="31"/>
  <c r="F467" i="31"/>
  <c r="E467" i="31"/>
  <c r="F466" i="31"/>
  <c r="E466" i="31"/>
  <c r="F465" i="31"/>
  <c r="E465" i="31"/>
  <c r="F464" i="31"/>
  <c r="E464" i="31"/>
  <c r="F463" i="31"/>
  <c r="E463" i="31"/>
  <c r="F462" i="31"/>
  <c r="E462" i="31"/>
  <c r="F461" i="31"/>
  <c r="E461" i="31"/>
  <c r="F460" i="31"/>
  <c r="E460" i="31"/>
  <c r="F459" i="31"/>
  <c r="E459" i="31"/>
  <c r="F458" i="31"/>
  <c r="E458" i="31"/>
  <c r="F457" i="31"/>
  <c r="E457" i="31"/>
  <c r="F456" i="31"/>
  <c r="E456" i="31"/>
  <c r="F455" i="31"/>
  <c r="E455" i="31"/>
  <c r="F454" i="31"/>
  <c r="E454" i="31"/>
  <c r="F453" i="31"/>
  <c r="E453" i="31"/>
  <c r="F452" i="31"/>
  <c r="E452" i="31"/>
  <c r="F451" i="31"/>
  <c r="E451" i="31"/>
  <c r="F450" i="31"/>
  <c r="E450" i="31"/>
  <c r="F449" i="31"/>
  <c r="E449" i="31"/>
  <c r="F448" i="31"/>
  <c r="E448" i="31"/>
  <c r="F447" i="31"/>
  <c r="E447" i="31"/>
  <c r="F446" i="31"/>
  <c r="E446" i="31"/>
  <c r="F445" i="31"/>
  <c r="E445" i="31"/>
  <c r="F444" i="31"/>
  <c r="E444" i="31"/>
  <c r="F443" i="31"/>
  <c r="E443" i="31"/>
  <c r="F442" i="31"/>
  <c r="E442" i="31"/>
  <c r="F441" i="31"/>
  <c r="E441" i="31"/>
  <c r="F440" i="31"/>
  <c r="E440" i="31"/>
  <c r="F439" i="31"/>
  <c r="E439" i="31"/>
  <c r="F438" i="31"/>
  <c r="E438" i="31"/>
  <c r="F437" i="31"/>
  <c r="E437" i="31"/>
  <c r="F436" i="31"/>
  <c r="E436" i="31"/>
  <c r="F435" i="31"/>
  <c r="E435" i="31"/>
  <c r="F434" i="31"/>
  <c r="E434" i="31"/>
  <c r="F433" i="31"/>
  <c r="E433" i="31"/>
  <c r="F432" i="31"/>
  <c r="E432" i="31"/>
  <c r="F431" i="31"/>
  <c r="E431" i="31"/>
  <c r="F430" i="31"/>
  <c r="E430" i="31"/>
  <c r="F429" i="31"/>
  <c r="E429" i="31"/>
  <c r="F428" i="31"/>
  <c r="E428" i="31"/>
  <c r="F427" i="31"/>
  <c r="E427" i="31"/>
  <c r="F426" i="31"/>
  <c r="E426" i="31"/>
  <c r="F425" i="31"/>
  <c r="E425" i="31"/>
  <c r="F424" i="31"/>
  <c r="E424" i="31"/>
  <c r="F423" i="31"/>
  <c r="E423" i="31"/>
  <c r="F422" i="31"/>
  <c r="E422" i="31"/>
  <c r="F421" i="31"/>
  <c r="E421" i="31"/>
  <c r="F420" i="31"/>
  <c r="E420" i="31"/>
  <c r="F419" i="31"/>
  <c r="E419" i="31"/>
  <c r="F418" i="31"/>
  <c r="E418" i="31"/>
  <c r="F417" i="31"/>
  <c r="E417" i="31"/>
  <c r="F416" i="31"/>
  <c r="E416" i="31"/>
  <c r="F415" i="31"/>
  <c r="E415" i="31"/>
  <c r="F414" i="31"/>
  <c r="E414" i="31"/>
  <c r="F413" i="31"/>
  <c r="E413" i="31"/>
  <c r="F412" i="31"/>
  <c r="E412" i="31"/>
  <c r="F411" i="31"/>
  <c r="E411" i="31"/>
  <c r="F410" i="31"/>
  <c r="E410" i="31"/>
  <c r="F409" i="31"/>
  <c r="E409" i="31"/>
  <c r="F408" i="31"/>
  <c r="E408" i="31"/>
  <c r="F407" i="31"/>
  <c r="E407" i="31"/>
  <c r="F406" i="31"/>
  <c r="E406" i="31"/>
  <c r="F405" i="31"/>
  <c r="E405" i="31"/>
  <c r="F404" i="31"/>
  <c r="E404" i="31"/>
  <c r="F403" i="31"/>
  <c r="E403" i="31"/>
  <c r="F402" i="31"/>
  <c r="E402" i="31"/>
  <c r="F401" i="31"/>
  <c r="E401" i="31"/>
  <c r="F400" i="31"/>
  <c r="E400" i="31"/>
  <c r="F399" i="31"/>
  <c r="E399" i="31"/>
  <c r="F398" i="31"/>
  <c r="E398" i="31"/>
  <c r="F397" i="31"/>
  <c r="E397" i="31"/>
  <c r="F396" i="31"/>
  <c r="E396" i="31"/>
  <c r="F395" i="31"/>
  <c r="E395" i="31"/>
  <c r="F394" i="31"/>
  <c r="E394" i="31"/>
  <c r="F393" i="31"/>
  <c r="E393" i="31"/>
  <c r="F392" i="31"/>
  <c r="E392" i="31"/>
  <c r="F391" i="31"/>
  <c r="E391" i="31"/>
  <c r="F390" i="31"/>
  <c r="E390" i="31"/>
  <c r="F389" i="31"/>
  <c r="E389" i="31"/>
  <c r="F388" i="31"/>
  <c r="E388" i="31"/>
  <c r="F387" i="31"/>
  <c r="E387" i="31"/>
  <c r="F386" i="31"/>
  <c r="E386" i="31"/>
  <c r="F385" i="31"/>
  <c r="E385" i="31"/>
  <c r="F384" i="31"/>
  <c r="E384" i="31"/>
  <c r="F383" i="31"/>
  <c r="E383" i="31"/>
  <c r="F382" i="31"/>
  <c r="E382" i="31"/>
  <c r="F381" i="31"/>
  <c r="E381" i="31"/>
  <c r="F380" i="31"/>
  <c r="E380" i="31"/>
  <c r="F379" i="31"/>
  <c r="E379" i="31"/>
  <c r="F378" i="31"/>
  <c r="E378" i="31"/>
  <c r="F377" i="31"/>
  <c r="E377" i="31"/>
  <c r="F376" i="31"/>
  <c r="E376" i="31"/>
  <c r="F375" i="31"/>
  <c r="E375" i="31"/>
  <c r="F374" i="31"/>
  <c r="E374" i="31"/>
  <c r="F373" i="31"/>
  <c r="E373" i="31"/>
  <c r="F372" i="31"/>
  <c r="E372" i="31"/>
  <c r="F371" i="31"/>
  <c r="E371" i="31"/>
  <c r="F370" i="31"/>
  <c r="E370" i="31"/>
  <c r="F369" i="31"/>
  <c r="E369" i="31"/>
  <c r="F368" i="31"/>
  <c r="E368" i="31"/>
  <c r="F367" i="31"/>
  <c r="E367" i="31"/>
  <c r="F366" i="31"/>
  <c r="E366" i="31"/>
  <c r="F365" i="31"/>
  <c r="E365" i="31"/>
  <c r="F364" i="31"/>
  <c r="E364" i="31"/>
  <c r="F363" i="31"/>
  <c r="E363" i="31"/>
  <c r="F362" i="31"/>
  <c r="E362" i="31"/>
  <c r="F361" i="31"/>
  <c r="E361" i="31"/>
  <c r="F360" i="31"/>
  <c r="E360" i="31"/>
  <c r="F359" i="31"/>
  <c r="E359" i="31"/>
  <c r="F358" i="31"/>
  <c r="E358" i="31"/>
  <c r="F357" i="31"/>
  <c r="E357" i="31"/>
  <c r="F356" i="31"/>
  <c r="E356" i="31"/>
  <c r="F355" i="31"/>
  <c r="E355" i="31"/>
  <c r="F354" i="31"/>
  <c r="E354" i="31"/>
  <c r="F353" i="31"/>
  <c r="E353" i="31"/>
  <c r="F352" i="31"/>
  <c r="E352" i="31"/>
  <c r="F351" i="31"/>
  <c r="E351" i="31"/>
  <c r="F350" i="31"/>
  <c r="E350" i="31"/>
  <c r="F349" i="31"/>
  <c r="E349" i="31"/>
  <c r="F348" i="31"/>
  <c r="E348" i="31"/>
  <c r="F347" i="31"/>
  <c r="E347" i="31"/>
  <c r="F346" i="31"/>
  <c r="E346" i="31"/>
  <c r="F345" i="31"/>
  <c r="E345" i="31"/>
  <c r="F344" i="31"/>
  <c r="E344" i="31"/>
  <c r="F343" i="31"/>
  <c r="E343" i="31"/>
  <c r="F342" i="31"/>
  <c r="E342" i="31"/>
  <c r="F341" i="31"/>
  <c r="E341" i="31"/>
  <c r="F340" i="31"/>
  <c r="E340" i="31"/>
  <c r="F339" i="31"/>
  <c r="E339" i="31"/>
  <c r="F338" i="31"/>
  <c r="E338" i="31"/>
  <c r="F337" i="31"/>
  <c r="E337" i="31"/>
  <c r="F336" i="31"/>
  <c r="E336" i="31"/>
  <c r="F335" i="31"/>
  <c r="E335" i="31"/>
  <c r="F334" i="31"/>
  <c r="E334" i="31"/>
  <c r="F333" i="31"/>
  <c r="E333" i="31"/>
  <c r="F332" i="31"/>
  <c r="E332" i="31"/>
  <c r="F331" i="31"/>
  <c r="E331" i="31"/>
  <c r="F330" i="31"/>
  <c r="E330" i="31"/>
  <c r="F329" i="31"/>
  <c r="E329" i="31"/>
  <c r="F328" i="31"/>
  <c r="E328" i="31"/>
  <c r="F327" i="31"/>
  <c r="E327" i="31"/>
  <c r="F326" i="31"/>
  <c r="E326" i="31"/>
  <c r="F325" i="31"/>
  <c r="E325" i="31"/>
  <c r="F324" i="31"/>
  <c r="E324" i="31"/>
  <c r="F323" i="31"/>
  <c r="E323" i="31"/>
  <c r="F322" i="31"/>
  <c r="E322" i="31"/>
  <c r="F321" i="31"/>
  <c r="E321" i="31"/>
  <c r="F320" i="31"/>
  <c r="E320" i="31"/>
  <c r="F319" i="31"/>
  <c r="E319" i="31"/>
  <c r="F318" i="31"/>
  <c r="E318" i="31"/>
  <c r="F317" i="31"/>
  <c r="E317" i="31"/>
  <c r="F316" i="31"/>
  <c r="E316" i="31"/>
  <c r="F315" i="31"/>
  <c r="E315" i="31"/>
  <c r="F314" i="31"/>
  <c r="E314" i="31"/>
  <c r="F313" i="31"/>
  <c r="E313" i="31"/>
  <c r="F312" i="31"/>
  <c r="E312" i="31"/>
  <c r="F311" i="31"/>
  <c r="E311" i="31"/>
  <c r="F310" i="31"/>
  <c r="E310" i="31"/>
  <c r="F309" i="31"/>
  <c r="E309" i="31"/>
  <c r="F308" i="31"/>
  <c r="E308" i="31"/>
  <c r="F307" i="31"/>
  <c r="E307" i="31"/>
  <c r="F306" i="31"/>
  <c r="E306" i="31"/>
  <c r="F305" i="31"/>
  <c r="E305" i="31"/>
  <c r="F304" i="31"/>
  <c r="E304" i="31"/>
  <c r="F303" i="31"/>
  <c r="E303" i="31"/>
  <c r="F302" i="31"/>
  <c r="E302" i="31"/>
  <c r="F301" i="31"/>
  <c r="E301" i="31"/>
  <c r="F300" i="31"/>
  <c r="E300" i="31"/>
  <c r="F299" i="31"/>
  <c r="E299" i="31"/>
  <c r="F298" i="31"/>
  <c r="E298" i="31"/>
  <c r="F297" i="31"/>
  <c r="E297" i="31"/>
  <c r="F296" i="31"/>
  <c r="E296" i="31"/>
  <c r="F295" i="31"/>
  <c r="E295" i="31"/>
  <c r="F294" i="31"/>
  <c r="E294" i="31"/>
  <c r="F293" i="31"/>
  <c r="E293" i="31"/>
  <c r="F292" i="31"/>
  <c r="E292" i="31"/>
  <c r="F291" i="31"/>
  <c r="E291" i="31"/>
  <c r="F290" i="31"/>
  <c r="E290" i="31"/>
  <c r="F289" i="31"/>
  <c r="E289" i="31"/>
  <c r="F288" i="31"/>
  <c r="E288" i="31"/>
  <c r="F287" i="31"/>
  <c r="E287" i="31"/>
  <c r="F286" i="31"/>
  <c r="E286" i="31"/>
  <c r="F285" i="31"/>
  <c r="E285" i="31"/>
  <c r="F284" i="31"/>
  <c r="E284" i="31"/>
  <c r="F283" i="31"/>
  <c r="E283" i="31"/>
  <c r="F282" i="31"/>
  <c r="E282" i="31"/>
  <c r="F281" i="31"/>
  <c r="E281" i="31"/>
  <c r="F280" i="31"/>
  <c r="E280" i="31"/>
  <c r="F279" i="31"/>
  <c r="E279" i="31"/>
  <c r="F278" i="31"/>
  <c r="E278" i="31"/>
  <c r="F277" i="31"/>
  <c r="E277" i="31"/>
  <c r="F276" i="31"/>
  <c r="E276" i="31"/>
  <c r="F275" i="31"/>
  <c r="E275" i="31"/>
  <c r="F274" i="31"/>
  <c r="E274" i="31"/>
  <c r="F273" i="31"/>
  <c r="E273" i="31"/>
  <c r="F272" i="31"/>
  <c r="E272" i="31"/>
  <c r="F271" i="31"/>
  <c r="E271" i="31"/>
  <c r="F270" i="31"/>
  <c r="E270" i="31"/>
  <c r="F269" i="31"/>
  <c r="E269" i="31"/>
  <c r="F268" i="31"/>
  <c r="E268" i="31"/>
  <c r="F267" i="31"/>
  <c r="E267" i="31"/>
  <c r="F266" i="31"/>
  <c r="E266" i="31"/>
  <c r="F265" i="31"/>
  <c r="E265" i="31"/>
  <c r="F264" i="31"/>
  <c r="E264" i="31"/>
  <c r="F263" i="31"/>
  <c r="E263" i="31"/>
  <c r="F262" i="31"/>
  <c r="E262" i="31"/>
  <c r="F261" i="31"/>
  <c r="E261" i="31"/>
  <c r="F260" i="31"/>
  <c r="E260" i="31"/>
  <c r="F259" i="31"/>
  <c r="E259" i="31"/>
  <c r="F258" i="31"/>
  <c r="E258" i="31"/>
  <c r="F257" i="31"/>
  <c r="E257" i="31"/>
  <c r="F256" i="31"/>
  <c r="E256" i="31"/>
  <c r="F255" i="31"/>
  <c r="E255" i="31"/>
  <c r="F254" i="31"/>
  <c r="E254" i="31"/>
  <c r="F253" i="31"/>
  <c r="E253" i="31"/>
  <c r="F252" i="31"/>
  <c r="E252" i="31"/>
  <c r="F251" i="31"/>
  <c r="E251" i="31"/>
  <c r="F250" i="31"/>
  <c r="E250" i="31"/>
  <c r="F249" i="31"/>
  <c r="E249" i="31"/>
  <c r="F248" i="31"/>
  <c r="E248" i="31"/>
  <c r="F247" i="31"/>
  <c r="E247" i="31"/>
  <c r="F246" i="31"/>
  <c r="E246" i="31"/>
  <c r="F245" i="31"/>
  <c r="E245" i="31"/>
  <c r="F244" i="31"/>
  <c r="E244" i="31"/>
  <c r="F243" i="31"/>
  <c r="E243" i="31"/>
  <c r="F242" i="31"/>
  <c r="E242" i="31"/>
  <c r="F241" i="31"/>
  <c r="E241" i="31"/>
  <c r="F240" i="31"/>
  <c r="E240" i="31"/>
  <c r="F239" i="31"/>
  <c r="E239" i="31"/>
  <c r="F238" i="31"/>
  <c r="E238" i="31"/>
  <c r="F237" i="31"/>
  <c r="E237" i="31"/>
  <c r="F236" i="31"/>
  <c r="E236" i="31"/>
  <c r="F235" i="31"/>
  <c r="E235" i="31"/>
  <c r="F234" i="31"/>
  <c r="E234" i="31"/>
  <c r="F233" i="31"/>
  <c r="E233" i="31"/>
  <c r="F232" i="31"/>
  <c r="E232" i="31"/>
  <c r="F231" i="31"/>
  <c r="E231" i="31"/>
  <c r="F230" i="31"/>
  <c r="E230" i="31"/>
  <c r="F229" i="31"/>
  <c r="E229" i="31"/>
  <c r="F228" i="31"/>
  <c r="E228" i="31"/>
  <c r="F227" i="31"/>
  <c r="E227" i="31"/>
  <c r="F226" i="31"/>
  <c r="E226" i="31"/>
  <c r="F225" i="31"/>
  <c r="E225" i="31"/>
  <c r="F224" i="31"/>
  <c r="E224" i="31"/>
  <c r="F223" i="31"/>
  <c r="E223" i="31"/>
  <c r="F222" i="31"/>
  <c r="E222" i="31"/>
  <c r="F221" i="31"/>
  <c r="E221" i="31"/>
  <c r="F220" i="31"/>
  <c r="E220" i="31"/>
  <c r="F219" i="31"/>
  <c r="E219" i="31"/>
  <c r="F218" i="31"/>
  <c r="E218" i="31"/>
  <c r="F217" i="31"/>
  <c r="E217" i="31"/>
  <c r="F216" i="31"/>
  <c r="E216" i="31"/>
  <c r="F215" i="31"/>
  <c r="E215" i="31"/>
  <c r="F214" i="31"/>
  <c r="E214" i="31"/>
  <c r="F213" i="31"/>
  <c r="E213" i="31"/>
  <c r="F212" i="31"/>
  <c r="E212" i="31"/>
  <c r="F211" i="31"/>
  <c r="E211" i="31"/>
  <c r="F210" i="31"/>
  <c r="E210" i="31"/>
  <c r="F209" i="31"/>
  <c r="E209" i="31"/>
  <c r="F208" i="31"/>
  <c r="E208" i="31"/>
  <c r="F207" i="31"/>
  <c r="E207" i="31"/>
  <c r="F206" i="31"/>
  <c r="E206" i="31"/>
  <c r="F205" i="31"/>
  <c r="E205" i="31"/>
  <c r="F204" i="31"/>
  <c r="E204" i="31"/>
  <c r="F203" i="31"/>
  <c r="E203" i="31"/>
  <c r="F202" i="31"/>
  <c r="E202" i="31"/>
  <c r="F201" i="31"/>
  <c r="E201" i="31"/>
  <c r="F200" i="31"/>
  <c r="E200" i="31"/>
  <c r="F199" i="31"/>
  <c r="E199" i="31"/>
  <c r="F198" i="31"/>
  <c r="E198" i="31"/>
  <c r="F197" i="31"/>
  <c r="E197" i="31"/>
  <c r="F196" i="31"/>
  <c r="E196" i="31"/>
  <c r="F195" i="31"/>
  <c r="E195" i="31"/>
  <c r="F194" i="31"/>
  <c r="E194" i="31"/>
  <c r="F193" i="31"/>
  <c r="E193" i="31"/>
  <c r="F192" i="31"/>
  <c r="E192" i="31"/>
  <c r="F191" i="31"/>
  <c r="E191" i="31"/>
  <c r="F190" i="31"/>
  <c r="E190" i="31"/>
  <c r="F189" i="31"/>
  <c r="E189" i="31"/>
  <c r="F188" i="31"/>
  <c r="E188" i="31"/>
  <c r="F187" i="31"/>
  <c r="E187" i="31"/>
  <c r="F186" i="31"/>
  <c r="E186" i="31"/>
  <c r="F185" i="31"/>
  <c r="E185" i="31"/>
  <c r="F184" i="31"/>
  <c r="E184" i="31"/>
  <c r="F183" i="31"/>
  <c r="E183" i="31"/>
  <c r="F182" i="31"/>
  <c r="E182" i="31"/>
  <c r="F181" i="31"/>
  <c r="E181" i="31"/>
  <c r="F180" i="31"/>
  <c r="E180" i="31"/>
  <c r="F179" i="31"/>
  <c r="E179" i="31"/>
  <c r="F178" i="31"/>
  <c r="E178" i="31"/>
  <c r="F177" i="31"/>
  <c r="E177" i="31"/>
  <c r="F176" i="31"/>
  <c r="E176" i="31"/>
  <c r="F175" i="31"/>
  <c r="E175" i="31"/>
  <c r="F174" i="31"/>
  <c r="E174" i="31"/>
  <c r="F173" i="31"/>
  <c r="E173" i="31"/>
  <c r="F172" i="31"/>
  <c r="E172" i="31"/>
  <c r="F171" i="31"/>
  <c r="E171" i="31"/>
  <c r="F170" i="31"/>
  <c r="E170" i="31"/>
  <c r="F169" i="31"/>
  <c r="E169" i="31"/>
  <c r="F168" i="31"/>
  <c r="E168" i="31"/>
  <c r="F167" i="31"/>
  <c r="E167" i="31"/>
  <c r="F166" i="31"/>
  <c r="E166" i="31"/>
  <c r="F165" i="31"/>
  <c r="E165" i="31"/>
  <c r="F164" i="31"/>
  <c r="E164" i="31"/>
  <c r="F163" i="31"/>
  <c r="E163" i="31"/>
  <c r="F162" i="31"/>
  <c r="E162" i="31"/>
  <c r="F161" i="31"/>
  <c r="E161" i="31"/>
  <c r="F160" i="31"/>
  <c r="E160" i="31"/>
  <c r="F159" i="31"/>
  <c r="E159" i="31"/>
  <c r="F158" i="31"/>
  <c r="E158" i="31"/>
  <c r="F157" i="31"/>
  <c r="E157" i="31"/>
  <c r="F156" i="31"/>
  <c r="E156" i="31"/>
  <c r="F155" i="31"/>
  <c r="E155" i="31"/>
  <c r="F154" i="31"/>
  <c r="E154" i="31"/>
  <c r="F153" i="31"/>
  <c r="E153" i="31"/>
  <c r="F152" i="31"/>
  <c r="E152" i="31"/>
  <c r="F151" i="31"/>
  <c r="E151" i="31"/>
  <c r="F150" i="31"/>
  <c r="E150" i="31"/>
  <c r="F149" i="31"/>
  <c r="E149" i="31"/>
  <c r="F148" i="31"/>
  <c r="E148" i="31"/>
  <c r="F147" i="31"/>
  <c r="E147" i="31"/>
  <c r="F146" i="31"/>
  <c r="E146" i="31"/>
  <c r="F145" i="31"/>
  <c r="E145" i="31"/>
  <c r="F144" i="31"/>
  <c r="E144" i="31"/>
  <c r="F143" i="31"/>
  <c r="E143" i="31"/>
  <c r="F142" i="31"/>
  <c r="E142" i="31"/>
  <c r="F141" i="31"/>
  <c r="E141" i="31"/>
  <c r="F140" i="31"/>
  <c r="E140" i="31"/>
  <c r="F139" i="31"/>
  <c r="E139" i="31"/>
  <c r="F138" i="31"/>
  <c r="E138" i="31"/>
  <c r="F137" i="31"/>
  <c r="E137" i="31"/>
  <c r="F136" i="31"/>
  <c r="E136" i="31"/>
  <c r="F135" i="31"/>
  <c r="E135" i="31"/>
  <c r="F134" i="31"/>
  <c r="E134" i="31"/>
  <c r="F133" i="31"/>
  <c r="E133" i="31"/>
  <c r="F132" i="31"/>
  <c r="E132" i="31"/>
  <c r="F131" i="31"/>
  <c r="E131" i="31"/>
  <c r="F130" i="31"/>
  <c r="E130" i="31"/>
  <c r="F129" i="31"/>
  <c r="E129" i="31"/>
  <c r="F128" i="31"/>
  <c r="E128" i="31"/>
  <c r="F127" i="31"/>
  <c r="E127" i="31"/>
  <c r="F126" i="31"/>
  <c r="E126" i="31"/>
  <c r="F125" i="31"/>
  <c r="E125" i="31"/>
  <c r="F124" i="31"/>
  <c r="E124" i="31"/>
  <c r="F123" i="31"/>
  <c r="E123" i="31"/>
  <c r="F122" i="31"/>
  <c r="E122" i="31"/>
  <c r="F121" i="31"/>
  <c r="E121" i="31"/>
  <c r="F120" i="31"/>
  <c r="E120" i="31"/>
  <c r="F119" i="31"/>
  <c r="E119" i="31"/>
  <c r="F118" i="31"/>
  <c r="E118" i="31"/>
  <c r="F117" i="31"/>
  <c r="E117" i="31"/>
  <c r="F116" i="31"/>
  <c r="E116" i="31"/>
  <c r="F115" i="31"/>
  <c r="E115" i="31"/>
  <c r="F114" i="31"/>
  <c r="E114" i="31"/>
  <c r="F113" i="31"/>
  <c r="E113" i="31"/>
  <c r="F112" i="31"/>
  <c r="E112" i="31"/>
  <c r="F111" i="31"/>
  <c r="E111" i="31"/>
  <c r="F110" i="31"/>
  <c r="E110" i="31"/>
  <c r="F109" i="31"/>
  <c r="E109" i="31"/>
  <c r="F108" i="31"/>
  <c r="E108" i="31"/>
  <c r="F107" i="31"/>
  <c r="E107" i="31"/>
  <c r="F106" i="31"/>
  <c r="E106" i="31"/>
  <c r="F105" i="31"/>
  <c r="E105" i="31"/>
  <c r="F104" i="31"/>
  <c r="E104" i="31"/>
  <c r="F103" i="31"/>
  <c r="E103" i="31"/>
  <c r="F102" i="31"/>
  <c r="E102" i="31"/>
  <c r="F101" i="31"/>
  <c r="E101" i="31"/>
  <c r="F100" i="31"/>
  <c r="E100" i="31"/>
  <c r="F99" i="31"/>
  <c r="E99" i="31"/>
  <c r="F98" i="31"/>
  <c r="E98" i="31"/>
  <c r="F97" i="31"/>
  <c r="E97" i="31"/>
  <c r="F96" i="31"/>
  <c r="E96" i="31"/>
  <c r="F95" i="31"/>
  <c r="E95" i="31"/>
  <c r="F94" i="31"/>
  <c r="E94" i="31"/>
  <c r="F93" i="31"/>
  <c r="E93" i="31"/>
  <c r="F92" i="31"/>
  <c r="E92" i="31"/>
  <c r="F91" i="31"/>
  <c r="E91" i="31"/>
  <c r="F90" i="31"/>
  <c r="E90" i="31"/>
  <c r="F89" i="31"/>
  <c r="E89" i="31"/>
  <c r="F88" i="31"/>
  <c r="E88" i="31"/>
  <c r="F87" i="31"/>
  <c r="E87" i="31"/>
  <c r="F86" i="31"/>
  <c r="E86" i="31"/>
  <c r="F85" i="31"/>
  <c r="E85" i="31"/>
  <c r="F84" i="31"/>
  <c r="E84" i="31"/>
  <c r="F83" i="31"/>
  <c r="E83" i="31"/>
  <c r="F82" i="31"/>
  <c r="E82" i="31"/>
  <c r="F81" i="31"/>
  <c r="E81" i="31"/>
  <c r="F80" i="31"/>
  <c r="E80" i="31"/>
  <c r="F79" i="31"/>
  <c r="E79" i="31"/>
  <c r="F78" i="31"/>
  <c r="E78" i="31"/>
  <c r="F77" i="31"/>
  <c r="E77" i="31"/>
  <c r="F76" i="31"/>
  <c r="E76" i="31"/>
  <c r="F75" i="31"/>
  <c r="E75" i="31"/>
  <c r="F74" i="31"/>
  <c r="E74" i="31"/>
  <c r="F73" i="31"/>
  <c r="E73" i="31"/>
  <c r="F72" i="31"/>
  <c r="E72" i="31"/>
  <c r="F71" i="31"/>
  <c r="E71" i="31"/>
  <c r="F70" i="31"/>
  <c r="E70" i="31"/>
  <c r="F69" i="31"/>
  <c r="E69" i="31"/>
  <c r="F68" i="31"/>
  <c r="E68" i="31"/>
  <c r="F67" i="31"/>
  <c r="E67" i="31"/>
  <c r="F66" i="31"/>
  <c r="E66" i="31"/>
  <c r="F65" i="31"/>
  <c r="E65" i="3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F55" i="31"/>
  <c r="E55" i="31"/>
  <c r="F54" i="31"/>
  <c r="E54" i="31"/>
  <c r="F53" i="31"/>
  <c r="E53" i="31"/>
  <c r="F52" i="31"/>
  <c r="E52" i="31"/>
  <c r="F51" i="31"/>
  <c r="E51" i="31"/>
  <c r="F50" i="31"/>
  <c r="E50" i="31"/>
  <c r="F49" i="31"/>
  <c r="E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F42" i="31"/>
  <c r="E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F35" i="31"/>
  <c r="E35" i="31"/>
  <c r="F34" i="31"/>
  <c r="E34" i="31"/>
  <c r="F33" i="31"/>
  <c r="E33" i="31"/>
  <c r="F32" i="31"/>
  <c r="E32" i="31"/>
  <c r="F31" i="31"/>
  <c r="E31" i="31"/>
  <c r="F30" i="31"/>
  <c r="E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F13" i="31"/>
  <c r="E13" i="31"/>
  <c r="F12" i="31"/>
  <c r="E12" i="31"/>
  <c r="F11" i="31"/>
  <c r="E11" i="31"/>
  <c r="F10" i="31"/>
  <c r="E10" i="31"/>
  <c r="F9" i="31"/>
  <c r="E9" i="31"/>
  <c r="F8" i="31"/>
  <c r="E8" i="31"/>
  <c r="F7" i="31"/>
  <c r="E7" i="31"/>
  <c r="F6" i="31"/>
  <c r="E6" i="31"/>
  <c r="F5" i="31"/>
  <c r="E5" i="31"/>
  <c r="F4" i="31"/>
  <c r="E4" i="31"/>
  <c r="F3" i="31"/>
  <c r="E3" i="31"/>
  <c r="F2" i="31"/>
  <c r="E2" i="31"/>
  <c r="F36" i="36"/>
  <c r="F37" i="36" s="1"/>
  <c r="C20" i="36"/>
  <c r="C21" i="36" s="1"/>
  <c r="C17" i="36"/>
  <c r="F17" i="36"/>
  <c r="F40" i="36"/>
  <c r="F41" i="36" s="1"/>
  <c r="C36" i="41"/>
  <c r="C37" i="41"/>
  <c r="C39" i="41" s="1"/>
  <c r="C20" i="41"/>
  <c r="C21" i="41" s="1"/>
  <c r="C17" i="41"/>
  <c r="F38" i="41"/>
  <c r="F37" i="41"/>
  <c r="F39" i="41" s="1"/>
  <c r="F17" i="41"/>
  <c r="F19" i="41" s="1"/>
  <c r="F20" i="41"/>
  <c r="F21" i="41"/>
  <c r="C36" i="40"/>
  <c r="C40" i="40" s="1"/>
  <c r="C41" i="40" s="1"/>
  <c r="C20" i="40"/>
  <c r="C21" i="40" s="1"/>
  <c r="C17" i="40"/>
  <c r="F40" i="40"/>
  <c r="F41" i="40" s="1"/>
  <c r="F37" i="40"/>
  <c r="F17" i="40"/>
  <c r="F20" i="40"/>
  <c r="F21" i="40" s="1"/>
  <c r="C36" i="39"/>
  <c r="C40" i="39" s="1"/>
  <c r="C41" i="39" s="1"/>
  <c r="C20" i="39"/>
  <c r="C21" i="39" s="1"/>
  <c r="C18" i="39"/>
  <c r="C17" i="39"/>
  <c r="F40" i="39"/>
  <c r="F41" i="39" s="1"/>
  <c r="F17" i="39"/>
  <c r="F20" i="39"/>
  <c r="F21" i="39"/>
  <c r="C36" i="38"/>
  <c r="C40" i="38" s="1"/>
  <c r="C20" i="38"/>
  <c r="C21" i="38" s="1"/>
  <c r="C17" i="38"/>
  <c r="C19" i="38"/>
  <c r="F37" i="38"/>
  <c r="F39" i="38" s="1"/>
  <c r="F17" i="38"/>
  <c r="F19" i="38" s="1"/>
  <c r="F20" i="38"/>
  <c r="F21" i="38" s="1"/>
  <c r="C20" i="37"/>
  <c r="C21" i="37" s="1"/>
  <c r="C17" i="37"/>
  <c r="F40" i="37"/>
  <c r="F41" i="37" s="1"/>
  <c r="F37" i="37"/>
  <c r="F39" i="37"/>
  <c r="F17" i="37"/>
  <c r="F20" i="37"/>
  <c r="F21" i="37" s="1"/>
  <c r="D36" i="41"/>
  <c r="D38" i="41" s="1"/>
  <c r="D37" i="41"/>
  <c r="D39" i="41" s="1"/>
  <c r="D20" i="41"/>
  <c r="D21" i="41" s="1"/>
  <c r="D17" i="41"/>
  <c r="C40" i="41"/>
  <c r="C41" i="41" s="1"/>
  <c r="C38" i="41"/>
  <c r="D36" i="40"/>
  <c r="D37" i="40" s="1"/>
  <c r="D39" i="40" s="1"/>
  <c r="D20" i="40"/>
  <c r="D21" i="40" s="1"/>
  <c r="D17" i="40"/>
  <c r="C37" i="40"/>
  <c r="D36" i="39"/>
  <c r="D20" i="39"/>
  <c r="D21" i="39" s="1"/>
  <c r="D18" i="39"/>
  <c r="D17" i="39"/>
  <c r="D36" i="38"/>
  <c r="D20" i="38"/>
  <c r="D21" i="38" s="1"/>
  <c r="D18" i="38"/>
  <c r="D17" i="38"/>
  <c r="D19" i="38" s="1"/>
  <c r="C41" i="38"/>
  <c r="D20" i="37"/>
  <c r="D21" i="37" s="1"/>
  <c r="D17" i="37"/>
  <c r="D19" i="37" s="1"/>
  <c r="C40" i="37"/>
  <c r="C41" i="37" s="1"/>
  <c r="C37" i="37"/>
  <c r="C39" i="37"/>
  <c r="E36" i="41"/>
  <c r="E20" i="41"/>
  <c r="E21" i="41" s="1"/>
  <c r="E18" i="41"/>
  <c r="E17" i="41"/>
  <c r="E19" i="41" s="1"/>
  <c r="E36" i="40"/>
  <c r="E20" i="40"/>
  <c r="E21" i="40" s="1"/>
  <c r="E17" i="40"/>
  <c r="E36" i="39"/>
  <c r="E20" i="39"/>
  <c r="E21" i="39" s="1"/>
  <c r="E17" i="39"/>
  <c r="E19" i="39"/>
  <c r="D37" i="39"/>
  <c r="D39" i="39" s="1"/>
  <c r="D38" i="38"/>
  <c r="E36" i="38"/>
  <c r="E37" i="38" s="1"/>
  <c r="E39" i="38" s="1"/>
  <c r="E20" i="38"/>
  <c r="E21" i="38" s="1"/>
  <c r="E17" i="38"/>
  <c r="E19" i="38" s="1"/>
  <c r="D40" i="37"/>
  <c r="D41" i="37" s="1"/>
  <c r="D38" i="37"/>
  <c r="D37" i="37"/>
  <c r="D39" i="37" s="1"/>
  <c r="E20" i="37"/>
  <c r="E21" i="37"/>
  <c r="E17" i="37"/>
  <c r="E40" i="39"/>
  <c r="E41" i="39" s="1"/>
  <c r="E40" i="37"/>
  <c r="E41" i="37" s="1"/>
  <c r="E37" i="37"/>
  <c r="E39" i="37" s="1"/>
  <c r="C36" i="45"/>
  <c r="C20" i="45"/>
  <c r="C21" i="45" s="1"/>
  <c r="C17" i="45"/>
  <c r="F37" i="45"/>
  <c r="F39" i="45" s="1"/>
  <c r="F17" i="45"/>
  <c r="F20" i="45"/>
  <c r="F21" i="45" s="1"/>
  <c r="F17" i="44"/>
  <c r="F19" i="44" s="1"/>
  <c r="F18" i="44"/>
  <c r="F20" i="44"/>
  <c r="F21" i="44" s="1"/>
  <c r="C36" i="43"/>
  <c r="C20" i="43"/>
  <c r="C21" i="43" s="1"/>
  <c r="C17" i="43"/>
  <c r="C19" i="43" s="1"/>
  <c r="F41" i="43"/>
  <c r="F38" i="43"/>
  <c r="F37" i="43"/>
  <c r="F39" i="43" s="1"/>
  <c r="F17" i="43"/>
  <c r="F19" i="43" s="1"/>
  <c r="F20" i="43"/>
  <c r="F21" i="43" s="1"/>
  <c r="C36" i="42"/>
  <c r="C20" i="42"/>
  <c r="C21" i="42" s="1"/>
  <c r="C18" i="42"/>
  <c r="C17" i="42"/>
  <c r="C19" i="42" s="1"/>
  <c r="F17" i="42"/>
  <c r="F19" i="42"/>
  <c r="F18" i="42"/>
  <c r="F20" i="42"/>
  <c r="F21" i="42" s="1"/>
  <c r="D36" i="45"/>
  <c r="D38" i="45" s="1"/>
  <c r="D20" i="45"/>
  <c r="D21" i="45" s="1"/>
  <c r="D17" i="45"/>
  <c r="D19" i="45" s="1"/>
  <c r="D36" i="43"/>
  <c r="D37" i="43" s="1"/>
  <c r="D20" i="43"/>
  <c r="D21" i="43" s="1"/>
  <c r="D17" i="43"/>
  <c r="D19" i="43" s="1"/>
  <c r="C40" i="42"/>
  <c r="C41" i="42" s="1"/>
  <c r="D36" i="42"/>
  <c r="D40" i="42"/>
  <c r="D41" i="42" s="1"/>
  <c r="D20" i="42"/>
  <c r="D21" i="42"/>
  <c r="D18" i="42"/>
  <c r="D17" i="42"/>
  <c r="D19" i="42" s="1"/>
  <c r="E36" i="45"/>
  <c r="E20" i="45"/>
  <c r="E21" i="45"/>
  <c r="E18" i="45"/>
  <c r="E17" i="45"/>
  <c r="E19" i="45" s="1"/>
  <c r="D40" i="45"/>
  <c r="D41" i="45"/>
  <c r="D37" i="45"/>
  <c r="D40" i="43"/>
  <c r="D41" i="43" s="1"/>
  <c r="D38" i="43"/>
  <c r="D39" i="43"/>
  <c r="E36" i="43"/>
  <c r="E40" i="43" s="1"/>
  <c r="E41" i="43" s="1"/>
  <c r="E20" i="43"/>
  <c r="E21" i="43" s="1"/>
  <c r="E17" i="43"/>
  <c r="E36" i="42"/>
  <c r="E20" i="42"/>
  <c r="E21" i="42" s="1"/>
  <c r="E18" i="42"/>
  <c r="E17" i="42"/>
  <c r="E19" i="42" s="1"/>
  <c r="D37" i="42"/>
  <c r="D39" i="42" s="1"/>
  <c r="E37" i="42"/>
  <c r="E39" i="42" s="1"/>
  <c r="C36" i="49"/>
  <c r="C40" i="49" s="1"/>
  <c r="C41" i="49" s="1"/>
  <c r="C20" i="49"/>
  <c r="C21" i="49" s="1"/>
  <c r="C17" i="49"/>
  <c r="C19" i="49"/>
  <c r="F40" i="49"/>
  <c r="F41" i="49" s="1"/>
  <c r="F17" i="49"/>
  <c r="F19" i="49"/>
  <c r="F18" i="49"/>
  <c r="F20" i="49"/>
  <c r="F21" i="49"/>
  <c r="C36" i="48"/>
  <c r="C20" i="48"/>
  <c r="C21" i="48" s="1"/>
  <c r="C17" i="48"/>
  <c r="C19" i="48" s="1"/>
  <c r="F38" i="48"/>
  <c r="F17" i="48"/>
  <c r="F19" i="48"/>
  <c r="F18" i="48"/>
  <c r="F20" i="48"/>
  <c r="F21" i="48"/>
  <c r="C36" i="47"/>
  <c r="C20" i="47"/>
  <c r="C21" i="47" s="1"/>
  <c r="C17" i="47"/>
  <c r="F40" i="47"/>
  <c r="F41" i="47"/>
  <c r="F37" i="47"/>
  <c r="F39" i="47" s="1"/>
  <c r="F17" i="47"/>
  <c r="F19" i="47" s="1"/>
  <c r="F20" i="47"/>
  <c r="F21" i="47"/>
  <c r="C36" i="46"/>
  <c r="C20" i="46"/>
  <c r="C21" i="46" s="1"/>
  <c r="C18" i="46"/>
  <c r="C17" i="46"/>
  <c r="F17" i="46"/>
  <c r="F19" i="46" s="1"/>
  <c r="F18" i="46"/>
  <c r="F20" i="46"/>
  <c r="F21" i="46"/>
  <c r="D36" i="49"/>
  <c r="D20" i="49"/>
  <c r="D21" i="49" s="1"/>
  <c r="D17" i="49"/>
  <c r="C37" i="49"/>
  <c r="C39" i="49"/>
  <c r="D36" i="48"/>
  <c r="D37" i="48"/>
  <c r="D39" i="48" s="1"/>
  <c r="D20" i="48"/>
  <c r="D21" i="48"/>
  <c r="D18" i="48"/>
  <c r="D17" i="48"/>
  <c r="D19" i="48" s="1"/>
  <c r="D36" i="47"/>
  <c r="D37" i="47" s="1"/>
  <c r="D39" i="47" s="1"/>
  <c r="D38" i="47"/>
  <c r="D20" i="47"/>
  <c r="D21" i="47"/>
  <c r="D17" i="47"/>
  <c r="D19" i="47"/>
  <c r="D36" i="46"/>
  <c r="D20" i="46"/>
  <c r="D21" i="46" s="1"/>
  <c r="D17" i="46"/>
  <c r="D19" i="46" s="1"/>
  <c r="D40" i="49"/>
  <c r="D41" i="49" s="1"/>
  <c r="D37" i="49"/>
  <c r="E36" i="49"/>
  <c r="E20" i="49"/>
  <c r="E21" i="49" s="1"/>
  <c r="E17" i="49"/>
  <c r="E19" i="49" s="1"/>
  <c r="E36" i="48"/>
  <c r="E37" i="48" s="1"/>
  <c r="E20" i="48"/>
  <c r="E21" i="48"/>
  <c r="E17" i="48"/>
  <c r="E19" i="48" s="1"/>
  <c r="D40" i="48"/>
  <c r="D41" i="48" s="1"/>
  <c r="D40" i="47"/>
  <c r="D41" i="47"/>
  <c r="E36" i="47"/>
  <c r="E20" i="47"/>
  <c r="E21" i="47" s="1"/>
  <c r="E17" i="47"/>
  <c r="E36" i="46"/>
  <c r="E38" i="46" s="1"/>
  <c r="E20" i="46"/>
  <c r="E21" i="46" s="1"/>
  <c r="E17" i="46"/>
  <c r="E19" i="46" s="1"/>
  <c r="E37" i="49"/>
  <c r="C36" i="53"/>
  <c r="C40" i="53" s="1"/>
  <c r="C41" i="53" s="1"/>
  <c r="C20" i="53"/>
  <c r="C21" i="53" s="1"/>
  <c r="C17" i="53"/>
  <c r="F40" i="53"/>
  <c r="F41" i="53" s="1"/>
  <c r="F37" i="53"/>
  <c r="F39" i="53" s="1"/>
  <c r="F17" i="53"/>
  <c r="F20" i="53"/>
  <c r="F21" i="53" s="1"/>
  <c r="F17" i="52"/>
  <c r="F19" i="52" s="1"/>
  <c r="F18" i="52"/>
  <c r="F20" i="52"/>
  <c r="F21" i="52" s="1"/>
  <c r="C36" i="51"/>
  <c r="C20" i="51"/>
  <c r="C21" i="51" s="1"/>
  <c r="C17" i="51"/>
  <c r="F17" i="51"/>
  <c r="F19" i="51" s="1"/>
  <c r="F20" i="51"/>
  <c r="F21" i="51" s="1"/>
  <c r="C36" i="50"/>
  <c r="C37" i="50" s="1"/>
  <c r="C39" i="50" s="1"/>
  <c r="C38" i="50"/>
  <c r="C20" i="50"/>
  <c r="C21" i="50" s="1"/>
  <c r="C18" i="50"/>
  <c r="C17" i="50"/>
  <c r="C19" i="50" s="1"/>
  <c r="F37" i="50"/>
  <c r="F17" i="50"/>
  <c r="F19" i="50" s="1"/>
  <c r="F20" i="50"/>
  <c r="F21" i="50"/>
  <c r="D36" i="53"/>
  <c r="D40" i="53" s="1"/>
  <c r="D41" i="53" s="1"/>
  <c r="D20" i="53"/>
  <c r="D21" i="53" s="1"/>
  <c r="D17" i="53"/>
  <c r="D36" i="51"/>
  <c r="D37" i="51" s="1"/>
  <c r="D39" i="51" s="1"/>
  <c r="D20" i="51"/>
  <c r="D21" i="51" s="1"/>
  <c r="D17" i="51"/>
  <c r="C37" i="51"/>
  <c r="D36" i="50"/>
  <c r="D20" i="50"/>
  <c r="D21" i="50" s="1"/>
  <c r="D17" i="50"/>
  <c r="D19" i="50"/>
  <c r="C40" i="50"/>
  <c r="C41" i="50" s="1"/>
  <c r="E36" i="53"/>
  <c r="E40" i="53" s="1"/>
  <c r="E41" i="53" s="1"/>
  <c r="E20" i="53"/>
  <c r="E21" i="53" s="1"/>
  <c r="E18" i="53"/>
  <c r="E17" i="53"/>
  <c r="E36" i="51"/>
  <c r="E20" i="51"/>
  <c r="E21" i="51" s="1"/>
  <c r="E17" i="51"/>
  <c r="E19" i="51" s="1"/>
  <c r="E36" i="50"/>
  <c r="E38" i="50"/>
  <c r="E20" i="50"/>
  <c r="E21" i="50" s="1"/>
  <c r="E17" i="50"/>
  <c r="E19" i="50" s="1"/>
  <c r="D38" i="50"/>
  <c r="E37" i="53"/>
  <c r="E37" i="50"/>
  <c r="E39" i="50" s="1"/>
  <c r="D36" i="72"/>
  <c r="D40" i="72" s="1"/>
  <c r="D41" i="72" s="1"/>
  <c r="D20" i="72"/>
  <c r="D21" i="72" s="1"/>
  <c r="D17" i="72"/>
  <c r="C40" i="72"/>
  <c r="C41" i="72" s="1"/>
  <c r="C37" i="72"/>
  <c r="C36" i="62"/>
  <c r="C40" i="62" s="1"/>
  <c r="C20" i="62"/>
  <c r="C21" i="62" s="1"/>
  <c r="C17" i="62"/>
  <c r="F40" i="62"/>
  <c r="F41" i="62" s="1"/>
  <c r="F38" i="62"/>
  <c r="F37" i="62"/>
  <c r="F39" i="62" s="1"/>
  <c r="F17" i="62"/>
  <c r="F19" i="62"/>
  <c r="F20" i="62"/>
  <c r="F21" i="62" s="1"/>
  <c r="C36" i="61"/>
  <c r="C20" i="61"/>
  <c r="C21" i="61" s="1"/>
  <c r="C18" i="61"/>
  <c r="C17" i="61"/>
  <c r="C19" i="61" s="1"/>
  <c r="F17" i="61"/>
  <c r="F19" i="61" s="1"/>
  <c r="F18" i="61"/>
  <c r="F20" i="61"/>
  <c r="F21" i="61"/>
  <c r="C36" i="60"/>
  <c r="C20" i="60"/>
  <c r="C21" i="60"/>
  <c r="C17" i="60"/>
  <c r="C19" i="60" s="1"/>
  <c r="F40" i="60"/>
  <c r="F41" i="60"/>
  <c r="F38" i="60"/>
  <c r="F37" i="60"/>
  <c r="F39" i="60" s="1"/>
  <c r="F17" i="60"/>
  <c r="F20" i="60"/>
  <c r="F21" i="60" s="1"/>
  <c r="C36" i="59"/>
  <c r="C37" i="59" s="1"/>
  <c r="C20" i="59"/>
  <c r="C21" i="59" s="1"/>
  <c r="C17" i="59"/>
  <c r="F40" i="59"/>
  <c r="F41" i="59" s="1"/>
  <c r="F37" i="59"/>
  <c r="F17" i="59"/>
  <c r="F20" i="59"/>
  <c r="F21" i="59" s="1"/>
  <c r="C36" i="58"/>
  <c r="C20" i="58"/>
  <c r="C21" i="58" s="1"/>
  <c r="C18" i="58"/>
  <c r="C17" i="58"/>
  <c r="C19" i="58" s="1"/>
  <c r="F38" i="58"/>
  <c r="F17" i="58"/>
  <c r="F19" i="58"/>
  <c r="F18" i="58"/>
  <c r="F20" i="58"/>
  <c r="F21" i="58" s="1"/>
  <c r="C36" i="57"/>
  <c r="C40" i="57" s="1"/>
  <c r="C41" i="57" s="1"/>
  <c r="C20" i="57"/>
  <c r="C21" i="57" s="1"/>
  <c r="C17" i="57"/>
  <c r="F40" i="57"/>
  <c r="F41" i="57" s="1"/>
  <c r="F37" i="57"/>
  <c r="F39" i="57" s="1"/>
  <c r="F17" i="57"/>
  <c r="F20" i="57"/>
  <c r="F21" i="57" s="1"/>
  <c r="C36" i="56"/>
  <c r="C40" i="56" s="1"/>
  <c r="C41" i="56" s="1"/>
  <c r="C20" i="56"/>
  <c r="C21" i="56" s="1"/>
  <c r="C18" i="56"/>
  <c r="C17" i="56"/>
  <c r="C19" i="56" s="1"/>
  <c r="F40" i="56"/>
  <c r="F41" i="56" s="1"/>
  <c r="F17" i="56"/>
  <c r="F19" i="56" s="1"/>
  <c r="F18" i="56"/>
  <c r="F20" i="56"/>
  <c r="F21" i="56" s="1"/>
  <c r="C36" i="55"/>
  <c r="C20" i="55"/>
  <c r="C21" i="55" s="1"/>
  <c r="C18" i="55"/>
  <c r="C17" i="55"/>
  <c r="F40" i="55"/>
  <c r="F41" i="55" s="1"/>
  <c r="F37" i="55"/>
  <c r="F17" i="55"/>
  <c r="F19" i="55"/>
  <c r="F20" i="55"/>
  <c r="F21" i="55" s="1"/>
  <c r="C36" i="54"/>
  <c r="C38" i="54" s="1"/>
  <c r="C20" i="54"/>
  <c r="C21" i="54" s="1"/>
  <c r="C18" i="54"/>
  <c r="C17" i="54"/>
  <c r="C19" i="54"/>
  <c r="F38" i="54"/>
  <c r="F17" i="54"/>
  <c r="F19" i="54" s="1"/>
  <c r="F18" i="54"/>
  <c r="F20" i="54"/>
  <c r="F21" i="54" s="1"/>
  <c r="E36" i="72"/>
  <c r="E40" i="72" s="1"/>
  <c r="E41" i="72" s="1"/>
  <c r="E20" i="72"/>
  <c r="E21" i="72" s="1"/>
  <c r="E17" i="72"/>
  <c r="D37" i="72"/>
  <c r="D36" i="62"/>
  <c r="D37" i="62" s="1"/>
  <c r="D39" i="62" s="1"/>
  <c r="D20" i="62"/>
  <c r="D21" i="62"/>
  <c r="D17" i="62"/>
  <c r="D19" i="62" s="1"/>
  <c r="C41" i="62"/>
  <c r="D36" i="61"/>
  <c r="D20" i="61"/>
  <c r="D21" i="61"/>
  <c r="D18" i="61"/>
  <c r="D17" i="61"/>
  <c r="D19" i="61" s="1"/>
  <c r="D36" i="60"/>
  <c r="D37" i="60" s="1"/>
  <c r="D39" i="60" s="1"/>
  <c r="D20" i="60"/>
  <c r="D21" i="60"/>
  <c r="D17" i="60"/>
  <c r="D36" i="59"/>
  <c r="D37" i="59" s="1"/>
  <c r="D39" i="59" s="1"/>
  <c r="D20" i="59"/>
  <c r="D21" i="59" s="1"/>
  <c r="D17" i="59"/>
  <c r="D19" i="59" s="1"/>
  <c r="C38" i="59"/>
  <c r="D36" i="58"/>
  <c r="D37" i="58" s="1"/>
  <c r="D20" i="58"/>
  <c r="D21" i="58" s="1"/>
  <c r="D18" i="58"/>
  <c r="D17" i="58"/>
  <c r="D19" i="58" s="1"/>
  <c r="C37" i="58"/>
  <c r="C39" i="58" s="1"/>
  <c r="D36" i="57"/>
  <c r="D40" i="57" s="1"/>
  <c r="D41" i="57" s="1"/>
  <c r="D20" i="57"/>
  <c r="D21" i="57" s="1"/>
  <c r="D17" i="57"/>
  <c r="D19" i="57" s="1"/>
  <c r="C37" i="57"/>
  <c r="D36" i="56"/>
  <c r="D38" i="56" s="1"/>
  <c r="D20" i="56"/>
  <c r="D21" i="56" s="1"/>
  <c r="D18" i="56"/>
  <c r="D17" i="56"/>
  <c r="D19" i="56" s="1"/>
  <c r="D36" i="55"/>
  <c r="D40" i="55" s="1"/>
  <c r="D41" i="55" s="1"/>
  <c r="D20" i="55"/>
  <c r="D21" i="55" s="1"/>
  <c r="D17" i="55"/>
  <c r="D19" i="55" s="1"/>
  <c r="C40" i="55"/>
  <c r="C41" i="55" s="1"/>
  <c r="C37" i="55"/>
  <c r="C40" i="54"/>
  <c r="C41" i="54" s="1"/>
  <c r="C37" i="54"/>
  <c r="C39" i="54" s="1"/>
  <c r="D36" i="54"/>
  <c r="D20" i="54"/>
  <c r="D21" i="54" s="1"/>
  <c r="D18" i="54"/>
  <c r="D17" i="54"/>
  <c r="D19" i="54" s="1"/>
  <c r="E36" i="62"/>
  <c r="E20" i="62"/>
  <c r="E21" i="62" s="1"/>
  <c r="E17" i="62"/>
  <c r="E19" i="62" s="1"/>
  <c r="E36" i="61"/>
  <c r="E40" i="61" s="1"/>
  <c r="E41" i="61" s="1"/>
  <c r="E20" i="61"/>
  <c r="E21" i="61" s="1"/>
  <c r="E18" i="61"/>
  <c r="E17" i="61"/>
  <c r="E19" i="61"/>
  <c r="E36" i="60"/>
  <c r="E37" i="60"/>
  <c r="E39" i="60" s="1"/>
  <c r="E20" i="60"/>
  <c r="E21" i="60"/>
  <c r="E17" i="60"/>
  <c r="D40" i="60"/>
  <c r="D41" i="60" s="1"/>
  <c r="E36" i="59"/>
  <c r="E40" i="59" s="1"/>
  <c r="E41" i="59" s="1"/>
  <c r="E38" i="59"/>
  <c r="E20" i="59"/>
  <c r="E21" i="59" s="1"/>
  <c r="E17" i="59"/>
  <c r="E19" i="59"/>
  <c r="D39" i="58"/>
  <c r="E36" i="58"/>
  <c r="E20" i="58"/>
  <c r="E21" i="58" s="1"/>
  <c r="E18" i="58"/>
  <c r="E17" i="58"/>
  <c r="E19" i="58" s="1"/>
  <c r="D37" i="57"/>
  <c r="E36" i="57"/>
  <c r="E20" i="57"/>
  <c r="E21" i="57"/>
  <c r="E17" i="57"/>
  <c r="E36" i="56"/>
  <c r="E38" i="56" s="1"/>
  <c r="E37" i="56"/>
  <c r="E39" i="56" s="1"/>
  <c r="E20" i="56"/>
  <c r="E21" i="56" s="1"/>
  <c r="E18" i="56"/>
  <c r="E17" i="56"/>
  <c r="E19" i="56" s="1"/>
  <c r="E36" i="55"/>
  <c r="E40" i="55" s="1"/>
  <c r="E41" i="55" s="1"/>
  <c r="E20" i="55"/>
  <c r="E21" i="55"/>
  <c r="E17" i="55"/>
  <c r="E19" i="55" s="1"/>
  <c r="E36" i="54"/>
  <c r="E20" i="54"/>
  <c r="E21" i="54"/>
  <c r="E18" i="54"/>
  <c r="E17" i="54"/>
  <c r="E19" i="54" s="1"/>
  <c r="E40" i="60"/>
  <c r="E41" i="60" s="1"/>
  <c r="E38" i="60"/>
  <c r="E40" i="58"/>
  <c r="E41" i="58" s="1"/>
  <c r="E40" i="54"/>
  <c r="E41" i="54" s="1"/>
  <c r="D36" i="36"/>
  <c r="D40" i="36" s="1"/>
  <c r="D41" i="36" s="1"/>
  <c r="D20" i="36"/>
  <c r="D21" i="36" s="1"/>
  <c r="D17" i="36"/>
  <c r="D18" i="36"/>
  <c r="C20" i="44"/>
  <c r="C21" i="44" s="1"/>
  <c r="C18" i="44"/>
  <c r="C36" i="44"/>
  <c r="C17" i="44"/>
  <c r="C19" i="44"/>
  <c r="C36" i="52"/>
  <c r="C17" i="52"/>
  <c r="C19" i="52"/>
  <c r="C20" i="52"/>
  <c r="C21" i="52" s="1"/>
  <c r="C18" i="52"/>
  <c r="E17" i="36"/>
  <c r="E19" i="36"/>
  <c r="E36" i="36"/>
  <c r="E20" i="36"/>
  <c r="E21" i="36" s="1"/>
  <c r="D20" i="44"/>
  <c r="D21" i="44" s="1"/>
  <c r="D18" i="44"/>
  <c r="D36" i="44"/>
  <c r="D40" i="44" s="1"/>
  <c r="D41" i="44" s="1"/>
  <c r="D17" i="44"/>
  <c r="D19" i="44"/>
  <c r="D36" i="52"/>
  <c r="D17" i="52"/>
  <c r="D19" i="52" s="1"/>
  <c r="D20" i="52"/>
  <c r="D21" i="52"/>
  <c r="D18" i="52"/>
  <c r="E36" i="44"/>
  <c r="E40" i="44" s="1"/>
  <c r="E41" i="44" s="1"/>
  <c r="E17" i="44"/>
  <c r="E19" i="44" s="1"/>
  <c r="E20" i="44"/>
  <c r="E21" i="44" s="1"/>
  <c r="E18" i="44"/>
  <c r="E20" i="52"/>
  <c r="E21" i="52" s="1"/>
  <c r="E18" i="52"/>
  <c r="E36" i="52"/>
  <c r="E37" i="52" s="1"/>
  <c r="E39" i="52" s="1"/>
  <c r="E17" i="52"/>
  <c r="E19" i="52" s="1"/>
  <c r="E38" i="52"/>
  <c r="D37" i="56"/>
  <c r="D39" i="56" s="1"/>
  <c r="F18" i="36"/>
  <c r="E18" i="36"/>
  <c r="E37" i="59"/>
  <c r="E39" i="59" s="1"/>
  <c r="E37" i="51"/>
  <c r="E40" i="51"/>
  <c r="E41" i="51" s="1"/>
  <c r="D19" i="41"/>
  <c r="F19" i="37"/>
  <c r="E37" i="61"/>
  <c r="E39" i="61"/>
  <c r="D38" i="55"/>
  <c r="D37" i="61"/>
  <c r="D39" i="61" s="1"/>
  <c r="E39" i="48"/>
  <c r="E40" i="48"/>
  <c r="E41" i="48" s="1"/>
  <c r="E38" i="48"/>
  <c r="F18" i="37"/>
  <c r="F38" i="40"/>
  <c r="F39" i="40"/>
  <c r="D38" i="40"/>
  <c r="F18" i="41"/>
  <c r="D18" i="41"/>
  <c r="C18" i="41"/>
  <c r="F37" i="42"/>
  <c r="F39" i="42" s="1"/>
  <c r="F18" i="43"/>
  <c r="C18" i="43"/>
  <c r="E19" i="43"/>
  <c r="D18" i="43"/>
  <c r="E18" i="43"/>
  <c r="F37" i="44"/>
  <c r="F39" i="44" s="1"/>
  <c r="F40" i="44"/>
  <c r="F41" i="44" s="1"/>
  <c r="C18" i="45"/>
  <c r="F18" i="45"/>
  <c r="F19" i="45"/>
  <c r="F40" i="46"/>
  <c r="F41" i="46" s="1"/>
  <c r="C18" i="47"/>
  <c r="F18" i="47"/>
  <c r="C19" i="47"/>
  <c r="D18" i="47"/>
  <c r="F38" i="57"/>
  <c r="F38" i="72"/>
  <c r="E38" i="36"/>
  <c r="D39" i="72"/>
  <c r="F38" i="52"/>
  <c r="E18" i="47"/>
  <c r="E40" i="49"/>
  <c r="E41" i="49"/>
  <c r="D18" i="45"/>
  <c r="C40" i="43"/>
  <c r="C41" i="43"/>
  <c r="C38" i="43"/>
  <c r="C37" i="43"/>
  <c r="C39" i="43" s="1"/>
  <c r="D40" i="39"/>
  <c r="D41" i="39" s="1"/>
  <c r="D38" i="39"/>
  <c r="C38" i="38"/>
  <c r="E19" i="47"/>
  <c r="D39" i="49"/>
  <c r="C19" i="45"/>
  <c r="C39" i="40"/>
  <c r="D37" i="44"/>
  <c r="D39" i="44" s="1"/>
  <c r="D38" i="72"/>
  <c r="E40" i="50"/>
  <c r="E41" i="50"/>
  <c r="D38" i="48"/>
  <c r="F39" i="49"/>
  <c r="D40" i="41"/>
  <c r="D41" i="41"/>
  <c r="C38" i="40"/>
  <c r="C19" i="41"/>
  <c r="C40" i="52" l="1"/>
  <c r="C41" i="52" s="1"/>
  <c r="C37" i="52"/>
  <c r="C39" i="52" s="1"/>
  <c r="E37" i="40"/>
  <c r="E39" i="40" s="1"/>
  <c r="E40" i="40"/>
  <c r="E41" i="40" s="1"/>
  <c r="E38" i="40"/>
  <c r="C18" i="37"/>
  <c r="D18" i="37"/>
  <c r="C18" i="62"/>
  <c r="E18" i="62"/>
  <c r="C39" i="55"/>
  <c r="C38" i="55"/>
  <c r="F18" i="51"/>
  <c r="D18" i="51"/>
  <c r="E18" i="51"/>
  <c r="C18" i="51"/>
  <c r="F37" i="54"/>
  <c r="F39" i="54" s="1"/>
  <c r="F40" i="54"/>
  <c r="F41" i="54" s="1"/>
  <c r="F39" i="72"/>
  <c r="C39" i="72"/>
  <c r="L30" i="78"/>
  <c r="D40" i="51"/>
  <c r="D41" i="51" s="1"/>
  <c r="E38" i="55"/>
  <c r="D39" i="57"/>
  <c r="E18" i="59"/>
  <c r="D19" i="60"/>
  <c r="D38" i="61"/>
  <c r="E19" i="72"/>
  <c r="F18" i="59"/>
  <c r="F18" i="53"/>
  <c r="E38" i="49"/>
  <c r="D19" i="49"/>
  <c r="D38" i="42"/>
  <c r="C40" i="45"/>
  <c r="C41" i="45" s="1"/>
  <c r="C38" i="45"/>
  <c r="C37" i="45"/>
  <c r="C39" i="45" s="1"/>
  <c r="E38" i="54"/>
  <c r="E37" i="54"/>
  <c r="E39" i="54" s="1"/>
  <c r="C37" i="60"/>
  <c r="C39" i="60" s="1"/>
  <c r="C38" i="60"/>
  <c r="D37" i="50"/>
  <c r="D39" i="50" s="1"/>
  <c r="D40" i="50"/>
  <c r="D41" i="50" s="1"/>
  <c r="F18" i="60"/>
  <c r="D18" i="60"/>
  <c r="E18" i="60"/>
  <c r="F37" i="52"/>
  <c r="F39" i="52" s="1"/>
  <c r="E39" i="51"/>
  <c r="D38" i="52"/>
  <c r="D40" i="52"/>
  <c r="D41" i="52" s="1"/>
  <c r="E40" i="36"/>
  <c r="E41" i="36" s="1"/>
  <c r="E37" i="36"/>
  <c r="E39" i="36" s="1"/>
  <c r="E37" i="55"/>
  <c r="E39" i="55" s="1"/>
  <c r="E37" i="57"/>
  <c r="E39" i="57" s="1"/>
  <c r="E38" i="57"/>
  <c r="C40" i="60"/>
  <c r="C41" i="60" s="1"/>
  <c r="D18" i="62"/>
  <c r="C18" i="60"/>
  <c r="F37" i="61"/>
  <c r="F39" i="61" s="1"/>
  <c r="C39" i="51"/>
  <c r="E39" i="49"/>
  <c r="C38" i="36"/>
  <c r="C37" i="36"/>
  <c r="C39" i="36" s="1"/>
  <c r="F37" i="39"/>
  <c r="F38" i="39"/>
  <c r="D18" i="40"/>
  <c r="C19" i="40"/>
  <c r="C38" i="46"/>
  <c r="F38" i="46"/>
  <c r="F37" i="48"/>
  <c r="F39" i="48" s="1"/>
  <c r="F40" i="48"/>
  <c r="F41" i="48" s="1"/>
  <c r="E18" i="49"/>
  <c r="C18" i="49"/>
  <c r="F38" i="61"/>
  <c r="C38" i="49"/>
  <c r="E40" i="46"/>
  <c r="E41" i="46" s="1"/>
  <c r="F39" i="55"/>
  <c r="E40" i="52"/>
  <c r="E41" i="52" s="1"/>
  <c r="E19" i="57"/>
  <c r="E38" i="58"/>
  <c r="E37" i="58"/>
  <c r="E39" i="58" s="1"/>
  <c r="E38" i="62"/>
  <c r="E40" i="62"/>
  <c r="E41" i="62" s="1"/>
  <c r="C19" i="57"/>
  <c r="D19" i="72"/>
  <c r="D19" i="51"/>
  <c r="F40" i="50"/>
  <c r="F41" i="50" s="1"/>
  <c r="F38" i="51"/>
  <c r="C19" i="53"/>
  <c r="F39" i="46"/>
  <c r="E38" i="42"/>
  <c r="E40" i="42"/>
  <c r="E41" i="42" s="1"/>
  <c r="C19" i="37"/>
  <c r="E40" i="57"/>
  <c r="E41" i="57" s="1"/>
  <c r="D38" i="57"/>
  <c r="E18" i="37"/>
  <c r="D40" i="61"/>
  <c r="D41" i="61" s="1"/>
  <c r="E38" i="61"/>
  <c r="C39" i="57"/>
  <c r="D38" i="36"/>
  <c r="E40" i="56"/>
  <c r="E41" i="56" s="1"/>
  <c r="D38" i="60"/>
  <c r="D37" i="54"/>
  <c r="D39" i="54" s="1"/>
  <c r="D38" i="54"/>
  <c r="D40" i="59"/>
  <c r="D41" i="59" s="1"/>
  <c r="F38" i="56"/>
  <c r="F19" i="57"/>
  <c r="F37" i="58"/>
  <c r="F39" i="58" s="1"/>
  <c r="F19" i="59"/>
  <c r="C18" i="59"/>
  <c r="F19" i="60"/>
  <c r="F18" i="62"/>
  <c r="E39" i="53"/>
  <c r="D18" i="53"/>
  <c r="D18" i="49"/>
  <c r="C40" i="36"/>
  <c r="C41" i="36" s="1"/>
  <c r="E38" i="39"/>
  <c r="E37" i="39"/>
  <c r="E39" i="39" s="1"/>
  <c r="F39" i="36"/>
  <c r="D18" i="46"/>
  <c r="E18" i="46"/>
  <c r="C40" i="47"/>
  <c r="C41" i="47" s="1"/>
  <c r="C38" i="47"/>
  <c r="C19" i="36"/>
  <c r="C38" i="44"/>
  <c r="D19" i="36"/>
  <c r="E19" i="60"/>
  <c r="C40" i="58"/>
  <c r="C41" i="58" s="1"/>
  <c r="C38" i="58"/>
  <c r="C38" i="61"/>
  <c r="C37" i="61"/>
  <c r="C39" i="61" s="1"/>
  <c r="C19" i="62"/>
  <c r="D38" i="49"/>
  <c r="C37" i="42"/>
  <c r="C39" i="42" s="1"/>
  <c r="C38" i="42"/>
  <c r="E19" i="40"/>
  <c r="F19" i="40"/>
  <c r="F40" i="38"/>
  <c r="F41" i="38" s="1"/>
  <c r="F38" i="38"/>
  <c r="C19" i="55"/>
  <c r="C19" i="59"/>
  <c r="C39" i="59"/>
  <c r="E19" i="53"/>
  <c r="C19" i="51"/>
  <c r="C19" i="46"/>
  <c r="E19" i="37"/>
  <c r="C37" i="38"/>
  <c r="C39" i="38" s="1"/>
  <c r="D19" i="40"/>
  <c r="D40" i="40"/>
  <c r="D41" i="40" s="1"/>
  <c r="F19" i="36"/>
  <c r="F38" i="47"/>
  <c r="F39" i="50"/>
  <c r="F19" i="72"/>
  <c r="B20" i="106"/>
  <c r="D19" i="106"/>
  <c r="C19" i="106"/>
  <c r="E19" i="106"/>
  <c r="B19" i="106"/>
  <c r="C20" i="106"/>
  <c r="E20" i="106"/>
  <c r="E37" i="45"/>
  <c r="E39" i="45" s="1"/>
  <c r="E40" i="45"/>
  <c r="E41" i="45" s="1"/>
  <c r="E18" i="39"/>
  <c r="F19" i="39"/>
  <c r="D37" i="36"/>
  <c r="D39" i="36" s="1"/>
  <c r="E38" i="72"/>
  <c r="C37" i="44"/>
  <c r="C39" i="44" s="1"/>
  <c r="D37" i="52"/>
  <c r="D39" i="52" s="1"/>
  <c r="E37" i="72"/>
  <c r="E39" i="72" s="1"/>
  <c r="C40" i="61"/>
  <c r="C41" i="61" s="1"/>
  <c r="C37" i="62"/>
  <c r="C39" i="62" s="1"/>
  <c r="C38" i="62"/>
  <c r="D37" i="46"/>
  <c r="D39" i="46" s="1"/>
  <c r="D40" i="46"/>
  <c r="D41" i="46" s="1"/>
  <c r="D38" i="46"/>
  <c r="E40" i="38"/>
  <c r="E41" i="38" s="1"/>
  <c r="E38" i="38"/>
  <c r="E37" i="46"/>
  <c r="E39" i="46" s="1"/>
  <c r="D40" i="58"/>
  <c r="D41" i="58" s="1"/>
  <c r="D40" i="56"/>
  <c r="D41" i="56" s="1"/>
  <c r="E37" i="62"/>
  <c r="E39" i="62" s="1"/>
  <c r="D38" i="62"/>
  <c r="C38" i="56"/>
  <c r="D38" i="51"/>
  <c r="D38" i="53"/>
  <c r="D37" i="53"/>
  <c r="D39" i="53" s="1"/>
  <c r="F18" i="39"/>
  <c r="K30" i="78"/>
  <c r="E37" i="47"/>
  <c r="E39" i="47" s="1"/>
  <c r="E38" i="47"/>
  <c r="C37" i="48"/>
  <c r="C39" i="48" s="1"/>
  <c r="C40" i="48"/>
  <c r="C41" i="48" s="1"/>
  <c r="E40" i="41"/>
  <c r="E41" i="41" s="1"/>
  <c r="E38" i="41"/>
  <c r="E38" i="44"/>
  <c r="D37" i="55"/>
  <c r="D39" i="55" s="1"/>
  <c r="D38" i="44"/>
  <c r="C38" i="52"/>
  <c r="C37" i="56"/>
  <c r="C39" i="56" s="1"/>
  <c r="E40" i="47"/>
  <c r="E41" i="47" s="1"/>
  <c r="E37" i="44"/>
  <c r="E39" i="44" s="1"/>
  <c r="D40" i="54"/>
  <c r="D41" i="54" s="1"/>
  <c r="E38" i="53"/>
  <c r="C40" i="44"/>
  <c r="C41" i="44" s="1"/>
  <c r="D38" i="59"/>
  <c r="D40" i="62"/>
  <c r="D41" i="62" s="1"/>
  <c r="D38" i="58"/>
  <c r="C40" i="59"/>
  <c r="C41" i="59" s="1"/>
  <c r="C37" i="47"/>
  <c r="C39" i="47" s="1"/>
  <c r="C38" i="48"/>
  <c r="E38" i="45"/>
  <c r="E37" i="41"/>
  <c r="E39" i="41" s="1"/>
  <c r="C19" i="39"/>
  <c r="C38" i="39"/>
  <c r="C37" i="39"/>
  <c r="C39" i="39" s="1"/>
  <c r="D19" i="53"/>
  <c r="F19" i="53"/>
  <c r="D18" i="55"/>
  <c r="E18" i="55"/>
  <c r="C18" i="57"/>
  <c r="F18" i="57"/>
  <c r="D18" i="57"/>
  <c r="F38" i="37"/>
  <c r="E38" i="37"/>
  <c r="C38" i="37"/>
  <c r="C18" i="38"/>
  <c r="E18" i="38"/>
  <c r="F38" i="45"/>
  <c r="D39" i="45"/>
  <c r="E18" i="48"/>
  <c r="C18" i="48"/>
  <c r="F18" i="72"/>
  <c r="C19" i="72"/>
  <c r="D18" i="72"/>
  <c r="C38" i="51"/>
  <c r="C40" i="51"/>
  <c r="C41" i="51" s="1"/>
  <c r="C38" i="53"/>
  <c r="C37" i="53"/>
  <c r="C39" i="53" s="1"/>
  <c r="C37" i="46"/>
  <c r="C39" i="46" s="1"/>
  <c r="C40" i="46"/>
  <c r="C41" i="46" s="1"/>
  <c r="E38" i="43"/>
  <c r="E37" i="43"/>
  <c r="E39" i="43" s="1"/>
  <c r="D37" i="38"/>
  <c r="D39" i="38" s="1"/>
  <c r="D40" i="38"/>
  <c r="D41" i="38" s="1"/>
  <c r="D19" i="39"/>
  <c r="F39" i="39"/>
  <c r="F18" i="40"/>
  <c r="C18" i="40"/>
  <c r="E18" i="40"/>
  <c r="F18" i="50"/>
  <c r="D18" i="50"/>
  <c r="E18" i="50"/>
  <c r="F37" i="51"/>
  <c r="F39" i="51" s="1"/>
  <c r="F40" i="51"/>
  <c r="F41" i="51" s="1"/>
</calcChain>
</file>

<file path=xl/sharedStrings.xml><?xml version="1.0" encoding="utf-8"?>
<sst xmlns="http://schemas.openxmlformats.org/spreadsheetml/2006/main" count="1732" uniqueCount="121">
  <si>
    <t>Beam Angle</t>
  </si>
  <si>
    <t>Field Angle</t>
  </si>
  <si>
    <t>Candela</t>
  </si>
  <si>
    <t>Field Lumens</t>
  </si>
  <si>
    <t>Beam Lumens</t>
  </si>
  <si>
    <t>Efficacy</t>
  </si>
  <si>
    <t>Lamp</t>
  </si>
  <si>
    <t>Wattage</t>
  </si>
  <si>
    <t>Illuminance (fc)</t>
  </si>
  <si>
    <t>Illuminance (lux)</t>
  </si>
  <si>
    <t>For Field diameter at any distance, multiply distance by</t>
  </si>
  <si>
    <t xml:space="preserve">For Beam diameter at any distance, multiply distance by </t>
  </si>
  <si>
    <t>Iso-Illuminance Diagram grid lines</t>
  </si>
  <si>
    <t>Test Distance</t>
  </si>
  <si>
    <t>Throw Distance (m)</t>
  </si>
  <si>
    <t>Throw Distance (ft)</t>
  </si>
  <si>
    <t>Field Diameter (m)</t>
  </si>
  <si>
    <t>Field Diameter (ft)</t>
  </si>
  <si>
    <t xml:space="preserve"> </t>
  </si>
  <si>
    <t>Selador</t>
  </si>
  <si>
    <t>Lustr</t>
  </si>
  <si>
    <t>Lumileds Rebel</t>
  </si>
  <si>
    <t>Vivid</t>
  </si>
  <si>
    <t>Lumileds K2</t>
  </si>
  <si>
    <t>Accessory Lens</t>
  </si>
  <si>
    <t>Note:  Owing to the variability of LEDs, output data and color matches should be viewed as approximate</t>
  </si>
  <si>
    <t>X</t>
  </si>
  <si>
    <t>Y</t>
  </si>
  <si>
    <t>factor</t>
  </si>
  <si>
    <t>Horizontal</t>
  </si>
  <si>
    <t>Vertical</t>
  </si>
  <si>
    <t>V40</t>
  </si>
  <si>
    <t>H40</t>
  </si>
  <si>
    <t>H50</t>
  </si>
  <si>
    <t>V50</t>
  </si>
  <si>
    <t>V60</t>
  </si>
  <si>
    <t>H60</t>
  </si>
  <si>
    <t>H70</t>
  </si>
  <si>
    <t>V70</t>
  </si>
  <si>
    <t>H80</t>
  </si>
  <si>
    <t>V80</t>
  </si>
  <si>
    <t>H40+V40</t>
  </si>
  <si>
    <t>H60+V60</t>
  </si>
  <si>
    <t>H40+V60</t>
  </si>
  <si>
    <t>H40+V80</t>
  </si>
  <si>
    <t>notches in outermost line are due to camera in field of view.  They should be removed manually.</t>
  </si>
  <si>
    <t>Lens Efficiency</t>
  </si>
  <si>
    <t>Note:  All data taken with room temperature fixture</t>
  </si>
  <si>
    <t>Side Facing LEDs</t>
  </si>
  <si>
    <t>none</t>
  </si>
  <si>
    <t>smooth</t>
  </si>
  <si>
    <t>rough</t>
  </si>
  <si>
    <t>30x5</t>
  </si>
  <si>
    <t>60x10</t>
  </si>
  <si>
    <t>75x35</t>
  </si>
  <si>
    <t>75*</t>
  </si>
  <si>
    <t>*note - we could not capture the full field width</t>
  </si>
  <si>
    <t>Note :  All measurments are with a Vivid</t>
  </si>
  <si>
    <t xml:space="preserve">Paletta </t>
  </si>
  <si>
    <t>Field Angle Horiz</t>
  </si>
  <si>
    <t>Field Angle Vert</t>
  </si>
  <si>
    <t>H40 + V60</t>
  </si>
  <si>
    <t>H40 + V40</t>
  </si>
  <si>
    <t>H60 + V60</t>
  </si>
  <si>
    <t>H40 + V80</t>
  </si>
  <si>
    <t>Luminit Diffuser</t>
  </si>
  <si>
    <t>Vivid Field Angle Horiz</t>
  </si>
  <si>
    <t>Vivid Field Angle Vert</t>
  </si>
  <si>
    <t>Paletta Field Angle Horiz</t>
  </si>
  <si>
    <t>Paletta Field Angle Vert</t>
  </si>
  <si>
    <t>Lustr Field Angle Horiz</t>
  </si>
  <si>
    <t>Lustr Field Angle Vert</t>
  </si>
  <si>
    <t>na</t>
  </si>
  <si>
    <t>MicrolensLens</t>
  </si>
  <si>
    <t>~78</t>
  </si>
  <si>
    <t>Mode</t>
  </si>
  <si>
    <t>Power Consump</t>
  </si>
  <si>
    <t>Efficacy (lpw)</t>
  </si>
  <si>
    <t>Dist for 1.0 fc</t>
  </si>
  <si>
    <t>Degrees</t>
  </si>
  <si>
    <t>(Cd)</t>
  </si>
  <si>
    <t>Row Mult</t>
  </si>
  <si>
    <t>Desire</t>
  </si>
  <si>
    <t>Diffuser</t>
  </si>
  <si>
    <t>None</t>
  </si>
  <si>
    <t>Regulated Full</t>
  </si>
  <si>
    <t>Narrow Round</t>
  </si>
  <si>
    <t>Very Narrow Round</t>
  </si>
  <si>
    <t>Medium Round</t>
  </si>
  <si>
    <t>Wide Round</t>
  </si>
  <si>
    <t>Extra Wide Round</t>
  </si>
  <si>
    <t>Very Narrow Linear</t>
  </si>
  <si>
    <t>For Field height at any distance, multiply distance by</t>
  </si>
  <si>
    <t xml:space="preserve">For Beam height at any distance, multiply distance by </t>
  </si>
  <si>
    <t>Narrow Linear</t>
  </si>
  <si>
    <t>Narrow Oval</t>
  </si>
  <si>
    <t>Medium Oval</t>
  </si>
  <si>
    <t>Medium Linear</t>
  </si>
  <si>
    <t>Wide Linear</t>
  </si>
  <si>
    <t>Wide Oval</t>
  </si>
  <si>
    <t>Extra Wide Linear</t>
  </si>
  <si>
    <t>For Field width at any distance, multiply distance by</t>
  </si>
  <si>
    <t xml:space="preserve">For Beam width at any distance, multiply distance by </t>
  </si>
  <si>
    <t>Field Width (ft)</t>
  </si>
  <si>
    <t>Field Width (m)</t>
  </si>
  <si>
    <t>D60 Tungsten Luxeon TX</t>
  </si>
  <si>
    <t>Measurement: Full reg. no difusser - Intensity</t>
  </si>
  <si>
    <t>Measurement: VNR full reg. - Intensity</t>
  </si>
  <si>
    <t>Measurement: NR full reg. - Intensity</t>
  </si>
  <si>
    <t>Measurement: MR full reg. - Intensity</t>
  </si>
  <si>
    <t>Measurement: WR full reg. - Intensity</t>
  </si>
  <si>
    <t>Measurement: XWR full reg. - Intensity</t>
  </si>
  <si>
    <t>Measurement: VNL full reg. - Intensity</t>
  </si>
  <si>
    <t>Measurement: NL full reg. - Intensity</t>
  </si>
  <si>
    <t>Measurement: NO full reg. - Intensity</t>
  </si>
  <si>
    <t>Measurement: MO full reg. - Intensity</t>
  </si>
  <si>
    <t>Measurement: ML full reg. - Intensity</t>
  </si>
  <si>
    <t>Measurement: WL full reg. - Intensity</t>
  </si>
  <si>
    <t>Measurement: WO full reg. - Intensity</t>
  </si>
  <si>
    <t>Measurement: XWL Full reg. re-shoot - Intensity</t>
  </si>
  <si>
    <t>Boost Full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</si>
</sst>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0.0%"/>
    <numFmt numFmtId="167" formatCode="0.000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99"/>
        <bgColor indexed="64"/>
      </patternFill>
    </fill>
    <fill>
      <patternFill patternType="solid">
        <fgColor rgb="FFFF99CC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81">
    <xf numFmtId="0" fontId="0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10" fillId="30" borderId="0" applyNumberFormat="0" applyBorder="0" applyAlignment="0" applyProtection="0"/>
    <xf numFmtId="0" fontId="11" fillId="31" borderId="7" applyNumberFormat="0" applyAlignment="0" applyProtection="0"/>
    <xf numFmtId="0" fontId="12" fillId="32" borderId="8" applyNumberFormat="0" applyAlignment="0" applyProtection="0"/>
    <xf numFmtId="0" fontId="13" fillId="0" borderId="0" applyNumberFormat="0" applyFill="0" applyBorder="0" applyAlignment="0" applyProtection="0"/>
    <xf numFmtId="0" fontId="14" fillId="33" borderId="0" applyNumberFormat="0" applyBorder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17" fillId="0" borderId="0" applyNumberFormat="0" applyFill="0" applyBorder="0" applyAlignment="0" applyProtection="0"/>
    <xf numFmtId="0" fontId="18" fillId="34" borderId="7" applyNumberFormat="0" applyAlignment="0" applyProtection="0"/>
    <xf numFmtId="0" fontId="19" fillId="0" borderId="12" applyNumberFormat="0" applyFill="0" applyAlignment="0" applyProtection="0"/>
    <xf numFmtId="0" fontId="20" fillId="35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36" borderId="13" applyNumberFormat="0" applyFont="0" applyAlignment="0" applyProtection="0"/>
    <xf numFmtId="0" fontId="8" fillId="36" borderId="13" applyNumberFormat="0" applyFont="0" applyAlignment="0" applyProtection="0"/>
    <xf numFmtId="0" fontId="8" fillId="36" borderId="13" applyNumberFormat="0" applyFont="0" applyAlignment="0" applyProtection="0"/>
    <xf numFmtId="0" fontId="8" fillId="36" borderId="13" applyNumberFormat="0" applyFont="0" applyAlignment="0" applyProtection="0"/>
    <xf numFmtId="0" fontId="8" fillId="36" borderId="13" applyNumberFormat="0" applyFont="0" applyAlignment="0" applyProtection="0"/>
    <xf numFmtId="0" fontId="21" fillId="31" borderId="14" applyNumberFormat="0" applyAlignment="0" applyProtection="0"/>
    <xf numFmtId="0" fontId="22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4" fillId="0" borderId="0" applyNumberFormat="0" applyFill="0" applyBorder="0" applyAlignment="0" applyProtection="0"/>
    <xf numFmtId="0" fontId="5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36" borderId="13" applyNumberFormat="0" applyFont="0" applyAlignment="0" applyProtection="0"/>
    <xf numFmtId="0" fontId="4" fillId="36" borderId="13" applyNumberFormat="0" applyFont="0" applyAlignment="0" applyProtection="0"/>
    <xf numFmtId="0" fontId="4" fillId="36" borderId="13" applyNumberFormat="0" applyFont="0" applyAlignment="0" applyProtection="0"/>
    <xf numFmtId="0" fontId="4" fillId="36" borderId="13" applyNumberFormat="0" applyFont="0" applyAlignment="0" applyProtection="0"/>
    <xf numFmtId="0" fontId="4" fillId="36" borderId="13" applyNumberFormat="0" applyFont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2" fillId="0" borderId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9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7" fillId="0" borderId="0"/>
    <xf numFmtId="0" fontId="2" fillId="0" borderId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0" borderId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</cellStyleXfs>
  <cellXfs count="117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4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0" xfId="0" applyFill="1" applyBorder="1"/>
    <xf numFmtId="1" fontId="0" fillId="4" borderId="1" xfId="0" applyNumberFormat="1" applyFill="1" applyBorder="1"/>
    <xf numFmtId="165" fontId="0" fillId="4" borderId="1" xfId="0" applyNumberFormat="1" applyFill="1" applyBorder="1"/>
    <xf numFmtId="165" fontId="0" fillId="0" borderId="0" xfId="0" applyNumberFormat="1"/>
    <xf numFmtId="0" fontId="6" fillId="0" borderId="1" xfId="0" applyFont="1" applyBorder="1"/>
    <xf numFmtId="0" fontId="6" fillId="0" borderId="0" xfId="0" applyFont="1"/>
    <xf numFmtId="0" fontId="0" fillId="5" borderId="1" xfId="0" applyFill="1" applyBorder="1"/>
    <xf numFmtId="3" fontId="0" fillId="3" borderId="1" xfId="0" applyNumberFormat="1" applyFill="1" applyBorder="1"/>
    <xf numFmtId="2" fontId="0" fillId="3" borderId="1" xfId="0" applyNumberFormat="1" applyFill="1" applyBorder="1"/>
    <xf numFmtId="166" fontId="0" fillId="3" borderId="1" xfId="0" applyNumberFormat="1" applyFill="1" applyBorder="1"/>
    <xf numFmtId="3" fontId="0" fillId="4" borderId="1" xfId="0" applyNumberFormat="1" applyFill="1" applyBorder="1"/>
    <xf numFmtId="1" fontId="0" fillId="0" borderId="0" xfId="0" applyNumberFormat="1"/>
    <xf numFmtId="167" fontId="0" fillId="0" borderId="0" xfId="0" applyNumberFormat="1"/>
    <xf numFmtId="0" fontId="7" fillId="0" borderId="0" xfId="37"/>
    <xf numFmtId="22" fontId="0" fillId="0" borderId="0" xfId="0" applyNumberFormat="1" applyAlignment="1">
      <alignment horizontal="left"/>
    </xf>
    <xf numFmtId="0" fontId="6" fillId="0" borderId="2" xfId="0" applyFont="1" applyBorder="1"/>
    <xf numFmtId="0" fontId="7" fillId="0" borderId="0" xfId="0" applyFont="1"/>
    <xf numFmtId="0" fontId="6" fillId="0" borderId="0" xfId="0" applyFont="1" applyAlignment="1"/>
    <xf numFmtId="0" fontId="7" fillId="3" borderId="1" xfId="0" applyFont="1" applyFill="1" applyBorder="1"/>
    <xf numFmtId="0" fontId="7" fillId="2" borderId="1" xfId="0" applyFont="1" applyFill="1" applyBorder="1"/>
    <xf numFmtId="0" fontId="8" fillId="0" borderId="0" xfId="38"/>
    <xf numFmtId="0" fontId="25" fillId="0" borderId="1" xfId="38" applyFont="1" applyBorder="1" applyAlignment="1">
      <alignment horizontal="center"/>
    </xf>
    <xf numFmtId="0" fontId="25" fillId="0" borderId="1" xfId="38" applyFont="1" applyBorder="1"/>
    <xf numFmtId="0" fontId="26" fillId="0" borderId="1" xfId="38" applyFont="1" applyBorder="1" applyAlignment="1">
      <alignment horizontal="center"/>
    </xf>
    <xf numFmtId="164" fontId="26" fillId="0" borderId="1" xfId="38" applyNumberFormat="1" applyFont="1" applyBorder="1" applyAlignment="1">
      <alignment horizontal="center"/>
    </xf>
    <xf numFmtId="166" fontId="26" fillId="0" borderId="1" xfId="38" applyNumberFormat="1" applyFont="1" applyBorder="1" applyAlignment="1">
      <alignment horizontal="center"/>
    </xf>
    <xf numFmtId="0" fontId="26" fillId="0" borderId="0" xfId="38" applyFont="1" applyBorder="1" applyAlignment="1">
      <alignment horizontal="center"/>
    </xf>
    <xf numFmtId="164" fontId="26" fillId="0" borderId="0" xfId="38" applyNumberFormat="1" applyFont="1" applyBorder="1" applyAlignment="1">
      <alignment horizontal="center"/>
    </xf>
    <xf numFmtId="166" fontId="26" fillId="0" borderId="0" xfId="38" applyNumberFormat="1" applyFont="1" applyBorder="1" applyAlignment="1">
      <alignment horizontal="center"/>
    </xf>
    <xf numFmtId="0" fontId="23" fillId="0" borderId="1" xfId="38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38" applyFont="1" applyFill="1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3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166" fontId="26" fillId="0" borderId="1" xfId="0" applyNumberFormat="1" applyFont="1" applyBorder="1" applyAlignment="1">
      <alignment horizontal="center"/>
    </xf>
    <xf numFmtId="0" fontId="6" fillId="0" borderId="1" xfId="37" applyFont="1" applyBorder="1"/>
    <xf numFmtId="0" fontId="6" fillId="0" borderId="0" xfId="37" applyFont="1"/>
    <xf numFmtId="0" fontId="7" fillId="0" borderId="0" xfId="37" applyBorder="1" applyAlignment="1">
      <alignment horizontal="center"/>
    </xf>
    <xf numFmtId="0" fontId="7" fillId="0" borderId="0" xfId="37" applyFont="1"/>
    <xf numFmtId="0" fontId="6" fillId="0" borderId="0" xfId="37" applyFont="1" applyAlignment="1"/>
    <xf numFmtId="167" fontId="7" fillId="0" borderId="0" xfId="37" applyNumberFormat="1"/>
    <xf numFmtId="1" fontId="7" fillId="0" borderId="0" xfId="37" applyNumberFormat="1"/>
    <xf numFmtId="0" fontId="6" fillId="0" borderId="4" xfId="37" applyFont="1" applyBorder="1" applyAlignment="1">
      <alignment horizontal="center"/>
    </xf>
    <xf numFmtId="164" fontId="7" fillId="4" borderId="1" xfId="37" applyNumberFormat="1" applyFill="1" applyBorder="1" applyAlignment="1">
      <alignment horizontal="center"/>
    </xf>
    <xf numFmtId="1" fontId="7" fillId="4" borderId="1" xfId="37" applyNumberFormat="1" applyFill="1" applyBorder="1" applyAlignment="1">
      <alignment horizontal="center"/>
    </xf>
    <xf numFmtId="3" fontId="7" fillId="4" borderId="1" xfId="37" applyNumberFormat="1" applyFill="1" applyBorder="1" applyAlignment="1">
      <alignment horizontal="center"/>
    </xf>
    <xf numFmtId="165" fontId="7" fillId="4" borderId="1" xfId="37" applyNumberFormat="1" applyFill="1" applyBorder="1" applyAlignment="1">
      <alignment horizontal="center"/>
    </xf>
    <xf numFmtId="165" fontId="7" fillId="0" borderId="0" xfId="37" applyNumberFormat="1" applyAlignment="1">
      <alignment horizontal="center"/>
    </xf>
    <xf numFmtId="0" fontId="7" fillId="5" borderId="0" xfId="37" applyFill="1" applyBorder="1" applyAlignment="1">
      <alignment horizontal="center"/>
    </xf>
    <xf numFmtId="164" fontId="7" fillId="37" borderId="1" xfId="37" applyNumberFormat="1" applyFill="1" applyBorder="1" applyAlignment="1">
      <alignment horizontal="center"/>
    </xf>
    <xf numFmtId="0" fontId="6" fillId="0" borderId="2" xfId="37" applyFont="1" applyBorder="1" applyAlignment="1">
      <alignment horizontal="center"/>
    </xf>
    <xf numFmtId="0" fontId="7" fillId="5" borderId="1" xfId="37" applyFill="1" applyBorder="1" applyAlignment="1">
      <alignment horizontal="center"/>
    </xf>
    <xf numFmtId="0" fontId="6" fillId="0" borderId="1" xfId="37" applyFont="1" applyBorder="1" applyAlignment="1">
      <alignment horizontal="left"/>
    </xf>
    <xf numFmtId="0" fontId="7" fillId="3" borderId="1" xfId="37" applyFill="1" applyBorder="1" applyAlignment="1">
      <alignment horizontal="left"/>
    </xf>
    <xf numFmtId="164" fontId="7" fillId="4" borderId="5" xfId="37" applyNumberFormat="1" applyFill="1" applyBorder="1" applyAlignment="1">
      <alignment horizontal="center"/>
    </xf>
    <xf numFmtId="0" fontId="0" fillId="0" borderId="0" xfId="0" applyFill="1" applyBorder="1"/>
    <xf numFmtId="0" fontId="6" fillId="0" borderId="1" xfId="37" applyFont="1" applyBorder="1" applyAlignment="1">
      <alignment horizontal="center"/>
    </xf>
    <xf numFmtId="22" fontId="7" fillId="0" borderId="0" xfId="37" applyNumberFormat="1" applyAlignment="1">
      <alignment horizontal="center"/>
    </xf>
    <xf numFmtId="0" fontId="7" fillId="0" borderId="0" xfId="37" applyFont="1"/>
    <xf numFmtId="3" fontId="7" fillId="37" borderId="5" xfId="37" applyNumberFormat="1" applyFill="1" applyBorder="1" applyAlignment="1">
      <alignment horizontal="center"/>
    </xf>
    <xf numFmtId="0" fontId="0" fillId="0" borderId="0" xfId="0"/>
    <xf numFmtId="0" fontId="6" fillId="0" borderId="1" xfId="0" applyFont="1" applyBorder="1"/>
    <xf numFmtId="0" fontId="7" fillId="0" borderId="0" xfId="37"/>
    <xf numFmtId="0" fontId="6" fillId="0" borderId="1" xfId="37" applyFont="1" applyBorder="1"/>
    <xf numFmtId="0" fontId="6" fillId="0" borderId="0" xfId="37" applyFont="1"/>
    <xf numFmtId="0" fontId="7" fillId="0" borderId="0" xfId="37" applyBorder="1" applyAlignment="1">
      <alignment horizontal="center"/>
    </xf>
    <xf numFmtId="0" fontId="6" fillId="0" borderId="0" xfId="37" applyFont="1" applyAlignment="1"/>
    <xf numFmtId="167" fontId="7" fillId="0" borderId="0" xfId="37" applyNumberFormat="1"/>
    <xf numFmtId="1" fontId="7" fillId="0" borderId="0" xfId="37" applyNumberFormat="1"/>
    <xf numFmtId="0" fontId="7" fillId="37" borderId="1" xfId="37" applyFill="1" applyBorder="1"/>
    <xf numFmtId="164" fontId="7" fillId="4" borderId="4" xfId="37" applyNumberFormat="1" applyFill="1" applyBorder="1" applyAlignment="1">
      <alignment horizontal="center"/>
    </xf>
    <xf numFmtId="164" fontId="7" fillId="4" borderId="1" xfId="37" applyNumberFormat="1" applyFill="1" applyBorder="1" applyAlignment="1">
      <alignment horizontal="center"/>
    </xf>
    <xf numFmtId="1" fontId="7" fillId="4" borderId="1" xfId="37" applyNumberFormat="1" applyFill="1" applyBorder="1" applyAlignment="1">
      <alignment horizontal="center"/>
    </xf>
    <xf numFmtId="3" fontId="7" fillId="4" borderId="1" xfId="37" applyNumberFormat="1" applyFill="1" applyBorder="1" applyAlignment="1">
      <alignment horizontal="center"/>
    </xf>
    <xf numFmtId="165" fontId="7" fillId="4" borderId="1" xfId="37" applyNumberFormat="1" applyFill="1" applyBorder="1" applyAlignment="1">
      <alignment horizontal="center"/>
    </xf>
    <xf numFmtId="165" fontId="7" fillId="0" borderId="0" xfId="37" applyNumberFormat="1" applyAlignment="1">
      <alignment horizontal="center"/>
    </xf>
    <xf numFmtId="0" fontId="7" fillId="5" borderId="0" xfId="37" applyFill="1" applyBorder="1" applyAlignment="1">
      <alignment horizontal="center"/>
    </xf>
    <xf numFmtId="0" fontId="6" fillId="0" borderId="2" xfId="37" applyFont="1" applyBorder="1" applyAlignment="1">
      <alignment horizontal="center"/>
    </xf>
    <xf numFmtId="0" fontId="7" fillId="5" borderId="1" xfId="37" applyFill="1" applyBorder="1" applyAlignment="1">
      <alignment horizontal="center"/>
    </xf>
    <xf numFmtId="0" fontId="6" fillId="0" borderId="1" xfId="37" applyFont="1" applyBorder="1" applyAlignment="1">
      <alignment horizontal="left"/>
    </xf>
    <xf numFmtId="0" fontId="7" fillId="3" borderId="1" xfId="37" applyFill="1" applyBorder="1" applyAlignment="1">
      <alignment horizontal="left"/>
    </xf>
    <xf numFmtId="0" fontId="7" fillId="37" borderId="1" xfId="37" applyFill="1" applyBorder="1" applyAlignment="1">
      <alignment horizontal="center"/>
    </xf>
    <xf numFmtId="0" fontId="6" fillId="0" borderId="1" xfId="37" applyFont="1" applyBorder="1" applyAlignment="1">
      <alignment horizontal="center"/>
    </xf>
    <xf numFmtId="11" fontId="7" fillId="0" borderId="0" xfId="37" applyNumberFormat="1"/>
    <xf numFmtId="0" fontId="28" fillId="0" borderId="0" xfId="0" applyFont="1"/>
    <xf numFmtId="164" fontId="7" fillId="37" borderId="1" xfId="37" applyNumberFormat="1" applyFill="1" applyBorder="1" applyAlignment="1">
      <alignment horizontal="center"/>
    </xf>
    <xf numFmtId="0" fontId="6" fillId="0" borderId="1" xfId="37" applyFont="1" applyBorder="1" applyAlignment="1">
      <alignment horizontal="center"/>
    </xf>
    <xf numFmtId="0" fontId="6" fillId="0" borderId="0" xfId="37" applyFont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0" fontId="7" fillId="2" borderId="1" xfId="37" applyFont="1" applyFill="1" applyBorder="1" applyAlignment="1">
      <alignment horizontal="center"/>
    </xf>
    <xf numFmtId="0" fontId="7" fillId="37" borderId="1" xfId="37" applyFont="1" applyFill="1" applyBorder="1"/>
    <xf numFmtId="0" fontId="7" fillId="37" borderId="1" xfId="37" applyFont="1" applyFill="1" applyBorder="1" applyAlignment="1">
      <alignment horizontal="center"/>
    </xf>
    <xf numFmtId="164" fontId="7" fillId="38" borderId="4" xfId="37" applyNumberFormat="1" applyFont="1" applyFill="1" applyBorder="1" applyAlignment="1">
      <alignment horizontal="center"/>
    </xf>
    <xf numFmtId="3" fontId="7" fillId="37" borderId="5" xfId="37" applyNumberFormat="1" applyFont="1" applyFill="1" applyBorder="1" applyAlignment="1">
      <alignment horizontal="center"/>
    </xf>
    <xf numFmtId="0" fontId="6" fillId="0" borderId="1" xfId="37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23" fillId="0" borderId="1" xfId="38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6" fillId="0" borderId="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7" fillId="2" borderId="5" xfId="0" applyFon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181">
    <cellStyle name="20% - Accent1" xfId="1" builtinId="30" customBuiltin="1"/>
    <cellStyle name="20% - Accent1 2" xfId="70"/>
    <cellStyle name="20% - Accent1 2 2" xfId="127"/>
    <cellStyle name="20% - Accent1 3" xfId="88"/>
    <cellStyle name="20% - Accent1 3 2" xfId="145"/>
    <cellStyle name="20% - Accent1 4" xfId="107"/>
    <cellStyle name="20% - Accent1 5" xfId="163"/>
    <cellStyle name="20% - Accent2" xfId="2" builtinId="34" customBuiltin="1"/>
    <cellStyle name="20% - Accent2 2" xfId="71"/>
    <cellStyle name="20% - Accent2 2 2" xfId="128"/>
    <cellStyle name="20% - Accent2 3" xfId="89"/>
    <cellStyle name="20% - Accent2 3 2" xfId="146"/>
    <cellStyle name="20% - Accent2 4" xfId="109"/>
    <cellStyle name="20% - Accent2 5" xfId="164"/>
    <cellStyle name="20% - Accent3" xfId="3" builtinId="38" customBuiltin="1"/>
    <cellStyle name="20% - Accent3 2" xfId="72"/>
    <cellStyle name="20% - Accent3 2 2" xfId="129"/>
    <cellStyle name="20% - Accent3 3" xfId="90"/>
    <cellStyle name="20% - Accent3 3 2" xfId="147"/>
    <cellStyle name="20% - Accent3 4" xfId="111"/>
    <cellStyle name="20% - Accent3 5" xfId="165"/>
    <cellStyle name="20% - Accent4" xfId="4" builtinId="42" customBuiltin="1"/>
    <cellStyle name="20% - Accent4 2" xfId="73"/>
    <cellStyle name="20% - Accent4 2 2" xfId="130"/>
    <cellStyle name="20% - Accent4 3" xfId="91"/>
    <cellStyle name="20% - Accent4 3 2" xfId="148"/>
    <cellStyle name="20% - Accent4 4" xfId="113"/>
    <cellStyle name="20% - Accent4 5" xfId="166"/>
    <cellStyle name="20% - Accent5" xfId="5" builtinId="46" customBuiltin="1"/>
    <cellStyle name="20% - Accent5 2" xfId="74"/>
    <cellStyle name="20% - Accent5 2 2" xfId="131"/>
    <cellStyle name="20% - Accent5 3" xfId="92"/>
    <cellStyle name="20% - Accent5 3 2" xfId="149"/>
    <cellStyle name="20% - Accent5 4" xfId="115"/>
    <cellStyle name="20% - Accent5 5" xfId="167"/>
    <cellStyle name="20% - Accent6" xfId="6" builtinId="50" customBuiltin="1"/>
    <cellStyle name="20% - Accent6 2" xfId="75"/>
    <cellStyle name="20% - Accent6 2 2" xfId="132"/>
    <cellStyle name="20% - Accent6 3" xfId="93"/>
    <cellStyle name="20% - Accent6 3 2" xfId="150"/>
    <cellStyle name="20% - Accent6 4" xfId="117"/>
    <cellStyle name="20% - Accent6 5" xfId="168"/>
    <cellStyle name="40% - Accent1" xfId="7" builtinId="31" customBuiltin="1"/>
    <cellStyle name="40% - Accent1 2" xfId="76"/>
    <cellStyle name="40% - Accent1 2 2" xfId="133"/>
    <cellStyle name="40% - Accent1 3" xfId="94"/>
    <cellStyle name="40% - Accent1 3 2" xfId="151"/>
    <cellStyle name="40% - Accent1 4" xfId="108"/>
    <cellStyle name="40% - Accent1 5" xfId="169"/>
    <cellStyle name="40% - Accent2" xfId="8" builtinId="35" customBuiltin="1"/>
    <cellStyle name="40% - Accent2 2" xfId="77"/>
    <cellStyle name="40% - Accent2 2 2" xfId="134"/>
    <cellStyle name="40% - Accent2 3" xfId="95"/>
    <cellStyle name="40% - Accent2 3 2" xfId="152"/>
    <cellStyle name="40% - Accent2 4" xfId="110"/>
    <cellStyle name="40% - Accent2 5" xfId="170"/>
    <cellStyle name="40% - Accent3" xfId="9" builtinId="39" customBuiltin="1"/>
    <cellStyle name="40% - Accent3 2" xfId="78"/>
    <cellStyle name="40% - Accent3 2 2" xfId="135"/>
    <cellStyle name="40% - Accent3 3" xfId="96"/>
    <cellStyle name="40% - Accent3 3 2" xfId="153"/>
    <cellStyle name="40% - Accent3 4" xfId="112"/>
    <cellStyle name="40% - Accent3 5" xfId="171"/>
    <cellStyle name="40% - Accent4" xfId="10" builtinId="43" customBuiltin="1"/>
    <cellStyle name="40% - Accent4 2" xfId="79"/>
    <cellStyle name="40% - Accent4 2 2" xfId="136"/>
    <cellStyle name="40% - Accent4 3" xfId="97"/>
    <cellStyle name="40% - Accent4 3 2" xfId="154"/>
    <cellStyle name="40% - Accent4 4" xfId="114"/>
    <cellStyle name="40% - Accent4 5" xfId="172"/>
    <cellStyle name="40% - Accent5" xfId="11" builtinId="47" customBuiltin="1"/>
    <cellStyle name="40% - Accent5 2" xfId="80"/>
    <cellStyle name="40% - Accent5 2 2" xfId="137"/>
    <cellStyle name="40% - Accent5 3" xfId="98"/>
    <cellStyle name="40% - Accent5 3 2" xfId="155"/>
    <cellStyle name="40% - Accent5 4" xfId="116"/>
    <cellStyle name="40% - Accent5 5" xfId="173"/>
    <cellStyle name="40% - Accent6" xfId="12" builtinId="51" customBuiltin="1"/>
    <cellStyle name="40% - Accent6 2" xfId="81"/>
    <cellStyle name="40% - Accent6 2 2" xfId="138"/>
    <cellStyle name="40% - Accent6 3" xfId="99"/>
    <cellStyle name="40% - Accent6 3 2" xfId="156"/>
    <cellStyle name="40% - Accent6 4" xfId="118"/>
    <cellStyle name="40% - Accent6 5" xfId="174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3" xfId="38"/>
    <cellStyle name="Normal 3 10" xfId="39"/>
    <cellStyle name="Normal 3 11" xfId="40"/>
    <cellStyle name="Normal 3 12" xfId="41"/>
    <cellStyle name="Normal 3 13" xfId="42"/>
    <cellStyle name="Normal 3 14" xfId="43"/>
    <cellStyle name="Normal 3 15" xfId="44"/>
    <cellStyle name="Normal 3 16" xfId="45"/>
    <cellStyle name="Normal 3 17" xfId="46"/>
    <cellStyle name="Normal 3 18" xfId="47"/>
    <cellStyle name="Normal 3 19" xfId="48"/>
    <cellStyle name="Normal 3 2" xfId="49"/>
    <cellStyle name="Normal 3 20" xfId="50"/>
    <cellStyle name="Normal 3 21" xfId="51"/>
    <cellStyle name="Normal 3 22" xfId="52"/>
    <cellStyle name="Normal 3 23" xfId="82"/>
    <cellStyle name="Normal 3 23 2" xfId="139"/>
    <cellStyle name="Normal 3 24" xfId="100"/>
    <cellStyle name="Normal 3 24 2" xfId="157"/>
    <cellStyle name="Normal 3 25" xfId="120"/>
    <cellStyle name="Normal 3 26" xfId="175"/>
    <cellStyle name="Normal 3 3" xfId="53"/>
    <cellStyle name="Normal 3 4" xfId="54"/>
    <cellStyle name="Normal 3 5" xfId="55"/>
    <cellStyle name="Normal 3 6" xfId="56"/>
    <cellStyle name="Normal 3 7" xfId="57"/>
    <cellStyle name="Normal 3 8" xfId="58"/>
    <cellStyle name="Normal 3 9" xfId="59"/>
    <cellStyle name="Normal 4" xfId="69"/>
    <cellStyle name="Normal 4 2" xfId="126"/>
    <cellStyle name="Normal 5" xfId="119"/>
    <cellStyle name="Normal 6" xfId="106"/>
    <cellStyle name="Note 2" xfId="60"/>
    <cellStyle name="Note 2 2" xfId="83"/>
    <cellStyle name="Note 2 2 2" xfId="140"/>
    <cellStyle name="Note 2 3" xfId="101"/>
    <cellStyle name="Note 2 3 2" xfId="158"/>
    <cellStyle name="Note 2 4" xfId="121"/>
    <cellStyle name="Note 2 5" xfId="176"/>
    <cellStyle name="Note 3" xfId="61"/>
    <cellStyle name="Note 3 2" xfId="84"/>
    <cellStyle name="Note 3 2 2" xfId="141"/>
    <cellStyle name="Note 3 3" xfId="102"/>
    <cellStyle name="Note 3 3 2" xfId="159"/>
    <cellStyle name="Note 3 4" xfId="122"/>
    <cellStyle name="Note 3 5" xfId="177"/>
    <cellStyle name="Note 4" xfId="62"/>
    <cellStyle name="Note 4 2" xfId="85"/>
    <cellStyle name="Note 4 2 2" xfId="142"/>
    <cellStyle name="Note 4 3" xfId="103"/>
    <cellStyle name="Note 4 3 2" xfId="160"/>
    <cellStyle name="Note 4 4" xfId="123"/>
    <cellStyle name="Note 4 5" xfId="178"/>
    <cellStyle name="Note 5" xfId="63"/>
    <cellStyle name="Note 5 2" xfId="86"/>
    <cellStyle name="Note 5 2 2" xfId="143"/>
    <cellStyle name="Note 5 3" xfId="104"/>
    <cellStyle name="Note 5 3 2" xfId="161"/>
    <cellStyle name="Note 5 4" xfId="124"/>
    <cellStyle name="Note 5 5" xfId="179"/>
    <cellStyle name="Note 6" xfId="64"/>
    <cellStyle name="Note 6 2" xfId="87"/>
    <cellStyle name="Note 6 2 2" xfId="144"/>
    <cellStyle name="Note 6 3" xfId="105"/>
    <cellStyle name="Note 6 3 2" xfId="162"/>
    <cellStyle name="Note 6 4" xfId="125"/>
    <cellStyle name="Note 6 5" xfId="180"/>
    <cellStyle name="Output" xfId="65" builtinId="21" customBuiltin="1"/>
    <cellStyle name="Title" xfId="66" builtinId="15" customBuiltin="1"/>
    <cellStyle name="Total" xfId="67" builtinId="25" customBuiltin="1"/>
    <cellStyle name="Warning Text" xfId="68" builtinId="11" customBuiltin="1"/>
  </cellStyles>
  <dxfs count="0"/>
  <tableStyles count="0" defaultTableStyle="TableStyleMedium9" defaultPivotStyle="PivotStyleLight16"/>
  <colors>
    <mruColors>
      <color rgb="FFFF99CC"/>
      <color rgb="FF99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'No Diffuser'!$A$63:$A$694</c:f>
              <c:numCache>
                <c:formatCode>General</c:formatCode>
                <c:ptCount val="632"/>
                <c:pt idx="0">
                  <c:v>-15.315160000000001</c:v>
                </c:pt>
                <c:pt idx="1">
                  <c:v>-15.264089999999999</c:v>
                </c:pt>
                <c:pt idx="2">
                  <c:v>-15.21303</c:v>
                </c:pt>
                <c:pt idx="3">
                  <c:v>-15.161960000000001</c:v>
                </c:pt>
                <c:pt idx="4">
                  <c:v>-15.110889999999999</c:v>
                </c:pt>
                <c:pt idx="5">
                  <c:v>-15.05983</c:v>
                </c:pt>
                <c:pt idx="6">
                  <c:v>-15.008760000000001</c:v>
                </c:pt>
                <c:pt idx="7">
                  <c:v>-14.957689999999999</c:v>
                </c:pt>
                <c:pt idx="8">
                  <c:v>-14.90663</c:v>
                </c:pt>
                <c:pt idx="9">
                  <c:v>-14.855560000000001</c:v>
                </c:pt>
                <c:pt idx="10">
                  <c:v>-14.804489999999999</c:v>
                </c:pt>
                <c:pt idx="11">
                  <c:v>-14.75343</c:v>
                </c:pt>
                <c:pt idx="12">
                  <c:v>-14.702360000000001</c:v>
                </c:pt>
                <c:pt idx="13">
                  <c:v>-14.651289999999999</c:v>
                </c:pt>
                <c:pt idx="14">
                  <c:v>-14.60023</c:v>
                </c:pt>
                <c:pt idx="15">
                  <c:v>-14.549160000000001</c:v>
                </c:pt>
                <c:pt idx="16">
                  <c:v>-14.498089999999999</c:v>
                </c:pt>
                <c:pt idx="17">
                  <c:v>-14.44703</c:v>
                </c:pt>
                <c:pt idx="18">
                  <c:v>-14.395960000000001</c:v>
                </c:pt>
                <c:pt idx="19">
                  <c:v>-14.344889999999999</c:v>
                </c:pt>
                <c:pt idx="20">
                  <c:v>-14.29383</c:v>
                </c:pt>
                <c:pt idx="21">
                  <c:v>-14.242760000000001</c:v>
                </c:pt>
                <c:pt idx="22">
                  <c:v>-14.191689999999999</c:v>
                </c:pt>
                <c:pt idx="23">
                  <c:v>-14.14063</c:v>
                </c:pt>
                <c:pt idx="24">
                  <c:v>-14.089560000000001</c:v>
                </c:pt>
                <c:pt idx="25">
                  <c:v>-14.038489999999999</c:v>
                </c:pt>
                <c:pt idx="26">
                  <c:v>-13.98743</c:v>
                </c:pt>
                <c:pt idx="27">
                  <c:v>-13.936360000000001</c:v>
                </c:pt>
                <c:pt idx="28">
                  <c:v>-13.885289999999999</c:v>
                </c:pt>
                <c:pt idx="29">
                  <c:v>-13.83423</c:v>
                </c:pt>
                <c:pt idx="30">
                  <c:v>-13.783160000000001</c:v>
                </c:pt>
                <c:pt idx="31">
                  <c:v>-13.732089999999999</c:v>
                </c:pt>
                <c:pt idx="32">
                  <c:v>-13.68103</c:v>
                </c:pt>
                <c:pt idx="33">
                  <c:v>-13.629960000000001</c:v>
                </c:pt>
                <c:pt idx="34">
                  <c:v>-13.578889999999999</c:v>
                </c:pt>
                <c:pt idx="35">
                  <c:v>-13.52782</c:v>
                </c:pt>
                <c:pt idx="36">
                  <c:v>-13.476760000000001</c:v>
                </c:pt>
                <c:pt idx="37">
                  <c:v>-13.425689999999999</c:v>
                </c:pt>
                <c:pt idx="38">
                  <c:v>-13.37462</c:v>
                </c:pt>
                <c:pt idx="39">
                  <c:v>-13.323560000000001</c:v>
                </c:pt>
                <c:pt idx="40">
                  <c:v>-13.272489999999999</c:v>
                </c:pt>
                <c:pt idx="41">
                  <c:v>-13.22142</c:v>
                </c:pt>
                <c:pt idx="42">
                  <c:v>-13.170360000000001</c:v>
                </c:pt>
                <c:pt idx="43">
                  <c:v>-13.119289999999999</c:v>
                </c:pt>
                <c:pt idx="44">
                  <c:v>-13.06822</c:v>
                </c:pt>
                <c:pt idx="45">
                  <c:v>-13.017160000000001</c:v>
                </c:pt>
                <c:pt idx="46">
                  <c:v>-12.966089999999999</c:v>
                </c:pt>
                <c:pt idx="47">
                  <c:v>-12.91502</c:v>
                </c:pt>
                <c:pt idx="48">
                  <c:v>-12.863960000000001</c:v>
                </c:pt>
                <c:pt idx="49">
                  <c:v>-12.812889999999999</c:v>
                </c:pt>
                <c:pt idx="50">
                  <c:v>-12.76182</c:v>
                </c:pt>
                <c:pt idx="51">
                  <c:v>-12.710760000000001</c:v>
                </c:pt>
                <c:pt idx="52">
                  <c:v>-12.659689999999999</c:v>
                </c:pt>
                <c:pt idx="53">
                  <c:v>-12.60862</c:v>
                </c:pt>
                <c:pt idx="54">
                  <c:v>-12.55756</c:v>
                </c:pt>
                <c:pt idx="55">
                  <c:v>-12.506489999999999</c:v>
                </c:pt>
                <c:pt idx="56">
                  <c:v>-12.45542</c:v>
                </c:pt>
                <c:pt idx="57">
                  <c:v>-12.40436</c:v>
                </c:pt>
                <c:pt idx="58">
                  <c:v>-12.353289999999999</c:v>
                </c:pt>
                <c:pt idx="59">
                  <c:v>-12.30222</c:v>
                </c:pt>
                <c:pt idx="60">
                  <c:v>-12.25116</c:v>
                </c:pt>
                <c:pt idx="61">
                  <c:v>-12.200089999999999</c:v>
                </c:pt>
                <c:pt idx="62">
                  <c:v>-12.14902</c:v>
                </c:pt>
                <c:pt idx="63">
                  <c:v>-12.09796</c:v>
                </c:pt>
                <c:pt idx="64">
                  <c:v>-12.046889999999999</c:v>
                </c:pt>
                <c:pt idx="65">
                  <c:v>-11.99582</c:v>
                </c:pt>
                <c:pt idx="66">
                  <c:v>-11.94476</c:v>
                </c:pt>
                <c:pt idx="67">
                  <c:v>-11.893689999999999</c:v>
                </c:pt>
                <c:pt idx="68">
                  <c:v>-11.84262</c:v>
                </c:pt>
                <c:pt idx="69">
                  <c:v>-11.79156</c:v>
                </c:pt>
                <c:pt idx="70">
                  <c:v>-11.740489999999999</c:v>
                </c:pt>
                <c:pt idx="71">
                  <c:v>-11.68942</c:v>
                </c:pt>
                <c:pt idx="72">
                  <c:v>-11.63836</c:v>
                </c:pt>
                <c:pt idx="73">
                  <c:v>-11.587289999999999</c:v>
                </c:pt>
                <c:pt idx="74">
                  <c:v>-11.53622</c:v>
                </c:pt>
                <c:pt idx="75">
                  <c:v>-11.48516</c:v>
                </c:pt>
                <c:pt idx="76">
                  <c:v>-11.434089999999999</c:v>
                </c:pt>
                <c:pt idx="77">
                  <c:v>-11.38302</c:v>
                </c:pt>
                <c:pt idx="78">
                  <c:v>-11.331950000000001</c:v>
                </c:pt>
                <c:pt idx="79">
                  <c:v>-11.280889999999999</c:v>
                </c:pt>
                <c:pt idx="80">
                  <c:v>-11.22982</c:v>
                </c:pt>
                <c:pt idx="81">
                  <c:v>-11.178750000000001</c:v>
                </c:pt>
                <c:pt idx="82">
                  <c:v>-11.127689999999999</c:v>
                </c:pt>
                <c:pt idx="83">
                  <c:v>-11.07662</c:v>
                </c:pt>
                <c:pt idx="84">
                  <c:v>-11.025550000000001</c:v>
                </c:pt>
                <c:pt idx="85">
                  <c:v>-10.974489999999999</c:v>
                </c:pt>
                <c:pt idx="86">
                  <c:v>-10.92342</c:v>
                </c:pt>
                <c:pt idx="87">
                  <c:v>-10.872350000000001</c:v>
                </c:pt>
                <c:pt idx="88">
                  <c:v>-10.821289999999999</c:v>
                </c:pt>
                <c:pt idx="89">
                  <c:v>-10.77022</c:v>
                </c:pt>
                <c:pt idx="90">
                  <c:v>-10.719150000000001</c:v>
                </c:pt>
                <c:pt idx="91">
                  <c:v>-10.668089999999999</c:v>
                </c:pt>
                <c:pt idx="92">
                  <c:v>-10.61702</c:v>
                </c:pt>
                <c:pt idx="93">
                  <c:v>-10.565950000000001</c:v>
                </c:pt>
                <c:pt idx="94">
                  <c:v>-10.514889999999999</c:v>
                </c:pt>
                <c:pt idx="95">
                  <c:v>-10.46382</c:v>
                </c:pt>
                <c:pt idx="96">
                  <c:v>-10.412750000000001</c:v>
                </c:pt>
                <c:pt idx="97">
                  <c:v>-10.361689999999999</c:v>
                </c:pt>
                <c:pt idx="98">
                  <c:v>-10.31062</c:v>
                </c:pt>
                <c:pt idx="99">
                  <c:v>-10.259550000000001</c:v>
                </c:pt>
                <c:pt idx="100">
                  <c:v>-10.208489999999999</c:v>
                </c:pt>
                <c:pt idx="101">
                  <c:v>-10.15742</c:v>
                </c:pt>
                <c:pt idx="102">
                  <c:v>-10.106350000000001</c:v>
                </c:pt>
                <c:pt idx="103">
                  <c:v>-10.055289999999999</c:v>
                </c:pt>
                <c:pt idx="104">
                  <c:v>-10.00422</c:v>
                </c:pt>
                <c:pt idx="105">
                  <c:v>-9.9531530000000004</c:v>
                </c:pt>
                <c:pt idx="106">
                  <c:v>-9.9020849999999996</c:v>
                </c:pt>
                <c:pt idx="107">
                  <c:v>-9.8510190000000009</c:v>
                </c:pt>
                <c:pt idx="108">
                  <c:v>-9.7999530000000004</c:v>
                </c:pt>
                <c:pt idx="109">
                  <c:v>-9.7488849999999996</c:v>
                </c:pt>
                <c:pt idx="110">
                  <c:v>-9.6978190000000009</c:v>
                </c:pt>
                <c:pt idx="111">
                  <c:v>-9.6467519999999993</c:v>
                </c:pt>
                <c:pt idx="112">
                  <c:v>-9.5956849999999996</c:v>
                </c:pt>
                <c:pt idx="113">
                  <c:v>-9.5446190000000009</c:v>
                </c:pt>
                <c:pt idx="114">
                  <c:v>-9.4935510000000001</c:v>
                </c:pt>
                <c:pt idx="115">
                  <c:v>-9.4424849999999996</c:v>
                </c:pt>
                <c:pt idx="116">
                  <c:v>-9.3914179999999998</c:v>
                </c:pt>
                <c:pt idx="117">
                  <c:v>-9.3403510000000001</c:v>
                </c:pt>
                <c:pt idx="118">
                  <c:v>-9.2892849999999996</c:v>
                </c:pt>
                <c:pt idx="119">
                  <c:v>-9.2382179999999998</c:v>
                </c:pt>
                <c:pt idx="120">
                  <c:v>-9.1871510000000001</c:v>
                </c:pt>
                <c:pt idx="121">
                  <c:v>-9.1360849999999996</c:v>
                </c:pt>
                <c:pt idx="122">
                  <c:v>-9.0850179999999998</c:v>
                </c:pt>
                <c:pt idx="123">
                  <c:v>-9.0339510000000001</c:v>
                </c:pt>
                <c:pt idx="124">
                  <c:v>-8.9828840000000003</c:v>
                </c:pt>
                <c:pt idx="125">
                  <c:v>-8.9318170000000006</c:v>
                </c:pt>
                <c:pt idx="126">
                  <c:v>-8.8807510000000001</c:v>
                </c:pt>
                <c:pt idx="127">
                  <c:v>-8.8296840000000003</c:v>
                </c:pt>
                <c:pt idx="128">
                  <c:v>-8.7786170000000006</c:v>
                </c:pt>
                <c:pt idx="129">
                  <c:v>-8.7275510000000001</c:v>
                </c:pt>
                <c:pt idx="130">
                  <c:v>-8.6764840000000003</c:v>
                </c:pt>
                <c:pt idx="131">
                  <c:v>-8.6254170000000006</c:v>
                </c:pt>
                <c:pt idx="132">
                  <c:v>-8.5743500000000008</c:v>
                </c:pt>
                <c:pt idx="133">
                  <c:v>-8.5232829999999993</c:v>
                </c:pt>
                <c:pt idx="134">
                  <c:v>-8.4722170000000006</c:v>
                </c:pt>
                <c:pt idx="135">
                  <c:v>-8.4211500000000008</c:v>
                </c:pt>
                <c:pt idx="136">
                  <c:v>-8.3700829999999993</c:v>
                </c:pt>
                <c:pt idx="137">
                  <c:v>-8.3190159999999995</c:v>
                </c:pt>
                <c:pt idx="138">
                  <c:v>-8.2679500000000008</c:v>
                </c:pt>
                <c:pt idx="139">
                  <c:v>-8.2168829999999993</c:v>
                </c:pt>
                <c:pt idx="140">
                  <c:v>-8.1658159999999995</c:v>
                </c:pt>
                <c:pt idx="141">
                  <c:v>-8.1147500000000008</c:v>
                </c:pt>
                <c:pt idx="142">
                  <c:v>-8.0636829999999993</c:v>
                </c:pt>
                <c:pt idx="143">
                  <c:v>-8.0126159999999995</c:v>
                </c:pt>
                <c:pt idx="144">
                  <c:v>-7.9615489999999998</c:v>
                </c:pt>
                <c:pt idx="145">
                  <c:v>-7.910482</c:v>
                </c:pt>
                <c:pt idx="146">
                  <c:v>-7.8594160000000004</c:v>
                </c:pt>
                <c:pt idx="147">
                  <c:v>-7.8083489999999998</c:v>
                </c:pt>
                <c:pt idx="148">
                  <c:v>-7.757282</c:v>
                </c:pt>
                <c:pt idx="149">
                  <c:v>-7.7062150000000003</c:v>
                </c:pt>
                <c:pt idx="150">
                  <c:v>-7.6551489999999998</c:v>
                </c:pt>
                <c:pt idx="151">
                  <c:v>-7.604082</c:v>
                </c:pt>
                <c:pt idx="152">
                  <c:v>-7.5530150000000003</c:v>
                </c:pt>
                <c:pt idx="153">
                  <c:v>-7.5019479999999996</c:v>
                </c:pt>
                <c:pt idx="154">
                  <c:v>-7.450882</c:v>
                </c:pt>
                <c:pt idx="155">
                  <c:v>-7.3998150000000003</c:v>
                </c:pt>
                <c:pt idx="156">
                  <c:v>-7.3487479999999996</c:v>
                </c:pt>
                <c:pt idx="157">
                  <c:v>-7.2976809999999999</c:v>
                </c:pt>
                <c:pt idx="158">
                  <c:v>-7.2466150000000003</c:v>
                </c:pt>
                <c:pt idx="159">
                  <c:v>-7.1955479999999996</c:v>
                </c:pt>
                <c:pt idx="160">
                  <c:v>-7.1444809999999999</c:v>
                </c:pt>
                <c:pt idx="161">
                  <c:v>-7.0934140000000001</c:v>
                </c:pt>
                <c:pt idx="162">
                  <c:v>-7.0423479999999996</c:v>
                </c:pt>
                <c:pt idx="163">
                  <c:v>-6.9912809999999999</c:v>
                </c:pt>
                <c:pt idx="164">
                  <c:v>-6.9402140000000001</c:v>
                </c:pt>
                <c:pt idx="165">
                  <c:v>-6.8891479999999996</c:v>
                </c:pt>
                <c:pt idx="166">
                  <c:v>-6.8380809999999999</c:v>
                </c:pt>
                <c:pt idx="167">
                  <c:v>-6.7870140000000001</c:v>
                </c:pt>
                <c:pt idx="168">
                  <c:v>-6.7359470000000004</c:v>
                </c:pt>
                <c:pt idx="169">
                  <c:v>-6.6848809999999999</c:v>
                </c:pt>
                <c:pt idx="170">
                  <c:v>-6.6338140000000001</c:v>
                </c:pt>
                <c:pt idx="171">
                  <c:v>-6.5827470000000003</c:v>
                </c:pt>
                <c:pt idx="172">
                  <c:v>-6.5316799999999997</c:v>
                </c:pt>
                <c:pt idx="173">
                  <c:v>-6.4806140000000001</c:v>
                </c:pt>
                <c:pt idx="174">
                  <c:v>-6.4295470000000003</c:v>
                </c:pt>
                <c:pt idx="175">
                  <c:v>-6.3784799999999997</c:v>
                </c:pt>
                <c:pt idx="176">
                  <c:v>-6.327413</c:v>
                </c:pt>
                <c:pt idx="177">
                  <c:v>-6.2763470000000003</c:v>
                </c:pt>
                <c:pt idx="178">
                  <c:v>-6.2252799999999997</c:v>
                </c:pt>
                <c:pt idx="179">
                  <c:v>-6.174213</c:v>
                </c:pt>
                <c:pt idx="180">
                  <c:v>-6.1231470000000003</c:v>
                </c:pt>
                <c:pt idx="181">
                  <c:v>-6.0720799999999997</c:v>
                </c:pt>
                <c:pt idx="182">
                  <c:v>-6.0210129999999999</c:v>
                </c:pt>
                <c:pt idx="183">
                  <c:v>-5.9699460000000002</c:v>
                </c:pt>
                <c:pt idx="184">
                  <c:v>-5.9188799999999997</c:v>
                </c:pt>
                <c:pt idx="185">
                  <c:v>-5.8678129999999999</c:v>
                </c:pt>
                <c:pt idx="186">
                  <c:v>-5.8167460000000002</c:v>
                </c:pt>
                <c:pt idx="187">
                  <c:v>-5.7656790000000004</c:v>
                </c:pt>
                <c:pt idx="188">
                  <c:v>-5.7146119999999998</c:v>
                </c:pt>
                <c:pt idx="189">
                  <c:v>-5.6635460000000002</c:v>
                </c:pt>
                <c:pt idx="190">
                  <c:v>-5.6124790000000004</c:v>
                </c:pt>
                <c:pt idx="191">
                  <c:v>-5.5614119999999998</c:v>
                </c:pt>
                <c:pt idx="192">
                  <c:v>-5.510345</c:v>
                </c:pt>
                <c:pt idx="193">
                  <c:v>-5.4592790000000004</c:v>
                </c:pt>
                <c:pt idx="194">
                  <c:v>-5.4082119999999998</c:v>
                </c:pt>
                <c:pt idx="195">
                  <c:v>-5.357145</c:v>
                </c:pt>
                <c:pt idx="196">
                  <c:v>-5.3060780000000003</c:v>
                </c:pt>
                <c:pt idx="197">
                  <c:v>-5.2550119999999998</c:v>
                </c:pt>
                <c:pt idx="198">
                  <c:v>-5.203945</c:v>
                </c:pt>
                <c:pt idx="199">
                  <c:v>-5.1528780000000003</c:v>
                </c:pt>
                <c:pt idx="200">
                  <c:v>-5.1018109999999997</c:v>
                </c:pt>
                <c:pt idx="201">
                  <c:v>-5.050745</c:v>
                </c:pt>
                <c:pt idx="202">
                  <c:v>-4.9996780000000003</c:v>
                </c:pt>
                <c:pt idx="203">
                  <c:v>-4.9486109999999996</c:v>
                </c:pt>
                <c:pt idx="204">
                  <c:v>-4.8975439999999999</c:v>
                </c:pt>
                <c:pt idx="205">
                  <c:v>-4.8464780000000003</c:v>
                </c:pt>
                <c:pt idx="206">
                  <c:v>-4.7954109999999996</c:v>
                </c:pt>
                <c:pt idx="207">
                  <c:v>-4.7443439999999999</c:v>
                </c:pt>
                <c:pt idx="208">
                  <c:v>-4.6932770000000001</c:v>
                </c:pt>
                <c:pt idx="209">
                  <c:v>-4.6422100000000004</c:v>
                </c:pt>
                <c:pt idx="210">
                  <c:v>-4.5911439999999999</c:v>
                </c:pt>
                <c:pt idx="211">
                  <c:v>-4.5400770000000001</c:v>
                </c:pt>
                <c:pt idx="212">
                  <c:v>-4.4890100000000004</c:v>
                </c:pt>
                <c:pt idx="213">
                  <c:v>-4.4379429999999997</c:v>
                </c:pt>
                <c:pt idx="214">
                  <c:v>-4.3868770000000001</c:v>
                </c:pt>
                <c:pt idx="215">
                  <c:v>-4.3358100000000004</c:v>
                </c:pt>
                <c:pt idx="216">
                  <c:v>-4.2847429999999997</c:v>
                </c:pt>
                <c:pt idx="217">
                  <c:v>-4.233676</c:v>
                </c:pt>
                <c:pt idx="218">
                  <c:v>-4.1826100000000004</c:v>
                </c:pt>
                <c:pt idx="219">
                  <c:v>-4.1315429999999997</c:v>
                </c:pt>
                <c:pt idx="220">
                  <c:v>-4.080476</c:v>
                </c:pt>
                <c:pt idx="221">
                  <c:v>-4.0294090000000002</c:v>
                </c:pt>
                <c:pt idx="222">
                  <c:v>-3.9783430000000002</c:v>
                </c:pt>
                <c:pt idx="223">
                  <c:v>-3.927276</c:v>
                </c:pt>
                <c:pt idx="224">
                  <c:v>-3.8762089999999998</c:v>
                </c:pt>
                <c:pt idx="225">
                  <c:v>-3.8251430000000002</c:v>
                </c:pt>
                <c:pt idx="226">
                  <c:v>-3.774076</c:v>
                </c:pt>
                <c:pt idx="227">
                  <c:v>-3.7230089999999998</c:v>
                </c:pt>
                <c:pt idx="228">
                  <c:v>-3.671942</c:v>
                </c:pt>
                <c:pt idx="229">
                  <c:v>-3.620876</c:v>
                </c:pt>
                <c:pt idx="230">
                  <c:v>-3.5698089999999998</c:v>
                </c:pt>
                <c:pt idx="231">
                  <c:v>-3.518742</c:v>
                </c:pt>
                <c:pt idx="232">
                  <c:v>-3.4676749999999998</c:v>
                </c:pt>
                <c:pt idx="233">
                  <c:v>-3.4166089999999998</c:v>
                </c:pt>
                <c:pt idx="234">
                  <c:v>-3.365542</c:v>
                </c:pt>
                <c:pt idx="235">
                  <c:v>-3.3144749999999998</c:v>
                </c:pt>
                <c:pt idx="236">
                  <c:v>-3.2634080000000001</c:v>
                </c:pt>
                <c:pt idx="237">
                  <c:v>-3.212342</c:v>
                </c:pt>
                <c:pt idx="238">
                  <c:v>-3.1612749999999998</c:v>
                </c:pt>
                <c:pt idx="239">
                  <c:v>-3.1102080000000001</c:v>
                </c:pt>
                <c:pt idx="240">
                  <c:v>-3.0591409999999999</c:v>
                </c:pt>
                <c:pt idx="241">
                  <c:v>-3.0080749999999998</c:v>
                </c:pt>
                <c:pt idx="242">
                  <c:v>-2.9570080000000001</c:v>
                </c:pt>
                <c:pt idx="243">
                  <c:v>-2.9059409999999999</c:v>
                </c:pt>
                <c:pt idx="244">
                  <c:v>-2.8548740000000001</c:v>
                </c:pt>
                <c:pt idx="245">
                  <c:v>-2.8038080000000001</c:v>
                </c:pt>
                <c:pt idx="246">
                  <c:v>-2.7527409999999999</c:v>
                </c:pt>
                <c:pt idx="247">
                  <c:v>-2.7016740000000001</c:v>
                </c:pt>
                <c:pt idx="248">
                  <c:v>-2.6506069999999999</c:v>
                </c:pt>
                <c:pt idx="249">
                  <c:v>-2.5995409999999999</c:v>
                </c:pt>
                <c:pt idx="250">
                  <c:v>-2.5484740000000001</c:v>
                </c:pt>
                <c:pt idx="251">
                  <c:v>-2.4974069999999999</c:v>
                </c:pt>
                <c:pt idx="252">
                  <c:v>-2.4463400000000002</c:v>
                </c:pt>
                <c:pt idx="253">
                  <c:v>-2.3952740000000001</c:v>
                </c:pt>
                <c:pt idx="254">
                  <c:v>-2.3442069999999999</c:v>
                </c:pt>
                <c:pt idx="255">
                  <c:v>-2.2931400000000002</c:v>
                </c:pt>
                <c:pt idx="256">
                  <c:v>-2.2420740000000001</c:v>
                </c:pt>
                <c:pt idx="257">
                  <c:v>-2.1910069999999999</c:v>
                </c:pt>
                <c:pt idx="258">
                  <c:v>-2.1399400000000002</c:v>
                </c:pt>
                <c:pt idx="259">
                  <c:v>-2.088873</c:v>
                </c:pt>
                <c:pt idx="260">
                  <c:v>-2.0378069999999999</c:v>
                </c:pt>
                <c:pt idx="261">
                  <c:v>-1.98674</c:v>
                </c:pt>
                <c:pt idx="262">
                  <c:v>-1.935673</c:v>
                </c:pt>
                <c:pt idx="263">
                  <c:v>-1.884606</c:v>
                </c:pt>
                <c:pt idx="264">
                  <c:v>-1.833539</c:v>
                </c:pt>
                <c:pt idx="265">
                  <c:v>-1.782473</c:v>
                </c:pt>
                <c:pt idx="266">
                  <c:v>-1.731406</c:v>
                </c:pt>
                <c:pt idx="267">
                  <c:v>-1.680339</c:v>
                </c:pt>
                <c:pt idx="268">
                  <c:v>-1.6292720000000001</c:v>
                </c:pt>
                <c:pt idx="269">
                  <c:v>-1.578206</c:v>
                </c:pt>
                <c:pt idx="270">
                  <c:v>-1.527139</c:v>
                </c:pt>
                <c:pt idx="271">
                  <c:v>-1.4760720000000001</c:v>
                </c:pt>
                <c:pt idx="272">
                  <c:v>-1.4250050000000001</c:v>
                </c:pt>
                <c:pt idx="273">
                  <c:v>-1.373939</c:v>
                </c:pt>
                <c:pt idx="274">
                  <c:v>-1.322872</c:v>
                </c:pt>
                <c:pt idx="275">
                  <c:v>-1.2718050000000001</c:v>
                </c:pt>
                <c:pt idx="276">
                  <c:v>-1.2207380000000001</c:v>
                </c:pt>
                <c:pt idx="277">
                  <c:v>-1.169672</c:v>
                </c:pt>
                <c:pt idx="278">
                  <c:v>-1.1186050000000001</c:v>
                </c:pt>
                <c:pt idx="279">
                  <c:v>-1.0675380000000001</c:v>
                </c:pt>
                <c:pt idx="280">
                  <c:v>-1.016472</c:v>
                </c:pt>
                <c:pt idx="281">
                  <c:v>-0.9654047</c:v>
                </c:pt>
                <c:pt idx="282">
                  <c:v>-0.91433799999999998</c:v>
                </c:pt>
                <c:pt idx="283">
                  <c:v>-0.86327120000000002</c:v>
                </c:pt>
                <c:pt idx="284">
                  <c:v>-0.8122045</c:v>
                </c:pt>
                <c:pt idx="285">
                  <c:v>-0.76113770000000003</c:v>
                </c:pt>
                <c:pt idx="286">
                  <c:v>-0.71007100000000001</c:v>
                </c:pt>
                <c:pt idx="287">
                  <c:v>-0.65900420000000004</c:v>
                </c:pt>
                <c:pt idx="288">
                  <c:v>-0.60793750000000002</c:v>
                </c:pt>
                <c:pt idx="289">
                  <c:v>-0.5568708</c:v>
                </c:pt>
                <c:pt idx="290">
                  <c:v>-0.50580400000000003</c:v>
                </c:pt>
                <c:pt idx="291">
                  <c:v>-0.45473720000000001</c:v>
                </c:pt>
                <c:pt idx="292">
                  <c:v>-0.40367049999999999</c:v>
                </c:pt>
                <c:pt idx="293">
                  <c:v>-0.35260370000000002</c:v>
                </c:pt>
                <c:pt idx="294">
                  <c:v>-0.301537</c:v>
                </c:pt>
                <c:pt idx="295">
                  <c:v>-0.25047029999999998</c:v>
                </c:pt>
                <c:pt idx="296">
                  <c:v>-0.19940350000000001</c:v>
                </c:pt>
                <c:pt idx="297">
                  <c:v>-0.14833669999999999</c:v>
                </c:pt>
                <c:pt idx="298">
                  <c:v>-9.7269999999999995E-2</c:v>
                </c:pt>
                <c:pt idx="299">
                  <c:v>-4.6203250000000001E-2</c:v>
                </c:pt>
                <c:pt idx="300">
                  <c:v>4.8634999999999998E-3</c:v>
                </c:pt>
                <c:pt idx="301">
                  <c:v>5.5930250000000001E-2</c:v>
                </c:pt>
                <c:pt idx="302">
                  <c:v>0.10699699999999999</c:v>
                </c:pt>
                <c:pt idx="303">
                  <c:v>0.1580637</c:v>
                </c:pt>
                <c:pt idx="304">
                  <c:v>0.2091305</c:v>
                </c:pt>
                <c:pt idx="305">
                  <c:v>0.26019730000000002</c:v>
                </c:pt>
                <c:pt idx="306">
                  <c:v>0.31126399999999999</c:v>
                </c:pt>
                <c:pt idx="307">
                  <c:v>0.36233070000000001</c:v>
                </c:pt>
                <c:pt idx="308">
                  <c:v>0.41339749999999997</c:v>
                </c:pt>
                <c:pt idx="309">
                  <c:v>0.46446419999999999</c:v>
                </c:pt>
                <c:pt idx="310">
                  <c:v>0.51553099999999996</c:v>
                </c:pt>
                <c:pt idx="311">
                  <c:v>0.56659780000000004</c:v>
                </c:pt>
                <c:pt idx="312">
                  <c:v>0.61766449999999995</c:v>
                </c:pt>
                <c:pt idx="313">
                  <c:v>0.66873119999999997</c:v>
                </c:pt>
                <c:pt idx="314">
                  <c:v>0.71979800000000005</c:v>
                </c:pt>
                <c:pt idx="315">
                  <c:v>0.77086469999999996</c:v>
                </c:pt>
                <c:pt idx="316">
                  <c:v>0.82193150000000004</c:v>
                </c:pt>
                <c:pt idx="317">
                  <c:v>0.87299819999999995</c:v>
                </c:pt>
                <c:pt idx="318">
                  <c:v>0.92406500000000003</c:v>
                </c:pt>
                <c:pt idx="319">
                  <c:v>0.97513170000000005</c:v>
                </c:pt>
                <c:pt idx="320">
                  <c:v>1.0261990000000001</c:v>
                </c:pt>
                <c:pt idx="321">
                  <c:v>1.0772649999999999</c:v>
                </c:pt>
                <c:pt idx="322">
                  <c:v>1.1283319999999999</c:v>
                </c:pt>
                <c:pt idx="323">
                  <c:v>1.1793990000000001</c:v>
                </c:pt>
                <c:pt idx="324">
                  <c:v>1.2304649999999999</c:v>
                </c:pt>
                <c:pt idx="325">
                  <c:v>1.2815319999999999</c:v>
                </c:pt>
                <c:pt idx="326">
                  <c:v>1.3325990000000001</c:v>
                </c:pt>
                <c:pt idx="327">
                  <c:v>1.3836660000000001</c:v>
                </c:pt>
                <c:pt idx="328">
                  <c:v>1.4347319999999999</c:v>
                </c:pt>
                <c:pt idx="329">
                  <c:v>1.4857990000000001</c:v>
                </c:pt>
                <c:pt idx="330">
                  <c:v>1.5368660000000001</c:v>
                </c:pt>
                <c:pt idx="331">
                  <c:v>1.587933</c:v>
                </c:pt>
                <c:pt idx="332">
                  <c:v>1.6389990000000001</c:v>
                </c:pt>
                <c:pt idx="333">
                  <c:v>1.6900660000000001</c:v>
                </c:pt>
                <c:pt idx="334">
                  <c:v>1.741133</c:v>
                </c:pt>
                <c:pt idx="335">
                  <c:v>1.7922</c:v>
                </c:pt>
                <c:pt idx="336">
                  <c:v>1.8432660000000001</c:v>
                </c:pt>
                <c:pt idx="337">
                  <c:v>1.894333</c:v>
                </c:pt>
                <c:pt idx="338">
                  <c:v>1.9454</c:v>
                </c:pt>
                <c:pt idx="339">
                  <c:v>1.996467</c:v>
                </c:pt>
                <c:pt idx="340">
                  <c:v>2.0475340000000002</c:v>
                </c:pt>
                <c:pt idx="341">
                  <c:v>2.0985999999999998</c:v>
                </c:pt>
                <c:pt idx="342">
                  <c:v>2.149667</c:v>
                </c:pt>
                <c:pt idx="343">
                  <c:v>2.2007340000000002</c:v>
                </c:pt>
                <c:pt idx="344">
                  <c:v>2.2518009999999999</c:v>
                </c:pt>
                <c:pt idx="345">
                  <c:v>2.302867</c:v>
                </c:pt>
                <c:pt idx="346">
                  <c:v>2.3539340000000002</c:v>
                </c:pt>
                <c:pt idx="347">
                  <c:v>2.4050009999999999</c:v>
                </c:pt>
                <c:pt idx="348">
                  <c:v>2.456067</c:v>
                </c:pt>
                <c:pt idx="349">
                  <c:v>2.5071340000000002</c:v>
                </c:pt>
                <c:pt idx="350">
                  <c:v>2.5582009999999999</c:v>
                </c:pt>
                <c:pt idx="351">
                  <c:v>2.6092680000000001</c:v>
                </c:pt>
                <c:pt idx="352">
                  <c:v>2.6603340000000002</c:v>
                </c:pt>
                <c:pt idx="353">
                  <c:v>2.711401</c:v>
                </c:pt>
                <c:pt idx="354">
                  <c:v>2.7624680000000001</c:v>
                </c:pt>
                <c:pt idx="355">
                  <c:v>2.8135349999999999</c:v>
                </c:pt>
                <c:pt idx="356">
                  <c:v>2.864601</c:v>
                </c:pt>
                <c:pt idx="357">
                  <c:v>2.9156680000000001</c:v>
                </c:pt>
                <c:pt idx="358">
                  <c:v>2.9667349999999999</c:v>
                </c:pt>
                <c:pt idx="359">
                  <c:v>3.0178020000000001</c:v>
                </c:pt>
                <c:pt idx="360">
                  <c:v>3.0688680000000002</c:v>
                </c:pt>
                <c:pt idx="361">
                  <c:v>3.1199349999999999</c:v>
                </c:pt>
                <c:pt idx="362">
                  <c:v>3.1710020000000001</c:v>
                </c:pt>
                <c:pt idx="363">
                  <c:v>3.2220689999999998</c:v>
                </c:pt>
                <c:pt idx="364">
                  <c:v>3.2731349999999999</c:v>
                </c:pt>
                <c:pt idx="365">
                  <c:v>3.3242020000000001</c:v>
                </c:pt>
                <c:pt idx="366">
                  <c:v>3.3752689999999999</c:v>
                </c:pt>
                <c:pt idx="367">
                  <c:v>3.426336</c:v>
                </c:pt>
                <c:pt idx="368">
                  <c:v>3.4774020000000001</c:v>
                </c:pt>
                <c:pt idx="369">
                  <c:v>3.5284689999999999</c:v>
                </c:pt>
                <c:pt idx="370">
                  <c:v>3.5795360000000001</c:v>
                </c:pt>
                <c:pt idx="371">
                  <c:v>3.6306029999999998</c:v>
                </c:pt>
                <c:pt idx="372">
                  <c:v>3.6816689999999999</c:v>
                </c:pt>
                <c:pt idx="373">
                  <c:v>3.7327360000000001</c:v>
                </c:pt>
                <c:pt idx="374">
                  <c:v>3.7838029999999998</c:v>
                </c:pt>
                <c:pt idx="375">
                  <c:v>3.83487</c:v>
                </c:pt>
                <c:pt idx="376">
                  <c:v>3.8859360000000001</c:v>
                </c:pt>
                <c:pt idx="377">
                  <c:v>3.9370029999999998</c:v>
                </c:pt>
                <c:pt idx="378">
                  <c:v>3.98807</c:v>
                </c:pt>
                <c:pt idx="379">
                  <c:v>4.0391360000000001</c:v>
                </c:pt>
                <c:pt idx="380">
                  <c:v>4.0902029999999998</c:v>
                </c:pt>
                <c:pt idx="381">
                  <c:v>4.1412699999999996</c:v>
                </c:pt>
                <c:pt idx="382">
                  <c:v>4.1923370000000002</c:v>
                </c:pt>
                <c:pt idx="383">
                  <c:v>4.2434029999999998</c:v>
                </c:pt>
                <c:pt idx="384">
                  <c:v>4.2944699999999996</c:v>
                </c:pt>
                <c:pt idx="385">
                  <c:v>4.3455370000000002</c:v>
                </c:pt>
                <c:pt idx="386">
                  <c:v>4.396604</c:v>
                </c:pt>
                <c:pt idx="387">
                  <c:v>4.4476699999999996</c:v>
                </c:pt>
                <c:pt idx="388">
                  <c:v>4.4987370000000002</c:v>
                </c:pt>
                <c:pt idx="389">
                  <c:v>4.549804</c:v>
                </c:pt>
                <c:pt idx="390">
                  <c:v>4.6008709999999997</c:v>
                </c:pt>
                <c:pt idx="391">
                  <c:v>4.6519370000000002</c:v>
                </c:pt>
                <c:pt idx="392">
                  <c:v>4.703004</c:v>
                </c:pt>
                <c:pt idx="393">
                  <c:v>4.7540709999999997</c:v>
                </c:pt>
                <c:pt idx="394">
                  <c:v>4.8051380000000004</c:v>
                </c:pt>
                <c:pt idx="395">
                  <c:v>4.8562050000000001</c:v>
                </c:pt>
                <c:pt idx="396">
                  <c:v>4.9072709999999997</c:v>
                </c:pt>
                <c:pt idx="397">
                  <c:v>4.9583380000000004</c:v>
                </c:pt>
                <c:pt idx="398">
                  <c:v>5.0094050000000001</c:v>
                </c:pt>
                <c:pt idx="399">
                  <c:v>5.0604719999999999</c:v>
                </c:pt>
                <c:pt idx="400">
                  <c:v>5.1115380000000004</c:v>
                </c:pt>
                <c:pt idx="401">
                  <c:v>5.1626050000000001</c:v>
                </c:pt>
                <c:pt idx="402">
                  <c:v>5.2136719999999999</c:v>
                </c:pt>
                <c:pt idx="403">
                  <c:v>5.2647389999999996</c:v>
                </c:pt>
                <c:pt idx="404">
                  <c:v>5.3158050000000001</c:v>
                </c:pt>
                <c:pt idx="405">
                  <c:v>5.3668719999999999</c:v>
                </c:pt>
                <c:pt idx="406">
                  <c:v>5.4179389999999996</c:v>
                </c:pt>
                <c:pt idx="407">
                  <c:v>5.4690060000000003</c:v>
                </c:pt>
                <c:pt idx="408">
                  <c:v>5.5200719999999999</c:v>
                </c:pt>
                <c:pt idx="409">
                  <c:v>5.5711389999999996</c:v>
                </c:pt>
                <c:pt idx="410">
                  <c:v>5.6222060000000003</c:v>
                </c:pt>
                <c:pt idx="411">
                  <c:v>5.673273</c:v>
                </c:pt>
                <c:pt idx="412">
                  <c:v>5.7243389999999996</c:v>
                </c:pt>
                <c:pt idx="413">
                  <c:v>5.7754060000000003</c:v>
                </c:pt>
                <c:pt idx="414">
                  <c:v>5.826473</c:v>
                </c:pt>
                <c:pt idx="415">
                  <c:v>5.8775399999999998</c:v>
                </c:pt>
                <c:pt idx="416">
                  <c:v>5.9286070000000004</c:v>
                </c:pt>
                <c:pt idx="417">
                  <c:v>5.979673</c:v>
                </c:pt>
                <c:pt idx="418">
                  <c:v>6.0307399999999998</c:v>
                </c:pt>
                <c:pt idx="419">
                  <c:v>6.0818070000000004</c:v>
                </c:pt>
                <c:pt idx="420">
                  <c:v>6.1328740000000002</c:v>
                </c:pt>
                <c:pt idx="421">
                  <c:v>6.1839399999999998</c:v>
                </c:pt>
                <c:pt idx="422">
                  <c:v>6.2350070000000004</c:v>
                </c:pt>
                <c:pt idx="423">
                  <c:v>6.2860740000000002</c:v>
                </c:pt>
                <c:pt idx="424">
                  <c:v>6.3371399999999998</c:v>
                </c:pt>
                <c:pt idx="425">
                  <c:v>6.3882070000000004</c:v>
                </c:pt>
                <c:pt idx="426">
                  <c:v>6.4392740000000002</c:v>
                </c:pt>
                <c:pt idx="427">
                  <c:v>6.4903409999999999</c:v>
                </c:pt>
                <c:pt idx="428">
                  <c:v>6.5414070000000004</c:v>
                </c:pt>
                <c:pt idx="429">
                  <c:v>6.5924740000000002</c:v>
                </c:pt>
                <c:pt idx="430">
                  <c:v>6.6435409999999999</c:v>
                </c:pt>
                <c:pt idx="431">
                  <c:v>6.6946079999999997</c:v>
                </c:pt>
                <c:pt idx="432">
                  <c:v>6.7456740000000002</c:v>
                </c:pt>
                <c:pt idx="433">
                  <c:v>6.7967409999999999</c:v>
                </c:pt>
                <c:pt idx="434">
                  <c:v>6.8478079999999997</c:v>
                </c:pt>
                <c:pt idx="435">
                  <c:v>6.8988750000000003</c:v>
                </c:pt>
                <c:pt idx="436">
                  <c:v>6.9499409999999999</c:v>
                </c:pt>
                <c:pt idx="437">
                  <c:v>7.0010079999999997</c:v>
                </c:pt>
                <c:pt idx="438">
                  <c:v>7.0520750000000003</c:v>
                </c:pt>
                <c:pt idx="439">
                  <c:v>7.1031409999999999</c:v>
                </c:pt>
                <c:pt idx="440">
                  <c:v>7.1542079999999997</c:v>
                </c:pt>
                <c:pt idx="441">
                  <c:v>7.2052750000000003</c:v>
                </c:pt>
                <c:pt idx="442">
                  <c:v>7.2563420000000001</c:v>
                </c:pt>
                <c:pt idx="443">
                  <c:v>7.3074079999999997</c:v>
                </c:pt>
                <c:pt idx="444">
                  <c:v>7.3584750000000003</c:v>
                </c:pt>
                <c:pt idx="445">
                  <c:v>7.4095420000000001</c:v>
                </c:pt>
                <c:pt idx="446">
                  <c:v>7.4606089999999998</c:v>
                </c:pt>
                <c:pt idx="447">
                  <c:v>7.5116750000000003</c:v>
                </c:pt>
                <c:pt idx="448">
                  <c:v>7.5627420000000001</c:v>
                </c:pt>
                <c:pt idx="449">
                  <c:v>7.6138089999999998</c:v>
                </c:pt>
                <c:pt idx="450">
                  <c:v>7.6648759999999996</c:v>
                </c:pt>
                <c:pt idx="451">
                  <c:v>7.7159420000000001</c:v>
                </c:pt>
                <c:pt idx="452">
                  <c:v>7.7670089999999998</c:v>
                </c:pt>
                <c:pt idx="453">
                  <c:v>7.8180759999999996</c:v>
                </c:pt>
                <c:pt idx="454">
                  <c:v>7.8691430000000002</c:v>
                </c:pt>
                <c:pt idx="455">
                  <c:v>7.9202089999999998</c:v>
                </c:pt>
                <c:pt idx="456">
                  <c:v>7.9712759999999996</c:v>
                </c:pt>
                <c:pt idx="457">
                  <c:v>8.0223429999999993</c:v>
                </c:pt>
                <c:pt idx="458">
                  <c:v>8.0734100000000009</c:v>
                </c:pt>
                <c:pt idx="459">
                  <c:v>8.1244759999999996</c:v>
                </c:pt>
                <c:pt idx="460">
                  <c:v>8.1755429999999993</c:v>
                </c:pt>
                <c:pt idx="461">
                  <c:v>8.2266100000000009</c:v>
                </c:pt>
                <c:pt idx="462">
                  <c:v>8.2776770000000006</c:v>
                </c:pt>
                <c:pt idx="463">
                  <c:v>8.3287440000000004</c:v>
                </c:pt>
                <c:pt idx="464">
                  <c:v>8.3798100000000009</c:v>
                </c:pt>
                <c:pt idx="465">
                  <c:v>8.4308770000000006</c:v>
                </c:pt>
                <c:pt idx="466">
                  <c:v>8.4819440000000004</c:v>
                </c:pt>
                <c:pt idx="467">
                  <c:v>8.5330100000000009</c:v>
                </c:pt>
                <c:pt idx="468">
                  <c:v>8.5840770000000006</c:v>
                </c:pt>
                <c:pt idx="469">
                  <c:v>8.6351440000000004</c:v>
                </c:pt>
                <c:pt idx="470">
                  <c:v>8.6862110000000001</c:v>
                </c:pt>
                <c:pt idx="471">
                  <c:v>8.7372770000000006</c:v>
                </c:pt>
                <c:pt idx="472">
                  <c:v>8.7883440000000004</c:v>
                </c:pt>
                <c:pt idx="473">
                  <c:v>8.8394110000000001</c:v>
                </c:pt>
                <c:pt idx="474">
                  <c:v>8.8904779999999999</c:v>
                </c:pt>
                <c:pt idx="475">
                  <c:v>8.9415449999999996</c:v>
                </c:pt>
                <c:pt idx="476">
                  <c:v>8.9926110000000001</c:v>
                </c:pt>
                <c:pt idx="477">
                  <c:v>9.0436779999999999</c:v>
                </c:pt>
                <c:pt idx="478">
                  <c:v>9.0947449999999996</c:v>
                </c:pt>
                <c:pt idx="479">
                  <c:v>9.1458110000000001</c:v>
                </c:pt>
                <c:pt idx="480">
                  <c:v>9.1968779999999999</c:v>
                </c:pt>
                <c:pt idx="481">
                  <c:v>9.2479449999999996</c:v>
                </c:pt>
                <c:pt idx="482">
                  <c:v>9.2990110000000001</c:v>
                </c:pt>
                <c:pt idx="483">
                  <c:v>9.3500789999999991</c:v>
                </c:pt>
                <c:pt idx="484">
                  <c:v>9.4011449999999996</c:v>
                </c:pt>
                <c:pt idx="485">
                  <c:v>9.4522119999999994</c:v>
                </c:pt>
                <c:pt idx="486">
                  <c:v>9.5032789999999991</c:v>
                </c:pt>
                <c:pt idx="487">
                  <c:v>9.5543449999999996</c:v>
                </c:pt>
                <c:pt idx="488">
                  <c:v>9.6054119999999994</c:v>
                </c:pt>
                <c:pt idx="489">
                  <c:v>9.6564789999999991</c:v>
                </c:pt>
                <c:pt idx="490">
                  <c:v>9.7075449999999996</c:v>
                </c:pt>
                <c:pt idx="491">
                  <c:v>9.7586130000000004</c:v>
                </c:pt>
                <c:pt idx="492">
                  <c:v>9.8096789999999991</c:v>
                </c:pt>
                <c:pt idx="493">
                  <c:v>9.8607460000000007</c:v>
                </c:pt>
                <c:pt idx="494">
                  <c:v>9.9118130000000004</c:v>
                </c:pt>
                <c:pt idx="495">
                  <c:v>9.9628789999999992</c:v>
                </c:pt>
                <c:pt idx="496">
                  <c:v>10.013949999999999</c:v>
                </c:pt>
                <c:pt idx="497">
                  <c:v>10.065009999999999</c:v>
                </c:pt>
                <c:pt idx="498">
                  <c:v>10.11608</c:v>
                </c:pt>
                <c:pt idx="499">
                  <c:v>10.167149999999999</c:v>
                </c:pt>
                <c:pt idx="500">
                  <c:v>10.218209999999999</c:v>
                </c:pt>
                <c:pt idx="501">
                  <c:v>10.26928</c:v>
                </c:pt>
                <c:pt idx="502">
                  <c:v>10.320349999999999</c:v>
                </c:pt>
                <c:pt idx="503">
                  <c:v>10.371409999999999</c:v>
                </c:pt>
                <c:pt idx="504">
                  <c:v>10.42248</c:v>
                </c:pt>
                <c:pt idx="505">
                  <c:v>10.473549999999999</c:v>
                </c:pt>
                <c:pt idx="506">
                  <c:v>10.524609999999999</c:v>
                </c:pt>
                <c:pt idx="507">
                  <c:v>10.57568</c:v>
                </c:pt>
                <c:pt idx="508">
                  <c:v>10.626749999999999</c:v>
                </c:pt>
                <c:pt idx="509">
                  <c:v>10.677809999999999</c:v>
                </c:pt>
                <c:pt idx="510">
                  <c:v>10.72888</c:v>
                </c:pt>
                <c:pt idx="511">
                  <c:v>10.779949999999999</c:v>
                </c:pt>
                <c:pt idx="512">
                  <c:v>10.831009999999999</c:v>
                </c:pt>
                <c:pt idx="513">
                  <c:v>10.88208</c:v>
                </c:pt>
                <c:pt idx="514">
                  <c:v>10.933149999999999</c:v>
                </c:pt>
                <c:pt idx="515">
                  <c:v>10.984209999999999</c:v>
                </c:pt>
                <c:pt idx="516">
                  <c:v>11.03528</c:v>
                </c:pt>
                <c:pt idx="517">
                  <c:v>11.086349999999999</c:v>
                </c:pt>
                <c:pt idx="518">
                  <c:v>11.137409999999999</c:v>
                </c:pt>
                <c:pt idx="519">
                  <c:v>11.18848</c:v>
                </c:pt>
                <c:pt idx="520">
                  <c:v>11.239549999999999</c:v>
                </c:pt>
                <c:pt idx="521">
                  <c:v>11.290620000000001</c:v>
                </c:pt>
                <c:pt idx="522">
                  <c:v>11.34168</c:v>
                </c:pt>
                <c:pt idx="523">
                  <c:v>11.392749999999999</c:v>
                </c:pt>
                <c:pt idx="524">
                  <c:v>11.443820000000001</c:v>
                </c:pt>
                <c:pt idx="525">
                  <c:v>11.49488</c:v>
                </c:pt>
                <c:pt idx="526">
                  <c:v>11.545949999999999</c:v>
                </c:pt>
                <c:pt idx="527">
                  <c:v>11.597020000000001</c:v>
                </c:pt>
                <c:pt idx="528">
                  <c:v>11.64808</c:v>
                </c:pt>
                <c:pt idx="529">
                  <c:v>11.699149999999999</c:v>
                </c:pt>
                <c:pt idx="530">
                  <c:v>11.750220000000001</c:v>
                </c:pt>
                <c:pt idx="531">
                  <c:v>11.80128</c:v>
                </c:pt>
                <c:pt idx="532">
                  <c:v>11.852349999999999</c:v>
                </c:pt>
                <c:pt idx="533">
                  <c:v>11.903420000000001</c:v>
                </c:pt>
                <c:pt idx="534">
                  <c:v>11.95448</c:v>
                </c:pt>
                <c:pt idx="535">
                  <c:v>12.005549999999999</c:v>
                </c:pt>
                <c:pt idx="536">
                  <c:v>12.056620000000001</c:v>
                </c:pt>
                <c:pt idx="537">
                  <c:v>12.10768</c:v>
                </c:pt>
                <c:pt idx="538">
                  <c:v>12.15875</c:v>
                </c:pt>
                <c:pt idx="539">
                  <c:v>12.209820000000001</c:v>
                </c:pt>
                <c:pt idx="540">
                  <c:v>12.26088</c:v>
                </c:pt>
                <c:pt idx="541">
                  <c:v>12.31195</c:v>
                </c:pt>
                <c:pt idx="542">
                  <c:v>12.363020000000001</c:v>
                </c:pt>
                <c:pt idx="543">
                  <c:v>12.41408</c:v>
                </c:pt>
                <c:pt idx="544">
                  <c:v>12.46515</c:v>
                </c:pt>
                <c:pt idx="545">
                  <c:v>12.516220000000001</c:v>
                </c:pt>
                <c:pt idx="546">
                  <c:v>12.56728</c:v>
                </c:pt>
                <c:pt idx="547">
                  <c:v>12.61835</c:v>
                </c:pt>
                <c:pt idx="548">
                  <c:v>12.669420000000001</c:v>
                </c:pt>
                <c:pt idx="549">
                  <c:v>12.72048</c:v>
                </c:pt>
                <c:pt idx="550">
                  <c:v>12.77155</c:v>
                </c:pt>
                <c:pt idx="551">
                  <c:v>12.822620000000001</c:v>
                </c:pt>
                <c:pt idx="552">
                  <c:v>12.87368</c:v>
                </c:pt>
                <c:pt idx="553">
                  <c:v>12.92475</c:v>
                </c:pt>
                <c:pt idx="554">
                  <c:v>12.975820000000001</c:v>
                </c:pt>
                <c:pt idx="555">
                  <c:v>13.02688</c:v>
                </c:pt>
                <c:pt idx="556">
                  <c:v>13.07795</c:v>
                </c:pt>
                <c:pt idx="557">
                  <c:v>13.129020000000001</c:v>
                </c:pt>
                <c:pt idx="558">
                  <c:v>13.18008</c:v>
                </c:pt>
                <c:pt idx="559">
                  <c:v>13.23115</c:v>
                </c:pt>
                <c:pt idx="560">
                  <c:v>13.282220000000001</c:v>
                </c:pt>
                <c:pt idx="561">
                  <c:v>13.33328</c:v>
                </c:pt>
                <c:pt idx="562">
                  <c:v>13.38435</c:v>
                </c:pt>
                <c:pt idx="563">
                  <c:v>13.435420000000001</c:v>
                </c:pt>
                <c:pt idx="564">
                  <c:v>13.48649</c:v>
                </c:pt>
                <c:pt idx="565">
                  <c:v>13.53755</c:v>
                </c:pt>
                <c:pt idx="566">
                  <c:v>13.588620000000001</c:v>
                </c:pt>
                <c:pt idx="567">
                  <c:v>13.63969</c:v>
                </c:pt>
                <c:pt idx="568">
                  <c:v>13.69075</c:v>
                </c:pt>
                <c:pt idx="569">
                  <c:v>13.741820000000001</c:v>
                </c:pt>
                <c:pt idx="570">
                  <c:v>13.79289</c:v>
                </c:pt>
                <c:pt idx="571">
                  <c:v>13.84395</c:v>
                </c:pt>
                <c:pt idx="572">
                  <c:v>13.895020000000001</c:v>
                </c:pt>
                <c:pt idx="573">
                  <c:v>13.94609</c:v>
                </c:pt>
                <c:pt idx="574">
                  <c:v>13.99715</c:v>
                </c:pt>
                <c:pt idx="575">
                  <c:v>14.048220000000001</c:v>
                </c:pt>
                <c:pt idx="576">
                  <c:v>14.09929</c:v>
                </c:pt>
                <c:pt idx="577">
                  <c:v>14.15035</c:v>
                </c:pt>
                <c:pt idx="578">
                  <c:v>14.201420000000001</c:v>
                </c:pt>
                <c:pt idx="579">
                  <c:v>14.25249</c:v>
                </c:pt>
                <c:pt idx="580">
                  <c:v>14.30355</c:v>
                </c:pt>
                <c:pt idx="581">
                  <c:v>14.354620000000001</c:v>
                </c:pt>
                <c:pt idx="582">
                  <c:v>14.40569</c:v>
                </c:pt>
                <c:pt idx="583">
                  <c:v>14.45675</c:v>
                </c:pt>
                <c:pt idx="584">
                  <c:v>14.507820000000001</c:v>
                </c:pt>
                <c:pt idx="585">
                  <c:v>14.55889</c:v>
                </c:pt>
                <c:pt idx="586">
                  <c:v>14.60995</c:v>
                </c:pt>
                <c:pt idx="587">
                  <c:v>14.661020000000001</c:v>
                </c:pt>
                <c:pt idx="588">
                  <c:v>14.71209</c:v>
                </c:pt>
                <c:pt idx="589">
                  <c:v>14.76315</c:v>
                </c:pt>
                <c:pt idx="590">
                  <c:v>14.814220000000001</c:v>
                </c:pt>
                <c:pt idx="591">
                  <c:v>14.86529</c:v>
                </c:pt>
                <c:pt idx="592">
                  <c:v>14.91635</c:v>
                </c:pt>
                <c:pt idx="593">
                  <c:v>14.967420000000001</c:v>
                </c:pt>
                <c:pt idx="594">
                  <c:v>15.01849</c:v>
                </c:pt>
                <c:pt idx="595">
                  <c:v>15.06955</c:v>
                </c:pt>
                <c:pt idx="596">
                  <c:v>15.120620000000001</c:v>
                </c:pt>
                <c:pt idx="597">
                  <c:v>15.17169</c:v>
                </c:pt>
                <c:pt idx="598">
                  <c:v>15.22275</c:v>
                </c:pt>
                <c:pt idx="599">
                  <c:v>15.273820000000001</c:v>
                </c:pt>
                <c:pt idx="600">
                  <c:v>15.32489</c:v>
                </c:pt>
                <c:pt idx="601">
                  <c:v>15.37595</c:v>
                </c:pt>
                <c:pt idx="602">
                  <c:v>15.427020000000001</c:v>
                </c:pt>
                <c:pt idx="603">
                  <c:v>15.47809</c:v>
                </c:pt>
                <c:pt idx="604">
                  <c:v>15.52915</c:v>
                </c:pt>
                <c:pt idx="605">
                  <c:v>15.580220000000001</c:v>
                </c:pt>
                <c:pt idx="606">
                  <c:v>15.63129</c:v>
                </c:pt>
                <c:pt idx="607">
                  <c:v>15.68235</c:v>
                </c:pt>
                <c:pt idx="608">
                  <c:v>15.733420000000001</c:v>
                </c:pt>
                <c:pt idx="609">
                  <c:v>15.78449</c:v>
                </c:pt>
                <c:pt idx="610">
                  <c:v>15.835559999999999</c:v>
                </c:pt>
                <c:pt idx="611">
                  <c:v>15.886620000000001</c:v>
                </c:pt>
                <c:pt idx="612">
                  <c:v>15.93769</c:v>
                </c:pt>
                <c:pt idx="613">
                  <c:v>15.988759999999999</c:v>
                </c:pt>
                <c:pt idx="614">
                  <c:v>16.039819999999999</c:v>
                </c:pt>
                <c:pt idx="615">
                  <c:v>16.090890000000002</c:v>
                </c:pt>
                <c:pt idx="616">
                  <c:v>16.141960000000001</c:v>
                </c:pt>
                <c:pt idx="617">
                  <c:v>16.193020000000001</c:v>
                </c:pt>
                <c:pt idx="618">
                  <c:v>16.24409</c:v>
                </c:pt>
                <c:pt idx="619">
                  <c:v>16.295159999999999</c:v>
                </c:pt>
                <c:pt idx="620">
                  <c:v>16.346219999999999</c:v>
                </c:pt>
                <c:pt idx="621">
                  <c:v>16.397290000000002</c:v>
                </c:pt>
                <c:pt idx="622">
                  <c:v>16.448360000000001</c:v>
                </c:pt>
                <c:pt idx="623">
                  <c:v>16.499420000000001</c:v>
                </c:pt>
                <c:pt idx="624">
                  <c:v>16.55049</c:v>
                </c:pt>
                <c:pt idx="625">
                  <c:v>16.601559999999999</c:v>
                </c:pt>
                <c:pt idx="626">
                  <c:v>16.652619999999999</c:v>
                </c:pt>
                <c:pt idx="627">
                  <c:v>16.703690000000002</c:v>
                </c:pt>
                <c:pt idx="628">
                  <c:v>16.754760000000001</c:v>
                </c:pt>
                <c:pt idx="629">
                  <c:v>16.805820000000001</c:v>
                </c:pt>
                <c:pt idx="630">
                  <c:v>16.85689</c:v>
                </c:pt>
                <c:pt idx="631">
                  <c:v>16.907959999999999</c:v>
                </c:pt>
              </c:numCache>
            </c:numRef>
          </c:xVal>
          <c:yVal>
            <c:numRef>
              <c:f>'No Diffuser'!$B$63:$B$694</c:f>
              <c:numCache>
                <c:formatCode>General</c:formatCode>
                <c:ptCount val="632"/>
                <c:pt idx="0">
                  <c:v>106.0651</c:v>
                </c:pt>
                <c:pt idx="1">
                  <c:v>397.81259999999997</c:v>
                </c:pt>
                <c:pt idx="2">
                  <c:v>699.399</c:v>
                </c:pt>
                <c:pt idx="3">
                  <c:v>988.59479999999996</c:v>
                </c:pt>
                <c:pt idx="4">
                  <c:v>1292.6369999999999</c:v>
                </c:pt>
                <c:pt idx="5">
                  <c:v>1605.2660000000001</c:v>
                </c:pt>
                <c:pt idx="6">
                  <c:v>1981.7159999999999</c:v>
                </c:pt>
                <c:pt idx="7">
                  <c:v>2284.453</c:v>
                </c:pt>
                <c:pt idx="8">
                  <c:v>2592.096</c:v>
                </c:pt>
                <c:pt idx="9">
                  <c:v>2902.3069999999998</c:v>
                </c:pt>
                <c:pt idx="10">
                  <c:v>3117.3919999999998</c:v>
                </c:pt>
                <c:pt idx="11">
                  <c:v>3167.377</c:v>
                </c:pt>
                <c:pt idx="12">
                  <c:v>3216.1640000000002</c:v>
                </c:pt>
                <c:pt idx="13">
                  <c:v>3264.453</c:v>
                </c:pt>
                <c:pt idx="14">
                  <c:v>3303.73</c:v>
                </c:pt>
                <c:pt idx="15">
                  <c:v>3341.4749999999999</c:v>
                </c:pt>
                <c:pt idx="16">
                  <c:v>3399.9560000000001</c:v>
                </c:pt>
                <c:pt idx="17">
                  <c:v>3444.7669999999998</c:v>
                </c:pt>
                <c:pt idx="18">
                  <c:v>3491.8290000000002</c:v>
                </c:pt>
                <c:pt idx="19">
                  <c:v>3542.8130000000001</c:v>
                </c:pt>
                <c:pt idx="20">
                  <c:v>3602.4839999999999</c:v>
                </c:pt>
                <c:pt idx="21">
                  <c:v>3681.4520000000002</c:v>
                </c:pt>
                <c:pt idx="22">
                  <c:v>3736</c:v>
                </c:pt>
                <c:pt idx="23">
                  <c:v>3810.529</c:v>
                </c:pt>
                <c:pt idx="24">
                  <c:v>3874.1260000000002</c:v>
                </c:pt>
                <c:pt idx="25">
                  <c:v>3938.3510000000001</c:v>
                </c:pt>
                <c:pt idx="26">
                  <c:v>4019.1469999999999</c:v>
                </c:pt>
                <c:pt idx="27">
                  <c:v>4094.893</c:v>
                </c:pt>
                <c:pt idx="28">
                  <c:v>4175.5810000000001</c:v>
                </c:pt>
                <c:pt idx="29">
                  <c:v>4256.9009999999998</c:v>
                </c:pt>
                <c:pt idx="30">
                  <c:v>4324.3280000000004</c:v>
                </c:pt>
                <c:pt idx="31">
                  <c:v>4414.348</c:v>
                </c:pt>
                <c:pt idx="32">
                  <c:v>4489.9660000000003</c:v>
                </c:pt>
                <c:pt idx="33">
                  <c:v>4567.0990000000002</c:v>
                </c:pt>
                <c:pt idx="34">
                  <c:v>4650.0479999999998</c:v>
                </c:pt>
                <c:pt idx="35">
                  <c:v>4743.3379999999997</c:v>
                </c:pt>
                <c:pt idx="36">
                  <c:v>4864.3609999999999</c:v>
                </c:pt>
                <c:pt idx="37">
                  <c:v>4949.0060000000003</c:v>
                </c:pt>
                <c:pt idx="38">
                  <c:v>5042.4089999999997</c:v>
                </c:pt>
                <c:pt idx="39">
                  <c:v>5124.6620000000003</c:v>
                </c:pt>
                <c:pt idx="40">
                  <c:v>5218.3810000000003</c:v>
                </c:pt>
                <c:pt idx="41">
                  <c:v>5353.6570000000002</c:v>
                </c:pt>
                <c:pt idx="42">
                  <c:v>5455.3130000000001</c:v>
                </c:pt>
                <c:pt idx="43">
                  <c:v>5574.6210000000001</c:v>
                </c:pt>
                <c:pt idx="44">
                  <c:v>5673.82</c:v>
                </c:pt>
                <c:pt idx="45">
                  <c:v>5782.1790000000001</c:v>
                </c:pt>
                <c:pt idx="46">
                  <c:v>5927.9669999999996</c:v>
                </c:pt>
                <c:pt idx="47">
                  <c:v>6050.88</c:v>
                </c:pt>
                <c:pt idx="48">
                  <c:v>6166.2659999999996</c:v>
                </c:pt>
                <c:pt idx="49">
                  <c:v>6294.085</c:v>
                </c:pt>
                <c:pt idx="50">
                  <c:v>6420.5510000000004</c:v>
                </c:pt>
                <c:pt idx="51">
                  <c:v>6577.7849999999999</c:v>
                </c:pt>
                <c:pt idx="52">
                  <c:v>6703.9639999999999</c:v>
                </c:pt>
                <c:pt idx="53">
                  <c:v>6850.2510000000002</c:v>
                </c:pt>
                <c:pt idx="54">
                  <c:v>6988.4139999999998</c:v>
                </c:pt>
                <c:pt idx="55">
                  <c:v>7123.1040000000003</c:v>
                </c:pt>
                <c:pt idx="56">
                  <c:v>7313.6360000000004</c:v>
                </c:pt>
                <c:pt idx="57">
                  <c:v>7485.8450000000003</c:v>
                </c:pt>
                <c:pt idx="58">
                  <c:v>7652.6369999999997</c:v>
                </c:pt>
                <c:pt idx="59">
                  <c:v>7820.5370000000003</c:v>
                </c:pt>
                <c:pt idx="60">
                  <c:v>7993.3959999999997</c:v>
                </c:pt>
                <c:pt idx="61">
                  <c:v>8212.0990000000002</c:v>
                </c:pt>
                <c:pt idx="62">
                  <c:v>8396.4629999999997</c:v>
                </c:pt>
                <c:pt idx="63">
                  <c:v>8576.1740000000009</c:v>
                </c:pt>
                <c:pt idx="64">
                  <c:v>8764.9879999999994</c:v>
                </c:pt>
                <c:pt idx="65">
                  <c:v>8968.2999999999993</c:v>
                </c:pt>
                <c:pt idx="66">
                  <c:v>9217.9889999999996</c:v>
                </c:pt>
                <c:pt idx="67">
                  <c:v>9411.02</c:v>
                </c:pt>
                <c:pt idx="68">
                  <c:v>9623.2909999999993</c:v>
                </c:pt>
                <c:pt idx="69">
                  <c:v>9841.9449999999997</c:v>
                </c:pt>
                <c:pt idx="70">
                  <c:v>10072.61</c:v>
                </c:pt>
                <c:pt idx="71">
                  <c:v>10360.540000000001</c:v>
                </c:pt>
                <c:pt idx="72">
                  <c:v>10576.85</c:v>
                </c:pt>
                <c:pt idx="73">
                  <c:v>10822.69</c:v>
                </c:pt>
                <c:pt idx="74">
                  <c:v>11077.21</c:v>
                </c:pt>
                <c:pt idx="75">
                  <c:v>11310.3</c:v>
                </c:pt>
                <c:pt idx="76">
                  <c:v>11632.67</c:v>
                </c:pt>
                <c:pt idx="77">
                  <c:v>11896.42</c:v>
                </c:pt>
                <c:pt idx="78">
                  <c:v>12167.13</c:v>
                </c:pt>
                <c:pt idx="79">
                  <c:v>12449.18</c:v>
                </c:pt>
                <c:pt idx="80">
                  <c:v>12735.65</c:v>
                </c:pt>
                <c:pt idx="81">
                  <c:v>13112.86</c:v>
                </c:pt>
                <c:pt idx="82">
                  <c:v>13426.87</c:v>
                </c:pt>
                <c:pt idx="83">
                  <c:v>13744.45</c:v>
                </c:pt>
                <c:pt idx="84">
                  <c:v>14055.95</c:v>
                </c:pt>
                <c:pt idx="85">
                  <c:v>14392.77</c:v>
                </c:pt>
                <c:pt idx="86">
                  <c:v>14798.29</c:v>
                </c:pt>
                <c:pt idx="87">
                  <c:v>15142.05</c:v>
                </c:pt>
                <c:pt idx="88">
                  <c:v>15472.54</c:v>
                </c:pt>
                <c:pt idx="89">
                  <c:v>15816.96</c:v>
                </c:pt>
                <c:pt idx="90">
                  <c:v>16156.8</c:v>
                </c:pt>
                <c:pt idx="91">
                  <c:v>16590.580000000002</c:v>
                </c:pt>
                <c:pt idx="92">
                  <c:v>16953.97</c:v>
                </c:pt>
                <c:pt idx="93">
                  <c:v>17328.03</c:v>
                </c:pt>
                <c:pt idx="94">
                  <c:v>17716.150000000001</c:v>
                </c:pt>
                <c:pt idx="95">
                  <c:v>18101.740000000002</c:v>
                </c:pt>
                <c:pt idx="96">
                  <c:v>18601.8</c:v>
                </c:pt>
                <c:pt idx="97">
                  <c:v>19010.36</c:v>
                </c:pt>
                <c:pt idx="98">
                  <c:v>19437.29</c:v>
                </c:pt>
                <c:pt idx="99">
                  <c:v>19855.29</c:v>
                </c:pt>
                <c:pt idx="100">
                  <c:v>20294.71</c:v>
                </c:pt>
                <c:pt idx="101">
                  <c:v>20846.150000000001</c:v>
                </c:pt>
                <c:pt idx="102">
                  <c:v>21295.34</c:v>
                </c:pt>
                <c:pt idx="103">
                  <c:v>21749.99</c:v>
                </c:pt>
                <c:pt idx="104">
                  <c:v>22238.79</c:v>
                </c:pt>
                <c:pt idx="105">
                  <c:v>22729.81</c:v>
                </c:pt>
                <c:pt idx="106">
                  <c:v>23350.36</c:v>
                </c:pt>
                <c:pt idx="107">
                  <c:v>23825.85</c:v>
                </c:pt>
                <c:pt idx="108">
                  <c:v>24308.86</c:v>
                </c:pt>
                <c:pt idx="109">
                  <c:v>24806.32</c:v>
                </c:pt>
                <c:pt idx="110">
                  <c:v>25311.99</c:v>
                </c:pt>
                <c:pt idx="111">
                  <c:v>25967.38</c:v>
                </c:pt>
                <c:pt idx="112">
                  <c:v>26522.67</c:v>
                </c:pt>
                <c:pt idx="113">
                  <c:v>27064.720000000001</c:v>
                </c:pt>
                <c:pt idx="114">
                  <c:v>27626.55</c:v>
                </c:pt>
                <c:pt idx="115">
                  <c:v>28175.89</c:v>
                </c:pt>
                <c:pt idx="116">
                  <c:v>28908.18</c:v>
                </c:pt>
                <c:pt idx="117">
                  <c:v>29506.86</c:v>
                </c:pt>
                <c:pt idx="118">
                  <c:v>30114.69</c:v>
                </c:pt>
                <c:pt idx="119">
                  <c:v>30744.66</c:v>
                </c:pt>
                <c:pt idx="120">
                  <c:v>31388.86</c:v>
                </c:pt>
                <c:pt idx="121">
                  <c:v>32144.81</c:v>
                </c:pt>
                <c:pt idx="122">
                  <c:v>32757.89</c:v>
                </c:pt>
                <c:pt idx="123">
                  <c:v>33394.230000000003</c:v>
                </c:pt>
                <c:pt idx="124">
                  <c:v>34016.17</c:v>
                </c:pt>
                <c:pt idx="125">
                  <c:v>34662.51</c:v>
                </c:pt>
                <c:pt idx="126">
                  <c:v>35498.93</c:v>
                </c:pt>
                <c:pt idx="127">
                  <c:v>36151.68</c:v>
                </c:pt>
                <c:pt idx="128">
                  <c:v>36805.339999999997</c:v>
                </c:pt>
                <c:pt idx="129">
                  <c:v>37491.480000000003</c:v>
                </c:pt>
                <c:pt idx="130">
                  <c:v>38143.65</c:v>
                </c:pt>
                <c:pt idx="131">
                  <c:v>38995.54</c:v>
                </c:pt>
                <c:pt idx="132">
                  <c:v>39682.730000000003</c:v>
                </c:pt>
                <c:pt idx="133">
                  <c:v>40420.660000000003</c:v>
                </c:pt>
                <c:pt idx="134">
                  <c:v>41170.5</c:v>
                </c:pt>
                <c:pt idx="135">
                  <c:v>41899.46</c:v>
                </c:pt>
                <c:pt idx="136">
                  <c:v>42852.5</c:v>
                </c:pt>
                <c:pt idx="137">
                  <c:v>43653.93</c:v>
                </c:pt>
                <c:pt idx="138">
                  <c:v>44459.21</c:v>
                </c:pt>
                <c:pt idx="139">
                  <c:v>45228.03</c:v>
                </c:pt>
                <c:pt idx="140">
                  <c:v>46045</c:v>
                </c:pt>
                <c:pt idx="141">
                  <c:v>47091.5</c:v>
                </c:pt>
                <c:pt idx="142">
                  <c:v>47901.18</c:v>
                </c:pt>
                <c:pt idx="143">
                  <c:v>48757.78</c:v>
                </c:pt>
                <c:pt idx="144">
                  <c:v>49597.19</c:v>
                </c:pt>
                <c:pt idx="145">
                  <c:v>50437</c:v>
                </c:pt>
                <c:pt idx="146">
                  <c:v>51540.7</c:v>
                </c:pt>
                <c:pt idx="147">
                  <c:v>52438.94</c:v>
                </c:pt>
                <c:pt idx="148">
                  <c:v>53403.72</c:v>
                </c:pt>
                <c:pt idx="149">
                  <c:v>54369.09</c:v>
                </c:pt>
                <c:pt idx="150">
                  <c:v>55343.51</c:v>
                </c:pt>
                <c:pt idx="151">
                  <c:v>56580.41</c:v>
                </c:pt>
                <c:pt idx="152">
                  <c:v>57576.76</c:v>
                </c:pt>
                <c:pt idx="153">
                  <c:v>58623.01</c:v>
                </c:pt>
                <c:pt idx="154">
                  <c:v>59674.45</c:v>
                </c:pt>
                <c:pt idx="155">
                  <c:v>60751.6</c:v>
                </c:pt>
                <c:pt idx="156">
                  <c:v>62107</c:v>
                </c:pt>
                <c:pt idx="157">
                  <c:v>63154.75</c:v>
                </c:pt>
                <c:pt idx="158">
                  <c:v>64196.6</c:v>
                </c:pt>
                <c:pt idx="159">
                  <c:v>65290.57</c:v>
                </c:pt>
                <c:pt idx="160">
                  <c:v>66373.98</c:v>
                </c:pt>
                <c:pt idx="161">
                  <c:v>67775.520000000004</c:v>
                </c:pt>
                <c:pt idx="162">
                  <c:v>68923</c:v>
                </c:pt>
                <c:pt idx="163">
                  <c:v>70079.89</c:v>
                </c:pt>
                <c:pt idx="164">
                  <c:v>71256.2</c:v>
                </c:pt>
                <c:pt idx="165">
                  <c:v>72415.95</c:v>
                </c:pt>
                <c:pt idx="166">
                  <c:v>73886.89</c:v>
                </c:pt>
                <c:pt idx="167">
                  <c:v>75058.3</c:v>
                </c:pt>
                <c:pt idx="168">
                  <c:v>76247.509999999995</c:v>
                </c:pt>
                <c:pt idx="169">
                  <c:v>77451.05</c:v>
                </c:pt>
                <c:pt idx="170">
                  <c:v>78627.41</c:v>
                </c:pt>
                <c:pt idx="171">
                  <c:v>80131.350000000006</c:v>
                </c:pt>
                <c:pt idx="172">
                  <c:v>81333.41</c:v>
                </c:pt>
                <c:pt idx="173">
                  <c:v>82499.23</c:v>
                </c:pt>
                <c:pt idx="174">
                  <c:v>83711.37</c:v>
                </c:pt>
                <c:pt idx="175">
                  <c:v>84986.22</c:v>
                </c:pt>
                <c:pt idx="176">
                  <c:v>86664.13</c:v>
                </c:pt>
                <c:pt idx="177">
                  <c:v>88059.99</c:v>
                </c:pt>
                <c:pt idx="178">
                  <c:v>89460.19</c:v>
                </c:pt>
                <c:pt idx="179">
                  <c:v>90844.93</c:v>
                </c:pt>
                <c:pt idx="180">
                  <c:v>92316.98</c:v>
                </c:pt>
                <c:pt idx="181">
                  <c:v>94144.48</c:v>
                </c:pt>
                <c:pt idx="182">
                  <c:v>95670.75</c:v>
                </c:pt>
                <c:pt idx="183">
                  <c:v>97222.23</c:v>
                </c:pt>
                <c:pt idx="184">
                  <c:v>98805.84</c:v>
                </c:pt>
                <c:pt idx="185">
                  <c:v>100339.4</c:v>
                </c:pt>
                <c:pt idx="186">
                  <c:v>102186.9</c:v>
                </c:pt>
                <c:pt idx="187">
                  <c:v>103687.1</c:v>
                </c:pt>
                <c:pt idx="188">
                  <c:v>105170</c:v>
                </c:pt>
                <c:pt idx="189">
                  <c:v>106733.5</c:v>
                </c:pt>
                <c:pt idx="190">
                  <c:v>108303</c:v>
                </c:pt>
                <c:pt idx="191">
                  <c:v>110184.5</c:v>
                </c:pt>
                <c:pt idx="192">
                  <c:v>111727.1</c:v>
                </c:pt>
                <c:pt idx="193">
                  <c:v>113312.1</c:v>
                </c:pt>
                <c:pt idx="194">
                  <c:v>114862.6</c:v>
                </c:pt>
                <c:pt idx="195">
                  <c:v>116546.1</c:v>
                </c:pt>
                <c:pt idx="196">
                  <c:v>118669.4</c:v>
                </c:pt>
                <c:pt idx="197">
                  <c:v>120267.8</c:v>
                </c:pt>
                <c:pt idx="198">
                  <c:v>121984.9</c:v>
                </c:pt>
                <c:pt idx="199">
                  <c:v>123587.7</c:v>
                </c:pt>
                <c:pt idx="200">
                  <c:v>125204.2</c:v>
                </c:pt>
                <c:pt idx="201">
                  <c:v>127271.7</c:v>
                </c:pt>
                <c:pt idx="202">
                  <c:v>128918.5</c:v>
                </c:pt>
                <c:pt idx="203">
                  <c:v>130592</c:v>
                </c:pt>
                <c:pt idx="204">
                  <c:v>132278.5</c:v>
                </c:pt>
                <c:pt idx="205">
                  <c:v>133914.6</c:v>
                </c:pt>
                <c:pt idx="206">
                  <c:v>135981.70000000001</c:v>
                </c:pt>
                <c:pt idx="207">
                  <c:v>137739.4</c:v>
                </c:pt>
                <c:pt idx="208">
                  <c:v>139383.70000000001</c:v>
                </c:pt>
                <c:pt idx="209">
                  <c:v>141114</c:v>
                </c:pt>
                <c:pt idx="210">
                  <c:v>142893.29999999999</c:v>
                </c:pt>
                <c:pt idx="211">
                  <c:v>145131.1</c:v>
                </c:pt>
                <c:pt idx="212">
                  <c:v>146808.4</c:v>
                </c:pt>
                <c:pt idx="213">
                  <c:v>148556.29999999999</c:v>
                </c:pt>
                <c:pt idx="214">
                  <c:v>150292.1</c:v>
                </c:pt>
                <c:pt idx="215">
                  <c:v>152041.20000000001</c:v>
                </c:pt>
                <c:pt idx="216">
                  <c:v>154302.79999999999</c:v>
                </c:pt>
                <c:pt idx="217">
                  <c:v>156058.9</c:v>
                </c:pt>
                <c:pt idx="218">
                  <c:v>157814.6</c:v>
                </c:pt>
                <c:pt idx="219">
                  <c:v>159516.79999999999</c:v>
                </c:pt>
                <c:pt idx="220">
                  <c:v>161157.5</c:v>
                </c:pt>
                <c:pt idx="221">
                  <c:v>163248.20000000001</c:v>
                </c:pt>
                <c:pt idx="222">
                  <c:v>164956.4</c:v>
                </c:pt>
                <c:pt idx="223">
                  <c:v>166619.79999999999</c:v>
                </c:pt>
                <c:pt idx="224">
                  <c:v>168273.4</c:v>
                </c:pt>
                <c:pt idx="225">
                  <c:v>169920.2</c:v>
                </c:pt>
                <c:pt idx="226">
                  <c:v>172012.9</c:v>
                </c:pt>
                <c:pt idx="227">
                  <c:v>173620.9</c:v>
                </c:pt>
                <c:pt idx="228">
                  <c:v>175234.5</c:v>
                </c:pt>
                <c:pt idx="229">
                  <c:v>176899.1</c:v>
                </c:pt>
                <c:pt idx="230">
                  <c:v>178559.1</c:v>
                </c:pt>
                <c:pt idx="231">
                  <c:v>180617.4</c:v>
                </c:pt>
                <c:pt idx="232">
                  <c:v>182192.6</c:v>
                </c:pt>
                <c:pt idx="233">
                  <c:v>183771.7</c:v>
                </c:pt>
                <c:pt idx="234">
                  <c:v>185287.2</c:v>
                </c:pt>
                <c:pt idx="235">
                  <c:v>186707.7</c:v>
                </c:pt>
                <c:pt idx="236">
                  <c:v>188606.5</c:v>
                </c:pt>
                <c:pt idx="237">
                  <c:v>190194.5</c:v>
                </c:pt>
                <c:pt idx="238">
                  <c:v>191747.6</c:v>
                </c:pt>
                <c:pt idx="239">
                  <c:v>193244.4</c:v>
                </c:pt>
                <c:pt idx="240">
                  <c:v>194711.5</c:v>
                </c:pt>
                <c:pt idx="241">
                  <c:v>196520.3</c:v>
                </c:pt>
                <c:pt idx="242">
                  <c:v>197933.1</c:v>
                </c:pt>
                <c:pt idx="243">
                  <c:v>199385.9</c:v>
                </c:pt>
                <c:pt idx="244">
                  <c:v>200877</c:v>
                </c:pt>
                <c:pt idx="245">
                  <c:v>202352.6</c:v>
                </c:pt>
                <c:pt idx="246">
                  <c:v>204076.9</c:v>
                </c:pt>
                <c:pt idx="247">
                  <c:v>205385</c:v>
                </c:pt>
                <c:pt idx="248">
                  <c:v>206750.2</c:v>
                </c:pt>
                <c:pt idx="249">
                  <c:v>208043.3</c:v>
                </c:pt>
                <c:pt idx="250">
                  <c:v>209380.3</c:v>
                </c:pt>
                <c:pt idx="251">
                  <c:v>211043.3</c:v>
                </c:pt>
                <c:pt idx="252">
                  <c:v>212268.9</c:v>
                </c:pt>
                <c:pt idx="253">
                  <c:v>213534.4</c:v>
                </c:pt>
                <c:pt idx="254">
                  <c:v>214733.5</c:v>
                </c:pt>
                <c:pt idx="255">
                  <c:v>215818.9</c:v>
                </c:pt>
                <c:pt idx="256">
                  <c:v>217143</c:v>
                </c:pt>
                <c:pt idx="257">
                  <c:v>218186.7</c:v>
                </c:pt>
                <c:pt idx="258">
                  <c:v>219146.5</c:v>
                </c:pt>
                <c:pt idx="259">
                  <c:v>220124.1</c:v>
                </c:pt>
                <c:pt idx="260">
                  <c:v>221060.2</c:v>
                </c:pt>
                <c:pt idx="261">
                  <c:v>222283.8</c:v>
                </c:pt>
                <c:pt idx="262">
                  <c:v>223113.9</c:v>
                </c:pt>
                <c:pt idx="263">
                  <c:v>223898.2</c:v>
                </c:pt>
                <c:pt idx="264">
                  <c:v>224809.8</c:v>
                </c:pt>
                <c:pt idx="265">
                  <c:v>225534.1</c:v>
                </c:pt>
                <c:pt idx="266">
                  <c:v>226492.3</c:v>
                </c:pt>
                <c:pt idx="267">
                  <c:v>227203.6</c:v>
                </c:pt>
                <c:pt idx="268">
                  <c:v>227979.7</c:v>
                </c:pt>
                <c:pt idx="269">
                  <c:v>228899.8</c:v>
                </c:pt>
                <c:pt idx="270">
                  <c:v>229729.4</c:v>
                </c:pt>
                <c:pt idx="271">
                  <c:v>230723.6</c:v>
                </c:pt>
                <c:pt idx="272">
                  <c:v>231450.9</c:v>
                </c:pt>
                <c:pt idx="273">
                  <c:v>231915.7</c:v>
                </c:pt>
                <c:pt idx="274">
                  <c:v>232523.1</c:v>
                </c:pt>
                <c:pt idx="275">
                  <c:v>233134.4</c:v>
                </c:pt>
                <c:pt idx="276">
                  <c:v>233679.3</c:v>
                </c:pt>
                <c:pt idx="277">
                  <c:v>234122</c:v>
                </c:pt>
                <c:pt idx="278">
                  <c:v>234437.1</c:v>
                </c:pt>
                <c:pt idx="279">
                  <c:v>234572.5</c:v>
                </c:pt>
                <c:pt idx="280">
                  <c:v>234848.6</c:v>
                </c:pt>
                <c:pt idx="281">
                  <c:v>235045.3</c:v>
                </c:pt>
                <c:pt idx="282">
                  <c:v>235473.5</c:v>
                </c:pt>
                <c:pt idx="283">
                  <c:v>235809.1</c:v>
                </c:pt>
                <c:pt idx="284">
                  <c:v>236121.5</c:v>
                </c:pt>
                <c:pt idx="285">
                  <c:v>236539.8</c:v>
                </c:pt>
                <c:pt idx="286">
                  <c:v>237327.3</c:v>
                </c:pt>
                <c:pt idx="287">
                  <c:v>237972</c:v>
                </c:pt>
                <c:pt idx="288">
                  <c:v>238724.4</c:v>
                </c:pt>
                <c:pt idx="289">
                  <c:v>239436.6</c:v>
                </c:pt>
                <c:pt idx="290">
                  <c:v>239922.7</c:v>
                </c:pt>
                <c:pt idx="291">
                  <c:v>240688.2</c:v>
                </c:pt>
                <c:pt idx="292">
                  <c:v>241212.1</c:v>
                </c:pt>
                <c:pt idx="293">
                  <c:v>241657.4</c:v>
                </c:pt>
                <c:pt idx="294">
                  <c:v>241995.5</c:v>
                </c:pt>
                <c:pt idx="295">
                  <c:v>242292</c:v>
                </c:pt>
                <c:pt idx="296">
                  <c:v>242285.6</c:v>
                </c:pt>
                <c:pt idx="297">
                  <c:v>242206.6</c:v>
                </c:pt>
                <c:pt idx="298">
                  <c:v>241966.9</c:v>
                </c:pt>
                <c:pt idx="299">
                  <c:v>241665.6</c:v>
                </c:pt>
                <c:pt idx="300">
                  <c:v>241435.2</c:v>
                </c:pt>
                <c:pt idx="301">
                  <c:v>241012.5</c:v>
                </c:pt>
                <c:pt idx="302">
                  <c:v>240800.5</c:v>
                </c:pt>
                <c:pt idx="303">
                  <c:v>240558.3</c:v>
                </c:pt>
                <c:pt idx="304">
                  <c:v>240135.7</c:v>
                </c:pt>
                <c:pt idx="305">
                  <c:v>239784.5</c:v>
                </c:pt>
                <c:pt idx="306">
                  <c:v>239428.1</c:v>
                </c:pt>
                <c:pt idx="307">
                  <c:v>239207.9</c:v>
                </c:pt>
                <c:pt idx="308">
                  <c:v>239090.9</c:v>
                </c:pt>
                <c:pt idx="309">
                  <c:v>239138.8</c:v>
                </c:pt>
                <c:pt idx="310">
                  <c:v>239160.7</c:v>
                </c:pt>
                <c:pt idx="311">
                  <c:v>239057.9</c:v>
                </c:pt>
                <c:pt idx="312">
                  <c:v>238755.9</c:v>
                </c:pt>
                <c:pt idx="313">
                  <c:v>238544</c:v>
                </c:pt>
                <c:pt idx="314">
                  <c:v>238336</c:v>
                </c:pt>
                <c:pt idx="315">
                  <c:v>237972.7</c:v>
                </c:pt>
                <c:pt idx="316">
                  <c:v>237421.3</c:v>
                </c:pt>
                <c:pt idx="317">
                  <c:v>236971.1</c:v>
                </c:pt>
                <c:pt idx="318">
                  <c:v>236337</c:v>
                </c:pt>
                <c:pt idx="319">
                  <c:v>235656.7</c:v>
                </c:pt>
                <c:pt idx="320">
                  <c:v>234992.1</c:v>
                </c:pt>
                <c:pt idx="321">
                  <c:v>234315.6</c:v>
                </c:pt>
                <c:pt idx="322">
                  <c:v>233682.9</c:v>
                </c:pt>
                <c:pt idx="323">
                  <c:v>233017.4</c:v>
                </c:pt>
                <c:pt idx="324">
                  <c:v>232472.6</c:v>
                </c:pt>
                <c:pt idx="325">
                  <c:v>231795.8</c:v>
                </c:pt>
                <c:pt idx="326">
                  <c:v>230969.3</c:v>
                </c:pt>
                <c:pt idx="327">
                  <c:v>230287.9</c:v>
                </c:pt>
                <c:pt idx="328">
                  <c:v>229697.2</c:v>
                </c:pt>
                <c:pt idx="329">
                  <c:v>229072.3</c:v>
                </c:pt>
                <c:pt idx="330">
                  <c:v>228322.9</c:v>
                </c:pt>
                <c:pt idx="331">
                  <c:v>227305.5</c:v>
                </c:pt>
                <c:pt idx="332">
                  <c:v>226667.2</c:v>
                </c:pt>
                <c:pt idx="333">
                  <c:v>226077.4</c:v>
                </c:pt>
                <c:pt idx="334">
                  <c:v>225497.3</c:v>
                </c:pt>
                <c:pt idx="335">
                  <c:v>224995.6</c:v>
                </c:pt>
                <c:pt idx="336">
                  <c:v>224330.5</c:v>
                </c:pt>
                <c:pt idx="337">
                  <c:v>223865.5</c:v>
                </c:pt>
                <c:pt idx="338">
                  <c:v>223292.3</c:v>
                </c:pt>
                <c:pt idx="339">
                  <c:v>222632.6</c:v>
                </c:pt>
                <c:pt idx="340">
                  <c:v>221992.3</c:v>
                </c:pt>
                <c:pt idx="341">
                  <c:v>221185.9</c:v>
                </c:pt>
                <c:pt idx="342">
                  <c:v>220342.8</c:v>
                </c:pt>
                <c:pt idx="343">
                  <c:v>219442.2</c:v>
                </c:pt>
                <c:pt idx="344">
                  <c:v>218542</c:v>
                </c:pt>
                <c:pt idx="345">
                  <c:v>217530.7</c:v>
                </c:pt>
                <c:pt idx="346">
                  <c:v>216139</c:v>
                </c:pt>
                <c:pt idx="347">
                  <c:v>214868.3</c:v>
                </c:pt>
                <c:pt idx="348">
                  <c:v>213575.7</c:v>
                </c:pt>
                <c:pt idx="349">
                  <c:v>212202.2</c:v>
                </c:pt>
                <c:pt idx="350">
                  <c:v>210818.5</c:v>
                </c:pt>
                <c:pt idx="351">
                  <c:v>209154.4</c:v>
                </c:pt>
                <c:pt idx="352">
                  <c:v>207826</c:v>
                </c:pt>
                <c:pt idx="353">
                  <c:v>206462.5</c:v>
                </c:pt>
                <c:pt idx="354">
                  <c:v>204972.6</c:v>
                </c:pt>
                <c:pt idx="355">
                  <c:v>203502.1</c:v>
                </c:pt>
                <c:pt idx="356">
                  <c:v>201689.8</c:v>
                </c:pt>
                <c:pt idx="357">
                  <c:v>200334.4</c:v>
                </c:pt>
                <c:pt idx="358">
                  <c:v>199003.1</c:v>
                </c:pt>
                <c:pt idx="359">
                  <c:v>197694</c:v>
                </c:pt>
                <c:pt idx="360">
                  <c:v>196353.2</c:v>
                </c:pt>
                <c:pt idx="361">
                  <c:v>194541.3</c:v>
                </c:pt>
                <c:pt idx="362">
                  <c:v>193051.4</c:v>
                </c:pt>
                <c:pt idx="363">
                  <c:v>191558</c:v>
                </c:pt>
                <c:pt idx="364">
                  <c:v>190137.4</c:v>
                </c:pt>
                <c:pt idx="365">
                  <c:v>188638.2</c:v>
                </c:pt>
                <c:pt idx="366">
                  <c:v>186640.9</c:v>
                </c:pt>
                <c:pt idx="367">
                  <c:v>185002.7</c:v>
                </c:pt>
                <c:pt idx="368">
                  <c:v>183340.5</c:v>
                </c:pt>
                <c:pt idx="369">
                  <c:v>181598.7</c:v>
                </c:pt>
                <c:pt idx="370">
                  <c:v>179845.9</c:v>
                </c:pt>
                <c:pt idx="371">
                  <c:v>177655</c:v>
                </c:pt>
                <c:pt idx="372">
                  <c:v>175852.2</c:v>
                </c:pt>
                <c:pt idx="373">
                  <c:v>173951.1</c:v>
                </c:pt>
                <c:pt idx="374">
                  <c:v>172079.1</c:v>
                </c:pt>
                <c:pt idx="375">
                  <c:v>170319.3</c:v>
                </c:pt>
                <c:pt idx="376">
                  <c:v>168064.6</c:v>
                </c:pt>
                <c:pt idx="377">
                  <c:v>166118.9</c:v>
                </c:pt>
                <c:pt idx="378">
                  <c:v>164200.70000000001</c:v>
                </c:pt>
                <c:pt idx="379">
                  <c:v>162319.79999999999</c:v>
                </c:pt>
                <c:pt idx="380">
                  <c:v>160401.4</c:v>
                </c:pt>
                <c:pt idx="381">
                  <c:v>158082.9</c:v>
                </c:pt>
                <c:pt idx="382">
                  <c:v>156190.39999999999</c:v>
                </c:pt>
                <c:pt idx="383">
                  <c:v>154325.70000000001</c:v>
                </c:pt>
                <c:pt idx="384">
                  <c:v>152443.29999999999</c:v>
                </c:pt>
                <c:pt idx="385">
                  <c:v>150466</c:v>
                </c:pt>
                <c:pt idx="386">
                  <c:v>148047.1</c:v>
                </c:pt>
                <c:pt idx="387">
                  <c:v>146268.29999999999</c:v>
                </c:pt>
                <c:pt idx="388">
                  <c:v>144437.9</c:v>
                </c:pt>
                <c:pt idx="389">
                  <c:v>142594.5</c:v>
                </c:pt>
                <c:pt idx="390">
                  <c:v>140769.1</c:v>
                </c:pt>
                <c:pt idx="391">
                  <c:v>138418.4</c:v>
                </c:pt>
                <c:pt idx="392">
                  <c:v>136547</c:v>
                </c:pt>
                <c:pt idx="393">
                  <c:v>134700.5</c:v>
                </c:pt>
                <c:pt idx="394">
                  <c:v>132827.79999999999</c:v>
                </c:pt>
                <c:pt idx="395">
                  <c:v>130904.6</c:v>
                </c:pt>
                <c:pt idx="396">
                  <c:v>128455</c:v>
                </c:pt>
                <c:pt idx="397">
                  <c:v>126540</c:v>
                </c:pt>
                <c:pt idx="398">
                  <c:v>124673.1</c:v>
                </c:pt>
                <c:pt idx="399">
                  <c:v>122757.3</c:v>
                </c:pt>
                <c:pt idx="400">
                  <c:v>120825</c:v>
                </c:pt>
                <c:pt idx="401">
                  <c:v>118476.5</c:v>
                </c:pt>
                <c:pt idx="402">
                  <c:v>116588.8</c:v>
                </c:pt>
                <c:pt idx="403">
                  <c:v>114717.4</c:v>
                </c:pt>
                <c:pt idx="404">
                  <c:v>112904.8</c:v>
                </c:pt>
                <c:pt idx="405">
                  <c:v>111238.3</c:v>
                </c:pt>
                <c:pt idx="406">
                  <c:v>109127.2</c:v>
                </c:pt>
                <c:pt idx="407">
                  <c:v>107401.60000000001</c:v>
                </c:pt>
                <c:pt idx="408">
                  <c:v>105655.7</c:v>
                </c:pt>
                <c:pt idx="409">
                  <c:v>104029.3</c:v>
                </c:pt>
                <c:pt idx="410">
                  <c:v>102417.5</c:v>
                </c:pt>
                <c:pt idx="411">
                  <c:v>100442.6</c:v>
                </c:pt>
                <c:pt idx="412">
                  <c:v>98904.73</c:v>
                </c:pt>
                <c:pt idx="413">
                  <c:v>97422.06</c:v>
                </c:pt>
                <c:pt idx="414">
                  <c:v>95979.17</c:v>
                </c:pt>
                <c:pt idx="415">
                  <c:v>94618.16</c:v>
                </c:pt>
                <c:pt idx="416">
                  <c:v>93068.49</c:v>
                </c:pt>
                <c:pt idx="417">
                  <c:v>91766.04</c:v>
                </c:pt>
                <c:pt idx="418">
                  <c:v>90436.09</c:v>
                </c:pt>
                <c:pt idx="419">
                  <c:v>89090.29</c:v>
                </c:pt>
                <c:pt idx="420">
                  <c:v>87865.3</c:v>
                </c:pt>
                <c:pt idx="421">
                  <c:v>86329.37</c:v>
                </c:pt>
                <c:pt idx="422">
                  <c:v>85160.73</c:v>
                </c:pt>
                <c:pt idx="423">
                  <c:v>83928.29</c:v>
                </c:pt>
                <c:pt idx="424">
                  <c:v>82635.17</c:v>
                </c:pt>
                <c:pt idx="425">
                  <c:v>81293.06</c:v>
                </c:pt>
                <c:pt idx="426">
                  <c:v>79667.429999999993</c:v>
                </c:pt>
                <c:pt idx="427">
                  <c:v>78432.570000000007</c:v>
                </c:pt>
                <c:pt idx="428">
                  <c:v>77314.27</c:v>
                </c:pt>
                <c:pt idx="429">
                  <c:v>76242.81</c:v>
                </c:pt>
                <c:pt idx="430">
                  <c:v>75091.47</c:v>
                </c:pt>
                <c:pt idx="431">
                  <c:v>73645.990000000005</c:v>
                </c:pt>
                <c:pt idx="432">
                  <c:v>72533.279999999999</c:v>
                </c:pt>
                <c:pt idx="433">
                  <c:v>71490.98</c:v>
                </c:pt>
                <c:pt idx="434">
                  <c:v>70475.320000000007</c:v>
                </c:pt>
                <c:pt idx="435">
                  <c:v>69447.06</c:v>
                </c:pt>
                <c:pt idx="436">
                  <c:v>68179.210000000006</c:v>
                </c:pt>
                <c:pt idx="437">
                  <c:v>67156.98</c:v>
                </c:pt>
                <c:pt idx="438">
                  <c:v>66112.38</c:v>
                </c:pt>
                <c:pt idx="439">
                  <c:v>65099.64</c:v>
                </c:pt>
                <c:pt idx="440">
                  <c:v>64163.85</c:v>
                </c:pt>
                <c:pt idx="441">
                  <c:v>62999.8</c:v>
                </c:pt>
                <c:pt idx="442">
                  <c:v>62131.98</c:v>
                </c:pt>
                <c:pt idx="443">
                  <c:v>61230.400000000001</c:v>
                </c:pt>
                <c:pt idx="444">
                  <c:v>60393.3</c:v>
                </c:pt>
                <c:pt idx="445">
                  <c:v>59563.24</c:v>
                </c:pt>
                <c:pt idx="446">
                  <c:v>58532.85</c:v>
                </c:pt>
                <c:pt idx="447">
                  <c:v>57755.77</c:v>
                </c:pt>
                <c:pt idx="448">
                  <c:v>56992.91</c:v>
                </c:pt>
                <c:pt idx="449">
                  <c:v>56292.05</c:v>
                </c:pt>
                <c:pt idx="450">
                  <c:v>55533.52</c:v>
                </c:pt>
                <c:pt idx="451">
                  <c:v>54555.69</c:v>
                </c:pt>
                <c:pt idx="452">
                  <c:v>53805.84</c:v>
                </c:pt>
                <c:pt idx="453">
                  <c:v>53086.54</c:v>
                </c:pt>
                <c:pt idx="454">
                  <c:v>52318.26</c:v>
                </c:pt>
                <c:pt idx="455">
                  <c:v>51614.96</c:v>
                </c:pt>
                <c:pt idx="456">
                  <c:v>50740.33</c:v>
                </c:pt>
                <c:pt idx="457">
                  <c:v>50014.6</c:v>
                </c:pt>
                <c:pt idx="458">
                  <c:v>49308.34</c:v>
                </c:pt>
                <c:pt idx="459">
                  <c:v>48553.38</c:v>
                </c:pt>
                <c:pt idx="460">
                  <c:v>47853.2</c:v>
                </c:pt>
                <c:pt idx="461">
                  <c:v>47018.3</c:v>
                </c:pt>
                <c:pt idx="462">
                  <c:v>46310.48</c:v>
                </c:pt>
                <c:pt idx="463">
                  <c:v>45651.23</c:v>
                </c:pt>
                <c:pt idx="464">
                  <c:v>45039.12</c:v>
                </c:pt>
                <c:pt idx="465">
                  <c:v>44408.04</c:v>
                </c:pt>
                <c:pt idx="466">
                  <c:v>43587.03</c:v>
                </c:pt>
                <c:pt idx="467">
                  <c:v>42978.32</c:v>
                </c:pt>
                <c:pt idx="468">
                  <c:v>42402.83</c:v>
                </c:pt>
                <c:pt idx="469">
                  <c:v>41821.370000000003</c:v>
                </c:pt>
                <c:pt idx="470">
                  <c:v>41237.39</c:v>
                </c:pt>
                <c:pt idx="471">
                  <c:v>40512.699999999997</c:v>
                </c:pt>
                <c:pt idx="472">
                  <c:v>39950.28</c:v>
                </c:pt>
                <c:pt idx="473">
                  <c:v>39340.43</c:v>
                </c:pt>
                <c:pt idx="474">
                  <c:v>38788.07</c:v>
                </c:pt>
                <c:pt idx="475">
                  <c:v>38219.599999999999</c:v>
                </c:pt>
                <c:pt idx="476">
                  <c:v>37535.22</c:v>
                </c:pt>
                <c:pt idx="477">
                  <c:v>37010.800000000003</c:v>
                </c:pt>
                <c:pt idx="478">
                  <c:v>36435.58</c:v>
                </c:pt>
                <c:pt idx="479">
                  <c:v>35860.720000000001</c:v>
                </c:pt>
                <c:pt idx="480">
                  <c:v>35294.300000000003</c:v>
                </c:pt>
                <c:pt idx="481">
                  <c:v>34625.800000000003</c:v>
                </c:pt>
                <c:pt idx="482">
                  <c:v>34108.04</c:v>
                </c:pt>
                <c:pt idx="483">
                  <c:v>33564.339999999997</c:v>
                </c:pt>
                <c:pt idx="484">
                  <c:v>33018.85</c:v>
                </c:pt>
                <c:pt idx="485">
                  <c:v>32502.560000000001</c:v>
                </c:pt>
                <c:pt idx="486">
                  <c:v>31861.75</c:v>
                </c:pt>
                <c:pt idx="487">
                  <c:v>31323.599999999999</c:v>
                </c:pt>
                <c:pt idx="488">
                  <c:v>30815.040000000001</c:v>
                </c:pt>
                <c:pt idx="489">
                  <c:v>30325.45</c:v>
                </c:pt>
                <c:pt idx="490">
                  <c:v>29835.66</c:v>
                </c:pt>
                <c:pt idx="491">
                  <c:v>29224.15</c:v>
                </c:pt>
                <c:pt idx="492">
                  <c:v>28742.3</c:v>
                </c:pt>
                <c:pt idx="493">
                  <c:v>28281.26</c:v>
                </c:pt>
                <c:pt idx="494">
                  <c:v>27821.79</c:v>
                </c:pt>
                <c:pt idx="495">
                  <c:v>27376.21</c:v>
                </c:pt>
                <c:pt idx="496">
                  <c:v>26856.76</c:v>
                </c:pt>
                <c:pt idx="497">
                  <c:v>26442.62</c:v>
                </c:pt>
                <c:pt idx="498">
                  <c:v>26019.200000000001</c:v>
                </c:pt>
                <c:pt idx="499">
                  <c:v>25634.23</c:v>
                </c:pt>
                <c:pt idx="500">
                  <c:v>25247.08</c:v>
                </c:pt>
                <c:pt idx="501">
                  <c:v>24746.91</c:v>
                </c:pt>
                <c:pt idx="502">
                  <c:v>24368.37</c:v>
                </c:pt>
                <c:pt idx="503">
                  <c:v>23973.85</c:v>
                </c:pt>
                <c:pt idx="504">
                  <c:v>23619.45</c:v>
                </c:pt>
                <c:pt idx="505">
                  <c:v>23244.87</c:v>
                </c:pt>
                <c:pt idx="506">
                  <c:v>22770.1</c:v>
                </c:pt>
                <c:pt idx="507">
                  <c:v>22411.09</c:v>
                </c:pt>
                <c:pt idx="508">
                  <c:v>22091.01</c:v>
                </c:pt>
                <c:pt idx="509">
                  <c:v>21737.13</c:v>
                </c:pt>
                <c:pt idx="510">
                  <c:v>21391.919999999998</c:v>
                </c:pt>
                <c:pt idx="511">
                  <c:v>21003.78</c:v>
                </c:pt>
                <c:pt idx="512">
                  <c:v>20672.810000000001</c:v>
                </c:pt>
                <c:pt idx="513">
                  <c:v>20348.98</c:v>
                </c:pt>
                <c:pt idx="514">
                  <c:v>20019.21</c:v>
                </c:pt>
                <c:pt idx="515">
                  <c:v>19715.150000000001</c:v>
                </c:pt>
                <c:pt idx="516">
                  <c:v>19292.919999999998</c:v>
                </c:pt>
                <c:pt idx="517">
                  <c:v>18962.96</c:v>
                </c:pt>
                <c:pt idx="518">
                  <c:v>18639.07</c:v>
                </c:pt>
                <c:pt idx="519">
                  <c:v>18303.669999999998</c:v>
                </c:pt>
                <c:pt idx="520">
                  <c:v>17968.580000000002</c:v>
                </c:pt>
                <c:pt idx="521">
                  <c:v>17540.63</c:v>
                </c:pt>
                <c:pt idx="522">
                  <c:v>17216.7</c:v>
                </c:pt>
                <c:pt idx="523">
                  <c:v>16915.8</c:v>
                </c:pt>
                <c:pt idx="524">
                  <c:v>16637.2</c:v>
                </c:pt>
                <c:pt idx="525">
                  <c:v>16374.6</c:v>
                </c:pt>
                <c:pt idx="526">
                  <c:v>16071.75</c:v>
                </c:pt>
                <c:pt idx="527">
                  <c:v>15819.52</c:v>
                </c:pt>
                <c:pt idx="528">
                  <c:v>15567.53</c:v>
                </c:pt>
                <c:pt idx="529">
                  <c:v>15323.55</c:v>
                </c:pt>
                <c:pt idx="530">
                  <c:v>15101.81</c:v>
                </c:pt>
                <c:pt idx="531">
                  <c:v>14824.82</c:v>
                </c:pt>
                <c:pt idx="532">
                  <c:v>14623.88</c:v>
                </c:pt>
                <c:pt idx="533">
                  <c:v>14373.86</c:v>
                </c:pt>
                <c:pt idx="534">
                  <c:v>14129.76</c:v>
                </c:pt>
                <c:pt idx="535">
                  <c:v>13897.76</c:v>
                </c:pt>
                <c:pt idx="536">
                  <c:v>13620.51</c:v>
                </c:pt>
                <c:pt idx="537">
                  <c:v>13406.72</c:v>
                </c:pt>
                <c:pt idx="538">
                  <c:v>13170.45</c:v>
                </c:pt>
                <c:pt idx="539">
                  <c:v>12947.87</c:v>
                </c:pt>
                <c:pt idx="540">
                  <c:v>12709.17</c:v>
                </c:pt>
                <c:pt idx="541">
                  <c:v>12428.9</c:v>
                </c:pt>
                <c:pt idx="542">
                  <c:v>12211.85</c:v>
                </c:pt>
                <c:pt idx="543">
                  <c:v>11987.88</c:v>
                </c:pt>
                <c:pt idx="544">
                  <c:v>11777.6</c:v>
                </c:pt>
                <c:pt idx="545">
                  <c:v>11583.62</c:v>
                </c:pt>
                <c:pt idx="546">
                  <c:v>11317.08</c:v>
                </c:pt>
                <c:pt idx="547">
                  <c:v>11120.23</c:v>
                </c:pt>
                <c:pt idx="548">
                  <c:v>10929.61</c:v>
                </c:pt>
                <c:pt idx="549">
                  <c:v>10742.33</c:v>
                </c:pt>
                <c:pt idx="550">
                  <c:v>10585.12</c:v>
                </c:pt>
                <c:pt idx="551">
                  <c:v>10373.08</c:v>
                </c:pt>
                <c:pt idx="552">
                  <c:v>10198.67</c:v>
                </c:pt>
                <c:pt idx="553">
                  <c:v>10031.59</c:v>
                </c:pt>
                <c:pt idx="554">
                  <c:v>9854.1489999999994</c:v>
                </c:pt>
                <c:pt idx="555">
                  <c:v>9688.25</c:v>
                </c:pt>
                <c:pt idx="556">
                  <c:v>9521.7980000000007</c:v>
                </c:pt>
                <c:pt idx="557">
                  <c:v>9359.2630000000008</c:v>
                </c:pt>
                <c:pt idx="558">
                  <c:v>9204.3770000000004</c:v>
                </c:pt>
                <c:pt idx="559">
                  <c:v>9067.4120000000003</c:v>
                </c:pt>
                <c:pt idx="560">
                  <c:v>8912.7549999999992</c:v>
                </c:pt>
                <c:pt idx="561">
                  <c:v>8749.2739999999994</c:v>
                </c:pt>
                <c:pt idx="562">
                  <c:v>8639.5120000000006</c:v>
                </c:pt>
                <c:pt idx="563">
                  <c:v>8503.6209999999992</c:v>
                </c:pt>
                <c:pt idx="564">
                  <c:v>8381.0439999999999</c:v>
                </c:pt>
                <c:pt idx="565">
                  <c:v>8231.6540000000005</c:v>
                </c:pt>
                <c:pt idx="566">
                  <c:v>8064.2169999999996</c:v>
                </c:pt>
                <c:pt idx="567">
                  <c:v>7958.82</c:v>
                </c:pt>
                <c:pt idx="568">
                  <c:v>7832.4080000000004</c:v>
                </c:pt>
                <c:pt idx="569">
                  <c:v>7698.116</c:v>
                </c:pt>
                <c:pt idx="570">
                  <c:v>7576.0119999999997</c:v>
                </c:pt>
                <c:pt idx="571">
                  <c:v>7393.4279999999999</c:v>
                </c:pt>
                <c:pt idx="572">
                  <c:v>7275.7259999999997</c:v>
                </c:pt>
                <c:pt idx="573">
                  <c:v>7152.0039999999999</c:v>
                </c:pt>
                <c:pt idx="574">
                  <c:v>7045.88</c:v>
                </c:pt>
                <c:pt idx="575">
                  <c:v>6926.183</c:v>
                </c:pt>
                <c:pt idx="576">
                  <c:v>6780.3919999999998</c:v>
                </c:pt>
                <c:pt idx="577">
                  <c:v>6643.04</c:v>
                </c:pt>
                <c:pt idx="578">
                  <c:v>6537.415</c:v>
                </c:pt>
                <c:pt idx="579">
                  <c:v>6444.2579999999998</c:v>
                </c:pt>
                <c:pt idx="580">
                  <c:v>6366.701</c:v>
                </c:pt>
                <c:pt idx="581">
                  <c:v>6270.7889999999998</c:v>
                </c:pt>
                <c:pt idx="582">
                  <c:v>6172.7529999999997</c:v>
                </c:pt>
                <c:pt idx="583">
                  <c:v>6096.3590000000004</c:v>
                </c:pt>
                <c:pt idx="584">
                  <c:v>6030.86</c:v>
                </c:pt>
                <c:pt idx="585">
                  <c:v>5978.38</c:v>
                </c:pt>
                <c:pt idx="586">
                  <c:v>5895.0619999999999</c:v>
                </c:pt>
                <c:pt idx="587">
                  <c:v>5836.2</c:v>
                </c:pt>
                <c:pt idx="588">
                  <c:v>5758.8360000000002</c:v>
                </c:pt>
                <c:pt idx="589">
                  <c:v>5676.8469999999998</c:v>
                </c:pt>
                <c:pt idx="590">
                  <c:v>5588.0169999999998</c:v>
                </c:pt>
                <c:pt idx="591">
                  <c:v>5497.1930000000002</c:v>
                </c:pt>
                <c:pt idx="592">
                  <c:v>5424.53</c:v>
                </c:pt>
                <c:pt idx="593">
                  <c:v>5330.741</c:v>
                </c:pt>
                <c:pt idx="594">
                  <c:v>5225.6880000000001</c:v>
                </c:pt>
                <c:pt idx="595">
                  <c:v>5125.4359999999997</c:v>
                </c:pt>
                <c:pt idx="596">
                  <c:v>5021.2870000000003</c:v>
                </c:pt>
                <c:pt idx="597">
                  <c:v>4936.1149999999998</c:v>
                </c:pt>
                <c:pt idx="598">
                  <c:v>4873.7179999999998</c:v>
                </c:pt>
                <c:pt idx="599">
                  <c:v>4806.5889999999999</c:v>
                </c:pt>
                <c:pt idx="600">
                  <c:v>4732.76</c:v>
                </c:pt>
                <c:pt idx="601">
                  <c:v>4636.9369999999999</c:v>
                </c:pt>
                <c:pt idx="602">
                  <c:v>4567.2280000000001</c:v>
                </c:pt>
                <c:pt idx="603">
                  <c:v>4498.1099999999997</c:v>
                </c:pt>
                <c:pt idx="604">
                  <c:v>4435.9719999999998</c:v>
                </c:pt>
                <c:pt idx="605">
                  <c:v>4374.277</c:v>
                </c:pt>
                <c:pt idx="606">
                  <c:v>4304.3500000000004</c:v>
                </c:pt>
                <c:pt idx="607">
                  <c:v>4237.3100000000004</c:v>
                </c:pt>
                <c:pt idx="608">
                  <c:v>4166.7160000000003</c:v>
                </c:pt>
                <c:pt idx="609">
                  <c:v>4095.8069999999998</c:v>
                </c:pt>
                <c:pt idx="610">
                  <c:v>4035.3090000000002</c:v>
                </c:pt>
                <c:pt idx="611">
                  <c:v>3975.0610000000001</c:v>
                </c:pt>
                <c:pt idx="612">
                  <c:v>3943.5949999999998</c:v>
                </c:pt>
                <c:pt idx="613">
                  <c:v>3909.248</c:v>
                </c:pt>
                <c:pt idx="614">
                  <c:v>3877.357</c:v>
                </c:pt>
                <c:pt idx="615">
                  <c:v>3830.6379999999999</c:v>
                </c:pt>
                <c:pt idx="616">
                  <c:v>3778.4389999999999</c:v>
                </c:pt>
                <c:pt idx="617">
                  <c:v>3753.0790000000002</c:v>
                </c:pt>
                <c:pt idx="618">
                  <c:v>3718.1869999999999</c:v>
                </c:pt>
                <c:pt idx="619">
                  <c:v>3689.134</c:v>
                </c:pt>
                <c:pt idx="620">
                  <c:v>3649.9859999999999</c:v>
                </c:pt>
                <c:pt idx="621">
                  <c:v>3573.8510000000001</c:v>
                </c:pt>
                <c:pt idx="622">
                  <c:v>3519.9479999999999</c:v>
                </c:pt>
                <c:pt idx="623">
                  <c:v>3467.7080000000001</c:v>
                </c:pt>
                <c:pt idx="624">
                  <c:v>3424.8850000000002</c:v>
                </c:pt>
                <c:pt idx="625">
                  <c:v>3379.4960000000001</c:v>
                </c:pt>
                <c:pt idx="626">
                  <c:v>3316.6660000000002</c:v>
                </c:pt>
                <c:pt idx="627">
                  <c:v>3273.6680000000001</c:v>
                </c:pt>
                <c:pt idx="628">
                  <c:v>3251.9409999999998</c:v>
                </c:pt>
                <c:pt idx="629">
                  <c:v>3225.8220000000001</c:v>
                </c:pt>
                <c:pt idx="630">
                  <c:v>3206.09</c:v>
                </c:pt>
                <c:pt idx="631">
                  <c:v>3192.8020000000001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'No Diffuser'!$A$784:$A$1274</c:f>
              <c:numCache>
                <c:formatCode>General</c:formatCode>
                <c:ptCount val="491"/>
                <c:pt idx="0">
                  <c:v>-12.506489999999999</c:v>
                </c:pt>
                <c:pt idx="1">
                  <c:v>-12.45542</c:v>
                </c:pt>
                <c:pt idx="2">
                  <c:v>-12.40436</c:v>
                </c:pt>
                <c:pt idx="3">
                  <c:v>-12.353289999999999</c:v>
                </c:pt>
                <c:pt idx="4">
                  <c:v>-12.30222</c:v>
                </c:pt>
                <c:pt idx="5">
                  <c:v>-12.25116</c:v>
                </c:pt>
                <c:pt idx="6">
                  <c:v>-12.200089999999999</c:v>
                </c:pt>
                <c:pt idx="7">
                  <c:v>-12.14902</c:v>
                </c:pt>
                <c:pt idx="8">
                  <c:v>-12.09796</c:v>
                </c:pt>
                <c:pt idx="9">
                  <c:v>-12.046889999999999</c:v>
                </c:pt>
                <c:pt idx="10">
                  <c:v>-11.99582</c:v>
                </c:pt>
                <c:pt idx="11">
                  <c:v>-11.94476</c:v>
                </c:pt>
                <c:pt idx="12">
                  <c:v>-11.893689999999999</c:v>
                </c:pt>
                <c:pt idx="13">
                  <c:v>-11.84262</c:v>
                </c:pt>
                <c:pt idx="14">
                  <c:v>-11.79156</c:v>
                </c:pt>
                <c:pt idx="15">
                  <c:v>-11.740489999999999</c:v>
                </c:pt>
                <c:pt idx="16">
                  <c:v>-11.68942</c:v>
                </c:pt>
                <c:pt idx="17">
                  <c:v>-11.63836</c:v>
                </c:pt>
                <c:pt idx="18">
                  <c:v>-11.587289999999999</c:v>
                </c:pt>
                <c:pt idx="19">
                  <c:v>-11.53622</c:v>
                </c:pt>
                <c:pt idx="20">
                  <c:v>-11.48516</c:v>
                </c:pt>
                <c:pt idx="21">
                  <c:v>-11.434089999999999</c:v>
                </c:pt>
                <c:pt idx="22">
                  <c:v>-11.38302</c:v>
                </c:pt>
                <c:pt idx="23">
                  <c:v>-11.331950000000001</c:v>
                </c:pt>
                <c:pt idx="24">
                  <c:v>-11.280889999999999</c:v>
                </c:pt>
                <c:pt idx="25">
                  <c:v>-11.22982</c:v>
                </c:pt>
                <c:pt idx="26">
                  <c:v>-11.178750000000001</c:v>
                </c:pt>
                <c:pt idx="27">
                  <c:v>-11.127689999999999</c:v>
                </c:pt>
                <c:pt idx="28">
                  <c:v>-11.07662</c:v>
                </c:pt>
                <c:pt idx="29">
                  <c:v>-11.025550000000001</c:v>
                </c:pt>
                <c:pt idx="30">
                  <c:v>-10.974489999999999</c:v>
                </c:pt>
                <c:pt idx="31">
                  <c:v>-10.92342</c:v>
                </c:pt>
                <c:pt idx="32">
                  <c:v>-10.872350000000001</c:v>
                </c:pt>
                <c:pt idx="33">
                  <c:v>-10.821289999999999</c:v>
                </c:pt>
                <c:pt idx="34">
                  <c:v>-10.77022</c:v>
                </c:pt>
                <c:pt idx="35">
                  <c:v>-10.719150000000001</c:v>
                </c:pt>
                <c:pt idx="36">
                  <c:v>-10.668089999999999</c:v>
                </c:pt>
                <c:pt idx="37">
                  <c:v>-10.61702</c:v>
                </c:pt>
                <c:pt idx="38">
                  <c:v>-10.565950000000001</c:v>
                </c:pt>
                <c:pt idx="39">
                  <c:v>-10.514889999999999</c:v>
                </c:pt>
                <c:pt idx="40">
                  <c:v>-10.46382</c:v>
                </c:pt>
                <c:pt idx="41">
                  <c:v>-10.412750000000001</c:v>
                </c:pt>
                <c:pt idx="42">
                  <c:v>-10.361689999999999</c:v>
                </c:pt>
                <c:pt idx="43">
                  <c:v>-10.31062</c:v>
                </c:pt>
                <c:pt idx="44">
                  <c:v>-10.259550000000001</c:v>
                </c:pt>
                <c:pt idx="45">
                  <c:v>-10.208489999999999</c:v>
                </c:pt>
                <c:pt idx="46">
                  <c:v>-10.15742</c:v>
                </c:pt>
                <c:pt idx="47">
                  <c:v>-10.106350000000001</c:v>
                </c:pt>
                <c:pt idx="48">
                  <c:v>-10.055289999999999</c:v>
                </c:pt>
                <c:pt idx="49">
                  <c:v>-10.00422</c:v>
                </c:pt>
                <c:pt idx="50">
                  <c:v>-9.9531530000000004</c:v>
                </c:pt>
                <c:pt idx="51">
                  <c:v>-9.9020849999999996</c:v>
                </c:pt>
                <c:pt idx="52">
                  <c:v>-9.8510190000000009</c:v>
                </c:pt>
                <c:pt idx="53">
                  <c:v>-9.7999530000000004</c:v>
                </c:pt>
                <c:pt idx="54">
                  <c:v>-9.7488849999999996</c:v>
                </c:pt>
                <c:pt idx="55">
                  <c:v>-9.6978190000000009</c:v>
                </c:pt>
                <c:pt idx="56">
                  <c:v>-9.6467519999999993</c:v>
                </c:pt>
                <c:pt idx="57">
                  <c:v>-9.5956849999999996</c:v>
                </c:pt>
                <c:pt idx="58">
                  <c:v>-9.5446190000000009</c:v>
                </c:pt>
                <c:pt idx="59">
                  <c:v>-9.4935510000000001</c:v>
                </c:pt>
                <c:pt idx="60">
                  <c:v>-9.4424849999999996</c:v>
                </c:pt>
                <c:pt idx="61">
                  <c:v>-9.3914179999999998</c:v>
                </c:pt>
                <c:pt idx="62">
                  <c:v>-9.3403510000000001</c:v>
                </c:pt>
                <c:pt idx="63">
                  <c:v>-9.2892849999999996</c:v>
                </c:pt>
                <c:pt idx="64">
                  <c:v>-9.2382179999999998</c:v>
                </c:pt>
                <c:pt idx="65">
                  <c:v>-9.1871510000000001</c:v>
                </c:pt>
                <c:pt idx="66">
                  <c:v>-9.1360849999999996</c:v>
                </c:pt>
                <c:pt idx="67">
                  <c:v>-9.0850179999999998</c:v>
                </c:pt>
                <c:pt idx="68">
                  <c:v>-9.0339510000000001</c:v>
                </c:pt>
                <c:pt idx="69">
                  <c:v>-8.9828840000000003</c:v>
                </c:pt>
                <c:pt idx="70">
                  <c:v>-8.9318170000000006</c:v>
                </c:pt>
                <c:pt idx="71">
                  <c:v>-8.8807510000000001</c:v>
                </c:pt>
                <c:pt idx="72">
                  <c:v>-8.8296840000000003</c:v>
                </c:pt>
                <c:pt idx="73">
                  <c:v>-8.7786170000000006</c:v>
                </c:pt>
                <c:pt idx="74">
                  <c:v>-8.7275510000000001</c:v>
                </c:pt>
                <c:pt idx="75">
                  <c:v>-8.6764840000000003</c:v>
                </c:pt>
                <c:pt idx="76">
                  <c:v>-8.6254170000000006</c:v>
                </c:pt>
                <c:pt idx="77">
                  <c:v>-8.5743500000000008</c:v>
                </c:pt>
                <c:pt idx="78">
                  <c:v>-8.5232829999999993</c:v>
                </c:pt>
                <c:pt idx="79">
                  <c:v>-8.4722170000000006</c:v>
                </c:pt>
                <c:pt idx="80">
                  <c:v>-8.4211500000000008</c:v>
                </c:pt>
                <c:pt idx="81">
                  <c:v>-8.3700829999999993</c:v>
                </c:pt>
                <c:pt idx="82">
                  <c:v>-8.3190159999999995</c:v>
                </c:pt>
                <c:pt idx="83">
                  <c:v>-8.2679500000000008</c:v>
                </c:pt>
                <c:pt idx="84">
                  <c:v>-8.2168829999999993</c:v>
                </c:pt>
                <c:pt idx="85">
                  <c:v>-8.1658159999999995</c:v>
                </c:pt>
                <c:pt idx="86">
                  <c:v>-8.1147500000000008</c:v>
                </c:pt>
                <c:pt idx="87">
                  <c:v>-8.0636829999999993</c:v>
                </c:pt>
                <c:pt idx="88">
                  <c:v>-8.0126159999999995</c:v>
                </c:pt>
                <c:pt idx="89">
                  <c:v>-7.9615489999999998</c:v>
                </c:pt>
                <c:pt idx="90">
                  <c:v>-7.910482</c:v>
                </c:pt>
                <c:pt idx="91">
                  <c:v>-7.8594160000000004</c:v>
                </c:pt>
                <c:pt idx="92">
                  <c:v>-7.8083489999999998</c:v>
                </c:pt>
                <c:pt idx="93">
                  <c:v>-7.757282</c:v>
                </c:pt>
                <c:pt idx="94">
                  <c:v>-7.7062150000000003</c:v>
                </c:pt>
                <c:pt idx="95">
                  <c:v>-7.6551489999999998</c:v>
                </c:pt>
                <c:pt idx="96">
                  <c:v>-7.604082</c:v>
                </c:pt>
                <c:pt idx="97">
                  <c:v>-7.5530150000000003</c:v>
                </c:pt>
                <c:pt idx="98">
                  <c:v>-7.5019479999999996</c:v>
                </c:pt>
                <c:pt idx="99">
                  <c:v>-7.450882</c:v>
                </c:pt>
                <c:pt idx="100">
                  <c:v>-7.3998150000000003</c:v>
                </c:pt>
                <c:pt idx="101">
                  <c:v>-7.3487479999999996</c:v>
                </c:pt>
                <c:pt idx="102">
                  <c:v>-7.2976809999999999</c:v>
                </c:pt>
                <c:pt idx="103">
                  <c:v>-7.2466150000000003</c:v>
                </c:pt>
                <c:pt idx="104">
                  <c:v>-7.1955479999999996</c:v>
                </c:pt>
                <c:pt idx="105">
                  <c:v>-7.1444809999999999</c:v>
                </c:pt>
                <c:pt idx="106">
                  <c:v>-7.0934140000000001</c:v>
                </c:pt>
                <c:pt idx="107">
                  <c:v>-7.0423479999999996</c:v>
                </c:pt>
                <c:pt idx="108">
                  <c:v>-6.9912809999999999</c:v>
                </c:pt>
                <c:pt idx="109">
                  <c:v>-6.9402140000000001</c:v>
                </c:pt>
                <c:pt idx="110">
                  <c:v>-6.8891479999999996</c:v>
                </c:pt>
                <c:pt idx="111">
                  <c:v>-6.8380809999999999</c:v>
                </c:pt>
                <c:pt idx="112">
                  <c:v>-6.7870140000000001</c:v>
                </c:pt>
                <c:pt idx="113">
                  <c:v>-6.7359470000000004</c:v>
                </c:pt>
                <c:pt idx="114">
                  <c:v>-6.6848809999999999</c:v>
                </c:pt>
                <c:pt idx="115">
                  <c:v>-6.6338140000000001</c:v>
                </c:pt>
                <c:pt idx="116">
                  <c:v>-6.5827470000000003</c:v>
                </c:pt>
                <c:pt idx="117">
                  <c:v>-6.5316799999999997</c:v>
                </c:pt>
                <c:pt idx="118">
                  <c:v>-6.4806140000000001</c:v>
                </c:pt>
                <c:pt idx="119">
                  <c:v>-6.4295470000000003</c:v>
                </c:pt>
                <c:pt idx="120">
                  <c:v>-6.3784799999999997</c:v>
                </c:pt>
                <c:pt idx="121">
                  <c:v>-6.327413</c:v>
                </c:pt>
                <c:pt idx="122">
                  <c:v>-6.2763470000000003</c:v>
                </c:pt>
                <c:pt idx="123">
                  <c:v>-6.2252799999999997</c:v>
                </c:pt>
                <c:pt idx="124">
                  <c:v>-6.174213</c:v>
                </c:pt>
                <c:pt idx="125">
                  <c:v>-6.1231470000000003</c:v>
                </c:pt>
                <c:pt idx="126">
                  <c:v>-6.0720799999999997</c:v>
                </c:pt>
                <c:pt idx="127">
                  <c:v>-6.0210129999999999</c:v>
                </c:pt>
                <c:pt idx="128">
                  <c:v>-5.9699460000000002</c:v>
                </c:pt>
                <c:pt idx="129">
                  <c:v>-5.9188799999999997</c:v>
                </c:pt>
                <c:pt idx="130">
                  <c:v>-5.8678129999999999</c:v>
                </c:pt>
                <c:pt idx="131">
                  <c:v>-5.8167460000000002</c:v>
                </c:pt>
                <c:pt idx="132">
                  <c:v>-5.7656790000000004</c:v>
                </c:pt>
                <c:pt idx="133">
                  <c:v>-5.7146119999999998</c:v>
                </c:pt>
                <c:pt idx="134">
                  <c:v>-5.6635460000000002</c:v>
                </c:pt>
                <c:pt idx="135">
                  <c:v>-5.6124790000000004</c:v>
                </c:pt>
                <c:pt idx="136">
                  <c:v>-5.5614119999999998</c:v>
                </c:pt>
                <c:pt idx="137">
                  <c:v>-5.510345</c:v>
                </c:pt>
                <c:pt idx="138">
                  <c:v>-5.4592790000000004</c:v>
                </c:pt>
                <c:pt idx="139">
                  <c:v>-5.4082119999999998</c:v>
                </c:pt>
                <c:pt idx="140">
                  <c:v>-5.357145</c:v>
                </c:pt>
                <c:pt idx="141">
                  <c:v>-5.3060780000000003</c:v>
                </c:pt>
                <c:pt idx="142">
                  <c:v>-5.2550119999999998</c:v>
                </c:pt>
                <c:pt idx="143">
                  <c:v>-5.203945</c:v>
                </c:pt>
                <c:pt idx="144">
                  <c:v>-5.1528780000000003</c:v>
                </c:pt>
                <c:pt idx="145">
                  <c:v>-5.1018109999999997</c:v>
                </c:pt>
                <c:pt idx="146">
                  <c:v>-5.050745</c:v>
                </c:pt>
                <c:pt idx="147">
                  <c:v>-4.9996780000000003</c:v>
                </c:pt>
                <c:pt idx="148">
                  <c:v>-4.9486109999999996</c:v>
                </c:pt>
                <c:pt idx="149">
                  <c:v>-4.8975439999999999</c:v>
                </c:pt>
                <c:pt idx="150">
                  <c:v>-4.8464780000000003</c:v>
                </c:pt>
                <c:pt idx="151">
                  <c:v>-4.7954109999999996</c:v>
                </c:pt>
                <c:pt idx="152">
                  <c:v>-4.7443439999999999</c:v>
                </c:pt>
                <c:pt idx="153">
                  <c:v>-4.6932770000000001</c:v>
                </c:pt>
                <c:pt idx="154">
                  <c:v>-4.6422100000000004</c:v>
                </c:pt>
                <c:pt idx="155">
                  <c:v>-4.5911439999999999</c:v>
                </c:pt>
                <c:pt idx="156">
                  <c:v>-4.5400770000000001</c:v>
                </c:pt>
                <c:pt idx="157">
                  <c:v>-4.4890100000000004</c:v>
                </c:pt>
                <c:pt idx="158">
                  <c:v>-4.4379429999999997</c:v>
                </c:pt>
                <c:pt idx="159">
                  <c:v>-4.3868770000000001</c:v>
                </c:pt>
                <c:pt idx="160">
                  <c:v>-4.3358100000000004</c:v>
                </c:pt>
                <c:pt idx="161">
                  <c:v>-4.2847429999999997</c:v>
                </c:pt>
                <c:pt idx="162">
                  <c:v>-4.233676</c:v>
                </c:pt>
                <c:pt idx="163">
                  <c:v>-4.1826100000000004</c:v>
                </c:pt>
                <c:pt idx="164">
                  <c:v>-4.1315429999999997</c:v>
                </c:pt>
                <c:pt idx="165">
                  <c:v>-4.080476</c:v>
                </c:pt>
                <c:pt idx="166">
                  <c:v>-4.0294090000000002</c:v>
                </c:pt>
                <c:pt idx="167">
                  <c:v>-3.9783430000000002</c:v>
                </c:pt>
                <c:pt idx="168">
                  <c:v>-3.927276</c:v>
                </c:pt>
                <c:pt idx="169">
                  <c:v>-3.8762089999999998</c:v>
                </c:pt>
                <c:pt idx="170">
                  <c:v>-3.8251430000000002</c:v>
                </c:pt>
                <c:pt idx="171">
                  <c:v>-3.774076</c:v>
                </c:pt>
                <c:pt idx="172">
                  <c:v>-3.7230089999999998</c:v>
                </c:pt>
                <c:pt idx="173">
                  <c:v>-3.671942</c:v>
                </c:pt>
                <c:pt idx="174">
                  <c:v>-3.620876</c:v>
                </c:pt>
                <c:pt idx="175">
                  <c:v>-3.5698089999999998</c:v>
                </c:pt>
                <c:pt idx="176">
                  <c:v>-3.518742</c:v>
                </c:pt>
                <c:pt idx="177">
                  <c:v>-3.4676749999999998</c:v>
                </c:pt>
                <c:pt idx="178">
                  <c:v>-3.4166089999999998</c:v>
                </c:pt>
                <c:pt idx="179">
                  <c:v>-3.365542</c:v>
                </c:pt>
                <c:pt idx="180">
                  <c:v>-3.3144749999999998</c:v>
                </c:pt>
                <c:pt idx="181">
                  <c:v>-3.2634080000000001</c:v>
                </c:pt>
                <c:pt idx="182">
                  <c:v>-3.212342</c:v>
                </c:pt>
                <c:pt idx="183">
                  <c:v>-3.1612749999999998</c:v>
                </c:pt>
                <c:pt idx="184">
                  <c:v>-3.1102080000000001</c:v>
                </c:pt>
                <c:pt idx="185">
                  <c:v>-3.0591409999999999</c:v>
                </c:pt>
                <c:pt idx="186">
                  <c:v>-3.0080749999999998</c:v>
                </c:pt>
                <c:pt idx="187">
                  <c:v>-2.9570080000000001</c:v>
                </c:pt>
                <c:pt idx="188">
                  <c:v>-2.9059409999999999</c:v>
                </c:pt>
                <c:pt idx="189">
                  <c:v>-2.8548740000000001</c:v>
                </c:pt>
                <c:pt idx="190">
                  <c:v>-2.8038080000000001</c:v>
                </c:pt>
                <c:pt idx="191">
                  <c:v>-2.7527409999999999</c:v>
                </c:pt>
                <c:pt idx="192">
                  <c:v>-2.7016740000000001</c:v>
                </c:pt>
                <c:pt idx="193">
                  <c:v>-2.6506069999999999</c:v>
                </c:pt>
                <c:pt idx="194">
                  <c:v>-2.5995409999999999</c:v>
                </c:pt>
                <c:pt idx="195">
                  <c:v>-2.5484740000000001</c:v>
                </c:pt>
                <c:pt idx="196">
                  <c:v>-2.4974069999999999</c:v>
                </c:pt>
                <c:pt idx="197">
                  <c:v>-2.4463400000000002</c:v>
                </c:pt>
                <c:pt idx="198">
                  <c:v>-2.3952740000000001</c:v>
                </c:pt>
                <c:pt idx="199">
                  <c:v>-2.3442069999999999</c:v>
                </c:pt>
                <c:pt idx="200">
                  <c:v>-2.2931400000000002</c:v>
                </c:pt>
                <c:pt idx="201">
                  <c:v>-2.2420740000000001</c:v>
                </c:pt>
                <c:pt idx="202">
                  <c:v>-2.1910069999999999</c:v>
                </c:pt>
                <c:pt idx="203">
                  <c:v>-2.1399400000000002</c:v>
                </c:pt>
                <c:pt idx="204">
                  <c:v>-2.088873</c:v>
                </c:pt>
                <c:pt idx="205">
                  <c:v>-2.0378069999999999</c:v>
                </c:pt>
                <c:pt idx="206">
                  <c:v>-1.98674</c:v>
                </c:pt>
                <c:pt idx="207">
                  <c:v>-1.935673</c:v>
                </c:pt>
                <c:pt idx="208">
                  <c:v>-1.884606</c:v>
                </c:pt>
                <c:pt idx="209">
                  <c:v>-1.833539</c:v>
                </c:pt>
                <c:pt idx="210">
                  <c:v>-1.782473</c:v>
                </c:pt>
                <c:pt idx="211">
                  <c:v>-1.731406</c:v>
                </c:pt>
                <c:pt idx="212">
                  <c:v>-1.680339</c:v>
                </c:pt>
                <c:pt idx="213">
                  <c:v>-1.6292720000000001</c:v>
                </c:pt>
                <c:pt idx="214">
                  <c:v>-1.578206</c:v>
                </c:pt>
                <c:pt idx="215">
                  <c:v>-1.527139</c:v>
                </c:pt>
                <c:pt idx="216">
                  <c:v>-1.4760720000000001</c:v>
                </c:pt>
                <c:pt idx="217">
                  <c:v>-1.4250050000000001</c:v>
                </c:pt>
                <c:pt idx="218">
                  <c:v>-1.373939</c:v>
                </c:pt>
                <c:pt idx="219">
                  <c:v>-1.322872</c:v>
                </c:pt>
                <c:pt idx="220">
                  <c:v>-1.2718050000000001</c:v>
                </c:pt>
                <c:pt idx="221">
                  <c:v>-1.2207380000000001</c:v>
                </c:pt>
                <c:pt idx="222">
                  <c:v>-1.169672</c:v>
                </c:pt>
                <c:pt idx="223">
                  <c:v>-1.1186050000000001</c:v>
                </c:pt>
                <c:pt idx="224">
                  <c:v>-1.0675380000000001</c:v>
                </c:pt>
                <c:pt idx="225">
                  <c:v>-1.016472</c:v>
                </c:pt>
                <c:pt idx="226">
                  <c:v>-0.9654047</c:v>
                </c:pt>
                <c:pt idx="227">
                  <c:v>-0.91433799999999998</c:v>
                </c:pt>
                <c:pt idx="228">
                  <c:v>-0.86327120000000002</c:v>
                </c:pt>
                <c:pt idx="229">
                  <c:v>-0.8122045</c:v>
                </c:pt>
                <c:pt idx="230">
                  <c:v>-0.76113770000000003</c:v>
                </c:pt>
                <c:pt idx="231">
                  <c:v>-0.71007100000000001</c:v>
                </c:pt>
                <c:pt idx="232">
                  <c:v>-0.65900420000000004</c:v>
                </c:pt>
                <c:pt idx="233">
                  <c:v>-0.60793750000000002</c:v>
                </c:pt>
                <c:pt idx="234">
                  <c:v>-0.5568708</c:v>
                </c:pt>
                <c:pt idx="235">
                  <c:v>-0.50580400000000003</c:v>
                </c:pt>
                <c:pt idx="236">
                  <c:v>-0.45473720000000001</c:v>
                </c:pt>
                <c:pt idx="237">
                  <c:v>-0.40367049999999999</c:v>
                </c:pt>
                <c:pt idx="238">
                  <c:v>-0.35260370000000002</c:v>
                </c:pt>
                <c:pt idx="239">
                  <c:v>-0.301537</c:v>
                </c:pt>
                <c:pt idx="240">
                  <c:v>-0.25047029999999998</c:v>
                </c:pt>
                <c:pt idx="241">
                  <c:v>-0.19940350000000001</c:v>
                </c:pt>
                <c:pt idx="242">
                  <c:v>-0.14833669999999999</c:v>
                </c:pt>
                <c:pt idx="243">
                  <c:v>-9.7269999999999995E-2</c:v>
                </c:pt>
                <c:pt idx="244">
                  <c:v>-4.6203250000000001E-2</c:v>
                </c:pt>
                <c:pt idx="245">
                  <c:v>4.8634999999999998E-3</c:v>
                </c:pt>
                <c:pt idx="246">
                  <c:v>5.5930250000000001E-2</c:v>
                </c:pt>
                <c:pt idx="247">
                  <c:v>0.10699699999999999</c:v>
                </c:pt>
                <c:pt idx="248">
                  <c:v>0.1580637</c:v>
                </c:pt>
                <c:pt idx="249">
                  <c:v>0.2091305</c:v>
                </c:pt>
                <c:pt idx="250">
                  <c:v>0.26019730000000002</c:v>
                </c:pt>
                <c:pt idx="251">
                  <c:v>0.31126399999999999</c:v>
                </c:pt>
                <c:pt idx="252">
                  <c:v>0.36233070000000001</c:v>
                </c:pt>
                <c:pt idx="253">
                  <c:v>0.41339749999999997</c:v>
                </c:pt>
                <c:pt idx="254">
                  <c:v>0.46446419999999999</c:v>
                </c:pt>
                <c:pt idx="255">
                  <c:v>0.51553099999999996</c:v>
                </c:pt>
                <c:pt idx="256">
                  <c:v>0.56659780000000004</c:v>
                </c:pt>
                <c:pt idx="257">
                  <c:v>0.61766449999999995</c:v>
                </c:pt>
                <c:pt idx="258">
                  <c:v>0.66873119999999997</c:v>
                </c:pt>
                <c:pt idx="259">
                  <c:v>0.71979800000000005</c:v>
                </c:pt>
                <c:pt idx="260">
                  <c:v>0.77086469999999996</c:v>
                </c:pt>
                <c:pt idx="261">
                  <c:v>0.82193150000000004</c:v>
                </c:pt>
                <c:pt idx="262">
                  <c:v>0.87299819999999995</c:v>
                </c:pt>
                <c:pt idx="263">
                  <c:v>0.92406500000000003</c:v>
                </c:pt>
                <c:pt idx="264">
                  <c:v>0.97513170000000005</c:v>
                </c:pt>
                <c:pt idx="265">
                  <c:v>1.0261990000000001</c:v>
                </c:pt>
                <c:pt idx="266">
                  <c:v>1.0772649999999999</c:v>
                </c:pt>
                <c:pt idx="267">
                  <c:v>1.1283319999999999</c:v>
                </c:pt>
                <c:pt idx="268">
                  <c:v>1.1793990000000001</c:v>
                </c:pt>
                <c:pt idx="269">
                  <c:v>1.2304649999999999</c:v>
                </c:pt>
                <c:pt idx="270">
                  <c:v>1.2815319999999999</c:v>
                </c:pt>
                <c:pt idx="271">
                  <c:v>1.3325990000000001</c:v>
                </c:pt>
                <c:pt idx="272">
                  <c:v>1.3836660000000001</c:v>
                </c:pt>
                <c:pt idx="273">
                  <c:v>1.4347319999999999</c:v>
                </c:pt>
                <c:pt idx="274">
                  <c:v>1.4857990000000001</c:v>
                </c:pt>
                <c:pt idx="275">
                  <c:v>1.5368660000000001</c:v>
                </c:pt>
                <c:pt idx="276">
                  <c:v>1.587933</c:v>
                </c:pt>
                <c:pt idx="277">
                  <c:v>1.6389990000000001</c:v>
                </c:pt>
                <c:pt idx="278">
                  <c:v>1.6900660000000001</c:v>
                </c:pt>
                <c:pt idx="279">
                  <c:v>1.741133</c:v>
                </c:pt>
                <c:pt idx="280">
                  <c:v>1.7922</c:v>
                </c:pt>
                <c:pt idx="281">
                  <c:v>1.8432660000000001</c:v>
                </c:pt>
                <c:pt idx="282">
                  <c:v>1.894333</c:v>
                </c:pt>
                <c:pt idx="283">
                  <c:v>1.9454</c:v>
                </c:pt>
                <c:pt idx="284">
                  <c:v>1.996467</c:v>
                </c:pt>
                <c:pt idx="285">
                  <c:v>2.0475340000000002</c:v>
                </c:pt>
                <c:pt idx="286">
                  <c:v>2.0985999999999998</c:v>
                </c:pt>
                <c:pt idx="287">
                  <c:v>2.149667</c:v>
                </c:pt>
                <c:pt idx="288">
                  <c:v>2.2007340000000002</c:v>
                </c:pt>
                <c:pt idx="289">
                  <c:v>2.2518009999999999</c:v>
                </c:pt>
                <c:pt idx="290">
                  <c:v>2.302867</c:v>
                </c:pt>
                <c:pt idx="291">
                  <c:v>2.3539340000000002</c:v>
                </c:pt>
                <c:pt idx="292">
                  <c:v>2.4050009999999999</c:v>
                </c:pt>
                <c:pt idx="293">
                  <c:v>2.456067</c:v>
                </c:pt>
                <c:pt idx="294">
                  <c:v>2.5071340000000002</c:v>
                </c:pt>
                <c:pt idx="295">
                  <c:v>2.5582009999999999</c:v>
                </c:pt>
                <c:pt idx="296">
                  <c:v>2.6092680000000001</c:v>
                </c:pt>
                <c:pt idx="297">
                  <c:v>2.6603340000000002</c:v>
                </c:pt>
                <c:pt idx="298">
                  <c:v>2.711401</c:v>
                </c:pt>
                <c:pt idx="299">
                  <c:v>2.7624680000000001</c:v>
                </c:pt>
                <c:pt idx="300">
                  <c:v>2.8135349999999999</c:v>
                </c:pt>
                <c:pt idx="301">
                  <c:v>2.864601</c:v>
                </c:pt>
                <c:pt idx="302">
                  <c:v>2.9156680000000001</c:v>
                </c:pt>
                <c:pt idx="303">
                  <c:v>2.9667349999999999</c:v>
                </c:pt>
                <c:pt idx="304">
                  <c:v>3.0178020000000001</c:v>
                </c:pt>
                <c:pt idx="305">
                  <c:v>3.0688680000000002</c:v>
                </c:pt>
                <c:pt idx="306">
                  <c:v>3.1199349999999999</c:v>
                </c:pt>
                <c:pt idx="307">
                  <c:v>3.1710020000000001</c:v>
                </c:pt>
                <c:pt idx="308">
                  <c:v>3.2220689999999998</c:v>
                </c:pt>
                <c:pt idx="309">
                  <c:v>3.2731349999999999</c:v>
                </c:pt>
                <c:pt idx="310">
                  <c:v>3.3242020000000001</c:v>
                </c:pt>
                <c:pt idx="311">
                  <c:v>3.3752689999999999</c:v>
                </c:pt>
                <c:pt idx="312">
                  <c:v>3.426336</c:v>
                </c:pt>
                <c:pt idx="313">
                  <c:v>3.4774020000000001</c:v>
                </c:pt>
                <c:pt idx="314">
                  <c:v>3.5284689999999999</c:v>
                </c:pt>
                <c:pt idx="315">
                  <c:v>3.5795360000000001</c:v>
                </c:pt>
                <c:pt idx="316">
                  <c:v>3.6306029999999998</c:v>
                </c:pt>
                <c:pt idx="317">
                  <c:v>3.6816689999999999</c:v>
                </c:pt>
                <c:pt idx="318">
                  <c:v>3.7327360000000001</c:v>
                </c:pt>
                <c:pt idx="319">
                  <c:v>3.7838029999999998</c:v>
                </c:pt>
                <c:pt idx="320">
                  <c:v>3.83487</c:v>
                </c:pt>
                <c:pt idx="321">
                  <c:v>3.8859360000000001</c:v>
                </c:pt>
                <c:pt idx="322">
                  <c:v>3.9370029999999998</c:v>
                </c:pt>
                <c:pt idx="323">
                  <c:v>3.98807</c:v>
                </c:pt>
                <c:pt idx="324">
                  <c:v>4.0391360000000001</c:v>
                </c:pt>
                <c:pt idx="325">
                  <c:v>4.0902029999999998</c:v>
                </c:pt>
                <c:pt idx="326">
                  <c:v>4.1412699999999996</c:v>
                </c:pt>
                <c:pt idx="327">
                  <c:v>4.1923370000000002</c:v>
                </c:pt>
                <c:pt idx="328">
                  <c:v>4.2434029999999998</c:v>
                </c:pt>
                <c:pt idx="329">
                  <c:v>4.2944699999999996</c:v>
                </c:pt>
                <c:pt idx="330">
                  <c:v>4.3455370000000002</c:v>
                </c:pt>
                <c:pt idx="331">
                  <c:v>4.396604</c:v>
                </c:pt>
                <c:pt idx="332">
                  <c:v>4.4476699999999996</c:v>
                </c:pt>
                <c:pt idx="333">
                  <c:v>4.4987370000000002</c:v>
                </c:pt>
                <c:pt idx="334">
                  <c:v>4.549804</c:v>
                </c:pt>
                <c:pt idx="335">
                  <c:v>4.6008709999999997</c:v>
                </c:pt>
                <c:pt idx="336">
                  <c:v>4.6519370000000002</c:v>
                </c:pt>
                <c:pt idx="337">
                  <c:v>4.703004</c:v>
                </c:pt>
                <c:pt idx="338">
                  <c:v>4.7540709999999997</c:v>
                </c:pt>
                <c:pt idx="339">
                  <c:v>4.8051380000000004</c:v>
                </c:pt>
                <c:pt idx="340">
                  <c:v>4.8562050000000001</c:v>
                </c:pt>
                <c:pt idx="341">
                  <c:v>4.9072709999999997</c:v>
                </c:pt>
                <c:pt idx="342">
                  <c:v>4.9583380000000004</c:v>
                </c:pt>
                <c:pt idx="343">
                  <c:v>5.0094050000000001</c:v>
                </c:pt>
                <c:pt idx="344">
                  <c:v>5.0604719999999999</c:v>
                </c:pt>
                <c:pt idx="345">
                  <c:v>5.1115380000000004</c:v>
                </c:pt>
                <c:pt idx="346">
                  <c:v>5.1626050000000001</c:v>
                </c:pt>
                <c:pt idx="347">
                  <c:v>5.2136719999999999</c:v>
                </c:pt>
                <c:pt idx="348">
                  <c:v>5.2647389999999996</c:v>
                </c:pt>
                <c:pt idx="349">
                  <c:v>5.3158050000000001</c:v>
                </c:pt>
                <c:pt idx="350">
                  <c:v>5.3668719999999999</c:v>
                </c:pt>
                <c:pt idx="351">
                  <c:v>5.4179389999999996</c:v>
                </c:pt>
                <c:pt idx="352">
                  <c:v>5.4690060000000003</c:v>
                </c:pt>
                <c:pt idx="353">
                  <c:v>5.5200719999999999</c:v>
                </c:pt>
                <c:pt idx="354">
                  <c:v>5.5711389999999996</c:v>
                </c:pt>
                <c:pt idx="355">
                  <c:v>5.6222060000000003</c:v>
                </c:pt>
                <c:pt idx="356">
                  <c:v>5.673273</c:v>
                </c:pt>
                <c:pt idx="357">
                  <c:v>5.7243389999999996</c:v>
                </c:pt>
                <c:pt idx="358">
                  <c:v>5.7754060000000003</c:v>
                </c:pt>
                <c:pt idx="359">
                  <c:v>5.826473</c:v>
                </c:pt>
                <c:pt idx="360">
                  <c:v>5.8775399999999998</c:v>
                </c:pt>
                <c:pt idx="361">
                  <c:v>5.9286070000000004</c:v>
                </c:pt>
                <c:pt idx="362">
                  <c:v>5.979673</c:v>
                </c:pt>
                <c:pt idx="363">
                  <c:v>6.0307399999999998</c:v>
                </c:pt>
                <c:pt idx="364">
                  <c:v>6.0818070000000004</c:v>
                </c:pt>
                <c:pt idx="365">
                  <c:v>6.1328740000000002</c:v>
                </c:pt>
                <c:pt idx="366">
                  <c:v>6.1839399999999998</c:v>
                </c:pt>
                <c:pt idx="367">
                  <c:v>6.2350070000000004</c:v>
                </c:pt>
                <c:pt idx="368">
                  <c:v>6.2860740000000002</c:v>
                </c:pt>
                <c:pt idx="369">
                  <c:v>6.3371399999999998</c:v>
                </c:pt>
                <c:pt idx="370">
                  <c:v>6.3882070000000004</c:v>
                </c:pt>
                <c:pt idx="371">
                  <c:v>6.4392740000000002</c:v>
                </c:pt>
                <c:pt idx="372">
                  <c:v>6.4903409999999999</c:v>
                </c:pt>
                <c:pt idx="373">
                  <c:v>6.5414070000000004</c:v>
                </c:pt>
                <c:pt idx="374">
                  <c:v>6.5924740000000002</c:v>
                </c:pt>
                <c:pt idx="375">
                  <c:v>6.6435409999999999</c:v>
                </c:pt>
                <c:pt idx="376">
                  <c:v>6.6946079999999997</c:v>
                </c:pt>
                <c:pt idx="377">
                  <c:v>6.7456740000000002</c:v>
                </c:pt>
                <c:pt idx="378">
                  <c:v>6.7967409999999999</c:v>
                </c:pt>
                <c:pt idx="379">
                  <c:v>6.8478079999999997</c:v>
                </c:pt>
                <c:pt idx="380">
                  <c:v>6.8988750000000003</c:v>
                </c:pt>
                <c:pt idx="381">
                  <c:v>6.9499409999999999</c:v>
                </c:pt>
                <c:pt idx="382">
                  <c:v>7.0010079999999997</c:v>
                </c:pt>
                <c:pt idx="383">
                  <c:v>7.0520750000000003</c:v>
                </c:pt>
                <c:pt idx="384">
                  <c:v>7.1031409999999999</c:v>
                </c:pt>
                <c:pt idx="385">
                  <c:v>7.1542079999999997</c:v>
                </c:pt>
                <c:pt idx="386">
                  <c:v>7.2052750000000003</c:v>
                </c:pt>
                <c:pt idx="387">
                  <c:v>7.2563420000000001</c:v>
                </c:pt>
                <c:pt idx="388">
                  <c:v>7.3074079999999997</c:v>
                </c:pt>
                <c:pt idx="389">
                  <c:v>7.3584750000000003</c:v>
                </c:pt>
                <c:pt idx="390">
                  <c:v>7.4095420000000001</c:v>
                </c:pt>
                <c:pt idx="391">
                  <c:v>7.4606089999999998</c:v>
                </c:pt>
                <c:pt idx="392">
                  <c:v>7.5116750000000003</c:v>
                </c:pt>
                <c:pt idx="393">
                  <c:v>7.5627420000000001</c:v>
                </c:pt>
                <c:pt idx="394">
                  <c:v>7.6138089999999998</c:v>
                </c:pt>
                <c:pt idx="395">
                  <c:v>7.6648759999999996</c:v>
                </c:pt>
                <c:pt idx="396">
                  <c:v>7.7159420000000001</c:v>
                </c:pt>
                <c:pt idx="397">
                  <c:v>7.7670089999999998</c:v>
                </c:pt>
                <c:pt idx="398">
                  <c:v>7.8180759999999996</c:v>
                </c:pt>
                <c:pt idx="399">
                  <c:v>7.8691430000000002</c:v>
                </c:pt>
                <c:pt idx="400">
                  <c:v>7.9202089999999998</c:v>
                </c:pt>
                <c:pt idx="401">
                  <c:v>7.9712759999999996</c:v>
                </c:pt>
                <c:pt idx="402">
                  <c:v>8.0223429999999993</c:v>
                </c:pt>
                <c:pt idx="403">
                  <c:v>8.0734100000000009</c:v>
                </c:pt>
                <c:pt idx="404">
                  <c:v>8.1244759999999996</c:v>
                </c:pt>
                <c:pt idx="405">
                  <c:v>8.1755429999999993</c:v>
                </c:pt>
                <c:pt idx="406">
                  <c:v>8.2266100000000009</c:v>
                </c:pt>
                <c:pt idx="407">
                  <c:v>8.2776770000000006</c:v>
                </c:pt>
                <c:pt idx="408">
                  <c:v>8.3287440000000004</c:v>
                </c:pt>
                <c:pt idx="409">
                  <c:v>8.3798100000000009</c:v>
                </c:pt>
                <c:pt idx="410">
                  <c:v>8.4308770000000006</c:v>
                </c:pt>
                <c:pt idx="411">
                  <c:v>8.4819440000000004</c:v>
                </c:pt>
                <c:pt idx="412">
                  <c:v>8.5330100000000009</c:v>
                </c:pt>
                <c:pt idx="413">
                  <c:v>8.5840770000000006</c:v>
                </c:pt>
                <c:pt idx="414">
                  <c:v>8.6351440000000004</c:v>
                </c:pt>
                <c:pt idx="415">
                  <c:v>8.6862110000000001</c:v>
                </c:pt>
                <c:pt idx="416">
                  <c:v>8.7372770000000006</c:v>
                </c:pt>
                <c:pt idx="417">
                  <c:v>8.7883440000000004</c:v>
                </c:pt>
                <c:pt idx="418">
                  <c:v>8.8394110000000001</c:v>
                </c:pt>
                <c:pt idx="419">
                  <c:v>8.8904779999999999</c:v>
                </c:pt>
                <c:pt idx="420">
                  <c:v>8.9415449999999996</c:v>
                </c:pt>
                <c:pt idx="421">
                  <c:v>8.9926110000000001</c:v>
                </c:pt>
                <c:pt idx="422">
                  <c:v>9.0436779999999999</c:v>
                </c:pt>
                <c:pt idx="423">
                  <c:v>9.0947449999999996</c:v>
                </c:pt>
                <c:pt idx="424">
                  <c:v>9.1458110000000001</c:v>
                </c:pt>
                <c:pt idx="425">
                  <c:v>9.1968779999999999</c:v>
                </c:pt>
                <c:pt idx="426">
                  <c:v>9.2479449999999996</c:v>
                </c:pt>
                <c:pt idx="427">
                  <c:v>9.2990110000000001</c:v>
                </c:pt>
                <c:pt idx="428">
                  <c:v>9.3500789999999991</c:v>
                </c:pt>
                <c:pt idx="429">
                  <c:v>9.4011449999999996</c:v>
                </c:pt>
                <c:pt idx="430">
                  <c:v>9.4522119999999994</c:v>
                </c:pt>
                <c:pt idx="431">
                  <c:v>9.5032789999999991</c:v>
                </c:pt>
                <c:pt idx="432">
                  <c:v>9.5543449999999996</c:v>
                </c:pt>
                <c:pt idx="433">
                  <c:v>9.6054119999999994</c:v>
                </c:pt>
                <c:pt idx="434">
                  <c:v>9.6564789999999991</c:v>
                </c:pt>
                <c:pt idx="435">
                  <c:v>9.7075449999999996</c:v>
                </c:pt>
                <c:pt idx="436">
                  <c:v>9.7586130000000004</c:v>
                </c:pt>
                <c:pt idx="437">
                  <c:v>9.8096789999999991</c:v>
                </c:pt>
                <c:pt idx="438">
                  <c:v>9.8607460000000007</c:v>
                </c:pt>
                <c:pt idx="439">
                  <c:v>9.9118130000000004</c:v>
                </c:pt>
                <c:pt idx="440">
                  <c:v>9.9628789999999992</c:v>
                </c:pt>
                <c:pt idx="441">
                  <c:v>10.013949999999999</c:v>
                </c:pt>
                <c:pt idx="442">
                  <c:v>10.065009999999999</c:v>
                </c:pt>
                <c:pt idx="443">
                  <c:v>10.11608</c:v>
                </c:pt>
                <c:pt idx="444">
                  <c:v>10.167149999999999</c:v>
                </c:pt>
                <c:pt idx="445">
                  <c:v>10.218209999999999</c:v>
                </c:pt>
                <c:pt idx="446">
                  <c:v>10.26928</c:v>
                </c:pt>
                <c:pt idx="447">
                  <c:v>10.320349999999999</c:v>
                </c:pt>
                <c:pt idx="448">
                  <c:v>10.371409999999999</c:v>
                </c:pt>
                <c:pt idx="449">
                  <c:v>10.42248</c:v>
                </c:pt>
                <c:pt idx="450">
                  <c:v>10.473549999999999</c:v>
                </c:pt>
                <c:pt idx="451">
                  <c:v>10.524609999999999</c:v>
                </c:pt>
                <c:pt idx="452">
                  <c:v>10.57568</c:v>
                </c:pt>
                <c:pt idx="453">
                  <c:v>10.626749999999999</c:v>
                </c:pt>
                <c:pt idx="454">
                  <c:v>10.677809999999999</c:v>
                </c:pt>
                <c:pt idx="455">
                  <c:v>10.72888</c:v>
                </c:pt>
                <c:pt idx="456">
                  <c:v>10.779949999999999</c:v>
                </c:pt>
                <c:pt idx="457">
                  <c:v>10.831009999999999</c:v>
                </c:pt>
                <c:pt idx="458">
                  <c:v>10.88208</c:v>
                </c:pt>
                <c:pt idx="459">
                  <c:v>10.933149999999999</c:v>
                </c:pt>
                <c:pt idx="460">
                  <c:v>10.984209999999999</c:v>
                </c:pt>
                <c:pt idx="461">
                  <c:v>11.03528</c:v>
                </c:pt>
                <c:pt idx="462">
                  <c:v>11.086349999999999</c:v>
                </c:pt>
                <c:pt idx="463">
                  <c:v>11.137409999999999</c:v>
                </c:pt>
                <c:pt idx="464">
                  <c:v>11.18848</c:v>
                </c:pt>
                <c:pt idx="465">
                  <c:v>11.239549999999999</c:v>
                </c:pt>
                <c:pt idx="466">
                  <c:v>11.290620000000001</c:v>
                </c:pt>
                <c:pt idx="467">
                  <c:v>11.34168</c:v>
                </c:pt>
                <c:pt idx="468">
                  <c:v>11.392749999999999</c:v>
                </c:pt>
                <c:pt idx="469">
                  <c:v>11.443820000000001</c:v>
                </c:pt>
                <c:pt idx="470">
                  <c:v>11.49488</c:v>
                </c:pt>
                <c:pt idx="471">
                  <c:v>11.545949999999999</c:v>
                </c:pt>
                <c:pt idx="472">
                  <c:v>11.597020000000001</c:v>
                </c:pt>
                <c:pt idx="473">
                  <c:v>11.64808</c:v>
                </c:pt>
                <c:pt idx="474">
                  <c:v>11.699149999999999</c:v>
                </c:pt>
                <c:pt idx="475">
                  <c:v>11.750220000000001</c:v>
                </c:pt>
                <c:pt idx="476">
                  <c:v>11.80128</c:v>
                </c:pt>
                <c:pt idx="477">
                  <c:v>11.852349999999999</c:v>
                </c:pt>
                <c:pt idx="478">
                  <c:v>11.903420000000001</c:v>
                </c:pt>
                <c:pt idx="479">
                  <c:v>11.95448</c:v>
                </c:pt>
                <c:pt idx="480">
                  <c:v>12.005549999999999</c:v>
                </c:pt>
                <c:pt idx="481">
                  <c:v>12.056620000000001</c:v>
                </c:pt>
                <c:pt idx="482">
                  <c:v>12.10768</c:v>
                </c:pt>
                <c:pt idx="483">
                  <c:v>12.15875</c:v>
                </c:pt>
                <c:pt idx="484">
                  <c:v>12.209820000000001</c:v>
                </c:pt>
                <c:pt idx="485">
                  <c:v>12.26088</c:v>
                </c:pt>
                <c:pt idx="486">
                  <c:v>12.31195</c:v>
                </c:pt>
                <c:pt idx="487">
                  <c:v>12.363020000000001</c:v>
                </c:pt>
                <c:pt idx="488">
                  <c:v>12.41408</c:v>
                </c:pt>
                <c:pt idx="489">
                  <c:v>12.46515</c:v>
                </c:pt>
                <c:pt idx="490">
                  <c:v>12.516220000000001</c:v>
                </c:pt>
              </c:numCache>
            </c:numRef>
          </c:xVal>
          <c:yVal>
            <c:numRef>
              <c:f>'No Diffuser'!$B$784:$B$1274</c:f>
              <c:numCache>
                <c:formatCode>General</c:formatCode>
                <c:ptCount val="491"/>
                <c:pt idx="0">
                  <c:v>9507.3029999999999</c:v>
                </c:pt>
                <c:pt idx="1">
                  <c:v>9766.0069999999996</c:v>
                </c:pt>
                <c:pt idx="2">
                  <c:v>9953.973</c:v>
                </c:pt>
                <c:pt idx="3">
                  <c:v>10135.85</c:v>
                </c:pt>
                <c:pt idx="4">
                  <c:v>10308.27</c:v>
                </c:pt>
                <c:pt idx="5">
                  <c:v>10507.5</c:v>
                </c:pt>
                <c:pt idx="6">
                  <c:v>10768.14</c:v>
                </c:pt>
                <c:pt idx="7">
                  <c:v>10965.51</c:v>
                </c:pt>
                <c:pt idx="8">
                  <c:v>11200.15</c:v>
                </c:pt>
                <c:pt idx="9">
                  <c:v>11442.45</c:v>
                </c:pt>
                <c:pt idx="10">
                  <c:v>11650.17</c:v>
                </c:pt>
                <c:pt idx="11">
                  <c:v>11931.96</c:v>
                </c:pt>
                <c:pt idx="12">
                  <c:v>12169.29</c:v>
                </c:pt>
                <c:pt idx="13">
                  <c:v>12433.67</c:v>
                </c:pt>
                <c:pt idx="14">
                  <c:v>12708.99</c:v>
                </c:pt>
                <c:pt idx="15">
                  <c:v>12982.6</c:v>
                </c:pt>
                <c:pt idx="16">
                  <c:v>13322.78</c:v>
                </c:pt>
                <c:pt idx="17">
                  <c:v>13598.72</c:v>
                </c:pt>
                <c:pt idx="18">
                  <c:v>13858.48</c:v>
                </c:pt>
                <c:pt idx="19">
                  <c:v>14145.75</c:v>
                </c:pt>
                <c:pt idx="20">
                  <c:v>14460.66</c:v>
                </c:pt>
                <c:pt idx="21">
                  <c:v>14824.54</c:v>
                </c:pt>
                <c:pt idx="22">
                  <c:v>15144.73</c:v>
                </c:pt>
                <c:pt idx="23">
                  <c:v>15450.84</c:v>
                </c:pt>
                <c:pt idx="24">
                  <c:v>15753.79</c:v>
                </c:pt>
                <c:pt idx="25">
                  <c:v>16076.84</c:v>
                </c:pt>
                <c:pt idx="26">
                  <c:v>16492.759999999998</c:v>
                </c:pt>
                <c:pt idx="27">
                  <c:v>16840.64</c:v>
                </c:pt>
                <c:pt idx="28">
                  <c:v>17197.78</c:v>
                </c:pt>
                <c:pt idx="29">
                  <c:v>17555.63</c:v>
                </c:pt>
                <c:pt idx="30">
                  <c:v>17928.419999999998</c:v>
                </c:pt>
                <c:pt idx="31">
                  <c:v>18398.39</c:v>
                </c:pt>
                <c:pt idx="32">
                  <c:v>18776.28</c:v>
                </c:pt>
                <c:pt idx="33">
                  <c:v>19151.37</c:v>
                </c:pt>
                <c:pt idx="34">
                  <c:v>19559.45</c:v>
                </c:pt>
                <c:pt idx="35">
                  <c:v>19958.75</c:v>
                </c:pt>
                <c:pt idx="36">
                  <c:v>20463.96</c:v>
                </c:pt>
                <c:pt idx="37">
                  <c:v>20832.36</c:v>
                </c:pt>
                <c:pt idx="38">
                  <c:v>21237.41</c:v>
                </c:pt>
                <c:pt idx="39">
                  <c:v>21659.41</c:v>
                </c:pt>
                <c:pt idx="40">
                  <c:v>22099.55</c:v>
                </c:pt>
                <c:pt idx="41">
                  <c:v>22616.32</c:v>
                </c:pt>
                <c:pt idx="42">
                  <c:v>23033.78</c:v>
                </c:pt>
                <c:pt idx="43">
                  <c:v>23476.52</c:v>
                </c:pt>
                <c:pt idx="44">
                  <c:v>23918.32</c:v>
                </c:pt>
                <c:pt idx="45">
                  <c:v>24375.8</c:v>
                </c:pt>
                <c:pt idx="46">
                  <c:v>24957.09</c:v>
                </c:pt>
                <c:pt idx="47">
                  <c:v>25430.31</c:v>
                </c:pt>
                <c:pt idx="48">
                  <c:v>25905.39</c:v>
                </c:pt>
                <c:pt idx="49">
                  <c:v>26343.9</c:v>
                </c:pt>
                <c:pt idx="50">
                  <c:v>26823.09</c:v>
                </c:pt>
                <c:pt idx="51">
                  <c:v>27471.47</c:v>
                </c:pt>
                <c:pt idx="52">
                  <c:v>27976.33</c:v>
                </c:pt>
                <c:pt idx="53">
                  <c:v>28484.78</c:v>
                </c:pt>
                <c:pt idx="54">
                  <c:v>28980.34</c:v>
                </c:pt>
                <c:pt idx="55">
                  <c:v>29495.48</c:v>
                </c:pt>
                <c:pt idx="56">
                  <c:v>30180.95</c:v>
                </c:pt>
                <c:pt idx="57">
                  <c:v>30731.88</c:v>
                </c:pt>
                <c:pt idx="58">
                  <c:v>31285.38</c:v>
                </c:pt>
                <c:pt idx="59">
                  <c:v>31867.69</c:v>
                </c:pt>
                <c:pt idx="60">
                  <c:v>32440.37</c:v>
                </c:pt>
                <c:pt idx="61">
                  <c:v>33145.54</c:v>
                </c:pt>
                <c:pt idx="62">
                  <c:v>33737.42</c:v>
                </c:pt>
                <c:pt idx="63">
                  <c:v>34348.93</c:v>
                </c:pt>
                <c:pt idx="64">
                  <c:v>34971.56</c:v>
                </c:pt>
                <c:pt idx="65">
                  <c:v>35588.94</c:v>
                </c:pt>
                <c:pt idx="66">
                  <c:v>36343.910000000003</c:v>
                </c:pt>
                <c:pt idx="67">
                  <c:v>36967.410000000003</c:v>
                </c:pt>
                <c:pt idx="68">
                  <c:v>37564.44</c:v>
                </c:pt>
                <c:pt idx="69">
                  <c:v>38187.949999999997</c:v>
                </c:pt>
                <c:pt idx="70">
                  <c:v>38852.160000000003</c:v>
                </c:pt>
                <c:pt idx="71">
                  <c:v>39689.269999999997</c:v>
                </c:pt>
                <c:pt idx="72">
                  <c:v>40348.1</c:v>
                </c:pt>
                <c:pt idx="73">
                  <c:v>41013.49</c:v>
                </c:pt>
                <c:pt idx="74">
                  <c:v>41679.72</c:v>
                </c:pt>
                <c:pt idx="75">
                  <c:v>42357.53</c:v>
                </c:pt>
                <c:pt idx="76">
                  <c:v>43233</c:v>
                </c:pt>
                <c:pt idx="77">
                  <c:v>43995.07</c:v>
                </c:pt>
                <c:pt idx="78">
                  <c:v>44746.47</c:v>
                </c:pt>
                <c:pt idx="79">
                  <c:v>45466.239999999998</c:v>
                </c:pt>
                <c:pt idx="80">
                  <c:v>46248.86</c:v>
                </c:pt>
                <c:pt idx="81">
                  <c:v>47179.53</c:v>
                </c:pt>
                <c:pt idx="82">
                  <c:v>47969.17</c:v>
                </c:pt>
                <c:pt idx="83">
                  <c:v>48750.720000000001</c:v>
                </c:pt>
                <c:pt idx="84">
                  <c:v>49525.39</c:v>
                </c:pt>
                <c:pt idx="85">
                  <c:v>50318.95</c:v>
                </c:pt>
                <c:pt idx="86">
                  <c:v>51291.18</c:v>
                </c:pt>
                <c:pt idx="87">
                  <c:v>52086.7</c:v>
                </c:pt>
                <c:pt idx="88">
                  <c:v>52914.84</c:v>
                </c:pt>
                <c:pt idx="89">
                  <c:v>53786.16</c:v>
                </c:pt>
                <c:pt idx="90">
                  <c:v>54650.63</c:v>
                </c:pt>
                <c:pt idx="91">
                  <c:v>55765.77</c:v>
                </c:pt>
                <c:pt idx="92">
                  <c:v>56634.32</c:v>
                </c:pt>
                <c:pt idx="93">
                  <c:v>57509.36</c:v>
                </c:pt>
                <c:pt idx="94">
                  <c:v>58429.919999999998</c:v>
                </c:pt>
                <c:pt idx="95">
                  <c:v>59347.83</c:v>
                </c:pt>
                <c:pt idx="96">
                  <c:v>60523.53</c:v>
                </c:pt>
                <c:pt idx="97">
                  <c:v>61555.24</c:v>
                </c:pt>
                <c:pt idx="98">
                  <c:v>62624.92</c:v>
                </c:pt>
                <c:pt idx="99">
                  <c:v>63611.5</c:v>
                </c:pt>
                <c:pt idx="100">
                  <c:v>64611.62</c:v>
                </c:pt>
                <c:pt idx="101">
                  <c:v>65898.84</c:v>
                </c:pt>
                <c:pt idx="102">
                  <c:v>66941.679999999993</c:v>
                </c:pt>
                <c:pt idx="103">
                  <c:v>68001.259999999995</c:v>
                </c:pt>
                <c:pt idx="104">
                  <c:v>69072.490000000005</c:v>
                </c:pt>
                <c:pt idx="105">
                  <c:v>70166.84</c:v>
                </c:pt>
                <c:pt idx="106">
                  <c:v>71542.95</c:v>
                </c:pt>
                <c:pt idx="107">
                  <c:v>72554.570000000007</c:v>
                </c:pt>
                <c:pt idx="108">
                  <c:v>73575.16</c:v>
                </c:pt>
                <c:pt idx="109">
                  <c:v>74634.490000000005</c:v>
                </c:pt>
                <c:pt idx="110">
                  <c:v>75770.09</c:v>
                </c:pt>
                <c:pt idx="111">
                  <c:v>77158.55</c:v>
                </c:pt>
                <c:pt idx="112">
                  <c:v>78320.95</c:v>
                </c:pt>
                <c:pt idx="113">
                  <c:v>79527.62</c:v>
                </c:pt>
                <c:pt idx="114">
                  <c:v>80782.23</c:v>
                </c:pt>
                <c:pt idx="115">
                  <c:v>82014.100000000006</c:v>
                </c:pt>
                <c:pt idx="116">
                  <c:v>83479.11</c:v>
                </c:pt>
                <c:pt idx="117">
                  <c:v>84821.98</c:v>
                </c:pt>
                <c:pt idx="118">
                  <c:v>86109.4</c:v>
                </c:pt>
                <c:pt idx="119">
                  <c:v>87372.36</c:v>
                </c:pt>
                <c:pt idx="120">
                  <c:v>88673.83</c:v>
                </c:pt>
                <c:pt idx="121">
                  <c:v>90295.13</c:v>
                </c:pt>
                <c:pt idx="122">
                  <c:v>91577.95</c:v>
                </c:pt>
                <c:pt idx="123">
                  <c:v>92811.46</c:v>
                </c:pt>
                <c:pt idx="124">
                  <c:v>94059.38</c:v>
                </c:pt>
                <c:pt idx="125">
                  <c:v>95397.73</c:v>
                </c:pt>
                <c:pt idx="126">
                  <c:v>97084.12</c:v>
                </c:pt>
                <c:pt idx="127">
                  <c:v>98325.87</c:v>
                </c:pt>
                <c:pt idx="128">
                  <c:v>99821.09</c:v>
                </c:pt>
                <c:pt idx="129">
                  <c:v>101305.2</c:v>
                </c:pt>
                <c:pt idx="130">
                  <c:v>102785</c:v>
                </c:pt>
                <c:pt idx="131">
                  <c:v>104794.4</c:v>
                </c:pt>
                <c:pt idx="132">
                  <c:v>106427.2</c:v>
                </c:pt>
                <c:pt idx="133">
                  <c:v>108093.1</c:v>
                </c:pt>
                <c:pt idx="134">
                  <c:v>109682.1</c:v>
                </c:pt>
                <c:pt idx="135">
                  <c:v>111240.4</c:v>
                </c:pt>
                <c:pt idx="136">
                  <c:v>113353.1</c:v>
                </c:pt>
                <c:pt idx="137">
                  <c:v>114971.5</c:v>
                </c:pt>
                <c:pt idx="138">
                  <c:v>116572.6</c:v>
                </c:pt>
                <c:pt idx="139">
                  <c:v>118249.8</c:v>
                </c:pt>
                <c:pt idx="140">
                  <c:v>119826.6</c:v>
                </c:pt>
                <c:pt idx="141">
                  <c:v>121894.6</c:v>
                </c:pt>
                <c:pt idx="142">
                  <c:v>123459.1</c:v>
                </c:pt>
                <c:pt idx="143">
                  <c:v>125124.5</c:v>
                </c:pt>
                <c:pt idx="144">
                  <c:v>126796.9</c:v>
                </c:pt>
                <c:pt idx="145">
                  <c:v>128523</c:v>
                </c:pt>
                <c:pt idx="146">
                  <c:v>130613.1</c:v>
                </c:pt>
                <c:pt idx="147">
                  <c:v>132335.79999999999</c:v>
                </c:pt>
                <c:pt idx="148">
                  <c:v>133915.79999999999</c:v>
                </c:pt>
                <c:pt idx="149">
                  <c:v>135567.6</c:v>
                </c:pt>
                <c:pt idx="150">
                  <c:v>137325.5</c:v>
                </c:pt>
                <c:pt idx="151">
                  <c:v>139505.4</c:v>
                </c:pt>
                <c:pt idx="152">
                  <c:v>141310.5</c:v>
                </c:pt>
                <c:pt idx="153">
                  <c:v>143099.9</c:v>
                </c:pt>
                <c:pt idx="154">
                  <c:v>144941.70000000001</c:v>
                </c:pt>
                <c:pt idx="155">
                  <c:v>146717.5</c:v>
                </c:pt>
                <c:pt idx="156">
                  <c:v>148923.9</c:v>
                </c:pt>
                <c:pt idx="157">
                  <c:v>150802.4</c:v>
                </c:pt>
                <c:pt idx="158">
                  <c:v>152664.29999999999</c:v>
                </c:pt>
                <c:pt idx="159">
                  <c:v>154479.29999999999</c:v>
                </c:pt>
                <c:pt idx="160">
                  <c:v>156137.4</c:v>
                </c:pt>
                <c:pt idx="161">
                  <c:v>158406</c:v>
                </c:pt>
                <c:pt idx="162">
                  <c:v>160168.9</c:v>
                </c:pt>
                <c:pt idx="163">
                  <c:v>161860.29999999999</c:v>
                </c:pt>
                <c:pt idx="164">
                  <c:v>163505.79999999999</c:v>
                </c:pt>
                <c:pt idx="165">
                  <c:v>165219.9</c:v>
                </c:pt>
                <c:pt idx="166">
                  <c:v>167417.79999999999</c:v>
                </c:pt>
                <c:pt idx="167">
                  <c:v>169159</c:v>
                </c:pt>
                <c:pt idx="168">
                  <c:v>170897.1</c:v>
                </c:pt>
                <c:pt idx="169">
                  <c:v>172687.1</c:v>
                </c:pt>
                <c:pt idx="170">
                  <c:v>174467.5</c:v>
                </c:pt>
                <c:pt idx="171">
                  <c:v>176439.6</c:v>
                </c:pt>
                <c:pt idx="172">
                  <c:v>178123.3</c:v>
                </c:pt>
                <c:pt idx="173">
                  <c:v>179839.6</c:v>
                </c:pt>
                <c:pt idx="174">
                  <c:v>181600.3</c:v>
                </c:pt>
                <c:pt idx="175">
                  <c:v>183284.6</c:v>
                </c:pt>
                <c:pt idx="176">
                  <c:v>185393.2</c:v>
                </c:pt>
                <c:pt idx="177">
                  <c:v>186949.5</c:v>
                </c:pt>
                <c:pt idx="178">
                  <c:v>188442.6</c:v>
                </c:pt>
                <c:pt idx="179">
                  <c:v>189939.8</c:v>
                </c:pt>
                <c:pt idx="180">
                  <c:v>191469.1</c:v>
                </c:pt>
                <c:pt idx="181">
                  <c:v>193387.7</c:v>
                </c:pt>
                <c:pt idx="182">
                  <c:v>194823.9</c:v>
                </c:pt>
                <c:pt idx="183">
                  <c:v>196175.7</c:v>
                </c:pt>
                <c:pt idx="184">
                  <c:v>197544.5</c:v>
                </c:pt>
                <c:pt idx="185">
                  <c:v>198949</c:v>
                </c:pt>
                <c:pt idx="186">
                  <c:v>200636.3</c:v>
                </c:pt>
                <c:pt idx="187">
                  <c:v>202147.1</c:v>
                </c:pt>
                <c:pt idx="188">
                  <c:v>203557.4</c:v>
                </c:pt>
                <c:pt idx="189">
                  <c:v>204968.9</c:v>
                </c:pt>
                <c:pt idx="190">
                  <c:v>206349.8</c:v>
                </c:pt>
                <c:pt idx="191">
                  <c:v>208062.2</c:v>
                </c:pt>
                <c:pt idx="192">
                  <c:v>209336.1</c:v>
                </c:pt>
                <c:pt idx="193">
                  <c:v>210721.9</c:v>
                </c:pt>
                <c:pt idx="194">
                  <c:v>212006.8</c:v>
                </c:pt>
                <c:pt idx="195">
                  <c:v>213288</c:v>
                </c:pt>
                <c:pt idx="196">
                  <c:v>214617.2</c:v>
                </c:pt>
                <c:pt idx="197">
                  <c:v>215758.4</c:v>
                </c:pt>
                <c:pt idx="198">
                  <c:v>216808.9</c:v>
                </c:pt>
                <c:pt idx="199">
                  <c:v>217852.1</c:v>
                </c:pt>
                <c:pt idx="200">
                  <c:v>218916.8</c:v>
                </c:pt>
                <c:pt idx="201">
                  <c:v>220104.5</c:v>
                </c:pt>
                <c:pt idx="202">
                  <c:v>221112.8</c:v>
                </c:pt>
                <c:pt idx="203">
                  <c:v>221934.3</c:v>
                </c:pt>
                <c:pt idx="204">
                  <c:v>222817.5</c:v>
                </c:pt>
                <c:pt idx="205">
                  <c:v>223557</c:v>
                </c:pt>
                <c:pt idx="206">
                  <c:v>224737.6</c:v>
                </c:pt>
                <c:pt idx="207">
                  <c:v>225728</c:v>
                </c:pt>
                <c:pt idx="208">
                  <c:v>226462</c:v>
                </c:pt>
                <c:pt idx="209">
                  <c:v>227132.2</c:v>
                </c:pt>
                <c:pt idx="210">
                  <c:v>227823.6</c:v>
                </c:pt>
                <c:pt idx="211">
                  <c:v>229144.1</c:v>
                </c:pt>
                <c:pt idx="212">
                  <c:v>230044.3</c:v>
                </c:pt>
                <c:pt idx="213">
                  <c:v>231023.7</c:v>
                </c:pt>
                <c:pt idx="214">
                  <c:v>231834.8</c:v>
                </c:pt>
                <c:pt idx="215">
                  <c:v>232695.2</c:v>
                </c:pt>
                <c:pt idx="216">
                  <c:v>233449.3</c:v>
                </c:pt>
                <c:pt idx="217">
                  <c:v>233958</c:v>
                </c:pt>
                <c:pt idx="218">
                  <c:v>234516</c:v>
                </c:pt>
                <c:pt idx="219">
                  <c:v>234881.2</c:v>
                </c:pt>
                <c:pt idx="220">
                  <c:v>235197.7</c:v>
                </c:pt>
                <c:pt idx="221">
                  <c:v>235648.6</c:v>
                </c:pt>
                <c:pt idx="222">
                  <c:v>236093.8</c:v>
                </c:pt>
                <c:pt idx="223">
                  <c:v>236546</c:v>
                </c:pt>
                <c:pt idx="224">
                  <c:v>236915.5</c:v>
                </c:pt>
                <c:pt idx="225">
                  <c:v>237399.7</c:v>
                </c:pt>
                <c:pt idx="226">
                  <c:v>238262.5</c:v>
                </c:pt>
                <c:pt idx="227">
                  <c:v>238991.1</c:v>
                </c:pt>
                <c:pt idx="228">
                  <c:v>239724.4</c:v>
                </c:pt>
                <c:pt idx="229">
                  <c:v>240402.8</c:v>
                </c:pt>
                <c:pt idx="230">
                  <c:v>240893.8</c:v>
                </c:pt>
                <c:pt idx="231">
                  <c:v>241153.6</c:v>
                </c:pt>
                <c:pt idx="232">
                  <c:v>241202.5</c:v>
                </c:pt>
                <c:pt idx="233">
                  <c:v>241211.2</c:v>
                </c:pt>
                <c:pt idx="234">
                  <c:v>241514.9</c:v>
                </c:pt>
                <c:pt idx="235">
                  <c:v>241573.9</c:v>
                </c:pt>
                <c:pt idx="236">
                  <c:v>241254.3</c:v>
                </c:pt>
                <c:pt idx="237">
                  <c:v>241279.5</c:v>
                </c:pt>
                <c:pt idx="238">
                  <c:v>241373.3</c:v>
                </c:pt>
                <c:pt idx="239">
                  <c:v>241499.6</c:v>
                </c:pt>
                <c:pt idx="240">
                  <c:v>241734.8</c:v>
                </c:pt>
                <c:pt idx="241">
                  <c:v>241912.2</c:v>
                </c:pt>
                <c:pt idx="242">
                  <c:v>242117.5</c:v>
                </c:pt>
                <c:pt idx="243">
                  <c:v>241911.5</c:v>
                </c:pt>
                <c:pt idx="244">
                  <c:v>241640.6</c:v>
                </c:pt>
                <c:pt idx="245">
                  <c:v>241435.2</c:v>
                </c:pt>
                <c:pt idx="246">
                  <c:v>241285.9</c:v>
                </c:pt>
                <c:pt idx="247">
                  <c:v>241054.7</c:v>
                </c:pt>
                <c:pt idx="248">
                  <c:v>240633.3</c:v>
                </c:pt>
                <c:pt idx="249">
                  <c:v>240336.5</c:v>
                </c:pt>
                <c:pt idx="250">
                  <c:v>239886</c:v>
                </c:pt>
                <c:pt idx="251">
                  <c:v>239572.8</c:v>
                </c:pt>
                <c:pt idx="252">
                  <c:v>239281.1</c:v>
                </c:pt>
                <c:pt idx="253">
                  <c:v>239380</c:v>
                </c:pt>
                <c:pt idx="254">
                  <c:v>239483.5</c:v>
                </c:pt>
                <c:pt idx="255">
                  <c:v>239449.5</c:v>
                </c:pt>
                <c:pt idx="256">
                  <c:v>239247</c:v>
                </c:pt>
                <c:pt idx="257">
                  <c:v>238892.9</c:v>
                </c:pt>
                <c:pt idx="258">
                  <c:v>238478</c:v>
                </c:pt>
                <c:pt idx="259">
                  <c:v>237909.9</c:v>
                </c:pt>
                <c:pt idx="260">
                  <c:v>237047.1</c:v>
                </c:pt>
                <c:pt idx="261">
                  <c:v>236146.6</c:v>
                </c:pt>
                <c:pt idx="262">
                  <c:v>235473.7</c:v>
                </c:pt>
                <c:pt idx="263">
                  <c:v>234809.2</c:v>
                </c:pt>
                <c:pt idx="264">
                  <c:v>234023.9</c:v>
                </c:pt>
                <c:pt idx="265">
                  <c:v>233230.2</c:v>
                </c:pt>
                <c:pt idx="266">
                  <c:v>232366.6</c:v>
                </c:pt>
                <c:pt idx="267">
                  <c:v>231640.5</c:v>
                </c:pt>
                <c:pt idx="268">
                  <c:v>231065.60000000001</c:v>
                </c:pt>
                <c:pt idx="269">
                  <c:v>230603.9</c:v>
                </c:pt>
                <c:pt idx="270">
                  <c:v>230217</c:v>
                </c:pt>
                <c:pt idx="271">
                  <c:v>229661.6</c:v>
                </c:pt>
                <c:pt idx="272">
                  <c:v>229041.8</c:v>
                </c:pt>
                <c:pt idx="273">
                  <c:v>228177</c:v>
                </c:pt>
                <c:pt idx="274">
                  <c:v>227286.9</c:v>
                </c:pt>
                <c:pt idx="275">
                  <c:v>226411.7</c:v>
                </c:pt>
                <c:pt idx="276">
                  <c:v>225416.5</c:v>
                </c:pt>
                <c:pt idx="277">
                  <c:v>224447.7</c:v>
                </c:pt>
                <c:pt idx="278">
                  <c:v>223235.1</c:v>
                </c:pt>
                <c:pt idx="279">
                  <c:v>221935.8</c:v>
                </c:pt>
                <c:pt idx="280">
                  <c:v>220592.9</c:v>
                </c:pt>
                <c:pt idx="281">
                  <c:v>218941.9</c:v>
                </c:pt>
                <c:pt idx="282">
                  <c:v>217742</c:v>
                </c:pt>
                <c:pt idx="283">
                  <c:v>216542.5</c:v>
                </c:pt>
                <c:pt idx="284">
                  <c:v>215426.5</c:v>
                </c:pt>
                <c:pt idx="285">
                  <c:v>214464.7</c:v>
                </c:pt>
                <c:pt idx="286">
                  <c:v>213159.2</c:v>
                </c:pt>
                <c:pt idx="287">
                  <c:v>212398.4</c:v>
                </c:pt>
                <c:pt idx="288">
                  <c:v>211723.1</c:v>
                </c:pt>
                <c:pt idx="289">
                  <c:v>211106.6</c:v>
                </c:pt>
                <c:pt idx="290">
                  <c:v>210436.5</c:v>
                </c:pt>
                <c:pt idx="291">
                  <c:v>209429</c:v>
                </c:pt>
                <c:pt idx="292">
                  <c:v>208566.5</c:v>
                </c:pt>
                <c:pt idx="293">
                  <c:v>207735.7</c:v>
                </c:pt>
                <c:pt idx="294">
                  <c:v>206744.5</c:v>
                </c:pt>
                <c:pt idx="295">
                  <c:v>205593.60000000001</c:v>
                </c:pt>
                <c:pt idx="296">
                  <c:v>204000.8</c:v>
                </c:pt>
                <c:pt idx="297">
                  <c:v>202688.3</c:v>
                </c:pt>
                <c:pt idx="298">
                  <c:v>201314.3</c:v>
                </c:pt>
                <c:pt idx="299">
                  <c:v>199756.5</c:v>
                </c:pt>
                <c:pt idx="300">
                  <c:v>198207.2</c:v>
                </c:pt>
                <c:pt idx="301">
                  <c:v>196190.8</c:v>
                </c:pt>
                <c:pt idx="302">
                  <c:v>194613.9</c:v>
                </c:pt>
                <c:pt idx="303">
                  <c:v>193059.20000000001</c:v>
                </c:pt>
                <c:pt idx="304">
                  <c:v>191483.5</c:v>
                </c:pt>
                <c:pt idx="305">
                  <c:v>189823.3</c:v>
                </c:pt>
                <c:pt idx="306">
                  <c:v>187725.8</c:v>
                </c:pt>
                <c:pt idx="307">
                  <c:v>186015.7</c:v>
                </c:pt>
                <c:pt idx="308">
                  <c:v>184324.9</c:v>
                </c:pt>
                <c:pt idx="309">
                  <c:v>182739.7</c:v>
                </c:pt>
                <c:pt idx="310">
                  <c:v>181174</c:v>
                </c:pt>
                <c:pt idx="311">
                  <c:v>179179.5</c:v>
                </c:pt>
                <c:pt idx="312">
                  <c:v>177547.5</c:v>
                </c:pt>
                <c:pt idx="313">
                  <c:v>175916.5</c:v>
                </c:pt>
                <c:pt idx="314">
                  <c:v>174266.6</c:v>
                </c:pt>
                <c:pt idx="315">
                  <c:v>172608.8</c:v>
                </c:pt>
                <c:pt idx="316">
                  <c:v>170686.3</c:v>
                </c:pt>
                <c:pt idx="317">
                  <c:v>169011</c:v>
                </c:pt>
                <c:pt idx="318">
                  <c:v>167388.9</c:v>
                </c:pt>
                <c:pt idx="319">
                  <c:v>165632.4</c:v>
                </c:pt>
                <c:pt idx="320">
                  <c:v>163915.79999999999</c:v>
                </c:pt>
                <c:pt idx="321">
                  <c:v>161629</c:v>
                </c:pt>
                <c:pt idx="322">
                  <c:v>159690.1</c:v>
                </c:pt>
                <c:pt idx="323">
                  <c:v>157812.20000000001</c:v>
                </c:pt>
                <c:pt idx="324">
                  <c:v>155984.4</c:v>
                </c:pt>
                <c:pt idx="325">
                  <c:v>154269.4</c:v>
                </c:pt>
                <c:pt idx="326">
                  <c:v>151921.79999999999</c:v>
                </c:pt>
                <c:pt idx="327">
                  <c:v>150116.1</c:v>
                </c:pt>
                <c:pt idx="328">
                  <c:v>148270.6</c:v>
                </c:pt>
                <c:pt idx="329">
                  <c:v>146436.5</c:v>
                </c:pt>
                <c:pt idx="330">
                  <c:v>144649.5</c:v>
                </c:pt>
                <c:pt idx="331">
                  <c:v>142387</c:v>
                </c:pt>
                <c:pt idx="332">
                  <c:v>140725.70000000001</c:v>
                </c:pt>
                <c:pt idx="333">
                  <c:v>138948.5</c:v>
                </c:pt>
                <c:pt idx="334">
                  <c:v>137120.1</c:v>
                </c:pt>
                <c:pt idx="335">
                  <c:v>135311.29999999999</c:v>
                </c:pt>
                <c:pt idx="336">
                  <c:v>133203.79999999999</c:v>
                </c:pt>
                <c:pt idx="337">
                  <c:v>131468.6</c:v>
                </c:pt>
                <c:pt idx="338">
                  <c:v>129794.3</c:v>
                </c:pt>
                <c:pt idx="339">
                  <c:v>128126</c:v>
                </c:pt>
                <c:pt idx="340">
                  <c:v>126441</c:v>
                </c:pt>
                <c:pt idx="341">
                  <c:v>124373.1</c:v>
                </c:pt>
                <c:pt idx="342">
                  <c:v>122751.2</c:v>
                </c:pt>
                <c:pt idx="343">
                  <c:v>121145.7</c:v>
                </c:pt>
                <c:pt idx="344">
                  <c:v>119549.6</c:v>
                </c:pt>
                <c:pt idx="345">
                  <c:v>117886</c:v>
                </c:pt>
                <c:pt idx="346">
                  <c:v>115798.3</c:v>
                </c:pt>
                <c:pt idx="347">
                  <c:v>114231.2</c:v>
                </c:pt>
                <c:pt idx="348">
                  <c:v>112653</c:v>
                </c:pt>
                <c:pt idx="349">
                  <c:v>111042.4</c:v>
                </c:pt>
                <c:pt idx="350">
                  <c:v>109505.4</c:v>
                </c:pt>
                <c:pt idx="351">
                  <c:v>107476.8</c:v>
                </c:pt>
                <c:pt idx="352">
                  <c:v>105852</c:v>
                </c:pt>
                <c:pt idx="353">
                  <c:v>104319.5</c:v>
                </c:pt>
                <c:pt idx="354">
                  <c:v>102807.1</c:v>
                </c:pt>
                <c:pt idx="355">
                  <c:v>101358.6</c:v>
                </c:pt>
                <c:pt idx="356">
                  <c:v>99542.45</c:v>
                </c:pt>
                <c:pt idx="357">
                  <c:v>98078.11</c:v>
                </c:pt>
                <c:pt idx="358">
                  <c:v>96675.62</c:v>
                </c:pt>
                <c:pt idx="359">
                  <c:v>95284.479999999996</c:v>
                </c:pt>
                <c:pt idx="360">
                  <c:v>93902.62</c:v>
                </c:pt>
                <c:pt idx="361">
                  <c:v>92236.75</c:v>
                </c:pt>
                <c:pt idx="362">
                  <c:v>90928.55</c:v>
                </c:pt>
                <c:pt idx="363">
                  <c:v>89558.11</c:v>
                </c:pt>
                <c:pt idx="364">
                  <c:v>88181.46</c:v>
                </c:pt>
                <c:pt idx="365">
                  <c:v>86809.83</c:v>
                </c:pt>
                <c:pt idx="366">
                  <c:v>85178.44</c:v>
                </c:pt>
                <c:pt idx="367">
                  <c:v>83874.09</c:v>
                </c:pt>
                <c:pt idx="368">
                  <c:v>82575.44</c:v>
                </c:pt>
                <c:pt idx="369">
                  <c:v>81315.570000000007</c:v>
                </c:pt>
                <c:pt idx="370">
                  <c:v>80078.78</c:v>
                </c:pt>
                <c:pt idx="371">
                  <c:v>78553.94</c:v>
                </c:pt>
                <c:pt idx="372">
                  <c:v>77335.42</c:v>
                </c:pt>
                <c:pt idx="373">
                  <c:v>76214.95</c:v>
                </c:pt>
                <c:pt idx="374">
                  <c:v>75113.52</c:v>
                </c:pt>
                <c:pt idx="375">
                  <c:v>73965.279999999999</c:v>
                </c:pt>
                <c:pt idx="376">
                  <c:v>72456.52</c:v>
                </c:pt>
                <c:pt idx="377">
                  <c:v>71346.2</c:v>
                </c:pt>
                <c:pt idx="378">
                  <c:v>70244.7</c:v>
                </c:pt>
                <c:pt idx="379">
                  <c:v>69198.13</c:v>
                </c:pt>
                <c:pt idx="380">
                  <c:v>68151.69</c:v>
                </c:pt>
                <c:pt idx="381">
                  <c:v>66813.19</c:v>
                </c:pt>
                <c:pt idx="382">
                  <c:v>65790.41</c:v>
                </c:pt>
                <c:pt idx="383">
                  <c:v>64730.04</c:v>
                </c:pt>
                <c:pt idx="384">
                  <c:v>63690.47</c:v>
                </c:pt>
                <c:pt idx="385">
                  <c:v>62726.35</c:v>
                </c:pt>
                <c:pt idx="386">
                  <c:v>61531.61</c:v>
                </c:pt>
                <c:pt idx="387">
                  <c:v>60574.57</c:v>
                </c:pt>
                <c:pt idx="388">
                  <c:v>59645.66</c:v>
                </c:pt>
                <c:pt idx="389">
                  <c:v>58731.66</c:v>
                </c:pt>
                <c:pt idx="390">
                  <c:v>57886.23</c:v>
                </c:pt>
                <c:pt idx="391">
                  <c:v>56792.34</c:v>
                </c:pt>
                <c:pt idx="392">
                  <c:v>55940.89</c:v>
                </c:pt>
                <c:pt idx="393">
                  <c:v>55097.74</c:v>
                </c:pt>
                <c:pt idx="394">
                  <c:v>54297.85</c:v>
                </c:pt>
                <c:pt idx="395">
                  <c:v>53461.13</c:v>
                </c:pt>
                <c:pt idx="396">
                  <c:v>52468.63</c:v>
                </c:pt>
                <c:pt idx="397">
                  <c:v>51644.49</c:v>
                </c:pt>
                <c:pt idx="398">
                  <c:v>50825.51</c:v>
                </c:pt>
                <c:pt idx="399">
                  <c:v>49996.81</c:v>
                </c:pt>
                <c:pt idx="400">
                  <c:v>49146.73</c:v>
                </c:pt>
                <c:pt idx="401">
                  <c:v>48192.43</c:v>
                </c:pt>
                <c:pt idx="402">
                  <c:v>47436.57</c:v>
                </c:pt>
                <c:pt idx="403">
                  <c:v>46689.49</c:v>
                </c:pt>
                <c:pt idx="404">
                  <c:v>45911.05</c:v>
                </c:pt>
                <c:pt idx="405">
                  <c:v>45209.95</c:v>
                </c:pt>
                <c:pt idx="406">
                  <c:v>44321.05</c:v>
                </c:pt>
                <c:pt idx="407">
                  <c:v>43671.89</c:v>
                </c:pt>
                <c:pt idx="408">
                  <c:v>43010.34</c:v>
                </c:pt>
                <c:pt idx="409">
                  <c:v>42378.15</c:v>
                </c:pt>
                <c:pt idx="410">
                  <c:v>41741.74</c:v>
                </c:pt>
                <c:pt idx="411">
                  <c:v>40928.74</c:v>
                </c:pt>
                <c:pt idx="412">
                  <c:v>40297.480000000003</c:v>
                </c:pt>
                <c:pt idx="413">
                  <c:v>39670.550000000003</c:v>
                </c:pt>
                <c:pt idx="414">
                  <c:v>39077.25</c:v>
                </c:pt>
                <c:pt idx="415">
                  <c:v>38458.639999999999</c:v>
                </c:pt>
                <c:pt idx="416">
                  <c:v>37690.9</c:v>
                </c:pt>
                <c:pt idx="417">
                  <c:v>37098.18</c:v>
                </c:pt>
                <c:pt idx="418">
                  <c:v>36498.68</c:v>
                </c:pt>
                <c:pt idx="419">
                  <c:v>35928.93</c:v>
                </c:pt>
                <c:pt idx="420">
                  <c:v>35404.51</c:v>
                </c:pt>
                <c:pt idx="421">
                  <c:v>34666.01</c:v>
                </c:pt>
                <c:pt idx="422">
                  <c:v>34088.620000000003</c:v>
                </c:pt>
                <c:pt idx="423">
                  <c:v>33530.559999999998</c:v>
                </c:pt>
                <c:pt idx="424">
                  <c:v>32971.230000000003</c:v>
                </c:pt>
                <c:pt idx="425">
                  <c:v>32404.02</c:v>
                </c:pt>
                <c:pt idx="426">
                  <c:v>31700.639999999999</c:v>
                </c:pt>
                <c:pt idx="427">
                  <c:v>31162.69</c:v>
                </c:pt>
                <c:pt idx="428">
                  <c:v>30619.79</c:v>
                </c:pt>
                <c:pt idx="429">
                  <c:v>30050.6</c:v>
                </c:pt>
                <c:pt idx="430">
                  <c:v>29538.54</c:v>
                </c:pt>
                <c:pt idx="431">
                  <c:v>28922.42</c:v>
                </c:pt>
                <c:pt idx="432">
                  <c:v>28403.78</c:v>
                </c:pt>
                <c:pt idx="433">
                  <c:v>27917.34</c:v>
                </c:pt>
                <c:pt idx="434">
                  <c:v>27422.3</c:v>
                </c:pt>
                <c:pt idx="435">
                  <c:v>26945.93</c:v>
                </c:pt>
                <c:pt idx="436">
                  <c:v>26376.84</c:v>
                </c:pt>
                <c:pt idx="437">
                  <c:v>25901.16</c:v>
                </c:pt>
                <c:pt idx="438">
                  <c:v>25477.09</c:v>
                </c:pt>
                <c:pt idx="439">
                  <c:v>25016.880000000001</c:v>
                </c:pt>
                <c:pt idx="440">
                  <c:v>24565.52</c:v>
                </c:pt>
                <c:pt idx="441">
                  <c:v>23986.48</c:v>
                </c:pt>
                <c:pt idx="442">
                  <c:v>23563.19</c:v>
                </c:pt>
                <c:pt idx="443">
                  <c:v>23152.880000000001</c:v>
                </c:pt>
                <c:pt idx="444">
                  <c:v>22749.81</c:v>
                </c:pt>
                <c:pt idx="445">
                  <c:v>22343.22</c:v>
                </c:pt>
                <c:pt idx="446">
                  <c:v>21818.639999999999</c:v>
                </c:pt>
                <c:pt idx="447">
                  <c:v>21391.58</c:v>
                </c:pt>
                <c:pt idx="448">
                  <c:v>20972.16</c:v>
                </c:pt>
                <c:pt idx="449">
                  <c:v>20576.27</c:v>
                </c:pt>
                <c:pt idx="450">
                  <c:v>20191.37</c:v>
                </c:pt>
                <c:pt idx="451">
                  <c:v>19750.25</c:v>
                </c:pt>
                <c:pt idx="452">
                  <c:v>19385.18</c:v>
                </c:pt>
                <c:pt idx="453">
                  <c:v>18991.75</c:v>
                </c:pt>
                <c:pt idx="454">
                  <c:v>18629.66</c:v>
                </c:pt>
                <c:pt idx="455">
                  <c:v>18278.099999999999</c:v>
                </c:pt>
                <c:pt idx="456">
                  <c:v>17852.5</c:v>
                </c:pt>
                <c:pt idx="457">
                  <c:v>17536.59</c:v>
                </c:pt>
                <c:pt idx="458">
                  <c:v>17225.38</c:v>
                </c:pt>
                <c:pt idx="459">
                  <c:v>16916.830000000002</c:v>
                </c:pt>
                <c:pt idx="460">
                  <c:v>16612.55</c:v>
                </c:pt>
                <c:pt idx="461">
                  <c:v>16227.48</c:v>
                </c:pt>
                <c:pt idx="462">
                  <c:v>15919.45</c:v>
                </c:pt>
                <c:pt idx="463">
                  <c:v>15628.2</c:v>
                </c:pt>
                <c:pt idx="464">
                  <c:v>15313.87</c:v>
                </c:pt>
                <c:pt idx="465">
                  <c:v>15009.75</c:v>
                </c:pt>
                <c:pt idx="466">
                  <c:v>14666.22</c:v>
                </c:pt>
                <c:pt idx="467">
                  <c:v>14392.18</c:v>
                </c:pt>
                <c:pt idx="468">
                  <c:v>14119.02</c:v>
                </c:pt>
                <c:pt idx="469">
                  <c:v>13839.24</c:v>
                </c:pt>
                <c:pt idx="470">
                  <c:v>13578.61</c:v>
                </c:pt>
                <c:pt idx="471">
                  <c:v>13251.96</c:v>
                </c:pt>
                <c:pt idx="472">
                  <c:v>13006.24</c:v>
                </c:pt>
                <c:pt idx="473">
                  <c:v>12765.69</c:v>
                </c:pt>
                <c:pt idx="474">
                  <c:v>12529.22</c:v>
                </c:pt>
                <c:pt idx="475">
                  <c:v>12295.64</c:v>
                </c:pt>
                <c:pt idx="476">
                  <c:v>11998.01</c:v>
                </c:pt>
                <c:pt idx="477">
                  <c:v>11779.71</c:v>
                </c:pt>
                <c:pt idx="478">
                  <c:v>11566.43</c:v>
                </c:pt>
                <c:pt idx="479">
                  <c:v>11363.85</c:v>
                </c:pt>
                <c:pt idx="480">
                  <c:v>11139.42</c:v>
                </c:pt>
                <c:pt idx="481">
                  <c:v>10879.72</c:v>
                </c:pt>
                <c:pt idx="482">
                  <c:v>10658.16</c:v>
                </c:pt>
                <c:pt idx="483">
                  <c:v>10439.73</c:v>
                </c:pt>
                <c:pt idx="484">
                  <c:v>10245.4</c:v>
                </c:pt>
                <c:pt idx="485">
                  <c:v>10055.379999999999</c:v>
                </c:pt>
                <c:pt idx="486">
                  <c:v>9810.2919999999995</c:v>
                </c:pt>
                <c:pt idx="487">
                  <c:v>9592.652</c:v>
                </c:pt>
                <c:pt idx="488">
                  <c:v>9383.9320000000007</c:v>
                </c:pt>
                <c:pt idx="489">
                  <c:v>9208.0990000000002</c:v>
                </c:pt>
                <c:pt idx="490">
                  <c:v>9034.6290000000008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060432"/>
        <c:axId val="435693656"/>
      </c:scatterChart>
      <c:valAx>
        <c:axId val="436060432"/>
        <c:scaling>
          <c:orientation val="minMax"/>
          <c:max val="15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693656"/>
        <c:crossesAt val="0"/>
        <c:crossBetween val="midCat"/>
        <c:majorUnit val="5"/>
      </c:valAx>
      <c:valAx>
        <c:axId val="435693656"/>
        <c:scaling>
          <c:orientation val="minMax"/>
          <c:max val="2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6060432"/>
        <c:crossesAt val="-40"/>
        <c:crossBetween val="midCat"/>
        <c:majorUnit val="5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MO!$A$101:$A$1431</c:f>
              <c:numCache>
                <c:formatCode>General</c:formatCode>
                <c:ptCount val="1331"/>
                <c:pt idx="0">
                  <c:v>-35.349179999999997</c:v>
                </c:pt>
                <c:pt idx="1">
                  <c:v>-35.293430000000001</c:v>
                </c:pt>
                <c:pt idx="2">
                  <c:v>-35.237670000000001</c:v>
                </c:pt>
                <c:pt idx="3">
                  <c:v>-35.181919999999998</c:v>
                </c:pt>
                <c:pt idx="4">
                  <c:v>-35.126159999999999</c:v>
                </c:pt>
                <c:pt idx="5">
                  <c:v>-35.070399999999999</c:v>
                </c:pt>
                <c:pt idx="6">
                  <c:v>-35.014650000000003</c:v>
                </c:pt>
                <c:pt idx="7">
                  <c:v>-34.958889999999997</c:v>
                </c:pt>
                <c:pt idx="8">
                  <c:v>-34.903129999999997</c:v>
                </c:pt>
                <c:pt idx="9">
                  <c:v>-34.847380000000001</c:v>
                </c:pt>
                <c:pt idx="10">
                  <c:v>-34.791620000000002</c:v>
                </c:pt>
                <c:pt idx="11">
                  <c:v>-34.735869999999998</c:v>
                </c:pt>
                <c:pt idx="12">
                  <c:v>-34.680109999999999</c:v>
                </c:pt>
                <c:pt idx="13">
                  <c:v>-34.624360000000003</c:v>
                </c:pt>
                <c:pt idx="14">
                  <c:v>-34.568600000000004</c:v>
                </c:pt>
                <c:pt idx="15">
                  <c:v>-34.512839999999997</c:v>
                </c:pt>
                <c:pt idx="16">
                  <c:v>-34.457090000000001</c:v>
                </c:pt>
                <c:pt idx="17">
                  <c:v>-34.401330000000002</c:v>
                </c:pt>
                <c:pt idx="18">
                  <c:v>-34.345579999999998</c:v>
                </c:pt>
                <c:pt idx="19">
                  <c:v>-34.289819999999999</c:v>
                </c:pt>
                <c:pt idx="20">
                  <c:v>-34.234070000000003</c:v>
                </c:pt>
                <c:pt idx="21">
                  <c:v>-34.178310000000003</c:v>
                </c:pt>
                <c:pt idx="22">
                  <c:v>-34.122549999999997</c:v>
                </c:pt>
                <c:pt idx="23">
                  <c:v>-34.066800000000001</c:v>
                </c:pt>
                <c:pt idx="24">
                  <c:v>-34.011040000000001</c:v>
                </c:pt>
                <c:pt idx="25">
                  <c:v>-33.955289999999998</c:v>
                </c:pt>
                <c:pt idx="26">
                  <c:v>-33.899529999999999</c:v>
                </c:pt>
                <c:pt idx="27">
                  <c:v>-33.843769999999999</c:v>
                </c:pt>
                <c:pt idx="28">
                  <c:v>-33.788020000000003</c:v>
                </c:pt>
                <c:pt idx="29">
                  <c:v>-33.732259999999997</c:v>
                </c:pt>
                <c:pt idx="30">
                  <c:v>-33.67651</c:v>
                </c:pt>
                <c:pt idx="31">
                  <c:v>-33.620750000000001</c:v>
                </c:pt>
                <c:pt idx="32">
                  <c:v>-33.564990000000002</c:v>
                </c:pt>
                <c:pt idx="33">
                  <c:v>-33.509239999999998</c:v>
                </c:pt>
                <c:pt idx="34">
                  <c:v>-33.453479999999999</c:v>
                </c:pt>
                <c:pt idx="35">
                  <c:v>-33.397730000000003</c:v>
                </c:pt>
                <c:pt idx="36">
                  <c:v>-33.341970000000003</c:v>
                </c:pt>
                <c:pt idx="37">
                  <c:v>-33.28622</c:v>
                </c:pt>
                <c:pt idx="38">
                  <c:v>-33.230460000000001</c:v>
                </c:pt>
                <c:pt idx="39">
                  <c:v>-33.174709999999997</c:v>
                </c:pt>
                <c:pt idx="40">
                  <c:v>-33.118949999999998</c:v>
                </c:pt>
                <c:pt idx="41">
                  <c:v>-33.063189999999999</c:v>
                </c:pt>
                <c:pt idx="42">
                  <c:v>-33.007440000000003</c:v>
                </c:pt>
                <c:pt idx="43">
                  <c:v>-32.951680000000003</c:v>
                </c:pt>
                <c:pt idx="44">
                  <c:v>-32.89593</c:v>
                </c:pt>
                <c:pt idx="45">
                  <c:v>-32.840170000000001</c:v>
                </c:pt>
                <c:pt idx="46">
                  <c:v>-32.784419999999997</c:v>
                </c:pt>
                <c:pt idx="47">
                  <c:v>-32.728659999999998</c:v>
                </c:pt>
                <c:pt idx="48">
                  <c:v>-32.672899999999998</c:v>
                </c:pt>
                <c:pt idx="49">
                  <c:v>-32.617150000000002</c:v>
                </c:pt>
                <c:pt idx="50">
                  <c:v>-32.561390000000003</c:v>
                </c:pt>
                <c:pt idx="51">
                  <c:v>-32.505629999999996</c:v>
                </c:pt>
                <c:pt idx="52">
                  <c:v>-32.44988</c:v>
                </c:pt>
                <c:pt idx="53">
                  <c:v>-32.394120000000001</c:v>
                </c:pt>
                <c:pt idx="54">
                  <c:v>-32.338369999999998</c:v>
                </c:pt>
                <c:pt idx="55">
                  <c:v>-32.282609999999998</c:v>
                </c:pt>
                <c:pt idx="56">
                  <c:v>-32.226860000000002</c:v>
                </c:pt>
                <c:pt idx="57">
                  <c:v>-32.171100000000003</c:v>
                </c:pt>
                <c:pt idx="58">
                  <c:v>-32.115349999999999</c:v>
                </c:pt>
                <c:pt idx="59">
                  <c:v>-32.05959</c:v>
                </c:pt>
                <c:pt idx="60">
                  <c:v>-32.003830000000001</c:v>
                </c:pt>
                <c:pt idx="61">
                  <c:v>-31.948080000000001</c:v>
                </c:pt>
                <c:pt idx="62">
                  <c:v>-31.892320000000002</c:v>
                </c:pt>
                <c:pt idx="63">
                  <c:v>-31.836569999999998</c:v>
                </c:pt>
                <c:pt idx="64">
                  <c:v>-31.780809999999999</c:v>
                </c:pt>
                <c:pt idx="65">
                  <c:v>-31.72505</c:v>
                </c:pt>
                <c:pt idx="66">
                  <c:v>-31.6693</c:v>
                </c:pt>
                <c:pt idx="67">
                  <c:v>-31.61354</c:v>
                </c:pt>
                <c:pt idx="68">
                  <c:v>-31.557790000000001</c:v>
                </c:pt>
                <c:pt idx="69">
                  <c:v>-31.502030000000001</c:v>
                </c:pt>
                <c:pt idx="70">
                  <c:v>-31.446280000000002</c:v>
                </c:pt>
                <c:pt idx="71">
                  <c:v>-31.390519999999999</c:v>
                </c:pt>
                <c:pt idx="72">
                  <c:v>-31.334759999999999</c:v>
                </c:pt>
                <c:pt idx="73">
                  <c:v>-31.27901</c:v>
                </c:pt>
                <c:pt idx="74">
                  <c:v>-31.22325</c:v>
                </c:pt>
                <c:pt idx="75">
                  <c:v>-31.1675</c:v>
                </c:pt>
                <c:pt idx="76">
                  <c:v>-31.111740000000001</c:v>
                </c:pt>
                <c:pt idx="77">
                  <c:v>-31.055980000000002</c:v>
                </c:pt>
                <c:pt idx="78">
                  <c:v>-31.000229999999998</c:v>
                </c:pt>
                <c:pt idx="79">
                  <c:v>-30.944469999999999</c:v>
                </c:pt>
                <c:pt idx="80">
                  <c:v>-30.888719999999999</c:v>
                </c:pt>
                <c:pt idx="81">
                  <c:v>-30.83296</c:v>
                </c:pt>
                <c:pt idx="82">
                  <c:v>-30.777200000000001</c:v>
                </c:pt>
                <c:pt idx="83">
                  <c:v>-30.721450000000001</c:v>
                </c:pt>
                <c:pt idx="84">
                  <c:v>-30.665690000000001</c:v>
                </c:pt>
                <c:pt idx="85">
                  <c:v>-30.609940000000002</c:v>
                </c:pt>
                <c:pt idx="86">
                  <c:v>-30.554179999999999</c:v>
                </c:pt>
                <c:pt idx="87">
                  <c:v>-30.498429999999999</c:v>
                </c:pt>
                <c:pt idx="88">
                  <c:v>-30.44267</c:v>
                </c:pt>
                <c:pt idx="89">
                  <c:v>-30.38692</c:v>
                </c:pt>
                <c:pt idx="90">
                  <c:v>-30.331160000000001</c:v>
                </c:pt>
                <c:pt idx="91">
                  <c:v>-30.275400000000001</c:v>
                </c:pt>
                <c:pt idx="92">
                  <c:v>-30.219650000000001</c:v>
                </c:pt>
                <c:pt idx="93">
                  <c:v>-30.163889999999999</c:v>
                </c:pt>
                <c:pt idx="94">
                  <c:v>-30.108139999999999</c:v>
                </c:pt>
                <c:pt idx="95">
                  <c:v>-30.052379999999999</c:v>
                </c:pt>
                <c:pt idx="96">
                  <c:v>-29.99662</c:v>
                </c:pt>
                <c:pt idx="97">
                  <c:v>-29.94087</c:v>
                </c:pt>
                <c:pt idx="98">
                  <c:v>-29.885110000000001</c:v>
                </c:pt>
                <c:pt idx="99">
                  <c:v>-29.829360000000001</c:v>
                </c:pt>
                <c:pt idx="100">
                  <c:v>-29.773599999999998</c:v>
                </c:pt>
                <c:pt idx="101">
                  <c:v>-29.717849999999999</c:v>
                </c:pt>
                <c:pt idx="102">
                  <c:v>-29.662089999999999</c:v>
                </c:pt>
                <c:pt idx="103">
                  <c:v>-29.60633</c:v>
                </c:pt>
                <c:pt idx="104">
                  <c:v>-29.55058</c:v>
                </c:pt>
                <c:pt idx="105">
                  <c:v>-29.494820000000001</c:v>
                </c:pt>
                <c:pt idx="106">
                  <c:v>-29.439070000000001</c:v>
                </c:pt>
                <c:pt idx="107">
                  <c:v>-29.383310000000002</c:v>
                </c:pt>
                <c:pt idx="108">
                  <c:v>-29.327549999999999</c:v>
                </c:pt>
                <c:pt idx="109">
                  <c:v>-29.271799999999999</c:v>
                </c:pt>
                <c:pt idx="110">
                  <c:v>-29.21604</c:v>
                </c:pt>
                <c:pt idx="111">
                  <c:v>-29.16029</c:v>
                </c:pt>
                <c:pt idx="112">
                  <c:v>-29.10453</c:v>
                </c:pt>
                <c:pt idx="113">
                  <c:v>-29.048770000000001</c:v>
                </c:pt>
                <c:pt idx="114">
                  <c:v>-28.993020000000001</c:v>
                </c:pt>
                <c:pt idx="115">
                  <c:v>-28.937259999999998</c:v>
                </c:pt>
                <c:pt idx="116">
                  <c:v>-28.881509999999999</c:v>
                </c:pt>
                <c:pt idx="117">
                  <c:v>-28.825749999999999</c:v>
                </c:pt>
                <c:pt idx="118">
                  <c:v>-28.77</c:v>
                </c:pt>
                <c:pt idx="119">
                  <c:v>-28.71424</c:v>
                </c:pt>
                <c:pt idx="120">
                  <c:v>-28.65849</c:v>
                </c:pt>
                <c:pt idx="121">
                  <c:v>-28.602730000000001</c:v>
                </c:pt>
                <c:pt idx="122">
                  <c:v>-28.546970000000002</c:v>
                </c:pt>
                <c:pt idx="123">
                  <c:v>-28.491219999999998</c:v>
                </c:pt>
                <c:pt idx="124">
                  <c:v>-28.435459999999999</c:v>
                </c:pt>
                <c:pt idx="125">
                  <c:v>-28.379709999999999</c:v>
                </c:pt>
                <c:pt idx="126">
                  <c:v>-28.32395</c:v>
                </c:pt>
                <c:pt idx="127">
                  <c:v>-28.268190000000001</c:v>
                </c:pt>
                <c:pt idx="128">
                  <c:v>-28.212440000000001</c:v>
                </c:pt>
                <c:pt idx="129">
                  <c:v>-28.156680000000001</c:v>
                </c:pt>
                <c:pt idx="130">
                  <c:v>-28.100930000000002</c:v>
                </c:pt>
                <c:pt idx="131">
                  <c:v>-28.045169999999999</c:v>
                </c:pt>
                <c:pt idx="132">
                  <c:v>-27.989409999999999</c:v>
                </c:pt>
                <c:pt idx="133">
                  <c:v>-27.93366</c:v>
                </c:pt>
                <c:pt idx="134">
                  <c:v>-27.8779</c:v>
                </c:pt>
                <c:pt idx="135">
                  <c:v>-27.822150000000001</c:v>
                </c:pt>
                <c:pt idx="136">
                  <c:v>-27.766390000000001</c:v>
                </c:pt>
                <c:pt idx="137">
                  <c:v>-27.710640000000001</c:v>
                </c:pt>
                <c:pt idx="138">
                  <c:v>-27.654879999999999</c:v>
                </c:pt>
                <c:pt idx="139">
                  <c:v>-27.599119999999999</c:v>
                </c:pt>
                <c:pt idx="140">
                  <c:v>-27.543369999999999</c:v>
                </c:pt>
                <c:pt idx="141">
                  <c:v>-27.48761</c:v>
                </c:pt>
                <c:pt idx="142">
                  <c:v>-27.43186</c:v>
                </c:pt>
                <c:pt idx="143">
                  <c:v>-27.376100000000001</c:v>
                </c:pt>
                <c:pt idx="144">
                  <c:v>-27.320340000000002</c:v>
                </c:pt>
                <c:pt idx="145">
                  <c:v>-27.264589999999998</c:v>
                </c:pt>
                <c:pt idx="146">
                  <c:v>-27.208829999999999</c:v>
                </c:pt>
                <c:pt idx="147">
                  <c:v>-27.153079999999999</c:v>
                </c:pt>
                <c:pt idx="148">
                  <c:v>-27.09732</c:v>
                </c:pt>
                <c:pt idx="149">
                  <c:v>-27.04157</c:v>
                </c:pt>
                <c:pt idx="150">
                  <c:v>-26.985810000000001</c:v>
                </c:pt>
                <c:pt idx="151">
                  <c:v>-26.930060000000001</c:v>
                </c:pt>
                <c:pt idx="152">
                  <c:v>-26.874300000000002</c:v>
                </c:pt>
                <c:pt idx="153">
                  <c:v>-26.818539999999999</c:v>
                </c:pt>
                <c:pt idx="154">
                  <c:v>-26.762789999999999</c:v>
                </c:pt>
                <c:pt idx="155">
                  <c:v>-26.70703</c:v>
                </c:pt>
                <c:pt idx="156">
                  <c:v>-26.65128</c:v>
                </c:pt>
                <c:pt idx="157">
                  <c:v>-26.59552</c:v>
                </c:pt>
                <c:pt idx="158">
                  <c:v>-26.539760000000001</c:v>
                </c:pt>
                <c:pt idx="159">
                  <c:v>-26.484010000000001</c:v>
                </c:pt>
                <c:pt idx="160">
                  <c:v>-26.428249999999998</c:v>
                </c:pt>
                <c:pt idx="161">
                  <c:v>-26.372499999999999</c:v>
                </c:pt>
                <c:pt idx="162">
                  <c:v>-26.316739999999999</c:v>
                </c:pt>
                <c:pt idx="163">
                  <c:v>-26.26098</c:v>
                </c:pt>
                <c:pt idx="164">
                  <c:v>-26.20523</c:v>
                </c:pt>
                <c:pt idx="165">
                  <c:v>-26.149470000000001</c:v>
                </c:pt>
                <c:pt idx="166">
                  <c:v>-26.093720000000001</c:v>
                </c:pt>
                <c:pt idx="167">
                  <c:v>-26.037960000000002</c:v>
                </c:pt>
                <c:pt idx="168">
                  <c:v>-25.982209999999998</c:v>
                </c:pt>
                <c:pt idx="169">
                  <c:v>-25.926449999999999</c:v>
                </c:pt>
                <c:pt idx="170">
                  <c:v>-25.870699999999999</c:v>
                </c:pt>
                <c:pt idx="171">
                  <c:v>-25.81494</c:v>
                </c:pt>
                <c:pt idx="172">
                  <c:v>-25.759180000000001</c:v>
                </c:pt>
                <c:pt idx="173">
                  <c:v>-25.703430000000001</c:v>
                </c:pt>
                <c:pt idx="174">
                  <c:v>-25.647670000000002</c:v>
                </c:pt>
                <c:pt idx="175">
                  <c:v>-25.591919999999998</c:v>
                </c:pt>
                <c:pt idx="176">
                  <c:v>-25.536159999999999</c:v>
                </c:pt>
                <c:pt idx="177">
                  <c:v>-25.480399999999999</c:v>
                </c:pt>
                <c:pt idx="178">
                  <c:v>-25.42465</c:v>
                </c:pt>
                <c:pt idx="179">
                  <c:v>-25.36889</c:v>
                </c:pt>
                <c:pt idx="180">
                  <c:v>-25.313140000000001</c:v>
                </c:pt>
                <c:pt idx="181">
                  <c:v>-25.257380000000001</c:v>
                </c:pt>
                <c:pt idx="182">
                  <c:v>-25.201619999999998</c:v>
                </c:pt>
                <c:pt idx="183">
                  <c:v>-25.145869999999999</c:v>
                </c:pt>
                <c:pt idx="184">
                  <c:v>-25.090109999999999</c:v>
                </c:pt>
                <c:pt idx="185">
                  <c:v>-25.03436</c:v>
                </c:pt>
                <c:pt idx="186">
                  <c:v>-24.9786</c:v>
                </c:pt>
                <c:pt idx="187">
                  <c:v>-24.92285</c:v>
                </c:pt>
                <c:pt idx="188">
                  <c:v>-24.867090000000001</c:v>
                </c:pt>
                <c:pt idx="189">
                  <c:v>-24.811330000000002</c:v>
                </c:pt>
                <c:pt idx="190">
                  <c:v>-24.755579999999998</c:v>
                </c:pt>
                <c:pt idx="191">
                  <c:v>-24.699819999999999</c:v>
                </c:pt>
                <c:pt idx="192">
                  <c:v>-24.644069999999999</c:v>
                </c:pt>
                <c:pt idx="193">
                  <c:v>-24.58831</c:v>
                </c:pt>
                <c:pt idx="194">
                  <c:v>-24.532550000000001</c:v>
                </c:pt>
                <c:pt idx="195">
                  <c:v>-24.476800000000001</c:v>
                </c:pt>
                <c:pt idx="196">
                  <c:v>-24.421040000000001</c:v>
                </c:pt>
                <c:pt idx="197">
                  <c:v>-24.365290000000002</c:v>
                </c:pt>
                <c:pt idx="198">
                  <c:v>-24.309529999999999</c:v>
                </c:pt>
                <c:pt idx="199">
                  <c:v>-24.253779999999999</c:v>
                </c:pt>
                <c:pt idx="200">
                  <c:v>-24.19802</c:v>
                </c:pt>
                <c:pt idx="201">
                  <c:v>-24.14226</c:v>
                </c:pt>
                <c:pt idx="202">
                  <c:v>-24.086510000000001</c:v>
                </c:pt>
                <c:pt idx="203">
                  <c:v>-24.030750000000001</c:v>
                </c:pt>
                <c:pt idx="204">
                  <c:v>-23.975000000000001</c:v>
                </c:pt>
                <c:pt idx="205">
                  <c:v>-23.919239999999999</c:v>
                </c:pt>
                <c:pt idx="206">
                  <c:v>-23.863489999999999</c:v>
                </c:pt>
                <c:pt idx="207">
                  <c:v>-23.807729999999999</c:v>
                </c:pt>
                <c:pt idx="208">
                  <c:v>-23.75197</c:v>
                </c:pt>
                <c:pt idx="209">
                  <c:v>-23.69622</c:v>
                </c:pt>
                <c:pt idx="210">
                  <c:v>-23.640460000000001</c:v>
                </c:pt>
                <c:pt idx="211">
                  <c:v>-23.584710000000001</c:v>
                </c:pt>
                <c:pt idx="212">
                  <c:v>-23.528949999999998</c:v>
                </c:pt>
                <c:pt idx="213">
                  <c:v>-23.473189999999999</c:v>
                </c:pt>
                <c:pt idx="214">
                  <c:v>-23.417439999999999</c:v>
                </c:pt>
                <c:pt idx="215">
                  <c:v>-23.36168</c:v>
                </c:pt>
                <c:pt idx="216">
                  <c:v>-23.30593</c:v>
                </c:pt>
                <c:pt idx="217">
                  <c:v>-23.250170000000001</c:v>
                </c:pt>
                <c:pt idx="218">
                  <c:v>-23.194420000000001</c:v>
                </c:pt>
                <c:pt idx="219">
                  <c:v>-23.138660000000002</c:v>
                </c:pt>
                <c:pt idx="220">
                  <c:v>-23.082899999999999</c:v>
                </c:pt>
                <c:pt idx="221">
                  <c:v>-23.027149999999999</c:v>
                </c:pt>
                <c:pt idx="222">
                  <c:v>-22.97139</c:v>
                </c:pt>
                <c:pt idx="223">
                  <c:v>-22.91564</c:v>
                </c:pt>
                <c:pt idx="224">
                  <c:v>-22.85988</c:v>
                </c:pt>
                <c:pt idx="225">
                  <c:v>-22.804120000000001</c:v>
                </c:pt>
                <c:pt idx="226">
                  <c:v>-22.748370000000001</c:v>
                </c:pt>
                <c:pt idx="227">
                  <c:v>-22.692609999999998</c:v>
                </c:pt>
                <c:pt idx="228">
                  <c:v>-22.636859999999999</c:v>
                </c:pt>
                <c:pt idx="229">
                  <c:v>-22.581099999999999</c:v>
                </c:pt>
                <c:pt idx="230">
                  <c:v>-22.52535</c:v>
                </c:pt>
                <c:pt idx="231">
                  <c:v>-22.46959</c:v>
                </c:pt>
                <c:pt idx="232">
                  <c:v>-22.413830000000001</c:v>
                </c:pt>
                <c:pt idx="233">
                  <c:v>-22.358080000000001</c:v>
                </c:pt>
                <c:pt idx="234">
                  <c:v>-22.302320000000002</c:v>
                </c:pt>
                <c:pt idx="235">
                  <c:v>-22.246569999999998</c:v>
                </c:pt>
                <c:pt idx="236">
                  <c:v>-22.190809999999999</c:v>
                </c:pt>
                <c:pt idx="237">
                  <c:v>-22.135059999999999</c:v>
                </c:pt>
                <c:pt idx="238">
                  <c:v>-22.0793</c:v>
                </c:pt>
                <c:pt idx="239">
                  <c:v>-22.023540000000001</c:v>
                </c:pt>
                <c:pt idx="240">
                  <c:v>-21.967790000000001</c:v>
                </c:pt>
                <c:pt idx="241">
                  <c:v>-21.912030000000001</c:v>
                </c:pt>
                <c:pt idx="242">
                  <c:v>-21.856280000000002</c:v>
                </c:pt>
                <c:pt idx="243">
                  <c:v>-21.800519999999999</c:v>
                </c:pt>
                <c:pt idx="244">
                  <c:v>-21.744759999999999</c:v>
                </c:pt>
                <c:pt idx="245">
                  <c:v>-21.68901</c:v>
                </c:pt>
                <c:pt idx="246">
                  <c:v>-21.63325</c:v>
                </c:pt>
                <c:pt idx="247">
                  <c:v>-21.577500000000001</c:v>
                </c:pt>
                <c:pt idx="248">
                  <c:v>-21.521740000000001</c:v>
                </c:pt>
                <c:pt idx="249">
                  <c:v>-21.465990000000001</c:v>
                </c:pt>
                <c:pt idx="250">
                  <c:v>-21.410229999999999</c:v>
                </c:pt>
                <c:pt idx="251">
                  <c:v>-21.354469999999999</c:v>
                </c:pt>
                <c:pt idx="252">
                  <c:v>-21.298719999999999</c:v>
                </c:pt>
                <c:pt idx="253">
                  <c:v>-21.24296</c:v>
                </c:pt>
                <c:pt idx="254">
                  <c:v>-21.18721</c:v>
                </c:pt>
                <c:pt idx="255">
                  <c:v>-21.131450000000001</c:v>
                </c:pt>
                <c:pt idx="256">
                  <c:v>-21.075700000000001</c:v>
                </c:pt>
                <c:pt idx="257">
                  <c:v>-21.019939999999998</c:v>
                </c:pt>
                <c:pt idx="258">
                  <c:v>-20.964179999999999</c:v>
                </c:pt>
                <c:pt idx="259">
                  <c:v>-20.908429999999999</c:v>
                </c:pt>
                <c:pt idx="260">
                  <c:v>-20.85267</c:v>
                </c:pt>
                <c:pt idx="261">
                  <c:v>-20.79692</c:v>
                </c:pt>
                <c:pt idx="262">
                  <c:v>-20.741160000000001</c:v>
                </c:pt>
                <c:pt idx="263">
                  <c:v>-20.685400000000001</c:v>
                </c:pt>
                <c:pt idx="264">
                  <c:v>-20.629650000000002</c:v>
                </c:pt>
                <c:pt idx="265">
                  <c:v>-20.573889999999999</c:v>
                </c:pt>
                <c:pt idx="266">
                  <c:v>-20.518139999999999</c:v>
                </c:pt>
                <c:pt idx="267">
                  <c:v>-20.46238</c:v>
                </c:pt>
                <c:pt idx="268">
                  <c:v>-20.40663</c:v>
                </c:pt>
                <c:pt idx="269">
                  <c:v>-20.35087</c:v>
                </c:pt>
                <c:pt idx="270">
                  <c:v>-20.295110000000001</c:v>
                </c:pt>
                <c:pt idx="271">
                  <c:v>-20.239360000000001</c:v>
                </c:pt>
                <c:pt idx="272">
                  <c:v>-20.183599999999998</c:v>
                </c:pt>
                <c:pt idx="273">
                  <c:v>-20.127849999999999</c:v>
                </c:pt>
                <c:pt idx="274">
                  <c:v>-20.072089999999999</c:v>
                </c:pt>
                <c:pt idx="275">
                  <c:v>-20.01633</c:v>
                </c:pt>
                <c:pt idx="276">
                  <c:v>-19.96058</c:v>
                </c:pt>
                <c:pt idx="277">
                  <c:v>-19.904820000000001</c:v>
                </c:pt>
                <c:pt idx="278">
                  <c:v>-19.849070000000001</c:v>
                </c:pt>
                <c:pt idx="279">
                  <c:v>-19.793310000000002</c:v>
                </c:pt>
                <c:pt idx="280">
                  <c:v>-19.737559999999998</c:v>
                </c:pt>
                <c:pt idx="281">
                  <c:v>-19.681799999999999</c:v>
                </c:pt>
                <c:pt idx="282">
                  <c:v>-19.62604</c:v>
                </c:pt>
                <c:pt idx="283">
                  <c:v>-19.57029</c:v>
                </c:pt>
                <c:pt idx="284">
                  <c:v>-19.514530000000001</c:v>
                </c:pt>
                <c:pt idx="285">
                  <c:v>-19.458780000000001</c:v>
                </c:pt>
                <c:pt idx="286">
                  <c:v>-19.403020000000001</c:v>
                </c:pt>
                <c:pt idx="287">
                  <c:v>-19.347270000000002</c:v>
                </c:pt>
                <c:pt idx="288">
                  <c:v>-19.291509999999999</c:v>
                </c:pt>
                <c:pt idx="289">
                  <c:v>-19.235749999999999</c:v>
                </c:pt>
                <c:pt idx="290">
                  <c:v>-19.18</c:v>
                </c:pt>
                <c:pt idx="291">
                  <c:v>-19.12424</c:v>
                </c:pt>
                <c:pt idx="292">
                  <c:v>-19.068490000000001</c:v>
                </c:pt>
                <c:pt idx="293">
                  <c:v>-19.012730000000001</c:v>
                </c:pt>
                <c:pt idx="294">
                  <c:v>-18.956969999999998</c:v>
                </c:pt>
                <c:pt idx="295">
                  <c:v>-18.901219999999999</c:v>
                </c:pt>
                <c:pt idx="296">
                  <c:v>-18.845459999999999</c:v>
                </c:pt>
                <c:pt idx="297">
                  <c:v>-18.789709999999999</c:v>
                </c:pt>
                <c:pt idx="298">
                  <c:v>-18.73395</c:v>
                </c:pt>
                <c:pt idx="299">
                  <c:v>-18.6782</c:v>
                </c:pt>
                <c:pt idx="300">
                  <c:v>-18.622440000000001</c:v>
                </c:pt>
                <c:pt idx="301">
                  <c:v>-18.566680000000002</c:v>
                </c:pt>
                <c:pt idx="302">
                  <c:v>-18.510929999999998</c:v>
                </c:pt>
                <c:pt idx="303">
                  <c:v>-18.455169999999999</c:v>
                </c:pt>
                <c:pt idx="304">
                  <c:v>-18.399419999999999</c:v>
                </c:pt>
                <c:pt idx="305">
                  <c:v>-18.34366</c:v>
                </c:pt>
                <c:pt idx="306">
                  <c:v>-18.2879</c:v>
                </c:pt>
                <c:pt idx="307">
                  <c:v>-18.232150000000001</c:v>
                </c:pt>
                <c:pt idx="308">
                  <c:v>-18.176390000000001</c:v>
                </c:pt>
                <c:pt idx="309">
                  <c:v>-18.120640000000002</c:v>
                </c:pt>
                <c:pt idx="310">
                  <c:v>-18.064879999999999</c:v>
                </c:pt>
                <c:pt idx="311">
                  <c:v>-18.009119999999999</c:v>
                </c:pt>
                <c:pt idx="312">
                  <c:v>-17.95337</c:v>
                </c:pt>
                <c:pt idx="313">
                  <c:v>-17.89761</c:v>
                </c:pt>
                <c:pt idx="314">
                  <c:v>-17.84186</c:v>
                </c:pt>
                <c:pt idx="315">
                  <c:v>-17.786100000000001</c:v>
                </c:pt>
                <c:pt idx="316">
                  <c:v>-17.730350000000001</c:v>
                </c:pt>
                <c:pt idx="317">
                  <c:v>-17.674589999999998</c:v>
                </c:pt>
                <c:pt idx="318">
                  <c:v>-17.618839999999999</c:v>
                </c:pt>
                <c:pt idx="319">
                  <c:v>-17.563079999999999</c:v>
                </c:pt>
                <c:pt idx="320">
                  <c:v>-17.50732</c:v>
                </c:pt>
                <c:pt idx="321">
                  <c:v>-17.45157</c:v>
                </c:pt>
                <c:pt idx="322">
                  <c:v>-17.395810000000001</c:v>
                </c:pt>
                <c:pt idx="323">
                  <c:v>-17.340060000000001</c:v>
                </c:pt>
                <c:pt idx="324">
                  <c:v>-17.284300000000002</c:v>
                </c:pt>
                <c:pt idx="325">
                  <c:v>-17.228539999999999</c:v>
                </c:pt>
                <c:pt idx="326">
                  <c:v>-17.172789999999999</c:v>
                </c:pt>
                <c:pt idx="327">
                  <c:v>-17.11703</c:v>
                </c:pt>
                <c:pt idx="328">
                  <c:v>-17.06128</c:v>
                </c:pt>
                <c:pt idx="329">
                  <c:v>-17.005520000000001</c:v>
                </c:pt>
                <c:pt idx="330">
                  <c:v>-16.949770000000001</c:v>
                </c:pt>
                <c:pt idx="331">
                  <c:v>-16.894010000000002</c:v>
                </c:pt>
                <c:pt idx="332">
                  <c:v>-16.838249999999999</c:v>
                </c:pt>
                <c:pt idx="333">
                  <c:v>-16.782499999999999</c:v>
                </c:pt>
                <c:pt idx="334">
                  <c:v>-16.726739999999999</c:v>
                </c:pt>
                <c:pt idx="335">
                  <c:v>-16.67099</c:v>
                </c:pt>
                <c:pt idx="336">
                  <c:v>-16.61523</c:v>
                </c:pt>
                <c:pt idx="337">
                  <c:v>-16.559470000000001</c:v>
                </c:pt>
                <c:pt idx="338">
                  <c:v>-16.503720000000001</c:v>
                </c:pt>
                <c:pt idx="339">
                  <c:v>-16.447959999999998</c:v>
                </c:pt>
                <c:pt idx="340">
                  <c:v>-16.392209999999999</c:v>
                </c:pt>
                <c:pt idx="341">
                  <c:v>-16.336449999999999</c:v>
                </c:pt>
                <c:pt idx="342">
                  <c:v>-16.28069</c:v>
                </c:pt>
                <c:pt idx="343">
                  <c:v>-16.22494</c:v>
                </c:pt>
                <c:pt idx="344">
                  <c:v>-16.169180000000001</c:v>
                </c:pt>
                <c:pt idx="345">
                  <c:v>-16.113430000000001</c:v>
                </c:pt>
                <c:pt idx="346">
                  <c:v>-16.057670000000002</c:v>
                </c:pt>
                <c:pt idx="347">
                  <c:v>-16.001919999999998</c:v>
                </c:pt>
                <c:pt idx="348">
                  <c:v>-15.946160000000001</c:v>
                </c:pt>
                <c:pt idx="349">
                  <c:v>-15.8904</c:v>
                </c:pt>
                <c:pt idx="350">
                  <c:v>-15.83465</c:v>
                </c:pt>
                <c:pt idx="351">
                  <c:v>-15.778890000000001</c:v>
                </c:pt>
                <c:pt idx="352">
                  <c:v>-15.723140000000001</c:v>
                </c:pt>
                <c:pt idx="353">
                  <c:v>-15.66738</c:v>
                </c:pt>
                <c:pt idx="354">
                  <c:v>-15.61163</c:v>
                </c:pt>
                <c:pt idx="355">
                  <c:v>-15.555870000000001</c:v>
                </c:pt>
                <c:pt idx="356">
                  <c:v>-15.500109999999999</c:v>
                </c:pt>
                <c:pt idx="357">
                  <c:v>-15.44436</c:v>
                </c:pt>
                <c:pt idx="358">
                  <c:v>-15.3886</c:v>
                </c:pt>
                <c:pt idx="359">
                  <c:v>-15.332850000000001</c:v>
                </c:pt>
                <c:pt idx="360">
                  <c:v>-15.277089999999999</c:v>
                </c:pt>
                <c:pt idx="361">
                  <c:v>-15.22134</c:v>
                </c:pt>
                <c:pt idx="362">
                  <c:v>-15.16558</c:v>
                </c:pt>
                <c:pt idx="363">
                  <c:v>-15.109819999999999</c:v>
                </c:pt>
                <c:pt idx="364">
                  <c:v>-15.054069999999999</c:v>
                </c:pt>
                <c:pt idx="365">
                  <c:v>-14.99831</c:v>
                </c:pt>
                <c:pt idx="366">
                  <c:v>-14.94256</c:v>
                </c:pt>
                <c:pt idx="367">
                  <c:v>-14.886799999999999</c:v>
                </c:pt>
                <c:pt idx="368">
                  <c:v>-14.83104</c:v>
                </c:pt>
                <c:pt idx="369">
                  <c:v>-14.77529</c:v>
                </c:pt>
                <c:pt idx="370">
                  <c:v>-14.719530000000001</c:v>
                </c:pt>
                <c:pt idx="371">
                  <c:v>-14.663779999999999</c:v>
                </c:pt>
                <c:pt idx="372">
                  <c:v>-14.60802</c:v>
                </c:pt>
                <c:pt idx="373">
                  <c:v>-14.55227</c:v>
                </c:pt>
                <c:pt idx="374">
                  <c:v>-14.496510000000001</c:v>
                </c:pt>
                <c:pt idx="375">
                  <c:v>-14.44075</c:v>
                </c:pt>
                <c:pt idx="376">
                  <c:v>-14.385</c:v>
                </c:pt>
                <c:pt idx="377">
                  <c:v>-14.32924</c:v>
                </c:pt>
                <c:pt idx="378">
                  <c:v>-14.273490000000001</c:v>
                </c:pt>
                <c:pt idx="379">
                  <c:v>-14.21773</c:v>
                </c:pt>
                <c:pt idx="380">
                  <c:v>-14.16197</c:v>
                </c:pt>
                <c:pt idx="381">
                  <c:v>-14.10622</c:v>
                </c:pt>
                <c:pt idx="382">
                  <c:v>-14.050459999999999</c:v>
                </c:pt>
                <c:pt idx="383">
                  <c:v>-13.99471</c:v>
                </c:pt>
                <c:pt idx="384">
                  <c:v>-13.93895</c:v>
                </c:pt>
                <c:pt idx="385">
                  <c:v>-13.8832</c:v>
                </c:pt>
                <c:pt idx="386">
                  <c:v>-13.827439999999999</c:v>
                </c:pt>
                <c:pt idx="387">
                  <c:v>-13.77168</c:v>
                </c:pt>
                <c:pt idx="388">
                  <c:v>-13.71593</c:v>
                </c:pt>
                <c:pt idx="389">
                  <c:v>-13.660170000000001</c:v>
                </c:pt>
                <c:pt idx="390">
                  <c:v>-13.604419999999999</c:v>
                </c:pt>
                <c:pt idx="391">
                  <c:v>-13.54866</c:v>
                </c:pt>
                <c:pt idx="392">
                  <c:v>-13.49291</c:v>
                </c:pt>
                <c:pt idx="393">
                  <c:v>-13.437150000000001</c:v>
                </c:pt>
                <c:pt idx="394">
                  <c:v>-13.38139</c:v>
                </c:pt>
                <c:pt idx="395">
                  <c:v>-13.32564</c:v>
                </c:pt>
                <c:pt idx="396">
                  <c:v>-13.269880000000001</c:v>
                </c:pt>
                <c:pt idx="397">
                  <c:v>-13.214130000000001</c:v>
                </c:pt>
                <c:pt idx="398">
                  <c:v>-13.15837</c:v>
                </c:pt>
                <c:pt idx="399">
                  <c:v>-13.10261</c:v>
                </c:pt>
                <c:pt idx="400">
                  <c:v>-13.046860000000001</c:v>
                </c:pt>
                <c:pt idx="401">
                  <c:v>-12.991099999999999</c:v>
                </c:pt>
                <c:pt idx="402">
                  <c:v>-12.93535</c:v>
                </c:pt>
                <c:pt idx="403">
                  <c:v>-12.87959</c:v>
                </c:pt>
                <c:pt idx="404">
                  <c:v>-12.823840000000001</c:v>
                </c:pt>
                <c:pt idx="405">
                  <c:v>-12.768079999999999</c:v>
                </c:pt>
                <c:pt idx="406">
                  <c:v>-12.71232</c:v>
                </c:pt>
                <c:pt idx="407">
                  <c:v>-12.65657</c:v>
                </c:pt>
                <c:pt idx="408">
                  <c:v>-12.600809999999999</c:v>
                </c:pt>
                <c:pt idx="409">
                  <c:v>-12.545059999999999</c:v>
                </c:pt>
                <c:pt idx="410">
                  <c:v>-12.4893</c:v>
                </c:pt>
                <c:pt idx="411">
                  <c:v>-12.43355</c:v>
                </c:pt>
                <c:pt idx="412">
                  <c:v>-12.377789999999999</c:v>
                </c:pt>
                <c:pt idx="413">
                  <c:v>-12.32203</c:v>
                </c:pt>
                <c:pt idx="414">
                  <c:v>-12.26628</c:v>
                </c:pt>
                <c:pt idx="415">
                  <c:v>-12.210520000000001</c:v>
                </c:pt>
                <c:pt idx="416">
                  <c:v>-12.154769999999999</c:v>
                </c:pt>
                <c:pt idx="417">
                  <c:v>-12.09901</c:v>
                </c:pt>
                <c:pt idx="418">
                  <c:v>-12.04325</c:v>
                </c:pt>
                <c:pt idx="419">
                  <c:v>-11.987500000000001</c:v>
                </c:pt>
                <c:pt idx="420">
                  <c:v>-11.93174</c:v>
                </c:pt>
                <c:pt idx="421">
                  <c:v>-11.87599</c:v>
                </c:pt>
                <c:pt idx="422">
                  <c:v>-11.82023</c:v>
                </c:pt>
                <c:pt idx="423">
                  <c:v>-11.764469999999999</c:v>
                </c:pt>
                <c:pt idx="424">
                  <c:v>-11.70872</c:v>
                </c:pt>
                <c:pt idx="425">
                  <c:v>-11.65296</c:v>
                </c:pt>
                <c:pt idx="426">
                  <c:v>-11.59721</c:v>
                </c:pt>
                <c:pt idx="427">
                  <c:v>-11.541449999999999</c:v>
                </c:pt>
                <c:pt idx="428">
                  <c:v>-11.4857</c:v>
                </c:pt>
                <c:pt idx="429">
                  <c:v>-11.42994</c:v>
                </c:pt>
                <c:pt idx="430">
                  <c:v>-11.374180000000001</c:v>
                </c:pt>
                <c:pt idx="431">
                  <c:v>-11.318429999999999</c:v>
                </c:pt>
                <c:pt idx="432">
                  <c:v>-11.26267</c:v>
                </c:pt>
                <c:pt idx="433">
                  <c:v>-11.20692</c:v>
                </c:pt>
                <c:pt idx="434">
                  <c:v>-11.151160000000001</c:v>
                </c:pt>
                <c:pt idx="435">
                  <c:v>-11.095409999999999</c:v>
                </c:pt>
                <c:pt idx="436">
                  <c:v>-11.03965</c:v>
                </c:pt>
                <c:pt idx="437">
                  <c:v>-10.983890000000001</c:v>
                </c:pt>
                <c:pt idx="438">
                  <c:v>-10.928140000000001</c:v>
                </c:pt>
                <c:pt idx="439">
                  <c:v>-10.87238</c:v>
                </c:pt>
                <c:pt idx="440">
                  <c:v>-10.81663</c:v>
                </c:pt>
                <c:pt idx="441">
                  <c:v>-10.760870000000001</c:v>
                </c:pt>
                <c:pt idx="442">
                  <c:v>-10.705120000000001</c:v>
                </c:pt>
                <c:pt idx="443">
                  <c:v>-10.64936</c:v>
                </c:pt>
                <c:pt idx="444">
                  <c:v>-10.5936</c:v>
                </c:pt>
                <c:pt idx="445">
                  <c:v>-10.537850000000001</c:v>
                </c:pt>
                <c:pt idx="446">
                  <c:v>-10.482089999999999</c:v>
                </c:pt>
                <c:pt idx="447">
                  <c:v>-10.42634</c:v>
                </c:pt>
                <c:pt idx="448">
                  <c:v>-10.37058</c:v>
                </c:pt>
                <c:pt idx="449">
                  <c:v>-10.314819999999999</c:v>
                </c:pt>
                <c:pt idx="450">
                  <c:v>-10.259069999999999</c:v>
                </c:pt>
                <c:pt idx="451">
                  <c:v>-10.20331</c:v>
                </c:pt>
                <c:pt idx="452">
                  <c:v>-10.14756</c:v>
                </c:pt>
                <c:pt idx="453">
                  <c:v>-10.091799999999999</c:v>
                </c:pt>
                <c:pt idx="454">
                  <c:v>-10.036049999999999</c:v>
                </c:pt>
                <c:pt idx="455">
                  <c:v>-9.9802890000000009</c:v>
                </c:pt>
                <c:pt idx="456">
                  <c:v>-9.9245339999999995</c:v>
                </c:pt>
                <c:pt idx="457">
                  <c:v>-9.8687780000000007</c:v>
                </c:pt>
                <c:pt idx="458">
                  <c:v>-9.8130220000000001</c:v>
                </c:pt>
                <c:pt idx="459">
                  <c:v>-9.7572659999999996</c:v>
                </c:pt>
                <c:pt idx="460">
                  <c:v>-9.7015100000000007</c:v>
                </c:pt>
                <c:pt idx="461">
                  <c:v>-9.6457549999999994</c:v>
                </c:pt>
                <c:pt idx="462">
                  <c:v>-9.5899990000000006</c:v>
                </c:pt>
                <c:pt idx="463">
                  <c:v>-9.534243</c:v>
                </c:pt>
                <c:pt idx="464">
                  <c:v>-9.4784869999999994</c:v>
                </c:pt>
                <c:pt idx="465">
                  <c:v>-9.4227310000000006</c:v>
                </c:pt>
                <c:pt idx="466">
                  <c:v>-9.3669759999999993</c:v>
                </c:pt>
                <c:pt idx="467">
                  <c:v>-9.3112200000000005</c:v>
                </c:pt>
                <c:pt idx="468">
                  <c:v>-9.2554639999999999</c:v>
                </c:pt>
                <c:pt idx="469">
                  <c:v>-9.1997079999999993</c:v>
                </c:pt>
                <c:pt idx="470">
                  <c:v>-9.1439520000000005</c:v>
                </c:pt>
                <c:pt idx="471">
                  <c:v>-9.0881969999999992</c:v>
                </c:pt>
                <c:pt idx="472">
                  <c:v>-9.0324410000000004</c:v>
                </c:pt>
                <c:pt idx="473">
                  <c:v>-8.9766849999999998</c:v>
                </c:pt>
                <c:pt idx="474">
                  <c:v>-8.9209289999999992</c:v>
                </c:pt>
                <c:pt idx="475">
                  <c:v>-8.8651730000000004</c:v>
                </c:pt>
                <c:pt idx="476">
                  <c:v>-8.8094180000000009</c:v>
                </c:pt>
                <c:pt idx="477">
                  <c:v>-8.7536620000000003</c:v>
                </c:pt>
                <c:pt idx="478">
                  <c:v>-8.6979059999999997</c:v>
                </c:pt>
                <c:pt idx="479">
                  <c:v>-8.6421500000000009</c:v>
                </c:pt>
                <c:pt idx="480">
                  <c:v>-8.5863940000000003</c:v>
                </c:pt>
                <c:pt idx="481">
                  <c:v>-8.5306390000000007</c:v>
                </c:pt>
                <c:pt idx="482">
                  <c:v>-8.4748830000000002</c:v>
                </c:pt>
                <c:pt idx="483">
                  <c:v>-8.4191269999999996</c:v>
                </c:pt>
                <c:pt idx="484">
                  <c:v>-8.3633710000000008</c:v>
                </c:pt>
                <c:pt idx="485">
                  <c:v>-8.3076150000000002</c:v>
                </c:pt>
                <c:pt idx="486">
                  <c:v>-8.2518600000000006</c:v>
                </c:pt>
                <c:pt idx="487">
                  <c:v>-8.1961040000000001</c:v>
                </c:pt>
                <c:pt idx="488">
                  <c:v>-8.1403470000000002</c:v>
                </c:pt>
                <c:pt idx="489">
                  <c:v>-8.0845920000000007</c:v>
                </c:pt>
                <c:pt idx="490">
                  <c:v>-8.0288360000000001</c:v>
                </c:pt>
                <c:pt idx="491">
                  <c:v>-7.9730800000000004</c:v>
                </c:pt>
                <c:pt idx="492">
                  <c:v>-7.9173249999999999</c:v>
                </c:pt>
                <c:pt idx="493">
                  <c:v>-7.8615690000000003</c:v>
                </c:pt>
                <c:pt idx="494">
                  <c:v>-7.8058129999999997</c:v>
                </c:pt>
                <c:pt idx="495">
                  <c:v>-7.750057</c:v>
                </c:pt>
                <c:pt idx="496">
                  <c:v>-7.6943010000000003</c:v>
                </c:pt>
                <c:pt idx="497">
                  <c:v>-7.6385459999999998</c:v>
                </c:pt>
                <c:pt idx="498">
                  <c:v>-7.5827900000000001</c:v>
                </c:pt>
                <c:pt idx="499">
                  <c:v>-7.5270339999999996</c:v>
                </c:pt>
                <c:pt idx="500">
                  <c:v>-7.4712779999999999</c:v>
                </c:pt>
                <c:pt idx="501">
                  <c:v>-7.4155220000000002</c:v>
                </c:pt>
                <c:pt idx="502">
                  <c:v>-7.3597659999999996</c:v>
                </c:pt>
                <c:pt idx="503">
                  <c:v>-7.304011</c:v>
                </c:pt>
                <c:pt idx="504">
                  <c:v>-7.2482550000000003</c:v>
                </c:pt>
                <c:pt idx="505">
                  <c:v>-7.1924989999999998</c:v>
                </c:pt>
                <c:pt idx="506">
                  <c:v>-7.1367430000000001</c:v>
                </c:pt>
                <c:pt idx="507">
                  <c:v>-7.0809870000000004</c:v>
                </c:pt>
                <c:pt idx="508">
                  <c:v>-7.0252319999999999</c:v>
                </c:pt>
                <c:pt idx="509">
                  <c:v>-6.9694760000000002</c:v>
                </c:pt>
                <c:pt idx="510">
                  <c:v>-6.9137199999999996</c:v>
                </c:pt>
                <c:pt idx="511">
                  <c:v>-6.8579639999999999</c:v>
                </c:pt>
                <c:pt idx="512">
                  <c:v>-6.8022080000000003</c:v>
                </c:pt>
                <c:pt idx="513">
                  <c:v>-6.7464529999999998</c:v>
                </c:pt>
                <c:pt idx="514">
                  <c:v>-6.6906970000000001</c:v>
                </c:pt>
                <c:pt idx="515">
                  <c:v>-6.6349410000000004</c:v>
                </c:pt>
                <c:pt idx="516">
                  <c:v>-6.5791849999999998</c:v>
                </c:pt>
                <c:pt idx="517">
                  <c:v>-6.5234290000000001</c:v>
                </c:pt>
                <c:pt idx="518">
                  <c:v>-6.4676739999999997</c:v>
                </c:pt>
                <c:pt idx="519">
                  <c:v>-6.411918</c:v>
                </c:pt>
                <c:pt idx="520">
                  <c:v>-6.3561620000000003</c:v>
                </c:pt>
                <c:pt idx="521">
                  <c:v>-6.3004059999999997</c:v>
                </c:pt>
                <c:pt idx="522">
                  <c:v>-6.24465</c:v>
                </c:pt>
                <c:pt idx="523">
                  <c:v>-6.1888949999999996</c:v>
                </c:pt>
                <c:pt idx="524">
                  <c:v>-6.1331389999999999</c:v>
                </c:pt>
                <c:pt idx="525">
                  <c:v>-6.0773830000000002</c:v>
                </c:pt>
                <c:pt idx="526">
                  <c:v>-6.0216269999999996</c:v>
                </c:pt>
                <c:pt idx="527">
                  <c:v>-5.9658709999999999</c:v>
                </c:pt>
                <c:pt idx="528">
                  <c:v>-5.9101160000000004</c:v>
                </c:pt>
                <c:pt idx="529">
                  <c:v>-5.8543599999999998</c:v>
                </c:pt>
                <c:pt idx="530">
                  <c:v>-5.7986040000000001</c:v>
                </c:pt>
                <c:pt idx="531">
                  <c:v>-5.7428480000000004</c:v>
                </c:pt>
                <c:pt idx="532">
                  <c:v>-5.6870919999999998</c:v>
                </c:pt>
                <c:pt idx="533">
                  <c:v>-5.6313370000000003</c:v>
                </c:pt>
                <c:pt idx="534">
                  <c:v>-5.5755809999999997</c:v>
                </c:pt>
                <c:pt idx="535">
                  <c:v>-5.519825</c:v>
                </c:pt>
                <c:pt idx="536">
                  <c:v>-5.4640690000000003</c:v>
                </c:pt>
                <c:pt idx="537">
                  <c:v>-5.4083129999999997</c:v>
                </c:pt>
                <c:pt idx="538">
                  <c:v>-5.3525580000000001</c:v>
                </c:pt>
                <c:pt idx="539">
                  <c:v>-5.2968019999999996</c:v>
                </c:pt>
                <c:pt idx="540">
                  <c:v>-5.2410459999999999</c:v>
                </c:pt>
                <c:pt idx="541">
                  <c:v>-5.1852900000000002</c:v>
                </c:pt>
                <c:pt idx="542">
                  <c:v>-5.1295339999999996</c:v>
                </c:pt>
                <c:pt idx="543">
                  <c:v>-5.073779</c:v>
                </c:pt>
                <c:pt idx="544">
                  <c:v>-5.0180230000000003</c:v>
                </c:pt>
                <c:pt idx="545">
                  <c:v>-4.9622669999999998</c:v>
                </c:pt>
                <c:pt idx="546">
                  <c:v>-4.9065110000000001</c:v>
                </c:pt>
                <c:pt idx="547">
                  <c:v>-4.8507550000000004</c:v>
                </c:pt>
                <c:pt idx="548">
                  <c:v>-4.7949999999999999</c:v>
                </c:pt>
                <c:pt idx="549">
                  <c:v>-4.7392440000000002</c:v>
                </c:pt>
                <c:pt idx="550">
                  <c:v>-4.6834879999999997</c:v>
                </c:pt>
                <c:pt idx="551">
                  <c:v>-4.627732</c:v>
                </c:pt>
                <c:pt idx="552">
                  <c:v>-4.5719760000000003</c:v>
                </c:pt>
                <c:pt idx="553">
                  <c:v>-4.5162209999999998</c:v>
                </c:pt>
                <c:pt idx="554">
                  <c:v>-4.460464</c:v>
                </c:pt>
                <c:pt idx="555">
                  <c:v>-4.4047090000000004</c:v>
                </c:pt>
                <c:pt idx="556">
                  <c:v>-4.3489529999999998</c:v>
                </c:pt>
                <c:pt idx="557">
                  <c:v>-4.2931970000000002</c:v>
                </c:pt>
                <c:pt idx="558">
                  <c:v>-4.2374419999999997</c:v>
                </c:pt>
                <c:pt idx="559">
                  <c:v>-4.1816849999999999</c:v>
                </c:pt>
                <c:pt idx="560">
                  <c:v>-4.1259300000000003</c:v>
                </c:pt>
                <c:pt idx="561">
                  <c:v>-4.0701739999999997</c:v>
                </c:pt>
                <c:pt idx="562">
                  <c:v>-4.014418</c:v>
                </c:pt>
                <c:pt idx="563">
                  <c:v>-3.9586619999999999</c:v>
                </c:pt>
                <c:pt idx="564">
                  <c:v>-3.9029060000000002</c:v>
                </c:pt>
                <c:pt idx="565">
                  <c:v>-3.8471510000000002</c:v>
                </c:pt>
                <c:pt idx="566">
                  <c:v>-3.7913950000000001</c:v>
                </c:pt>
                <c:pt idx="567">
                  <c:v>-3.7356389999999999</c:v>
                </c:pt>
                <c:pt idx="568">
                  <c:v>-3.6798829999999998</c:v>
                </c:pt>
                <c:pt idx="569">
                  <c:v>-3.6241270000000001</c:v>
                </c:pt>
                <c:pt idx="570">
                  <c:v>-3.5683720000000001</c:v>
                </c:pt>
                <c:pt idx="571">
                  <c:v>-3.512616</c:v>
                </c:pt>
                <c:pt idx="572">
                  <c:v>-3.4568599999999998</c:v>
                </c:pt>
                <c:pt idx="573">
                  <c:v>-3.4011040000000001</c:v>
                </c:pt>
                <c:pt idx="574">
                  <c:v>-3.345348</c:v>
                </c:pt>
                <c:pt idx="575">
                  <c:v>-3.289593</c:v>
                </c:pt>
                <c:pt idx="576">
                  <c:v>-3.2338369999999999</c:v>
                </c:pt>
                <c:pt idx="577">
                  <c:v>-3.1780810000000002</c:v>
                </c:pt>
                <c:pt idx="578">
                  <c:v>-3.122325</c:v>
                </c:pt>
                <c:pt idx="579">
                  <c:v>-3.0665689999999999</c:v>
                </c:pt>
                <c:pt idx="580">
                  <c:v>-3.0108130000000002</c:v>
                </c:pt>
                <c:pt idx="581">
                  <c:v>-2.9550580000000002</c:v>
                </c:pt>
                <c:pt idx="582">
                  <c:v>-2.899302</c:v>
                </c:pt>
                <c:pt idx="583">
                  <c:v>-2.8435459999999999</c:v>
                </c:pt>
                <c:pt idx="584">
                  <c:v>-2.7877900000000002</c:v>
                </c:pt>
                <c:pt idx="585">
                  <c:v>-2.7320340000000001</c:v>
                </c:pt>
                <c:pt idx="586">
                  <c:v>-2.6762790000000001</c:v>
                </c:pt>
                <c:pt idx="587">
                  <c:v>-2.6205229999999999</c:v>
                </c:pt>
                <c:pt idx="588">
                  <c:v>-2.5647669999999998</c:v>
                </c:pt>
                <c:pt idx="589">
                  <c:v>-2.5090110000000001</c:v>
                </c:pt>
                <c:pt idx="590">
                  <c:v>-2.453255</c:v>
                </c:pt>
                <c:pt idx="591">
                  <c:v>-2.3975</c:v>
                </c:pt>
                <c:pt idx="592">
                  <c:v>-2.3417439999999998</c:v>
                </c:pt>
                <c:pt idx="593">
                  <c:v>-2.2859880000000001</c:v>
                </c:pt>
                <c:pt idx="594">
                  <c:v>-2.230232</c:v>
                </c:pt>
                <c:pt idx="595">
                  <c:v>-2.1744759999999999</c:v>
                </c:pt>
                <c:pt idx="596">
                  <c:v>-2.1187209999999999</c:v>
                </c:pt>
                <c:pt idx="597">
                  <c:v>-2.0629650000000002</c:v>
                </c:pt>
                <c:pt idx="598">
                  <c:v>-2.007209</c:v>
                </c:pt>
                <c:pt idx="599">
                  <c:v>-1.9514530000000001</c:v>
                </c:pt>
                <c:pt idx="600">
                  <c:v>-1.895697</c:v>
                </c:pt>
                <c:pt idx="601">
                  <c:v>-1.839942</c:v>
                </c:pt>
                <c:pt idx="602">
                  <c:v>-1.784186</c:v>
                </c:pt>
                <c:pt idx="603">
                  <c:v>-1.7284299999999999</c:v>
                </c:pt>
                <c:pt idx="604">
                  <c:v>-1.672674</c:v>
                </c:pt>
                <c:pt idx="605">
                  <c:v>-1.6169180000000001</c:v>
                </c:pt>
                <c:pt idx="606">
                  <c:v>-1.5611630000000001</c:v>
                </c:pt>
                <c:pt idx="607">
                  <c:v>-1.5054069999999999</c:v>
                </c:pt>
                <c:pt idx="608">
                  <c:v>-1.449651</c:v>
                </c:pt>
                <c:pt idx="609">
                  <c:v>-1.3938950000000001</c:v>
                </c:pt>
                <c:pt idx="610">
                  <c:v>-1.338139</c:v>
                </c:pt>
                <c:pt idx="611">
                  <c:v>-1.282384</c:v>
                </c:pt>
                <c:pt idx="612">
                  <c:v>-1.2266280000000001</c:v>
                </c:pt>
                <c:pt idx="613">
                  <c:v>-1.1708719999999999</c:v>
                </c:pt>
                <c:pt idx="614">
                  <c:v>-1.115116</c:v>
                </c:pt>
                <c:pt idx="615">
                  <c:v>-1.0593600000000001</c:v>
                </c:pt>
                <c:pt idx="616">
                  <c:v>-1.0036050000000001</c:v>
                </c:pt>
                <c:pt idx="617">
                  <c:v>-0.94784869999999999</c:v>
                </c:pt>
                <c:pt idx="618">
                  <c:v>-0.89209289999999997</c:v>
                </c:pt>
                <c:pt idx="619">
                  <c:v>-0.83633710000000006</c:v>
                </c:pt>
                <c:pt idx="620">
                  <c:v>-0.78058130000000003</c:v>
                </c:pt>
                <c:pt idx="621">
                  <c:v>-0.72482550000000001</c:v>
                </c:pt>
                <c:pt idx="622">
                  <c:v>-0.66906969999999999</c:v>
                </c:pt>
                <c:pt idx="623">
                  <c:v>-0.61331389999999997</c:v>
                </c:pt>
                <c:pt idx="624">
                  <c:v>-0.55755809999999995</c:v>
                </c:pt>
                <c:pt idx="625">
                  <c:v>-0.50180230000000003</c:v>
                </c:pt>
                <c:pt idx="626">
                  <c:v>-0.44604640000000001</c:v>
                </c:pt>
                <c:pt idx="627">
                  <c:v>-0.39029059999999999</c:v>
                </c:pt>
                <c:pt idx="628">
                  <c:v>-0.33453490000000002</c:v>
                </c:pt>
                <c:pt idx="629">
                  <c:v>-0.278779</c:v>
                </c:pt>
                <c:pt idx="630">
                  <c:v>-0.2230232</c:v>
                </c:pt>
                <c:pt idx="631">
                  <c:v>-0.16726740000000001</c:v>
                </c:pt>
                <c:pt idx="632">
                  <c:v>-0.1115116</c:v>
                </c:pt>
                <c:pt idx="633">
                  <c:v>-5.5755810000000003E-2</c:v>
                </c:pt>
                <c:pt idx="634" formatCode="0.00E+00">
                  <c:v>5.5422330000000002E-13</c:v>
                </c:pt>
                <c:pt idx="635">
                  <c:v>5.5755810000000003E-2</c:v>
                </c:pt>
                <c:pt idx="636">
                  <c:v>0.1115116</c:v>
                </c:pt>
                <c:pt idx="637">
                  <c:v>0.16726740000000001</c:v>
                </c:pt>
                <c:pt idx="638">
                  <c:v>0.2230232</c:v>
                </c:pt>
                <c:pt idx="639">
                  <c:v>0.278779</c:v>
                </c:pt>
                <c:pt idx="640">
                  <c:v>0.33453490000000002</c:v>
                </c:pt>
                <c:pt idx="641">
                  <c:v>0.39029059999999999</c:v>
                </c:pt>
                <c:pt idx="642">
                  <c:v>0.44604640000000001</c:v>
                </c:pt>
                <c:pt idx="643">
                  <c:v>0.50180230000000003</c:v>
                </c:pt>
                <c:pt idx="644">
                  <c:v>0.55755809999999995</c:v>
                </c:pt>
                <c:pt idx="645">
                  <c:v>0.61331389999999997</c:v>
                </c:pt>
                <c:pt idx="646">
                  <c:v>0.66906969999999999</c:v>
                </c:pt>
                <c:pt idx="647">
                  <c:v>0.72482550000000001</c:v>
                </c:pt>
                <c:pt idx="648">
                  <c:v>0.78058130000000003</c:v>
                </c:pt>
                <c:pt idx="649">
                  <c:v>0.83633710000000006</c:v>
                </c:pt>
                <c:pt idx="650">
                  <c:v>0.89209289999999997</c:v>
                </c:pt>
                <c:pt idx="651">
                  <c:v>0.94784869999999999</c:v>
                </c:pt>
                <c:pt idx="652">
                  <c:v>1.0036050000000001</c:v>
                </c:pt>
                <c:pt idx="653">
                  <c:v>1.0593600000000001</c:v>
                </c:pt>
                <c:pt idx="654">
                  <c:v>1.115116</c:v>
                </c:pt>
                <c:pt idx="655">
                  <c:v>1.1708719999999999</c:v>
                </c:pt>
                <c:pt idx="656">
                  <c:v>1.2266280000000001</c:v>
                </c:pt>
                <c:pt idx="657">
                  <c:v>1.282384</c:v>
                </c:pt>
                <c:pt idx="658">
                  <c:v>1.338139</c:v>
                </c:pt>
                <c:pt idx="659">
                  <c:v>1.3938950000000001</c:v>
                </c:pt>
                <c:pt idx="660">
                  <c:v>1.449651</c:v>
                </c:pt>
                <c:pt idx="661">
                  <c:v>1.5054069999999999</c:v>
                </c:pt>
                <c:pt idx="662">
                  <c:v>1.5611630000000001</c:v>
                </c:pt>
                <c:pt idx="663">
                  <c:v>1.6169180000000001</c:v>
                </c:pt>
                <c:pt idx="664">
                  <c:v>1.672674</c:v>
                </c:pt>
                <c:pt idx="665">
                  <c:v>1.7284299999999999</c:v>
                </c:pt>
                <c:pt idx="666">
                  <c:v>1.784186</c:v>
                </c:pt>
                <c:pt idx="667">
                  <c:v>1.839942</c:v>
                </c:pt>
                <c:pt idx="668">
                  <c:v>1.895697</c:v>
                </c:pt>
                <c:pt idx="669">
                  <c:v>1.9514530000000001</c:v>
                </c:pt>
                <c:pt idx="670">
                  <c:v>2.007209</c:v>
                </c:pt>
                <c:pt idx="671">
                  <c:v>2.0629650000000002</c:v>
                </c:pt>
                <c:pt idx="672">
                  <c:v>2.1187209999999999</c:v>
                </c:pt>
                <c:pt idx="673">
                  <c:v>2.1744759999999999</c:v>
                </c:pt>
                <c:pt idx="674">
                  <c:v>2.230232</c:v>
                </c:pt>
                <c:pt idx="675">
                  <c:v>2.2859880000000001</c:v>
                </c:pt>
                <c:pt idx="676">
                  <c:v>2.3417439999999998</c:v>
                </c:pt>
                <c:pt idx="677">
                  <c:v>2.3975</c:v>
                </c:pt>
                <c:pt idx="678">
                  <c:v>2.453255</c:v>
                </c:pt>
                <c:pt idx="679">
                  <c:v>2.5090110000000001</c:v>
                </c:pt>
                <c:pt idx="680">
                  <c:v>2.5647669999999998</c:v>
                </c:pt>
                <c:pt idx="681">
                  <c:v>2.6205229999999999</c:v>
                </c:pt>
                <c:pt idx="682">
                  <c:v>2.6762790000000001</c:v>
                </c:pt>
                <c:pt idx="683">
                  <c:v>2.7320340000000001</c:v>
                </c:pt>
                <c:pt idx="684">
                  <c:v>2.7877900000000002</c:v>
                </c:pt>
                <c:pt idx="685">
                  <c:v>2.8435459999999999</c:v>
                </c:pt>
                <c:pt idx="686">
                  <c:v>2.899302</c:v>
                </c:pt>
                <c:pt idx="687">
                  <c:v>2.9550580000000002</c:v>
                </c:pt>
                <c:pt idx="688">
                  <c:v>3.0108130000000002</c:v>
                </c:pt>
                <c:pt idx="689">
                  <c:v>3.0665689999999999</c:v>
                </c:pt>
                <c:pt idx="690">
                  <c:v>3.122325</c:v>
                </c:pt>
                <c:pt idx="691">
                  <c:v>3.1780810000000002</c:v>
                </c:pt>
                <c:pt idx="692">
                  <c:v>3.2338369999999999</c:v>
                </c:pt>
                <c:pt idx="693">
                  <c:v>3.289593</c:v>
                </c:pt>
                <c:pt idx="694">
                  <c:v>3.345348</c:v>
                </c:pt>
                <c:pt idx="695">
                  <c:v>3.4011040000000001</c:v>
                </c:pt>
                <c:pt idx="696">
                  <c:v>3.4568599999999998</c:v>
                </c:pt>
                <c:pt idx="697">
                  <c:v>3.512616</c:v>
                </c:pt>
                <c:pt idx="698">
                  <c:v>3.5683720000000001</c:v>
                </c:pt>
                <c:pt idx="699">
                  <c:v>3.6241270000000001</c:v>
                </c:pt>
                <c:pt idx="700">
                  <c:v>3.6798829999999998</c:v>
                </c:pt>
                <c:pt idx="701">
                  <c:v>3.7356389999999999</c:v>
                </c:pt>
                <c:pt idx="702">
                  <c:v>3.7913950000000001</c:v>
                </c:pt>
                <c:pt idx="703">
                  <c:v>3.8471510000000002</c:v>
                </c:pt>
                <c:pt idx="704">
                  <c:v>3.9029060000000002</c:v>
                </c:pt>
                <c:pt idx="705">
                  <c:v>3.9586619999999999</c:v>
                </c:pt>
                <c:pt idx="706">
                  <c:v>4.014418</c:v>
                </c:pt>
                <c:pt idx="707">
                  <c:v>4.0701739999999997</c:v>
                </c:pt>
                <c:pt idx="708">
                  <c:v>4.1259300000000003</c:v>
                </c:pt>
                <c:pt idx="709">
                  <c:v>4.1816849999999999</c:v>
                </c:pt>
                <c:pt idx="710">
                  <c:v>4.2374419999999997</c:v>
                </c:pt>
                <c:pt idx="711">
                  <c:v>4.2931970000000002</c:v>
                </c:pt>
                <c:pt idx="712">
                  <c:v>4.3489529999999998</c:v>
                </c:pt>
                <c:pt idx="713">
                  <c:v>4.4047090000000004</c:v>
                </c:pt>
                <c:pt idx="714">
                  <c:v>4.460464</c:v>
                </c:pt>
                <c:pt idx="715">
                  <c:v>4.5162209999999998</c:v>
                </c:pt>
                <c:pt idx="716">
                  <c:v>4.5719760000000003</c:v>
                </c:pt>
                <c:pt idx="717">
                  <c:v>4.627732</c:v>
                </c:pt>
                <c:pt idx="718">
                  <c:v>4.6834879999999997</c:v>
                </c:pt>
                <c:pt idx="719">
                  <c:v>4.7392440000000002</c:v>
                </c:pt>
                <c:pt idx="720">
                  <c:v>4.7949999999999999</c:v>
                </c:pt>
                <c:pt idx="721">
                  <c:v>4.8507550000000004</c:v>
                </c:pt>
                <c:pt idx="722">
                  <c:v>4.9065110000000001</c:v>
                </c:pt>
                <c:pt idx="723">
                  <c:v>4.9622669999999998</c:v>
                </c:pt>
                <c:pt idx="724">
                  <c:v>5.0180230000000003</c:v>
                </c:pt>
                <c:pt idx="725">
                  <c:v>5.073779</c:v>
                </c:pt>
                <c:pt idx="726">
                  <c:v>5.1295339999999996</c:v>
                </c:pt>
                <c:pt idx="727">
                  <c:v>5.1852900000000002</c:v>
                </c:pt>
                <c:pt idx="728">
                  <c:v>5.2410459999999999</c:v>
                </c:pt>
                <c:pt idx="729">
                  <c:v>5.2968019999999996</c:v>
                </c:pt>
                <c:pt idx="730">
                  <c:v>5.3525580000000001</c:v>
                </c:pt>
                <c:pt idx="731">
                  <c:v>5.4083129999999997</c:v>
                </c:pt>
                <c:pt idx="732">
                  <c:v>5.4640690000000003</c:v>
                </c:pt>
                <c:pt idx="733">
                  <c:v>5.519825</c:v>
                </c:pt>
                <c:pt idx="734">
                  <c:v>5.5755809999999997</c:v>
                </c:pt>
                <c:pt idx="735">
                  <c:v>5.6313370000000003</c:v>
                </c:pt>
                <c:pt idx="736">
                  <c:v>5.6870919999999998</c:v>
                </c:pt>
                <c:pt idx="737">
                  <c:v>5.7428480000000004</c:v>
                </c:pt>
                <c:pt idx="738">
                  <c:v>5.7986040000000001</c:v>
                </c:pt>
                <c:pt idx="739">
                  <c:v>5.8543599999999998</c:v>
                </c:pt>
                <c:pt idx="740">
                  <c:v>5.9101160000000004</c:v>
                </c:pt>
                <c:pt idx="741">
                  <c:v>5.9658709999999999</c:v>
                </c:pt>
                <c:pt idx="742">
                  <c:v>6.0216269999999996</c:v>
                </c:pt>
                <c:pt idx="743">
                  <c:v>6.0773830000000002</c:v>
                </c:pt>
                <c:pt idx="744">
                  <c:v>6.1331389999999999</c:v>
                </c:pt>
                <c:pt idx="745">
                  <c:v>6.1888949999999996</c:v>
                </c:pt>
                <c:pt idx="746">
                  <c:v>6.24465</c:v>
                </c:pt>
                <c:pt idx="747">
                  <c:v>6.3004059999999997</c:v>
                </c:pt>
                <c:pt idx="748">
                  <c:v>6.3561620000000003</c:v>
                </c:pt>
                <c:pt idx="749">
                  <c:v>6.411918</c:v>
                </c:pt>
                <c:pt idx="750">
                  <c:v>6.4676739999999997</c:v>
                </c:pt>
                <c:pt idx="751">
                  <c:v>6.5234290000000001</c:v>
                </c:pt>
                <c:pt idx="752">
                  <c:v>6.5791849999999998</c:v>
                </c:pt>
                <c:pt idx="753">
                  <c:v>6.6349410000000004</c:v>
                </c:pt>
                <c:pt idx="754">
                  <c:v>6.6906970000000001</c:v>
                </c:pt>
                <c:pt idx="755">
                  <c:v>6.7464529999999998</c:v>
                </c:pt>
                <c:pt idx="756">
                  <c:v>6.8022080000000003</c:v>
                </c:pt>
                <c:pt idx="757">
                  <c:v>6.8579639999999999</c:v>
                </c:pt>
                <c:pt idx="758">
                  <c:v>6.9137199999999996</c:v>
                </c:pt>
                <c:pt idx="759">
                  <c:v>6.9694760000000002</c:v>
                </c:pt>
                <c:pt idx="760">
                  <c:v>7.0252319999999999</c:v>
                </c:pt>
                <c:pt idx="761">
                  <c:v>7.0809870000000004</c:v>
                </c:pt>
                <c:pt idx="762">
                  <c:v>7.1367430000000001</c:v>
                </c:pt>
                <c:pt idx="763">
                  <c:v>7.1924989999999998</c:v>
                </c:pt>
                <c:pt idx="764">
                  <c:v>7.2482550000000003</c:v>
                </c:pt>
                <c:pt idx="765">
                  <c:v>7.304011</c:v>
                </c:pt>
                <c:pt idx="766">
                  <c:v>7.3597659999999996</c:v>
                </c:pt>
                <c:pt idx="767">
                  <c:v>7.4155220000000002</c:v>
                </c:pt>
                <c:pt idx="768">
                  <c:v>7.4712779999999999</c:v>
                </c:pt>
                <c:pt idx="769">
                  <c:v>7.5270339999999996</c:v>
                </c:pt>
                <c:pt idx="770">
                  <c:v>7.5827900000000001</c:v>
                </c:pt>
                <c:pt idx="771">
                  <c:v>7.6385459999999998</c:v>
                </c:pt>
                <c:pt idx="772">
                  <c:v>7.6943010000000003</c:v>
                </c:pt>
                <c:pt idx="773">
                  <c:v>7.750057</c:v>
                </c:pt>
                <c:pt idx="774">
                  <c:v>7.8058129999999997</c:v>
                </c:pt>
                <c:pt idx="775">
                  <c:v>7.8615690000000003</c:v>
                </c:pt>
                <c:pt idx="776">
                  <c:v>7.9173249999999999</c:v>
                </c:pt>
                <c:pt idx="777">
                  <c:v>7.9730800000000004</c:v>
                </c:pt>
                <c:pt idx="778">
                  <c:v>8.0288360000000001</c:v>
                </c:pt>
                <c:pt idx="779">
                  <c:v>8.0845920000000007</c:v>
                </c:pt>
                <c:pt idx="780">
                  <c:v>8.1403470000000002</c:v>
                </c:pt>
                <c:pt idx="781">
                  <c:v>8.1961040000000001</c:v>
                </c:pt>
                <c:pt idx="782">
                  <c:v>8.2518600000000006</c:v>
                </c:pt>
                <c:pt idx="783">
                  <c:v>8.3076150000000002</c:v>
                </c:pt>
                <c:pt idx="784">
                  <c:v>8.3633710000000008</c:v>
                </c:pt>
                <c:pt idx="785">
                  <c:v>8.4191269999999996</c:v>
                </c:pt>
                <c:pt idx="786">
                  <c:v>8.4748830000000002</c:v>
                </c:pt>
                <c:pt idx="787">
                  <c:v>8.5306390000000007</c:v>
                </c:pt>
                <c:pt idx="788">
                  <c:v>8.5863940000000003</c:v>
                </c:pt>
                <c:pt idx="789">
                  <c:v>8.6421500000000009</c:v>
                </c:pt>
                <c:pt idx="790">
                  <c:v>8.6979059999999997</c:v>
                </c:pt>
                <c:pt idx="791">
                  <c:v>8.7536620000000003</c:v>
                </c:pt>
                <c:pt idx="792">
                  <c:v>8.8094180000000009</c:v>
                </c:pt>
                <c:pt idx="793">
                  <c:v>8.8651730000000004</c:v>
                </c:pt>
                <c:pt idx="794">
                  <c:v>8.9209289999999992</c:v>
                </c:pt>
                <c:pt idx="795">
                  <c:v>8.9766849999999998</c:v>
                </c:pt>
                <c:pt idx="796">
                  <c:v>9.0324410000000004</c:v>
                </c:pt>
                <c:pt idx="797">
                  <c:v>9.0881969999999992</c:v>
                </c:pt>
                <c:pt idx="798">
                  <c:v>9.1439520000000005</c:v>
                </c:pt>
                <c:pt idx="799">
                  <c:v>9.1997079999999993</c:v>
                </c:pt>
                <c:pt idx="800">
                  <c:v>9.2554639999999999</c:v>
                </c:pt>
                <c:pt idx="801">
                  <c:v>9.3112200000000005</c:v>
                </c:pt>
                <c:pt idx="802">
                  <c:v>9.3669759999999993</c:v>
                </c:pt>
                <c:pt idx="803">
                  <c:v>9.4227310000000006</c:v>
                </c:pt>
                <c:pt idx="804">
                  <c:v>9.4784869999999994</c:v>
                </c:pt>
                <c:pt idx="805">
                  <c:v>9.534243</c:v>
                </c:pt>
                <c:pt idx="806">
                  <c:v>9.5899990000000006</c:v>
                </c:pt>
                <c:pt idx="807">
                  <c:v>9.6457549999999994</c:v>
                </c:pt>
                <c:pt idx="808">
                  <c:v>9.7015100000000007</c:v>
                </c:pt>
                <c:pt idx="809">
                  <c:v>9.7572659999999996</c:v>
                </c:pt>
                <c:pt idx="810">
                  <c:v>9.8130220000000001</c:v>
                </c:pt>
                <c:pt idx="811">
                  <c:v>9.8687780000000007</c:v>
                </c:pt>
                <c:pt idx="812">
                  <c:v>9.9245339999999995</c:v>
                </c:pt>
                <c:pt idx="813">
                  <c:v>9.9802890000000009</c:v>
                </c:pt>
                <c:pt idx="814">
                  <c:v>10.036049999999999</c:v>
                </c:pt>
                <c:pt idx="815">
                  <c:v>10.091799999999999</c:v>
                </c:pt>
                <c:pt idx="816">
                  <c:v>10.14756</c:v>
                </c:pt>
                <c:pt idx="817">
                  <c:v>10.20331</c:v>
                </c:pt>
                <c:pt idx="818">
                  <c:v>10.259069999999999</c:v>
                </c:pt>
                <c:pt idx="819">
                  <c:v>10.314819999999999</c:v>
                </c:pt>
                <c:pt idx="820">
                  <c:v>10.37058</c:v>
                </c:pt>
                <c:pt idx="821">
                  <c:v>10.42634</c:v>
                </c:pt>
                <c:pt idx="822">
                  <c:v>10.482089999999999</c:v>
                </c:pt>
                <c:pt idx="823">
                  <c:v>10.537850000000001</c:v>
                </c:pt>
                <c:pt idx="824">
                  <c:v>10.5936</c:v>
                </c:pt>
                <c:pt idx="825">
                  <c:v>10.64936</c:v>
                </c:pt>
                <c:pt idx="826">
                  <c:v>10.705120000000001</c:v>
                </c:pt>
                <c:pt idx="827">
                  <c:v>10.760870000000001</c:v>
                </c:pt>
                <c:pt idx="828">
                  <c:v>10.81663</c:v>
                </c:pt>
                <c:pt idx="829">
                  <c:v>10.87238</c:v>
                </c:pt>
                <c:pt idx="830">
                  <c:v>10.928140000000001</c:v>
                </c:pt>
                <c:pt idx="831">
                  <c:v>10.983890000000001</c:v>
                </c:pt>
                <c:pt idx="832">
                  <c:v>11.03965</c:v>
                </c:pt>
                <c:pt idx="833">
                  <c:v>11.095409999999999</c:v>
                </c:pt>
                <c:pt idx="834">
                  <c:v>11.151160000000001</c:v>
                </c:pt>
                <c:pt idx="835">
                  <c:v>11.20692</c:v>
                </c:pt>
                <c:pt idx="836">
                  <c:v>11.26267</c:v>
                </c:pt>
                <c:pt idx="837">
                  <c:v>11.318429999999999</c:v>
                </c:pt>
                <c:pt idx="838">
                  <c:v>11.374180000000001</c:v>
                </c:pt>
                <c:pt idx="839">
                  <c:v>11.42994</c:v>
                </c:pt>
                <c:pt idx="840">
                  <c:v>11.4857</c:v>
                </c:pt>
                <c:pt idx="841">
                  <c:v>11.541449999999999</c:v>
                </c:pt>
                <c:pt idx="842">
                  <c:v>11.59721</c:v>
                </c:pt>
                <c:pt idx="843">
                  <c:v>11.65296</c:v>
                </c:pt>
                <c:pt idx="844">
                  <c:v>11.70872</c:v>
                </c:pt>
                <c:pt idx="845">
                  <c:v>11.764469999999999</c:v>
                </c:pt>
                <c:pt idx="846">
                  <c:v>11.82023</c:v>
                </c:pt>
                <c:pt idx="847">
                  <c:v>11.87599</c:v>
                </c:pt>
                <c:pt idx="848">
                  <c:v>11.93174</c:v>
                </c:pt>
                <c:pt idx="849">
                  <c:v>11.987500000000001</c:v>
                </c:pt>
                <c:pt idx="850">
                  <c:v>12.04325</c:v>
                </c:pt>
                <c:pt idx="851">
                  <c:v>12.09901</c:v>
                </c:pt>
                <c:pt idx="852">
                  <c:v>12.154769999999999</c:v>
                </c:pt>
                <c:pt idx="853">
                  <c:v>12.210520000000001</c:v>
                </c:pt>
                <c:pt idx="854">
                  <c:v>12.26628</c:v>
                </c:pt>
                <c:pt idx="855">
                  <c:v>12.32203</c:v>
                </c:pt>
                <c:pt idx="856">
                  <c:v>12.377789999999999</c:v>
                </c:pt>
                <c:pt idx="857">
                  <c:v>12.43355</c:v>
                </c:pt>
                <c:pt idx="858">
                  <c:v>12.4893</c:v>
                </c:pt>
                <c:pt idx="859">
                  <c:v>12.545059999999999</c:v>
                </c:pt>
                <c:pt idx="860">
                  <c:v>12.600809999999999</c:v>
                </c:pt>
                <c:pt idx="861">
                  <c:v>12.65657</c:v>
                </c:pt>
                <c:pt idx="862">
                  <c:v>12.71232</c:v>
                </c:pt>
                <c:pt idx="863">
                  <c:v>12.768079999999999</c:v>
                </c:pt>
                <c:pt idx="864">
                  <c:v>12.823840000000001</c:v>
                </c:pt>
                <c:pt idx="865">
                  <c:v>12.87959</c:v>
                </c:pt>
                <c:pt idx="866">
                  <c:v>12.93535</c:v>
                </c:pt>
                <c:pt idx="867">
                  <c:v>12.991099999999999</c:v>
                </c:pt>
                <c:pt idx="868">
                  <c:v>13.046860000000001</c:v>
                </c:pt>
                <c:pt idx="869">
                  <c:v>13.10261</c:v>
                </c:pt>
                <c:pt idx="870">
                  <c:v>13.15837</c:v>
                </c:pt>
                <c:pt idx="871">
                  <c:v>13.214130000000001</c:v>
                </c:pt>
                <c:pt idx="872">
                  <c:v>13.269880000000001</c:v>
                </c:pt>
                <c:pt idx="873">
                  <c:v>13.32564</c:v>
                </c:pt>
                <c:pt idx="874">
                  <c:v>13.38139</c:v>
                </c:pt>
                <c:pt idx="875">
                  <c:v>13.437150000000001</c:v>
                </c:pt>
                <c:pt idx="876">
                  <c:v>13.49291</c:v>
                </c:pt>
                <c:pt idx="877">
                  <c:v>13.54866</c:v>
                </c:pt>
                <c:pt idx="878">
                  <c:v>13.604419999999999</c:v>
                </c:pt>
                <c:pt idx="879">
                  <c:v>13.660170000000001</c:v>
                </c:pt>
                <c:pt idx="880">
                  <c:v>13.71593</c:v>
                </c:pt>
                <c:pt idx="881">
                  <c:v>13.77168</c:v>
                </c:pt>
                <c:pt idx="882">
                  <c:v>13.827439999999999</c:v>
                </c:pt>
                <c:pt idx="883">
                  <c:v>13.8832</c:v>
                </c:pt>
                <c:pt idx="884">
                  <c:v>13.93895</c:v>
                </c:pt>
                <c:pt idx="885">
                  <c:v>13.99471</c:v>
                </c:pt>
                <c:pt idx="886">
                  <c:v>14.050459999999999</c:v>
                </c:pt>
                <c:pt idx="887">
                  <c:v>14.10622</c:v>
                </c:pt>
                <c:pt idx="888">
                  <c:v>14.16197</c:v>
                </c:pt>
                <c:pt idx="889">
                  <c:v>14.21773</c:v>
                </c:pt>
                <c:pt idx="890">
                  <c:v>14.273490000000001</c:v>
                </c:pt>
                <c:pt idx="891">
                  <c:v>14.32924</c:v>
                </c:pt>
                <c:pt idx="892">
                  <c:v>14.385</c:v>
                </c:pt>
                <c:pt idx="893">
                  <c:v>14.44075</c:v>
                </c:pt>
                <c:pt idx="894">
                  <c:v>14.496510000000001</c:v>
                </c:pt>
                <c:pt idx="895">
                  <c:v>14.55227</c:v>
                </c:pt>
                <c:pt idx="896">
                  <c:v>14.60802</c:v>
                </c:pt>
                <c:pt idx="897">
                  <c:v>14.663779999999999</c:v>
                </c:pt>
                <c:pt idx="898">
                  <c:v>14.719530000000001</c:v>
                </c:pt>
                <c:pt idx="899">
                  <c:v>14.77529</c:v>
                </c:pt>
                <c:pt idx="900">
                  <c:v>14.83104</c:v>
                </c:pt>
                <c:pt idx="901">
                  <c:v>14.886799999999999</c:v>
                </c:pt>
                <c:pt idx="902">
                  <c:v>14.94256</c:v>
                </c:pt>
                <c:pt idx="903">
                  <c:v>14.99831</c:v>
                </c:pt>
                <c:pt idx="904">
                  <c:v>15.054069999999999</c:v>
                </c:pt>
                <c:pt idx="905">
                  <c:v>15.109819999999999</c:v>
                </c:pt>
                <c:pt idx="906">
                  <c:v>15.16558</c:v>
                </c:pt>
                <c:pt idx="907">
                  <c:v>15.22134</c:v>
                </c:pt>
                <c:pt idx="908">
                  <c:v>15.277089999999999</c:v>
                </c:pt>
                <c:pt idx="909">
                  <c:v>15.332850000000001</c:v>
                </c:pt>
                <c:pt idx="910">
                  <c:v>15.3886</c:v>
                </c:pt>
                <c:pt idx="911">
                  <c:v>15.44436</c:v>
                </c:pt>
                <c:pt idx="912">
                  <c:v>15.500109999999999</c:v>
                </c:pt>
                <c:pt idx="913">
                  <c:v>15.555870000000001</c:v>
                </c:pt>
                <c:pt idx="914">
                  <c:v>15.61163</c:v>
                </c:pt>
                <c:pt idx="915">
                  <c:v>15.66738</c:v>
                </c:pt>
                <c:pt idx="916">
                  <c:v>15.723140000000001</c:v>
                </c:pt>
                <c:pt idx="917">
                  <c:v>15.778890000000001</c:v>
                </c:pt>
                <c:pt idx="918">
                  <c:v>15.83465</c:v>
                </c:pt>
                <c:pt idx="919">
                  <c:v>15.8904</c:v>
                </c:pt>
                <c:pt idx="920">
                  <c:v>15.946160000000001</c:v>
                </c:pt>
                <c:pt idx="921">
                  <c:v>16.001919999999998</c:v>
                </c:pt>
                <c:pt idx="922">
                  <c:v>16.057670000000002</c:v>
                </c:pt>
                <c:pt idx="923">
                  <c:v>16.113430000000001</c:v>
                </c:pt>
                <c:pt idx="924">
                  <c:v>16.169180000000001</c:v>
                </c:pt>
                <c:pt idx="925">
                  <c:v>16.22494</c:v>
                </c:pt>
                <c:pt idx="926">
                  <c:v>16.28069</c:v>
                </c:pt>
                <c:pt idx="927">
                  <c:v>16.336449999999999</c:v>
                </c:pt>
                <c:pt idx="928">
                  <c:v>16.392209999999999</c:v>
                </c:pt>
                <c:pt idx="929">
                  <c:v>16.447959999999998</c:v>
                </c:pt>
                <c:pt idx="930">
                  <c:v>16.503720000000001</c:v>
                </c:pt>
                <c:pt idx="931">
                  <c:v>16.559470000000001</c:v>
                </c:pt>
                <c:pt idx="932">
                  <c:v>16.61523</c:v>
                </c:pt>
                <c:pt idx="933">
                  <c:v>16.67099</c:v>
                </c:pt>
                <c:pt idx="934">
                  <c:v>16.726739999999999</c:v>
                </c:pt>
                <c:pt idx="935">
                  <c:v>16.782499999999999</c:v>
                </c:pt>
                <c:pt idx="936">
                  <c:v>16.838249999999999</c:v>
                </c:pt>
                <c:pt idx="937">
                  <c:v>16.894010000000002</c:v>
                </c:pt>
                <c:pt idx="938">
                  <c:v>16.949770000000001</c:v>
                </c:pt>
                <c:pt idx="939">
                  <c:v>17.005520000000001</c:v>
                </c:pt>
                <c:pt idx="940">
                  <c:v>17.06128</c:v>
                </c:pt>
                <c:pt idx="941">
                  <c:v>17.11703</c:v>
                </c:pt>
                <c:pt idx="942">
                  <c:v>17.172789999999999</c:v>
                </c:pt>
                <c:pt idx="943">
                  <c:v>17.228539999999999</c:v>
                </c:pt>
                <c:pt idx="944">
                  <c:v>17.284300000000002</c:v>
                </c:pt>
                <c:pt idx="945">
                  <c:v>17.340060000000001</c:v>
                </c:pt>
                <c:pt idx="946">
                  <c:v>17.395810000000001</c:v>
                </c:pt>
                <c:pt idx="947">
                  <c:v>17.45157</c:v>
                </c:pt>
                <c:pt idx="948">
                  <c:v>17.50732</c:v>
                </c:pt>
                <c:pt idx="949">
                  <c:v>17.563079999999999</c:v>
                </c:pt>
                <c:pt idx="950">
                  <c:v>17.618839999999999</c:v>
                </c:pt>
                <c:pt idx="951">
                  <c:v>17.674589999999998</c:v>
                </c:pt>
                <c:pt idx="952">
                  <c:v>17.730350000000001</c:v>
                </c:pt>
                <c:pt idx="953">
                  <c:v>17.786100000000001</c:v>
                </c:pt>
                <c:pt idx="954">
                  <c:v>17.84186</c:v>
                </c:pt>
                <c:pt idx="955">
                  <c:v>17.89761</c:v>
                </c:pt>
                <c:pt idx="956">
                  <c:v>17.95337</c:v>
                </c:pt>
                <c:pt idx="957">
                  <c:v>18.009119999999999</c:v>
                </c:pt>
                <c:pt idx="958">
                  <c:v>18.064879999999999</c:v>
                </c:pt>
                <c:pt idx="959">
                  <c:v>18.120640000000002</c:v>
                </c:pt>
                <c:pt idx="960">
                  <c:v>18.176390000000001</c:v>
                </c:pt>
                <c:pt idx="961">
                  <c:v>18.232150000000001</c:v>
                </c:pt>
                <c:pt idx="962">
                  <c:v>18.2879</c:v>
                </c:pt>
                <c:pt idx="963">
                  <c:v>18.34366</c:v>
                </c:pt>
                <c:pt idx="964">
                  <c:v>18.399419999999999</c:v>
                </c:pt>
                <c:pt idx="965">
                  <c:v>18.455169999999999</c:v>
                </c:pt>
                <c:pt idx="966">
                  <c:v>18.510929999999998</c:v>
                </c:pt>
                <c:pt idx="967">
                  <c:v>18.566680000000002</c:v>
                </c:pt>
                <c:pt idx="968">
                  <c:v>18.622440000000001</c:v>
                </c:pt>
                <c:pt idx="969">
                  <c:v>18.6782</c:v>
                </c:pt>
                <c:pt idx="970">
                  <c:v>18.73395</c:v>
                </c:pt>
                <c:pt idx="971">
                  <c:v>18.789709999999999</c:v>
                </c:pt>
                <c:pt idx="972">
                  <c:v>18.845459999999999</c:v>
                </c:pt>
                <c:pt idx="973">
                  <c:v>18.901219999999999</c:v>
                </c:pt>
                <c:pt idx="974">
                  <c:v>18.956969999999998</c:v>
                </c:pt>
                <c:pt idx="975">
                  <c:v>19.012730000000001</c:v>
                </c:pt>
                <c:pt idx="976">
                  <c:v>19.068490000000001</c:v>
                </c:pt>
                <c:pt idx="977">
                  <c:v>19.12424</c:v>
                </c:pt>
                <c:pt idx="978">
                  <c:v>19.18</c:v>
                </c:pt>
                <c:pt idx="979">
                  <c:v>19.235749999999999</c:v>
                </c:pt>
                <c:pt idx="980">
                  <c:v>19.291509999999999</c:v>
                </c:pt>
                <c:pt idx="981">
                  <c:v>19.347270000000002</c:v>
                </c:pt>
                <c:pt idx="982">
                  <c:v>19.403020000000001</c:v>
                </c:pt>
                <c:pt idx="983">
                  <c:v>19.458780000000001</c:v>
                </c:pt>
                <c:pt idx="984">
                  <c:v>19.514530000000001</c:v>
                </c:pt>
                <c:pt idx="985">
                  <c:v>19.57029</c:v>
                </c:pt>
                <c:pt idx="986">
                  <c:v>19.62604</c:v>
                </c:pt>
                <c:pt idx="987">
                  <c:v>19.681799999999999</c:v>
                </c:pt>
                <c:pt idx="988">
                  <c:v>19.737559999999998</c:v>
                </c:pt>
                <c:pt idx="989">
                  <c:v>19.793310000000002</c:v>
                </c:pt>
                <c:pt idx="990">
                  <c:v>19.849070000000001</c:v>
                </c:pt>
                <c:pt idx="991">
                  <c:v>19.904820000000001</c:v>
                </c:pt>
                <c:pt idx="992">
                  <c:v>19.96058</c:v>
                </c:pt>
                <c:pt idx="993">
                  <c:v>20.01633</c:v>
                </c:pt>
                <c:pt idx="994">
                  <c:v>20.072089999999999</c:v>
                </c:pt>
                <c:pt idx="995">
                  <c:v>20.127849999999999</c:v>
                </c:pt>
                <c:pt idx="996">
                  <c:v>20.183599999999998</c:v>
                </c:pt>
                <c:pt idx="997">
                  <c:v>20.239360000000001</c:v>
                </c:pt>
                <c:pt idx="998">
                  <c:v>20.295110000000001</c:v>
                </c:pt>
                <c:pt idx="999">
                  <c:v>20.35087</c:v>
                </c:pt>
                <c:pt idx="1000">
                  <c:v>20.40663</c:v>
                </c:pt>
                <c:pt idx="1001">
                  <c:v>20.46238</c:v>
                </c:pt>
                <c:pt idx="1002">
                  <c:v>20.518139999999999</c:v>
                </c:pt>
                <c:pt idx="1003">
                  <c:v>20.573889999999999</c:v>
                </c:pt>
                <c:pt idx="1004">
                  <c:v>20.629650000000002</c:v>
                </c:pt>
                <c:pt idx="1005">
                  <c:v>20.685400000000001</c:v>
                </c:pt>
                <c:pt idx="1006">
                  <c:v>20.741160000000001</c:v>
                </c:pt>
                <c:pt idx="1007">
                  <c:v>20.79692</c:v>
                </c:pt>
                <c:pt idx="1008">
                  <c:v>20.85267</c:v>
                </c:pt>
                <c:pt idx="1009">
                  <c:v>20.908429999999999</c:v>
                </c:pt>
                <c:pt idx="1010">
                  <c:v>20.964179999999999</c:v>
                </c:pt>
                <c:pt idx="1011">
                  <c:v>21.019939999999998</c:v>
                </c:pt>
                <c:pt idx="1012">
                  <c:v>21.075700000000001</c:v>
                </c:pt>
                <c:pt idx="1013">
                  <c:v>21.131450000000001</c:v>
                </c:pt>
                <c:pt idx="1014">
                  <c:v>21.18721</c:v>
                </c:pt>
                <c:pt idx="1015">
                  <c:v>21.24296</c:v>
                </c:pt>
                <c:pt idx="1016">
                  <c:v>21.298719999999999</c:v>
                </c:pt>
                <c:pt idx="1017">
                  <c:v>21.354469999999999</c:v>
                </c:pt>
                <c:pt idx="1018">
                  <c:v>21.410229999999999</c:v>
                </c:pt>
                <c:pt idx="1019">
                  <c:v>21.465990000000001</c:v>
                </c:pt>
                <c:pt idx="1020">
                  <c:v>21.521740000000001</c:v>
                </c:pt>
                <c:pt idx="1021">
                  <c:v>21.577500000000001</c:v>
                </c:pt>
                <c:pt idx="1022">
                  <c:v>21.63325</c:v>
                </c:pt>
                <c:pt idx="1023">
                  <c:v>21.68901</c:v>
                </c:pt>
                <c:pt idx="1024">
                  <c:v>21.744759999999999</c:v>
                </c:pt>
                <c:pt idx="1025">
                  <c:v>21.800519999999999</c:v>
                </c:pt>
                <c:pt idx="1026">
                  <c:v>21.856280000000002</c:v>
                </c:pt>
                <c:pt idx="1027">
                  <c:v>21.912030000000001</c:v>
                </c:pt>
                <c:pt idx="1028">
                  <c:v>21.967790000000001</c:v>
                </c:pt>
                <c:pt idx="1029">
                  <c:v>22.023540000000001</c:v>
                </c:pt>
                <c:pt idx="1030">
                  <c:v>22.0793</c:v>
                </c:pt>
                <c:pt idx="1031">
                  <c:v>22.135059999999999</c:v>
                </c:pt>
                <c:pt idx="1032">
                  <c:v>22.190809999999999</c:v>
                </c:pt>
                <c:pt idx="1033">
                  <c:v>22.246569999999998</c:v>
                </c:pt>
                <c:pt idx="1034">
                  <c:v>22.302320000000002</c:v>
                </c:pt>
                <c:pt idx="1035">
                  <c:v>22.358080000000001</c:v>
                </c:pt>
                <c:pt idx="1036">
                  <c:v>22.413830000000001</c:v>
                </c:pt>
                <c:pt idx="1037">
                  <c:v>22.46959</c:v>
                </c:pt>
                <c:pt idx="1038">
                  <c:v>22.52535</c:v>
                </c:pt>
                <c:pt idx="1039">
                  <c:v>22.581099999999999</c:v>
                </c:pt>
                <c:pt idx="1040">
                  <c:v>22.636859999999999</c:v>
                </c:pt>
                <c:pt idx="1041">
                  <c:v>22.692609999999998</c:v>
                </c:pt>
                <c:pt idx="1042">
                  <c:v>22.748370000000001</c:v>
                </c:pt>
                <c:pt idx="1043">
                  <c:v>22.804120000000001</c:v>
                </c:pt>
                <c:pt idx="1044">
                  <c:v>22.85988</c:v>
                </c:pt>
                <c:pt idx="1045">
                  <c:v>22.91564</c:v>
                </c:pt>
                <c:pt idx="1046">
                  <c:v>22.97139</c:v>
                </c:pt>
                <c:pt idx="1047">
                  <c:v>23.027149999999999</c:v>
                </c:pt>
                <c:pt idx="1048">
                  <c:v>23.082899999999999</c:v>
                </c:pt>
                <c:pt idx="1049">
                  <c:v>23.138660000000002</c:v>
                </c:pt>
                <c:pt idx="1050">
                  <c:v>23.194420000000001</c:v>
                </c:pt>
                <c:pt idx="1051">
                  <c:v>23.250170000000001</c:v>
                </c:pt>
                <c:pt idx="1052">
                  <c:v>23.30593</c:v>
                </c:pt>
                <c:pt idx="1053">
                  <c:v>23.36168</c:v>
                </c:pt>
                <c:pt idx="1054">
                  <c:v>23.417439999999999</c:v>
                </c:pt>
                <c:pt idx="1055">
                  <c:v>23.473189999999999</c:v>
                </c:pt>
                <c:pt idx="1056">
                  <c:v>23.528949999999998</c:v>
                </c:pt>
                <c:pt idx="1057">
                  <c:v>23.584710000000001</c:v>
                </c:pt>
                <c:pt idx="1058">
                  <c:v>23.640460000000001</c:v>
                </c:pt>
                <c:pt idx="1059">
                  <c:v>23.69622</c:v>
                </c:pt>
                <c:pt idx="1060">
                  <c:v>23.75197</c:v>
                </c:pt>
                <c:pt idx="1061">
                  <c:v>23.807729999999999</c:v>
                </c:pt>
                <c:pt idx="1062">
                  <c:v>23.863489999999999</c:v>
                </c:pt>
                <c:pt idx="1063">
                  <c:v>23.919239999999999</c:v>
                </c:pt>
                <c:pt idx="1064">
                  <c:v>23.975000000000001</c:v>
                </c:pt>
                <c:pt idx="1065">
                  <c:v>24.030750000000001</c:v>
                </c:pt>
                <c:pt idx="1066">
                  <c:v>24.086510000000001</c:v>
                </c:pt>
                <c:pt idx="1067">
                  <c:v>24.14226</c:v>
                </c:pt>
                <c:pt idx="1068">
                  <c:v>24.19802</c:v>
                </c:pt>
                <c:pt idx="1069">
                  <c:v>24.253779999999999</c:v>
                </c:pt>
                <c:pt idx="1070">
                  <c:v>24.309529999999999</c:v>
                </c:pt>
                <c:pt idx="1071">
                  <c:v>24.365290000000002</c:v>
                </c:pt>
                <c:pt idx="1072">
                  <c:v>24.421040000000001</c:v>
                </c:pt>
                <c:pt idx="1073">
                  <c:v>24.476800000000001</c:v>
                </c:pt>
                <c:pt idx="1074">
                  <c:v>24.532550000000001</c:v>
                </c:pt>
                <c:pt idx="1075">
                  <c:v>24.58831</c:v>
                </c:pt>
                <c:pt idx="1076">
                  <c:v>24.644069999999999</c:v>
                </c:pt>
                <c:pt idx="1077">
                  <c:v>24.699819999999999</c:v>
                </c:pt>
                <c:pt idx="1078">
                  <c:v>24.755579999999998</c:v>
                </c:pt>
                <c:pt idx="1079">
                  <c:v>24.811330000000002</c:v>
                </c:pt>
                <c:pt idx="1080">
                  <c:v>24.867090000000001</c:v>
                </c:pt>
                <c:pt idx="1081">
                  <c:v>24.92285</c:v>
                </c:pt>
                <c:pt idx="1082">
                  <c:v>24.9786</c:v>
                </c:pt>
                <c:pt idx="1083">
                  <c:v>25.03436</c:v>
                </c:pt>
                <c:pt idx="1084">
                  <c:v>25.090109999999999</c:v>
                </c:pt>
                <c:pt idx="1085">
                  <c:v>25.145869999999999</c:v>
                </c:pt>
                <c:pt idx="1086">
                  <c:v>25.201619999999998</c:v>
                </c:pt>
                <c:pt idx="1087">
                  <c:v>25.257380000000001</c:v>
                </c:pt>
                <c:pt idx="1088">
                  <c:v>25.313140000000001</c:v>
                </c:pt>
                <c:pt idx="1089">
                  <c:v>25.36889</c:v>
                </c:pt>
                <c:pt idx="1090">
                  <c:v>25.42465</c:v>
                </c:pt>
                <c:pt idx="1091">
                  <c:v>25.480399999999999</c:v>
                </c:pt>
                <c:pt idx="1092">
                  <c:v>25.536159999999999</c:v>
                </c:pt>
                <c:pt idx="1093">
                  <c:v>25.591919999999998</c:v>
                </c:pt>
                <c:pt idx="1094">
                  <c:v>25.647670000000002</c:v>
                </c:pt>
                <c:pt idx="1095">
                  <c:v>25.703430000000001</c:v>
                </c:pt>
                <c:pt idx="1096">
                  <c:v>25.759180000000001</c:v>
                </c:pt>
                <c:pt idx="1097">
                  <c:v>25.81494</c:v>
                </c:pt>
                <c:pt idx="1098">
                  <c:v>25.870699999999999</c:v>
                </c:pt>
                <c:pt idx="1099">
                  <c:v>25.926449999999999</c:v>
                </c:pt>
                <c:pt idx="1100">
                  <c:v>25.982209999999998</c:v>
                </c:pt>
                <c:pt idx="1101">
                  <c:v>26.037960000000002</c:v>
                </c:pt>
                <c:pt idx="1102">
                  <c:v>26.093720000000001</c:v>
                </c:pt>
                <c:pt idx="1103">
                  <c:v>26.149470000000001</c:v>
                </c:pt>
                <c:pt idx="1104">
                  <c:v>26.20523</c:v>
                </c:pt>
                <c:pt idx="1105">
                  <c:v>26.26098</c:v>
                </c:pt>
                <c:pt idx="1106">
                  <c:v>26.316739999999999</c:v>
                </c:pt>
                <c:pt idx="1107">
                  <c:v>26.372499999999999</c:v>
                </c:pt>
                <c:pt idx="1108">
                  <c:v>26.428249999999998</c:v>
                </c:pt>
                <c:pt idx="1109">
                  <c:v>26.484010000000001</c:v>
                </c:pt>
                <c:pt idx="1110">
                  <c:v>26.539760000000001</c:v>
                </c:pt>
                <c:pt idx="1111">
                  <c:v>26.59552</c:v>
                </c:pt>
                <c:pt idx="1112">
                  <c:v>26.65128</c:v>
                </c:pt>
                <c:pt idx="1113">
                  <c:v>26.70703</c:v>
                </c:pt>
                <c:pt idx="1114">
                  <c:v>26.762789999999999</c:v>
                </c:pt>
                <c:pt idx="1115">
                  <c:v>26.818539999999999</c:v>
                </c:pt>
                <c:pt idx="1116">
                  <c:v>26.874300000000002</c:v>
                </c:pt>
                <c:pt idx="1117">
                  <c:v>26.930060000000001</c:v>
                </c:pt>
                <c:pt idx="1118">
                  <c:v>26.985810000000001</c:v>
                </c:pt>
                <c:pt idx="1119">
                  <c:v>27.04157</c:v>
                </c:pt>
                <c:pt idx="1120">
                  <c:v>27.09732</c:v>
                </c:pt>
                <c:pt idx="1121">
                  <c:v>27.153079999999999</c:v>
                </c:pt>
                <c:pt idx="1122">
                  <c:v>27.208829999999999</c:v>
                </c:pt>
                <c:pt idx="1123">
                  <c:v>27.264589999999998</c:v>
                </c:pt>
                <c:pt idx="1124">
                  <c:v>27.320340000000002</c:v>
                </c:pt>
                <c:pt idx="1125">
                  <c:v>27.376100000000001</c:v>
                </c:pt>
                <c:pt idx="1126">
                  <c:v>27.43186</c:v>
                </c:pt>
                <c:pt idx="1127">
                  <c:v>27.48761</c:v>
                </c:pt>
                <c:pt idx="1128">
                  <c:v>27.543369999999999</c:v>
                </c:pt>
                <c:pt idx="1129">
                  <c:v>27.599119999999999</c:v>
                </c:pt>
                <c:pt idx="1130">
                  <c:v>27.654879999999999</c:v>
                </c:pt>
                <c:pt idx="1131">
                  <c:v>27.710640000000001</c:v>
                </c:pt>
                <c:pt idx="1132">
                  <c:v>27.766390000000001</c:v>
                </c:pt>
                <c:pt idx="1133">
                  <c:v>27.822150000000001</c:v>
                </c:pt>
                <c:pt idx="1134">
                  <c:v>27.8779</c:v>
                </c:pt>
                <c:pt idx="1135">
                  <c:v>27.93366</c:v>
                </c:pt>
                <c:pt idx="1136">
                  <c:v>27.989409999999999</c:v>
                </c:pt>
                <c:pt idx="1137">
                  <c:v>28.045169999999999</c:v>
                </c:pt>
                <c:pt idx="1138">
                  <c:v>28.100930000000002</c:v>
                </c:pt>
                <c:pt idx="1139">
                  <c:v>28.156680000000001</c:v>
                </c:pt>
                <c:pt idx="1140">
                  <c:v>28.212440000000001</c:v>
                </c:pt>
                <c:pt idx="1141">
                  <c:v>28.268190000000001</c:v>
                </c:pt>
                <c:pt idx="1142">
                  <c:v>28.32395</c:v>
                </c:pt>
                <c:pt idx="1143">
                  <c:v>28.379709999999999</c:v>
                </c:pt>
                <c:pt idx="1144">
                  <c:v>28.435459999999999</c:v>
                </c:pt>
                <c:pt idx="1145">
                  <c:v>28.491219999999998</c:v>
                </c:pt>
                <c:pt idx="1146">
                  <c:v>28.546970000000002</c:v>
                </c:pt>
                <c:pt idx="1147">
                  <c:v>28.602730000000001</c:v>
                </c:pt>
                <c:pt idx="1148">
                  <c:v>28.65849</c:v>
                </c:pt>
                <c:pt idx="1149">
                  <c:v>28.71424</c:v>
                </c:pt>
                <c:pt idx="1150">
                  <c:v>28.77</c:v>
                </c:pt>
                <c:pt idx="1151">
                  <c:v>28.825749999999999</c:v>
                </c:pt>
                <c:pt idx="1152">
                  <c:v>28.881509999999999</c:v>
                </c:pt>
                <c:pt idx="1153">
                  <c:v>28.937259999999998</c:v>
                </c:pt>
                <c:pt idx="1154">
                  <c:v>28.993020000000001</c:v>
                </c:pt>
                <c:pt idx="1155">
                  <c:v>29.048770000000001</c:v>
                </c:pt>
                <c:pt idx="1156">
                  <c:v>29.10453</c:v>
                </c:pt>
                <c:pt idx="1157">
                  <c:v>29.16029</c:v>
                </c:pt>
                <c:pt idx="1158">
                  <c:v>29.21604</c:v>
                </c:pt>
                <c:pt idx="1159">
                  <c:v>29.271799999999999</c:v>
                </c:pt>
                <c:pt idx="1160">
                  <c:v>29.327549999999999</c:v>
                </c:pt>
                <c:pt idx="1161">
                  <c:v>29.383310000000002</c:v>
                </c:pt>
                <c:pt idx="1162">
                  <c:v>29.439070000000001</c:v>
                </c:pt>
                <c:pt idx="1163">
                  <c:v>29.494820000000001</c:v>
                </c:pt>
                <c:pt idx="1164">
                  <c:v>29.55058</c:v>
                </c:pt>
                <c:pt idx="1165">
                  <c:v>29.60633</c:v>
                </c:pt>
                <c:pt idx="1166">
                  <c:v>29.662089999999999</c:v>
                </c:pt>
                <c:pt idx="1167">
                  <c:v>29.717849999999999</c:v>
                </c:pt>
                <c:pt idx="1168">
                  <c:v>29.773599999999998</c:v>
                </c:pt>
                <c:pt idx="1169">
                  <c:v>29.829360000000001</c:v>
                </c:pt>
                <c:pt idx="1170">
                  <c:v>29.885110000000001</c:v>
                </c:pt>
                <c:pt idx="1171">
                  <c:v>29.94087</c:v>
                </c:pt>
                <c:pt idx="1172">
                  <c:v>29.99662</c:v>
                </c:pt>
                <c:pt idx="1173">
                  <c:v>30.052379999999999</c:v>
                </c:pt>
                <c:pt idx="1174">
                  <c:v>30.108139999999999</c:v>
                </c:pt>
                <c:pt idx="1175">
                  <c:v>30.163889999999999</c:v>
                </c:pt>
                <c:pt idx="1176">
                  <c:v>30.219650000000001</c:v>
                </c:pt>
                <c:pt idx="1177">
                  <c:v>30.275400000000001</c:v>
                </c:pt>
                <c:pt idx="1178">
                  <c:v>30.331160000000001</c:v>
                </c:pt>
                <c:pt idx="1179">
                  <c:v>30.38692</c:v>
                </c:pt>
                <c:pt idx="1180">
                  <c:v>30.44267</c:v>
                </c:pt>
                <c:pt idx="1181">
                  <c:v>30.498429999999999</c:v>
                </c:pt>
                <c:pt idx="1182">
                  <c:v>30.554179999999999</c:v>
                </c:pt>
                <c:pt idx="1183">
                  <c:v>30.609940000000002</c:v>
                </c:pt>
                <c:pt idx="1184">
                  <c:v>30.665690000000001</c:v>
                </c:pt>
                <c:pt idx="1185">
                  <c:v>30.721450000000001</c:v>
                </c:pt>
                <c:pt idx="1186">
                  <c:v>30.777200000000001</c:v>
                </c:pt>
                <c:pt idx="1187">
                  <c:v>30.83296</c:v>
                </c:pt>
                <c:pt idx="1188">
                  <c:v>30.888719999999999</c:v>
                </c:pt>
                <c:pt idx="1189">
                  <c:v>30.944469999999999</c:v>
                </c:pt>
                <c:pt idx="1190">
                  <c:v>31.000229999999998</c:v>
                </c:pt>
                <c:pt idx="1191">
                  <c:v>31.055980000000002</c:v>
                </c:pt>
                <c:pt idx="1192">
                  <c:v>31.111740000000001</c:v>
                </c:pt>
                <c:pt idx="1193">
                  <c:v>31.1675</c:v>
                </c:pt>
                <c:pt idx="1194">
                  <c:v>31.22325</c:v>
                </c:pt>
                <c:pt idx="1195">
                  <c:v>31.27901</c:v>
                </c:pt>
                <c:pt idx="1196">
                  <c:v>31.334759999999999</c:v>
                </c:pt>
                <c:pt idx="1197">
                  <c:v>31.390519999999999</c:v>
                </c:pt>
                <c:pt idx="1198">
                  <c:v>31.446280000000002</c:v>
                </c:pt>
                <c:pt idx="1199">
                  <c:v>31.502030000000001</c:v>
                </c:pt>
                <c:pt idx="1200">
                  <c:v>31.557790000000001</c:v>
                </c:pt>
                <c:pt idx="1201">
                  <c:v>31.61354</c:v>
                </c:pt>
                <c:pt idx="1202">
                  <c:v>31.6693</c:v>
                </c:pt>
                <c:pt idx="1203">
                  <c:v>31.72505</c:v>
                </c:pt>
                <c:pt idx="1204">
                  <c:v>31.780809999999999</c:v>
                </c:pt>
                <c:pt idx="1205">
                  <c:v>31.836569999999998</c:v>
                </c:pt>
                <c:pt idx="1206">
                  <c:v>31.892320000000002</c:v>
                </c:pt>
                <c:pt idx="1207">
                  <c:v>31.948080000000001</c:v>
                </c:pt>
                <c:pt idx="1208">
                  <c:v>32.003830000000001</c:v>
                </c:pt>
                <c:pt idx="1209">
                  <c:v>32.05959</c:v>
                </c:pt>
                <c:pt idx="1210">
                  <c:v>32.115349999999999</c:v>
                </c:pt>
                <c:pt idx="1211">
                  <c:v>32.171100000000003</c:v>
                </c:pt>
                <c:pt idx="1212">
                  <c:v>32.226860000000002</c:v>
                </c:pt>
                <c:pt idx="1213">
                  <c:v>32.282609999999998</c:v>
                </c:pt>
                <c:pt idx="1214">
                  <c:v>32.338369999999998</c:v>
                </c:pt>
                <c:pt idx="1215">
                  <c:v>32.394120000000001</c:v>
                </c:pt>
                <c:pt idx="1216">
                  <c:v>32.44988</c:v>
                </c:pt>
                <c:pt idx="1217">
                  <c:v>32.505629999999996</c:v>
                </c:pt>
                <c:pt idx="1218">
                  <c:v>32.561390000000003</c:v>
                </c:pt>
                <c:pt idx="1219">
                  <c:v>32.617150000000002</c:v>
                </c:pt>
                <c:pt idx="1220">
                  <c:v>32.672899999999998</c:v>
                </c:pt>
                <c:pt idx="1221">
                  <c:v>32.728659999999998</c:v>
                </c:pt>
                <c:pt idx="1222">
                  <c:v>32.784419999999997</c:v>
                </c:pt>
                <c:pt idx="1223">
                  <c:v>32.840170000000001</c:v>
                </c:pt>
                <c:pt idx="1224">
                  <c:v>32.89593</c:v>
                </c:pt>
                <c:pt idx="1225">
                  <c:v>32.951680000000003</c:v>
                </c:pt>
                <c:pt idx="1226">
                  <c:v>33.007440000000003</c:v>
                </c:pt>
                <c:pt idx="1227">
                  <c:v>33.063189999999999</c:v>
                </c:pt>
                <c:pt idx="1228">
                  <c:v>33.118949999999998</c:v>
                </c:pt>
                <c:pt idx="1229">
                  <c:v>33.174709999999997</c:v>
                </c:pt>
                <c:pt idx="1230">
                  <c:v>33.230460000000001</c:v>
                </c:pt>
                <c:pt idx="1231">
                  <c:v>33.28622</c:v>
                </c:pt>
                <c:pt idx="1232">
                  <c:v>33.341970000000003</c:v>
                </c:pt>
                <c:pt idx="1233">
                  <c:v>33.397730000000003</c:v>
                </c:pt>
                <c:pt idx="1234">
                  <c:v>33.453479999999999</c:v>
                </c:pt>
                <c:pt idx="1235">
                  <c:v>33.509239999999998</c:v>
                </c:pt>
                <c:pt idx="1236">
                  <c:v>33.564990000000002</c:v>
                </c:pt>
                <c:pt idx="1237">
                  <c:v>33.620750000000001</c:v>
                </c:pt>
                <c:pt idx="1238">
                  <c:v>33.67651</c:v>
                </c:pt>
                <c:pt idx="1239">
                  <c:v>33.732259999999997</c:v>
                </c:pt>
                <c:pt idx="1240">
                  <c:v>33.788020000000003</c:v>
                </c:pt>
                <c:pt idx="1241">
                  <c:v>33.843769999999999</c:v>
                </c:pt>
                <c:pt idx="1242">
                  <c:v>33.899529999999999</c:v>
                </c:pt>
                <c:pt idx="1243">
                  <c:v>33.955289999999998</c:v>
                </c:pt>
                <c:pt idx="1244">
                  <c:v>34.011040000000001</c:v>
                </c:pt>
                <c:pt idx="1245">
                  <c:v>34.066800000000001</c:v>
                </c:pt>
                <c:pt idx="1246">
                  <c:v>34.122549999999997</c:v>
                </c:pt>
                <c:pt idx="1247">
                  <c:v>34.178310000000003</c:v>
                </c:pt>
                <c:pt idx="1248">
                  <c:v>34.234070000000003</c:v>
                </c:pt>
                <c:pt idx="1249">
                  <c:v>34.289819999999999</c:v>
                </c:pt>
                <c:pt idx="1250">
                  <c:v>34.345579999999998</c:v>
                </c:pt>
                <c:pt idx="1251">
                  <c:v>34.401330000000002</c:v>
                </c:pt>
                <c:pt idx="1252">
                  <c:v>34.457090000000001</c:v>
                </c:pt>
                <c:pt idx="1253">
                  <c:v>34.512839999999997</c:v>
                </c:pt>
                <c:pt idx="1254">
                  <c:v>34.568600000000004</c:v>
                </c:pt>
                <c:pt idx="1255">
                  <c:v>34.624360000000003</c:v>
                </c:pt>
                <c:pt idx="1256">
                  <c:v>34.680109999999999</c:v>
                </c:pt>
                <c:pt idx="1257">
                  <c:v>34.735869999999998</c:v>
                </c:pt>
                <c:pt idx="1258">
                  <c:v>34.791620000000002</c:v>
                </c:pt>
                <c:pt idx="1259">
                  <c:v>34.847380000000001</c:v>
                </c:pt>
                <c:pt idx="1260">
                  <c:v>34.903129999999997</c:v>
                </c:pt>
                <c:pt idx="1261">
                  <c:v>34.958889999999997</c:v>
                </c:pt>
                <c:pt idx="1262">
                  <c:v>35.014650000000003</c:v>
                </c:pt>
                <c:pt idx="1263">
                  <c:v>35.070399999999999</c:v>
                </c:pt>
                <c:pt idx="1264">
                  <c:v>35.126159999999999</c:v>
                </c:pt>
                <c:pt idx="1265">
                  <c:v>35.181919999999998</c:v>
                </c:pt>
                <c:pt idx="1266">
                  <c:v>35.237670000000001</c:v>
                </c:pt>
                <c:pt idx="1267">
                  <c:v>35.293430000000001</c:v>
                </c:pt>
                <c:pt idx="1268">
                  <c:v>35.349179999999997</c:v>
                </c:pt>
                <c:pt idx="1269">
                  <c:v>35.404940000000003</c:v>
                </c:pt>
                <c:pt idx="1270">
                  <c:v>35.46069</c:v>
                </c:pt>
                <c:pt idx="1271">
                  <c:v>35.516449999999999</c:v>
                </c:pt>
                <c:pt idx="1272">
                  <c:v>35.572200000000002</c:v>
                </c:pt>
                <c:pt idx="1273">
                  <c:v>35.627960000000002</c:v>
                </c:pt>
                <c:pt idx="1274">
                  <c:v>35.683720000000001</c:v>
                </c:pt>
                <c:pt idx="1275">
                  <c:v>35.739469999999997</c:v>
                </c:pt>
                <c:pt idx="1276">
                  <c:v>35.795229999999997</c:v>
                </c:pt>
                <c:pt idx="1277">
                  <c:v>35.85098</c:v>
                </c:pt>
                <c:pt idx="1278">
                  <c:v>35.906739999999999</c:v>
                </c:pt>
                <c:pt idx="1279">
                  <c:v>35.962490000000003</c:v>
                </c:pt>
                <c:pt idx="1280">
                  <c:v>36.018250000000002</c:v>
                </c:pt>
                <c:pt idx="1281">
                  <c:v>36.074010000000001</c:v>
                </c:pt>
                <c:pt idx="1282">
                  <c:v>36.129759999999997</c:v>
                </c:pt>
                <c:pt idx="1283">
                  <c:v>36.185519999999997</c:v>
                </c:pt>
                <c:pt idx="1284">
                  <c:v>36.241280000000003</c:v>
                </c:pt>
                <c:pt idx="1285">
                  <c:v>36.297029999999999</c:v>
                </c:pt>
                <c:pt idx="1286">
                  <c:v>36.352789999999999</c:v>
                </c:pt>
                <c:pt idx="1287">
                  <c:v>36.408540000000002</c:v>
                </c:pt>
                <c:pt idx="1288">
                  <c:v>36.464300000000001</c:v>
                </c:pt>
                <c:pt idx="1289">
                  <c:v>36.520049999999998</c:v>
                </c:pt>
                <c:pt idx="1290">
                  <c:v>36.575809999999997</c:v>
                </c:pt>
                <c:pt idx="1291">
                  <c:v>36.631570000000004</c:v>
                </c:pt>
                <c:pt idx="1292">
                  <c:v>36.68732</c:v>
                </c:pt>
                <c:pt idx="1293">
                  <c:v>36.743079999999999</c:v>
                </c:pt>
                <c:pt idx="1294">
                  <c:v>36.798830000000002</c:v>
                </c:pt>
                <c:pt idx="1295">
                  <c:v>36.854590000000002</c:v>
                </c:pt>
                <c:pt idx="1296">
                  <c:v>36.910339999999998</c:v>
                </c:pt>
                <c:pt idx="1297">
                  <c:v>36.966099999999997</c:v>
                </c:pt>
                <c:pt idx="1298">
                  <c:v>37.021850000000001</c:v>
                </c:pt>
                <c:pt idx="1299">
                  <c:v>37.07761</c:v>
                </c:pt>
                <c:pt idx="1300">
                  <c:v>37.133369999999999</c:v>
                </c:pt>
                <c:pt idx="1301">
                  <c:v>37.189120000000003</c:v>
                </c:pt>
                <c:pt idx="1302">
                  <c:v>37.244880000000002</c:v>
                </c:pt>
                <c:pt idx="1303">
                  <c:v>37.300640000000001</c:v>
                </c:pt>
                <c:pt idx="1304">
                  <c:v>37.356389999999998</c:v>
                </c:pt>
                <c:pt idx="1305">
                  <c:v>37.412149999999997</c:v>
                </c:pt>
                <c:pt idx="1306">
                  <c:v>37.4679</c:v>
                </c:pt>
                <c:pt idx="1307">
                  <c:v>37.52366</c:v>
                </c:pt>
                <c:pt idx="1308">
                  <c:v>37.579410000000003</c:v>
                </c:pt>
                <c:pt idx="1309">
                  <c:v>37.635170000000002</c:v>
                </c:pt>
                <c:pt idx="1310">
                  <c:v>37.690930000000002</c:v>
                </c:pt>
                <c:pt idx="1311">
                  <c:v>37.746679999999998</c:v>
                </c:pt>
                <c:pt idx="1312">
                  <c:v>37.802439999999997</c:v>
                </c:pt>
                <c:pt idx="1313">
                  <c:v>37.85819</c:v>
                </c:pt>
                <c:pt idx="1314">
                  <c:v>37.91395</c:v>
                </c:pt>
                <c:pt idx="1315">
                  <c:v>37.969700000000003</c:v>
                </c:pt>
                <c:pt idx="1316">
                  <c:v>38.025460000000002</c:v>
                </c:pt>
                <c:pt idx="1317">
                  <c:v>38.081209999999999</c:v>
                </c:pt>
                <c:pt idx="1318">
                  <c:v>38.136969999999998</c:v>
                </c:pt>
                <c:pt idx="1319">
                  <c:v>38.192729999999997</c:v>
                </c:pt>
                <c:pt idx="1320">
                  <c:v>38.248480000000001</c:v>
                </c:pt>
                <c:pt idx="1321">
                  <c:v>38.30424</c:v>
                </c:pt>
                <c:pt idx="1322">
                  <c:v>38.36</c:v>
                </c:pt>
                <c:pt idx="1323">
                  <c:v>38.415750000000003</c:v>
                </c:pt>
                <c:pt idx="1324">
                  <c:v>38.471510000000002</c:v>
                </c:pt>
                <c:pt idx="1325">
                  <c:v>38.527259999999998</c:v>
                </c:pt>
                <c:pt idx="1326">
                  <c:v>38.583019999999998</c:v>
                </c:pt>
                <c:pt idx="1327">
                  <c:v>38.638770000000001</c:v>
                </c:pt>
                <c:pt idx="1328">
                  <c:v>38.69453</c:v>
                </c:pt>
                <c:pt idx="1329">
                  <c:v>38.75029</c:v>
                </c:pt>
                <c:pt idx="1330">
                  <c:v>38.806040000000003</c:v>
                </c:pt>
              </c:numCache>
            </c:numRef>
          </c:xVal>
          <c:yVal>
            <c:numRef>
              <c:f>MO!$B$101:$B$1431</c:f>
              <c:numCache>
                <c:formatCode>General</c:formatCode>
                <c:ptCount val="1331"/>
                <c:pt idx="0">
                  <c:v>2533.7530000000002</c:v>
                </c:pt>
                <c:pt idx="1">
                  <c:v>2920.998</c:v>
                </c:pt>
                <c:pt idx="2">
                  <c:v>3312.0630000000001</c:v>
                </c:pt>
                <c:pt idx="3">
                  <c:v>3433.4580000000001</c:v>
                </c:pt>
                <c:pt idx="4">
                  <c:v>3472.7710000000002</c:v>
                </c:pt>
                <c:pt idx="5">
                  <c:v>3519.806</c:v>
                </c:pt>
                <c:pt idx="6">
                  <c:v>3562.7359999999999</c:v>
                </c:pt>
                <c:pt idx="7">
                  <c:v>3609.12</c:v>
                </c:pt>
                <c:pt idx="8">
                  <c:v>3655.5239999999999</c:v>
                </c:pt>
                <c:pt idx="9">
                  <c:v>3707.1709999999998</c:v>
                </c:pt>
                <c:pt idx="10">
                  <c:v>3768.2840000000001</c:v>
                </c:pt>
                <c:pt idx="11">
                  <c:v>3819.7890000000002</c:v>
                </c:pt>
                <c:pt idx="12">
                  <c:v>3854.9169999999999</c:v>
                </c:pt>
                <c:pt idx="13">
                  <c:v>3888.44</c:v>
                </c:pt>
                <c:pt idx="14">
                  <c:v>3927.2869999999998</c:v>
                </c:pt>
                <c:pt idx="15">
                  <c:v>3967.1489999999999</c:v>
                </c:pt>
                <c:pt idx="16">
                  <c:v>4017.3330000000001</c:v>
                </c:pt>
                <c:pt idx="17">
                  <c:v>4058.6370000000002</c:v>
                </c:pt>
                <c:pt idx="18">
                  <c:v>4101.7089999999998</c:v>
                </c:pt>
                <c:pt idx="19">
                  <c:v>4128.3459999999995</c:v>
                </c:pt>
                <c:pt idx="20">
                  <c:v>4166.2160000000003</c:v>
                </c:pt>
                <c:pt idx="21">
                  <c:v>4219.9759999999997</c:v>
                </c:pt>
                <c:pt idx="22">
                  <c:v>4272.9219999999996</c:v>
                </c:pt>
                <c:pt idx="23">
                  <c:v>4326.9660000000003</c:v>
                </c:pt>
                <c:pt idx="24">
                  <c:v>4390.8639999999996</c:v>
                </c:pt>
                <c:pt idx="25">
                  <c:v>4438.4660000000003</c:v>
                </c:pt>
                <c:pt idx="26">
                  <c:v>4491.067</c:v>
                </c:pt>
                <c:pt idx="27">
                  <c:v>4545.1719999999996</c:v>
                </c:pt>
                <c:pt idx="28">
                  <c:v>4610.4309999999996</c:v>
                </c:pt>
                <c:pt idx="29">
                  <c:v>4665.5110000000004</c:v>
                </c:pt>
                <c:pt idx="30">
                  <c:v>4717.299</c:v>
                </c:pt>
                <c:pt idx="31">
                  <c:v>4782.152</c:v>
                </c:pt>
                <c:pt idx="32">
                  <c:v>4839.5469999999996</c:v>
                </c:pt>
                <c:pt idx="33">
                  <c:v>4890.0969999999998</c:v>
                </c:pt>
                <c:pt idx="34">
                  <c:v>4936.9279999999999</c:v>
                </c:pt>
                <c:pt idx="35">
                  <c:v>4997.5339999999997</c:v>
                </c:pt>
                <c:pt idx="36">
                  <c:v>5049.8100000000004</c:v>
                </c:pt>
                <c:pt idx="37">
                  <c:v>5106.027</c:v>
                </c:pt>
                <c:pt idx="38">
                  <c:v>5169.335</c:v>
                </c:pt>
                <c:pt idx="39">
                  <c:v>5228.8649999999998</c:v>
                </c:pt>
                <c:pt idx="40">
                  <c:v>5283.335</c:v>
                </c:pt>
                <c:pt idx="41">
                  <c:v>5337.8059999999996</c:v>
                </c:pt>
                <c:pt idx="42">
                  <c:v>5391.1790000000001</c:v>
                </c:pt>
                <c:pt idx="43">
                  <c:v>5444.5720000000001</c:v>
                </c:pt>
                <c:pt idx="44">
                  <c:v>5501.1350000000002</c:v>
                </c:pt>
                <c:pt idx="45">
                  <c:v>5563.1629999999996</c:v>
                </c:pt>
                <c:pt idx="46">
                  <c:v>5619.991</c:v>
                </c:pt>
                <c:pt idx="47">
                  <c:v>5687.4030000000002</c:v>
                </c:pt>
                <c:pt idx="48">
                  <c:v>5750.7520000000004</c:v>
                </c:pt>
                <c:pt idx="49">
                  <c:v>5820.48</c:v>
                </c:pt>
                <c:pt idx="50">
                  <c:v>5889.3549999999996</c:v>
                </c:pt>
                <c:pt idx="51">
                  <c:v>5945.7969999999996</c:v>
                </c:pt>
                <c:pt idx="52">
                  <c:v>6015.1189999999997</c:v>
                </c:pt>
                <c:pt idx="53">
                  <c:v>6079.5649999999996</c:v>
                </c:pt>
                <c:pt idx="54">
                  <c:v>6147.1189999999997</c:v>
                </c:pt>
                <c:pt idx="55">
                  <c:v>6211.098</c:v>
                </c:pt>
                <c:pt idx="56">
                  <c:v>6272.1710000000003</c:v>
                </c:pt>
                <c:pt idx="57">
                  <c:v>6327.5360000000001</c:v>
                </c:pt>
                <c:pt idx="58">
                  <c:v>6387.268</c:v>
                </c:pt>
                <c:pt idx="59">
                  <c:v>6449.317</c:v>
                </c:pt>
                <c:pt idx="60">
                  <c:v>6525.1</c:v>
                </c:pt>
                <c:pt idx="61">
                  <c:v>6599.46</c:v>
                </c:pt>
                <c:pt idx="62">
                  <c:v>6660.5140000000001</c:v>
                </c:pt>
                <c:pt idx="63">
                  <c:v>6724.8580000000002</c:v>
                </c:pt>
                <c:pt idx="64">
                  <c:v>6799.1790000000001</c:v>
                </c:pt>
                <c:pt idx="65">
                  <c:v>6871.04</c:v>
                </c:pt>
                <c:pt idx="66">
                  <c:v>6958.5870000000004</c:v>
                </c:pt>
                <c:pt idx="67">
                  <c:v>7027.1570000000002</c:v>
                </c:pt>
                <c:pt idx="68">
                  <c:v>7090.9530000000004</c:v>
                </c:pt>
                <c:pt idx="69">
                  <c:v>7162.2049999999999</c:v>
                </c:pt>
                <c:pt idx="70">
                  <c:v>7222.4660000000003</c:v>
                </c:pt>
                <c:pt idx="71">
                  <c:v>7297.9650000000001</c:v>
                </c:pt>
                <c:pt idx="72">
                  <c:v>7377.1809999999996</c:v>
                </c:pt>
                <c:pt idx="73">
                  <c:v>7453.8789999999999</c:v>
                </c:pt>
                <c:pt idx="74">
                  <c:v>7523.6880000000001</c:v>
                </c:pt>
                <c:pt idx="75">
                  <c:v>7596.3019999999997</c:v>
                </c:pt>
                <c:pt idx="76">
                  <c:v>7669.585</c:v>
                </c:pt>
                <c:pt idx="77">
                  <c:v>7746.0389999999998</c:v>
                </c:pt>
                <c:pt idx="78">
                  <c:v>7821.9840000000004</c:v>
                </c:pt>
                <c:pt idx="79">
                  <c:v>7909.491</c:v>
                </c:pt>
                <c:pt idx="80">
                  <c:v>7981.3320000000003</c:v>
                </c:pt>
                <c:pt idx="81">
                  <c:v>8045.7780000000002</c:v>
                </c:pt>
                <c:pt idx="82">
                  <c:v>8123.3689999999997</c:v>
                </c:pt>
                <c:pt idx="83">
                  <c:v>8197.6489999999994</c:v>
                </c:pt>
                <c:pt idx="84">
                  <c:v>8271.8880000000008</c:v>
                </c:pt>
                <c:pt idx="85">
                  <c:v>8351.3889999999992</c:v>
                </c:pt>
                <c:pt idx="86">
                  <c:v>8426.3179999999993</c:v>
                </c:pt>
                <c:pt idx="87">
                  <c:v>8497.6929999999993</c:v>
                </c:pt>
                <c:pt idx="88">
                  <c:v>8571.384</c:v>
                </c:pt>
                <c:pt idx="89">
                  <c:v>8646.0689999999995</c:v>
                </c:pt>
                <c:pt idx="90">
                  <c:v>8723.6810000000005</c:v>
                </c:pt>
                <c:pt idx="91">
                  <c:v>8783.3320000000003</c:v>
                </c:pt>
                <c:pt idx="92">
                  <c:v>8854.34</c:v>
                </c:pt>
                <c:pt idx="93">
                  <c:v>8915.3729999999996</c:v>
                </c:pt>
                <c:pt idx="94">
                  <c:v>8998.2870000000003</c:v>
                </c:pt>
                <c:pt idx="95">
                  <c:v>9086.8700000000008</c:v>
                </c:pt>
                <c:pt idx="96">
                  <c:v>9170.6990000000005</c:v>
                </c:pt>
                <c:pt idx="97">
                  <c:v>9234.4339999999993</c:v>
                </c:pt>
                <c:pt idx="98">
                  <c:v>9325.4339999999993</c:v>
                </c:pt>
                <c:pt idx="99">
                  <c:v>9416.6180000000004</c:v>
                </c:pt>
                <c:pt idx="100">
                  <c:v>9505.0589999999993</c:v>
                </c:pt>
                <c:pt idx="101">
                  <c:v>9590.35</c:v>
                </c:pt>
                <c:pt idx="102">
                  <c:v>9679.6440000000002</c:v>
                </c:pt>
                <c:pt idx="103">
                  <c:v>9750.9560000000001</c:v>
                </c:pt>
                <c:pt idx="104">
                  <c:v>9830.7420000000002</c:v>
                </c:pt>
                <c:pt idx="105">
                  <c:v>9922.0679999999993</c:v>
                </c:pt>
                <c:pt idx="106">
                  <c:v>10016.18</c:v>
                </c:pt>
                <c:pt idx="107">
                  <c:v>10105</c:v>
                </c:pt>
                <c:pt idx="108">
                  <c:v>10184.85</c:v>
                </c:pt>
                <c:pt idx="109">
                  <c:v>10267.07</c:v>
                </c:pt>
                <c:pt idx="110">
                  <c:v>10361.89</c:v>
                </c:pt>
                <c:pt idx="111">
                  <c:v>10466.77</c:v>
                </c:pt>
                <c:pt idx="112">
                  <c:v>10560.58</c:v>
                </c:pt>
                <c:pt idx="113">
                  <c:v>10654.6</c:v>
                </c:pt>
                <c:pt idx="114">
                  <c:v>10726.71</c:v>
                </c:pt>
                <c:pt idx="115">
                  <c:v>10804.77</c:v>
                </c:pt>
                <c:pt idx="116">
                  <c:v>10897.52</c:v>
                </c:pt>
                <c:pt idx="117">
                  <c:v>10986.79</c:v>
                </c:pt>
                <c:pt idx="118">
                  <c:v>11089.59</c:v>
                </c:pt>
                <c:pt idx="119">
                  <c:v>11165.19</c:v>
                </c:pt>
                <c:pt idx="120">
                  <c:v>11238.19</c:v>
                </c:pt>
                <c:pt idx="121">
                  <c:v>11328.48</c:v>
                </c:pt>
                <c:pt idx="122">
                  <c:v>11412.13</c:v>
                </c:pt>
                <c:pt idx="123">
                  <c:v>11515.79</c:v>
                </c:pt>
                <c:pt idx="124">
                  <c:v>11635.07</c:v>
                </c:pt>
                <c:pt idx="125">
                  <c:v>11719.77</c:v>
                </c:pt>
                <c:pt idx="126">
                  <c:v>11808.44</c:v>
                </c:pt>
                <c:pt idx="127">
                  <c:v>11904.05</c:v>
                </c:pt>
                <c:pt idx="128">
                  <c:v>12007.91</c:v>
                </c:pt>
                <c:pt idx="129">
                  <c:v>12093.3</c:v>
                </c:pt>
                <c:pt idx="130">
                  <c:v>12181.34</c:v>
                </c:pt>
                <c:pt idx="131">
                  <c:v>12277.11</c:v>
                </c:pt>
                <c:pt idx="132">
                  <c:v>12380.04</c:v>
                </c:pt>
                <c:pt idx="133">
                  <c:v>12471.85</c:v>
                </c:pt>
                <c:pt idx="134">
                  <c:v>12567.81</c:v>
                </c:pt>
                <c:pt idx="135">
                  <c:v>12675.12</c:v>
                </c:pt>
                <c:pt idx="136">
                  <c:v>12771.67</c:v>
                </c:pt>
                <c:pt idx="137">
                  <c:v>12877.16</c:v>
                </c:pt>
                <c:pt idx="138">
                  <c:v>12980.49</c:v>
                </c:pt>
                <c:pt idx="139">
                  <c:v>13084.64</c:v>
                </c:pt>
                <c:pt idx="140">
                  <c:v>13194</c:v>
                </c:pt>
                <c:pt idx="141">
                  <c:v>13290.75</c:v>
                </c:pt>
                <c:pt idx="142">
                  <c:v>13382.95</c:v>
                </c:pt>
                <c:pt idx="143">
                  <c:v>13500.96</c:v>
                </c:pt>
                <c:pt idx="144">
                  <c:v>13605.3</c:v>
                </c:pt>
                <c:pt idx="145">
                  <c:v>13692.55</c:v>
                </c:pt>
                <c:pt idx="146">
                  <c:v>13784.72</c:v>
                </c:pt>
                <c:pt idx="147">
                  <c:v>13889.42</c:v>
                </c:pt>
                <c:pt idx="148">
                  <c:v>13995.29</c:v>
                </c:pt>
                <c:pt idx="149">
                  <c:v>14087.8</c:v>
                </c:pt>
                <c:pt idx="150">
                  <c:v>14177.05</c:v>
                </c:pt>
                <c:pt idx="151">
                  <c:v>14278.09</c:v>
                </c:pt>
                <c:pt idx="152">
                  <c:v>14372.93</c:v>
                </c:pt>
                <c:pt idx="153">
                  <c:v>14469.03</c:v>
                </c:pt>
                <c:pt idx="154">
                  <c:v>14584.65</c:v>
                </c:pt>
                <c:pt idx="155">
                  <c:v>14693.84</c:v>
                </c:pt>
                <c:pt idx="156">
                  <c:v>14808.85</c:v>
                </c:pt>
                <c:pt idx="157">
                  <c:v>14911.6</c:v>
                </c:pt>
                <c:pt idx="158">
                  <c:v>15004</c:v>
                </c:pt>
                <c:pt idx="159">
                  <c:v>15105.24</c:v>
                </c:pt>
                <c:pt idx="160">
                  <c:v>15212.68</c:v>
                </c:pt>
                <c:pt idx="161">
                  <c:v>15290.82</c:v>
                </c:pt>
                <c:pt idx="162">
                  <c:v>15397.04</c:v>
                </c:pt>
                <c:pt idx="163">
                  <c:v>15515.65</c:v>
                </c:pt>
                <c:pt idx="164">
                  <c:v>15619.41</c:v>
                </c:pt>
                <c:pt idx="165">
                  <c:v>15733.39</c:v>
                </c:pt>
                <c:pt idx="166">
                  <c:v>15849.19</c:v>
                </c:pt>
                <c:pt idx="167">
                  <c:v>15969.17</c:v>
                </c:pt>
                <c:pt idx="168">
                  <c:v>16101.02</c:v>
                </c:pt>
                <c:pt idx="169">
                  <c:v>16224.67</c:v>
                </c:pt>
                <c:pt idx="170">
                  <c:v>16373.42</c:v>
                </c:pt>
                <c:pt idx="171">
                  <c:v>16493.919999999998</c:v>
                </c:pt>
                <c:pt idx="172">
                  <c:v>16591.419999999998</c:v>
                </c:pt>
                <c:pt idx="173">
                  <c:v>16722.93</c:v>
                </c:pt>
                <c:pt idx="174">
                  <c:v>16842.38</c:v>
                </c:pt>
                <c:pt idx="175">
                  <c:v>16945.73</c:v>
                </c:pt>
                <c:pt idx="176">
                  <c:v>17050.2</c:v>
                </c:pt>
                <c:pt idx="177">
                  <c:v>17156.34</c:v>
                </c:pt>
                <c:pt idx="178">
                  <c:v>17267.07</c:v>
                </c:pt>
                <c:pt idx="179">
                  <c:v>17367.78</c:v>
                </c:pt>
                <c:pt idx="180">
                  <c:v>17467.07</c:v>
                </c:pt>
                <c:pt idx="181">
                  <c:v>17586.03</c:v>
                </c:pt>
                <c:pt idx="182">
                  <c:v>17703.150000000001</c:v>
                </c:pt>
                <c:pt idx="183">
                  <c:v>17808.84</c:v>
                </c:pt>
                <c:pt idx="184">
                  <c:v>17933.080000000002</c:v>
                </c:pt>
                <c:pt idx="185">
                  <c:v>18061.63</c:v>
                </c:pt>
                <c:pt idx="186">
                  <c:v>18175.61</c:v>
                </c:pt>
                <c:pt idx="187">
                  <c:v>18277.3</c:v>
                </c:pt>
                <c:pt idx="188">
                  <c:v>18376.79</c:v>
                </c:pt>
                <c:pt idx="189">
                  <c:v>18485.099999999999</c:v>
                </c:pt>
                <c:pt idx="190">
                  <c:v>18593.189999999999</c:v>
                </c:pt>
                <c:pt idx="191">
                  <c:v>18684.939999999999</c:v>
                </c:pt>
                <c:pt idx="192">
                  <c:v>18789.8</c:v>
                </c:pt>
                <c:pt idx="193">
                  <c:v>18900.57</c:v>
                </c:pt>
                <c:pt idx="194">
                  <c:v>19012.47</c:v>
                </c:pt>
                <c:pt idx="195">
                  <c:v>19117.47</c:v>
                </c:pt>
                <c:pt idx="196">
                  <c:v>19235.169999999998</c:v>
                </c:pt>
                <c:pt idx="197">
                  <c:v>19360.71</c:v>
                </c:pt>
                <c:pt idx="198">
                  <c:v>19467.46</c:v>
                </c:pt>
                <c:pt idx="199">
                  <c:v>19586.78</c:v>
                </c:pt>
                <c:pt idx="200">
                  <c:v>19726.18</c:v>
                </c:pt>
                <c:pt idx="201">
                  <c:v>19878</c:v>
                </c:pt>
                <c:pt idx="202">
                  <c:v>19997.22</c:v>
                </c:pt>
                <c:pt idx="203">
                  <c:v>20110.310000000001</c:v>
                </c:pt>
                <c:pt idx="204">
                  <c:v>20250.5</c:v>
                </c:pt>
                <c:pt idx="205">
                  <c:v>20369.5</c:v>
                </c:pt>
                <c:pt idx="206">
                  <c:v>20466.02</c:v>
                </c:pt>
                <c:pt idx="207">
                  <c:v>20608.38</c:v>
                </c:pt>
                <c:pt idx="208">
                  <c:v>20724.7</c:v>
                </c:pt>
                <c:pt idx="209">
                  <c:v>20815.259999999998</c:v>
                </c:pt>
                <c:pt idx="210">
                  <c:v>20892.18</c:v>
                </c:pt>
                <c:pt idx="211">
                  <c:v>20993.759999999998</c:v>
                </c:pt>
                <c:pt idx="212">
                  <c:v>21120.54</c:v>
                </c:pt>
                <c:pt idx="213">
                  <c:v>21219.69</c:v>
                </c:pt>
                <c:pt idx="214">
                  <c:v>21335.7</c:v>
                </c:pt>
                <c:pt idx="215">
                  <c:v>21482.33</c:v>
                </c:pt>
                <c:pt idx="216">
                  <c:v>21586.84</c:v>
                </c:pt>
                <c:pt idx="217">
                  <c:v>21701.21</c:v>
                </c:pt>
                <c:pt idx="218">
                  <c:v>21823.64</c:v>
                </c:pt>
                <c:pt idx="219">
                  <c:v>21956.47</c:v>
                </c:pt>
                <c:pt idx="220">
                  <c:v>22095.58</c:v>
                </c:pt>
                <c:pt idx="221">
                  <c:v>22199.18</c:v>
                </c:pt>
                <c:pt idx="222">
                  <c:v>22308.61</c:v>
                </c:pt>
                <c:pt idx="223">
                  <c:v>22436.06</c:v>
                </c:pt>
                <c:pt idx="224">
                  <c:v>22545.97</c:v>
                </c:pt>
                <c:pt idx="225">
                  <c:v>22666.07</c:v>
                </c:pt>
                <c:pt idx="226">
                  <c:v>22800.93</c:v>
                </c:pt>
                <c:pt idx="227">
                  <c:v>22929.4</c:v>
                </c:pt>
                <c:pt idx="228">
                  <c:v>23021.86</c:v>
                </c:pt>
                <c:pt idx="229">
                  <c:v>23108.94</c:v>
                </c:pt>
                <c:pt idx="230">
                  <c:v>23224.46</c:v>
                </c:pt>
                <c:pt idx="231">
                  <c:v>23333.93</c:v>
                </c:pt>
                <c:pt idx="232">
                  <c:v>23428.13</c:v>
                </c:pt>
                <c:pt idx="233">
                  <c:v>23542.69</c:v>
                </c:pt>
                <c:pt idx="234">
                  <c:v>23656.63</c:v>
                </c:pt>
                <c:pt idx="235">
                  <c:v>23743.24</c:v>
                </c:pt>
                <c:pt idx="236">
                  <c:v>23852.35</c:v>
                </c:pt>
                <c:pt idx="237">
                  <c:v>23997.13</c:v>
                </c:pt>
                <c:pt idx="238">
                  <c:v>24134.61</c:v>
                </c:pt>
                <c:pt idx="239">
                  <c:v>24256.76</c:v>
                </c:pt>
                <c:pt idx="240">
                  <c:v>24382.3</c:v>
                </c:pt>
                <c:pt idx="241">
                  <c:v>24488.720000000001</c:v>
                </c:pt>
                <c:pt idx="242">
                  <c:v>24579.72</c:v>
                </c:pt>
                <c:pt idx="243">
                  <c:v>24685.98</c:v>
                </c:pt>
                <c:pt idx="244">
                  <c:v>24781.49</c:v>
                </c:pt>
                <c:pt idx="245">
                  <c:v>24869.5</c:v>
                </c:pt>
                <c:pt idx="246">
                  <c:v>24959.119999999999</c:v>
                </c:pt>
                <c:pt idx="247">
                  <c:v>25056.61</c:v>
                </c:pt>
                <c:pt idx="248">
                  <c:v>25160.83</c:v>
                </c:pt>
                <c:pt idx="249">
                  <c:v>25265.71</c:v>
                </c:pt>
                <c:pt idx="250">
                  <c:v>25377.62</c:v>
                </c:pt>
                <c:pt idx="251">
                  <c:v>25510.880000000001</c:v>
                </c:pt>
                <c:pt idx="252">
                  <c:v>25626.720000000001</c:v>
                </c:pt>
                <c:pt idx="253">
                  <c:v>25758.560000000001</c:v>
                </c:pt>
                <c:pt idx="254">
                  <c:v>25886.5</c:v>
                </c:pt>
                <c:pt idx="255">
                  <c:v>25996.29</c:v>
                </c:pt>
                <c:pt idx="256">
                  <c:v>26120.49</c:v>
                </c:pt>
                <c:pt idx="257">
                  <c:v>26251.599999999999</c:v>
                </c:pt>
                <c:pt idx="258">
                  <c:v>26380.73</c:v>
                </c:pt>
                <c:pt idx="259">
                  <c:v>26510.48</c:v>
                </c:pt>
                <c:pt idx="260">
                  <c:v>26631.49</c:v>
                </c:pt>
                <c:pt idx="261">
                  <c:v>26775.66</c:v>
                </c:pt>
                <c:pt idx="262">
                  <c:v>26913.67</c:v>
                </c:pt>
                <c:pt idx="263">
                  <c:v>27026.43</c:v>
                </c:pt>
                <c:pt idx="264">
                  <c:v>27143.87</c:v>
                </c:pt>
                <c:pt idx="265">
                  <c:v>27241.09</c:v>
                </c:pt>
                <c:pt idx="266">
                  <c:v>27328.69</c:v>
                </c:pt>
                <c:pt idx="267">
                  <c:v>27436.74</c:v>
                </c:pt>
                <c:pt idx="268">
                  <c:v>27555.41</c:v>
                </c:pt>
                <c:pt idx="269">
                  <c:v>27644.44</c:v>
                </c:pt>
                <c:pt idx="270">
                  <c:v>27720.02</c:v>
                </c:pt>
                <c:pt idx="271">
                  <c:v>27814.52</c:v>
                </c:pt>
                <c:pt idx="272">
                  <c:v>27937.86</c:v>
                </c:pt>
                <c:pt idx="273">
                  <c:v>28067.71</c:v>
                </c:pt>
                <c:pt idx="274">
                  <c:v>28212.86</c:v>
                </c:pt>
                <c:pt idx="275">
                  <c:v>28355.62</c:v>
                </c:pt>
                <c:pt idx="276">
                  <c:v>28503.29</c:v>
                </c:pt>
                <c:pt idx="277">
                  <c:v>28638.91</c:v>
                </c:pt>
                <c:pt idx="278">
                  <c:v>28820.15</c:v>
                </c:pt>
                <c:pt idx="279">
                  <c:v>28986.959999999999</c:v>
                </c:pt>
                <c:pt idx="280">
                  <c:v>29158.35</c:v>
                </c:pt>
                <c:pt idx="281">
                  <c:v>29319.57</c:v>
                </c:pt>
                <c:pt idx="282">
                  <c:v>29481.439999999999</c:v>
                </c:pt>
                <c:pt idx="283">
                  <c:v>29623.58</c:v>
                </c:pt>
                <c:pt idx="284">
                  <c:v>29770.31</c:v>
                </c:pt>
                <c:pt idx="285">
                  <c:v>29916.69</c:v>
                </c:pt>
                <c:pt idx="286">
                  <c:v>30062.37</c:v>
                </c:pt>
                <c:pt idx="287">
                  <c:v>30176.12</c:v>
                </c:pt>
                <c:pt idx="288">
                  <c:v>30304.53</c:v>
                </c:pt>
                <c:pt idx="289">
                  <c:v>30398.68</c:v>
                </c:pt>
                <c:pt idx="290">
                  <c:v>30507.19</c:v>
                </c:pt>
                <c:pt idx="291">
                  <c:v>30612.35</c:v>
                </c:pt>
                <c:pt idx="292">
                  <c:v>30714.1</c:v>
                </c:pt>
                <c:pt idx="293">
                  <c:v>30832.39</c:v>
                </c:pt>
                <c:pt idx="294">
                  <c:v>30944.01</c:v>
                </c:pt>
                <c:pt idx="295">
                  <c:v>31065.97</c:v>
                </c:pt>
                <c:pt idx="296">
                  <c:v>31173.919999999998</c:v>
                </c:pt>
                <c:pt idx="297">
                  <c:v>31318.37</c:v>
                </c:pt>
                <c:pt idx="298">
                  <c:v>31468.66</c:v>
                </c:pt>
                <c:pt idx="299">
                  <c:v>31607.51</c:v>
                </c:pt>
                <c:pt idx="300">
                  <c:v>31701.09</c:v>
                </c:pt>
                <c:pt idx="301">
                  <c:v>31814.2</c:v>
                </c:pt>
                <c:pt idx="302">
                  <c:v>31932.44</c:v>
                </c:pt>
                <c:pt idx="303">
                  <c:v>32028.05</c:v>
                </c:pt>
                <c:pt idx="304">
                  <c:v>32113.32</c:v>
                </c:pt>
                <c:pt idx="305">
                  <c:v>32219.13</c:v>
                </c:pt>
                <c:pt idx="306">
                  <c:v>32286.43</c:v>
                </c:pt>
                <c:pt idx="307">
                  <c:v>32356.17</c:v>
                </c:pt>
                <c:pt idx="308">
                  <c:v>32435.11</c:v>
                </c:pt>
                <c:pt idx="309">
                  <c:v>32561.54</c:v>
                </c:pt>
                <c:pt idx="310">
                  <c:v>32682.79</c:v>
                </c:pt>
                <c:pt idx="311">
                  <c:v>32777.160000000003</c:v>
                </c:pt>
                <c:pt idx="312">
                  <c:v>32893.589999999997</c:v>
                </c:pt>
                <c:pt idx="313">
                  <c:v>33020.83</c:v>
                </c:pt>
                <c:pt idx="314">
                  <c:v>33137.29</c:v>
                </c:pt>
                <c:pt idx="315">
                  <c:v>33260.31</c:v>
                </c:pt>
                <c:pt idx="316">
                  <c:v>33403.99</c:v>
                </c:pt>
                <c:pt idx="317">
                  <c:v>33534.769999999997</c:v>
                </c:pt>
                <c:pt idx="318">
                  <c:v>33644.14</c:v>
                </c:pt>
                <c:pt idx="319">
                  <c:v>33751.56</c:v>
                </c:pt>
                <c:pt idx="320">
                  <c:v>33874.31</c:v>
                </c:pt>
                <c:pt idx="321">
                  <c:v>33990.160000000003</c:v>
                </c:pt>
                <c:pt idx="322">
                  <c:v>34085.410000000003</c:v>
                </c:pt>
                <c:pt idx="323">
                  <c:v>34191.71</c:v>
                </c:pt>
                <c:pt idx="324">
                  <c:v>34306.230000000003</c:v>
                </c:pt>
                <c:pt idx="325">
                  <c:v>34414.83</c:v>
                </c:pt>
                <c:pt idx="326">
                  <c:v>34513.31</c:v>
                </c:pt>
                <c:pt idx="327">
                  <c:v>34618.81</c:v>
                </c:pt>
                <c:pt idx="328">
                  <c:v>34737.160000000003</c:v>
                </c:pt>
                <c:pt idx="329">
                  <c:v>34840.639999999999</c:v>
                </c:pt>
                <c:pt idx="330">
                  <c:v>34914.14</c:v>
                </c:pt>
                <c:pt idx="331">
                  <c:v>35001.21</c:v>
                </c:pt>
                <c:pt idx="332">
                  <c:v>35100.47</c:v>
                </c:pt>
                <c:pt idx="333">
                  <c:v>35203.300000000003</c:v>
                </c:pt>
                <c:pt idx="334">
                  <c:v>35262.910000000003</c:v>
                </c:pt>
                <c:pt idx="335">
                  <c:v>35385.42</c:v>
                </c:pt>
                <c:pt idx="336">
                  <c:v>35460.82</c:v>
                </c:pt>
                <c:pt idx="337">
                  <c:v>35564.46</c:v>
                </c:pt>
                <c:pt idx="338">
                  <c:v>35667.57</c:v>
                </c:pt>
                <c:pt idx="339">
                  <c:v>35783.17</c:v>
                </c:pt>
                <c:pt idx="340">
                  <c:v>35885.35</c:v>
                </c:pt>
                <c:pt idx="341">
                  <c:v>35970.879999999997</c:v>
                </c:pt>
                <c:pt idx="342">
                  <c:v>36056.620000000003</c:v>
                </c:pt>
                <c:pt idx="343">
                  <c:v>36181.730000000003</c:v>
                </c:pt>
                <c:pt idx="344">
                  <c:v>36257.56</c:v>
                </c:pt>
                <c:pt idx="345">
                  <c:v>36408.74</c:v>
                </c:pt>
                <c:pt idx="346">
                  <c:v>36529.4</c:v>
                </c:pt>
                <c:pt idx="347">
                  <c:v>36617.64</c:v>
                </c:pt>
                <c:pt idx="348">
                  <c:v>36706.550000000003</c:v>
                </c:pt>
                <c:pt idx="349">
                  <c:v>36829.019999999997</c:v>
                </c:pt>
                <c:pt idx="350">
                  <c:v>36958.54</c:v>
                </c:pt>
                <c:pt idx="351">
                  <c:v>37058.160000000003</c:v>
                </c:pt>
                <c:pt idx="352">
                  <c:v>37148.400000000001</c:v>
                </c:pt>
                <c:pt idx="353">
                  <c:v>37237.660000000003</c:v>
                </c:pt>
                <c:pt idx="354">
                  <c:v>37298.67</c:v>
                </c:pt>
                <c:pt idx="355">
                  <c:v>37363.379999999997</c:v>
                </c:pt>
                <c:pt idx="356">
                  <c:v>37478.07</c:v>
                </c:pt>
                <c:pt idx="357">
                  <c:v>37572.04</c:v>
                </c:pt>
                <c:pt idx="358">
                  <c:v>37646.379999999997</c:v>
                </c:pt>
                <c:pt idx="359">
                  <c:v>37718.28</c:v>
                </c:pt>
                <c:pt idx="360">
                  <c:v>37839.11</c:v>
                </c:pt>
                <c:pt idx="361">
                  <c:v>37969.519999999997</c:v>
                </c:pt>
                <c:pt idx="362">
                  <c:v>38090.82</c:v>
                </c:pt>
                <c:pt idx="363">
                  <c:v>38222.14</c:v>
                </c:pt>
                <c:pt idx="364">
                  <c:v>38344.43</c:v>
                </c:pt>
                <c:pt idx="365">
                  <c:v>38444.379999999997</c:v>
                </c:pt>
                <c:pt idx="366">
                  <c:v>38560.18</c:v>
                </c:pt>
                <c:pt idx="367">
                  <c:v>38700.720000000001</c:v>
                </c:pt>
                <c:pt idx="368">
                  <c:v>38812.160000000003</c:v>
                </c:pt>
                <c:pt idx="369">
                  <c:v>38883.57</c:v>
                </c:pt>
                <c:pt idx="370">
                  <c:v>38936.68</c:v>
                </c:pt>
                <c:pt idx="371">
                  <c:v>39014.21</c:v>
                </c:pt>
                <c:pt idx="372">
                  <c:v>39093.86</c:v>
                </c:pt>
                <c:pt idx="373">
                  <c:v>39152.79</c:v>
                </c:pt>
                <c:pt idx="374">
                  <c:v>39224.410000000003</c:v>
                </c:pt>
                <c:pt idx="375">
                  <c:v>39332.44</c:v>
                </c:pt>
                <c:pt idx="376">
                  <c:v>39400.300000000003</c:v>
                </c:pt>
                <c:pt idx="377">
                  <c:v>39489.370000000003</c:v>
                </c:pt>
                <c:pt idx="378">
                  <c:v>39593.07</c:v>
                </c:pt>
                <c:pt idx="379">
                  <c:v>39717.69</c:v>
                </c:pt>
                <c:pt idx="380">
                  <c:v>39811.58</c:v>
                </c:pt>
                <c:pt idx="381">
                  <c:v>39897.46</c:v>
                </c:pt>
                <c:pt idx="382">
                  <c:v>39995.85</c:v>
                </c:pt>
                <c:pt idx="383">
                  <c:v>40083.379999999997</c:v>
                </c:pt>
                <c:pt idx="384">
                  <c:v>40164.81</c:v>
                </c:pt>
                <c:pt idx="385">
                  <c:v>40264.410000000003</c:v>
                </c:pt>
                <c:pt idx="386">
                  <c:v>40368.21</c:v>
                </c:pt>
                <c:pt idx="387">
                  <c:v>40478.339999999997</c:v>
                </c:pt>
                <c:pt idx="388">
                  <c:v>40559.57</c:v>
                </c:pt>
                <c:pt idx="389">
                  <c:v>40642.769999999997</c:v>
                </c:pt>
                <c:pt idx="390">
                  <c:v>40726.699999999997</c:v>
                </c:pt>
                <c:pt idx="391">
                  <c:v>40820.1</c:v>
                </c:pt>
                <c:pt idx="392">
                  <c:v>40929.69</c:v>
                </c:pt>
                <c:pt idx="393">
                  <c:v>41025.769999999997</c:v>
                </c:pt>
                <c:pt idx="394">
                  <c:v>41134.449999999997</c:v>
                </c:pt>
                <c:pt idx="395">
                  <c:v>41223.519999999997</c:v>
                </c:pt>
                <c:pt idx="396">
                  <c:v>41270.35</c:v>
                </c:pt>
                <c:pt idx="397">
                  <c:v>41345.01</c:v>
                </c:pt>
                <c:pt idx="398">
                  <c:v>41432.050000000003</c:v>
                </c:pt>
                <c:pt idx="399">
                  <c:v>41511.620000000003</c:v>
                </c:pt>
                <c:pt idx="400">
                  <c:v>41573.599999999999</c:v>
                </c:pt>
                <c:pt idx="401">
                  <c:v>41626.53</c:v>
                </c:pt>
                <c:pt idx="402">
                  <c:v>41696.019999999997</c:v>
                </c:pt>
                <c:pt idx="403">
                  <c:v>41758.79</c:v>
                </c:pt>
                <c:pt idx="404">
                  <c:v>41854.75</c:v>
                </c:pt>
                <c:pt idx="405">
                  <c:v>41985.29</c:v>
                </c:pt>
                <c:pt idx="406">
                  <c:v>42088.7</c:v>
                </c:pt>
                <c:pt idx="407">
                  <c:v>42209.41</c:v>
                </c:pt>
                <c:pt idx="408">
                  <c:v>42338.18</c:v>
                </c:pt>
                <c:pt idx="409">
                  <c:v>42446.45</c:v>
                </c:pt>
                <c:pt idx="410">
                  <c:v>42547.199999999997</c:v>
                </c:pt>
                <c:pt idx="411">
                  <c:v>42633.53</c:v>
                </c:pt>
                <c:pt idx="412">
                  <c:v>42724.08</c:v>
                </c:pt>
                <c:pt idx="413">
                  <c:v>42819.02</c:v>
                </c:pt>
                <c:pt idx="414">
                  <c:v>42896.74</c:v>
                </c:pt>
                <c:pt idx="415">
                  <c:v>42976.77</c:v>
                </c:pt>
                <c:pt idx="416">
                  <c:v>43043.57</c:v>
                </c:pt>
                <c:pt idx="417">
                  <c:v>43122.42</c:v>
                </c:pt>
                <c:pt idx="418">
                  <c:v>43227.74</c:v>
                </c:pt>
                <c:pt idx="419">
                  <c:v>43338.55</c:v>
                </c:pt>
                <c:pt idx="420">
                  <c:v>43451.8</c:v>
                </c:pt>
                <c:pt idx="421">
                  <c:v>43557.54</c:v>
                </c:pt>
                <c:pt idx="422">
                  <c:v>43624.29</c:v>
                </c:pt>
                <c:pt idx="423">
                  <c:v>43681.53</c:v>
                </c:pt>
                <c:pt idx="424">
                  <c:v>43762.879999999997</c:v>
                </c:pt>
                <c:pt idx="425">
                  <c:v>43854.63</c:v>
                </c:pt>
                <c:pt idx="426">
                  <c:v>43931.35</c:v>
                </c:pt>
                <c:pt idx="427">
                  <c:v>43992.42</c:v>
                </c:pt>
                <c:pt idx="428">
                  <c:v>44051.22</c:v>
                </c:pt>
                <c:pt idx="429">
                  <c:v>44102.82</c:v>
                </c:pt>
                <c:pt idx="430">
                  <c:v>44130.84</c:v>
                </c:pt>
                <c:pt idx="431">
                  <c:v>44168.29</c:v>
                </c:pt>
                <c:pt idx="432">
                  <c:v>44235.839999999997</c:v>
                </c:pt>
                <c:pt idx="433">
                  <c:v>44303.38</c:v>
                </c:pt>
                <c:pt idx="434">
                  <c:v>44333.63</c:v>
                </c:pt>
                <c:pt idx="435">
                  <c:v>44354.94</c:v>
                </c:pt>
                <c:pt idx="436">
                  <c:v>44397.65</c:v>
                </c:pt>
                <c:pt idx="437">
                  <c:v>44479.5</c:v>
                </c:pt>
                <c:pt idx="438">
                  <c:v>44577.41</c:v>
                </c:pt>
                <c:pt idx="439">
                  <c:v>44679.75</c:v>
                </c:pt>
                <c:pt idx="440">
                  <c:v>44778.07</c:v>
                </c:pt>
                <c:pt idx="441">
                  <c:v>44855.45</c:v>
                </c:pt>
                <c:pt idx="442">
                  <c:v>44903.32</c:v>
                </c:pt>
                <c:pt idx="443">
                  <c:v>44952.51</c:v>
                </c:pt>
                <c:pt idx="444">
                  <c:v>45034.49</c:v>
                </c:pt>
                <c:pt idx="445">
                  <c:v>45129.47</c:v>
                </c:pt>
                <c:pt idx="446">
                  <c:v>45191.32</c:v>
                </c:pt>
                <c:pt idx="447">
                  <c:v>45225.35</c:v>
                </c:pt>
                <c:pt idx="448">
                  <c:v>45266.84</c:v>
                </c:pt>
                <c:pt idx="449">
                  <c:v>45314.52</c:v>
                </c:pt>
                <c:pt idx="450">
                  <c:v>45357.51</c:v>
                </c:pt>
                <c:pt idx="451">
                  <c:v>45399.55</c:v>
                </c:pt>
                <c:pt idx="452">
                  <c:v>45478.79</c:v>
                </c:pt>
                <c:pt idx="453">
                  <c:v>45542.25</c:v>
                </c:pt>
                <c:pt idx="454">
                  <c:v>45582.44</c:v>
                </c:pt>
                <c:pt idx="455">
                  <c:v>45613.34</c:v>
                </c:pt>
                <c:pt idx="456">
                  <c:v>45649.18</c:v>
                </c:pt>
                <c:pt idx="457">
                  <c:v>45690.67</c:v>
                </c:pt>
                <c:pt idx="458">
                  <c:v>45738.96</c:v>
                </c:pt>
                <c:pt idx="459">
                  <c:v>45782.59</c:v>
                </c:pt>
                <c:pt idx="460">
                  <c:v>45904.800000000003</c:v>
                </c:pt>
                <c:pt idx="461">
                  <c:v>45999.43</c:v>
                </c:pt>
                <c:pt idx="462">
                  <c:v>46069.59</c:v>
                </c:pt>
                <c:pt idx="463">
                  <c:v>46150.19</c:v>
                </c:pt>
                <c:pt idx="464">
                  <c:v>46247.22</c:v>
                </c:pt>
                <c:pt idx="465">
                  <c:v>46338.52</c:v>
                </c:pt>
                <c:pt idx="466">
                  <c:v>46401.37</c:v>
                </c:pt>
                <c:pt idx="467">
                  <c:v>46488.14</c:v>
                </c:pt>
                <c:pt idx="468">
                  <c:v>46575</c:v>
                </c:pt>
                <c:pt idx="469">
                  <c:v>46590.48</c:v>
                </c:pt>
                <c:pt idx="470">
                  <c:v>46622.7</c:v>
                </c:pt>
                <c:pt idx="471">
                  <c:v>46684.79</c:v>
                </c:pt>
                <c:pt idx="472">
                  <c:v>46732.13</c:v>
                </c:pt>
                <c:pt idx="473">
                  <c:v>46756.27</c:v>
                </c:pt>
                <c:pt idx="474">
                  <c:v>46792.59</c:v>
                </c:pt>
                <c:pt idx="475">
                  <c:v>46857.39</c:v>
                </c:pt>
                <c:pt idx="476">
                  <c:v>46911.57</c:v>
                </c:pt>
                <c:pt idx="477">
                  <c:v>46984.84</c:v>
                </c:pt>
                <c:pt idx="478">
                  <c:v>47067.24</c:v>
                </c:pt>
                <c:pt idx="479">
                  <c:v>47141.279999999999</c:v>
                </c:pt>
                <c:pt idx="480">
                  <c:v>47179.9</c:v>
                </c:pt>
                <c:pt idx="481">
                  <c:v>47227.79</c:v>
                </c:pt>
                <c:pt idx="482">
                  <c:v>47265.23</c:v>
                </c:pt>
                <c:pt idx="483">
                  <c:v>47297.72</c:v>
                </c:pt>
                <c:pt idx="484">
                  <c:v>47349.120000000003</c:v>
                </c:pt>
                <c:pt idx="485">
                  <c:v>47401.23</c:v>
                </c:pt>
                <c:pt idx="486">
                  <c:v>47450.91</c:v>
                </c:pt>
                <c:pt idx="487">
                  <c:v>47500</c:v>
                </c:pt>
                <c:pt idx="488">
                  <c:v>47524.19</c:v>
                </c:pt>
                <c:pt idx="489">
                  <c:v>47572.79</c:v>
                </c:pt>
                <c:pt idx="490">
                  <c:v>47659.51</c:v>
                </c:pt>
                <c:pt idx="491">
                  <c:v>47787.91</c:v>
                </c:pt>
                <c:pt idx="492">
                  <c:v>47895.7</c:v>
                </c:pt>
                <c:pt idx="493">
                  <c:v>47949.8</c:v>
                </c:pt>
                <c:pt idx="494">
                  <c:v>47971.54</c:v>
                </c:pt>
                <c:pt idx="495">
                  <c:v>47987.08</c:v>
                </c:pt>
                <c:pt idx="496">
                  <c:v>48007.99</c:v>
                </c:pt>
                <c:pt idx="497">
                  <c:v>48045.68</c:v>
                </c:pt>
                <c:pt idx="498">
                  <c:v>48096.02</c:v>
                </c:pt>
                <c:pt idx="499">
                  <c:v>48131.03</c:v>
                </c:pt>
                <c:pt idx="500">
                  <c:v>48131.98</c:v>
                </c:pt>
                <c:pt idx="501">
                  <c:v>48156.69</c:v>
                </c:pt>
                <c:pt idx="502">
                  <c:v>48212.52</c:v>
                </c:pt>
                <c:pt idx="503">
                  <c:v>48256</c:v>
                </c:pt>
                <c:pt idx="504">
                  <c:v>48293.71</c:v>
                </c:pt>
                <c:pt idx="505">
                  <c:v>48342.39</c:v>
                </c:pt>
                <c:pt idx="506">
                  <c:v>48412</c:v>
                </c:pt>
                <c:pt idx="507">
                  <c:v>48470.26</c:v>
                </c:pt>
                <c:pt idx="508">
                  <c:v>48524</c:v>
                </c:pt>
                <c:pt idx="509">
                  <c:v>48599.8</c:v>
                </c:pt>
                <c:pt idx="510">
                  <c:v>48647</c:v>
                </c:pt>
                <c:pt idx="511">
                  <c:v>48678.879999999997</c:v>
                </c:pt>
                <c:pt idx="512">
                  <c:v>48738.96</c:v>
                </c:pt>
                <c:pt idx="513">
                  <c:v>48825.39</c:v>
                </c:pt>
                <c:pt idx="514">
                  <c:v>48926.16</c:v>
                </c:pt>
                <c:pt idx="515">
                  <c:v>49007.82</c:v>
                </c:pt>
                <c:pt idx="516">
                  <c:v>49054.02</c:v>
                </c:pt>
                <c:pt idx="517">
                  <c:v>49079.92</c:v>
                </c:pt>
                <c:pt idx="518">
                  <c:v>49100.56</c:v>
                </c:pt>
                <c:pt idx="519">
                  <c:v>49152.05</c:v>
                </c:pt>
                <c:pt idx="520">
                  <c:v>49234.879999999997</c:v>
                </c:pt>
                <c:pt idx="521">
                  <c:v>49304.5</c:v>
                </c:pt>
                <c:pt idx="522">
                  <c:v>49314.3</c:v>
                </c:pt>
                <c:pt idx="523">
                  <c:v>49287.17</c:v>
                </c:pt>
                <c:pt idx="524">
                  <c:v>49268.24</c:v>
                </c:pt>
                <c:pt idx="525">
                  <c:v>49275.57</c:v>
                </c:pt>
                <c:pt idx="526">
                  <c:v>49275.29</c:v>
                </c:pt>
                <c:pt idx="527">
                  <c:v>49274.58</c:v>
                </c:pt>
                <c:pt idx="528">
                  <c:v>49292.95</c:v>
                </c:pt>
                <c:pt idx="529">
                  <c:v>49282.44</c:v>
                </c:pt>
                <c:pt idx="530">
                  <c:v>49257.13</c:v>
                </c:pt>
                <c:pt idx="531">
                  <c:v>49272.67</c:v>
                </c:pt>
                <c:pt idx="532">
                  <c:v>49327.16</c:v>
                </c:pt>
                <c:pt idx="533">
                  <c:v>49403.45</c:v>
                </c:pt>
                <c:pt idx="534">
                  <c:v>49462.19</c:v>
                </c:pt>
                <c:pt idx="535">
                  <c:v>49486.080000000002</c:v>
                </c:pt>
                <c:pt idx="536">
                  <c:v>49508.43</c:v>
                </c:pt>
                <c:pt idx="537">
                  <c:v>49523.26</c:v>
                </c:pt>
                <c:pt idx="538">
                  <c:v>49554.91</c:v>
                </c:pt>
                <c:pt idx="539">
                  <c:v>49598.57</c:v>
                </c:pt>
                <c:pt idx="540">
                  <c:v>49631.14</c:v>
                </c:pt>
                <c:pt idx="541">
                  <c:v>49614.36</c:v>
                </c:pt>
                <c:pt idx="542">
                  <c:v>49598.64</c:v>
                </c:pt>
                <c:pt idx="543">
                  <c:v>49604.67</c:v>
                </c:pt>
                <c:pt idx="544">
                  <c:v>49650.85</c:v>
                </c:pt>
                <c:pt idx="545">
                  <c:v>49694.879999999997</c:v>
                </c:pt>
                <c:pt idx="546">
                  <c:v>49720.7</c:v>
                </c:pt>
                <c:pt idx="547">
                  <c:v>49739.82</c:v>
                </c:pt>
                <c:pt idx="548">
                  <c:v>49759.199999999997</c:v>
                </c:pt>
                <c:pt idx="549">
                  <c:v>49787.519999999997</c:v>
                </c:pt>
                <c:pt idx="550">
                  <c:v>49850.61</c:v>
                </c:pt>
                <c:pt idx="551">
                  <c:v>49891.25</c:v>
                </c:pt>
                <c:pt idx="552">
                  <c:v>49922.66</c:v>
                </c:pt>
                <c:pt idx="553">
                  <c:v>49953.25</c:v>
                </c:pt>
                <c:pt idx="554">
                  <c:v>49984.52</c:v>
                </c:pt>
                <c:pt idx="555">
                  <c:v>50006.080000000002</c:v>
                </c:pt>
                <c:pt idx="556">
                  <c:v>50034.68</c:v>
                </c:pt>
                <c:pt idx="557">
                  <c:v>50078.69</c:v>
                </c:pt>
                <c:pt idx="558">
                  <c:v>50107.23</c:v>
                </c:pt>
                <c:pt idx="559">
                  <c:v>50106.26</c:v>
                </c:pt>
                <c:pt idx="560">
                  <c:v>50138.02</c:v>
                </c:pt>
                <c:pt idx="561">
                  <c:v>50185.62</c:v>
                </c:pt>
                <c:pt idx="562">
                  <c:v>50185.93</c:v>
                </c:pt>
                <c:pt idx="563">
                  <c:v>50198.93</c:v>
                </c:pt>
                <c:pt idx="564">
                  <c:v>50251.55</c:v>
                </c:pt>
                <c:pt idx="565">
                  <c:v>50312.05</c:v>
                </c:pt>
                <c:pt idx="566">
                  <c:v>50357.3</c:v>
                </c:pt>
                <c:pt idx="567">
                  <c:v>50415.08</c:v>
                </c:pt>
                <c:pt idx="568">
                  <c:v>50476.95</c:v>
                </c:pt>
                <c:pt idx="569">
                  <c:v>50503.93</c:v>
                </c:pt>
                <c:pt idx="570">
                  <c:v>50523.519999999997</c:v>
                </c:pt>
                <c:pt idx="571">
                  <c:v>50588.11</c:v>
                </c:pt>
                <c:pt idx="572">
                  <c:v>50623.21</c:v>
                </c:pt>
                <c:pt idx="573">
                  <c:v>50595.29</c:v>
                </c:pt>
                <c:pt idx="574">
                  <c:v>50520.06</c:v>
                </c:pt>
                <c:pt idx="575">
                  <c:v>50445.13</c:v>
                </c:pt>
                <c:pt idx="576">
                  <c:v>50399.72</c:v>
                </c:pt>
                <c:pt idx="577">
                  <c:v>50388.24</c:v>
                </c:pt>
                <c:pt idx="578">
                  <c:v>50363.54</c:v>
                </c:pt>
                <c:pt idx="579">
                  <c:v>50297.29</c:v>
                </c:pt>
                <c:pt idx="580">
                  <c:v>50224.2</c:v>
                </c:pt>
                <c:pt idx="581">
                  <c:v>50184.26</c:v>
                </c:pt>
                <c:pt idx="582">
                  <c:v>50188.93</c:v>
                </c:pt>
                <c:pt idx="583">
                  <c:v>50231.98</c:v>
                </c:pt>
                <c:pt idx="584">
                  <c:v>50284.639999999999</c:v>
                </c:pt>
                <c:pt idx="585">
                  <c:v>50308.03</c:v>
                </c:pt>
                <c:pt idx="586">
                  <c:v>50274.86</c:v>
                </c:pt>
                <c:pt idx="587">
                  <c:v>50250.51</c:v>
                </c:pt>
                <c:pt idx="588">
                  <c:v>50272.23</c:v>
                </c:pt>
                <c:pt idx="589">
                  <c:v>50301.06</c:v>
                </c:pt>
                <c:pt idx="590">
                  <c:v>50306.75</c:v>
                </c:pt>
                <c:pt idx="591">
                  <c:v>50309.37</c:v>
                </c:pt>
                <c:pt idx="592">
                  <c:v>50333.88</c:v>
                </c:pt>
                <c:pt idx="593">
                  <c:v>50323.17</c:v>
                </c:pt>
                <c:pt idx="594">
                  <c:v>50330.16</c:v>
                </c:pt>
                <c:pt idx="595">
                  <c:v>50356.24</c:v>
                </c:pt>
                <c:pt idx="596">
                  <c:v>50382.96</c:v>
                </c:pt>
                <c:pt idx="597">
                  <c:v>50430.04</c:v>
                </c:pt>
                <c:pt idx="598">
                  <c:v>50498.38</c:v>
                </c:pt>
                <c:pt idx="599">
                  <c:v>50558.63</c:v>
                </c:pt>
                <c:pt idx="600">
                  <c:v>50593.88</c:v>
                </c:pt>
                <c:pt idx="601">
                  <c:v>50607.55</c:v>
                </c:pt>
                <c:pt idx="602">
                  <c:v>50652.51</c:v>
                </c:pt>
                <c:pt idx="603">
                  <c:v>50678.25</c:v>
                </c:pt>
                <c:pt idx="604">
                  <c:v>50739.97</c:v>
                </c:pt>
                <c:pt idx="605">
                  <c:v>50818.38</c:v>
                </c:pt>
                <c:pt idx="606">
                  <c:v>50879.68</c:v>
                </c:pt>
                <c:pt idx="607">
                  <c:v>50930.83</c:v>
                </c:pt>
                <c:pt idx="608">
                  <c:v>50973.42</c:v>
                </c:pt>
                <c:pt idx="609">
                  <c:v>51018.34</c:v>
                </c:pt>
                <c:pt idx="610">
                  <c:v>51076.75</c:v>
                </c:pt>
                <c:pt idx="611">
                  <c:v>51112.41</c:v>
                </c:pt>
                <c:pt idx="612">
                  <c:v>51105.58</c:v>
                </c:pt>
                <c:pt idx="613">
                  <c:v>51076.88</c:v>
                </c:pt>
                <c:pt idx="614">
                  <c:v>51068.82</c:v>
                </c:pt>
                <c:pt idx="615">
                  <c:v>51055.42</c:v>
                </c:pt>
                <c:pt idx="616">
                  <c:v>51004.79</c:v>
                </c:pt>
                <c:pt idx="617">
                  <c:v>50994.29</c:v>
                </c:pt>
                <c:pt idx="618">
                  <c:v>51030.63</c:v>
                </c:pt>
                <c:pt idx="619">
                  <c:v>51078.93</c:v>
                </c:pt>
                <c:pt idx="620">
                  <c:v>51165.88</c:v>
                </c:pt>
                <c:pt idx="621">
                  <c:v>51287.56</c:v>
                </c:pt>
                <c:pt idx="622">
                  <c:v>51382.57</c:v>
                </c:pt>
                <c:pt idx="623">
                  <c:v>51412.43</c:v>
                </c:pt>
                <c:pt idx="624">
                  <c:v>51421.8</c:v>
                </c:pt>
                <c:pt idx="625">
                  <c:v>51497.58</c:v>
                </c:pt>
                <c:pt idx="626">
                  <c:v>51555.42</c:v>
                </c:pt>
                <c:pt idx="627">
                  <c:v>51576.72</c:v>
                </c:pt>
                <c:pt idx="628">
                  <c:v>51596.61</c:v>
                </c:pt>
                <c:pt idx="629">
                  <c:v>51649.27</c:v>
                </c:pt>
                <c:pt idx="630">
                  <c:v>51690.15</c:v>
                </c:pt>
                <c:pt idx="631">
                  <c:v>51714.59</c:v>
                </c:pt>
                <c:pt idx="632">
                  <c:v>51743.72</c:v>
                </c:pt>
                <c:pt idx="633">
                  <c:v>51758.39</c:v>
                </c:pt>
                <c:pt idx="634">
                  <c:v>51699.82</c:v>
                </c:pt>
                <c:pt idx="635">
                  <c:v>51609.47</c:v>
                </c:pt>
                <c:pt idx="636">
                  <c:v>51507.94</c:v>
                </c:pt>
                <c:pt idx="637">
                  <c:v>51329.68</c:v>
                </c:pt>
                <c:pt idx="638">
                  <c:v>51113.89</c:v>
                </c:pt>
                <c:pt idx="639">
                  <c:v>50927.79</c:v>
                </c:pt>
                <c:pt idx="640">
                  <c:v>50785.81</c:v>
                </c:pt>
                <c:pt idx="641">
                  <c:v>50670.86</c:v>
                </c:pt>
                <c:pt idx="642">
                  <c:v>50594.73</c:v>
                </c:pt>
                <c:pt idx="643">
                  <c:v>50571.12</c:v>
                </c:pt>
                <c:pt idx="644">
                  <c:v>50500.55</c:v>
                </c:pt>
                <c:pt idx="645">
                  <c:v>50433.2</c:v>
                </c:pt>
                <c:pt idx="646">
                  <c:v>50441.55</c:v>
                </c:pt>
                <c:pt idx="647">
                  <c:v>50462.16</c:v>
                </c:pt>
                <c:pt idx="648">
                  <c:v>50465.55</c:v>
                </c:pt>
                <c:pt idx="649">
                  <c:v>50426.26</c:v>
                </c:pt>
                <c:pt idx="650">
                  <c:v>50333.2</c:v>
                </c:pt>
                <c:pt idx="651">
                  <c:v>50235.32</c:v>
                </c:pt>
                <c:pt idx="652">
                  <c:v>50118.71</c:v>
                </c:pt>
                <c:pt idx="653">
                  <c:v>50062.89</c:v>
                </c:pt>
                <c:pt idx="654">
                  <c:v>50009.43</c:v>
                </c:pt>
                <c:pt idx="655">
                  <c:v>49948.27</c:v>
                </c:pt>
                <c:pt idx="656">
                  <c:v>49871.01</c:v>
                </c:pt>
                <c:pt idx="657">
                  <c:v>49815.5</c:v>
                </c:pt>
                <c:pt idx="658">
                  <c:v>49784.46</c:v>
                </c:pt>
                <c:pt idx="659">
                  <c:v>49783.79</c:v>
                </c:pt>
                <c:pt idx="660">
                  <c:v>49780.94</c:v>
                </c:pt>
                <c:pt idx="661">
                  <c:v>49802.6</c:v>
                </c:pt>
                <c:pt idx="662">
                  <c:v>49836.59</c:v>
                </c:pt>
                <c:pt idx="663">
                  <c:v>49875.5</c:v>
                </c:pt>
                <c:pt idx="664">
                  <c:v>49917.03</c:v>
                </c:pt>
                <c:pt idx="665">
                  <c:v>49980.79</c:v>
                </c:pt>
                <c:pt idx="666">
                  <c:v>50042.57</c:v>
                </c:pt>
                <c:pt idx="667">
                  <c:v>50111.83</c:v>
                </c:pt>
                <c:pt idx="668">
                  <c:v>50176.82</c:v>
                </c:pt>
                <c:pt idx="669">
                  <c:v>50147.53</c:v>
                </c:pt>
                <c:pt idx="670">
                  <c:v>50054.879999999997</c:v>
                </c:pt>
                <c:pt idx="671">
                  <c:v>49950.43</c:v>
                </c:pt>
                <c:pt idx="672">
                  <c:v>49841.67</c:v>
                </c:pt>
                <c:pt idx="673">
                  <c:v>49717.31</c:v>
                </c:pt>
                <c:pt idx="674">
                  <c:v>49591.55</c:v>
                </c:pt>
                <c:pt idx="675">
                  <c:v>49467.51</c:v>
                </c:pt>
                <c:pt idx="676">
                  <c:v>49338.41</c:v>
                </c:pt>
                <c:pt idx="677">
                  <c:v>49218.26</c:v>
                </c:pt>
                <c:pt idx="678">
                  <c:v>49184.51</c:v>
                </c:pt>
                <c:pt idx="679">
                  <c:v>49200.28</c:v>
                </c:pt>
                <c:pt idx="680">
                  <c:v>49252.31</c:v>
                </c:pt>
                <c:pt idx="681">
                  <c:v>49310.13</c:v>
                </c:pt>
                <c:pt idx="682">
                  <c:v>49348.54</c:v>
                </c:pt>
                <c:pt idx="683">
                  <c:v>49345.26</c:v>
                </c:pt>
                <c:pt idx="684">
                  <c:v>49309.42</c:v>
                </c:pt>
                <c:pt idx="685">
                  <c:v>49267.96</c:v>
                </c:pt>
                <c:pt idx="686">
                  <c:v>49224.91</c:v>
                </c:pt>
                <c:pt idx="687">
                  <c:v>49164.76</c:v>
                </c:pt>
                <c:pt idx="688">
                  <c:v>49104.4</c:v>
                </c:pt>
                <c:pt idx="689">
                  <c:v>49036.12</c:v>
                </c:pt>
                <c:pt idx="690">
                  <c:v>48977.1</c:v>
                </c:pt>
                <c:pt idx="691">
                  <c:v>48938.62</c:v>
                </c:pt>
                <c:pt idx="692">
                  <c:v>48925.35</c:v>
                </c:pt>
                <c:pt idx="693">
                  <c:v>48943.43</c:v>
                </c:pt>
                <c:pt idx="694">
                  <c:v>48947.68</c:v>
                </c:pt>
                <c:pt idx="695">
                  <c:v>48921.75</c:v>
                </c:pt>
                <c:pt idx="696">
                  <c:v>48881.16</c:v>
                </c:pt>
                <c:pt idx="697">
                  <c:v>48837.86</c:v>
                </c:pt>
                <c:pt idx="698">
                  <c:v>48816.86</c:v>
                </c:pt>
                <c:pt idx="699">
                  <c:v>48789.71</c:v>
                </c:pt>
                <c:pt idx="700">
                  <c:v>48737.599999999999</c:v>
                </c:pt>
                <c:pt idx="701">
                  <c:v>48649.66</c:v>
                </c:pt>
                <c:pt idx="702">
                  <c:v>48521.75</c:v>
                </c:pt>
                <c:pt idx="703">
                  <c:v>48400.54</c:v>
                </c:pt>
                <c:pt idx="704">
                  <c:v>48312.13</c:v>
                </c:pt>
                <c:pt idx="705">
                  <c:v>48263.19</c:v>
                </c:pt>
                <c:pt idx="706">
                  <c:v>48213.23</c:v>
                </c:pt>
                <c:pt idx="707">
                  <c:v>48123.14</c:v>
                </c:pt>
                <c:pt idx="708">
                  <c:v>48010.71</c:v>
                </c:pt>
                <c:pt idx="709">
                  <c:v>47915.95</c:v>
                </c:pt>
                <c:pt idx="710">
                  <c:v>47855.360000000001</c:v>
                </c:pt>
                <c:pt idx="711">
                  <c:v>47821.48</c:v>
                </c:pt>
                <c:pt idx="712">
                  <c:v>47817.68</c:v>
                </c:pt>
                <c:pt idx="713">
                  <c:v>47858.03</c:v>
                </c:pt>
                <c:pt idx="714">
                  <c:v>47880.959999999999</c:v>
                </c:pt>
                <c:pt idx="715">
                  <c:v>47860.83</c:v>
                </c:pt>
                <c:pt idx="716">
                  <c:v>47814.59</c:v>
                </c:pt>
                <c:pt idx="717">
                  <c:v>47784.58</c:v>
                </c:pt>
                <c:pt idx="718">
                  <c:v>47783.44</c:v>
                </c:pt>
                <c:pt idx="719">
                  <c:v>47815.71</c:v>
                </c:pt>
                <c:pt idx="720">
                  <c:v>47831.73</c:v>
                </c:pt>
                <c:pt idx="721">
                  <c:v>47835.94</c:v>
                </c:pt>
                <c:pt idx="722">
                  <c:v>47810.04</c:v>
                </c:pt>
                <c:pt idx="723">
                  <c:v>47793.93</c:v>
                </c:pt>
                <c:pt idx="724">
                  <c:v>47810.66</c:v>
                </c:pt>
                <c:pt idx="725">
                  <c:v>47876.07</c:v>
                </c:pt>
                <c:pt idx="726">
                  <c:v>47920.480000000003</c:v>
                </c:pt>
                <c:pt idx="727">
                  <c:v>47902.2</c:v>
                </c:pt>
                <c:pt idx="728">
                  <c:v>47817.55</c:v>
                </c:pt>
                <c:pt idx="729">
                  <c:v>47744.19</c:v>
                </c:pt>
                <c:pt idx="730">
                  <c:v>47677.51</c:v>
                </c:pt>
                <c:pt idx="731">
                  <c:v>47598.17</c:v>
                </c:pt>
                <c:pt idx="732">
                  <c:v>47520.56</c:v>
                </c:pt>
                <c:pt idx="733">
                  <c:v>47453.19</c:v>
                </c:pt>
                <c:pt idx="734">
                  <c:v>47352.17</c:v>
                </c:pt>
                <c:pt idx="735">
                  <c:v>47271.13</c:v>
                </c:pt>
                <c:pt idx="736">
                  <c:v>47220.76</c:v>
                </c:pt>
                <c:pt idx="737">
                  <c:v>47182.21</c:v>
                </c:pt>
                <c:pt idx="738">
                  <c:v>47132.36</c:v>
                </c:pt>
                <c:pt idx="739">
                  <c:v>47087.25</c:v>
                </c:pt>
                <c:pt idx="740">
                  <c:v>47072.34</c:v>
                </c:pt>
                <c:pt idx="741">
                  <c:v>47054.85</c:v>
                </c:pt>
                <c:pt idx="742">
                  <c:v>47009.18</c:v>
                </c:pt>
                <c:pt idx="743">
                  <c:v>46950.21</c:v>
                </c:pt>
                <c:pt idx="744">
                  <c:v>46879.68</c:v>
                </c:pt>
                <c:pt idx="745">
                  <c:v>46829.82</c:v>
                </c:pt>
                <c:pt idx="746">
                  <c:v>46769.760000000002</c:v>
                </c:pt>
                <c:pt idx="747">
                  <c:v>46710.59</c:v>
                </c:pt>
                <c:pt idx="748">
                  <c:v>46665</c:v>
                </c:pt>
                <c:pt idx="749">
                  <c:v>46624.55</c:v>
                </c:pt>
                <c:pt idx="750">
                  <c:v>46582.29</c:v>
                </c:pt>
                <c:pt idx="751">
                  <c:v>46517.48</c:v>
                </c:pt>
                <c:pt idx="752">
                  <c:v>46445.72</c:v>
                </c:pt>
                <c:pt idx="753">
                  <c:v>46394.42</c:v>
                </c:pt>
                <c:pt idx="754">
                  <c:v>46315.39</c:v>
                </c:pt>
                <c:pt idx="755">
                  <c:v>46260.34</c:v>
                </c:pt>
                <c:pt idx="756">
                  <c:v>46219.46</c:v>
                </c:pt>
                <c:pt idx="757">
                  <c:v>46147.48</c:v>
                </c:pt>
                <c:pt idx="758">
                  <c:v>46029.89</c:v>
                </c:pt>
                <c:pt idx="759">
                  <c:v>45898.48</c:v>
                </c:pt>
                <c:pt idx="760">
                  <c:v>45804.59</c:v>
                </c:pt>
                <c:pt idx="761">
                  <c:v>45747.4</c:v>
                </c:pt>
                <c:pt idx="762">
                  <c:v>45690.86</c:v>
                </c:pt>
                <c:pt idx="763">
                  <c:v>45635.37</c:v>
                </c:pt>
                <c:pt idx="764">
                  <c:v>45556.3</c:v>
                </c:pt>
                <c:pt idx="765">
                  <c:v>45461.78</c:v>
                </c:pt>
                <c:pt idx="766">
                  <c:v>45365.27</c:v>
                </c:pt>
                <c:pt idx="767">
                  <c:v>45281.53</c:v>
                </c:pt>
                <c:pt idx="768">
                  <c:v>45222.239999999998</c:v>
                </c:pt>
                <c:pt idx="769">
                  <c:v>45173.11</c:v>
                </c:pt>
                <c:pt idx="770">
                  <c:v>45122.28</c:v>
                </c:pt>
                <c:pt idx="771">
                  <c:v>45064.58</c:v>
                </c:pt>
                <c:pt idx="772">
                  <c:v>45017.38</c:v>
                </c:pt>
                <c:pt idx="773">
                  <c:v>44995.05</c:v>
                </c:pt>
                <c:pt idx="774">
                  <c:v>44951.68</c:v>
                </c:pt>
                <c:pt idx="775">
                  <c:v>44893.75</c:v>
                </c:pt>
                <c:pt idx="776">
                  <c:v>44843.57</c:v>
                </c:pt>
                <c:pt idx="777">
                  <c:v>44796.82</c:v>
                </c:pt>
                <c:pt idx="778">
                  <c:v>44744.44</c:v>
                </c:pt>
                <c:pt idx="779">
                  <c:v>44680.81</c:v>
                </c:pt>
                <c:pt idx="780">
                  <c:v>44600.7</c:v>
                </c:pt>
                <c:pt idx="781">
                  <c:v>44500.09</c:v>
                </c:pt>
                <c:pt idx="782">
                  <c:v>44419.91</c:v>
                </c:pt>
                <c:pt idx="783">
                  <c:v>44395.5</c:v>
                </c:pt>
                <c:pt idx="784">
                  <c:v>44404.66</c:v>
                </c:pt>
                <c:pt idx="785">
                  <c:v>44411.3</c:v>
                </c:pt>
                <c:pt idx="786">
                  <c:v>44397.89</c:v>
                </c:pt>
                <c:pt idx="787">
                  <c:v>44358.48</c:v>
                </c:pt>
                <c:pt idx="788">
                  <c:v>44311.34</c:v>
                </c:pt>
                <c:pt idx="789">
                  <c:v>44263.11</c:v>
                </c:pt>
                <c:pt idx="790">
                  <c:v>44204.86</c:v>
                </c:pt>
                <c:pt idx="791">
                  <c:v>44115.12</c:v>
                </c:pt>
                <c:pt idx="792">
                  <c:v>44019.61</c:v>
                </c:pt>
                <c:pt idx="793">
                  <c:v>43930.94</c:v>
                </c:pt>
                <c:pt idx="794">
                  <c:v>43853.59</c:v>
                </c:pt>
                <c:pt idx="795">
                  <c:v>43783.38</c:v>
                </c:pt>
                <c:pt idx="796">
                  <c:v>43715.68</c:v>
                </c:pt>
                <c:pt idx="797">
                  <c:v>43634.43</c:v>
                </c:pt>
                <c:pt idx="798">
                  <c:v>43540.26</c:v>
                </c:pt>
                <c:pt idx="799">
                  <c:v>43458.79</c:v>
                </c:pt>
                <c:pt idx="800">
                  <c:v>43390.95</c:v>
                </c:pt>
                <c:pt idx="801">
                  <c:v>43321.49</c:v>
                </c:pt>
                <c:pt idx="802">
                  <c:v>43244.75</c:v>
                </c:pt>
                <c:pt idx="803">
                  <c:v>43141.99</c:v>
                </c:pt>
                <c:pt idx="804">
                  <c:v>43037.38</c:v>
                </c:pt>
                <c:pt idx="805">
                  <c:v>42961.02</c:v>
                </c:pt>
                <c:pt idx="806">
                  <c:v>42920.1</c:v>
                </c:pt>
                <c:pt idx="807">
                  <c:v>42894.89</c:v>
                </c:pt>
                <c:pt idx="808">
                  <c:v>42845.98</c:v>
                </c:pt>
                <c:pt idx="809">
                  <c:v>42803.95</c:v>
                </c:pt>
                <c:pt idx="810">
                  <c:v>42749.38</c:v>
                </c:pt>
                <c:pt idx="811">
                  <c:v>42662.13</c:v>
                </c:pt>
                <c:pt idx="812">
                  <c:v>42575.519999999997</c:v>
                </c:pt>
                <c:pt idx="813">
                  <c:v>42485.13</c:v>
                </c:pt>
                <c:pt idx="814">
                  <c:v>42384.26</c:v>
                </c:pt>
                <c:pt idx="815">
                  <c:v>42284.21</c:v>
                </c:pt>
                <c:pt idx="816">
                  <c:v>42223.13</c:v>
                </c:pt>
                <c:pt idx="817">
                  <c:v>42207.8</c:v>
                </c:pt>
                <c:pt idx="818">
                  <c:v>42164.27</c:v>
                </c:pt>
                <c:pt idx="819">
                  <c:v>42087.24</c:v>
                </c:pt>
                <c:pt idx="820">
                  <c:v>42014.48</c:v>
                </c:pt>
                <c:pt idx="821">
                  <c:v>41948.57</c:v>
                </c:pt>
                <c:pt idx="822">
                  <c:v>41886.49</c:v>
                </c:pt>
                <c:pt idx="823">
                  <c:v>41826.18</c:v>
                </c:pt>
                <c:pt idx="824">
                  <c:v>41754.28</c:v>
                </c:pt>
                <c:pt idx="825">
                  <c:v>41624.230000000003</c:v>
                </c:pt>
                <c:pt idx="826">
                  <c:v>41477.99</c:v>
                </c:pt>
                <c:pt idx="827">
                  <c:v>41356.19</c:v>
                </c:pt>
                <c:pt idx="828">
                  <c:v>41271.81</c:v>
                </c:pt>
                <c:pt idx="829">
                  <c:v>41199.589999999997</c:v>
                </c:pt>
                <c:pt idx="830">
                  <c:v>41117.46</c:v>
                </c:pt>
                <c:pt idx="831">
                  <c:v>41021.1</c:v>
                </c:pt>
                <c:pt idx="832">
                  <c:v>40910.65</c:v>
                </c:pt>
                <c:pt idx="833">
                  <c:v>40770.93</c:v>
                </c:pt>
                <c:pt idx="834">
                  <c:v>40661.199999999997</c:v>
                </c:pt>
                <c:pt idx="835">
                  <c:v>40579.339999999997</c:v>
                </c:pt>
                <c:pt idx="836">
                  <c:v>40490.86</c:v>
                </c:pt>
                <c:pt idx="837">
                  <c:v>40383.71</c:v>
                </c:pt>
                <c:pt idx="838">
                  <c:v>40276.33</c:v>
                </c:pt>
                <c:pt idx="839">
                  <c:v>40185.64</c:v>
                </c:pt>
                <c:pt idx="840">
                  <c:v>40120.980000000003</c:v>
                </c:pt>
                <c:pt idx="841">
                  <c:v>40078.85</c:v>
                </c:pt>
                <c:pt idx="842">
                  <c:v>40065.58</c:v>
                </c:pt>
                <c:pt idx="843">
                  <c:v>40038.42</c:v>
                </c:pt>
                <c:pt idx="844">
                  <c:v>39961.21</c:v>
                </c:pt>
                <c:pt idx="845">
                  <c:v>39867.39</c:v>
                </c:pt>
                <c:pt idx="846">
                  <c:v>39801.54</c:v>
                </c:pt>
                <c:pt idx="847">
                  <c:v>39749.75</c:v>
                </c:pt>
                <c:pt idx="848">
                  <c:v>39665.07</c:v>
                </c:pt>
                <c:pt idx="849">
                  <c:v>39589.730000000003</c:v>
                </c:pt>
                <c:pt idx="850">
                  <c:v>39516.14</c:v>
                </c:pt>
                <c:pt idx="851">
                  <c:v>39435.449999999997</c:v>
                </c:pt>
                <c:pt idx="852">
                  <c:v>39344.71</c:v>
                </c:pt>
                <c:pt idx="853">
                  <c:v>39266.300000000003</c:v>
                </c:pt>
                <c:pt idx="854">
                  <c:v>39198.89</c:v>
                </c:pt>
                <c:pt idx="855">
                  <c:v>39112.67</c:v>
                </c:pt>
                <c:pt idx="856">
                  <c:v>38998.120000000003</c:v>
                </c:pt>
                <c:pt idx="857">
                  <c:v>38901.86</c:v>
                </c:pt>
                <c:pt idx="858">
                  <c:v>38777.5</c:v>
                </c:pt>
                <c:pt idx="859">
                  <c:v>38635.72</c:v>
                </c:pt>
                <c:pt idx="860">
                  <c:v>38498.199999999997</c:v>
                </c:pt>
                <c:pt idx="861">
                  <c:v>38377.160000000003</c:v>
                </c:pt>
                <c:pt idx="862">
                  <c:v>38263.449999999997</c:v>
                </c:pt>
                <c:pt idx="863">
                  <c:v>38146.06</c:v>
                </c:pt>
                <c:pt idx="864">
                  <c:v>38029.699999999997</c:v>
                </c:pt>
                <c:pt idx="865">
                  <c:v>37902.82</c:v>
                </c:pt>
                <c:pt idx="866">
                  <c:v>37751.699999999997</c:v>
                </c:pt>
                <c:pt idx="867">
                  <c:v>37621.980000000003</c:v>
                </c:pt>
                <c:pt idx="868">
                  <c:v>37495.230000000003</c:v>
                </c:pt>
                <c:pt idx="869">
                  <c:v>37365.620000000003</c:v>
                </c:pt>
                <c:pt idx="870">
                  <c:v>37253.040000000001</c:v>
                </c:pt>
                <c:pt idx="871">
                  <c:v>37150.94</c:v>
                </c:pt>
                <c:pt idx="872">
                  <c:v>37024.980000000003</c:v>
                </c:pt>
                <c:pt idx="873">
                  <c:v>36886.54</c:v>
                </c:pt>
                <c:pt idx="874">
                  <c:v>36792.04</c:v>
                </c:pt>
                <c:pt idx="875">
                  <c:v>36751.980000000003</c:v>
                </c:pt>
                <c:pt idx="876">
                  <c:v>36688.480000000003</c:v>
                </c:pt>
                <c:pt idx="877">
                  <c:v>36596.36</c:v>
                </c:pt>
                <c:pt idx="878">
                  <c:v>36481.86</c:v>
                </c:pt>
                <c:pt idx="879">
                  <c:v>36342.57</c:v>
                </c:pt>
                <c:pt idx="880">
                  <c:v>36203.94</c:v>
                </c:pt>
                <c:pt idx="881">
                  <c:v>36106.82</c:v>
                </c:pt>
                <c:pt idx="882">
                  <c:v>36033.11</c:v>
                </c:pt>
                <c:pt idx="883">
                  <c:v>35929.15</c:v>
                </c:pt>
                <c:pt idx="884">
                  <c:v>35781.910000000003</c:v>
                </c:pt>
                <c:pt idx="885">
                  <c:v>35618.480000000003</c:v>
                </c:pt>
                <c:pt idx="886">
                  <c:v>35504.050000000003</c:v>
                </c:pt>
                <c:pt idx="887">
                  <c:v>35436.79</c:v>
                </c:pt>
                <c:pt idx="888">
                  <c:v>35377.64</c:v>
                </c:pt>
                <c:pt idx="889">
                  <c:v>35296.660000000003</c:v>
                </c:pt>
                <c:pt idx="890">
                  <c:v>35187.980000000003</c:v>
                </c:pt>
                <c:pt idx="891">
                  <c:v>35065.370000000003</c:v>
                </c:pt>
                <c:pt idx="892">
                  <c:v>34966.44</c:v>
                </c:pt>
                <c:pt idx="893">
                  <c:v>34899.07</c:v>
                </c:pt>
                <c:pt idx="894">
                  <c:v>34842.89</c:v>
                </c:pt>
                <c:pt idx="895">
                  <c:v>34741.9</c:v>
                </c:pt>
                <c:pt idx="896">
                  <c:v>34641.39</c:v>
                </c:pt>
                <c:pt idx="897">
                  <c:v>34555.67</c:v>
                </c:pt>
                <c:pt idx="898">
                  <c:v>34477.49</c:v>
                </c:pt>
                <c:pt idx="899">
                  <c:v>34394.129999999997</c:v>
                </c:pt>
                <c:pt idx="900">
                  <c:v>34296.019999999997</c:v>
                </c:pt>
                <c:pt idx="901">
                  <c:v>34178.379999999997</c:v>
                </c:pt>
                <c:pt idx="902">
                  <c:v>34047.42</c:v>
                </c:pt>
                <c:pt idx="903">
                  <c:v>33927.67</c:v>
                </c:pt>
                <c:pt idx="904">
                  <c:v>33849.65</c:v>
                </c:pt>
                <c:pt idx="905">
                  <c:v>33763.589999999997</c:v>
                </c:pt>
                <c:pt idx="906">
                  <c:v>33653.67</c:v>
                </c:pt>
                <c:pt idx="907">
                  <c:v>33537.78</c:v>
                </c:pt>
                <c:pt idx="908">
                  <c:v>33430.22</c:v>
                </c:pt>
                <c:pt idx="909">
                  <c:v>33338.51</c:v>
                </c:pt>
                <c:pt idx="910">
                  <c:v>33262.050000000003</c:v>
                </c:pt>
                <c:pt idx="911">
                  <c:v>33194.36</c:v>
                </c:pt>
                <c:pt idx="912">
                  <c:v>33132.25</c:v>
                </c:pt>
                <c:pt idx="913">
                  <c:v>33057.870000000003</c:v>
                </c:pt>
                <c:pt idx="914">
                  <c:v>32978.089999999997</c:v>
                </c:pt>
                <c:pt idx="915">
                  <c:v>32915.79</c:v>
                </c:pt>
                <c:pt idx="916">
                  <c:v>32872.01</c:v>
                </c:pt>
                <c:pt idx="917">
                  <c:v>32809.370000000003</c:v>
                </c:pt>
                <c:pt idx="918">
                  <c:v>32711.95</c:v>
                </c:pt>
                <c:pt idx="919">
                  <c:v>32586.02</c:v>
                </c:pt>
                <c:pt idx="920">
                  <c:v>32453.03</c:v>
                </c:pt>
                <c:pt idx="921">
                  <c:v>32326.9</c:v>
                </c:pt>
                <c:pt idx="922">
                  <c:v>32209.52</c:v>
                </c:pt>
                <c:pt idx="923">
                  <c:v>32093.15</c:v>
                </c:pt>
                <c:pt idx="924">
                  <c:v>31967.79</c:v>
                </c:pt>
                <c:pt idx="925">
                  <c:v>31822.06</c:v>
                </c:pt>
                <c:pt idx="926">
                  <c:v>31668.639999999999</c:v>
                </c:pt>
                <c:pt idx="927">
                  <c:v>31534.61</c:v>
                </c:pt>
                <c:pt idx="928">
                  <c:v>31419.86</c:v>
                </c:pt>
                <c:pt idx="929">
                  <c:v>31317.72</c:v>
                </c:pt>
                <c:pt idx="930">
                  <c:v>31209.35</c:v>
                </c:pt>
                <c:pt idx="931">
                  <c:v>31082.84</c:v>
                </c:pt>
                <c:pt idx="932">
                  <c:v>30931.35</c:v>
                </c:pt>
                <c:pt idx="933">
                  <c:v>30773.71</c:v>
                </c:pt>
                <c:pt idx="934">
                  <c:v>30645.57</c:v>
                </c:pt>
                <c:pt idx="935">
                  <c:v>30543.87</c:v>
                </c:pt>
                <c:pt idx="936">
                  <c:v>30418.38</c:v>
                </c:pt>
                <c:pt idx="937">
                  <c:v>30300.46</c:v>
                </c:pt>
                <c:pt idx="938">
                  <c:v>30180.9</c:v>
                </c:pt>
                <c:pt idx="939">
                  <c:v>30058.85</c:v>
                </c:pt>
                <c:pt idx="940">
                  <c:v>29937.03</c:v>
                </c:pt>
                <c:pt idx="941">
                  <c:v>29826.53</c:v>
                </c:pt>
                <c:pt idx="942">
                  <c:v>29726.16</c:v>
                </c:pt>
                <c:pt idx="943">
                  <c:v>29614.42</c:v>
                </c:pt>
                <c:pt idx="944">
                  <c:v>29511.81</c:v>
                </c:pt>
                <c:pt idx="945">
                  <c:v>29448.46</c:v>
                </c:pt>
                <c:pt idx="946">
                  <c:v>29377.8</c:v>
                </c:pt>
                <c:pt idx="947">
                  <c:v>29288.63</c:v>
                </c:pt>
                <c:pt idx="948">
                  <c:v>29193</c:v>
                </c:pt>
                <c:pt idx="949">
                  <c:v>29111.279999999999</c:v>
                </c:pt>
                <c:pt idx="950">
                  <c:v>29015.18</c:v>
                </c:pt>
                <c:pt idx="951">
                  <c:v>28893.95</c:v>
                </c:pt>
                <c:pt idx="952">
                  <c:v>28772.82</c:v>
                </c:pt>
                <c:pt idx="953">
                  <c:v>28659.18</c:v>
                </c:pt>
                <c:pt idx="954">
                  <c:v>28551.69</c:v>
                </c:pt>
                <c:pt idx="955">
                  <c:v>28439.09</c:v>
                </c:pt>
                <c:pt idx="956">
                  <c:v>28331.45</c:v>
                </c:pt>
                <c:pt idx="957">
                  <c:v>28230.94</c:v>
                </c:pt>
                <c:pt idx="958">
                  <c:v>28121.16</c:v>
                </c:pt>
                <c:pt idx="959">
                  <c:v>28022.3</c:v>
                </c:pt>
                <c:pt idx="960">
                  <c:v>27938.15</c:v>
                </c:pt>
                <c:pt idx="961">
                  <c:v>27854.46</c:v>
                </c:pt>
                <c:pt idx="962">
                  <c:v>27790.28</c:v>
                </c:pt>
                <c:pt idx="963">
                  <c:v>27720.19</c:v>
                </c:pt>
                <c:pt idx="964">
                  <c:v>27634.12</c:v>
                </c:pt>
                <c:pt idx="965">
                  <c:v>27542.84</c:v>
                </c:pt>
                <c:pt idx="966">
                  <c:v>27446.11</c:v>
                </c:pt>
                <c:pt idx="967">
                  <c:v>27355.88</c:v>
                </c:pt>
                <c:pt idx="968">
                  <c:v>27280.2</c:v>
                </c:pt>
                <c:pt idx="969">
                  <c:v>27215.85</c:v>
                </c:pt>
                <c:pt idx="970">
                  <c:v>27144.17</c:v>
                </c:pt>
                <c:pt idx="971">
                  <c:v>27044.62</c:v>
                </c:pt>
                <c:pt idx="972">
                  <c:v>26944.62</c:v>
                </c:pt>
                <c:pt idx="973">
                  <c:v>26854.47</c:v>
                </c:pt>
                <c:pt idx="974">
                  <c:v>26763.79</c:v>
                </c:pt>
                <c:pt idx="975">
                  <c:v>26685.43</c:v>
                </c:pt>
                <c:pt idx="976">
                  <c:v>26615.8</c:v>
                </c:pt>
                <c:pt idx="977">
                  <c:v>26545.02</c:v>
                </c:pt>
                <c:pt idx="978">
                  <c:v>26467.29</c:v>
                </c:pt>
                <c:pt idx="979">
                  <c:v>26379.11</c:v>
                </c:pt>
                <c:pt idx="980">
                  <c:v>26259.16</c:v>
                </c:pt>
                <c:pt idx="981">
                  <c:v>26128.13</c:v>
                </c:pt>
                <c:pt idx="982">
                  <c:v>26026.71</c:v>
                </c:pt>
                <c:pt idx="983">
                  <c:v>25920.35</c:v>
                </c:pt>
                <c:pt idx="984">
                  <c:v>25786.44</c:v>
                </c:pt>
                <c:pt idx="985">
                  <c:v>25623.35</c:v>
                </c:pt>
                <c:pt idx="986">
                  <c:v>25454.639999999999</c:v>
                </c:pt>
                <c:pt idx="987">
                  <c:v>25299.58</c:v>
                </c:pt>
                <c:pt idx="988">
                  <c:v>25184.560000000001</c:v>
                </c:pt>
                <c:pt idx="989">
                  <c:v>25109.43</c:v>
                </c:pt>
                <c:pt idx="990">
                  <c:v>25030.9</c:v>
                </c:pt>
                <c:pt idx="991">
                  <c:v>24936.31</c:v>
                </c:pt>
                <c:pt idx="992">
                  <c:v>24863.53</c:v>
                </c:pt>
                <c:pt idx="993">
                  <c:v>24799.39</c:v>
                </c:pt>
                <c:pt idx="994">
                  <c:v>24733.13</c:v>
                </c:pt>
                <c:pt idx="995">
                  <c:v>24651.1</c:v>
                </c:pt>
                <c:pt idx="996">
                  <c:v>24543.31</c:v>
                </c:pt>
                <c:pt idx="997">
                  <c:v>24396.95</c:v>
                </c:pt>
                <c:pt idx="998">
                  <c:v>24236.400000000001</c:v>
                </c:pt>
                <c:pt idx="999">
                  <c:v>24089.55</c:v>
                </c:pt>
                <c:pt idx="1000">
                  <c:v>23953.14</c:v>
                </c:pt>
                <c:pt idx="1001">
                  <c:v>23823.86</c:v>
                </c:pt>
                <c:pt idx="1002">
                  <c:v>23712.85</c:v>
                </c:pt>
                <c:pt idx="1003">
                  <c:v>23576.240000000002</c:v>
                </c:pt>
                <c:pt idx="1004">
                  <c:v>23435.360000000001</c:v>
                </c:pt>
                <c:pt idx="1005">
                  <c:v>23320.1</c:v>
                </c:pt>
                <c:pt idx="1006">
                  <c:v>23223.94</c:v>
                </c:pt>
                <c:pt idx="1007">
                  <c:v>23139.68</c:v>
                </c:pt>
                <c:pt idx="1008">
                  <c:v>23062.66</c:v>
                </c:pt>
                <c:pt idx="1009">
                  <c:v>22969.360000000001</c:v>
                </c:pt>
                <c:pt idx="1010">
                  <c:v>22849.75</c:v>
                </c:pt>
                <c:pt idx="1011">
                  <c:v>22712.799999999999</c:v>
                </c:pt>
                <c:pt idx="1012">
                  <c:v>22611.919999999998</c:v>
                </c:pt>
                <c:pt idx="1013">
                  <c:v>22523.89</c:v>
                </c:pt>
                <c:pt idx="1014">
                  <c:v>22422.38</c:v>
                </c:pt>
                <c:pt idx="1015">
                  <c:v>22313.119999999999</c:v>
                </c:pt>
                <c:pt idx="1016">
                  <c:v>22195.91</c:v>
                </c:pt>
                <c:pt idx="1017">
                  <c:v>22066.41</c:v>
                </c:pt>
                <c:pt idx="1018">
                  <c:v>21936.639999999999</c:v>
                </c:pt>
                <c:pt idx="1019">
                  <c:v>21822.400000000001</c:v>
                </c:pt>
                <c:pt idx="1020">
                  <c:v>21722.29</c:v>
                </c:pt>
                <c:pt idx="1021">
                  <c:v>21627.759999999998</c:v>
                </c:pt>
                <c:pt idx="1022">
                  <c:v>21536.84</c:v>
                </c:pt>
                <c:pt idx="1023">
                  <c:v>21445.9</c:v>
                </c:pt>
                <c:pt idx="1024">
                  <c:v>21348.42</c:v>
                </c:pt>
                <c:pt idx="1025">
                  <c:v>21246.49</c:v>
                </c:pt>
                <c:pt idx="1026">
                  <c:v>21154.21</c:v>
                </c:pt>
                <c:pt idx="1027">
                  <c:v>21070.82</c:v>
                </c:pt>
                <c:pt idx="1028">
                  <c:v>20977.22</c:v>
                </c:pt>
                <c:pt idx="1029">
                  <c:v>20874.419999999998</c:v>
                </c:pt>
                <c:pt idx="1030">
                  <c:v>20767.63</c:v>
                </c:pt>
                <c:pt idx="1031">
                  <c:v>20646.8</c:v>
                </c:pt>
                <c:pt idx="1032">
                  <c:v>20512.919999999998</c:v>
                </c:pt>
                <c:pt idx="1033">
                  <c:v>20380.669999999998</c:v>
                </c:pt>
                <c:pt idx="1034">
                  <c:v>20255.560000000001</c:v>
                </c:pt>
                <c:pt idx="1035">
                  <c:v>20128.8</c:v>
                </c:pt>
                <c:pt idx="1036">
                  <c:v>19995.78</c:v>
                </c:pt>
                <c:pt idx="1037">
                  <c:v>19867.62</c:v>
                </c:pt>
                <c:pt idx="1038">
                  <c:v>19738.57</c:v>
                </c:pt>
                <c:pt idx="1039">
                  <c:v>19604.25</c:v>
                </c:pt>
                <c:pt idx="1040">
                  <c:v>19478.14</c:v>
                </c:pt>
                <c:pt idx="1041">
                  <c:v>19370.93</c:v>
                </c:pt>
                <c:pt idx="1042">
                  <c:v>19265.73</c:v>
                </c:pt>
                <c:pt idx="1043">
                  <c:v>19151.16</c:v>
                </c:pt>
                <c:pt idx="1044">
                  <c:v>19046</c:v>
                </c:pt>
                <c:pt idx="1045">
                  <c:v>18956.36</c:v>
                </c:pt>
                <c:pt idx="1046">
                  <c:v>18860.439999999999</c:v>
                </c:pt>
                <c:pt idx="1047">
                  <c:v>18755.04</c:v>
                </c:pt>
                <c:pt idx="1048">
                  <c:v>18646.009999999998</c:v>
                </c:pt>
                <c:pt idx="1049">
                  <c:v>18569.72</c:v>
                </c:pt>
                <c:pt idx="1050">
                  <c:v>18498.099999999999</c:v>
                </c:pt>
                <c:pt idx="1051">
                  <c:v>18392.150000000001</c:v>
                </c:pt>
                <c:pt idx="1052">
                  <c:v>18291.93</c:v>
                </c:pt>
                <c:pt idx="1053">
                  <c:v>18196.29</c:v>
                </c:pt>
                <c:pt idx="1054">
                  <c:v>18088.96</c:v>
                </c:pt>
                <c:pt idx="1055">
                  <c:v>17988.39</c:v>
                </c:pt>
                <c:pt idx="1056">
                  <c:v>17894.07</c:v>
                </c:pt>
                <c:pt idx="1057">
                  <c:v>17804.07</c:v>
                </c:pt>
                <c:pt idx="1058">
                  <c:v>17681.86</c:v>
                </c:pt>
                <c:pt idx="1059">
                  <c:v>17555.57</c:v>
                </c:pt>
                <c:pt idx="1060">
                  <c:v>17466.11</c:v>
                </c:pt>
                <c:pt idx="1061">
                  <c:v>17372.490000000002</c:v>
                </c:pt>
                <c:pt idx="1062">
                  <c:v>17259.490000000002</c:v>
                </c:pt>
                <c:pt idx="1063">
                  <c:v>17147.36</c:v>
                </c:pt>
                <c:pt idx="1064">
                  <c:v>17045.330000000002</c:v>
                </c:pt>
                <c:pt idx="1065">
                  <c:v>16952.13</c:v>
                </c:pt>
                <c:pt idx="1066">
                  <c:v>16861.05</c:v>
                </c:pt>
                <c:pt idx="1067">
                  <c:v>16766.39</c:v>
                </c:pt>
                <c:pt idx="1068">
                  <c:v>16659.63</c:v>
                </c:pt>
                <c:pt idx="1069">
                  <c:v>16564.36</c:v>
                </c:pt>
                <c:pt idx="1070">
                  <c:v>16487.72</c:v>
                </c:pt>
                <c:pt idx="1071">
                  <c:v>16418.64</c:v>
                </c:pt>
                <c:pt idx="1072">
                  <c:v>16325.28</c:v>
                </c:pt>
                <c:pt idx="1073">
                  <c:v>16203.24</c:v>
                </c:pt>
                <c:pt idx="1074">
                  <c:v>16082.43</c:v>
                </c:pt>
                <c:pt idx="1075">
                  <c:v>15969.17</c:v>
                </c:pt>
                <c:pt idx="1076">
                  <c:v>15868.98</c:v>
                </c:pt>
                <c:pt idx="1077">
                  <c:v>15785.66</c:v>
                </c:pt>
                <c:pt idx="1078">
                  <c:v>15687.77</c:v>
                </c:pt>
                <c:pt idx="1079">
                  <c:v>15555.2</c:v>
                </c:pt>
                <c:pt idx="1080">
                  <c:v>15410.73</c:v>
                </c:pt>
                <c:pt idx="1081">
                  <c:v>15292.16</c:v>
                </c:pt>
                <c:pt idx="1082">
                  <c:v>15191.97</c:v>
                </c:pt>
                <c:pt idx="1083">
                  <c:v>15094.67</c:v>
                </c:pt>
                <c:pt idx="1084">
                  <c:v>15009.2</c:v>
                </c:pt>
                <c:pt idx="1085">
                  <c:v>14923.75</c:v>
                </c:pt>
                <c:pt idx="1086">
                  <c:v>14821.98</c:v>
                </c:pt>
                <c:pt idx="1087">
                  <c:v>14713.67</c:v>
                </c:pt>
                <c:pt idx="1088">
                  <c:v>14613.54</c:v>
                </c:pt>
                <c:pt idx="1089">
                  <c:v>14511.67</c:v>
                </c:pt>
                <c:pt idx="1090">
                  <c:v>14428.23</c:v>
                </c:pt>
                <c:pt idx="1091">
                  <c:v>14363.72</c:v>
                </c:pt>
                <c:pt idx="1092">
                  <c:v>14290.54</c:v>
                </c:pt>
                <c:pt idx="1093">
                  <c:v>14193.38</c:v>
                </c:pt>
                <c:pt idx="1094">
                  <c:v>14083.25</c:v>
                </c:pt>
                <c:pt idx="1095">
                  <c:v>13977.43</c:v>
                </c:pt>
                <c:pt idx="1096">
                  <c:v>13884.54</c:v>
                </c:pt>
                <c:pt idx="1097">
                  <c:v>13814.45</c:v>
                </c:pt>
                <c:pt idx="1098">
                  <c:v>13745.98</c:v>
                </c:pt>
                <c:pt idx="1099">
                  <c:v>13645.64</c:v>
                </c:pt>
                <c:pt idx="1100">
                  <c:v>13523.69</c:v>
                </c:pt>
                <c:pt idx="1101">
                  <c:v>13408.03</c:v>
                </c:pt>
                <c:pt idx="1102">
                  <c:v>13313.65</c:v>
                </c:pt>
                <c:pt idx="1103">
                  <c:v>13222.33</c:v>
                </c:pt>
                <c:pt idx="1104">
                  <c:v>13123.12</c:v>
                </c:pt>
                <c:pt idx="1105">
                  <c:v>13025.66</c:v>
                </c:pt>
                <c:pt idx="1106">
                  <c:v>12925.49</c:v>
                </c:pt>
                <c:pt idx="1107">
                  <c:v>12837.48</c:v>
                </c:pt>
                <c:pt idx="1108">
                  <c:v>12764.99</c:v>
                </c:pt>
                <c:pt idx="1109">
                  <c:v>12700.7</c:v>
                </c:pt>
                <c:pt idx="1110">
                  <c:v>12634.23</c:v>
                </c:pt>
                <c:pt idx="1111">
                  <c:v>12567.95</c:v>
                </c:pt>
                <c:pt idx="1112">
                  <c:v>12519.15</c:v>
                </c:pt>
                <c:pt idx="1113">
                  <c:v>12475.18</c:v>
                </c:pt>
                <c:pt idx="1114">
                  <c:v>12422.48</c:v>
                </c:pt>
                <c:pt idx="1115">
                  <c:v>12364.39</c:v>
                </c:pt>
                <c:pt idx="1116">
                  <c:v>12306.53</c:v>
                </c:pt>
                <c:pt idx="1117">
                  <c:v>12244.91</c:v>
                </c:pt>
                <c:pt idx="1118">
                  <c:v>12157.06</c:v>
                </c:pt>
                <c:pt idx="1119">
                  <c:v>12058.97</c:v>
                </c:pt>
                <c:pt idx="1120">
                  <c:v>11956.79</c:v>
                </c:pt>
                <c:pt idx="1121">
                  <c:v>11861.08</c:v>
                </c:pt>
                <c:pt idx="1122">
                  <c:v>11782.88</c:v>
                </c:pt>
                <c:pt idx="1123">
                  <c:v>11706.83</c:v>
                </c:pt>
                <c:pt idx="1124">
                  <c:v>11635.76</c:v>
                </c:pt>
                <c:pt idx="1125">
                  <c:v>11562.31</c:v>
                </c:pt>
                <c:pt idx="1126">
                  <c:v>11474.87</c:v>
                </c:pt>
                <c:pt idx="1127">
                  <c:v>11397.4</c:v>
                </c:pt>
                <c:pt idx="1128">
                  <c:v>11321.27</c:v>
                </c:pt>
                <c:pt idx="1129">
                  <c:v>11245.1</c:v>
                </c:pt>
                <c:pt idx="1130">
                  <c:v>11162.88</c:v>
                </c:pt>
                <c:pt idx="1131">
                  <c:v>11077.06</c:v>
                </c:pt>
                <c:pt idx="1132">
                  <c:v>10993.09</c:v>
                </c:pt>
                <c:pt idx="1133">
                  <c:v>10896.74</c:v>
                </c:pt>
                <c:pt idx="1134">
                  <c:v>10787.68</c:v>
                </c:pt>
                <c:pt idx="1135">
                  <c:v>10687.13</c:v>
                </c:pt>
                <c:pt idx="1136">
                  <c:v>10607.47</c:v>
                </c:pt>
                <c:pt idx="1137">
                  <c:v>10536.8</c:v>
                </c:pt>
                <c:pt idx="1138">
                  <c:v>10463.85</c:v>
                </c:pt>
                <c:pt idx="1139">
                  <c:v>10400.209999999999</c:v>
                </c:pt>
                <c:pt idx="1140">
                  <c:v>10336.879999999999</c:v>
                </c:pt>
                <c:pt idx="1141">
                  <c:v>10268.35</c:v>
                </c:pt>
                <c:pt idx="1142">
                  <c:v>10187.94</c:v>
                </c:pt>
                <c:pt idx="1143">
                  <c:v>10102.73</c:v>
                </c:pt>
                <c:pt idx="1144">
                  <c:v>10032.709999999999</c:v>
                </c:pt>
                <c:pt idx="1145">
                  <c:v>9962.4179999999997</c:v>
                </c:pt>
                <c:pt idx="1146">
                  <c:v>9893.6849999999995</c:v>
                </c:pt>
                <c:pt idx="1147">
                  <c:v>9819.08</c:v>
                </c:pt>
                <c:pt idx="1148">
                  <c:v>9725.7839999999997</c:v>
                </c:pt>
                <c:pt idx="1149">
                  <c:v>9629.6849999999995</c:v>
                </c:pt>
                <c:pt idx="1150">
                  <c:v>9545.4480000000003</c:v>
                </c:pt>
                <c:pt idx="1151">
                  <c:v>9480.4130000000005</c:v>
                </c:pt>
                <c:pt idx="1152">
                  <c:v>9416.0490000000009</c:v>
                </c:pt>
                <c:pt idx="1153">
                  <c:v>9340.7129999999997</c:v>
                </c:pt>
                <c:pt idx="1154">
                  <c:v>9270.8420000000006</c:v>
                </c:pt>
                <c:pt idx="1155">
                  <c:v>9189.6749999999993</c:v>
                </c:pt>
                <c:pt idx="1156">
                  <c:v>9110.2350000000006</c:v>
                </c:pt>
                <c:pt idx="1157">
                  <c:v>9052.0470000000005</c:v>
                </c:pt>
                <c:pt idx="1158">
                  <c:v>8986.1790000000001</c:v>
                </c:pt>
                <c:pt idx="1159">
                  <c:v>8907.1039999999994</c:v>
                </c:pt>
                <c:pt idx="1160">
                  <c:v>8850.7639999999992</c:v>
                </c:pt>
                <c:pt idx="1161">
                  <c:v>8816.5709999999999</c:v>
                </c:pt>
                <c:pt idx="1162">
                  <c:v>8771.6489999999994</c:v>
                </c:pt>
                <c:pt idx="1163">
                  <c:v>8716.6910000000007</c:v>
                </c:pt>
                <c:pt idx="1164">
                  <c:v>8672.6239999999998</c:v>
                </c:pt>
                <c:pt idx="1165">
                  <c:v>8623.2729999999992</c:v>
                </c:pt>
                <c:pt idx="1166">
                  <c:v>8558.116</c:v>
                </c:pt>
                <c:pt idx="1167">
                  <c:v>8506.1039999999994</c:v>
                </c:pt>
                <c:pt idx="1168">
                  <c:v>8461.4680000000008</c:v>
                </c:pt>
                <c:pt idx="1169">
                  <c:v>8386.4969999999994</c:v>
                </c:pt>
                <c:pt idx="1170">
                  <c:v>8291.5750000000007</c:v>
                </c:pt>
                <c:pt idx="1171">
                  <c:v>8207.6659999999993</c:v>
                </c:pt>
                <c:pt idx="1172">
                  <c:v>8124.8940000000002</c:v>
                </c:pt>
                <c:pt idx="1173">
                  <c:v>8046.1639999999998</c:v>
                </c:pt>
                <c:pt idx="1174">
                  <c:v>7987.0209999999997</c:v>
                </c:pt>
                <c:pt idx="1175">
                  <c:v>7936.1469999999999</c:v>
                </c:pt>
                <c:pt idx="1176">
                  <c:v>7873.0420000000004</c:v>
                </c:pt>
                <c:pt idx="1177">
                  <c:v>7803.3739999999998</c:v>
                </c:pt>
                <c:pt idx="1178">
                  <c:v>7735.9009999999998</c:v>
                </c:pt>
                <c:pt idx="1179">
                  <c:v>7682.5479999999998</c:v>
                </c:pt>
                <c:pt idx="1180">
                  <c:v>7632.1409999999996</c:v>
                </c:pt>
                <c:pt idx="1181">
                  <c:v>7575.0910000000003</c:v>
                </c:pt>
                <c:pt idx="1182">
                  <c:v>7510.259</c:v>
                </c:pt>
                <c:pt idx="1183">
                  <c:v>7436.223</c:v>
                </c:pt>
                <c:pt idx="1184">
                  <c:v>7365.2960000000003</c:v>
                </c:pt>
                <c:pt idx="1185">
                  <c:v>7305.1980000000003</c:v>
                </c:pt>
                <c:pt idx="1186">
                  <c:v>7247.9229999999998</c:v>
                </c:pt>
                <c:pt idx="1187">
                  <c:v>7203.51</c:v>
                </c:pt>
                <c:pt idx="1188">
                  <c:v>7158.4870000000001</c:v>
                </c:pt>
                <c:pt idx="1189">
                  <c:v>7092.9849999999997</c:v>
                </c:pt>
                <c:pt idx="1190">
                  <c:v>7035.4669999999996</c:v>
                </c:pt>
                <c:pt idx="1191">
                  <c:v>6997.1890000000003</c:v>
                </c:pt>
                <c:pt idx="1192">
                  <c:v>6954.5839999999998</c:v>
                </c:pt>
                <c:pt idx="1193">
                  <c:v>6895.6030000000001</c:v>
                </c:pt>
                <c:pt idx="1194">
                  <c:v>6832.3770000000004</c:v>
                </c:pt>
                <c:pt idx="1195">
                  <c:v>6774.0050000000001</c:v>
                </c:pt>
                <c:pt idx="1196">
                  <c:v>6705.3130000000001</c:v>
                </c:pt>
                <c:pt idx="1197">
                  <c:v>6626.95</c:v>
                </c:pt>
                <c:pt idx="1198">
                  <c:v>6555.3720000000003</c:v>
                </c:pt>
                <c:pt idx="1199">
                  <c:v>6470.2839999999997</c:v>
                </c:pt>
                <c:pt idx="1200">
                  <c:v>6377.6180000000004</c:v>
                </c:pt>
                <c:pt idx="1201">
                  <c:v>6295.11</c:v>
                </c:pt>
                <c:pt idx="1202">
                  <c:v>6223.5529999999999</c:v>
                </c:pt>
                <c:pt idx="1203">
                  <c:v>6164.6120000000001</c:v>
                </c:pt>
                <c:pt idx="1204">
                  <c:v>6114.1450000000004</c:v>
                </c:pt>
                <c:pt idx="1205">
                  <c:v>6062.0720000000001</c:v>
                </c:pt>
                <c:pt idx="1206">
                  <c:v>6003.03</c:v>
                </c:pt>
                <c:pt idx="1207">
                  <c:v>5948.8239999999996</c:v>
                </c:pt>
                <c:pt idx="1208">
                  <c:v>5931.5749999999998</c:v>
                </c:pt>
                <c:pt idx="1209">
                  <c:v>5915.3819999999996</c:v>
                </c:pt>
                <c:pt idx="1210">
                  <c:v>5884.2349999999997</c:v>
                </c:pt>
                <c:pt idx="1211">
                  <c:v>5836.8149999999996</c:v>
                </c:pt>
                <c:pt idx="1212">
                  <c:v>5774.076</c:v>
                </c:pt>
                <c:pt idx="1213">
                  <c:v>5713.3890000000001</c:v>
                </c:pt>
                <c:pt idx="1214">
                  <c:v>5661.1329999999998</c:v>
                </c:pt>
                <c:pt idx="1215">
                  <c:v>5625.4759999999997</c:v>
                </c:pt>
                <c:pt idx="1216">
                  <c:v>5601.6850000000004</c:v>
                </c:pt>
                <c:pt idx="1217">
                  <c:v>5545.8540000000003</c:v>
                </c:pt>
                <c:pt idx="1218">
                  <c:v>5471.777</c:v>
                </c:pt>
                <c:pt idx="1219">
                  <c:v>5399.7929999999997</c:v>
                </c:pt>
                <c:pt idx="1220">
                  <c:v>5334.88</c:v>
                </c:pt>
                <c:pt idx="1221">
                  <c:v>5273.1360000000004</c:v>
                </c:pt>
                <c:pt idx="1222">
                  <c:v>5209.5839999999998</c:v>
                </c:pt>
                <c:pt idx="1223">
                  <c:v>5146.7430000000004</c:v>
                </c:pt>
                <c:pt idx="1224">
                  <c:v>5076.8519999999999</c:v>
                </c:pt>
                <c:pt idx="1225">
                  <c:v>5001.902</c:v>
                </c:pt>
                <c:pt idx="1226">
                  <c:v>4935.16</c:v>
                </c:pt>
                <c:pt idx="1227">
                  <c:v>4879.6130000000003</c:v>
                </c:pt>
                <c:pt idx="1228">
                  <c:v>4833.2700000000004</c:v>
                </c:pt>
                <c:pt idx="1229">
                  <c:v>4793.7120000000004</c:v>
                </c:pt>
                <c:pt idx="1230">
                  <c:v>4758.0150000000003</c:v>
                </c:pt>
                <c:pt idx="1231">
                  <c:v>4719.6970000000001</c:v>
                </c:pt>
                <c:pt idx="1232">
                  <c:v>4681.0529999999999</c:v>
                </c:pt>
                <c:pt idx="1233">
                  <c:v>4640.6220000000003</c:v>
                </c:pt>
                <c:pt idx="1234">
                  <c:v>4603.2389999999996</c:v>
                </c:pt>
                <c:pt idx="1235">
                  <c:v>4582.21</c:v>
                </c:pt>
                <c:pt idx="1236">
                  <c:v>4549.0730000000003</c:v>
                </c:pt>
                <c:pt idx="1237">
                  <c:v>4504.9030000000002</c:v>
                </c:pt>
                <c:pt idx="1238">
                  <c:v>4477.0280000000002</c:v>
                </c:pt>
                <c:pt idx="1239">
                  <c:v>4445.232</c:v>
                </c:pt>
                <c:pt idx="1240">
                  <c:v>4402.607</c:v>
                </c:pt>
                <c:pt idx="1241">
                  <c:v>4370.607</c:v>
                </c:pt>
                <c:pt idx="1242">
                  <c:v>4349.3140000000003</c:v>
                </c:pt>
                <c:pt idx="1243">
                  <c:v>4318.7579999999998</c:v>
                </c:pt>
                <c:pt idx="1244">
                  <c:v>4269.2449999999999</c:v>
                </c:pt>
                <c:pt idx="1245">
                  <c:v>4231.78</c:v>
                </c:pt>
                <c:pt idx="1246">
                  <c:v>4203.1130000000003</c:v>
                </c:pt>
                <c:pt idx="1247">
                  <c:v>4157.7240000000002</c:v>
                </c:pt>
                <c:pt idx="1248">
                  <c:v>4113.2700000000004</c:v>
                </c:pt>
                <c:pt idx="1249">
                  <c:v>4073.7330000000002</c:v>
                </c:pt>
                <c:pt idx="1250">
                  <c:v>4019.953</c:v>
                </c:pt>
                <c:pt idx="1251">
                  <c:v>3964.7510000000002</c:v>
                </c:pt>
                <c:pt idx="1252">
                  <c:v>3923.3649999999998</c:v>
                </c:pt>
                <c:pt idx="1253">
                  <c:v>3890.4319999999998</c:v>
                </c:pt>
                <c:pt idx="1254">
                  <c:v>3863.491</c:v>
                </c:pt>
                <c:pt idx="1255">
                  <c:v>3829.8249999999998</c:v>
                </c:pt>
                <c:pt idx="1256">
                  <c:v>3785.8180000000002</c:v>
                </c:pt>
                <c:pt idx="1257">
                  <c:v>3735.5529999999999</c:v>
                </c:pt>
                <c:pt idx="1258">
                  <c:v>3700.9740000000002</c:v>
                </c:pt>
                <c:pt idx="1259">
                  <c:v>3676.1060000000002</c:v>
                </c:pt>
                <c:pt idx="1260">
                  <c:v>3646.5639999999999</c:v>
                </c:pt>
                <c:pt idx="1261">
                  <c:v>3598.027</c:v>
                </c:pt>
                <c:pt idx="1262">
                  <c:v>3538.172</c:v>
                </c:pt>
                <c:pt idx="1263">
                  <c:v>3486.8510000000001</c:v>
                </c:pt>
                <c:pt idx="1264">
                  <c:v>3457.5329999999999</c:v>
                </c:pt>
                <c:pt idx="1265">
                  <c:v>3442.9259999999999</c:v>
                </c:pt>
                <c:pt idx="1266">
                  <c:v>3426.3670000000002</c:v>
                </c:pt>
                <c:pt idx="1267">
                  <c:v>3396.1559999999999</c:v>
                </c:pt>
                <c:pt idx="1268">
                  <c:v>3362.165</c:v>
                </c:pt>
                <c:pt idx="1269">
                  <c:v>3335.692</c:v>
                </c:pt>
                <c:pt idx="1270">
                  <c:v>3321.0839999999998</c:v>
                </c:pt>
                <c:pt idx="1271">
                  <c:v>3308.5680000000002</c:v>
                </c:pt>
                <c:pt idx="1272">
                  <c:v>3281.2620000000002</c:v>
                </c:pt>
                <c:pt idx="1273">
                  <c:v>3239.7130000000002</c:v>
                </c:pt>
                <c:pt idx="1274">
                  <c:v>3192.3539999999998</c:v>
                </c:pt>
                <c:pt idx="1275">
                  <c:v>3157.3879999999999</c:v>
                </c:pt>
                <c:pt idx="1276">
                  <c:v>3121.752</c:v>
                </c:pt>
                <c:pt idx="1277">
                  <c:v>3076.201</c:v>
                </c:pt>
                <c:pt idx="1278">
                  <c:v>3030.3040000000001</c:v>
                </c:pt>
                <c:pt idx="1279">
                  <c:v>2991.2950000000001</c:v>
                </c:pt>
                <c:pt idx="1280">
                  <c:v>2961.9780000000001</c:v>
                </c:pt>
                <c:pt idx="1281">
                  <c:v>2941.7220000000002</c:v>
                </c:pt>
                <c:pt idx="1282">
                  <c:v>2923.4969999999998</c:v>
                </c:pt>
                <c:pt idx="1283">
                  <c:v>2898.04</c:v>
                </c:pt>
                <c:pt idx="1284">
                  <c:v>2865.1060000000002</c:v>
                </c:pt>
                <c:pt idx="1285">
                  <c:v>2833.0039999999999</c:v>
                </c:pt>
                <c:pt idx="1286">
                  <c:v>2808.36</c:v>
                </c:pt>
                <c:pt idx="1287">
                  <c:v>2786.6610000000001</c:v>
                </c:pt>
                <c:pt idx="1288">
                  <c:v>2763.7629999999999</c:v>
                </c:pt>
                <c:pt idx="1289">
                  <c:v>2734.5070000000001</c:v>
                </c:pt>
                <c:pt idx="1290">
                  <c:v>2698.424</c:v>
                </c:pt>
                <c:pt idx="1291">
                  <c:v>2660.7959999999998</c:v>
                </c:pt>
                <c:pt idx="1292">
                  <c:v>2626.46</c:v>
                </c:pt>
                <c:pt idx="1293">
                  <c:v>2592.2869999999998</c:v>
                </c:pt>
                <c:pt idx="1294">
                  <c:v>2561.2829999999999</c:v>
                </c:pt>
                <c:pt idx="1295">
                  <c:v>2543.0790000000002</c:v>
                </c:pt>
                <c:pt idx="1296">
                  <c:v>2519.348</c:v>
                </c:pt>
                <c:pt idx="1297">
                  <c:v>2488.2429999999999</c:v>
                </c:pt>
                <c:pt idx="1298">
                  <c:v>2467.1529999999998</c:v>
                </c:pt>
                <c:pt idx="1299">
                  <c:v>2450.7170000000001</c:v>
                </c:pt>
                <c:pt idx="1300">
                  <c:v>2433.2849999999999</c:v>
                </c:pt>
                <c:pt idx="1301">
                  <c:v>2407.116</c:v>
                </c:pt>
                <c:pt idx="1302">
                  <c:v>2381.8820000000001</c:v>
                </c:pt>
                <c:pt idx="1303">
                  <c:v>2358.721</c:v>
                </c:pt>
                <c:pt idx="1304">
                  <c:v>2320.6869999999999</c:v>
                </c:pt>
                <c:pt idx="1305">
                  <c:v>2288.4029999999998</c:v>
                </c:pt>
                <c:pt idx="1306">
                  <c:v>2268.817</c:v>
                </c:pt>
                <c:pt idx="1307">
                  <c:v>2244.172</c:v>
                </c:pt>
                <c:pt idx="1308">
                  <c:v>2217.3539999999998</c:v>
                </c:pt>
                <c:pt idx="1309">
                  <c:v>2193.0340000000001</c:v>
                </c:pt>
                <c:pt idx="1310">
                  <c:v>2177.857</c:v>
                </c:pt>
                <c:pt idx="1311">
                  <c:v>2165.9920000000002</c:v>
                </c:pt>
                <c:pt idx="1312">
                  <c:v>2154.31</c:v>
                </c:pt>
                <c:pt idx="1313">
                  <c:v>2144.4760000000001</c:v>
                </c:pt>
                <c:pt idx="1314">
                  <c:v>2126.3130000000001</c:v>
                </c:pt>
                <c:pt idx="1315">
                  <c:v>2096.8119999999999</c:v>
                </c:pt>
                <c:pt idx="1316">
                  <c:v>2069.384</c:v>
                </c:pt>
                <c:pt idx="1317">
                  <c:v>2042.098</c:v>
                </c:pt>
                <c:pt idx="1318">
                  <c:v>2011.6220000000001</c:v>
                </c:pt>
                <c:pt idx="1319">
                  <c:v>1981.634</c:v>
                </c:pt>
                <c:pt idx="1320">
                  <c:v>1951.5239999999999</c:v>
                </c:pt>
                <c:pt idx="1321">
                  <c:v>1922.511</c:v>
                </c:pt>
                <c:pt idx="1322">
                  <c:v>1900.8530000000001</c:v>
                </c:pt>
                <c:pt idx="1323">
                  <c:v>1893.742</c:v>
                </c:pt>
                <c:pt idx="1324">
                  <c:v>1899.7760000000001</c:v>
                </c:pt>
                <c:pt idx="1325">
                  <c:v>1890.7550000000001</c:v>
                </c:pt>
                <c:pt idx="1326">
                  <c:v>1873.3030000000001</c:v>
                </c:pt>
                <c:pt idx="1327">
                  <c:v>1869.915</c:v>
                </c:pt>
                <c:pt idx="1328">
                  <c:v>1873.7619999999999</c:v>
                </c:pt>
                <c:pt idx="1329">
                  <c:v>1882.5170000000001</c:v>
                </c:pt>
                <c:pt idx="1330">
                  <c:v>1892.251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MO!$A$1563:$A$2699</c:f>
              <c:numCache>
                <c:formatCode>General</c:formatCode>
                <c:ptCount val="1137"/>
                <c:pt idx="0">
                  <c:v>-31.6693</c:v>
                </c:pt>
                <c:pt idx="1">
                  <c:v>-31.61354</c:v>
                </c:pt>
                <c:pt idx="2">
                  <c:v>-31.557790000000001</c:v>
                </c:pt>
                <c:pt idx="3">
                  <c:v>-31.502030000000001</c:v>
                </c:pt>
                <c:pt idx="4">
                  <c:v>-31.446280000000002</c:v>
                </c:pt>
                <c:pt idx="5">
                  <c:v>-31.390519999999999</c:v>
                </c:pt>
                <c:pt idx="6">
                  <c:v>-31.334759999999999</c:v>
                </c:pt>
                <c:pt idx="7">
                  <c:v>-31.27901</c:v>
                </c:pt>
                <c:pt idx="8">
                  <c:v>-31.22325</c:v>
                </c:pt>
                <c:pt idx="9">
                  <c:v>-31.1675</c:v>
                </c:pt>
                <c:pt idx="10">
                  <c:v>-31.111740000000001</c:v>
                </c:pt>
                <c:pt idx="11">
                  <c:v>-31.055980000000002</c:v>
                </c:pt>
                <c:pt idx="12">
                  <c:v>-31.000229999999998</c:v>
                </c:pt>
                <c:pt idx="13">
                  <c:v>-30.944469999999999</c:v>
                </c:pt>
                <c:pt idx="14">
                  <c:v>-30.888719999999999</c:v>
                </c:pt>
                <c:pt idx="15">
                  <c:v>-30.83296</c:v>
                </c:pt>
                <c:pt idx="16">
                  <c:v>-30.777200000000001</c:v>
                </c:pt>
                <c:pt idx="17">
                  <c:v>-30.721450000000001</c:v>
                </c:pt>
                <c:pt idx="18">
                  <c:v>-30.665690000000001</c:v>
                </c:pt>
                <c:pt idx="19">
                  <c:v>-30.609940000000002</c:v>
                </c:pt>
                <c:pt idx="20">
                  <c:v>-30.554179999999999</c:v>
                </c:pt>
                <c:pt idx="21">
                  <c:v>-30.498429999999999</c:v>
                </c:pt>
                <c:pt idx="22">
                  <c:v>-30.44267</c:v>
                </c:pt>
                <c:pt idx="23">
                  <c:v>-30.38692</c:v>
                </c:pt>
                <c:pt idx="24">
                  <c:v>-30.331160000000001</c:v>
                </c:pt>
                <c:pt idx="25">
                  <c:v>-30.275400000000001</c:v>
                </c:pt>
                <c:pt idx="26">
                  <c:v>-30.219650000000001</c:v>
                </c:pt>
                <c:pt idx="27">
                  <c:v>-30.163889999999999</c:v>
                </c:pt>
                <c:pt idx="28">
                  <c:v>-30.108139999999999</c:v>
                </c:pt>
                <c:pt idx="29">
                  <c:v>-30.052379999999999</c:v>
                </c:pt>
                <c:pt idx="30">
                  <c:v>-29.99662</c:v>
                </c:pt>
                <c:pt idx="31">
                  <c:v>-29.94087</c:v>
                </c:pt>
                <c:pt idx="32">
                  <c:v>-29.885110000000001</c:v>
                </c:pt>
                <c:pt idx="33">
                  <c:v>-29.829360000000001</c:v>
                </c:pt>
                <c:pt idx="34">
                  <c:v>-29.773599999999998</c:v>
                </c:pt>
                <c:pt idx="35">
                  <c:v>-29.717849999999999</c:v>
                </c:pt>
                <c:pt idx="36">
                  <c:v>-29.662089999999999</c:v>
                </c:pt>
                <c:pt idx="37">
                  <c:v>-29.60633</c:v>
                </c:pt>
                <c:pt idx="38">
                  <c:v>-29.55058</c:v>
                </c:pt>
                <c:pt idx="39">
                  <c:v>-29.494820000000001</c:v>
                </c:pt>
                <c:pt idx="40">
                  <c:v>-29.439070000000001</c:v>
                </c:pt>
                <c:pt idx="41">
                  <c:v>-29.383310000000002</c:v>
                </c:pt>
                <c:pt idx="42">
                  <c:v>-29.327549999999999</c:v>
                </c:pt>
                <c:pt idx="43">
                  <c:v>-29.271799999999999</c:v>
                </c:pt>
                <c:pt idx="44">
                  <c:v>-29.21604</c:v>
                </c:pt>
                <c:pt idx="45">
                  <c:v>-29.16029</c:v>
                </c:pt>
                <c:pt idx="46">
                  <c:v>-29.10453</c:v>
                </c:pt>
                <c:pt idx="47">
                  <c:v>-29.048770000000001</c:v>
                </c:pt>
                <c:pt idx="48">
                  <c:v>-28.993020000000001</c:v>
                </c:pt>
                <c:pt idx="49">
                  <c:v>-28.937259999999998</c:v>
                </c:pt>
                <c:pt idx="50">
                  <c:v>-28.881509999999999</c:v>
                </c:pt>
                <c:pt idx="51">
                  <c:v>-28.825749999999999</c:v>
                </c:pt>
                <c:pt idx="52">
                  <c:v>-28.77</c:v>
                </c:pt>
                <c:pt idx="53">
                  <c:v>-28.71424</c:v>
                </c:pt>
                <c:pt idx="54">
                  <c:v>-28.65849</c:v>
                </c:pt>
                <c:pt idx="55">
                  <c:v>-28.602730000000001</c:v>
                </c:pt>
                <c:pt idx="56">
                  <c:v>-28.546970000000002</c:v>
                </c:pt>
                <c:pt idx="57">
                  <c:v>-28.491219999999998</c:v>
                </c:pt>
                <c:pt idx="58">
                  <c:v>-28.435459999999999</c:v>
                </c:pt>
                <c:pt idx="59">
                  <c:v>-28.379709999999999</c:v>
                </c:pt>
                <c:pt idx="60">
                  <c:v>-28.32395</c:v>
                </c:pt>
                <c:pt idx="61">
                  <c:v>-28.268190000000001</c:v>
                </c:pt>
                <c:pt idx="62">
                  <c:v>-28.212440000000001</c:v>
                </c:pt>
                <c:pt idx="63">
                  <c:v>-28.156680000000001</c:v>
                </c:pt>
                <c:pt idx="64">
                  <c:v>-28.100930000000002</c:v>
                </c:pt>
                <c:pt idx="65">
                  <c:v>-28.045169999999999</c:v>
                </c:pt>
                <c:pt idx="66">
                  <c:v>-27.989409999999999</c:v>
                </c:pt>
                <c:pt idx="67">
                  <c:v>-27.93366</c:v>
                </c:pt>
                <c:pt idx="68">
                  <c:v>-27.8779</c:v>
                </c:pt>
                <c:pt idx="69">
                  <c:v>-27.822150000000001</c:v>
                </c:pt>
                <c:pt idx="70">
                  <c:v>-27.766390000000001</c:v>
                </c:pt>
                <c:pt idx="71">
                  <c:v>-27.710640000000001</c:v>
                </c:pt>
                <c:pt idx="72">
                  <c:v>-27.654879999999999</c:v>
                </c:pt>
                <c:pt idx="73">
                  <c:v>-27.599119999999999</c:v>
                </c:pt>
                <c:pt idx="74">
                  <c:v>-27.543369999999999</c:v>
                </c:pt>
                <c:pt idx="75">
                  <c:v>-27.48761</c:v>
                </c:pt>
                <c:pt idx="76">
                  <c:v>-27.43186</c:v>
                </c:pt>
                <c:pt idx="77">
                  <c:v>-27.376100000000001</c:v>
                </c:pt>
                <c:pt idx="78">
                  <c:v>-27.320340000000002</c:v>
                </c:pt>
                <c:pt idx="79">
                  <c:v>-27.264589999999998</c:v>
                </c:pt>
                <c:pt idx="80">
                  <c:v>-27.208829999999999</c:v>
                </c:pt>
                <c:pt idx="81">
                  <c:v>-27.153079999999999</c:v>
                </c:pt>
                <c:pt idx="82">
                  <c:v>-27.09732</c:v>
                </c:pt>
                <c:pt idx="83">
                  <c:v>-27.04157</c:v>
                </c:pt>
                <c:pt idx="84">
                  <c:v>-26.985810000000001</c:v>
                </c:pt>
                <c:pt idx="85">
                  <c:v>-26.930060000000001</c:v>
                </c:pt>
                <c:pt idx="86">
                  <c:v>-26.874300000000002</c:v>
                </c:pt>
                <c:pt idx="87">
                  <c:v>-26.818539999999999</c:v>
                </c:pt>
                <c:pt idx="88">
                  <c:v>-26.762789999999999</c:v>
                </c:pt>
                <c:pt idx="89">
                  <c:v>-26.70703</c:v>
                </c:pt>
                <c:pt idx="90">
                  <c:v>-26.65128</c:v>
                </c:pt>
                <c:pt idx="91">
                  <c:v>-26.59552</c:v>
                </c:pt>
                <c:pt idx="92">
                  <c:v>-26.539760000000001</c:v>
                </c:pt>
                <c:pt idx="93">
                  <c:v>-26.484010000000001</c:v>
                </c:pt>
                <c:pt idx="94">
                  <c:v>-26.428249999999998</c:v>
                </c:pt>
                <c:pt idx="95">
                  <c:v>-26.372499999999999</c:v>
                </c:pt>
                <c:pt idx="96">
                  <c:v>-26.316739999999999</c:v>
                </c:pt>
                <c:pt idx="97">
                  <c:v>-26.26098</c:v>
                </c:pt>
                <c:pt idx="98">
                  <c:v>-26.20523</c:v>
                </c:pt>
                <c:pt idx="99">
                  <c:v>-26.149470000000001</c:v>
                </c:pt>
                <c:pt idx="100">
                  <c:v>-26.093720000000001</c:v>
                </c:pt>
                <c:pt idx="101">
                  <c:v>-26.037960000000002</c:v>
                </c:pt>
                <c:pt idx="102">
                  <c:v>-25.982209999999998</c:v>
                </c:pt>
                <c:pt idx="103">
                  <c:v>-25.926449999999999</c:v>
                </c:pt>
                <c:pt idx="104">
                  <c:v>-25.870699999999999</c:v>
                </c:pt>
                <c:pt idx="105">
                  <c:v>-25.81494</c:v>
                </c:pt>
                <c:pt idx="106">
                  <c:v>-25.759180000000001</c:v>
                </c:pt>
                <c:pt idx="107">
                  <c:v>-25.703430000000001</c:v>
                </c:pt>
                <c:pt idx="108">
                  <c:v>-25.647670000000002</c:v>
                </c:pt>
                <c:pt idx="109">
                  <c:v>-25.591919999999998</c:v>
                </c:pt>
                <c:pt idx="110">
                  <c:v>-25.536159999999999</c:v>
                </c:pt>
                <c:pt idx="111">
                  <c:v>-25.480399999999999</c:v>
                </c:pt>
                <c:pt idx="112">
                  <c:v>-25.42465</c:v>
                </c:pt>
                <c:pt idx="113">
                  <c:v>-25.36889</c:v>
                </c:pt>
                <c:pt idx="114">
                  <c:v>-25.313140000000001</c:v>
                </c:pt>
                <c:pt idx="115">
                  <c:v>-25.257380000000001</c:v>
                </c:pt>
                <c:pt idx="116">
                  <c:v>-25.201619999999998</c:v>
                </c:pt>
                <c:pt idx="117">
                  <c:v>-25.145869999999999</c:v>
                </c:pt>
                <c:pt idx="118">
                  <c:v>-25.090109999999999</c:v>
                </c:pt>
                <c:pt idx="119">
                  <c:v>-25.03436</c:v>
                </c:pt>
                <c:pt idx="120">
                  <c:v>-24.9786</c:v>
                </c:pt>
                <c:pt idx="121">
                  <c:v>-24.92285</c:v>
                </c:pt>
                <c:pt idx="122">
                  <c:v>-24.867090000000001</c:v>
                </c:pt>
                <c:pt idx="123">
                  <c:v>-24.811330000000002</c:v>
                </c:pt>
                <c:pt idx="124">
                  <c:v>-24.755579999999998</c:v>
                </c:pt>
                <c:pt idx="125">
                  <c:v>-24.699819999999999</c:v>
                </c:pt>
                <c:pt idx="126">
                  <c:v>-24.644069999999999</c:v>
                </c:pt>
                <c:pt idx="127">
                  <c:v>-24.58831</c:v>
                </c:pt>
                <c:pt idx="128">
                  <c:v>-24.532550000000001</c:v>
                </c:pt>
                <c:pt idx="129">
                  <c:v>-24.476800000000001</c:v>
                </c:pt>
                <c:pt idx="130">
                  <c:v>-24.421040000000001</c:v>
                </c:pt>
                <c:pt idx="131">
                  <c:v>-24.365290000000002</c:v>
                </c:pt>
                <c:pt idx="132">
                  <c:v>-24.309529999999999</c:v>
                </c:pt>
                <c:pt idx="133">
                  <c:v>-24.253779999999999</c:v>
                </c:pt>
                <c:pt idx="134">
                  <c:v>-24.19802</c:v>
                </c:pt>
                <c:pt idx="135">
                  <c:v>-24.14226</c:v>
                </c:pt>
                <c:pt idx="136">
                  <c:v>-24.086510000000001</c:v>
                </c:pt>
                <c:pt idx="137">
                  <c:v>-24.030750000000001</c:v>
                </c:pt>
                <c:pt idx="138">
                  <c:v>-23.975000000000001</c:v>
                </c:pt>
                <c:pt idx="139">
                  <c:v>-23.919239999999999</c:v>
                </c:pt>
                <c:pt idx="140">
                  <c:v>-23.863489999999999</c:v>
                </c:pt>
                <c:pt idx="141">
                  <c:v>-23.807729999999999</c:v>
                </c:pt>
                <c:pt idx="142">
                  <c:v>-23.75197</c:v>
                </c:pt>
                <c:pt idx="143">
                  <c:v>-23.69622</c:v>
                </c:pt>
                <c:pt idx="144">
                  <c:v>-23.640460000000001</c:v>
                </c:pt>
                <c:pt idx="145">
                  <c:v>-23.584710000000001</c:v>
                </c:pt>
                <c:pt idx="146">
                  <c:v>-23.528949999999998</c:v>
                </c:pt>
                <c:pt idx="147">
                  <c:v>-23.473189999999999</c:v>
                </c:pt>
                <c:pt idx="148">
                  <c:v>-23.417439999999999</c:v>
                </c:pt>
                <c:pt idx="149">
                  <c:v>-23.36168</c:v>
                </c:pt>
                <c:pt idx="150">
                  <c:v>-23.30593</c:v>
                </c:pt>
                <c:pt idx="151">
                  <c:v>-23.250170000000001</c:v>
                </c:pt>
                <c:pt idx="152">
                  <c:v>-23.194420000000001</c:v>
                </c:pt>
                <c:pt idx="153">
                  <c:v>-23.138660000000002</c:v>
                </c:pt>
                <c:pt idx="154">
                  <c:v>-23.082899999999999</c:v>
                </c:pt>
                <c:pt idx="155">
                  <c:v>-23.027149999999999</c:v>
                </c:pt>
                <c:pt idx="156">
                  <c:v>-22.97139</c:v>
                </c:pt>
                <c:pt idx="157">
                  <c:v>-22.91564</c:v>
                </c:pt>
                <c:pt idx="158">
                  <c:v>-22.85988</c:v>
                </c:pt>
                <c:pt idx="159">
                  <c:v>-22.804120000000001</c:v>
                </c:pt>
                <c:pt idx="160">
                  <c:v>-22.748370000000001</c:v>
                </c:pt>
                <c:pt idx="161">
                  <c:v>-22.692609999999998</c:v>
                </c:pt>
                <c:pt idx="162">
                  <c:v>-22.636859999999999</c:v>
                </c:pt>
                <c:pt idx="163">
                  <c:v>-22.581099999999999</c:v>
                </c:pt>
                <c:pt idx="164">
                  <c:v>-22.52535</c:v>
                </c:pt>
                <c:pt idx="165">
                  <c:v>-22.46959</c:v>
                </c:pt>
                <c:pt idx="166">
                  <c:v>-22.413830000000001</c:v>
                </c:pt>
                <c:pt idx="167">
                  <c:v>-22.358080000000001</c:v>
                </c:pt>
                <c:pt idx="168">
                  <c:v>-22.302320000000002</c:v>
                </c:pt>
                <c:pt idx="169">
                  <c:v>-22.246569999999998</c:v>
                </c:pt>
                <c:pt idx="170">
                  <c:v>-22.190809999999999</c:v>
                </c:pt>
                <c:pt idx="171">
                  <c:v>-22.135059999999999</c:v>
                </c:pt>
                <c:pt idx="172">
                  <c:v>-22.0793</c:v>
                </c:pt>
                <c:pt idx="173">
                  <c:v>-22.023540000000001</c:v>
                </c:pt>
                <c:pt idx="174">
                  <c:v>-21.967790000000001</c:v>
                </c:pt>
                <c:pt idx="175">
                  <c:v>-21.912030000000001</c:v>
                </c:pt>
                <c:pt idx="176">
                  <c:v>-21.856280000000002</c:v>
                </c:pt>
                <c:pt idx="177">
                  <c:v>-21.800519999999999</c:v>
                </c:pt>
                <c:pt idx="178">
                  <c:v>-21.744759999999999</c:v>
                </c:pt>
                <c:pt idx="179">
                  <c:v>-21.68901</c:v>
                </c:pt>
                <c:pt idx="180">
                  <c:v>-21.63325</c:v>
                </c:pt>
                <c:pt idx="181">
                  <c:v>-21.577500000000001</c:v>
                </c:pt>
                <c:pt idx="182">
                  <c:v>-21.521740000000001</c:v>
                </c:pt>
                <c:pt idx="183">
                  <c:v>-21.465990000000001</c:v>
                </c:pt>
                <c:pt idx="184">
                  <c:v>-21.410229999999999</c:v>
                </c:pt>
                <c:pt idx="185">
                  <c:v>-21.354469999999999</c:v>
                </c:pt>
                <c:pt idx="186">
                  <c:v>-21.298719999999999</c:v>
                </c:pt>
                <c:pt idx="187">
                  <c:v>-21.24296</c:v>
                </c:pt>
                <c:pt idx="188">
                  <c:v>-21.18721</c:v>
                </c:pt>
                <c:pt idx="189">
                  <c:v>-21.131450000000001</c:v>
                </c:pt>
                <c:pt idx="190">
                  <c:v>-21.075700000000001</c:v>
                </c:pt>
                <c:pt idx="191">
                  <c:v>-21.019939999999998</c:v>
                </c:pt>
                <c:pt idx="192">
                  <c:v>-20.964179999999999</c:v>
                </c:pt>
                <c:pt idx="193">
                  <c:v>-20.908429999999999</c:v>
                </c:pt>
                <c:pt idx="194">
                  <c:v>-20.85267</c:v>
                </c:pt>
                <c:pt idx="195">
                  <c:v>-20.79692</c:v>
                </c:pt>
                <c:pt idx="196">
                  <c:v>-20.741160000000001</c:v>
                </c:pt>
                <c:pt idx="197">
                  <c:v>-20.685400000000001</c:v>
                </c:pt>
                <c:pt idx="198">
                  <c:v>-20.629650000000002</c:v>
                </c:pt>
                <c:pt idx="199">
                  <c:v>-20.573889999999999</c:v>
                </c:pt>
                <c:pt idx="200">
                  <c:v>-20.518139999999999</c:v>
                </c:pt>
                <c:pt idx="201">
                  <c:v>-20.46238</c:v>
                </c:pt>
                <c:pt idx="202">
                  <c:v>-20.40663</c:v>
                </c:pt>
                <c:pt idx="203">
                  <c:v>-20.35087</c:v>
                </c:pt>
                <c:pt idx="204">
                  <c:v>-20.295110000000001</c:v>
                </c:pt>
                <c:pt idx="205">
                  <c:v>-20.239360000000001</c:v>
                </c:pt>
                <c:pt idx="206">
                  <c:v>-20.183599999999998</c:v>
                </c:pt>
                <c:pt idx="207">
                  <c:v>-20.127849999999999</c:v>
                </c:pt>
                <c:pt idx="208">
                  <c:v>-20.072089999999999</c:v>
                </c:pt>
                <c:pt idx="209">
                  <c:v>-20.01633</c:v>
                </c:pt>
                <c:pt idx="210">
                  <c:v>-19.96058</c:v>
                </c:pt>
                <c:pt idx="211">
                  <c:v>-19.904820000000001</c:v>
                </c:pt>
                <c:pt idx="212">
                  <c:v>-19.849070000000001</c:v>
                </c:pt>
                <c:pt idx="213">
                  <c:v>-19.793310000000002</c:v>
                </c:pt>
                <c:pt idx="214">
                  <c:v>-19.737559999999998</c:v>
                </c:pt>
                <c:pt idx="215">
                  <c:v>-19.681799999999999</c:v>
                </c:pt>
                <c:pt idx="216">
                  <c:v>-19.62604</c:v>
                </c:pt>
                <c:pt idx="217">
                  <c:v>-19.57029</c:v>
                </c:pt>
                <c:pt idx="218">
                  <c:v>-19.514530000000001</c:v>
                </c:pt>
                <c:pt idx="219">
                  <c:v>-19.458780000000001</c:v>
                </c:pt>
                <c:pt idx="220">
                  <c:v>-19.403020000000001</c:v>
                </c:pt>
                <c:pt idx="221">
                  <c:v>-19.347270000000002</c:v>
                </c:pt>
                <c:pt idx="222">
                  <c:v>-19.291509999999999</c:v>
                </c:pt>
                <c:pt idx="223">
                  <c:v>-19.235749999999999</c:v>
                </c:pt>
                <c:pt idx="224">
                  <c:v>-19.18</c:v>
                </c:pt>
                <c:pt idx="225">
                  <c:v>-19.12424</c:v>
                </c:pt>
                <c:pt idx="226">
                  <c:v>-19.068490000000001</c:v>
                </c:pt>
                <c:pt idx="227">
                  <c:v>-19.012730000000001</c:v>
                </c:pt>
                <c:pt idx="228">
                  <c:v>-18.956969999999998</c:v>
                </c:pt>
                <c:pt idx="229">
                  <c:v>-18.901219999999999</c:v>
                </c:pt>
                <c:pt idx="230">
                  <c:v>-18.845459999999999</c:v>
                </c:pt>
                <c:pt idx="231">
                  <c:v>-18.789709999999999</c:v>
                </c:pt>
                <c:pt idx="232">
                  <c:v>-18.73395</c:v>
                </c:pt>
                <c:pt idx="233">
                  <c:v>-18.6782</c:v>
                </c:pt>
                <c:pt idx="234">
                  <c:v>-18.622440000000001</c:v>
                </c:pt>
                <c:pt idx="235">
                  <c:v>-18.566680000000002</c:v>
                </c:pt>
                <c:pt idx="236">
                  <c:v>-18.510929999999998</c:v>
                </c:pt>
                <c:pt idx="237">
                  <c:v>-18.455169999999999</c:v>
                </c:pt>
                <c:pt idx="238">
                  <c:v>-18.399419999999999</c:v>
                </c:pt>
                <c:pt idx="239">
                  <c:v>-18.34366</c:v>
                </c:pt>
                <c:pt idx="240">
                  <c:v>-18.2879</c:v>
                </c:pt>
                <c:pt idx="241">
                  <c:v>-18.232150000000001</c:v>
                </c:pt>
                <c:pt idx="242">
                  <c:v>-18.176390000000001</c:v>
                </c:pt>
                <c:pt idx="243">
                  <c:v>-18.120640000000002</c:v>
                </c:pt>
                <c:pt idx="244">
                  <c:v>-18.064879999999999</c:v>
                </c:pt>
                <c:pt idx="245">
                  <c:v>-18.009119999999999</c:v>
                </c:pt>
                <c:pt idx="246">
                  <c:v>-17.95337</c:v>
                </c:pt>
                <c:pt idx="247">
                  <c:v>-17.89761</c:v>
                </c:pt>
                <c:pt idx="248">
                  <c:v>-17.84186</c:v>
                </c:pt>
                <c:pt idx="249">
                  <c:v>-17.786100000000001</c:v>
                </c:pt>
                <c:pt idx="250">
                  <c:v>-17.730350000000001</c:v>
                </c:pt>
                <c:pt idx="251">
                  <c:v>-17.674589999999998</c:v>
                </c:pt>
                <c:pt idx="252">
                  <c:v>-17.618839999999999</c:v>
                </c:pt>
                <c:pt idx="253">
                  <c:v>-17.563079999999999</c:v>
                </c:pt>
                <c:pt idx="254">
                  <c:v>-17.50732</c:v>
                </c:pt>
                <c:pt idx="255">
                  <c:v>-17.45157</c:v>
                </c:pt>
                <c:pt idx="256">
                  <c:v>-17.395810000000001</c:v>
                </c:pt>
                <c:pt idx="257">
                  <c:v>-17.340060000000001</c:v>
                </c:pt>
                <c:pt idx="258">
                  <c:v>-17.284300000000002</c:v>
                </c:pt>
                <c:pt idx="259">
                  <c:v>-17.228539999999999</c:v>
                </c:pt>
                <c:pt idx="260">
                  <c:v>-17.172789999999999</c:v>
                </c:pt>
                <c:pt idx="261">
                  <c:v>-17.11703</c:v>
                </c:pt>
                <c:pt idx="262">
                  <c:v>-17.06128</c:v>
                </c:pt>
                <c:pt idx="263">
                  <c:v>-17.005520000000001</c:v>
                </c:pt>
                <c:pt idx="264">
                  <c:v>-16.949770000000001</c:v>
                </c:pt>
                <c:pt idx="265">
                  <c:v>-16.894010000000002</c:v>
                </c:pt>
                <c:pt idx="266">
                  <c:v>-16.838249999999999</c:v>
                </c:pt>
                <c:pt idx="267">
                  <c:v>-16.782499999999999</c:v>
                </c:pt>
                <c:pt idx="268">
                  <c:v>-16.726739999999999</c:v>
                </c:pt>
                <c:pt idx="269">
                  <c:v>-16.67099</c:v>
                </c:pt>
                <c:pt idx="270">
                  <c:v>-16.61523</c:v>
                </c:pt>
                <c:pt idx="271">
                  <c:v>-16.559470000000001</c:v>
                </c:pt>
                <c:pt idx="272">
                  <c:v>-16.503720000000001</c:v>
                </c:pt>
                <c:pt idx="273">
                  <c:v>-16.447959999999998</c:v>
                </c:pt>
                <c:pt idx="274">
                  <c:v>-16.392209999999999</c:v>
                </c:pt>
                <c:pt idx="275">
                  <c:v>-16.336449999999999</c:v>
                </c:pt>
                <c:pt idx="276">
                  <c:v>-16.28069</c:v>
                </c:pt>
                <c:pt idx="277">
                  <c:v>-16.22494</c:v>
                </c:pt>
                <c:pt idx="278">
                  <c:v>-16.169180000000001</c:v>
                </c:pt>
                <c:pt idx="279">
                  <c:v>-16.113430000000001</c:v>
                </c:pt>
                <c:pt idx="280">
                  <c:v>-16.057670000000002</c:v>
                </c:pt>
                <c:pt idx="281">
                  <c:v>-16.001919999999998</c:v>
                </c:pt>
                <c:pt idx="282">
                  <c:v>-15.946160000000001</c:v>
                </c:pt>
                <c:pt idx="283">
                  <c:v>-15.8904</c:v>
                </c:pt>
                <c:pt idx="284">
                  <c:v>-15.83465</c:v>
                </c:pt>
                <c:pt idx="285">
                  <c:v>-15.778890000000001</c:v>
                </c:pt>
                <c:pt idx="286">
                  <c:v>-15.723140000000001</c:v>
                </c:pt>
                <c:pt idx="287">
                  <c:v>-15.66738</c:v>
                </c:pt>
                <c:pt idx="288">
                  <c:v>-15.61163</c:v>
                </c:pt>
                <c:pt idx="289">
                  <c:v>-15.555870000000001</c:v>
                </c:pt>
                <c:pt idx="290">
                  <c:v>-15.500109999999999</c:v>
                </c:pt>
                <c:pt idx="291">
                  <c:v>-15.44436</c:v>
                </c:pt>
                <c:pt idx="292">
                  <c:v>-15.3886</c:v>
                </c:pt>
                <c:pt idx="293">
                  <c:v>-15.332850000000001</c:v>
                </c:pt>
                <c:pt idx="294">
                  <c:v>-15.277089999999999</c:v>
                </c:pt>
                <c:pt idx="295">
                  <c:v>-15.22134</c:v>
                </c:pt>
                <c:pt idx="296">
                  <c:v>-15.16558</c:v>
                </c:pt>
                <c:pt idx="297">
                  <c:v>-15.109819999999999</c:v>
                </c:pt>
                <c:pt idx="298">
                  <c:v>-15.054069999999999</c:v>
                </c:pt>
                <c:pt idx="299">
                  <c:v>-14.99831</c:v>
                </c:pt>
                <c:pt idx="300">
                  <c:v>-14.94256</c:v>
                </c:pt>
                <c:pt idx="301">
                  <c:v>-14.886799999999999</c:v>
                </c:pt>
                <c:pt idx="302">
                  <c:v>-14.83104</c:v>
                </c:pt>
                <c:pt idx="303">
                  <c:v>-14.77529</c:v>
                </c:pt>
                <c:pt idx="304">
                  <c:v>-14.719530000000001</c:v>
                </c:pt>
                <c:pt idx="305">
                  <c:v>-14.663779999999999</c:v>
                </c:pt>
                <c:pt idx="306">
                  <c:v>-14.60802</c:v>
                </c:pt>
                <c:pt idx="307">
                  <c:v>-14.55227</c:v>
                </c:pt>
                <c:pt idx="308">
                  <c:v>-14.496510000000001</c:v>
                </c:pt>
                <c:pt idx="309">
                  <c:v>-14.44075</c:v>
                </c:pt>
                <c:pt idx="310">
                  <c:v>-14.385</c:v>
                </c:pt>
                <c:pt idx="311">
                  <c:v>-14.32924</c:v>
                </c:pt>
                <c:pt idx="312">
                  <c:v>-14.273490000000001</c:v>
                </c:pt>
                <c:pt idx="313">
                  <c:v>-14.21773</c:v>
                </c:pt>
                <c:pt idx="314">
                  <c:v>-14.16197</c:v>
                </c:pt>
                <c:pt idx="315">
                  <c:v>-14.10622</c:v>
                </c:pt>
                <c:pt idx="316">
                  <c:v>-14.050459999999999</c:v>
                </c:pt>
                <c:pt idx="317">
                  <c:v>-13.99471</c:v>
                </c:pt>
                <c:pt idx="318">
                  <c:v>-13.93895</c:v>
                </c:pt>
                <c:pt idx="319">
                  <c:v>-13.8832</c:v>
                </c:pt>
                <c:pt idx="320">
                  <c:v>-13.827439999999999</c:v>
                </c:pt>
                <c:pt idx="321">
                  <c:v>-13.77168</c:v>
                </c:pt>
                <c:pt idx="322">
                  <c:v>-13.71593</c:v>
                </c:pt>
                <c:pt idx="323">
                  <c:v>-13.660170000000001</c:v>
                </c:pt>
                <c:pt idx="324">
                  <c:v>-13.604419999999999</c:v>
                </c:pt>
                <c:pt idx="325">
                  <c:v>-13.54866</c:v>
                </c:pt>
                <c:pt idx="326">
                  <c:v>-13.49291</c:v>
                </c:pt>
                <c:pt idx="327">
                  <c:v>-13.437150000000001</c:v>
                </c:pt>
                <c:pt idx="328">
                  <c:v>-13.38139</c:v>
                </c:pt>
                <c:pt idx="329">
                  <c:v>-13.32564</c:v>
                </c:pt>
                <c:pt idx="330">
                  <c:v>-13.269880000000001</c:v>
                </c:pt>
                <c:pt idx="331">
                  <c:v>-13.214130000000001</c:v>
                </c:pt>
                <c:pt idx="332">
                  <c:v>-13.15837</c:v>
                </c:pt>
                <c:pt idx="333">
                  <c:v>-13.10261</c:v>
                </c:pt>
                <c:pt idx="334">
                  <c:v>-13.046860000000001</c:v>
                </c:pt>
                <c:pt idx="335">
                  <c:v>-12.991099999999999</c:v>
                </c:pt>
                <c:pt idx="336">
                  <c:v>-12.93535</c:v>
                </c:pt>
                <c:pt idx="337">
                  <c:v>-12.87959</c:v>
                </c:pt>
                <c:pt idx="338">
                  <c:v>-12.823840000000001</c:v>
                </c:pt>
                <c:pt idx="339">
                  <c:v>-12.768079999999999</c:v>
                </c:pt>
                <c:pt idx="340">
                  <c:v>-12.71232</c:v>
                </c:pt>
                <c:pt idx="341">
                  <c:v>-12.65657</c:v>
                </c:pt>
                <c:pt idx="342">
                  <c:v>-12.600809999999999</c:v>
                </c:pt>
                <c:pt idx="343">
                  <c:v>-12.545059999999999</c:v>
                </c:pt>
                <c:pt idx="344">
                  <c:v>-12.4893</c:v>
                </c:pt>
                <c:pt idx="345">
                  <c:v>-12.43355</c:v>
                </c:pt>
                <c:pt idx="346">
                  <c:v>-12.377789999999999</c:v>
                </c:pt>
                <c:pt idx="347">
                  <c:v>-12.32203</c:v>
                </c:pt>
                <c:pt idx="348">
                  <c:v>-12.26628</c:v>
                </c:pt>
                <c:pt idx="349">
                  <c:v>-12.210520000000001</c:v>
                </c:pt>
                <c:pt idx="350">
                  <c:v>-12.154769999999999</c:v>
                </c:pt>
                <c:pt idx="351">
                  <c:v>-12.09901</c:v>
                </c:pt>
                <c:pt idx="352">
                  <c:v>-12.04325</c:v>
                </c:pt>
                <c:pt idx="353">
                  <c:v>-11.987500000000001</c:v>
                </c:pt>
                <c:pt idx="354">
                  <c:v>-11.93174</c:v>
                </c:pt>
                <c:pt idx="355">
                  <c:v>-11.87599</c:v>
                </c:pt>
                <c:pt idx="356">
                  <c:v>-11.82023</c:v>
                </c:pt>
                <c:pt idx="357">
                  <c:v>-11.764469999999999</c:v>
                </c:pt>
                <c:pt idx="358">
                  <c:v>-11.70872</c:v>
                </c:pt>
                <c:pt idx="359">
                  <c:v>-11.65296</c:v>
                </c:pt>
                <c:pt idx="360">
                  <c:v>-11.59721</c:v>
                </c:pt>
                <c:pt idx="361">
                  <c:v>-11.541449999999999</c:v>
                </c:pt>
                <c:pt idx="362">
                  <c:v>-11.4857</c:v>
                </c:pt>
                <c:pt idx="363">
                  <c:v>-11.42994</c:v>
                </c:pt>
                <c:pt idx="364">
                  <c:v>-11.374180000000001</c:v>
                </c:pt>
                <c:pt idx="365">
                  <c:v>-11.318429999999999</c:v>
                </c:pt>
                <c:pt idx="366">
                  <c:v>-11.26267</c:v>
                </c:pt>
                <c:pt idx="367">
                  <c:v>-11.20692</c:v>
                </c:pt>
                <c:pt idx="368">
                  <c:v>-11.151160000000001</c:v>
                </c:pt>
                <c:pt idx="369">
                  <c:v>-11.095409999999999</c:v>
                </c:pt>
                <c:pt idx="370">
                  <c:v>-11.03965</c:v>
                </c:pt>
                <c:pt idx="371">
                  <c:v>-10.983890000000001</c:v>
                </c:pt>
                <c:pt idx="372">
                  <c:v>-10.928140000000001</c:v>
                </c:pt>
                <c:pt idx="373">
                  <c:v>-10.87238</c:v>
                </c:pt>
                <c:pt idx="374">
                  <c:v>-10.81663</c:v>
                </c:pt>
                <c:pt idx="375">
                  <c:v>-10.760870000000001</c:v>
                </c:pt>
                <c:pt idx="376">
                  <c:v>-10.705120000000001</c:v>
                </c:pt>
                <c:pt idx="377">
                  <c:v>-10.64936</c:v>
                </c:pt>
                <c:pt idx="378">
                  <c:v>-10.5936</c:v>
                </c:pt>
                <c:pt idx="379">
                  <c:v>-10.537850000000001</c:v>
                </c:pt>
                <c:pt idx="380">
                  <c:v>-10.482089999999999</c:v>
                </c:pt>
                <c:pt idx="381">
                  <c:v>-10.42634</c:v>
                </c:pt>
                <c:pt idx="382">
                  <c:v>-10.37058</c:v>
                </c:pt>
                <c:pt idx="383">
                  <c:v>-10.314819999999999</c:v>
                </c:pt>
                <c:pt idx="384">
                  <c:v>-10.259069999999999</c:v>
                </c:pt>
                <c:pt idx="385">
                  <c:v>-10.20331</c:v>
                </c:pt>
                <c:pt idx="386">
                  <c:v>-10.14756</c:v>
                </c:pt>
                <c:pt idx="387">
                  <c:v>-10.091799999999999</c:v>
                </c:pt>
                <c:pt idx="388">
                  <c:v>-10.036049999999999</c:v>
                </c:pt>
                <c:pt idx="389">
                  <c:v>-9.9802890000000009</c:v>
                </c:pt>
                <c:pt idx="390">
                  <c:v>-9.9245339999999995</c:v>
                </c:pt>
                <c:pt idx="391">
                  <c:v>-9.8687780000000007</c:v>
                </c:pt>
                <c:pt idx="392">
                  <c:v>-9.8130220000000001</c:v>
                </c:pt>
                <c:pt idx="393">
                  <c:v>-9.7572659999999996</c:v>
                </c:pt>
                <c:pt idx="394">
                  <c:v>-9.7015100000000007</c:v>
                </c:pt>
                <c:pt idx="395">
                  <c:v>-9.6457549999999994</c:v>
                </c:pt>
                <c:pt idx="396">
                  <c:v>-9.5899990000000006</c:v>
                </c:pt>
                <c:pt idx="397">
                  <c:v>-9.534243</c:v>
                </c:pt>
                <c:pt idx="398">
                  <c:v>-9.4784869999999994</c:v>
                </c:pt>
                <c:pt idx="399">
                  <c:v>-9.4227310000000006</c:v>
                </c:pt>
                <c:pt idx="400">
                  <c:v>-9.3669759999999993</c:v>
                </c:pt>
                <c:pt idx="401">
                  <c:v>-9.3112200000000005</c:v>
                </c:pt>
                <c:pt idx="402">
                  <c:v>-9.2554639999999999</c:v>
                </c:pt>
                <c:pt idx="403">
                  <c:v>-9.1997079999999993</c:v>
                </c:pt>
                <c:pt idx="404">
                  <c:v>-9.1439520000000005</c:v>
                </c:pt>
                <c:pt idx="405">
                  <c:v>-9.0881969999999992</c:v>
                </c:pt>
                <c:pt idx="406">
                  <c:v>-9.0324410000000004</c:v>
                </c:pt>
                <c:pt idx="407">
                  <c:v>-8.9766849999999998</c:v>
                </c:pt>
                <c:pt idx="408">
                  <c:v>-8.9209289999999992</c:v>
                </c:pt>
                <c:pt idx="409">
                  <c:v>-8.8651730000000004</c:v>
                </c:pt>
                <c:pt idx="410">
                  <c:v>-8.8094180000000009</c:v>
                </c:pt>
                <c:pt idx="411">
                  <c:v>-8.7536620000000003</c:v>
                </c:pt>
                <c:pt idx="412">
                  <c:v>-8.6979059999999997</c:v>
                </c:pt>
                <c:pt idx="413">
                  <c:v>-8.6421500000000009</c:v>
                </c:pt>
                <c:pt idx="414">
                  <c:v>-8.5863940000000003</c:v>
                </c:pt>
                <c:pt idx="415">
                  <c:v>-8.5306390000000007</c:v>
                </c:pt>
                <c:pt idx="416">
                  <c:v>-8.4748830000000002</c:v>
                </c:pt>
                <c:pt idx="417">
                  <c:v>-8.4191269999999996</c:v>
                </c:pt>
                <c:pt idx="418">
                  <c:v>-8.3633710000000008</c:v>
                </c:pt>
                <c:pt idx="419">
                  <c:v>-8.3076150000000002</c:v>
                </c:pt>
                <c:pt idx="420">
                  <c:v>-8.2518600000000006</c:v>
                </c:pt>
                <c:pt idx="421">
                  <c:v>-8.1961040000000001</c:v>
                </c:pt>
                <c:pt idx="422">
                  <c:v>-8.1403470000000002</c:v>
                </c:pt>
                <c:pt idx="423">
                  <c:v>-8.0845920000000007</c:v>
                </c:pt>
                <c:pt idx="424">
                  <c:v>-8.0288360000000001</c:v>
                </c:pt>
                <c:pt idx="425">
                  <c:v>-7.9730800000000004</c:v>
                </c:pt>
                <c:pt idx="426">
                  <c:v>-7.9173249999999999</c:v>
                </c:pt>
                <c:pt idx="427">
                  <c:v>-7.8615690000000003</c:v>
                </c:pt>
                <c:pt idx="428">
                  <c:v>-7.8058129999999997</c:v>
                </c:pt>
                <c:pt idx="429">
                  <c:v>-7.750057</c:v>
                </c:pt>
                <c:pt idx="430">
                  <c:v>-7.6943010000000003</c:v>
                </c:pt>
                <c:pt idx="431">
                  <c:v>-7.6385459999999998</c:v>
                </c:pt>
                <c:pt idx="432">
                  <c:v>-7.5827900000000001</c:v>
                </c:pt>
                <c:pt idx="433">
                  <c:v>-7.5270339999999996</c:v>
                </c:pt>
                <c:pt idx="434">
                  <c:v>-7.4712779999999999</c:v>
                </c:pt>
                <c:pt idx="435">
                  <c:v>-7.4155220000000002</c:v>
                </c:pt>
                <c:pt idx="436">
                  <c:v>-7.3597659999999996</c:v>
                </c:pt>
                <c:pt idx="437">
                  <c:v>-7.304011</c:v>
                </c:pt>
                <c:pt idx="438">
                  <c:v>-7.2482550000000003</c:v>
                </c:pt>
                <c:pt idx="439">
                  <c:v>-7.1924989999999998</c:v>
                </c:pt>
                <c:pt idx="440">
                  <c:v>-7.1367430000000001</c:v>
                </c:pt>
                <c:pt idx="441">
                  <c:v>-7.0809870000000004</c:v>
                </c:pt>
                <c:pt idx="442">
                  <c:v>-7.0252319999999999</c:v>
                </c:pt>
                <c:pt idx="443">
                  <c:v>-6.9694760000000002</c:v>
                </c:pt>
                <c:pt idx="444">
                  <c:v>-6.9137199999999996</c:v>
                </c:pt>
                <c:pt idx="445">
                  <c:v>-6.8579639999999999</c:v>
                </c:pt>
                <c:pt idx="446">
                  <c:v>-6.8022080000000003</c:v>
                </c:pt>
                <c:pt idx="447">
                  <c:v>-6.7464529999999998</c:v>
                </c:pt>
                <c:pt idx="448">
                  <c:v>-6.6906970000000001</c:v>
                </c:pt>
                <c:pt idx="449">
                  <c:v>-6.6349410000000004</c:v>
                </c:pt>
                <c:pt idx="450">
                  <c:v>-6.5791849999999998</c:v>
                </c:pt>
                <c:pt idx="451">
                  <c:v>-6.5234290000000001</c:v>
                </c:pt>
                <c:pt idx="452">
                  <c:v>-6.4676739999999997</c:v>
                </c:pt>
                <c:pt idx="453">
                  <c:v>-6.411918</c:v>
                </c:pt>
                <c:pt idx="454">
                  <c:v>-6.3561620000000003</c:v>
                </c:pt>
                <c:pt idx="455">
                  <c:v>-6.3004059999999997</c:v>
                </c:pt>
                <c:pt idx="456">
                  <c:v>-6.24465</c:v>
                </c:pt>
                <c:pt idx="457">
                  <c:v>-6.1888949999999996</c:v>
                </c:pt>
                <c:pt idx="458">
                  <c:v>-6.1331389999999999</c:v>
                </c:pt>
                <c:pt idx="459">
                  <c:v>-6.0773830000000002</c:v>
                </c:pt>
                <c:pt idx="460">
                  <c:v>-6.0216269999999996</c:v>
                </c:pt>
                <c:pt idx="461">
                  <c:v>-5.9658709999999999</c:v>
                </c:pt>
                <c:pt idx="462">
                  <c:v>-5.9101160000000004</c:v>
                </c:pt>
                <c:pt idx="463">
                  <c:v>-5.8543599999999998</c:v>
                </c:pt>
                <c:pt idx="464">
                  <c:v>-5.7986040000000001</c:v>
                </c:pt>
                <c:pt idx="465">
                  <c:v>-5.7428480000000004</c:v>
                </c:pt>
                <c:pt idx="466">
                  <c:v>-5.6870919999999998</c:v>
                </c:pt>
                <c:pt idx="467">
                  <c:v>-5.6313370000000003</c:v>
                </c:pt>
                <c:pt idx="468">
                  <c:v>-5.5755809999999997</c:v>
                </c:pt>
                <c:pt idx="469">
                  <c:v>-5.519825</c:v>
                </c:pt>
                <c:pt idx="470">
                  <c:v>-5.4640690000000003</c:v>
                </c:pt>
                <c:pt idx="471">
                  <c:v>-5.4083129999999997</c:v>
                </c:pt>
                <c:pt idx="472">
                  <c:v>-5.3525580000000001</c:v>
                </c:pt>
                <c:pt idx="473">
                  <c:v>-5.2968019999999996</c:v>
                </c:pt>
                <c:pt idx="474">
                  <c:v>-5.2410459999999999</c:v>
                </c:pt>
                <c:pt idx="475">
                  <c:v>-5.1852900000000002</c:v>
                </c:pt>
                <c:pt idx="476">
                  <c:v>-5.1295339999999996</c:v>
                </c:pt>
                <c:pt idx="477">
                  <c:v>-5.073779</c:v>
                </c:pt>
                <c:pt idx="478">
                  <c:v>-5.0180230000000003</c:v>
                </c:pt>
                <c:pt idx="479">
                  <c:v>-4.9622669999999998</c:v>
                </c:pt>
                <c:pt idx="480">
                  <c:v>-4.9065110000000001</c:v>
                </c:pt>
                <c:pt idx="481">
                  <c:v>-4.8507550000000004</c:v>
                </c:pt>
                <c:pt idx="482">
                  <c:v>-4.7949999999999999</c:v>
                </c:pt>
                <c:pt idx="483">
                  <c:v>-4.7392440000000002</c:v>
                </c:pt>
                <c:pt idx="484">
                  <c:v>-4.6834879999999997</c:v>
                </c:pt>
                <c:pt idx="485">
                  <c:v>-4.627732</c:v>
                </c:pt>
                <c:pt idx="486">
                  <c:v>-4.5719760000000003</c:v>
                </c:pt>
                <c:pt idx="487">
                  <c:v>-4.5162209999999998</c:v>
                </c:pt>
                <c:pt idx="488">
                  <c:v>-4.460464</c:v>
                </c:pt>
                <c:pt idx="489">
                  <c:v>-4.4047090000000004</c:v>
                </c:pt>
                <c:pt idx="490">
                  <c:v>-4.3489529999999998</c:v>
                </c:pt>
                <c:pt idx="491">
                  <c:v>-4.2931970000000002</c:v>
                </c:pt>
                <c:pt idx="492">
                  <c:v>-4.2374419999999997</c:v>
                </c:pt>
                <c:pt idx="493">
                  <c:v>-4.1816849999999999</c:v>
                </c:pt>
                <c:pt idx="494">
                  <c:v>-4.1259300000000003</c:v>
                </c:pt>
                <c:pt idx="495">
                  <c:v>-4.0701739999999997</c:v>
                </c:pt>
                <c:pt idx="496">
                  <c:v>-4.014418</c:v>
                </c:pt>
                <c:pt idx="497">
                  <c:v>-3.9586619999999999</c:v>
                </c:pt>
                <c:pt idx="498">
                  <c:v>-3.9029060000000002</c:v>
                </c:pt>
                <c:pt idx="499">
                  <c:v>-3.8471510000000002</c:v>
                </c:pt>
                <c:pt idx="500">
                  <c:v>-3.7913950000000001</c:v>
                </c:pt>
                <c:pt idx="501">
                  <c:v>-3.7356389999999999</c:v>
                </c:pt>
                <c:pt idx="502">
                  <c:v>-3.6798829999999998</c:v>
                </c:pt>
                <c:pt idx="503">
                  <c:v>-3.6241270000000001</c:v>
                </c:pt>
                <c:pt idx="504">
                  <c:v>-3.5683720000000001</c:v>
                </c:pt>
                <c:pt idx="505">
                  <c:v>-3.512616</c:v>
                </c:pt>
                <c:pt idx="506">
                  <c:v>-3.4568599999999998</c:v>
                </c:pt>
                <c:pt idx="507">
                  <c:v>-3.4011040000000001</c:v>
                </c:pt>
                <c:pt idx="508">
                  <c:v>-3.345348</c:v>
                </c:pt>
                <c:pt idx="509">
                  <c:v>-3.289593</c:v>
                </c:pt>
                <c:pt idx="510">
                  <c:v>-3.2338369999999999</c:v>
                </c:pt>
                <c:pt idx="511">
                  <c:v>-3.1780810000000002</c:v>
                </c:pt>
                <c:pt idx="512">
                  <c:v>-3.122325</c:v>
                </c:pt>
                <c:pt idx="513">
                  <c:v>-3.0665689999999999</c:v>
                </c:pt>
                <c:pt idx="514">
                  <c:v>-3.0108130000000002</c:v>
                </c:pt>
                <c:pt idx="515">
                  <c:v>-2.9550580000000002</c:v>
                </c:pt>
                <c:pt idx="516">
                  <c:v>-2.899302</c:v>
                </c:pt>
                <c:pt idx="517">
                  <c:v>-2.8435459999999999</c:v>
                </c:pt>
                <c:pt idx="518">
                  <c:v>-2.7877900000000002</c:v>
                </c:pt>
                <c:pt idx="519">
                  <c:v>-2.7320340000000001</c:v>
                </c:pt>
                <c:pt idx="520">
                  <c:v>-2.6762790000000001</c:v>
                </c:pt>
                <c:pt idx="521">
                  <c:v>-2.6205229999999999</c:v>
                </c:pt>
                <c:pt idx="522">
                  <c:v>-2.5647669999999998</c:v>
                </c:pt>
                <c:pt idx="523">
                  <c:v>-2.5090110000000001</c:v>
                </c:pt>
                <c:pt idx="524">
                  <c:v>-2.453255</c:v>
                </c:pt>
                <c:pt idx="525">
                  <c:v>-2.3975</c:v>
                </c:pt>
                <c:pt idx="526">
                  <c:v>-2.3417439999999998</c:v>
                </c:pt>
                <c:pt idx="527">
                  <c:v>-2.2859880000000001</c:v>
                </c:pt>
                <c:pt idx="528">
                  <c:v>-2.230232</c:v>
                </c:pt>
                <c:pt idx="529">
                  <c:v>-2.1744759999999999</c:v>
                </c:pt>
                <c:pt idx="530">
                  <c:v>-2.1187209999999999</c:v>
                </c:pt>
                <c:pt idx="531">
                  <c:v>-2.0629650000000002</c:v>
                </c:pt>
                <c:pt idx="532">
                  <c:v>-2.007209</c:v>
                </c:pt>
                <c:pt idx="533">
                  <c:v>-1.9514530000000001</c:v>
                </c:pt>
                <c:pt idx="534">
                  <c:v>-1.895697</c:v>
                </c:pt>
                <c:pt idx="535">
                  <c:v>-1.839942</c:v>
                </c:pt>
                <c:pt idx="536">
                  <c:v>-1.784186</c:v>
                </c:pt>
                <c:pt idx="537">
                  <c:v>-1.7284299999999999</c:v>
                </c:pt>
                <c:pt idx="538">
                  <c:v>-1.672674</c:v>
                </c:pt>
                <c:pt idx="539">
                  <c:v>-1.6169180000000001</c:v>
                </c:pt>
                <c:pt idx="540">
                  <c:v>-1.5611630000000001</c:v>
                </c:pt>
                <c:pt idx="541">
                  <c:v>-1.5054069999999999</c:v>
                </c:pt>
                <c:pt idx="542">
                  <c:v>-1.449651</c:v>
                </c:pt>
                <c:pt idx="543">
                  <c:v>-1.3938950000000001</c:v>
                </c:pt>
                <c:pt idx="544">
                  <c:v>-1.338139</c:v>
                </c:pt>
                <c:pt idx="545">
                  <c:v>-1.282384</c:v>
                </c:pt>
                <c:pt idx="546">
                  <c:v>-1.2266280000000001</c:v>
                </c:pt>
                <c:pt idx="547">
                  <c:v>-1.1708719999999999</c:v>
                </c:pt>
                <c:pt idx="548">
                  <c:v>-1.115116</c:v>
                </c:pt>
                <c:pt idx="549">
                  <c:v>-1.0593600000000001</c:v>
                </c:pt>
                <c:pt idx="550">
                  <c:v>-1.0036050000000001</c:v>
                </c:pt>
                <c:pt idx="551">
                  <c:v>-0.94784869999999999</c:v>
                </c:pt>
                <c:pt idx="552">
                  <c:v>-0.89209289999999997</c:v>
                </c:pt>
                <c:pt idx="553">
                  <c:v>-0.83633710000000006</c:v>
                </c:pt>
                <c:pt idx="554">
                  <c:v>-0.78058130000000003</c:v>
                </c:pt>
                <c:pt idx="555">
                  <c:v>-0.72482550000000001</c:v>
                </c:pt>
                <c:pt idx="556">
                  <c:v>-0.66906969999999999</c:v>
                </c:pt>
                <c:pt idx="557">
                  <c:v>-0.61331389999999997</c:v>
                </c:pt>
                <c:pt idx="558">
                  <c:v>-0.55755809999999995</c:v>
                </c:pt>
                <c:pt idx="559">
                  <c:v>-0.50180230000000003</c:v>
                </c:pt>
                <c:pt idx="560">
                  <c:v>-0.44604640000000001</c:v>
                </c:pt>
                <c:pt idx="561">
                  <c:v>-0.39029059999999999</c:v>
                </c:pt>
                <c:pt idx="562">
                  <c:v>-0.33453490000000002</c:v>
                </c:pt>
                <c:pt idx="563">
                  <c:v>-0.278779</c:v>
                </c:pt>
                <c:pt idx="564">
                  <c:v>-0.2230232</c:v>
                </c:pt>
                <c:pt idx="565">
                  <c:v>-0.16726740000000001</c:v>
                </c:pt>
                <c:pt idx="566">
                  <c:v>-0.1115116</c:v>
                </c:pt>
                <c:pt idx="567">
                  <c:v>-5.5755810000000003E-2</c:v>
                </c:pt>
                <c:pt idx="568" formatCode="0.00E+00">
                  <c:v>5.5422330000000002E-13</c:v>
                </c:pt>
                <c:pt idx="569">
                  <c:v>5.5755810000000003E-2</c:v>
                </c:pt>
                <c:pt idx="570">
                  <c:v>0.1115116</c:v>
                </c:pt>
                <c:pt idx="571">
                  <c:v>0.16726740000000001</c:v>
                </c:pt>
                <c:pt idx="572">
                  <c:v>0.2230232</c:v>
                </c:pt>
                <c:pt idx="573">
                  <c:v>0.278779</c:v>
                </c:pt>
                <c:pt idx="574">
                  <c:v>0.33453490000000002</c:v>
                </c:pt>
                <c:pt idx="575">
                  <c:v>0.39029059999999999</c:v>
                </c:pt>
                <c:pt idx="576">
                  <c:v>0.44604640000000001</c:v>
                </c:pt>
                <c:pt idx="577">
                  <c:v>0.50180230000000003</c:v>
                </c:pt>
                <c:pt idx="578">
                  <c:v>0.55755809999999995</c:v>
                </c:pt>
                <c:pt idx="579">
                  <c:v>0.61331389999999997</c:v>
                </c:pt>
                <c:pt idx="580">
                  <c:v>0.66906969999999999</c:v>
                </c:pt>
                <c:pt idx="581">
                  <c:v>0.72482550000000001</c:v>
                </c:pt>
                <c:pt idx="582">
                  <c:v>0.78058130000000003</c:v>
                </c:pt>
                <c:pt idx="583">
                  <c:v>0.83633710000000006</c:v>
                </c:pt>
                <c:pt idx="584">
                  <c:v>0.89209289999999997</c:v>
                </c:pt>
                <c:pt idx="585">
                  <c:v>0.94784869999999999</c:v>
                </c:pt>
                <c:pt idx="586">
                  <c:v>1.0036050000000001</c:v>
                </c:pt>
                <c:pt idx="587">
                  <c:v>1.0593600000000001</c:v>
                </c:pt>
                <c:pt idx="588">
                  <c:v>1.115116</c:v>
                </c:pt>
                <c:pt idx="589">
                  <c:v>1.1708719999999999</c:v>
                </c:pt>
                <c:pt idx="590">
                  <c:v>1.2266280000000001</c:v>
                </c:pt>
                <c:pt idx="591">
                  <c:v>1.282384</c:v>
                </c:pt>
                <c:pt idx="592">
                  <c:v>1.338139</c:v>
                </c:pt>
                <c:pt idx="593">
                  <c:v>1.3938950000000001</c:v>
                </c:pt>
                <c:pt idx="594">
                  <c:v>1.449651</c:v>
                </c:pt>
                <c:pt idx="595">
                  <c:v>1.5054069999999999</c:v>
                </c:pt>
                <c:pt idx="596">
                  <c:v>1.5611630000000001</c:v>
                </c:pt>
                <c:pt idx="597">
                  <c:v>1.6169180000000001</c:v>
                </c:pt>
                <c:pt idx="598">
                  <c:v>1.672674</c:v>
                </c:pt>
                <c:pt idx="599">
                  <c:v>1.7284299999999999</c:v>
                </c:pt>
                <c:pt idx="600">
                  <c:v>1.784186</c:v>
                </c:pt>
                <c:pt idx="601">
                  <c:v>1.839942</c:v>
                </c:pt>
                <c:pt idx="602">
                  <c:v>1.895697</c:v>
                </c:pt>
                <c:pt idx="603">
                  <c:v>1.9514530000000001</c:v>
                </c:pt>
                <c:pt idx="604">
                  <c:v>2.007209</c:v>
                </c:pt>
                <c:pt idx="605">
                  <c:v>2.0629650000000002</c:v>
                </c:pt>
                <c:pt idx="606">
                  <c:v>2.1187209999999999</c:v>
                </c:pt>
                <c:pt idx="607">
                  <c:v>2.1744759999999999</c:v>
                </c:pt>
                <c:pt idx="608">
                  <c:v>2.230232</c:v>
                </c:pt>
                <c:pt idx="609">
                  <c:v>2.2859880000000001</c:v>
                </c:pt>
                <c:pt idx="610">
                  <c:v>2.3417439999999998</c:v>
                </c:pt>
                <c:pt idx="611">
                  <c:v>2.3975</c:v>
                </c:pt>
                <c:pt idx="612">
                  <c:v>2.453255</c:v>
                </c:pt>
                <c:pt idx="613">
                  <c:v>2.5090110000000001</c:v>
                </c:pt>
                <c:pt idx="614">
                  <c:v>2.5647669999999998</c:v>
                </c:pt>
                <c:pt idx="615">
                  <c:v>2.6205229999999999</c:v>
                </c:pt>
                <c:pt idx="616">
                  <c:v>2.6762790000000001</c:v>
                </c:pt>
                <c:pt idx="617">
                  <c:v>2.7320340000000001</c:v>
                </c:pt>
                <c:pt idx="618">
                  <c:v>2.7877900000000002</c:v>
                </c:pt>
                <c:pt idx="619">
                  <c:v>2.8435459999999999</c:v>
                </c:pt>
                <c:pt idx="620">
                  <c:v>2.899302</c:v>
                </c:pt>
                <c:pt idx="621">
                  <c:v>2.9550580000000002</c:v>
                </c:pt>
                <c:pt idx="622">
                  <c:v>3.0108130000000002</c:v>
                </c:pt>
                <c:pt idx="623">
                  <c:v>3.0665689999999999</c:v>
                </c:pt>
                <c:pt idx="624">
                  <c:v>3.122325</c:v>
                </c:pt>
                <c:pt idx="625">
                  <c:v>3.1780810000000002</c:v>
                </c:pt>
                <c:pt idx="626">
                  <c:v>3.2338369999999999</c:v>
                </c:pt>
                <c:pt idx="627">
                  <c:v>3.289593</c:v>
                </c:pt>
                <c:pt idx="628">
                  <c:v>3.345348</c:v>
                </c:pt>
                <c:pt idx="629">
                  <c:v>3.4011040000000001</c:v>
                </c:pt>
                <c:pt idx="630">
                  <c:v>3.4568599999999998</c:v>
                </c:pt>
                <c:pt idx="631">
                  <c:v>3.512616</c:v>
                </c:pt>
                <c:pt idx="632">
                  <c:v>3.5683720000000001</c:v>
                </c:pt>
                <c:pt idx="633">
                  <c:v>3.6241270000000001</c:v>
                </c:pt>
                <c:pt idx="634">
                  <c:v>3.6798829999999998</c:v>
                </c:pt>
                <c:pt idx="635">
                  <c:v>3.7356389999999999</c:v>
                </c:pt>
                <c:pt idx="636">
                  <c:v>3.7913950000000001</c:v>
                </c:pt>
                <c:pt idx="637">
                  <c:v>3.8471510000000002</c:v>
                </c:pt>
                <c:pt idx="638">
                  <c:v>3.9029060000000002</c:v>
                </c:pt>
                <c:pt idx="639">
                  <c:v>3.9586619999999999</c:v>
                </c:pt>
                <c:pt idx="640">
                  <c:v>4.014418</c:v>
                </c:pt>
                <c:pt idx="641">
                  <c:v>4.0701739999999997</c:v>
                </c:pt>
                <c:pt idx="642">
                  <c:v>4.1259300000000003</c:v>
                </c:pt>
                <c:pt idx="643">
                  <c:v>4.1816849999999999</c:v>
                </c:pt>
                <c:pt idx="644">
                  <c:v>4.2374419999999997</c:v>
                </c:pt>
                <c:pt idx="645">
                  <c:v>4.2931970000000002</c:v>
                </c:pt>
                <c:pt idx="646">
                  <c:v>4.3489529999999998</c:v>
                </c:pt>
                <c:pt idx="647">
                  <c:v>4.4047090000000004</c:v>
                </c:pt>
                <c:pt idx="648">
                  <c:v>4.460464</c:v>
                </c:pt>
                <c:pt idx="649">
                  <c:v>4.5162209999999998</c:v>
                </c:pt>
                <c:pt idx="650">
                  <c:v>4.5719760000000003</c:v>
                </c:pt>
                <c:pt idx="651">
                  <c:v>4.627732</c:v>
                </c:pt>
                <c:pt idx="652">
                  <c:v>4.6834879999999997</c:v>
                </c:pt>
                <c:pt idx="653">
                  <c:v>4.7392440000000002</c:v>
                </c:pt>
                <c:pt idx="654">
                  <c:v>4.7949999999999999</c:v>
                </c:pt>
                <c:pt idx="655">
                  <c:v>4.8507550000000004</c:v>
                </c:pt>
                <c:pt idx="656">
                  <c:v>4.9065110000000001</c:v>
                </c:pt>
                <c:pt idx="657">
                  <c:v>4.9622669999999998</c:v>
                </c:pt>
                <c:pt idx="658">
                  <c:v>5.0180230000000003</c:v>
                </c:pt>
                <c:pt idx="659">
                  <c:v>5.073779</c:v>
                </c:pt>
                <c:pt idx="660">
                  <c:v>5.1295339999999996</c:v>
                </c:pt>
                <c:pt idx="661">
                  <c:v>5.1852900000000002</c:v>
                </c:pt>
                <c:pt idx="662">
                  <c:v>5.2410459999999999</c:v>
                </c:pt>
                <c:pt idx="663">
                  <c:v>5.2968019999999996</c:v>
                </c:pt>
                <c:pt idx="664">
                  <c:v>5.3525580000000001</c:v>
                </c:pt>
                <c:pt idx="665">
                  <c:v>5.4083129999999997</c:v>
                </c:pt>
                <c:pt idx="666">
                  <c:v>5.4640690000000003</c:v>
                </c:pt>
                <c:pt idx="667">
                  <c:v>5.519825</c:v>
                </c:pt>
                <c:pt idx="668">
                  <c:v>5.5755809999999997</c:v>
                </c:pt>
                <c:pt idx="669">
                  <c:v>5.6313370000000003</c:v>
                </c:pt>
                <c:pt idx="670">
                  <c:v>5.6870919999999998</c:v>
                </c:pt>
                <c:pt idx="671">
                  <c:v>5.7428480000000004</c:v>
                </c:pt>
                <c:pt idx="672">
                  <c:v>5.7986040000000001</c:v>
                </c:pt>
                <c:pt idx="673">
                  <c:v>5.8543599999999998</c:v>
                </c:pt>
                <c:pt idx="674">
                  <c:v>5.9101160000000004</c:v>
                </c:pt>
                <c:pt idx="675">
                  <c:v>5.9658709999999999</c:v>
                </c:pt>
                <c:pt idx="676">
                  <c:v>6.0216269999999996</c:v>
                </c:pt>
                <c:pt idx="677">
                  <c:v>6.0773830000000002</c:v>
                </c:pt>
                <c:pt idx="678">
                  <c:v>6.1331389999999999</c:v>
                </c:pt>
                <c:pt idx="679">
                  <c:v>6.1888949999999996</c:v>
                </c:pt>
                <c:pt idx="680">
                  <c:v>6.24465</c:v>
                </c:pt>
                <c:pt idx="681">
                  <c:v>6.3004059999999997</c:v>
                </c:pt>
                <c:pt idx="682">
                  <c:v>6.3561620000000003</c:v>
                </c:pt>
                <c:pt idx="683">
                  <c:v>6.411918</c:v>
                </c:pt>
                <c:pt idx="684">
                  <c:v>6.4676739999999997</c:v>
                </c:pt>
                <c:pt idx="685">
                  <c:v>6.5234290000000001</c:v>
                </c:pt>
                <c:pt idx="686">
                  <c:v>6.5791849999999998</c:v>
                </c:pt>
                <c:pt idx="687">
                  <c:v>6.6349410000000004</c:v>
                </c:pt>
                <c:pt idx="688">
                  <c:v>6.6906970000000001</c:v>
                </c:pt>
                <c:pt idx="689">
                  <c:v>6.7464529999999998</c:v>
                </c:pt>
                <c:pt idx="690">
                  <c:v>6.8022080000000003</c:v>
                </c:pt>
                <c:pt idx="691">
                  <c:v>6.8579639999999999</c:v>
                </c:pt>
                <c:pt idx="692">
                  <c:v>6.9137199999999996</c:v>
                </c:pt>
                <c:pt idx="693">
                  <c:v>6.9694760000000002</c:v>
                </c:pt>
                <c:pt idx="694">
                  <c:v>7.0252319999999999</c:v>
                </c:pt>
                <c:pt idx="695">
                  <c:v>7.0809870000000004</c:v>
                </c:pt>
                <c:pt idx="696">
                  <c:v>7.1367430000000001</c:v>
                </c:pt>
                <c:pt idx="697">
                  <c:v>7.1924989999999998</c:v>
                </c:pt>
                <c:pt idx="698">
                  <c:v>7.2482550000000003</c:v>
                </c:pt>
                <c:pt idx="699">
                  <c:v>7.304011</c:v>
                </c:pt>
                <c:pt idx="700">
                  <c:v>7.3597659999999996</c:v>
                </c:pt>
                <c:pt idx="701">
                  <c:v>7.4155220000000002</c:v>
                </c:pt>
                <c:pt idx="702">
                  <c:v>7.4712779999999999</c:v>
                </c:pt>
                <c:pt idx="703">
                  <c:v>7.5270339999999996</c:v>
                </c:pt>
                <c:pt idx="704">
                  <c:v>7.5827900000000001</c:v>
                </c:pt>
                <c:pt idx="705">
                  <c:v>7.6385459999999998</c:v>
                </c:pt>
                <c:pt idx="706">
                  <c:v>7.6943010000000003</c:v>
                </c:pt>
                <c:pt idx="707">
                  <c:v>7.750057</c:v>
                </c:pt>
                <c:pt idx="708">
                  <c:v>7.8058129999999997</c:v>
                </c:pt>
                <c:pt idx="709">
                  <c:v>7.8615690000000003</c:v>
                </c:pt>
                <c:pt idx="710">
                  <c:v>7.9173249999999999</c:v>
                </c:pt>
                <c:pt idx="711">
                  <c:v>7.9730800000000004</c:v>
                </c:pt>
                <c:pt idx="712">
                  <c:v>8.0288360000000001</c:v>
                </c:pt>
                <c:pt idx="713">
                  <c:v>8.0845920000000007</c:v>
                </c:pt>
                <c:pt idx="714">
                  <c:v>8.1403470000000002</c:v>
                </c:pt>
                <c:pt idx="715">
                  <c:v>8.1961040000000001</c:v>
                </c:pt>
                <c:pt idx="716">
                  <c:v>8.2518600000000006</c:v>
                </c:pt>
                <c:pt idx="717">
                  <c:v>8.3076150000000002</c:v>
                </c:pt>
                <c:pt idx="718">
                  <c:v>8.3633710000000008</c:v>
                </c:pt>
                <c:pt idx="719">
                  <c:v>8.4191269999999996</c:v>
                </c:pt>
                <c:pt idx="720">
                  <c:v>8.4748830000000002</c:v>
                </c:pt>
                <c:pt idx="721">
                  <c:v>8.5306390000000007</c:v>
                </c:pt>
                <c:pt idx="722">
                  <c:v>8.5863940000000003</c:v>
                </c:pt>
                <c:pt idx="723">
                  <c:v>8.6421500000000009</c:v>
                </c:pt>
                <c:pt idx="724">
                  <c:v>8.6979059999999997</c:v>
                </c:pt>
                <c:pt idx="725">
                  <c:v>8.7536620000000003</c:v>
                </c:pt>
                <c:pt idx="726">
                  <c:v>8.8094180000000009</c:v>
                </c:pt>
                <c:pt idx="727">
                  <c:v>8.8651730000000004</c:v>
                </c:pt>
                <c:pt idx="728">
                  <c:v>8.9209289999999992</c:v>
                </c:pt>
                <c:pt idx="729">
                  <c:v>8.9766849999999998</c:v>
                </c:pt>
                <c:pt idx="730">
                  <c:v>9.0324410000000004</c:v>
                </c:pt>
                <c:pt idx="731">
                  <c:v>9.0881969999999992</c:v>
                </c:pt>
                <c:pt idx="732">
                  <c:v>9.1439520000000005</c:v>
                </c:pt>
                <c:pt idx="733">
                  <c:v>9.1997079999999993</c:v>
                </c:pt>
                <c:pt idx="734">
                  <c:v>9.2554639999999999</c:v>
                </c:pt>
                <c:pt idx="735">
                  <c:v>9.3112200000000005</c:v>
                </c:pt>
                <c:pt idx="736">
                  <c:v>9.3669759999999993</c:v>
                </c:pt>
                <c:pt idx="737">
                  <c:v>9.4227310000000006</c:v>
                </c:pt>
                <c:pt idx="738">
                  <c:v>9.4784869999999994</c:v>
                </c:pt>
                <c:pt idx="739">
                  <c:v>9.534243</c:v>
                </c:pt>
                <c:pt idx="740">
                  <c:v>9.5899990000000006</c:v>
                </c:pt>
                <c:pt idx="741">
                  <c:v>9.6457549999999994</c:v>
                </c:pt>
                <c:pt idx="742">
                  <c:v>9.7015100000000007</c:v>
                </c:pt>
                <c:pt idx="743">
                  <c:v>9.7572659999999996</c:v>
                </c:pt>
                <c:pt idx="744">
                  <c:v>9.8130220000000001</c:v>
                </c:pt>
                <c:pt idx="745">
                  <c:v>9.8687780000000007</c:v>
                </c:pt>
                <c:pt idx="746">
                  <c:v>9.9245339999999995</c:v>
                </c:pt>
                <c:pt idx="747">
                  <c:v>9.9802890000000009</c:v>
                </c:pt>
                <c:pt idx="748">
                  <c:v>10.036049999999999</c:v>
                </c:pt>
                <c:pt idx="749">
                  <c:v>10.091799999999999</c:v>
                </c:pt>
                <c:pt idx="750">
                  <c:v>10.14756</c:v>
                </c:pt>
                <c:pt idx="751">
                  <c:v>10.20331</c:v>
                </c:pt>
                <c:pt idx="752">
                  <c:v>10.259069999999999</c:v>
                </c:pt>
                <c:pt idx="753">
                  <c:v>10.314819999999999</c:v>
                </c:pt>
                <c:pt idx="754">
                  <c:v>10.37058</c:v>
                </c:pt>
                <c:pt idx="755">
                  <c:v>10.42634</c:v>
                </c:pt>
                <c:pt idx="756">
                  <c:v>10.482089999999999</c:v>
                </c:pt>
                <c:pt idx="757">
                  <c:v>10.537850000000001</c:v>
                </c:pt>
                <c:pt idx="758">
                  <c:v>10.5936</c:v>
                </c:pt>
                <c:pt idx="759">
                  <c:v>10.64936</c:v>
                </c:pt>
                <c:pt idx="760">
                  <c:v>10.705120000000001</c:v>
                </c:pt>
                <c:pt idx="761">
                  <c:v>10.760870000000001</c:v>
                </c:pt>
                <c:pt idx="762">
                  <c:v>10.81663</c:v>
                </c:pt>
                <c:pt idx="763">
                  <c:v>10.87238</c:v>
                </c:pt>
                <c:pt idx="764">
                  <c:v>10.928140000000001</c:v>
                </c:pt>
                <c:pt idx="765">
                  <c:v>10.983890000000001</c:v>
                </c:pt>
                <c:pt idx="766">
                  <c:v>11.03965</c:v>
                </c:pt>
                <c:pt idx="767">
                  <c:v>11.095409999999999</c:v>
                </c:pt>
                <c:pt idx="768">
                  <c:v>11.151160000000001</c:v>
                </c:pt>
                <c:pt idx="769">
                  <c:v>11.20692</c:v>
                </c:pt>
                <c:pt idx="770">
                  <c:v>11.26267</c:v>
                </c:pt>
                <c:pt idx="771">
                  <c:v>11.318429999999999</c:v>
                </c:pt>
                <c:pt idx="772">
                  <c:v>11.374180000000001</c:v>
                </c:pt>
                <c:pt idx="773">
                  <c:v>11.42994</c:v>
                </c:pt>
                <c:pt idx="774">
                  <c:v>11.4857</c:v>
                </c:pt>
                <c:pt idx="775">
                  <c:v>11.541449999999999</c:v>
                </c:pt>
                <c:pt idx="776">
                  <c:v>11.59721</c:v>
                </c:pt>
                <c:pt idx="777">
                  <c:v>11.65296</c:v>
                </c:pt>
                <c:pt idx="778">
                  <c:v>11.70872</c:v>
                </c:pt>
                <c:pt idx="779">
                  <c:v>11.764469999999999</c:v>
                </c:pt>
                <c:pt idx="780">
                  <c:v>11.82023</c:v>
                </c:pt>
                <c:pt idx="781">
                  <c:v>11.87599</c:v>
                </c:pt>
                <c:pt idx="782">
                  <c:v>11.93174</c:v>
                </c:pt>
                <c:pt idx="783">
                  <c:v>11.987500000000001</c:v>
                </c:pt>
                <c:pt idx="784">
                  <c:v>12.04325</c:v>
                </c:pt>
                <c:pt idx="785">
                  <c:v>12.09901</c:v>
                </c:pt>
                <c:pt idx="786">
                  <c:v>12.154769999999999</c:v>
                </c:pt>
                <c:pt idx="787">
                  <c:v>12.210520000000001</c:v>
                </c:pt>
                <c:pt idx="788">
                  <c:v>12.26628</c:v>
                </c:pt>
                <c:pt idx="789">
                  <c:v>12.32203</c:v>
                </c:pt>
                <c:pt idx="790">
                  <c:v>12.377789999999999</c:v>
                </c:pt>
                <c:pt idx="791">
                  <c:v>12.43355</c:v>
                </c:pt>
                <c:pt idx="792">
                  <c:v>12.4893</c:v>
                </c:pt>
                <c:pt idx="793">
                  <c:v>12.545059999999999</c:v>
                </c:pt>
                <c:pt idx="794">
                  <c:v>12.600809999999999</c:v>
                </c:pt>
                <c:pt idx="795">
                  <c:v>12.65657</c:v>
                </c:pt>
                <c:pt idx="796">
                  <c:v>12.71232</c:v>
                </c:pt>
                <c:pt idx="797">
                  <c:v>12.768079999999999</c:v>
                </c:pt>
                <c:pt idx="798">
                  <c:v>12.823840000000001</c:v>
                </c:pt>
                <c:pt idx="799">
                  <c:v>12.87959</c:v>
                </c:pt>
                <c:pt idx="800">
                  <c:v>12.93535</c:v>
                </c:pt>
                <c:pt idx="801">
                  <c:v>12.991099999999999</c:v>
                </c:pt>
                <c:pt idx="802">
                  <c:v>13.046860000000001</c:v>
                </c:pt>
                <c:pt idx="803">
                  <c:v>13.10261</c:v>
                </c:pt>
                <c:pt idx="804">
                  <c:v>13.15837</c:v>
                </c:pt>
                <c:pt idx="805">
                  <c:v>13.214130000000001</c:v>
                </c:pt>
                <c:pt idx="806">
                  <c:v>13.269880000000001</c:v>
                </c:pt>
                <c:pt idx="807">
                  <c:v>13.32564</c:v>
                </c:pt>
                <c:pt idx="808">
                  <c:v>13.38139</c:v>
                </c:pt>
                <c:pt idx="809">
                  <c:v>13.437150000000001</c:v>
                </c:pt>
                <c:pt idx="810">
                  <c:v>13.49291</c:v>
                </c:pt>
                <c:pt idx="811">
                  <c:v>13.54866</c:v>
                </c:pt>
                <c:pt idx="812">
                  <c:v>13.604419999999999</c:v>
                </c:pt>
                <c:pt idx="813">
                  <c:v>13.660170000000001</c:v>
                </c:pt>
                <c:pt idx="814">
                  <c:v>13.71593</c:v>
                </c:pt>
                <c:pt idx="815">
                  <c:v>13.77168</c:v>
                </c:pt>
                <c:pt idx="816">
                  <c:v>13.827439999999999</c:v>
                </c:pt>
                <c:pt idx="817">
                  <c:v>13.8832</c:v>
                </c:pt>
                <c:pt idx="818">
                  <c:v>13.93895</c:v>
                </c:pt>
                <c:pt idx="819">
                  <c:v>13.99471</c:v>
                </c:pt>
                <c:pt idx="820">
                  <c:v>14.050459999999999</c:v>
                </c:pt>
                <c:pt idx="821">
                  <c:v>14.10622</c:v>
                </c:pt>
                <c:pt idx="822">
                  <c:v>14.16197</c:v>
                </c:pt>
                <c:pt idx="823">
                  <c:v>14.21773</c:v>
                </c:pt>
                <c:pt idx="824">
                  <c:v>14.273490000000001</c:v>
                </c:pt>
                <c:pt idx="825">
                  <c:v>14.32924</c:v>
                </c:pt>
                <c:pt idx="826">
                  <c:v>14.385</c:v>
                </c:pt>
                <c:pt idx="827">
                  <c:v>14.44075</c:v>
                </c:pt>
                <c:pt idx="828">
                  <c:v>14.496510000000001</c:v>
                </c:pt>
                <c:pt idx="829">
                  <c:v>14.55227</c:v>
                </c:pt>
                <c:pt idx="830">
                  <c:v>14.60802</c:v>
                </c:pt>
                <c:pt idx="831">
                  <c:v>14.663779999999999</c:v>
                </c:pt>
                <c:pt idx="832">
                  <c:v>14.719530000000001</c:v>
                </c:pt>
                <c:pt idx="833">
                  <c:v>14.77529</c:v>
                </c:pt>
                <c:pt idx="834">
                  <c:v>14.83104</c:v>
                </c:pt>
                <c:pt idx="835">
                  <c:v>14.886799999999999</c:v>
                </c:pt>
                <c:pt idx="836">
                  <c:v>14.94256</c:v>
                </c:pt>
                <c:pt idx="837">
                  <c:v>14.99831</c:v>
                </c:pt>
                <c:pt idx="838">
                  <c:v>15.054069999999999</c:v>
                </c:pt>
                <c:pt idx="839">
                  <c:v>15.109819999999999</c:v>
                </c:pt>
                <c:pt idx="840">
                  <c:v>15.16558</c:v>
                </c:pt>
                <c:pt idx="841">
                  <c:v>15.22134</c:v>
                </c:pt>
                <c:pt idx="842">
                  <c:v>15.277089999999999</c:v>
                </c:pt>
                <c:pt idx="843">
                  <c:v>15.332850000000001</c:v>
                </c:pt>
                <c:pt idx="844">
                  <c:v>15.3886</c:v>
                </c:pt>
                <c:pt idx="845">
                  <c:v>15.44436</c:v>
                </c:pt>
                <c:pt idx="846">
                  <c:v>15.500109999999999</c:v>
                </c:pt>
                <c:pt idx="847">
                  <c:v>15.555870000000001</c:v>
                </c:pt>
                <c:pt idx="848">
                  <c:v>15.61163</c:v>
                </c:pt>
                <c:pt idx="849">
                  <c:v>15.66738</c:v>
                </c:pt>
                <c:pt idx="850">
                  <c:v>15.723140000000001</c:v>
                </c:pt>
                <c:pt idx="851">
                  <c:v>15.778890000000001</c:v>
                </c:pt>
                <c:pt idx="852">
                  <c:v>15.83465</c:v>
                </c:pt>
                <c:pt idx="853">
                  <c:v>15.8904</c:v>
                </c:pt>
                <c:pt idx="854">
                  <c:v>15.946160000000001</c:v>
                </c:pt>
                <c:pt idx="855">
                  <c:v>16.001919999999998</c:v>
                </c:pt>
                <c:pt idx="856">
                  <c:v>16.057670000000002</c:v>
                </c:pt>
                <c:pt idx="857">
                  <c:v>16.113430000000001</c:v>
                </c:pt>
                <c:pt idx="858">
                  <c:v>16.169180000000001</c:v>
                </c:pt>
                <c:pt idx="859">
                  <c:v>16.22494</c:v>
                </c:pt>
                <c:pt idx="860">
                  <c:v>16.28069</c:v>
                </c:pt>
                <c:pt idx="861">
                  <c:v>16.336449999999999</c:v>
                </c:pt>
                <c:pt idx="862">
                  <c:v>16.392209999999999</c:v>
                </c:pt>
                <c:pt idx="863">
                  <c:v>16.447959999999998</c:v>
                </c:pt>
                <c:pt idx="864">
                  <c:v>16.503720000000001</c:v>
                </c:pt>
                <c:pt idx="865">
                  <c:v>16.559470000000001</c:v>
                </c:pt>
                <c:pt idx="866">
                  <c:v>16.61523</c:v>
                </c:pt>
                <c:pt idx="867">
                  <c:v>16.67099</c:v>
                </c:pt>
                <c:pt idx="868">
                  <c:v>16.726739999999999</c:v>
                </c:pt>
                <c:pt idx="869">
                  <c:v>16.782499999999999</c:v>
                </c:pt>
                <c:pt idx="870">
                  <c:v>16.838249999999999</c:v>
                </c:pt>
                <c:pt idx="871">
                  <c:v>16.894010000000002</c:v>
                </c:pt>
                <c:pt idx="872">
                  <c:v>16.949770000000001</c:v>
                </c:pt>
                <c:pt idx="873">
                  <c:v>17.005520000000001</c:v>
                </c:pt>
                <c:pt idx="874">
                  <c:v>17.06128</c:v>
                </c:pt>
                <c:pt idx="875">
                  <c:v>17.11703</c:v>
                </c:pt>
                <c:pt idx="876">
                  <c:v>17.172789999999999</c:v>
                </c:pt>
                <c:pt idx="877">
                  <c:v>17.228539999999999</c:v>
                </c:pt>
                <c:pt idx="878">
                  <c:v>17.284300000000002</c:v>
                </c:pt>
                <c:pt idx="879">
                  <c:v>17.340060000000001</c:v>
                </c:pt>
                <c:pt idx="880">
                  <c:v>17.395810000000001</c:v>
                </c:pt>
                <c:pt idx="881">
                  <c:v>17.45157</c:v>
                </c:pt>
                <c:pt idx="882">
                  <c:v>17.50732</c:v>
                </c:pt>
                <c:pt idx="883">
                  <c:v>17.563079999999999</c:v>
                </c:pt>
                <c:pt idx="884">
                  <c:v>17.618839999999999</c:v>
                </c:pt>
                <c:pt idx="885">
                  <c:v>17.674589999999998</c:v>
                </c:pt>
                <c:pt idx="886">
                  <c:v>17.730350000000001</c:v>
                </c:pt>
                <c:pt idx="887">
                  <c:v>17.786100000000001</c:v>
                </c:pt>
                <c:pt idx="888">
                  <c:v>17.84186</c:v>
                </c:pt>
                <c:pt idx="889">
                  <c:v>17.89761</c:v>
                </c:pt>
                <c:pt idx="890">
                  <c:v>17.95337</c:v>
                </c:pt>
                <c:pt idx="891">
                  <c:v>18.009119999999999</c:v>
                </c:pt>
                <c:pt idx="892">
                  <c:v>18.064879999999999</c:v>
                </c:pt>
                <c:pt idx="893">
                  <c:v>18.120640000000002</c:v>
                </c:pt>
                <c:pt idx="894">
                  <c:v>18.176390000000001</c:v>
                </c:pt>
                <c:pt idx="895">
                  <c:v>18.232150000000001</c:v>
                </c:pt>
                <c:pt idx="896">
                  <c:v>18.2879</c:v>
                </c:pt>
                <c:pt idx="897">
                  <c:v>18.34366</c:v>
                </c:pt>
                <c:pt idx="898">
                  <c:v>18.399419999999999</c:v>
                </c:pt>
                <c:pt idx="899">
                  <c:v>18.455169999999999</c:v>
                </c:pt>
                <c:pt idx="900">
                  <c:v>18.510929999999998</c:v>
                </c:pt>
                <c:pt idx="901">
                  <c:v>18.566680000000002</c:v>
                </c:pt>
                <c:pt idx="902">
                  <c:v>18.622440000000001</c:v>
                </c:pt>
                <c:pt idx="903">
                  <c:v>18.6782</c:v>
                </c:pt>
                <c:pt idx="904">
                  <c:v>18.73395</c:v>
                </c:pt>
                <c:pt idx="905">
                  <c:v>18.789709999999999</c:v>
                </c:pt>
                <c:pt idx="906">
                  <c:v>18.845459999999999</c:v>
                </c:pt>
                <c:pt idx="907">
                  <c:v>18.901219999999999</c:v>
                </c:pt>
                <c:pt idx="908">
                  <c:v>18.956969999999998</c:v>
                </c:pt>
                <c:pt idx="909">
                  <c:v>19.012730000000001</c:v>
                </c:pt>
                <c:pt idx="910">
                  <c:v>19.068490000000001</c:v>
                </c:pt>
                <c:pt idx="911">
                  <c:v>19.12424</c:v>
                </c:pt>
                <c:pt idx="912">
                  <c:v>19.18</c:v>
                </c:pt>
                <c:pt idx="913">
                  <c:v>19.235749999999999</c:v>
                </c:pt>
                <c:pt idx="914">
                  <c:v>19.291509999999999</c:v>
                </c:pt>
                <c:pt idx="915">
                  <c:v>19.347270000000002</c:v>
                </c:pt>
                <c:pt idx="916">
                  <c:v>19.403020000000001</c:v>
                </c:pt>
                <c:pt idx="917">
                  <c:v>19.458780000000001</c:v>
                </c:pt>
                <c:pt idx="918">
                  <c:v>19.514530000000001</c:v>
                </c:pt>
                <c:pt idx="919">
                  <c:v>19.57029</c:v>
                </c:pt>
                <c:pt idx="920">
                  <c:v>19.62604</c:v>
                </c:pt>
                <c:pt idx="921">
                  <c:v>19.681799999999999</c:v>
                </c:pt>
                <c:pt idx="922">
                  <c:v>19.737559999999998</c:v>
                </c:pt>
                <c:pt idx="923">
                  <c:v>19.793310000000002</c:v>
                </c:pt>
                <c:pt idx="924">
                  <c:v>19.849070000000001</c:v>
                </c:pt>
                <c:pt idx="925">
                  <c:v>19.904820000000001</c:v>
                </c:pt>
                <c:pt idx="926">
                  <c:v>19.96058</c:v>
                </c:pt>
                <c:pt idx="927">
                  <c:v>20.01633</c:v>
                </c:pt>
                <c:pt idx="928">
                  <c:v>20.072089999999999</c:v>
                </c:pt>
                <c:pt idx="929">
                  <c:v>20.127849999999999</c:v>
                </c:pt>
                <c:pt idx="930">
                  <c:v>20.183599999999998</c:v>
                </c:pt>
                <c:pt idx="931">
                  <c:v>20.239360000000001</c:v>
                </c:pt>
                <c:pt idx="932">
                  <c:v>20.295110000000001</c:v>
                </c:pt>
                <c:pt idx="933">
                  <c:v>20.35087</c:v>
                </c:pt>
                <c:pt idx="934">
                  <c:v>20.40663</c:v>
                </c:pt>
                <c:pt idx="935">
                  <c:v>20.46238</c:v>
                </c:pt>
                <c:pt idx="936">
                  <c:v>20.518139999999999</c:v>
                </c:pt>
                <c:pt idx="937">
                  <c:v>20.573889999999999</c:v>
                </c:pt>
                <c:pt idx="938">
                  <c:v>20.629650000000002</c:v>
                </c:pt>
                <c:pt idx="939">
                  <c:v>20.685400000000001</c:v>
                </c:pt>
                <c:pt idx="940">
                  <c:v>20.741160000000001</c:v>
                </c:pt>
                <c:pt idx="941">
                  <c:v>20.79692</c:v>
                </c:pt>
                <c:pt idx="942">
                  <c:v>20.85267</c:v>
                </c:pt>
                <c:pt idx="943">
                  <c:v>20.908429999999999</c:v>
                </c:pt>
                <c:pt idx="944">
                  <c:v>20.964179999999999</c:v>
                </c:pt>
                <c:pt idx="945">
                  <c:v>21.019939999999998</c:v>
                </c:pt>
                <c:pt idx="946">
                  <c:v>21.075700000000001</c:v>
                </c:pt>
                <c:pt idx="947">
                  <c:v>21.131450000000001</c:v>
                </c:pt>
                <c:pt idx="948">
                  <c:v>21.18721</c:v>
                </c:pt>
                <c:pt idx="949">
                  <c:v>21.24296</c:v>
                </c:pt>
                <c:pt idx="950">
                  <c:v>21.298719999999999</c:v>
                </c:pt>
                <c:pt idx="951">
                  <c:v>21.354469999999999</c:v>
                </c:pt>
                <c:pt idx="952">
                  <c:v>21.410229999999999</c:v>
                </c:pt>
                <c:pt idx="953">
                  <c:v>21.465990000000001</c:v>
                </c:pt>
                <c:pt idx="954">
                  <c:v>21.521740000000001</c:v>
                </c:pt>
                <c:pt idx="955">
                  <c:v>21.577500000000001</c:v>
                </c:pt>
                <c:pt idx="956">
                  <c:v>21.63325</c:v>
                </c:pt>
                <c:pt idx="957">
                  <c:v>21.68901</c:v>
                </c:pt>
                <c:pt idx="958">
                  <c:v>21.744759999999999</c:v>
                </c:pt>
                <c:pt idx="959">
                  <c:v>21.800519999999999</c:v>
                </c:pt>
                <c:pt idx="960">
                  <c:v>21.856280000000002</c:v>
                </c:pt>
                <c:pt idx="961">
                  <c:v>21.912030000000001</c:v>
                </c:pt>
                <c:pt idx="962">
                  <c:v>21.967790000000001</c:v>
                </c:pt>
                <c:pt idx="963">
                  <c:v>22.023540000000001</c:v>
                </c:pt>
                <c:pt idx="964">
                  <c:v>22.0793</c:v>
                </c:pt>
                <c:pt idx="965">
                  <c:v>22.135059999999999</c:v>
                </c:pt>
                <c:pt idx="966">
                  <c:v>22.190809999999999</c:v>
                </c:pt>
                <c:pt idx="967">
                  <c:v>22.246569999999998</c:v>
                </c:pt>
                <c:pt idx="968">
                  <c:v>22.302320000000002</c:v>
                </c:pt>
                <c:pt idx="969">
                  <c:v>22.358080000000001</c:v>
                </c:pt>
                <c:pt idx="970">
                  <c:v>22.413830000000001</c:v>
                </c:pt>
                <c:pt idx="971">
                  <c:v>22.46959</c:v>
                </c:pt>
                <c:pt idx="972">
                  <c:v>22.52535</c:v>
                </c:pt>
                <c:pt idx="973">
                  <c:v>22.581099999999999</c:v>
                </c:pt>
                <c:pt idx="974">
                  <c:v>22.636859999999999</c:v>
                </c:pt>
                <c:pt idx="975">
                  <c:v>22.692609999999998</c:v>
                </c:pt>
                <c:pt idx="976">
                  <c:v>22.748370000000001</c:v>
                </c:pt>
                <c:pt idx="977">
                  <c:v>22.804120000000001</c:v>
                </c:pt>
                <c:pt idx="978">
                  <c:v>22.85988</c:v>
                </c:pt>
                <c:pt idx="979">
                  <c:v>22.91564</c:v>
                </c:pt>
                <c:pt idx="980">
                  <c:v>22.97139</c:v>
                </c:pt>
                <c:pt idx="981">
                  <c:v>23.027149999999999</c:v>
                </c:pt>
                <c:pt idx="982">
                  <c:v>23.082899999999999</c:v>
                </c:pt>
                <c:pt idx="983">
                  <c:v>23.138660000000002</c:v>
                </c:pt>
                <c:pt idx="984">
                  <c:v>23.194420000000001</c:v>
                </c:pt>
                <c:pt idx="985">
                  <c:v>23.250170000000001</c:v>
                </c:pt>
                <c:pt idx="986">
                  <c:v>23.30593</c:v>
                </c:pt>
                <c:pt idx="987">
                  <c:v>23.36168</c:v>
                </c:pt>
                <c:pt idx="988">
                  <c:v>23.417439999999999</c:v>
                </c:pt>
                <c:pt idx="989">
                  <c:v>23.473189999999999</c:v>
                </c:pt>
                <c:pt idx="990">
                  <c:v>23.528949999999998</c:v>
                </c:pt>
                <c:pt idx="991">
                  <c:v>23.584710000000001</c:v>
                </c:pt>
                <c:pt idx="992">
                  <c:v>23.640460000000001</c:v>
                </c:pt>
                <c:pt idx="993">
                  <c:v>23.69622</c:v>
                </c:pt>
                <c:pt idx="994">
                  <c:v>23.75197</c:v>
                </c:pt>
                <c:pt idx="995">
                  <c:v>23.807729999999999</c:v>
                </c:pt>
                <c:pt idx="996">
                  <c:v>23.863489999999999</c:v>
                </c:pt>
                <c:pt idx="997">
                  <c:v>23.919239999999999</c:v>
                </c:pt>
                <c:pt idx="998">
                  <c:v>23.975000000000001</c:v>
                </c:pt>
                <c:pt idx="999">
                  <c:v>24.030750000000001</c:v>
                </c:pt>
                <c:pt idx="1000">
                  <c:v>24.086510000000001</c:v>
                </c:pt>
                <c:pt idx="1001">
                  <c:v>24.14226</c:v>
                </c:pt>
                <c:pt idx="1002">
                  <c:v>24.19802</c:v>
                </c:pt>
                <c:pt idx="1003">
                  <c:v>24.253779999999999</c:v>
                </c:pt>
                <c:pt idx="1004">
                  <c:v>24.309529999999999</c:v>
                </c:pt>
                <c:pt idx="1005">
                  <c:v>24.365290000000002</c:v>
                </c:pt>
                <c:pt idx="1006">
                  <c:v>24.421040000000001</c:v>
                </c:pt>
                <c:pt idx="1007">
                  <c:v>24.476800000000001</c:v>
                </c:pt>
                <c:pt idx="1008">
                  <c:v>24.532550000000001</c:v>
                </c:pt>
                <c:pt idx="1009">
                  <c:v>24.58831</c:v>
                </c:pt>
                <c:pt idx="1010">
                  <c:v>24.644069999999999</c:v>
                </c:pt>
                <c:pt idx="1011">
                  <c:v>24.699819999999999</c:v>
                </c:pt>
                <c:pt idx="1012">
                  <c:v>24.755579999999998</c:v>
                </c:pt>
                <c:pt idx="1013">
                  <c:v>24.811330000000002</c:v>
                </c:pt>
                <c:pt idx="1014">
                  <c:v>24.867090000000001</c:v>
                </c:pt>
                <c:pt idx="1015">
                  <c:v>24.92285</c:v>
                </c:pt>
                <c:pt idx="1016">
                  <c:v>24.9786</c:v>
                </c:pt>
                <c:pt idx="1017">
                  <c:v>25.03436</c:v>
                </c:pt>
                <c:pt idx="1018">
                  <c:v>25.090109999999999</c:v>
                </c:pt>
                <c:pt idx="1019">
                  <c:v>25.145869999999999</c:v>
                </c:pt>
                <c:pt idx="1020">
                  <c:v>25.201619999999998</c:v>
                </c:pt>
                <c:pt idx="1021">
                  <c:v>25.257380000000001</c:v>
                </c:pt>
                <c:pt idx="1022">
                  <c:v>25.313140000000001</c:v>
                </c:pt>
                <c:pt idx="1023">
                  <c:v>25.36889</c:v>
                </c:pt>
                <c:pt idx="1024">
                  <c:v>25.42465</c:v>
                </c:pt>
                <c:pt idx="1025">
                  <c:v>25.480399999999999</c:v>
                </c:pt>
                <c:pt idx="1026">
                  <c:v>25.536159999999999</c:v>
                </c:pt>
                <c:pt idx="1027">
                  <c:v>25.591919999999998</c:v>
                </c:pt>
                <c:pt idx="1028">
                  <c:v>25.647670000000002</c:v>
                </c:pt>
                <c:pt idx="1029">
                  <c:v>25.703430000000001</c:v>
                </c:pt>
                <c:pt idx="1030">
                  <c:v>25.759180000000001</c:v>
                </c:pt>
                <c:pt idx="1031">
                  <c:v>25.81494</c:v>
                </c:pt>
                <c:pt idx="1032">
                  <c:v>25.870699999999999</c:v>
                </c:pt>
                <c:pt idx="1033">
                  <c:v>25.926449999999999</c:v>
                </c:pt>
                <c:pt idx="1034">
                  <c:v>25.982209999999998</c:v>
                </c:pt>
                <c:pt idx="1035">
                  <c:v>26.037960000000002</c:v>
                </c:pt>
                <c:pt idx="1036">
                  <c:v>26.093720000000001</c:v>
                </c:pt>
                <c:pt idx="1037">
                  <c:v>26.149470000000001</c:v>
                </c:pt>
                <c:pt idx="1038">
                  <c:v>26.20523</c:v>
                </c:pt>
                <c:pt idx="1039">
                  <c:v>26.26098</c:v>
                </c:pt>
                <c:pt idx="1040">
                  <c:v>26.316739999999999</c:v>
                </c:pt>
                <c:pt idx="1041">
                  <c:v>26.372499999999999</c:v>
                </c:pt>
                <c:pt idx="1042">
                  <c:v>26.428249999999998</c:v>
                </c:pt>
                <c:pt idx="1043">
                  <c:v>26.484010000000001</c:v>
                </c:pt>
                <c:pt idx="1044">
                  <c:v>26.539760000000001</c:v>
                </c:pt>
                <c:pt idx="1045">
                  <c:v>26.59552</c:v>
                </c:pt>
                <c:pt idx="1046">
                  <c:v>26.65128</c:v>
                </c:pt>
                <c:pt idx="1047">
                  <c:v>26.70703</c:v>
                </c:pt>
                <c:pt idx="1048">
                  <c:v>26.762789999999999</c:v>
                </c:pt>
                <c:pt idx="1049">
                  <c:v>26.818539999999999</c:v>
                </c:pt>
                <c:pt idx="1050">
                  <c:v>26.874300000000002</c:v>
                </c:pt>
                <c:pt idx="1051">
                  <c:v>26.930060000000001</c:v>
                </c:pt>
                <c:pt idx="1052">
                  <c:v>26.985810000000001</c:v>
                </c:pt>
                <c:pt idx="1053">
                  <c:v>27.04157</c:v>
                </c:pt>
                <c:pt idx="1054">
                  <c:v>27.09732</c:v>
                </c:pt>
                <c:pt idx="1055">
                  <c:v>27.153079999999999</c:v>
                </c:pt>
                <c:pt idx="1056">
                  <c:v>27.208829999999999</c:v>
                </c:pt>
                <c:pt idx="1057">
                  <c:v>27.264589999999998</c:v>
                </c:pt>
                <c:pt idx="1058">
                  <c:v>27.320340000000002</c:v>
                </c:pt>
                <c:pt idx="1059">
                  <c:v>27.376100000000001</c:v>
                </c:pt>
                <c:pt idx="1060">
                  <c:v>27.43186</c:v>
                </c:pt>
                <c:pt idx="1061">
                  <c:v>27.48761</c:v>
                </c:pt>
                <c:pt idx="1062">
                  <c:v>27.543369999999999</c:v>
                </c:pt>
                <c:pt idx="1063">
                  <c:v>27.599119999999999</c:v>
                </c:pt>
                <c:pt idx="1064">
                  <c:v>27.654879999999999</c:v>
                </c:pt>
                <c:pt idx="1065">
                  <c:v>27.710640000000001</c:v>
                </c:pt>
                <c:pt idx="1066">
                  <c:v>27.766390000000001</c:v>
                </c:pt>
                <c:pt idx="1067">
                  <c:v>27.822150000000001</c:v>
                </c:pt>
                <c:pt idx="1068">
                  <c:v>27.8779</c:v>
                </c:pt>
                <c:pt idx="1069">
                  <c:v>27.93366</c:v>
                </c:pt>
                <c:pt idx="1070">
                  <c:v>27.989409999999999</c:v>
                </c:pt>
                <c:pt idx="1071">
                  <c:v>28.045169999999999</c:v>
                </c:pt>
                <c:pt idx="1072">
                  <c:v>28.100930000000002</c:v>
                </c:pt>
                <c:pt idx="1073">
                  <c:v>28.156680000000001</c:v>
                </c:pt>
                <c:pt idx="1074">
                  <c:v>28.212440000000001</c:v>
                </c:pt>
                <c:pt idx="1075">
                  <c:v>28.268190000000001</c:v>
                </c:pt>
                <c:pt idx="1076">
                  <c:v>28.32395</c:v>
                </c:pt>
                <c:pt idx="1077">
                  <c:v>28.379709999999999</c:v>
                </c:pt>
                <c:pt idx="1078">
                  <c:v>28.435459999999999</c:v>
                </c:pt>
                <c:pt idx="1079">
                  <c:v>28.491219999999998</c:v>
                </c:pt>
                <c:pt idx="1080">
                  <c:v>28.546970000000002</c:v>
                </c:pt>
                <c:pt idx="1081">
                  <c:v>28.602730000000001</c:v>
                </c:pt>
                <c:pt idx="1082">
                  <c:v>28.65849</c:v>
                </c:pt>
                <c:pt idx="1083">
                  <c:v>28.71424</c:v>
                </c:pt>
                <c:pt idx="1084">
                  <c:v>28.77</c:v>
                </c:pt>
                <c:pt idx="1085">
                  <c:v>28.825749999999999</c:v>
                </c:pt>
                <c:pt idx="1086">
                  <c:v>28.881509999999999</c:v>
                </c:pt>
                <c:pt idx="1087">
                  <c:v>28.937259999999998</c:v>
                </c:pt>
                <c:pt idx="1088">
                  <c:v>28.993020000000001</c:v>
                </c:pt>
                <c:pt idx="1089">
                  <c:v>29.048770000000001</c:v>
                </c:pt>
                <c:pt idx="1090">
                  <c:v>29.10453</c:v>
                </c:pt>
                <c:pt idx="1091">
                  <c:v>29.16029</c:v>
                </c:pt>
                <c:pt idx="1092">
                  <c:v>29.21604</c:v>
                </c:pt>
                <c:pt idx="1093">
                  <c:v>29.271799999999999</c:v>
                </c:pt>
                <c:pt idx="1094">
                  <c:v>29.327549999999999</c:v>
                </c:pt>
                <c:pt idx="1095">
                  <c:v>29.383310000000002</c:v>
                </c:pt>
                <c:pt idx="1096">
                  <c:v>29.439070000000001</c:v>
                </c:pt>
                <c:pt idx="1097">
                  <c:v>29.494820000000001</c:v>
                </c:pt>
                <c:pt idx="1098">
                  <c:v>29.55058</c:v>
                </c:pt>
                <c:pt idx="1099">
                  <c:v>29.60633</c:v>
                </c:pt>
                <c:pt idx="1100">
                  <c:v>29.662089999999999</c:v>
                </c:pt>
                <c:pt idx="1101">
                  <c:v>29.717849999999999</c:v>
                </c:pt>
                <c:pt idx="1102">
                  <c:v>29.773599999999998</c:v>
                </c:pt>
                <c:pt idx="1103">
                  <c:v>29.829360000000001</c:v>
                </c:pt>
                <c:pt idx="1104">
                  <c:v>29.885110000000001</c:v>
                </c:pt>
                <c:pt idx="1105">
                  <c:v>29.94087</c:v>
                </c:pt>
                <c:pt idx="1106">
                  <c:v>29.99662</c:v>
                </c:pt>
                <c:pt idx="1107">
                  <c:v>30.052379999999999</c:v>
                </c:pt>
                <c:pt idx="1108">
                  <c:v>30.108139999999999</c:v>
                </c:pt>
                <c:pt idx="1109">
                  <c:v>30.163889999999999</c:v>
                </c:pt>
                <c:pt idx="1110">
                  <c:v>30.219650000000001</c:v>
                </c:pt>
                <c:pt idx="1111">
                  <c:v>30.275400000000001</c:v>
                </c:pt>
                <c:pt idx="1112">
                  <c:v>30.331160000000001</c:v>
                </c:pt>
                <c:pt idx="1113">
                  <c:v>30.38692</c:v>
                </c:pt>
                <c:pt idx="1114">
                  <c:v>30.44267</c:v>
                </c:pt>
                <c:pt idx="1115">
                  <c:v>30.498429999999999</c:v>
                </c:pt>
                <c:pt idx="1116">
                  <c:v>30.554179999999999</c:v>
                </c:pt>
                <c:pt idx="1117">
                  <c:v>30.609940000000002</c:v>
                </c:pt>
                <c:pt idx="1118">
                  <c:v>30.665690000000001</c:v>
                </c:pt>
                <c:pt idx="1119">
                  <c:v>30.721450000000001</c:v>
                </c:pt>
                <c:pt idx="1120">
                  <c:v>30.777200000000001</c:v>
                </c:pt>
                <c:pt idx="1121">
                  <c:v>30.83296</c:v>
                </c:pt>
                <c:pt idx="1122">
                  <c:v>30.888719999999999</c:v>
                </c:pt>
                <c:pt idx="1123">
                  <c:v>30.944469999999999</c:v>
                </c:pt>
                <c:pt idx="1124">
                  <c:v>31.000229999999998</c:v>
                </c:pt>
                <c:pt idx="1125">
                  <c:v>31.055980000000002</c:v>
                </c:pt>
                <c:pt idx="1126">
                  <c:v>31.111740000000001</c:v>
                </c:pt>
                <c:pt idx="1127">
                  <c:v>31.1675</c:v>
                </c:pt>
                <c:pt idx="1128">
                  <c:v>31.22325</c:v>
                </c:pt>
                <c:pt idx="1129">
                  <c:v>31.27901</c:v>
                </c:pt>
                <c:pt idx="1130">
                  <c:v>31.334759999999999</c:v>
                </c:pt>
                <c:pt idx="1131">
                  <c:v>31.390519999999999</c:v>
                </c:pt>
                <c:pt idx="1132">
                  <c:v>31.446280000000002</c:v>
                </c:pt>
                <c:pt idx="1133">
                  <c:v>31.502030000000001</c:v>
                </c:pt>
                <c:pt idx="1134">
                  <c:v>31.557790000000001</c:v>
                </c:pt>
                <c:pt idx="1135">
                  <c:v>31.61354</c:v>
                </c:pt>
                <c:pt idx="1136">
                  <c:v>31.6693</c:v>
                </c:pt>
              </c:numCache>
            </c:numRef>
          </c:xVal>
          <c:yVal>
            <c:numRef>
              <c:f>MO!$B$1563:$B$2699</c:f>
              <c:numCache>
                <c:formatCode>General</c:formatCode>
                <c:ptCount val="11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38.826090000000001</c:v>
                </c:pt>
                <c:pt idx="9">
                  <c:v>73.263679999999994</c:v>
                </c:pt>
                <c:pt idx="10">
                  <c:v>103.5972</c:v>
                </c:pt>
                <c:pt idx="11">
                  <c:v>138.03479999999999</c:v>
                </c:pt>
                <c:pt idx="12">
                  <c:v>174.7276</c:v>
                </c:pt>
                <c:pt idx="13">
                  <c:v>207.9461</c:v>
                </c:pt>
                <c:pt idx="14">
                  <c:v>247.3817</c:v>
                </c:pt>
                <c:pt idx="15">
                  <c:v>285.78120000000001</c:v>
                </c:pt>
                <c:pt idx="16">
                  <c:v>323.2054</c:v>
                </c:pt>
                <c:pt idx="17">
                  <c:v>320.3</c:v>
                </c:pt>
                <c:pt idx="18">
                  <c:v>317.15089999999998</c:v>
                </c:pt>
                <c:pt idx="19">
                  <c:v>319.1216</c:v>
                </c:pt>
                <c:pt idx="20">
                  <c:v>319.83269999999999</c:v>
                </c:pt>
                <c:pt idx="21">
                  <c:v>316.46010000000001</c:v>
                </c:pt>
                <c:pt idx="22">
                  <c:v>322.45359999999999</c:v>
                </c:pt>
                <c:pt idx="23">
                  <c:v>324.32279999999997</c:v>
                </c:pt>
                <c:pt idx="24">
                  <c:v>323.4898</c:v>
                </c:pt>
                <c:pt idx="25">
                  <c:v>323.73360000000002</c:v>
                </c:pt>
                <c:pt idx="26">
                  <c:v>325.96850000000001</c:v>
                </c:pt>
                <c:pt idx="27">
                  <c:v>333.62810000000002</c:v>
                </c:pt>
                <c:pt idx="28">
                  <c:v>336.85849999999999</c:v>
                </c:pt>
                <c:pt idx="29">
                  <c:v>333.99380000000002</c:v>
                </c:pt>
                <c:pt idx="30">
                  <c:v>336.35059999999999</c:v>
                </c:pt>
                <c:pt idx="31">
                  <c:v>339.96699999999998</c:v>
                </c:pt>
                <c:pt idx="32">
                  <c:v>335.1925</c:v>
                </c:pt>
                <c:pt idx="33">
                  <c:v>337.8947</c:v>
                </c:pt>
                <c:pt idx="34">
                  <c:v>340.69850000000002</c:v>
                </c:pt>
                <c:pt idx="35">
                  <c:v>336.81790000000001</c:v>
                </c:pt>
                <c:pt idx="36">
                  <c:v>336.06610000000001</c:v>
                </c:pt>
                <c:pt idx="37">
                  <c:v>337.529</c:v>
                </c:pt>
                <c:pt idx="38">
                  <c:v>346.87479999999999</c:v>
                </c:pt>
                <c:pt idx="39">
                  <c:v>353.45760000000001</c:v>
                </c:pt>
                <c:pt idx="40">
                  <c:v>352.137</c:v>
                </c:pt>
                <c:pt idx="41">
                  <c:v>347.7688</c:v>
                </c:pt>
                <c:pt idx="42">
                  <c:v>344.49779999999998</c:v>
                </c:pt>
                <c:pt idx="43">
                  <c:v>344.27429999999998</c:v>
                </c:pt>
                <c:pt idx="44">
                  <c:v>351.03989999999999</c:v>
                </c:pt>
                <c:pt idx="45">
                  <c:v>354.12810000000002</c:v>
                </c:pt>
                <c:pt idx="46">
                  <c:v>358.5573</c:v>
                </c:pt>
                <c:pt idx="47">
                  <c:v>358.5369</c:v>
                </c:pt>
                <c:pt idx="48">
                  <c:v>362.58</c:v>
                </c:pt>
                <c:pt idx="49">
                  <c:v>363.67720000000003</c:v>
                </c:pt>
                <c:pt idx="50">
                  <c:v>374.9126</c:v>
                </c:pt>
                <c:pt idx="51">
                  <c:v>382.61270000000002</c:v>
                </c:pt>
                <c:pt idx="52">
                  <c:v>385.11180000000002</c:v>
                </c:pt>
                <c:pt idx="53">
                  <c:v>388.09840000000003</c:v>
                </c:pt>
                <c:pt idx="54">
                  <c:v>386.5136</c:v>
                </c:pt>
                <c:pt idx="55">
                  <c:v>381.80009999999999</c:v>
                </c:pt>
                <c:pt idx="56">
                  <c:v>377.75700000000001</c:v>
                </c:pt>
                <c:pt idx="57">
                  <c:v>371.37740000000002</c:v>
                </c:pt>
                <c:pt idx="58">
                  <c:v>371.11329999999998</c:v>
                </c:pt>
                <c:pt idx="59">
                  <c:v>378.06169999999997</c:v>
                </c:pt>
                <c:pt idx="60">
                  <c:v>380.96710000000002</c:v>
                </c:pt>
                <c:pt idx="61">
                  <c:v>381.12959999999998</c:v>
                </c:pt>
                <c:pt idx="62">
                  <c:v>377.26929999999999</c:v>
                </c:pt>
                <c:pt idx="63">
                  <c:v>381.63749999999999</c:v>
                </c:pt>
                <c:pt idx="64">
                  <c:v>389.0127</c:v>
                </c:pt>
                <c:pt idx="65">
                  <c:v>395.83920000000001</c:v>
                </c:pt>
                <c:pt idx="66">
                  <c:v>402.21879999999999</c:v>
                </c:pt>
                <c:pt idx="67">
                  <c:v>402.76740000000001</c:v>
                </c:pt>
                <c:pt idx="68">
                  <c:v>393.48250000000002</c:v>
                </c:pt>
                <c:pt idx="69">
                  <c:v>392.73070000000001</c:v>
                </c:pt>
                <c:pt idx="70">
                  <c:v>396.93630000000002</c:v>
                </c:pt>
                <c:pt idx="71">
                  <c:v>400.02460000000002</c:v>
                </c:pt>
                <c:pt idx="72">
                  <c:v>402.07659999999998</c:v>
                </c:pt>
                <c:pt idx="73">
                  <c:v>408.4359</c:v>
                </c:pt>
                <c:pt idx="74">
                  <c:v>406.14</c:v>
                </c:pt>
                <c:pt idx="75">
                  <c:v>398.52109999999999</c:v>
                </c:pt>
                <c:pt idx="76">
                  <c:v>402.76740000000001</c:v>
                </c:pt>
                <c:pt idx="77">
                  <c:v>410.91460000000001</c:v>
                </c:pt>
                <c:pt idx="78">
                  <c:v>410.28469999999999</c:v>
                </c:pt>
                <c:pt idx="79">
                  <c:v>410.99579999999997</c:v>
                </c:pt>
                <c:pt idx="80">
                  <c:v>413.96210000000002</c:v>
                </c:pt>
                <c:pt idx="81">
                  <c:v>416.48149999999998</c:v>
                </c:pt>
                <c:pt idx="82">
                  <c:v>413.96210000000002</c:v>
                </c:pt>
                <c:pt idx="83">
                  <c:v>422.12959999999998</c:v>
                </c:pt>
                <c:pt idx="84">
                  <c:v>436.61579999999998</c:v>
                </c:pt>
                <c:pt idx="85">
                  <c:v>444.37689999999998</c:v>
                </c:pt>
                <c:pt idx="86">
                  <c:v>450.9597</c:v>
                </c:pt>
                <c:pt idx="87">
                  <c:v>459.4522</c:v>
                </c:pt>
                <c:pt idx="88">
                  <c:v>468.10739999999998</c:v>
                </c:pt>
                <c:pt idx="89">
                  <c:v>477.02659999999997</c:v>
                </c:pt>
                <c:pt idx="90">
                  <c:v>483.14210000000003</c:v>
                </c:pt>
                <c:pt idx="91">
                  <c:v>492.22379999999998</c:v>
                </c:pt>
                <c:pt idx="92">
                  <c:v>496.75450000000001</c:v>
                </c:pt>
                <c:pt idx="93">
                  <c:v>502.74810000000002</c:v>
                </c:pt>
                <c:pt idx="94">
                  <c:v>504.21100000000001</c:v>
                </c:pt>
                <c:pt idx="95">
                  <c:v>509.16829999999999</c:v>
                </c:pt>
                <c:pt idx="96">
                  <c:v>504.96269999999998</c:v>
                </c:pt>
                <c:pt idx="97">
                  <c:v>509.35120000000001</c:v>
                </c:pt>
                <c:pt idx="98">
                  <c:v>506.32389999999998</c:v>
                </c:pt>
                <c:pt idx="99">
                  <c:v>507.66489999999999</c:v>
                </c:pt>
                <c:pt idx="100">
                  <c:v>507.78680000000003</c:v>
                </c:pt>
                <c:pt idx="101">
                  <c:v>511.64710000000002</c:v>
                </c:pt>
                <c:pt idx="102">
                  <c:v>507.096</c:v>
                </c:pt>
                <c:pt idx="103">
                  <c:v>505.2878</c:v>
                </c:pt>
                <c:pt idx="104">
                  <c:v>494.45870000000002</c:v>
                </c:pt>
                <c:pt idx="105">
                  <c:v>498.37990000000002</c:v>
                </c:pt>
                <c:pt idx="106">
                  <c:v>498.64409999999998</c:v>
                </c:pt>
                <c:pt idx="107">
                  <c:v>507.66489999999999</c:v>
                </c:pt>
                <c:pt idx="108">
                  <c:v>511.34230000000002</c:v>
                </c:pt>
                <c:pt idx="109">
                  <c:v>513.98350000000005</c:v>
                </c:pt>
                <c:pt idx="110">
                  <c:v>518.61580000000004</c:v>
                </c:pt>
                <c:pt idx="111">
                  <c:v>526.74270000000001</c:v>
                </c:pt>
                <c:pt idx="112">
                  <c:v>535.45870000000002</c:v>
                </c:pt>
                <c:pt idx="113">
                  <c:v>551.428</c:v>
                </c:pt>
                <c:pt idx="114">
                  <c:v>562.6431</c:v>
                </c:pt>
                <c:pt idx="115">
                  <c:v>564.14649999999995</c:v>
                </c:pt>
                <c:pt idx="116">
                  <c:v>566.44240000000002</c:v>
                </c:pt>
                <c:pt idx="117">
                  <c:v>570.58720000000005</c:v>
                </c:pt>
                <c:pt idx="118">
                  <c:v>578.28729999999996</c:v>
                </c:pt>
                <c:pt idx="119">
                  <c:v>587.73479999999995</c:v>
                </c:pt>
                <c:pt idx="120">
                  <c:v>595.94290000000001</c:v>
                </c:pt>
                <c:pt idx="121">
                  <c:v>600.37210000000005</c:v>
                </c:pt>
                <c:pt idx="122">
                  <c:v>597.7106</c:v>
                </c:pt>
                <c:pt idx="123">
                  <c:v>595.55690000000004</c:v>
                </c:pt>
                <c:pt idx="124">
                  <c:v>596.12580000000003</c:v>
                </c:pt>
                <c:pt idx="125">
                  <c:v>594.88639999999998</c:v>
                </c:pt>
                <c:pt idx="126">
                  <c:v>598.29970000000003</c:v>
                </c:pt>
                <c:pt idx="127">
                  <c:v>601.6318</c:v>
                </c:pt>
                <c:pt idx="128">
                  <c:v>604.13070000000005</c:v>
                </c:pt>
                <c:pt idx="129">
                  <c:v>602.20060000000001</c:v>
                </c:pt>
                <c:pt idx="130">
                  <c:v>607.8691</c:v>
                </c:pt>
                <c:pt idx="131">
                  <c:v>618.55589999999995</c:v>
                </c:pt>
                <c:pt idx="132">
                  <c:v>637.97910000000002</c:v>
                </c:pt>
                <c:pt idx="133">
                  <c:v>650.53520000000003</c:v>
                </c:pt>
                <c:pt idx="134">
                  <c:v>663.21310000000005</c:v>
                </c:pt>
                <c:pt idx="135">
                  <c:v>667.15449999999998</c:v>
                </c:pt>
                <c:pt idx="136">
                  <c:v>676.92719999999997</c:v>
                </c:pt>
                <c:pt idx="137">
                  <c:v>682.61599999999999</c:v>
                </c:pt>
                <c:pt idx="138">
                  <c:v>693.03859999999997</c:v>
                </c:pt>
                <c:pt idx="139">
                  <c:v>701.73440000000005</c:v>
                </c:pt>
                <c:pt idx="140">
                  <c:v>700.86080000000004</c:v>
                </c:pt>
                <c:pt idx="141">
                  <c:v>696.00490000000002</c:v>
                </c:pt>
                <c:pt idx="142">
                  <c:v>700.6576</c:v>
                </c:pt>
                <c:pt idx="143">
                  <c:v>702.60799999999995</c:v>
                </c:pt>
                <c:pt idx="144">
                  <c:v>711.56790000000001</c:v>
                </c:pt>
                <c:pt idx="145">
                  <c:v>709.02829999999994</c:v>
                </c:pt>
                <c:pt idx="146">
                  <c:v>712.19780000000003</c:v>
                </c:pt>
                <c:pt idx="147">
                  <c:v>711.03970000000004</c:v>
                </c:pt>
                <c:pt idx="148">
                  <c:v>708.54060000000004</c:v>
                </c:pt>
                <c:pt idx="149">
                  <c:v>712.279</c:v>
                </c:pt>
                <c:pt idx="150">
                  <c:v>719.89790000000005</c:v>
                </c:pt>
                <c:pt idx="151">
                  <c:v>721.48270000000002</c:v>
                </c:pt>
                <c:pt idx="152">
                  <c:v>727.1309</c:v>
                </c:pt>
                <c:pt idx="153">
                  <c:v>732.94150000000002</c:v>
                </c:pt>
                <c:pt idx="154">
                  <c:v>735.27800000000002</c:v>
                </c:pt>
                <c:pt idx="155">
                  <c:v>734.68880000000001</c:v>
                </c:pt>
                <c:pt idx="156">
                  <c:v>742.1046</c:v>
                </c:pt>
                <c:pt idx="157">
                  <c:v>755.7577</c:v>
                </c:pt>
                <c:pt idx="158">
                  <c:v>770.24390000000005</c:v>
                </c:pt>
                <c:pt idx="159">
                  <c:v>775.16060000000004</c:v>
                </c:pt>
                <c:pt idx="160">
                  <c:v>787.49310000000003</c:v>
                </c:pt>
                <c:pt idx="161">
                  <c:v>801.63390000000004</c:v>
                </c:pt>
                <c:pt idx="162">
                  <c:v>806.48969999999997</c:v>
                </c:pt>
                <c:pt idx="163">
                  <c:v>813.6413</c:v>
                </c:pt>
                <c:pt idx="164">
                  <c:v>820.54909999999995</c:v>
                </c:pt>
                <c:pt idx="165">
                  <c:v>825.89250000000004</c:v>
                </c:pt>
                <c:pt idx="166">
                  <c:v>823.84050000000002</c:v>
                </c:pt>
                <c:pt idx="167">
                  <c:v>825.42520000000002</c:v>
                </c:pt>
                <c:pt idx="168">
                  <c:v>829.16359999999997</c:v>
                </c:pt>
                <c:pt idx="169">
                  <c:v>826.0145</c:v>
                </c:pt>
                <c:pt idx="170">
                  <c:v>821.38210000000004</c:v>
                </c:pt>
                <c:pt idx="171">
                  <c:v>827.31479999999999</c:v>
                </c:pt>
                <c:pt idx="172">
                  <c:v>836.94510000000002</c:v>
                </c:pt>
                <c:pt idx="173">
                  <c:v>842.08529999999996</c:v>
                </c:pt>
                <c:pt idx="174">
                  <c:v>846.94110000000001</c:v>
                </c:pt>
                <c:pt idx="175">
                  <c:v>852.83309999999994</c:v>
                </c:pt>
                <c:pt idx="176">
                  <c:v>859.59870000000001</c:v>
                </c:pt>
                <c:pt idx="177">
                  <c:v>869.04629999999997</c:v>
                </c:pt>
                <c:pt idx="178">
                  <c:v>882.4556</c:v>
                </c:pt>
                <c:pt idx="179">
                  <c:v>895.86490000000003</c:v>
                </c:pt>
                <c:pt idx="180">
                  <c:v>907.30340000000001</c:v>
                </c:pt>
                <c:pt idx="181">
                  <c:v>911.48879999999997</c:v>
                </c:pt>
                <c:pt idx="182">
                  <c:v>920.3877</c:v>
                </c:pt>
                <c:pt idx="183">
                  <c:v>929.65229999999997</c:v>
                </c:pt>
                <c:pt idx="184">
                  <c:v>935.62549999999999</c:v>
                </c:pt>
                <c:pt idx="185">
                  <c:v>943.63059999999996</c:v>
                </c:pt>
                <c:pt idx="186">
                  <c:v>954.11419999999998</c:v>
                </c:pt>
                <c:pt idx="187">
                  <c:v>960.77819999999997</c:v>
                </c:pt>
                <c:pt idx="188">
                  <c:v>969.6771</c:v>
                </c:pt>
                <c:pt idx="189">
                  <c:v>978.61659999999995</c:v>
                </c:pt>
                <c:pt idx="190">
                  <c:v>992.81830000000002</c:v>
                </c:pt>
                <c:pt idx="191">
                  <c:v>1008.523</c:v>
                </c:pt>
                <c:pt idx="192">
                  <c:v>1019.0069999999999</c:v>
                </c:pt>
                <c:pt idx="193">
                  <c:v>1031.5830000000001</c:v>
                </c:pt>
                <c:pt idx="194">
                  <c:v>1037.008</c:v>
                </c:pt>
                <c:pt idx="195">
                  <c:v>1041.0719999999999</c:v>
                </c:pt>
                <c:pt idx="196">
                  <c:v>1049.3409999999999</c:v>
                </c:pt>
                <c:pt idx="197">
                  <c:v>1055.4760000000001</c:v>
                </c:pt>
                <c:pt idx="198">
                  <c:v>1057.5889999999999</c:v>
                </c:pt>
                <c:pt idx="199">
                  <c:v>1062.8309999999999</c:v>
                </c:pt>
                <c:pt idx="200">
                  <c:v>1064.558</c:v>
                </c:pt>
                <c:pt idx="201">
                  <c:v>1071.365</c:v>
                </c:pt>
                <c:pt idx="202">
                  <c:v>1081.665</c:v>
                </c:pt>
                <c:pt idx="203">
                  <c:v>1101.6369999999999</c:v>
                </c:pt>
                <c:pt idx="204">
                  <c:v>1119.7190000000001</c:v>
                </c:pt>
                <c:pt idx="205">
                  <c:v>1131.239</c:v>
                </c:pt>
                <c:pt idx="206">
                  <c:v>1138.0250000000001</c:v>
                </c:pt>
                <c:pt idx="207">
                  <c:v>1148.9760000000001</c:v>
                </c:pt>
                <c:pt idx="208">
                  <c:v>1159.866</c:v>
                </c:pt>
                <c:pt idx="209">
                  <c:v>1170.106</c:v>
                </c:pt>
                <c:pt idx="210">
                  <c:v>1186.847</c:v>
                </c:pt>
                <c:pt idx="211">
                  <c:v>1200.277</c:v>
                </c:pt>
                <c:pt idx="212">
                  <c:v>1202.0039999999999</c:v>
                </c:pt>
                <c:pt idx="213">
                  <c:v>1213.7270000000001</c:v>
                </c:pt>
                <c:pt idx="214">
                  <c:v>1224.1089999999999</c:v>
                </c:pt>
                <c:pt idx="215">
                  <c:v>1239.7729999999999</c:v>
                </c:pt>
                <c:pt idx="216">
                  <c:v>1250.135</c:v>
                </c:pt>
                <c:pt idx="217">
                  <c:v>1254.056</c:v>
                </c:pt>
                <c:pt idx="218">
                  <c:v>1262.0820000000001</c:v>
                </c:pt>
                <c:pt idx="219">
                  <c:v>1265.8399999999999</c:v>
                </c:pt>
                <c:pt idx="220">
                  <c:v>1272.4839999999999</c:v>
                </c:pt>
                <c:pt idx="221">
                  <c:v>1287.2339999999999</c:v>
                </c:pt>
                <c:pt idx="222">
                  <c:v>1290.6479999999999</c:v>
                </c:pt>
                <c:pt idx="223">
                  <c:v>1301.6389999999999</c:v>
                </c:pt>
                <c:pt idx="224">
                  <c:v>1311.066</c:v>
                </c:pt>
                <c:pt idx="225">
                  <c:v>1326.1210000000001</c:v>
                </c:pt>
                <c:pt idx="226">
                  <c:v>1349.6279999999999</c:v>
                </c:pt>
                <c:pt idx="227">
                  <c:v>1364.46</c:v>
                </c:pt>
                <c:pt idx="228">
                  <c:v>1381.5260000000001</c:v>
                </c:pt>
                <c:pt idx="229">
                  <c:v>1394.4480000000001</c:v>
                </c:pt>
                <c:pt idx="230">
                  <c:v>1415.1310000000001</c:v>
                </c:pt>
                <c:pt idx="231">
                  <c:v>1433.2940000000001</c:v>
                </c:pt>
                <c:pt idx="232">
                  <c:v>1448.979</c:v>
                </c:pt>
                <c:pt idx="233">
                  <c:v>1461.068</c:v>
                </c:pt>
                <c:pt idx="234">
                  <c:v>1477.5250000000001</c:v>
                </c:pt>
                <c:pt idx="235">
                  <c:v>1491.3</c:v>
                </c:pt>
                <c:pt idx="236">
                  <c:v>1511.15</c:v>
                </c:pt>
                <c:pt idx="237">
                  <c:v>1528.46</c:v>
                </c:pt>
                <c:pt idx="238">
                  <c:v>1548.3910000000001</c:v>
                </c:pt>
                <c:pt idx="239">
                  <c:v>1559.22</c:v>
                </c:pt>
                <c:pt idx="240">
                  <c:v>1569.318</c:v>
                </c:pt>
                <c:pt idx="241">
                  <c:v>1587.1969999999999</c:v>
                </c:pt>
                <c:pt idx="242">
                  <c:v>1619.684</c:v>
                </c:pt>
                <c:pt idx="243">
                  <c:v>1638.355</c:v>
                </c:pt>
                <c:pt idx="244">
                  <c:v>1658.0630000000001</c:v>
                </c:pt>
                <c:pt idx="245">
                  <c:v>1671.818</c:v>
                </c:pt>
                <c:pt idx="246">
                  <c:v>1694.614</c:v>
                </c:pt>
                <c:pt idx="247">
                  <c:v>1718.588</c:v>
                </c:pt>
                <c:pt idx="248">
                  <c:v>1736.6089999999999</c:v>
                </c:pt>
                <c:pt idx="249">
                  <c:v>1758.0440000000001</c:v>
                </c:pt>
                <c:pt idx="250">
                  <c:v>1773.79</c:v>
                </c:pt>
                <c:pt idx="251">
                  <c:v>1778.3</c:v>
                </c:pt>
                <c:pt idx="252">
                  <c:v>1795.0409999999999</c:v>
                </c:pt>
                <c:pt idx="253">
                  <c:v>1818.9749999999999</c:v>
                </c:pt>
                <c:pt idx="254">
                  <c:v>1849.857</c:v>
                </c:pt>
                <c:pt idx="255">
                  <c:v>1868.528</c:v>
                </c:pt>
                <c:pt idx="256">
                  <c:v>1889.4960000000001</c:v>
                </c:pt>
                <c:pt idx="257">
                  <c:v>1918.57</c:v>
                </c:pt>
                <c:pt idx="258">
                  <c:v>1950.1220000000001</c:v>
                </c:pt>
                <c:pt idx="259">
                  <c:v>1981.0039999999999</c:v>
                </c:pt>
                <c:pt idx="260">
                  <c:v>2015.34</c:v>
                </c:pt>
                <c:pt idx="261">
                  <c:v>2043.4390000000001</c:v>
                </c:pt>
                <c:pt idx="262">
                  <c:v>2062.11</c:v>
                </c:pt>
                <c:pt idx="263">
                  <c:v>2087.4659999999999</c:v>
                </c:pt>
                <c:pt idx="264">
                  <c:v>2123.489</c:v>
                </c:pt>
                <c:pt idx="265">
                  <c:v>2155.0619999999999</c:v>
                </c:pt>
                <c:pt idx="266">
                  <c:v>2181.9</c:v>
                </c:pt>
                <c:pt idx="267">
                  <c:v>2204.92</c:v>
                </c:pt>
                <c:pt idx="268">
                  <c:v>2226.1309999999999</c:v>
                </c:pt>
                <c:pt idx="269">
                  <c:v>2257.5619999999999</c:v>
                </c:pt>
                <c:pt idx="270">
                  <c:v>2286.0259999999998</c:v>
                </c:pt>
                <c:pt idx="271">
                  <c:v>2313.4740000000002</c:v>
                </c:pt>
                <c:pt idx="272">
                  <c:v>2337.3270000000002</c:v>
                </c:pt>
                <c:pt idx="273">
                  <c:v>2357.3389999999999</c:v>
                </c:pt>
                <c:pt idx="274">
                  <c:v>2383.6289999999999</c:v>
                </c:pt>
                <c:pt idx="275">
                  <c:v>2413.11</c:v>
                </c:pt>
                <c:pt idx="276">
                  <c:v>2445.902</c:v>
                </c:pt>
                <c:pt idx="277">
                  <c:v>2489.096</c:v>
                </c:pt>
                <c:pt idx="278">
                  <c:v>2518.6779999999999</c:v>
                </c:pt>
                <c:pt idx="279">
                  <c:v>2550.1289999999999</c:v>
                </c:pt>
                <c:pt idx="280">
                  <c:v>2592.1039999999998</c:v>
                </c:pt>
                <c:pt idx="281">
                  <c:v>2635.42</c:v>
                </c:pt>
                <c:pt idx="282">
                  <c:v>2679.8330000000001</c:v>
                </c:pt>
                <c:pt idx="283">
                  <c:v>2722.6819999999998</c:v>
                </c:pt>
                <c:pt idx="284">
                  <c:v>2770.306</c:v>
                </c:pt>
                <c:pt idx="285">
                  <c:v>2815.5520000000001</c:v>
                </c:pt>
                <c:pt idx="286">
                  <c:v>2848.933</c:v>
                </c:pt>
                <c:pt idx="287">
                  <c:v>2884.183</c:v>
                </c:pt>
                <c:pt idx="288">
                  <c:v>2931.4409999999998</c:v>
                </c:pt>
                <c:pt idx="289">
                  <c:v>2977.2559999999999</c:v>
                </c:pt>
                <c:pt idx="290">
                  <c:v>3008.4630000000002</c:v>
                </c:pt>
                <c:pt idx="291">
                  <c:v>3040.4630000000002</c:v>
                </c:pt>
                <c:pt idx="292">
                  <c:v>3087.8629999999998</c:v>
                </c:pt>
                <c:pt idx="293">
                  <c:v>3131.0369999999998</c:v>
                </c:pt>
                <c:pt idx="294">
                  <c:v>3174.902</c:v>
                </c:pt>
                <c:pt idx="295">
                  <c:v>3231.16</c:v>
                </c:pt>
                <c:pt idx="296">
                  <c:v>3295.8290000000002</c:v>
                </c:pt>
                <c:pt idx="297">
                  <c:v>3353.51</c:v>
                </c:pt>
                <c:pt idx="298">
                  <c:v>3403.49</c:v>
                </c:pt>
                <c:pt idx="299">
                  <c:v>3465.4169999999999</c:v>
                </c:pt>
                <c:pt idx="300">
                  <c:v>3526.9780000000001</c:v>
                </c:pt>
                <c:pt idx="301">
                  <c:v>3576.8969999999999</c:v>
                </c:pt>
                <c:pt idx="302">
                  <c:v>3633.7240000000002</c:v>
                </c:pt>
                <c:pt idx="303">
                  <c:v>3688.6210000000001</c:v>
                </c:pt>
                <c:pt idx="304">
                  <c:v>3736.0410000000002</c:v>
                </c:pt>
                <c:pt idx="305">
                  <c:v>3776.6759999999999</c:v>
                </c:pt>
                <c:pt idx="306">
                  <c:v>3830.2930000000001</c:v>
                </c:pt>
                <c:pt idx="307">
                  <c:v>3896.0790000000002</c:v>
                </c:pt>
                <c:pt idx="308">
                  <c:v>3952.7240000000002</c:v>
                </c:pt>
                <c:pt idx="309">
                  <c:v>4016.174</c:v>
                </c:pt>
                <c:pt idx="310">
                  <c:v>4085.049</c:v>
                </c:pt>
                <c:pt idx="311">
                  <c:v>4142.7910000000002</c:v>
                </c:pt>
                <c:pt idx="312">
                  <c:v>4206.018</c:v>
                </c:pt>
                <c:pt idx="313">
                  <c:v>4271.3980000000001</c:v>
                </c:pt>
                <c:pt idx="314">
                  <c:v>4343.1790000000001</c:v>
                </c:pt>
                <c:pt idx="315">
                  <c:v>4412.7860000000001</c:v>
                </c:pt>
                <c:pt idx="316">
                  <c:v>4481.8639999999996</c:v>
                </c:pt>
                <c:pt idx="317">
                  <c:v>4563.8440000000001</c:v>
                </c:pt>
                <c:pt idx="318">
                  <c:v>4641.74</c:v>
                </c:pt>
                <c:pt idx="319">
                  <c:v>4704.8239999999996</c:v>
                </c:pt>
                <c:pt idx="320">
                  <c:v>4789.0600000000004</c:v>
                </c:pt>
                <c:pt idx="321">
                  <c:v>4858.6459999999997</c:v>
                </c:pt>
                <c:pt idx="322">
                  <c:v>4939.2030000000004</c:v>
                </c:pt>
                <c:pt idx="323">
                  <c:v>5019.232</c:v>
                </c:pt>
                <c:pt idx="324">
                  <c:v>5093.5529999999999</c:v>
                </c:pt>
                <c:pt idx="325">
                  <c:v>5165.0280000000002</c:v>
                </c:pt>
                <c:pt idx="326">
                  <c:v>5239.3289999999997</c:v>
                </c:pt>
                <c:pt idx="327">
                  <c:v>5321.268</c:v>
                </c:pt>
                <c:pt idx="328">
                  <c:v>5403.4709999999995</c:v>
                </c:pt>
                <c:pt idx="329">
                  <c:v>5477.3230000000003</c:v>
                </c:pt>
                <c:pt idx="330">
                  <c:v>5553.5330000000004</c:v>
                </c:pt>
                <c:pt idx="331">
                  <c:v>5646.7280000000001</c:v>
                </c:pt>
                <c:pt idx="332">
                  <c:v>5737.6469999999999</c:v>
                </c:pt>
                <c:pt idx="333">
                  <c:v>5818.7529999999997</c:v>
                </c:pt>
                <c:pt idx="334">
                  <c:v>5900.6109999999999</c:v>
                </c:pt>
                <c:pt idx="335">
                  <c:v>5987.183</c:v>
                </c:pt>
                <c:pt idx="336">
                  <c:v>6074.9120000000003</c:v>
                </c:pt>
                <c:pt idx="337">
                  <c:v>6198.4610000000002</c:v>
                </c:pt>
                <c:pt idx="338">
                  <c:v>6305.3090000000002</c:v>
                </c:pt>
                <c:pt idx="339">
                  <c:v>6424.6109999999999</c:v>
                </c:pt>
                <c:pt idx="340">
                  <c:v>6521.768</c:v>
                </c:pt>
                <c:pt idx="341">
                  <c:v>6620.3059999999996</c:v>
                </c:pt>
                <c:pt idx="342">
                  <c:v>6731.9489999999996</c:v>
                </c:pt>
                <c:pt idx="343">
                  <c:v>6848.8329999999996</c:v>
                </c:pt>
                <c:pt idx="344">
                  <c:v>6962.1019999999999</c:v>
                </c:pt>
                <c:pt idx="345">
                  <c:v>7073.44</c:v>
                </c:pt>
                <c:pt idx="346">
                  <c:v>7146.9059999999999</c:v>
                </c:pt>
                <c:pt idx="347">
                  <c:v>7246.7039999999997</c:v>
                </c:pt>
                <c:pt idx="348">
                  <c:v>7358.1639999999998</c:v>
                </c:pt>
                <c:pt idx="349">
                  <c:v>7479.1530000000002</c:v>
                </c:pt>
                <c:pt idx="350">
                  <c:v>7601.5429999999997</c:v>
                </c:pt>
                <c:pt idx="351">
                  <c:v>7715.848</c:v>
                </c:pt>
                <c:pt idx="352">
                  <c:v>7827.3689999999997</c:v>
                </c:pt>
                <c:pt idx="353">
                  <c:v>7946.8130000000001</c:v>
                </c:pt>
                <c:pt idx="354">
                  <c:v>8069.5290000000005</c:v>
                </c:pt>
                <c:pt idx="355">
                  <c:v>8212.9470000000001</c:v>
                </c:pt>
                <c:pt idx="356">
                  <c:v>8359.0079999999998</c:v>
                </c:pt>
                <c:pt idx="357">
                  <c:v>8493.2839999999997</c:v>
                </c:pt>
                <c:pt idx="358">
                  <c:v>8608.5840000000007</c:v>
                </c:pt>
                <c:pt idx="359">
                  <c:v>8722.6039999999994</c:v>
                </c:pt>
                <c:pt idx="360">
                  <c:v>8854.6859999999997</c:v>
                </c:pt>
                <c:pt idx="361">
                  <c:v>9006.6579999999994</c:v>
                </c:pt>
                <c:pt idx="362">
                  <c:v>9161.4339999999993</c:v>
                </c:pt>
                <c:pt idx="363">
                  <c:v>9302.8209999999999</c:v>
                </c:pt>
                <c:pt idx="364">
                  <c:v>9439.7379999999994</c:v>
                </c:pt>
                <c:pt idx="365">
                  <c:v>9573.1820000000007</c:v>
                </c:pt>
                <c:pt idx="366">
                  <c:v>9713.8379999999997</c:v>
                </c:pt>
                <c:pt idx="367">
                  <c:v>9864.0820000000003</c:v>
                </c:pt>
                <c:pt idx="368">
                  <c:v>10023.51</c:v>
                </c:pt>
                <c:pt idx="369">
                  <c:v>10183.69</c:v>
                </c:pt>
                <c:pt idx="370">
                  <c:v>10329.85</c:v>
                </c:pt>
                <c:pt idx="371">
                  <c:v>10466.69</c:v>
                </c:pt>
                <c:pt idx="372">
                  <c:v>10617.02</c:v>
                </c:pt>
                <c:pt idx="373">
                  <c:v>10794.22</c:v>
                </c:pt>
                <c:pt idx="374">
                  <c:v>10970.43</c:v>
                </c:pt>
                <c:pt idx="375">
                  <c:v>11130.39</c:v>
                </c:pt>
                <c:pt idx="376">
                  <c:v>11292.7</c:v>
                </c:pt>
                <c:pt idx="377">
                  <c:v>11470.11</c:v>
                </c:pt>
                <c:pt idx="378">
                  <c:v>11638.42</c:v>
                </c:pt>
                <c:pt idx="379">
                  <c:v>11802.67</c:v>
                </c:pt>
                <c:pt idx="380">
                  <c:v>11977.29</c:v>
                </c:pt>
                <c:pt idx="381">
                  <c:v>12146.15</c:v>
                </c:pt>
                <c:pt idx="382">
                  <c:v>12282.94</c:v>
                </c:pt>
                <c:pt idx="383">
                  <c:v>12416.02</c:v>
                </c:pt>
                <c:pt idx="384">
                  <c:v>12581.5</c:v>
                </c:pt>
                <c:pt idx="385">
                  <c:v>12774.66</c:v>
                </c:pt>
                <c:pt idx="386">
                  <c:v>12941.22</c:v>
                </c:pt>
                <c:pt idx="387">
                  <c:v>13123.77</c:v>
                </c:pt>
                <c:pt idx="388">
                  <c:v>13315.03</c:v>
                </c:pt>
                <c:pt idx="389">
                  <c:v>13497.62</c:v>
                </c:pt>
                <c:pt idx="390">
                  <c:v>13678.53</c:v>
                </c:pt>
                <c:pt idx="391">
                  <c:v>13870.71</c:v>
                </c:pt>
                <c:pt idx="392">
                  <c:v>14092.43</c:v>
                </c:pt>
                <c:pt idx="393">
                  <c:v>14313.56</c:v>
                </c:pt>
                <c:pt idx="394">
                  <c:v>14526.77</c:v>
                </c:pt>
                <c:pt idx="395">
                  <c:v>14770.05</c:v>
                </c:pt>
                <c:pt idx="396">
                  <c:v>14991.97</c:v>
                </c:pt>
                <c:pt idx="397">
                  <c:v>15200.61</c:v>
                </c:pt>
                <c:pt idx="398">
                  <c:v>15427.14</c:v>
                </c:pt>
                <c:pt idx="399">
                  <c:v>15669.85</c:v>
                </c:pt>
                <c:pt idx="400">
                  <c:v>15900.72</c:v>
                </c:pt>
                <c:pt idx="401">
                  <c:v>16114.01</c:v>
                </c:pt>
                <c:pt idx="402">
                  <c:v>16329.17</c:v>
                </c:pt>
                <c:pt idx="403">
                  <c:v>16524.580000000002</c:v>
                </c:pt>
                <c:pt idx="404">
                  <c:v>16700.48</c:v>
                </c:pt>
                <c:pt idx="405">
                  <c:v>16895.38</c:v>
                </c:pt>
                <c:pt idx="406">
                  <c:v>17099.43</c:v>
                </c:pt>
                <c:pt idx="407">
                  <c:v>17294.939999999999</c:v>
                </c:pt>
                <c:pt idx="408">
                  <c:v>17507.13</c:v>
                </c:pt>
                <c:pt idx="409">
                  <c:v>17736.66</c:v>
                </c:pt>
                <c:pt idx="410">
                  <c:v>17978.53</c:v>
                </c:pt>
                <c:pt idx="411">
                  <c:v>18204.93</c:v>
                </c:pt>
                <c:pt idx="412">
                  <c:v>18431.46</c:v>
                </c:pt>
                <c:pt idx="413">
                  <c:v>18693.599999999999</c:v>
                </c:pt>
                <c:pt idx="414">
                  <c:v>18919.87</c:v>
                </c:pt>
                <c:pt idx="415">
                  <c:v>19148.64</c:v>
                </c:pt>
                <c:pt idx="416">
                  <c:v>19421.150000000001</c:v>
                </c:pt>
                <c:pt idx="417">
                  <c:v>19663.169999999998</c:v>
                </c:pt>
                <c:pt idx="418">
                  <c:v>19896.330000000002</c:v>
                </c:pt>
                <c:pt idx="419">
                  <c:v>20120.53</c:v>
                </c:pt>
                <c:pt idx="420">
                  <c:v>20343.650000000001</c:v>
                </c:pt>
                <c:pt idx="421">
                  <c:v>20579.86</c:v>
                </c:pt>
                <c:pt idx="422">
                  <c:v>20803.82</c:v>
                </c:pt>
                <c:pt idx="423">
                  <c:v>21079.8</c:v>
                </c:pt>
                <c:pt idx="424">
                  <c:v>21358.13</c:v>
                </c:pt>
                <c:pt idx="425">
                  <c:v>21570.06</c:v>
                </c:pt>
                <c:pt idx="426">
                  <c:v>21780.79</c:v>
                </c:pt>
                <c:pt idx="427">
                  <c:v>22027.56</c:v>
                </c:pt>
                <c:pt idx="428">
                  <c:v>22286.87</c:v>
                </c:pt>
                <c:pt idx="429">
                  <c:v>22589.31</c:v>
                </c:pt>
                <c:pt idx="430">
                  <c:v>22896</c:v>
                </c:pt>
                <c:pt idx="431">
                  <c:v>23181.35</c:v>
                </c:pt>
                <c:pt idx="432">
                  <c:v>23453.17</c:v>
                </c:pt>
                <c:pt idx="433">
                  <c:v>23735.97</c:v>
                </c:pt>
                <c:pt idx="434">
                  <c:v>24035.24</c:v>
                </c:pt>
                <c:pt idx="435">
                  <c:v>24355.87</c:v>
                </c:pt>
                <c:pt idx="436">
                  <c:v>24641.71</c:v>
                </c:pt>
                <c:pt idx="437">
                  <c:v>24915.54</c:v>
                </c:pt>
                <c:pt idx="438">
                  <c:v>25141.98</c:v>
                </c:pt>
                <c:pt idx="439">
                  <c:v>25377.17</c:v>
                </c:pt>
                <c:pt idx="440">
                  <c:v>25654.78</c:v>
                </c:pt>
                <c:pt idx="441">
                  <c:v>25919.37</c:v>
                </c:pt>
                <c:pt idx="442">
                  <c:v>26183.27</c:v>
                </c:pt>
                <c:pt idx="443">
                  <c:v>26462.25</c:v>
                </c:pt>
                <c:pt idx="444">
                  <c:v>26742.42</c:v>
                </c:pt>
                <c:pt idx="445">
                  <c:v>27028.2</c:v>
                </c:pt>
                <c:pt idx="446">
                  <c:v>27296.73</c:v>
                </c:pt>
                <c:pt idx="447">
                  <c:v>27576.75</c:v>
                </c:pt>
                <c:pt idx="448">
                  <c:v>27861.37</c:v>
                </c:pt>
                <c:pt idx="449">
                  <c:v>28145.46</c:v>
                </c:pt>
                <c:pt idx="450">
                  <c:v>28465.22</c:v>
                </c:pt>
                <c:pt idx="451">
                  <c:v>28768.94</c:v>
                </c:pt>
                <c:pt idx="452">
                  <c:v>29032.92</c:v>
                </c:pt>
                <c:pt idx="453">
                  <c:v>29285.11</c:v>
                </c:pt>
                <c:pt idx="454">
                  <c:v>29585.34</c:v>
                </c:pt>
                <c:pt idx="455">
                  <c:v>29893.45</c:v>
                </c:pt>
                <c:pt idx="456">
                  <c:v>30203.47</c:v>
                </c:pt>
                <c:pt idx="457">
                  <c:v>30483.5</c:v>
                </c:pt>
                <c:pt idx="458">
                  <c:v>30749.17</c:v>
                </c:pt>
                <c:pt idx="459">
                  <c:v>31001.02</c:v>
                </c:pt>
                <c:pt idx="460">
                  <c:v>31251.06</c:v>
                </c:pt>
                <c:pt idx="461">
                  <c:v>31526.73</c:v>
                </c:pt>
                <c:pt idx="462">
                  <c:v>31836.91</c:v>
                </c:pt>
                <c:pt idx="463">
                  <c:v>32096.12</c:v>
                </c:pt>
                <c:pt idx="464">
                  <c:v>32376.98</c:v>
                </c:pt>
                <c:pt idx="465">
                  <c:v>32670.560000000001</c:v>
                </c:pt>
                <c:pt idx="466">
                  <c:v>32982.71</c:v>
                </c:pt>
                <c:pt idx="467">
                  <c:v>33273.269999999997</c:v>
                </c:pt>
                <c:pt idx="468">
                  <c:v>33522.89</c:v>
                </c:pt>
                <c:pt idx="469">
                  <c:v>33808.5</c:v>
                </c:pt>
                <c:pt idx="470">
                  <c:v>34112.129999999997</c:v>
                </c:pt>
                <c:pt idx="471">
                  <c:v>34404.769999999997</c:v>
                </c:pt>
                <c:pt idx="472">
                  <c:v>34696.629999999997</c:v>
                </c:pt>
                <c:pt idx="473">
                  <c:v>34959.269999999997</c:v>
                </c:pt>
                <c:pt idx="474">
                  <c:v>35229.71</c:v>
                </c:pt>
                <c:pt idx="475">
                  <c:v>35470.25</c:v>
                </c:pt>
                <c:pt idx="476">
                  <c:v>35768.75</c:v>
                </c:pt>
                <c:pt idx="477">
                  <c:v>36111.5</c:v>
                </c:pt>
                <c:pt idx="478">
                  <c:v>36415.75</c:v>
                </c:pt>
                <c:pt idx="479">
                  <c:v>36694.21</c:v>
                </c:pt>
                <c:pt idx="480">
                  <c:v>36953.79</c:v>
                </c:pt>
                <c:pt idx="481">
                  <c:v>37239.589999999997</c:v>
                </c:pt>
                <c:pt idx="482">
                  <c:v>37570.11</c:v>
                </c:pt>
                <c:pt idx="483">
                  <c:v>37864.71</c:v>
                </c:pt>
                <c:pt idx="484">
                  <c:v>38188.42</c:v>
                </c:pt>
                <c:pt idx="485">
                  <c:v>38442.99</c:v>
                </c:pt>
                <c:pt idx="486">
                  <c:v>38672.78</c:v>
                </c:pt>
                <c:pt idx="487">
                  <c:v>38944.5</c:v>
                </c:pt>
                <c:pt idx="488">
                  <c:v>39229.449999999997</c:v>
                </c:pt>
                <c:pt idx="489">
                  <c:v>39539.61</c:v>
                </c:pt>
                <c:pt idx="490">
                  <c:v>39827.279999999999</c:v>
                </c:pt>
                <c:pt idx="491">
                  <c:v>40100.39</c:v>
                </c:pt>
                <c:pt idx="492">
                  <c:v>40405.89</c:v>
                </c:pt>
                <c:pt idx="493">
                  <c:v>40697.550000000003</c:v>
                </c:pt>
                <c:pt idx="494">
                  <c:v>40997.089999999997</c:v>
                </c:pt>
                <c:pt idx="495">
                  <c:v>41305.78</c:v>
                </c:pt>
                <c:pt idx="496">
                  <c:v>41585.39</c:v>
                </c:pt>
                <c:pt idx="497">
                  <c:v>41879.86</c:v>
                </c:pt>
                <c:pt idx="498">
                  <c:v>42133.97</c:v>
                </c:pt>
                <c:pt idx="499">
                  <c:v>42379.91</c:v>
                </c:pt>
                <c:pt idx="500">
                  <c:v>42645.33</c:v>
                </c:pt>
                <c:pt idx="501">
                  <c:v>42916.36</c:v>
                </c:pt>
                <c:pt idx="502">
                  <c:v>43185.93</c:v>
                </c:pt>
                <c:pt idx="503">
                  <c:v>43442.8</c:v>
                </c:pt>
                <c:pt idx="504">
                  <c:v>43676.160000000003</c:v>
                </c:pt>
                <c:pt idx="505">
                  <c:v>43877.73</c:v>
                </c:pt>
                <c:pt idx="506">
                  <c:v>44037.57</c:v>
                </c:pt>
                <c:pt idx="507">
                  <c:v>44225.77</c:v>
                </c:pt>
                <c:pt idx="508">
                  <c:v>44459.98</c:v>
                </c:pt>
                <c:pt idx="509">
                  <c:v>44602.79</c:v>
                </c:pt>
                <c:pt idx="510">
                  <c:v>44715.29</c:v>
                </c:pt>
                <c:pt idx="511">
                  <c:v>44829.63</c:v>
                </c:pt>
                <c:pt idx="512">
                  <c:v>44945.25</c:v>
                </c:pt>
                <c:pt idx="513">
                  <c:v>45102.9</c:v>
                </c:pt>
                <c:pt idx="514">
                  <c:v>45239.37</c:v>
                </c:pt>
                <c:pt idx="515">
                  <c:v>45433.599999999999</c:v>
                </c:pt>
                <c:pt idx="516">
                  <c:v>45655.87</c:v>
                </c:pt>
                <c:pt idx="517">
                  <c:v>45872.63</c:v>
                </c:pt>
                <c:pt idx="518">
                  <c:v>46127.71</c:v>
                </c:pt>
                <c:pt idx="519">
                  <c:v>46346.8</c:v>
                </c:pt>
                <c:pt idx="520">
                  <c:v>46617.38</c:v>
                </c:pt>
                <c:pt idx="521">
                  <c:v>46894.63</c:v>
                </c:pt>
                <c:pt idx="522">
                  <c:v>47158</c:v>
                </c:pt>
                <c:pt idx="523">
                  <c:v>47481.34</c:v>
                </c:pt>
                <c:pt idx="524">
                  <c:v>47770.34</c:v>
                </c:pt>
                <c:pt idx="525">
                  <c:v>47999.25</c:v>
                </c:pt>
                <c:pt idx="526">
                  <c:v>48189.99</c:v>
                </c:pt>
                <c:pt idx="527">
                  <c:v>48377.43</c:v>
                </c:pt>
                <c:pt idx="528">
                  <c:v>48588.04</c:v>
                </c:pt>
                <c:pt idx="529">
                  <c:v>48755.66</c:v>
                </c:pt>
                <c:pt idx="530">
                  <c:v>48920.57</c:v>
                </c:pt>
                <c:pt idx="531">
                  <c:v>49068.38</c:v>
                </c:pt>
                <c:pt idx="532">
                  <c:v>49244.51</c:v>
                </c:pt>
                <c:pt idx="533">
                  <c:v>49378.22</c:v>
                </c:pt>
                <c:pt idx="534">
                  <c:v>49490.65</c:v>
                </c:pt>
                <c:pt idx="535">
                  <c:v>49599.65</c:v>
                </c:pt>
                <c:pt idx="536">
                  <c:v>49725.34</c:v>
                </c:pt>
                <c:pt idx="537">
                  <c:v>49859.14</c:v>
                </c:pt>
                <c:pt idx="538">
                  <c:v>49961.07</c:v>
                </c:pt>
                <c:pt idx="539">
                  <c:v>50097.46</c:v>
                </c:pt>
                <c:pt idx="540">
                  <c:v>50212.800000000003</c:v>
                </c:pt>
                <c:pt idx="541">
                  <c:v>50222.32</c:v>
                </c:pt>
                <c:pt idx="542">
                  <c:v>50270.16</c:v>
                </c:pt>
                <c:pt idx="543">
                  <c:v>50331.29</c:v>
                </c:pt>
                <c:pt idx="544">
                  <c:v>50329.1</c:v>
                </c:pt>
                <c:pt idx="545">
                  <c:v>50376.91</c:v>
                </c:pt>
                <c:pt idx="546">
                  <c:v>50342.41</c:v>
                </c:pt>
                <c:pt idx="547">
                  <c:v>50306.77</c:v>
                </c:pt>
                <c:pt idx="548">
                  <c:v>50276.68</c:v>
                </c:pt>
                <c:pt idx="549">
                  <c:v>50298.12</c:v>
                </c:pt>
                <c:pt idx="550">
                  <c:v>50354.15</c:v>
                </c:pt>
                <c:pt idx="551">
                  <c:v>50347.53</c:v>
                </c:pt>
                <c:pt idx="552">
                  <c:v>50318.96</c:v>
                </c:pt>
                <c:pt idx="553">
                  <c:v>50367.74</c:v>
                </c:pt>
                <c:pt idx="554">
                  <c:v>50368.74</c:v>
                </c:pt>
                <c:pt idx="555">
                  <c:v>50461.81</c:v>
                </c:pt>
                <c:pt idx="556">
                  <c:v>50596.57</c:v>
                </c:pt>
                <c:pt idx="557">
                  <c:v>50735.22</c:v>
                </c:pt>
                <c:pt idx="558">
                  <c:v>50814.23</c:v>
                </c:pt>
                <c:pt idx="559">
                  <c:v>50964.86</c:v>
                </c:pt>
                <c:pt idx="560">
                  <c:v>51169.7</c:v>
                </c:pt>
                <c:pt idx="561">
                  <c:v>51367.27</c:v>
                </c:pt>
                <c:pt idx="562">
                  <c:v>51545.91</c:v>
                </c:pt>
                <c:pt idx="563">
                  <c:v>51757.599999999999</c:v>
                </c:pt>
                <c:pt idx="564">
                  <c:v>51883.53</c:v>
                </c:pt>
                <c:pt idx="565">
                  <c:v>51898.6</c:v>
                </c:pt>
                <c:pt idx="566">
                  <c:v>51823.35</c:v>
                </c:pt>
                <c:pt idx="567">
                  <c:v>51787.16</c:v>
                </c:pt>
                <c:pt idx="568">
                  <c:v>51699.82</c:v>
                </c:pt>
                <c:pt idx="569">
                  <c:v>51543.96</c:v>
                </c:pt>
                <c:pt idx="570">
                  <c:v>51312.29</c:v>
                </c:pt>
                <c:pt idx="571">
                  <c:v>51001.27</c:v>
                </c:pt>
                <c:pt idx="572">
                  <c:v>50637.35</c:v>
                </c:pt>
                <c:pt idx="573">
                  <c:v>50336.98</c:v>
                </c:pt>
                <c:pt idx="574">
                  <c:v>50108.21</c:v>
                </c:pt>
                <c:pt idx="575">
                  <c:v>49922.11</c:v>
                </c:pt>
                <c:pt idx="576">
                  <c:v>49733.48</c:v>
                </c:pt>
                <c:pt idx="577">
                  <c:v>49500.08</c:v>
                </c:pt>
                <c:pt idx="578">
                  <c:v>49293.49</c:v>
                </c:pt>
                <c:pt idx="579">
                  <c:v>49225.23</c:v>
                </c:pt>
                <c:pt idx="580">
                  <c:v>49265.39</c:v>
                </c:pt>
                <c:pt idx="581">
                  <c:v>49297.19</c:v>
                </c:pt>
                <c:pt idx="582">
                  <c:v>49302.45</c:v>
                </c:pt>
                <c:pt idx="583">
                  <c:v>49333.98</c:v>
                </c:pt>
                <c:pt idx="584">
                  <c:v>49304.45</c:v>
                </c:pt>
                <c:pt idx="585">
                  <c:v>49245.24</c:v>
                </c:pt>
                <c:pt idx="586">
                  <c:v>49219.03</c:v>
                </c:pt>
                <c:pt idx="587">
                  <c:v>49219.88</c:v>
                </c:pt>
                <c:pt idx="588">
                  <c:v>49172.36</c:v>
                </c:pt>
                <c:pt idx="589">
                  <c:v>49047.76</c:v>
                </c:pt>
                <c:pt idx="590">
                  <c:v>48859.7</c:v>
                </c:pt>
                <c:pt idx="591">
                  <c:v>48753.46</c:v>
                </c:pt>
                <c:pt idx="592">
                  <c:v>48615.7</c:v>
                </c:pt>
                <c:pt idx="593">
                  <c:v>48493.18</c:v>
                </c:pt>
                <c:pt idx="594">
                  <c:v>48361.5</c:v>
                </c:pt>
                <c:pt idx="595">
                  <c:v>48195.37</c:v>
                </c:pt>
                <c:pt idx="596">
                  <c:v>48088.99</c:v>
                </c:pt>
                <c:pt idx="597">
                  <c:v>47938.12</c:v>
                </c:pt>
                <c:pt idx="598">
                  <c:v>47816.7</c:v>
                </c:pt>
                <c:pt idx="599">
                  <c:v>47743.23</c:v>
                </c:pt>
                <c:pt idx="600">
                  <c:v>47570.42</c:v>
                </c:pt>
                <c:pt idx="601">
                  <c:v>47372.12</c:v>
                </c:pt>
                <c:pt idx="602">
                  <c:v>47187.93</c:v>
                </c:pt>
                <c:pt idx="603">
                  <c:v>46990.79</c:v>
                </c:pt>
                <c:pt idx="604">
                  <c:v>46814.27</c:v>
                </c:pt>
                <c:pt idx="605">
                  <c:v>46570.65</c:v>
                </c:pt>
                <c:pt idx="606">
                  <c:v>46355.09</c:v>
                </c:pt>
                <c:pt idx="607">
                  <c:v>46107.64</c:v>
                </c:pt>
                <c:pt idx="608">
                  <c:v>45876.17</c:v>
                </c:pt>
                <c:pt idx="609">
                  <c:v>45636.73</c:v>
                </c:pt>
                <c:pt idx="610">
                  <c:v>45393.84</c:v>
                </c:pt>
                <c:pt idx="611">
                  <c:v>45113.36</c:v>
                </c:pt>
                <c:pt idx="612">
                  <c:v>44813.7</c:v>
                </c:pt>
                <c:pt idx="613">
                  <c:v>44512.18</c:v>
                </c:pt>
                <c:pt idx="614">
                  <c:v>44213.49</c:v>
                </c:pt>
                <c:pt idx="615">
                  <c:v>43911.05</c:v>
                </c:pt>
                <c:pt idx="616">
                  <c:v>43616.61</c:v>
                </c:pt>
                <c:pt idx="617">
                  <c:v>43303.67</c:v>
                </c:pt>
                <c:pt idx="618">
                  <c:v>43027.18</c:v>
                </c:pt>
                <c:pt idx="619">
                  <c:v>42768.76</c:v>
                </c:pt>
                <c:pt idx="620">
                  <c:v>42544.959999999999</c:v>
                </c:pt>
                <c:pt idx="621">
                  <c:v>42325.11</c:v>
                </c:pt>
                <c:pt idx="622">
                  <c:v>42118.57</c:v>
                </c:pt>
                <c:pt idx="623">
                  <c:v>41885.879999999997</c:v>
                </c:pt>
                <c:pt idx="624">
                  <c:v>41654.18</c:v>
                </c:pt>
                <c:pt idx="625">
                  <c:v>41423.440000000002</c:v>
                </c:pt>
                <c:pt idx="626">
                  <c:v>41171.120000000003</c:v>
                </c:pt>
                <c:pt idx="627">
                  <c:v>40929.97</c:v>
                </c:pt>
                <c:pt idx="628">
                  <c:v>40659.449999999997</c:v>
                </c:pt>
                <c:pt idx="629">
                  <c:v>40380.620000000003</c:v>
                </c:pt>
                <c:pt idx="630">
                  <c:v>40140.67</c:v>
                </c:pt>
                <c:pt idx="631">
                  <c:v>39891.57</c:v>
                </c:pt>
                <c:pt idx="632">
                  <c:v>39638.050000000003</c:v>
                </c:pt>
                <c:pt idx="633">
                  <c:v>39365.01</c:v>
                </c:pt>
                <c:pt idx="634">
                  <c:v>39132.660000000003</c:v>
                </c:pt>
                <c:pt idx="635">
                  <c:v>38876.949999999997</c:v>
                </c:pt>
                <c:pt idx="636">
                  <c:v>38631.03</c:v>
                </c:pt>
                <c:pt idx="637">
                  <c:v>38412.15</c:v>
                </c:pt>
                <c:pt idx="638">
                  <c:v>38171.47</c:v>
                </c:pt>
                <c:pt idx="639">
                  <c:v>37903.550000000003</c:v>
                </c:pt>
                <c:pt idx="640">
                  <c:v>37599.18</c:v>
                </c:pt>
                <c:pt idx="641">
                  <c:v>37308.519999999997</c:v>
                </c:pt>
                <c:pt idx="642">
                  <c:v>36983.980000000003</c:v>
                </c:pt>
                <c:pt idx="643">
                  <c:v>36604.35</c:v>
                </c:pt>
                <c:pt idx="644">
                  <c:v>36292.42</c:v>
                </c:pt>
                <c:pt idx="645">
                  <c:v>35992.42</c:v>
                </c:pt>
                <c:pt idx="646">
                  <c:v>35693.49</c:v>
                </c:pt>
                <c:pt idx="647">
                  <c:v>35371.79</c:v>
                </c:pt>
                <c:pt idx="648">
                  <c:v>35067.96</c:v>
                </c:pt>
                <c:pt idx="649">
                  <c:v>34797.1</c:v>
                </c:pt>
                <c:pt idx="650">
                  <c:v>34511.42</c:v>
                </c:pt>
                <c:pt idx="651">
                  <c:v>34263.160000000003</c:v>
                </c:pt>
                <c:pt idx="652">
                  <c:v>34035.269999999997</c:v>
                </c:pt>
                <c:pt idx="653">
                  <c:v>33760.699999999997</c:v>
                </c:pt>
                <c:pt idx="654">
                  <c:v>33375.75</c:v>
                </c:pt>
                <c:pt idx="655">
                  <c:v>32967.480000000003</c:v>
                </c:pt>
                <c:pt idx="656">
                  <c:v>32627.98</c:v>
                </c:pt>
                <c:pt idx="657">
                  <c:v>32292.42</c:v>
                </c:pt>
                <c:pt idx="658">
                  <c:v>31936.12</c:v>
                </c:pt>
                <c:pt idx="659">
                  <c:v>31577.68</c:v>
                </c:pt>
                <c:pt idx="660">
                  <c:v>31247.89</c:v>
                </c:pt>
                <c:pt idx="661">
                  <c:v>30874.97</c:v>
                </c:pt>
                <c:pt idx="662">
                  <c:v>30529.21</c:v>
                </c:pt>
                <c:pt idx="663">
                  <c:v>30282.61</c:v>
                </c:pt>
                <c:pt idx="664">
                  <c:v>30070.82</c:v>
                </c:pt>
                <c:pt idx="665">
                  <c:v>29826.91</c:v>
                </c:pt>
                <c:pt idx="666">
                  <c:v>29532.03</c:v>
                </c:pt>
                <c:pt idx="667">
                  <c:v>29226.21</c:v>
                </c:pt>
                <c:pt idx="668">
                  <c:v>28946.85</c:v>
                </c:pt>
                <c:pt idx="669">
                  <c:v>28651.91</c:v>
                </c:pt>
                <c:pt idx="670">
                  <c:v>28410.85</c:v>
                </c:pt>
                <c:pt idx="671">
                  <c:v>28186.77</c:v>
                </c:pt>
                <c:pt idx="672">
                  <c:v>27927.439999999999</c:v>
                </c:pt>
                <c:pt idx="673">
                  <c:v>27674.69</c:v>
                </c:pt>
                <c:pt idx="674">
                  <c:v>27442</c:v>
                </c:pt>
                <c:pt idx="675">
                  <c:v>27227.41</c:v>
                </c:pt>
                <c:pt idx="676">
                  <c:v>27030.42</c:v>
                </c:pt>
                <c:pt idx="677">
                  <c:v>26830.9</c:v>
                </c:pt>
                <c:pt idx="678">
                  <c:v>26644.19</c:v>
                </c:pt>
                <c:pt idx="679">
                  <c:v>26456.36</c:v>
                </c:pt>
                <c:pt idx="680">
                  <c:v>26216.9</c:v>
                </c:pt>
                <c:pt idx="681">
                  <c:v>25960.05</c:v>
                </c:pt>
                <c:pt idx="682">
                  <c:v>25686.66</c:v>
                </c:pt>
                <c:pt idx="683">
                  <c:v>25416.48</c:v>
                </c:pt>
                <c:pt idx="684">
                  <c:v>25163.41</c:v>
                </c:pt>
                <c:pt idx="685">
                  <c:v>24910.46</c:v>
                </c:pt>
                <c:pt idx="686">
                  <c:v>24663.08</c:v>
                </c:pt>
                <c:pt idx="687">
                  <c:v>24368.3</c:v>
                </c:pt>
                <c:pt idx="688">
                  <c:v>24074.720000000001</c:v>
                </c:pt>
                <c:pt idx="689">
                  <c:v>23813.95</c:v>
                </c:pt>
                <c:pt idx="690">
                  <c:v>23567.46</c:v>
                </c:pt>
                <c:pt idx="691">
                  <c:v>23307.93</c:v>
                </c:pt>
                <c:pt idx="692">
                  <c:v>23047.3</c:v>
                </c:pt>
                <c:pt idx="693">
                  <c:v>22774.13</c:v>
                </c:pt>
                <c:pt idx="694">
                  <c:v>22491.89</c:v>
                </c:pt>
                <c:pt idx="695">
                  <c:v>22195.05</c:v>
                </c:pt>
                <c:pt idx="696">
                  <c:v>21948.55</c:v>
                </c:pt>
                <c:pt idx="697">
                  <c:v>21715.08</c:v>
                </c:pt>
                <c:pt idx="698">
                  <c:v>21483.83</c:v>
                </c:pt>
                <c:pt idx="699">
                  <c:v>21223.69</c:v>
                </c:pt>
                <c:pt idx="700">
                  <c:v>20983.18</c:v>
                </c:pt>
                <c:pt idx="701">
                  <c:v>20741.099999999999</c:v>
                </c:pt>
                <c:pt idx="702">
                  <c:v>20509.79</c:v>
                </c:pt>
                <c:pt idx="703">
                  <c:v>20285.16</c:v>
                </c:pt>
                <c:pt idx="704">
                  <c:v>20059.419999999998</c:v>
                </c:pt>
                <c:pt idx="705">
                  <c:v>19828.27</c:v>
                </c:pt>
                <c:pt idx="706">
                  <c:v>19576.21</c:v>
                </c:pt>
                <c:pt idx="707">
                  <c:v>19289.7</c:v>
                </c:pt>
                <c:pt idx="708">
                  <c:v>19051.05</c:v>
                </c:pt>
                <c:pt idx="709">
                  <c:v>18791.48</c:v>
                </c:pt>
                <c:pt idx="710">
                  <c:v>18523.54</c:v>
                </c:pt>
                <c:pt idx="711">
                  <c:v>18277.36</c:v>
                </c:pt>
                <c:pt idx="712">
                  <c:v>18061.060000000001</c:v>
                </c:pt>
                <c:pt idx="713">
                  <c:v>17850.900000000001</c:v>
                </c:pt>
                <c:pt idx="714">
                  <c:v>17664.57</c:v>
                </c:pt>
                <c:pt idx="715">
                  <c:v>17448.48</c:v>
                </c:pt>
                <c:pt idx="716">
                  <c:v>17273.349999999999</c:v>
                </c:pt>
                <c:pt idx="717">
                  <c:v>17092.259999999998</c:v>
                </c:pt>
                <c:pt idx="718">
                  <c:v>16920.78</c:v>
                </c:pt>
                <c:pt idx="719">
                  <c:v>16749.71</c:v>
                </c:pt>
                <c:pt idx="720">
                  <c:v>16540.259999999998</c:v>
                </c:pt>
                <c:pt idx="721">
                  <c:v>16306.49</c:v>
                </c:pt>
                <c:pt idx="722">
                  <c:v>16099.91</c:v>
                </c:pt>
                <c:pt idx="723">
                  <c:v>15855.41</c:v>
                </c:pt>
                <c:pt idx="724">
                  <c:v>15635.64</c:v>
                </c:pt>
                <c:pt idx="725">
                  <c:v>15399.61</c:v>
                </c:pt>
                <c:pt idx="726">
                  <c:v>15162.66</c:v>
                </c:pt>
                <c:pt idx="727">
                  <c:v>14939.11</c:v>
                </c:pt>
                <c:pt idx="728">
                  <c:v>14702.33</c:v>
                </c:pt>
                <c:pt idx="729">
                  <c:v>14513.48</c:v>
                </c:pt>
                <c:pt idx="730">
                  <c:v>14342.15</c:v>
                </c:pt>
                <c:pt idx="731">
                  <c:v>14137.41</c:v>
                </c:pt>
                <c:pt idx="732">
                  <c:v>13944.11</c:v>
                </c:pt>
                <c:pt idx="733">
                  <c:v>13764.17</c:v>
                </c:pt>
                <c:pt idx="734">
                  <c:v>13595.41</c:v>
                </c:pt>
                <c:pt idx="735">
                  <c:v>13422.51</c:v>
                </c:pt>
                <c:pt idx="736">
                  <c:v>13242.5</c:v>
                </c:pt>
                <c:pt idx="737">
                  <c:v>13090.98</c:v>
                </c:pt>
                <c:pt idx="738">
                  <c:v>12916.51</c:v>
                </c:pt>
                <c:pt idx="739">
                  <c:v>12737.54</c:v>
                </c:pt>
                <c:pt idx="740">
                  <c:v>12574.35</c:v>
                </c:pt>
                <c:pt idx="741">
                  <c:v>12412.16</c:v>
                </c:pt>
                <c:pt idx="742">
                  <c:v>12234.08</c:v>
                </c:pt>
                <c:pt idx="743">
                  <c:v>12062.62</c:v>
                </c:pt>
                <c:pt idx="744">
                  <c:v>11902.61</c:v>
                </c:pt>
                <c:pt idx="745">
                  <c:v>11765.87</c:v>
                </c:pt>
                <c:pt idx="746">
                  <c:v>11627.71</c:v>
                </c:pt>
                <c:pt idx="747">
                  <c:v>11494.15</c:v>
                </c:pt>
                <c:pt idx="748">
                  <c:v>11351.89</c:v>
                </c:pt>
                <c:pt idx="749">
                  <c:v>11184.78</c:v>
                </c:pt>
                <c:pt idx="750">
                  <c:v>11023.36</c:v>
                </c:pt>
                <c:pt idx="751">
                  <c:v>10889.27</c:v>
                </c:pt>
                <c:pt idx="752">
                  <c:v>10732.48</c:v>
                </c:pt>
                <c:pt idx="753">
                  <c:v>10572.4</c:v>
                </c:pt>
                <c:pt idx="754">
                  <c:v>10394.379999999999</c:v>
                </c:pt>
                <c:pt idx="755">
                  <c:v>10216.89</c:v>
                </c:pt>
                <c:pt idx="756">
                  <c:v>10040.42</c:v>
                </c:pt>
                <c:pt idx="757">
                  <c:v>9868.7350000000006</c:v>
                </c:pt>
                <c:pt idx="758">
                  <c:v>9725.2559999999994</c:v>
                </c:pt>
                <c:pt idx="759">
                  <c:v>9585.4130000000005</c:v>
                </c:pt>
                <c:pt idx="760">
                  <c:v>9398.3729999999996</c:v>
                </c:pt>
                <c:pt idx="761">
                  <c:v>9236.7900000000009</c:v>
                </c:pt>
                <c:pt idx="762">
                  <c:v>9103.2659999999996</c:v>
                </c:pt>
                <c:pt idx="763">
                  <c:v>8977.4220000000005</c:v>
                </c:pt>
                <c:pt idx="764">
                  <c:v>8844.9339999999993</c:v>
                </c:pt>
                <c:pt idx="765">
                  <c:v>8717.5239999999994</c:v>
                </c:pt>
                <c:pt idx="766">
                  <c:v>8604.7240000000002</c:v>
                </c:pt>
                <c:pt idx="767">
                  <c:v>8489.5049999999992</c:v>
                </c:pt>
                <c:pt idx="768">
                  <c:v>8369.9380000000001</c:v>
                </c:pt>
                <c:pt idx="769">
                  <c:v>8282.0259999999998</c:v>
                </c:pt>
                <c:pt idx="770">
                  <c:v>8199.4570000000003</c:v>
                </c:pt>
                <c:pt idx="771">
                  <c:v>8104.3530000000001</c:v>
                </c:pt>
                <c:pt idx="772">
                  <c:v>7993.3190000000004</c:v>
                </c:pt>
                <c:pt idx="773">
                  <c:v>7882.1239999999998</c:v>
                </c:pt>
                <c:pt idx="774">
                  <c:v>7755.8940000000002</c:v>
                </c:pt>
                <c:pt idx="775">
                  <c:v>7643.0309999999999</c:v>
                </c:pt>
                <c:pt idx="776">
                  <c:v>7528.7269999999999</c:v>
                </c:pt>
                <c:pt idx="777">
                  <c:v>7421.96</c:v>
                </c:pt>
                <c:pt idx="778">
                  <c:v>7313</c:v>
                </c:pt>
                <c:pt idx="779">
                  <c:v>7189.634</c:v>
                </c:pt>
                <c:pt idx="780">
                  <c:v>7066.7960000000003</c:v>
                </c:pt>
                <c:pt idx="781">
                  <c:v>6954.8890000000001</c:v>
                </c:pt>
                <c:pt idx="782">
                  <c:v>6862.6689999999999</c:v>
                </c:pt>
                <c:pt idx="783">
                  <c:v>6771.8109999999997</c:v>
                </c:pt>
                <c:pt idx="784">
                  <c:v>6668.1319999999996</c:v>
                </c:pt>
                <c:pt idx="785">
                  <c:v>6571.4229999999998</c:v>
                </c:pt>
                <c:pt idx="786">
                  <c:v>6472.0110000000004</c:v>
                </c:pt>
                <c:pt idx="787">
                  <c:v>6379.3239999999996</c:v>
                </c:pt>
                <c:pt idx="788">
                  <c:v>6295.1909999999998</c:v>
                </c:pt>
                <c:pt idx="789">
                  <c:v>6211.9920000000002</c:v>
                </c:pt>
                <c:pt idx="790">
                  <c:v>6128.7120000000004</c:v>
                </c:pt>
                <c:pt idx="791">
                  <c:v>6029.991</c:v>
                </c:pt>
                <c:pt idx="792">
                  <c:v>5955.143</c:v>
                </c:pt>
                <c:pt idx="793">
                  <c:v>5868.0829999999996</c:v>
                </c:pt>
                <c:pt idx="794">
                  <c:v>5772.8360000000002</c:v>
                </c:pt>
                <c:pt idx="795">
                  <c:v>5683.5219999999999</c:v>
                </c:pt>
                <c:pt idx="796">
                  <c:v>5600.75</c:v>
                </c:pt>
                <c:pt idx="797">
                  <c:v>5513.8739999999998</c:v>
                </c:pt>
                <c:pt idx="798">
                  <c:v>5420.1710000000003</c:v>
                </c:pt>
                <c:pt idx="799">
                  <c:v>5328.2560000000003</c:v>
                </c:pt>
                <c:pt idx="800">
                  <c:v>5239.7550000000001</c:v>
                </c:pt>
                <c:pt idx="801">
                  <c:v>5142.2330000000002</c:v>
                </c:pt>
                <c:pt idx="802">
                  <c:v>5051.049</c:v>
                </c:pt>
                <c:pt idx="803">
                  <c:v>4966.0829999999996</c:v>
                </c:pt>
                <c:pt idx="804">
                  <c:v>4886.7039999999997</c:v>
                </c:pt>
                <c:pt idx="805">
                  <c:v>4809.3760000000002</c:v>
                </c:pt>
                <c:pt idx="806">
                  <c:v>4732.4359999999997</c:v>
                </c:pt>
                <c:pt idx="807">
                  <c:v>4669.9799999999996</c:v>
                </c:pt>
                <c:pt idx="808">
                  <c:v>4620.183</c:v>
                </c:pt>
                <c:pt idx="809">
                  <c:v>4571.1379999999999</c:v>
                </c:pt>
                <c:pt idx="810">
                  <c:v>4509.6369999999997</c:v>
                </c:pt>
                <c:pt idx="811">
                  <c:v>4446.1869999999999</c:v>
                </c:pt>
                <c:pt idx="812">
                  <c:v>4390.1930000000002</c:v>
                </c:pt>
                <c:pt idx="813">
                  <c:v>4334.0159999999996</c:v>
                </c:pt>
                <c:pt idx="814">
                  <c:v>4273.8770000000004</c:v>
                </c:pt>
                <c:pt idx="815">
                  <c:v>4212.4179999999997</c:v>
                </c:pt>
                <c:pt idx="816">
                  <c:v>4138.402</c:v>
                </c:pt>
                <c:pt idx="817">
                  <c:v>4064.529</c:v>
                </c:pt>
                <c:pt idx="818">
                  <c:v>3989.5390000000002</c:v>
                </c:pt>
                <c:pt idx="819">
                  <c:v>3937.4450000000002</c:v>
                </c:pt>
                <c:pt idx="820">
                  <c:v>3884.4580000000001</c:v>
                </c:pt>
                <c:pt idx="821">
                  <c:v>3833.5430000000001</c:v>
                </c:pt>
                <c:pt idx="822">
                  <c:v>3779.54</c:v>
                </c:pt>
                <c:pt idx="823">
                  <c:v>3724.44</c:v>
                </c:pt>
                <c:pt idx="824">
                  <c:v>3673.4029999999998</c:v>
                </c:pt>
                <c:pt idx="825">
                  <c:v>3616.9630000000002</c:v>
                </c:pt>
                <c:pt idx="826">
                  <c:v>3546.096</c:v>
                </c:pt>
                <c:pt idx="827">
                  <c:v>3507.1480000000001</c:v>
                </c:pt>
                <c:pt idx="828">
                  <c:v>3445.5459999999998</c:v>
                </c:pt>
                <c:pt idx="829">
                  <c:v>3399.7510000000002</c:v>
                </c:pt>
                <c:pt idx="830">
                  <c:v>3347.6579999999999</c:v>
                </c:pt>
                <c:pt idx="831">
                  <c:v>3293.0050000000001</c:v>
                </c:pt>
                <c:pt idx="832">
                  <c:v>3243.1060000000002</c:v>
                </c:pt>
                <c:pt idx="833">
                  <c:v>3194.3649999999998</c:v>
                </c:pt>
                <c:pt idx="834">
                  <c:v>3149.8910000000001</c:v>
                </c:pt>
                <c:pt idx="835">
                  <c:v>3112.9749999999999</c:v>
                </c:pt>
                <c:pt idx="836">
                  <c:v>3058.87</c:v>
                </c:pt>
                <c:pt idx="837">
                  <c:v>3017.7080000000001</c:v>
                </c:pt>
                <c:pt idx="838">
                  <c:v>2969.19</c:v>
                </c:pt>
                <c:pt idx="839">
                  <c:v>2918.6410000000001</c:v>
                </c:pt>
                <c:pt idx="840">
                  <c:v>2880.4859999999999</c:v>
                </c:pt>
                <c:pt idx="841">
                  <c:v>2844.4229999999998</c:v>
                </c:pt>
                <c:pt idx="842">
                  <c:v>2809.518</c:v>
                </c:pt>
                <c:pt idx="843">
                  <c:v>2776.6039999999998</c:v>
                </c:pt>
                <c:pt idx="844">
                  <c:v>2740.114</c:v>
                </c:pt>
                <c:pt idx="845">
                  <c:v>2698.9720000000002</c:v>
                </c:pt>
                <c:pt idx="846">
                  <c:v>2665.5709999999999</c:v>
                </c:pt>
                <c:pt idx="847">
                  <c:v>2625.607</c:v>
                </c:pt>
                <c:pt idx="848">
                  <c:v>2590.8029999999999</c:v>
                </c:pt>
                <c:pt idx="849">
                  <c:v>2545.1709999999998</c:v>
                </c:pt>
                <c:pt idx="850">
                  <c:v>2501.5300000000002</c:v>
                </c:pt>
                <c:pt idx="851">
                  <c:v>2458.9250000000002</c:v>
                </c:pt>
                <c:pt idx="852">
                  <c:v>2416.279</c:v>
                </c:pt>
                <c:pt idx="853">
                  <c:v>2378.4690000000001</c:v>
                </c:pt>
                <c:pt idx="854">
                  <c:v>2346.5509999999999</c:v>
                </c:pt>
                <c:pt idx="855">
                  <c:v>2317.518</c:v>
                </c:pt>
                <c:pt idx="856">
                  <c:v>2293.4209999999998</c:v>
                </c:pt>
                <c:pt idx="857">
                  <c:v>2264.5100000000002</c:v>
                </c:pt>
                <c:pt idx="858">
                  <c:v>2240.0279999999998</c:v>
                </c:pt>
                <c:pt idx="859">
                  <c:v>2209.837</c:v>
                </c:pt>
                <c:pt idx="860">
                  <c:v>2188.6460000000002</c:v>
                </c:pt>
                <c:pt idx="861">
                  <c:v>2174.81</c:v>
                </c:pt>
                <c:pt idx="862">
                  <c:v>2155.6909999999998</c:v>
                </c:pt>
                <c:pt idx="863">
                  <c:v>2132.1439999999998</c:v>
                </c:pt>
                <c:pt idx="864">
                  <c:v>2104.5940000000001</c:v>
                </c:pt>
                <c:pt idx="865">
                  <c:v>2074.951</c:v>
                </c:pt>
                <c:pt idx="866">
                  <c:v>2053.4960000000001</c:v>
                </c:pt>
                <c:pt idx="867">
                  <c:v>2039.152</c:v>
                </c:pt>
                <c:pt idx="868">
                  <c:v>2022.3910000000001</c:v>
                </c:pt>
                <c:pt idx="869">
                  <c:v>1998.8630000000001</c:v>
                </c:pt>
                <c:pt idx="870">
                  <c:v>1977.51</c:v>
                </c:pt>
                <c:pt idx="871">
                  <c:v>1954.2470000000001</c:v>
                </c:pt>
                <c:pt idx="872">
                  <c:v>1931.471</c:v>
                </c:pt>
                <c:pt idx="873">
                  <c:v>1903.779</c:v>
                </c:pt>
                <c:pt idx="874">
                  <c:v>1888.3989999999999</c:v>
                </c:pt>
                <c:pt idx="875">
                  <c:v>1868.9960000000001</c:v>
                </c:pt>
                <c:pt idx="876">
                  <c:v>1843.4780000000001</c:v>
                </c:pt>
                <c:pt idx="877">
                  <c:v>1825.172</c:v>
                </c:pt>
                <c:pt idx="878">
                  <c:v>1804.1030000000001</c:v>
                </c:pt>
                <c:pt idx="879">
                  <c:v>1776.1869999999999</c:v>
                </c:pt>
                <c:pt idx="880">
                  <c:v>1755.078</c:v>
                </c:pt>
                <c:pt idx="881">
                  <c:v>1731.55</c:v>
                </c:pt>
                <c:pt idx="882">
                  <c:v>1709.75</c:v>
                </c:pt>
                <c:pt idx="883">
                  <c:v>1682.2</c:v>
                </c:pt>
                <c:pt idx="884">
                  <c:v>1654.4259999999999</c:v>
                </c:pt>
                <c:pt idx="885">
                  <c:v>1627.8520000000001</c:v>
                </c:pt>
                <c:pt idx="886">
                  <c:v>1596.604</c:v>
                </c:pt>
                <c:pt idx="887">
                  <c:v>1575.2909999999999</c:v>
                </c:pt>
                <c:pt idx="888">
                  <c:v>1555.116</c:v>
                </c:pt>
                <c:pt idx="889">
                  <c:v>1536.77</c:v>
                </c:pt>
                <c:pt idx="890">
                  <c:v>1526.9359999999999</c:v>
                </c:pt>
                <c:pt idx="891">
                  <c:v>1523.5229999999999</c:v>
                </c:pt>
                <c:pt idx="892">
                  <c:v>1515.0509999999999</c:v>
                </c:pt>
                <c:pt idx="893">
                  <c:v>1506.578</c:v>
                </c:pt>
                <c:pt idx="894">
                  <c:v>1496.9480000000001</c:v>
                </c:pt>
                <c:pt idx="895">
                  <c:v>1490.02</c:v>
                </c:pt>
                <c:pt idx="896">
                  <c:v>1481.4259999999999</c:v>
                </c:pt>
                <c:pt idx="897">
                  <c:v>1472.12</c:v>
                </c:pt>
                <c:pt idx="898">
                  <c:v>1459.91</c:v>
                </c:pt>
                <c:pt idx="899">
                  <c:v>1445.607</c:v>
                </c:pt>
                <c:pt idx="900">
                  <c:v>1433.904</c:v>
                </c:pt>
                <c:pt idx="901">
                  <c:v>1420.7180000000001</c:v>
                </c:pt>
                <c:pt idx="902">
                  <c:v>1403.652</c:v>
                </c:pt>
                <c:pt idx="903">
                  <c:v>1388.962</c:v>
                </c:pt>
                <c:pt idx="904">
                  <c:v>1380.653</c:v>
                </c:pt>
                <c:pt idx="905">
                  <c:v>1365.13</c:v>
                </c:pt>
                <c:pt idx="906">
                  <c:v>1348.491</c:v>
                </c:pt>
                <c:pt idx="907">
                  <c:v>1332.0740000000001</c:v>
                </c:pt>
                <c:pt idx="908">
                  <c:v>1313.3009999999999</c:v>
                </c:pt>
                <c:pt idx="909">
                  <c:v>1292.5170000000001</c:v>
                </c:pt>
                <c:pt idx="910">
                  <c:v>1274.6379999999999</c:v>
                </c:pt>
                <c:pt idx="911">
                  <c:v>1262.2850000000001</c:v>
                </c:pt>
                <c:pt idx="912">
                  <c:v>1250.298</c:v>
                </c:pt>
                <c:pt idx="913">
                  <c:v>1237.376</c:v>
                </c:pt>
                <c:pt idx="914">
                  <c:v>1232.0530000000001</c:v>
                </c:pt>
                <c:pt idx="915">
                  <c:v>1225.7139999999999</c:v>
                </c:pt>
                <c:pt idx="916">
                  <c:v>1220.7360000000001</c:v>
                </c:pt>
                <c:pt idx="917">
                  <c:v>1208.79</c:v>
                </c:pt>
                <c:pt idx="918">
                  <c:v>1192.963</c:v>
                </c:pt>
                <c:pt idx="919">
                  <c:v>1188.655</c:v>
                </c:pt>
                <c:pt idx="920">
                  <c:v>1182.8240000000001</c:v>
                </c:pt>
                <c:pt idx="921">
                  <c:v>1175.896</c:v>
                </c:pt>
                <c:pt idx="922">
                  <c:v>1170.5329999999999</c:v>
                </c:pt>
                <c:pt idx="923">
                  <c:v>1160.74</c:v>
                </c:pt>
                <c:pt idx="924">
                  <c:v>1152.3889999999999</c:v>
                </c:pt>
                <c:pt idx="925">
                  <c:v>1136.847</c:v>
                </c:pt>
                <c:pt idx="926">
                  <c:v>1125.4690000000001</c:v>
                </c:pt>
                <c:pt idx="927">
                  <c:v>1119.597</c:v>
                </c:pt>
                <c:pt idx="928">
                  <c:v>1109.4390000000001</c:v>
                </c:pt>
                <c:pt idx="929">
                  <c:v>1104.7460000000001</c:v>
                </c:pt>
                <c:pt idx="930">
                  <c:v>1094.364</c:v>
                </c:pt>
                <c:pt idx="931">
                  <c:v>1075.9559999999999</c:v>
                </c:pt>
                <c:pt idx="932">
                  <c:v>1055.4559999999999</c:v>
                </c:pt>
                <c:pt idx="933">
                  <c:v>1045.6020000000001</c:v>
                </c:pt>
                <c:pt idx="934">
                  <c:v>1047.9179999999999</c:v>
                </c:pt>
                <c:pt idx="935">
                  <c:v>1043.51</c:v>
                </c:pt>
                <c:pt idx="936">
                  <c:v>1034.306</c:v>
                </c:pt>
                <c:pt idx="937">
                  <c:v>1014.436</c:v>
                </c:pt>
                <c:pt idx="938">
                  <c:v>996.98339999999996</c:v>
                </c:pt>
                <c:pt idx="939">
                  <c:v>990.13639999999998</c:v>
                </c:pt>
                <c:pt idx="940">
                  <c:v>984.99630000000002</c:v>
                </c:pt>
                <c:pt idx="941">
                  <c:v>979.10419999999999</c:v>
                </c:pt>
                <c:pt idx="942">
                  <c:v>970.30690000000004</c:v>
                </c:pt>
                <c:pt idx="943">
                  <c:v>956.34910000000002</c:v>
                </c:pt>
                <c:pt idx="944">
                  <c:v>945.92629999999997</c:v>
                </c:pt>
                <c:pt idx="945">
                  <c:v>940.37969999999996</c:v>
                </c:pt>
                <c:pt idx="946">
                  <c:v>944.76819999999998</c:v>
                </c:pt>
                <c:pt idx="947">
                  <c:v>945.66219999999998</c:v>
                </c:pt>
                <c:pt idx="948">
                  <c:v>942.18790000000001</c:v>
                </c:pt>
                <c:pt idx="949">
                  <c:v>940.80640000000005</c:v>
                </c:pt>
                <c:pt idx="950">
                  <c:v>942.65530000000001</c:v>
                </c:pt>
                <c:pt idx="951">
                  <c:v>938.65279999999996</c:v>
                </c:pt>
                <c:pt idx="952">
                  <c:v>931.60270000000003</c:v>
                </c:pt>
                <c:pt idx="953">
                  <c:v>927.17359999999996</c:v>
                </c:pt>
                <c:pt idx="954">
                  <c:v>919.35149999999999</c:v>
                </c:pt>
                <c:pt idx="955">
                  <c:v>905.55619999999999</c:v>
                </c:pt>
                <c:pt idx="956">
                  <c:v>888.91639999999995</c:v>
                </c:pt>
                <c:pt idx="957">
                  <c:v>874.26769999999999</c:v>
                </c:pt>
                <c:pt idx="958">
                  <c:v>861.63040000000001</c:v>
                </c:pt>
                <c:pt idx="959">
                  <c:v>850.02930000000003</c:v>
                </c:pt>
                <c:pt idx="960">
                  <c:v>843.06050000000005</c:v>
                </c:pt>
                <c:pt idx="961">
                  <c:v>841.84159999999997</c:v>
                </c:pt>
                <c:pt idx="962">
                  <c:v>837.06700000000001</c:v>
                </c:pt>
                <c:pt idx="963">
                  <c:v>826.03480000000002</c:v>
                </c:pt>
                <c:pt idx="964">
                  <c:v>820.97580000000005</c:v>
                </c:pt>
                <c:pt idx="965">
                  <c:v>821.58529999999996</c:v>
                </c:pt>
                <c:pt idx="966">
                  <c:v>819.08630000000005</c:v>
                </c:pt>
                <c:pt idx="967">
                  <c:v>812.25980000000004</c:v>
                </c:pt>
                <c:pt idx="968">
                  <c:v>806.63189999999997</c:v>
                </c:pt>
                <c:pt idx="969">
                  <c:v>789.99210000000005</c:v>
                </c:pt>
                <c:pt idx="970">
                  <c:v>776.7047</c:v>
                </c:pt>
                <c:pt idx="971">
                  <c:v>770.62990000000002</c:v>
                </c:pt>
                <c:pt idx="972">
                  <c:v>765.53030000000001</c:v>
                </c:pt>
                <c:pt idx="973">
                  <c:v>757.24080000000004</c:v>
                </c:pt>
                <c:pt idx="974">
                  <c:v>754.47770000000003</c:v>
                </c:pt>
                <c:pt idx="975">
                  <c:v>748.76859999999999</c:v>
                </c:pt>
                <c:pt idx="976">
                  <c:v>744.09569999999997</c:v>
                </c:pt>
                <c:pt idx="977">
                  <c:v>738.75229999999999</c:v>
                </c:pt>
                <c:pt idx="978">
                  <c:v>736.43610000000001</c:v>
                </c:pt>
                <c:pt idx="979">
                  <c:v>729.7518</c:v>
                </c:pt>
                <c:pt idx="980">
                  <c:v>723.73789999999997</c:v>
                </c:pt>
                <c:pt idx="981">
                  <c:v>725.87120000000004</c:v>
                </c:pt>
                <c:pt idx="982">
                  <c:v>728.553</c:v>
                </c:pt>
                <c:pt idx="983">
                  <c:v>722.17349999999999</c:v>
                </c:pt>
                <c:pt idx="984">
                  <c:v>721.21860000000004</c:v>
                </c:pt>
                <c:pt idx="985">
                  <c:v>712.74630000000002</c:v>
                </c:pt>
                <c:pt idx="986">
                  <c:v>702.32360000000006</c:v>
                </c:pt>
                <c:pt idx="987">
                  <c:v>696.61440000000005</c:v>
                </c:pt>
                <c:pt idx="988">
                  <c:v>692.3682</c:v>
                </c:pt>
                <c:pt idx="989">
                  <c:v>691.06790000000001</c:v>
                </c:pt>
                <c:pt idx="990">
                  <c:v>685.21659999999997</c:v>
                </c:pt>
                <c:pt idx="991">
                  <c:v>671.60400000000004</c:v>
                </c:pt>
                <c:pt idx="992">
                  <c:v>652.74969999999996</c:v>
                </c:pt>
                <c:pt idx="993">
                  <c:v>640.23440000000005</c:v>
                </c:pt>
                <c:pt idx="994">
                  <c:v>642.73329999999999</c:v>
                </c:pt>
                <c:pt idx="995">
                  <c:v>640.80319999999995</c:v>
                </c:pt>
                <c:pt idx="996">
                  <c:v>633.2047</c:v>
                </c:pt>
                <c:pt idx="997">
                  <c:v>634.30179999999996</c:v>
                </c:pt>
                <c:pt idx="998">
                  <c:v>627.15009999999995</c:v>
                </c:pt>
                <c:pt idx="999">
                  <c:v>624.77290000000005</c:v>
                </c:pt>
                <c:pt idx="1000">
                  <c:v>627.55650000000003</c:v>
                </c:pt>
                <c:pt idx="1001">
                  <c:v>633.10299999999995</c:v>
                </c:pt>
                <c:pt idx="1002">
                  <c:v>633.57029999999997</c:v>
                </c:pt>
                <c:pt idx="1003">
                  <c:v>629.85230000000001</c:v>
                </c:pt>
                <c:pt idx="1004">
                  <c:v>630.27890000000002</c:v>
                </c:pt>
                <c:pt idx="1005">
                  <c:v>637.06489999999997</c:v>
                </c:pt>
                <c:pt idx="1006">
                  <c:v>631.66049999999996</c:v>
                </c:pt>
                <c:pt idx="1007">
                  <c:v>630.86810000000003</c:v>
                </c:pt>
                <c:pt idx="1008">
                  <c:v>626.45929999999998</c:v>
                </c:pt>
                <c:pt idx="1009">
                  <c:v>623.7165</c:v>
                </c:pt>
                <c:pt idx="1010">
                  <c:v>621.11590000000001</c:v>
                </c:pt>
                <c:pt idx="1011">
                  <c:v>614.02520000000004</c:v>
                </c:pt>
                <c:pt idx="1012">
                  <c:v>603.96820000000002</c:v>
                </c:pt>
                <c:pt idx="1013">
                  <c:v>594.6223</c:v>
                </c:pt>
                <c:pt idx="1014">
                  <c:v>588.44590000000005</c:v>
                </c:pt>
                <c:pt idx="1015">
                  <c:v>582.22889999999995</c:v>
                </c:pt>
                <c:pt idx="1016">
                  <c:v>573.89880000000005</c:v>
                </c:pt>
                <c:pt idx="1017">
                  <c:v>567.25509999999997</c:v>
                </c:pt>
                <c:pt idx="1018">
                  <c:v>561.28189999999995</c:v>
                </c:pt>
                <c:pt idx="1019">
                  <c:v>559.90030000000002</c:v>
                </c:pt>
                <c:pt idx="1020">
                  <c:v>562.5009</c:v>
                </c:pt>
                <c:pt idx="1021">
                  <c:v>567.25509999999997</c:v>
                </c:pt>
                <c:pt idx="1022">
                  <c:v>570.58720000000005</c:v>
                </c:pt>
                <c:pt idx="1023">
                  <c:v>561.93200000000002</c:v>
                </c:pt>
                <c:pt idx="1024">
                  <c:v>557.29970000000003</c:v>
                </c:pt>
                <c:pt idx="1025">
                  <c:v>557.74659999999994</c:v>
                </c:pt>
                <c:pt idx="1026">
                  <c:v>552.09849999999994</c:v>
                </c:pt>
                <c:pt idx="1027">
                  <c:v>547.87249999999995</c:v>
                </c:pt>
                <c:pt idx="1028">
                  <c:v>541.45230000000004</c:v>
                </c:pt>
                <c:pt idx="1029">
                  <c:v>537.81560000000002</c:v>
                </c:pt>
                <c:pt idx="1030">
                  <c:v>534.54449999999997</c:v>
                </c:pt>
                <c:pt idx="1031">
                  <c:v>524.26400000000001</c:v>
                </c:pt>
                <c:pt idx="1032">
                  <c:v>523.16690000000006</c:v>
                </c:pt>
                <c:pt idx="1033">
                  <c:v>513.63810000000001</c:v>
                </c:pt>
                <c:pt idx="1034">
                  <c:v>513.29269999999997</c:v>
                </c:pt>
                <c:pt idx="1035">
                  <c:v>511.89080000000001</c:v>
                </c:pt>
                <c:pt idx="1036">
                  <c:v>508.6198</c:v>
                </c:pt>
                <c:pt idx="1037">
                  <c:v>506.44589999999999</c:v>
                </c:pt>
                <c:pt idx="1038">
                  <c:v>498.8066</c:v>
                </c:pt>
                <c:pt idx="1039">
                  <c:v>492.71140000000003</c:v>
                </c:pt>
                <c:pt idx="1040">
                  <c:v>490.76100000000002</c:v>
                </c:pt>
                <c:pt idx="1041">
                  <c:v>490.19209999999998</c:v>
                </c:pt>
                <c:pt idx="1042">
                  <c:v>501.06180000000001</c:v>
                </c:pt>
                <c:pt idx="1043">
                  <c:v>497.01870000000002</c:v>
                </c:pt>
                <c:pt idx="1044">
                  <c:v>493.7679</c:v>
                </c:pt>
                <c:pt idx="1045">
                  <c:v>487.8963</c:v>
                </c:pt>
                <c:pt idx="1046">
                  <c:v>483.20299999999997</c:v>
                </c:pt>
                <c:pt idx="1047">
                  <c:v>481.17129999999997</c:v>
                </c:pt>
                <c:pt idx="1048">
                  <c:v>476.74209999999999</c:v>
                </c:pt>
                <c:pt idx="1049">
                  <c:v>476.35610000000003</c:v>
                </c:pt>
                <c:pt idx="1050">
                  <c:v>480.39920000000001</c:v>
                </c:pt>
                <c:pt idx="1051">
                  <c:v>473.55239999999998</c:v>
                </c:pt>
                <c:pt idx="1052">
                  <c:v>466.68520000000001</c:v>
                </c:pt>
                <c:pt idx="1053">
                  <c:v>468.26990000000001</c:v>
                </c:pt>
                <c:pt idx="1054">
                  <c:v>469.22480000000002</c:v>
                </c:pt>
                <c:pt idx="1055">
                  <c:v>462.49979999999999</c:v>
                </c:pt>
                <c:pt idx="1056">
                  <c:v>452.48349999999999</c:v>
                </c:pt>
                <c:pt idx="1057">
                  <c:v>449.90320000000003</c:v>
                </c:pt>
                <c:pt idx="1058">
                  <c:v>449.49689999999998</c:v>
                </c:pt>
                <c:pt idx="1059">
                  <c:v>441.91849999999999</c:v>
                </c:pt>
                <c:pt idx="1060">
                  <c:v>443.86900000000003</c:v>
                </c:pt>
                <c:pt idx="1061">
                  <c:v>444.21440000000001</c:v>
                </c:pt>
                <c:pt idx="1062">
                  <c:v>440.29320000000001</c:v>
                </c:pt>
                <c:pt idx="1063">
                  <c:v>439.50080000000003</c:v>
                </c:pt>
                <c:pt idx="1064">
                  <c:v>439.15539999999999</c:v>
                </c:pt>
                <c:pt idx="1065">
                  <c:v>444.74259999999998</c:v>
                </c:pt>
                <c:pt idx="1066">
                  <c:v>445.92099999999999</c:v>
                </c:pt>
                <c:pt idx="1067">
                  <c:v>443.27980000000002</c:v>
                </c:pt>
                <c:pt idx="1068">
                  <c:v>441.55290000000002</c:v>
                </c:pt>
                <c:pt idx="1069">
                  <c:v>434.56380000000001</c:v>
                </c:pt>
                <c:pt idx="1070">
                  <c:v>430.1549</c:v>
                </c:pt>
                <c:pt idx="1071">
                  <c:v>425.11619999999999</c:v>
                </c:pt>
                <c:pt idx="1072">
                  <c:v>420.78870000000001</c:v>
                </c:pt>
                <c:pt idx="1073">
                  <c:v>420.9513</c:v>
                </c:pt>
                <c:pt idx="1074">
                  <c:v>416.94880000000001</c:v>
                </c:pt>
                <c:pt idx="1075">
                  <c:v>416.80650000000003</c:v>
                </c:pt>
                <c:pt idx="1076">
                  <c:v>416.07510000000002</c:v>
                </c:pt>
                <c:pt idx="1077">
                  <c:v>411.11770000000001</c:v>
                </c:pt>
                <c:pt idx="1078">
                  <c:v>410.89429999999999</c:v>
                </c:pt>
                <c:pt idx="1079">
                  <c:v>408.19200000000001</c:v>
                </c:pt>
                <c:pt idx="1080">
                  <c:v>406.05869999999999</c:v>
                </c:pt>
                <c:pt idx="1081">
                  <c:v>401.30450000000002</c:v>
                </c:pt>
                <c:pt idx="1082">
                  <c:v>394.82339999999999</c:v>
                </c:pt>
                <c:pt idx="1083">
                  <c:v>390.94279999999998</c:v>
                </c:pt>
                <c:pt idx="1084">
                  <c:v>385.1524</c:v>
                </c:pt>
                <c:pt idx="1085">
                  <c:v>381.3125</c:v>
                </c:pt>
                <c:pt idx="1086">
                  <c:v>384.9289</c:v>
                </c:pt>
                <c:pt idx="1087">
                  <c:v>385.57909999999998</c:v>
                </c:pt>
                <c:pt idx="1088">
                  <c:v>389.35809999999998</c:v>
                </c:pt>
                <c:pt idx="1089">
                  <c:v>397.32240000000002</c:v>
                </c:pt>
                <c:pt idx="1090">
                  <c:v>398.80549999999999</c:v>
                </c:pt>
                <c:pt idx="1091">
                  <c:v>404.98200000000003</c:v>
                </c:pt>
                <c:pt idx="1092">
                  <c:v>406.70890000000003</c:v>
                </c:pt>
                <c:pt idx="1093">
                  <c:v>401.18259999999998</c:v>
                </c:pt>
                <c:pt idx="1094">
                  <c:v>401.9547</c:v>
                </c:pt>
                <c:pt idx="1095">
                  <c:v>399.1712</c:v>
                </c:pt>
                <c:pt idx="1096">
                  <c:v>392.34469999999999</c:v>
                </c:pt>
                <c:pt idx="1097">
                  <c:v>385.94479999999999</c:v>
                </c:pt>
                <c:pt idx="1098">
                  <c:v>378.6712</c:v>
                </c:pt>
                <c:pt idx="1099">
                  <c:v>381.2921</c:v>
                </c:pt>
                <c:pt idx="1100">
                  <c:v>375.74549999999999</c:v>
                </c:pt>
                <c:pt idx="1101">
                  <c:v>371.78370000000001</c:v>
                </c:pt>
                <c:pt idx="1102">
                  <c:v>375.58300000000003</c:v>
                </c:pt>
                <c:pt idx="1103">
                  <c:v>375.0548</c:v>
                </c:pt>
                <c:pt idx="1104">
                  <c:v>373.79509999999999</c:v>
                </c:pt>
                <c:pt idx="1105">
                  <c:v>377.73660000000001</c:v>
                </c:pt>
                <c:pt idx="1106">
                  <c:v>377.10680000000002</c:v>
                </c:pt>
                <c:pt idx="1107">
                  <c:v>379.80900000000003</c:v>
                </c:pt>
                <c:pt idx="1108">
                  <c:v>374.05919999999998</c:v>
                </c:pt>
                <c:pt idx="1109">
                  <c:v>373.2466</c:v>
                </c:pt>
                <c:pt idx="1110">
                  <c:v>378.14299999999997</c:v>
                </c:pt>
                <c:pt idx="1111">
                  <c:v>380.82490000000001</c:v>
                </c:pt>
                <c:pt idx="1112">
                  <c:v>377.04590000000002</c:v>
                </c:pt>
                <c:pt idx="1113">
                  <c:v>367.23270000000002</c:v>
                </c:pt>
                <c:pt idx="1114">
                  <c:v>365.93239999999997</c:v>
                </c:pt>
                <c:pt idx="1115">
                  <c:v>370.19900000000001</c:v>
                </c:pt>
                <c:pt idx="1116">
                  <c:v>364.55079999999998</c:v>
                </c:pt>
                <c:pt idx="1117">
                  <c:v>361.21879999999999</c:v>
                </c:pt>
                <c:pt idx="1118">
                  <c:v>355.9973</c:v>
                </c:pt>
                <c:pt idx="1119">
                  <c:v>352.11669999999998</c:v>
                </c:pt>
                <c:pt idx="1120">
                  <c:v>342.52699999999999</c:v>
                </c:pt>
                <c:pt idx="1121">
                  <c:v>302.23809999999997</c:v>
                </c:pt>
                <c:pt idx="1122">
                  <c:v>267.59730000000002</c:v>
                </c:pt>
                <c:pt idx="1123">
                  <c:v>223.87479999999999</c:v>
                </c:pt>
                <c:pt idx="1124">
                  <c:v>179.40049999999999</c:v>
                </c:pt>
                <c:pt idx="1125">
                  <c:v>139.0506</c:v>
                </c:pt>
                <c:pt idx="1126">
                  <c:v>104.2677</c:v>
                </c:pt>
                <c:pt idx="1127">
                  <c:v>72.593220000000002</c:v>
                </c:pt>
                <c:pt idx="1128">
                  <c:v>34.43759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759880"/>
        <c:axId val="441760272"/>
      </c:scatterChart>
      <c:valAx>
        <c:axId val="4417598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60272"/>
        <c:crossesAt val="0"/>
        <c:crossBetween val="midCat"/>
        <c:majorUnit val="10"/>
      </c:valAx>
      <c:valAx>
        <c:axId val="441760272"/>
        <c:scaling>
          <c:orientation val="minMax"/>
          <c:max val="6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59880"/>
        <c:crossesAt val="-40"/>
        <c:crossBetween val="midCat"/>
        <c:maj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ML!$A$164:$A$1073</c:f>
              <c:numCache>
                <c:formatCode>General</c:formatCode>
                <c:ptCount val="910"/>
                <c:pt idx="0">
                  <c:v>-23.002980000000001</c:v>
                </c:pt>
                <c:pt idx="1">
                  <c:v>-22.952400000000001</c:v>
                </c:pt>
                <c:pt idx="2">
                  <c:v>-22.90183</c:v>
                </c:pt>
                <c:pt idx="3">
                  <c:v>-22.85125</c:v>
                </c:pt>
                <c:pt idx="4">
                  <c:v>-22.80068</c:v>
                </c:pt>
                <c:pt idx="5">
                  <c:v>-22.7501</c:v>
                </c:pt>
                <c:pt idx="6">
                  <c:v>-22.699529999999999</c:v>
                </c:pt>
                <c:pt idx="7">
                  <c:v>-22.648949999999999</c:v>
                </c:pt>
                <c:pt idx="8">
                  <c:v>-22.598379999999999</c:v>
                </c:pt>
                <c:pt idx="9">
                  <c:v>-22.547809999999998</c:v>
                </c:pt>
                <c:pt idx="10">
                  <c:v>-22.497229999999998</c:v>
                </c:pt>
                <c:pt idx="11">
                  <c:v>-22.446660000000001</c:v>
                </c:pt>
                <c:pt idx="12">
                  <c:v>-22.396080000000001</c:v>
                </c:pt>
                <c:pt idx="13">
                  <c:v>-22.345510000000001</c:v>
                </c:pt>
                <c:pt idx="14">
                  <c:v>-22.294930000000001</c:v>
                </c:pt>
                <c:pt idx="15">
                  <c:v>-22.24436</c:v>
                </c:pt>
                <c:pt idx="16">
                  <c:v>-22.19378</c:v>
                </c:pt>
                <c:pt idx="17">
                  <c:v>-22.14321</c:v>
                </c:pt>
                <c:pt idx="18">
                  <c:v>-22.092639999999999</c:v>
                </c:pt>
                <c:pt idx="19">
                  <c:v>-22.042059999999999</c:v>
                </c:pt>
                <c:pt idx="20">
                  <c:v>-21.991489999999999</c:v>
                </c:pt>
                <c:pt idx="21">
                  <c:v>-21.940909999999999</c:v>
                </c:pt>
                <c:pt idx="22">
                  <c:v>-21.890339999999998</c:v>
                </c:pt>
                <c:pt idx="23">
                  <c:v>-21.839759999999998</c:v>
                </c:pt>
                <c:pt idx="24">
                  <c:v>-21.789190000000001</c:v>
                </c:pt>
                <c:pt idx="25">
                  <c:v>-21.738610000000001</c:v>
                </c:pt>
                <c:pt idx="26">
                  <c:v>-21.688040000000001</c:v>
                </c:pt>
                <c:pt idx="27">
                  <c:v>-21.637460000000001</c:v>
                </c:pt>
                <c:pt idx="28">
                  <c:v>-21.58689</c:v>
                </c:pt>
                <c:pt idx="29">
                  <c:v>-21.53632</c:v>
                </c:pt>
                <c:pt idx="30">
                  <c:v>-21.48574</c:v>
                </c:pt>
                <c:pt idx="31">
                  <c:v>-21.435169999999999</c:v>
                </c:pt>
                <c:pt idx="32">
                  <c:v>-21.384589999999999</c:v>
                </c:pt>
                <c:pt idx="33">
                  <c:v>-21.334019999999999</c:v>
                </c:pt>
                <c:pt idx="34">
                  <c:v>-21.283439999999999</c:v>
                </c:pt>
                <c:pt idx="35">
                  <c:v>-21.232869999999998</c:v>
                </c:pt>
                <c:pt idx="36">
                  <c:v>-21.182289999999998</c:v>
                </c:pt>
                <c:pt idx="37">
                  <c:v>-21.131720000000001</c:v>
                </c:pt>
                <c:pt idx="38">
                  <c:v>-21.081140000000001</c:v>
                </c:pt>
                <c:pt idx="39">
                  <c:v>-21.030570000000001</c:v>
                </c:pt>
                <c:pt idx="40">
                  <c:v>-20.98</c:v>
                </c:pt>
                <c:pt idx="41">
                  <c:v>-20.92942</c:v>
                </c:pt>
                <c:pt idx="42">
                  <c:v>-20.87885</c:v>
                </c:pt>
                <c:pt idx="43">
                  <c:v>-20.82827</c:v>
                </c:pt>
                <c:pt idx="44">
                  <c:v>-20.777699999999999</c:v>
                </c:pt>
                <c:pt idx="45">
                  <c:v>-20.727119999999999</c:v>
                </c:pt>
                <c:pt idx="46">
                  <c:v>-20.676549999999999</c:v>
                </c:pt>
                <c:pt idx="47">
                  <c:v>-20.625969999999999</c:v>
                </c:pt>
                <c:pt idx="48">
                  <c:v>-20.575399999999998</c:v>
                </c:pt>
                <c:pt idx="49">
                  <c:v>-20.524830000000001</c:v>
                </c:pt>
                <c:pt idx="50">
                  <c:v>-20.474250000000001</c:v>
                </c:pt>
                <c:pt idx="51">
                  <c:v>-20.423680000000001</c:v>
                </c:pt>
                <c:pt idx="52">
                  <c:v>-20.373100000000001</c:v>
                </c:pt>
                <c:pt idx="53">
                  <c:v>-20.32253</c:v>
                </c:pt>
                <c:pt idx="54">
                  <c:v>-20.27195</c:v>
                </c:pt>
                <c:pt idx="55">
                  <c:v>-20.22138</c:v>
                </c:pt>
                <c:pt idx="56">
                  <c:v>-20.1708</c:v>
                </c:pt>
                <c:pt idx="57">
                  <c:v>-20.120229999999999</c:v>
                </c:pt>
                <c:pt idx="58">
                  <c:v>-20.069649999999999</c:v>
                </c:pt>
                <c:pt idx="59">
                  <c:v>-20.019079999999999</c:v>
                </c:pt>
                <c:pt idx="60">
                  <c:v>-19.968509999999998</c:v>
                </c:pt>
                <c:pt idx="61">
                  <c:v>-19.917929999999998</c:v>
                </c:pt>
                <c:pt idx="62">
                  <c:v>-19.867360000000001</c:v>
                </c:pt>
                <c:pt idx="63">
                  <c:v>-19.816780000000001</c:v>
                </c:pt>
                <c:pt idx="64">
                  <c:v>-19.766210000000001</c:v>
                </c:pt>
                <c:pt idx="65">
                  <c:v>-19.715630000000001</c:v>
                </c:pt>
                <c:pt idx="66">
                  <c:v>-19.66506</c:v>
                </c:pt>
                <c:pt idx="67">
                  <c:v>-19.61448</c:v>
                </c:pt>
                <c:pt idx="68">
                  <c:v>-19.56391</c:v>
                </c:pt>
                <c:pt idx="69">
                  <c:v>-19.51333</c:v>
                </c:pt>
                <c:pt idx="70">
                  <c:v>-19.462759999999999</c:v>
                </c:pt>
                <c:pt idx="71">
                  <c:v>-19.412189999999999</c:v>
                </c:pt>
                <c:pt idx="72">
                  <c:v>-19.361609999999999</c:v>
                </c:pt>
                <c:pt idx="73">
                  <c:v>-19.311039999999998</c:v>
                </c:pt>
                <c:pt idx="74">
                  <c:v>-19.260459999999998</c:v>
                </c:pt>
                <c:pt idx="75">
                  <c:v>-19.209890000000001</c:v>
                </c:pt>
                <c:pt idx="76">
                  <c:v>-19.159310000000001</c:v>
                </c:pt>
                <c:pt idx="77">
                  <c:v>-19.108740000000001</c:v>
                </c:pt>
                <c:pt idx="78">
                  <c:v>-19.058160000000001</c:v>
                </c:pt>
                <c:pt idx="79">
                  <c:v>-19.00759</c:v>
                </c:pt>
                <c:pt idx="80">
                  <c:v>-18.95702</c:v>
                </c:pt>
                <c:pt idx="81">
                  <c:v>-18.90644</c:v>
                </c:pt>
                <c:pt idx="82">
                  <c:v>-18.855869999999999</c:v>
                </c:pt>
                <c:pt idx="83">
                  <c:v>-18.805289999999999</c:v>
                </c:pt>
                <c:pt idx="84">
                  <c:v>-18.754719999999999</c:v>
                </c:pt>
                <c:pt idx="85">
                  <c:v>-18.704139999999999</c:v>
                </c:pt>
                <c:pt idx="86">
                  <c:v>-18.653569999999998</c:v>
                </c:pt>
                <c:pt idx="87">
                  <c:v>-18.602989999999998</c:v>
                </c:pt>
                <c:pt idx="88">
                  <c:v>-18.552420000000001</c:v>
                </c:pt>
                <c:pt idx="89">
                  <c:v>-18.501840000000001</c:v>
                </c:pt>
                <c:pt idx="90">
                  <c:v>-18.451270000000001</c:v>
                </c:pt>
                <c:pt idx="91">
                  <c:v>-18.400700000000001</c:v>
                </c:pt>
                <c:pt idx="92">
                  <c:v>-18.35012</c:v>
                </c:pt>
                <c:pt idx="93">
                  <c:v>-18.29955</c:v>
                </c:pt>
                <c:pt idx="94">
                  <c:v>-18.24897</c:v>
                </c:pt>
                <c:pt idx="95">
                  <c:v>-18.198399999999999</c:v>
                </c:pt>
                <c:pt idx="96">
                  <c:v>-18.147819999999999</c:v>
                </c:pt>
                <c:pt idx="97">
                  <c:v>-18.097249999999999</c:v>
                </c:pt>
                <c:pt idx="98">
                  <c:v>-18.046669999999999</c:v>
                </c:pt>
                <c:pt idx="99">
                  <c:v>-17.996099999999998</c:v>
                </c:pt>
                <c:pt idx="100">
                  <c:v>-17.945519999999998</c:v>
                </c:pt>
                <c:pt idx="101">
                  <c:v>-17.894950000000001</c:v>
                </c:pt>
                <c:pt idx="102">
                  <c:v>-17.844380000000001</c:v>
                </c:pt>
                <c:pt idx="103">
                  <c:v>-17.793800000000001</c:v>
                </c:pt>
                <c:pt idx="104">
                  <c:v>-17.743230000000001</c:v>
                </c:pt>
                <c:pt idx="105">
                  <c:v>-17.69265</c:v>
                </c:pt>
                <c:pt idx="106">
                  <c:v>-17.64208</c:v>
                </c:pt>
                <c:pt idx="107">
                  <c:v>-17.5915</c:v>
                </c:pt>
                <c:pt idx="108">
                  <c:v>-17.540929999999999</c:v>
                </c:pt>
                <c:pt idx="109">
                  <c:v>-17.490349999999999</c:v>
                </c:pt>
                <c:pt idx="110">
                  <c:v>-17.439779999999999</c:v>
                </c:pt>
                <c:pt idx="111">
                  <c:v>-17.389209999999999</c:v>
                </c:pt>
                <c:pt idx="112">
                  <c:v>-17.338629999999998</c:v>
                </c:pt>
                <c:pt idx="113">
                  <c:v>-17.288060000000002</c:v>
                </c:pt>
                <c:pt idx="114">
                  <c:v>-17.237480000000001</c:v>
                </c:pt>
                <c:pt idx="115">
                  <c:v>-17.186910000000001</c:v>
                </c:pt>
                <c:pt idx="116">
                  <c:v>-17.136330000000001</c:v>
                </c:pt>
                <c:pt idx="117">
                  <c:v>-17.085760000000001</c:v>
                </c:pt>
                <c:pt idx="118">
                  <c:v>-17.03518</c:v>
                </c:pt>
                <c:pt idx="119">
                  <c:v>-16.98461</c:v>
                </c:pt>
                <c:pt idx="120">
                  <c:v>-16.93403</c:v>
                </c:pt>
                <c:pt idx="121">
                  <c:v>-16.883459999999999</c:v>
                </c:pt>
                <c:pt idx="122">
                  <c:v>-16.832889999999999</c:v>
                </c:pt>
                <c:pt idx="123">
                  <c:v>-16.782309999999999</c:v>
                </c:pt>
                <c:pt idx="124">
                  <c:v>-16.731739999999999</c:v>
                </c:pt>
                <c:pt idx="125">
                  <c:v>-16.681159999999998</c:v>
                </c:pt>
                <c:pt idx="126">
                  <c:v>-16.630590000000002</c:v>
                </c:pt>
                <c:pt idx="127">
                  <c:v>-16.580010000000001</c:v>
                </c:pt>
                <c:pt idx="128">
                  <c:v>-16.529440000000001</c:v>
                </c:pt>
                <c:pt idx="129">
                  <c:v>-16.478860000000001</c:v>
                </c:pt>
                <c:pt idx="130">
                  <c:v>-16.428290000000001</c:v>
                </c:pt>
                <c:pt idx="131">
                  <c:v>-16.37771</c:v>
                </c:pt>
                <c:pt idx="132">
                  <c:v>-16.32714</c:v>
                </c:pt>
                <c:pt idx="133">
                  <c:v>-16.27657</c:v>
                </c:pt>
                <c:pt idx="134">
                  <c:v>-16.225989999999999</c:v>
                </c:pt>
                <c:pt idx="135">
                  <c:v>-16.175419999999999</c:v>
                </c:pt>
                <c:pt idx="136">
                  <c:v>-16.124839999999999</c:v>
                </c:pt>
                <c:pt idx="137">
                  <c:v>-16.074269999999999</c:v>
                </c:pt>
                <c:pt idx="138">
                  <c:v>-16.023689999999998</c:v>
                </c:pt>
                <c:pt idx="139">
                  <c:v>-15.97312</c:v>
                </c:pt>
                <c:pt idx="140">
                  <c:v>-15.92254</c:v>
                </c:pt>
                <c:pt idx="141">
                  <c:v>-15.871969999999999</c:v>
                </c:pt>
                <c:pt idx="142">
                  <c:v>-15.821389999999999</c:v>
                </c:pt>
                <c:pt idx="143">
                  <c:v>-15.770820000000001</c:v>
                </c:pt>
                <c:pt idx="144">
                  <c:v>-15.72025</c:v>
                </c:pt>
                <c:pt idx="145">
                  <c:v>-15.66967</c:v>
                </c:pt>
                <c:pt idx="146">
                  <c:v>-15.6191</c:v>
                </c:pt>
                <c:pt idx="147">
                  <c:v>-15.568519999999999</c:v>
                </c:pt>
                <c:pt idx="148">
                  <c:v>-15.517950000000001</c:v>
                </c:pt>
                <c:pt idx="149">
                  <c:v>-15.467370000000001</c:v>
                </c:pt>
                <c:pt idx="150">
                  <c:v>-15.4168</c:v>
                </c:pt>
                <c:pt idx="151">
                  <c:v>-15.36622</c:v>
                </c:pt>
                <c:pt idx="152">
                  <c:v>-15.31565</c:v>
                </c:pt>
                <c:pt idx="153">
                  <c:v>-15.265079999999999</c:v>
                </c:pt>
                <c:pt idx="154">
                  <c:v>-15.214499999999999</c:v>
                </c:pt>
                <c:pt idx="155">
                  <c:v>-15.163930000000001</c:v>
                </c:pt>
                <c:pt idx="156">
                  <c:v>-15.113350000000001</c:v>
                </c:pt>
                <c:pt idx="157">
                  <c:v>-15.06278</c:v>
                </c:pt>
                <c:pt idx="158">
                  <c:v>-15.0122</c:v>
                </c:pt>
                <c:pt idx="159">
                  <c:v>-14.96163</c:v>
                </c:pt>
                <c:pt idx="160">
                  <c:v>-14.911049999999999</c:v>
                </c:pt>
                <c:pt idx="161">
                  <c:v>-14.860480000000001</c:v>
                </c:pt>
                <c:pt idx="162">
                  <c:v>-14.80991</c:v>
                </c:pt>
                <c:pt idx="163">
                  <c:v>-14.75933</c:v>
                </c:pt>
                <c:pt idx="164">
                  <c:v>-14.70876</c:v>
                </c:pt>
                <c:pt idx="165">
                  <c:v>-14.65818</c:v>
                </c:pt>
                <c:pt idx="166">
                  <c:v>-14.607609999999999</c:v>
                </c:pt>
                <c:pt idx="167">
                  <c:v>-14.557029999999999</c:v>
                </c:pt>
                <c:pt idx="168">
                  <c:v>-14.506460000000001</c:v>
                </c:pt>
                <c:pt idx="169">
                  <c:v>-14.455880000000001</c:v>
                </c:pt>
                <c:pt idx="170">
                  <c:v>-14.40531</c:v>
                </c:pt>
                <c:pt idx="171">
                  <c:v>-14.35473</c:v>
                </c:pt>
                <c:pt idx="172">
                  <c:v>-14.30416</c:v>
                </c:pt>
                <c:pt idx="173">
                  <c:v>-14.253579999999999</c:v>
                </c:pt>
                <c:pt idx="174">
                  <c:v>-14.203010000000001</c:v>
                </c:pt>
                <c:pt idx="175">
                  <c:v>-14.15244</c:v>
                </c:pt>
                <c:pt idx="176">
                  <c:v>-14.10186</c:v>
                </c:pt>
                <c:pt idx="177">
                  <c:v>-14.05129</c:v>
                </c:pt>
                <c:pt idx="178">
                  <c:v>-14.00071</c:v>
                </c:pt>
                <c:pt idx="179">
                  <c:v>-13.950139999999999</c:v>
                </c:pt>
                <c:pt idx="180">
                  <c:v>-13.899559999999999</c:v>
                </c:pt>
                <c:pt idx="181">
                  <c:v>-13.848990000000001</c:v>
                </c:pt>
                <c:pt idx="182">
                  <c:v>-13.798410000000001</c:v>
                </c:pt>
                <c:pt idx="183">
                  <c:v>-13.74784</c:v>
                </c:pt>
                <c:pt idx="184">
                  <c:v>-13.69727</c:v>
                </c:pt>
                <c:pt idx="185">
                  <c:v>-13.64669</c:v>
                </c:pt>
                <c:pt idx="186">
                  <c:v>-13.596120000000001</c:v>
                </c:pt>
                <c:pt idx="187">
                  <c:v>-13.545540000000001</c:v>
                </c:pt>
                <c:pt idx="188">
                  <c:v>-13.49497</c:v>
                </c:pt>
                <c:pt idx="189">
                  <c:v>-13.44439</c:v>
                </c:pt>
                <c:pt idx="190">
                  <c:v>-13.39382</c:v>
                </c:pt>
                <c:pt idx="191">
                  <c:v>-13.34324</c:v>
                </c:pt>
                <c:pt idx="192">
                  <c:v>-13.292669999999999</c:v>
                </c:pt>
                <c:pt idx="193">
                  <c:v>-13.242089999999999</c:v>
                </c:pt>
                <c:pt idx="194">
                  <c:v>-13.191520000000001</c:v>
                </c:pt>
                <c:pt idx="195">
                  <c:v>-13.14095</c:v>
                </c:pt>
                <c:pt idx="196">
                  <c:v>-13.09037</c:v>
                </c:pt>
                <c:pt idx="197">
                  <c:v>-13.0398</c:v>
                </c:pt>
                <c:pt idx="198">
                  <c:v>-12.98922</c:v>
                </c:pt>
                <c:pt idx="199">
                  <c:v>-12.938650000000001</c:v>
                </c:pt>
                <c:pt idx="200">
                  <c:v>-12.888070000000001</c:v>
                </c:pt>
                <c:pt idx="201">
                  <c:v>-12.8375</c:v>
                </c:pt>
                <c:pt idx="202">
                  <c:v>-12.78692</c:v>
                </c:pt>
                <c:pt idx="203">
                  <c:v>-12.73635</c:v>
                </c:pt>
                <c:pt idx="204">
                  <c:v>-12.68577</c:v>
                </c:pt>
                <c:pt idx="205">
                  <c:v>-12.635199999999999</c:v>
                </c:pt>
                <c:pt idx="206">
                  <c:v>-12.584630000000001</c:v>
                </c:pt>
                <c:pt idx="207">
                  <c:v>-12.534050000000001</c:v>
                </c:pt>
                <c:pt idx="208">
                  <c:v>-12.48348</c:v>
                </c:pt>
                <c:pt idx="209">
                  <c:v>-12.4329</c:v>
                </c:pt>
                <c:pt idx="210">
                  <c:v>-12.38233</c:v>
                </c:pt>
                <c:pt idx="211">
                  <c:v>-12.33175</c:v>
                </c:pt>
                <c:pt idx="212">
                  <c:v>-12.281180000000001</c:v>
                </c:pt>
                <c:pt idx="213">
                  <c:v>-12.230600000000001</c:v>
                </c:pt>
                <c:pt idx="214">
                  <c:v>-12.18003</c:v>
                </c:pt>
                <c:pt idx="215">
                  <c:v>-12.12946</c:v>
                </c:pt>
                <c:pt idx="216">
                  <c:v>-12.07888</c:v>
                </c:pt>
                <c:pt idx="217">
                  <c:v>-12.028309999999999</c:v>
                </c:pt>
                <c:pt idx="218">
                  <c:v>-11.977729999999999</c:v>
                </c:pt>
                <c:pt idx="219">
                  <c:v>-11.927160000000001</c:v>
                </c:pt>
                <c:pt idx="220">
                  <c:v>-11.876580000000001</c:v>
                </c:pt>
                <c:pt idx="221">
                  <c:v>-11.82601</c:v>
                </c:pt>
                <c:pt idx="222">
                  <c:v>-11.77543</c:v>
                </c:pt>
                <c:pt idx="223">
                  <c:v>-11.72486</c:v>
                </c:pt>
                <c:pt idx="224">
                  <c:v>-11.67428</c:v>
                </c:pt>
                <c:pt idx="225">
                  <c:v>-11.623710000000001</c:v>
                </c:pt>
                <c:pt idx="226">
                  <c:v>-11.57314</c:v>
                </c:pt>
                <c:pt idx="227">
                  <c:v>-11.52256</c:v>
                </c:pt>
                <c:pt idx="228">
                  <c:v>-11.47199</c:v>
                </c:pt>
                <c:pt idx="229">
                  <c:v>-11.42141</c:v>
                </c:pt>
                <c:pt idx="230">
                  <c:v>-11.370839999999999</c:v>
                </c:pt>
                <c:pt idx="231">
                  <c:v>-11.320259999999999</c:v>
                </c:pt>
                <c:pt idx="232">
                  <c:v>-11.269690000000001</c:v>
                </c:pt>
                <c:pt idx="233">
                  <c:v>-11.219110000000001</c:v>
                </c:pt>
                <c:pt idx="234">
                  <c:v>-11.16854</c:v>
                </c:pt>
                <c:pt idx="235">
                  <c:v>-11.11796</c:v>
                </c:pt>
                <c:pt idx="236">
                  <c:v>-11.06739</c:v>
                </c:pt>
                <c:pt idx="237">
                  <c:v>-11.016819999999999</c:v>
                </c:pt>
                <c:pt idx="238">
                  <c:v>-10.966240000000001</c:v>
                </c:pt>
                <c:pt idx="239">
                  <c:v>-10.91567</c:v>
                </c:pt>
                <c:pt idx="240">
                  <c:v>-10.86509</c:v>
                </c:pt>
                <c:pt idx="241">
                  <c:v>-10.81452</c:v>
                </c:pt>
                <c:pt idx="242">
                  <c:v>-10.76394</c:v>
                </c:pt>
                <c:pt idx="243">
                  <c:v>-10.713369999999999</c:v>
                </c:pt>
                <c:pt idx="244">
                  <c:v>-10.662789999999999</c:v>
                </c:pt>
                <c:pt idx="245">
                  <c:v>-10.612220000000001</c:v>
                </c:pt>
                <c:pt idx="246">
                  <c:v>-10.56165</c:v>
                </c:pt>
                <c:pt idx="247">
                  <c:v>-10.51107</c:v>
                </c:pt>
                <c:pt idx="248">
                  <c:v>-10.4605</c:v>
                </c:pt>
                <c:pt idx="249">
                  <c:v>-10.40992</c:v>
                </c:pt>
                <c:pt idx="250">
                  <c:v>-10.359349999999999</c:v>
                </c:pt>
                <c:pt idx="251">
                  <c:v>-10.308770000000001</c:v>
                </c:pt>
                <c:pt idx="252">
                  <c:v>-10.2582</c:v>
                </c:pt>
                <c:pt idx="253">
                  <c:v>-10.20762</c:v>
                </c:pt>
                <c:pt idx="254">
                  <c:v>-10.15705</c:v>
                </c:pt>
                <c:pt idx="255">
                  <c:v>-10.10647</c:v>
                </c:pt>
                <c:pt idx="256">
                  <c:v>-10.055899999999999</c:v>
                </c:pt>
                <c:pt idx="257">
                  <c:v>-10.005330000000001</c:v>
                </c:pt>
                <c:pt idx="258">
                  <c:v>-9.9547509999999999</c:v>
                </c:pt>
                <c:pt idx="259">
                  <c:v>-9.9041770000000007</c:v>
                </c:pt>
                <c:pt idx="260">
                  <c:v>-9.8536020000000004</c:v>
                </c:pt>
                <c:pt idx="261">
                  <c:v>-9.8030270000000002</c:v>
                </c:pt>
                <c:pt idx="262">
                  <c:v>-9.7524529999999992</c:v>
                </c:pt>
                <c:pt idx="263">
                  <c:v>-9.7018789999999999</c:v>
                </c:pt>
                <c:pt idx="264">
                  <c:v>-9.6513039999999997</c:v>
                </c:pt>
                <c:pt idx="265">
                  <c:v>-9.6007289999999994</c:v>
                </c:pt>
                <c:pt idx="266">
                  <c:v>-9.5501550000000002</c:v>
                </c:pt>
                <c:pt idx="267">
                  <c:v>-9.4995799999999999</c:v>
                </c:pt>
                <c:pt idx="268">
                  <c:v>-9.4490060000000007</c:v>
                </c:pt>
                <c:pt idx="269">
                  <c:v>-9.3984319999999997</c:v>
                </c:pt>
                <c:pt idx="270">
                  <c:v>-9.3478569999999994</c:v>
                </c:pt>
                <c:pt idx="271">
                  <c:v>-9.2972819999999992</c:v>
                </c:pt>
                <c:pt idx="272">
                  <c:v>-9.2467079999999999</c:v>
                </c:pt>
                <c:pt idx="273">
                  <c:v>-9.1961340000000007</c:v>
                </c:pt>
                <c:pt idx="274">
                  <c:v>-9.1455579999999994</c:v>
                </c:pt>
                <c:pt idx="275">
                  <c:v>-9.0949840000000002</c:v>
                </c:pt>
                <c:pt idx="276">
                  <c:v>-9.0444099999999992</c:v>
                </c:pt>
                <c:pt idx="277">
                  <c:v>-8.9938350000000007</c:v>
                </c:pt>
                <c:pt idx="278">
                  <c:v>-8.9432609999999997</c:v>
                </c:pt>
                <c:pt idx="279">
                  <c:v>-8.8926859999999994</c:v>
                </c:pt>
                <c:pt idx="280">
                  <c:v>-8.8421120000000002</c:v>
                </c:pt>
                <c:pt idx="281">
                  <c:v>-8.7915369999999999</c:v>
                </c:pt>
                <c:pt idx="282">
                  <c:v>-8.7409630000000007</c:v>
                </c:pt>
                <c:pt idx="283">
                  <c:v>-8.6903880000000004</c:v>
                </c:pt>
                <c:pt idx="284">
                  <c:v>-8.6398130000000002</c:v>
                </c:pt>
                <c:pt idx="285">
                  <c:v>-8.5892389999999992</c:v>
                </c:pt>
                <c:pt idx="286">
                  <c:v>-8.5386649999999999</c:v>
                </c:pt>
                <c:pt idx="287">
                  <c:v>-8.4880899999999997</c:v>
                </c:pt>
                <c:pt idx="288">
                  <c:v>-8.4375149999999994</c:v>
                </c:pt>
                <c:pt idx="289">
                  <c:v>-8.3869410000000002</c:v>
                </c:pt>
                <c:pt idx="290">
                  <c:v>-8.3363669999999992</c:v>
                </c:pt>
                <c:pt idx="291">
                  <c:v>-8.2857920000000007</c:v>
                </c:pt>
                <c:pt idx="292">
                  <c:v>-8.2352170000000005</c:v>
                </c:pt>
                <c:pt idx="293">
                  <c:v>-8.1846429999999994</c:v>
                </c:pt>
                <c:pt idx="294">
                  <c:v>-8.1340679999999992</c:v>
                </c:pt>
                <c:pt idx="295">
                  <c:v>-8.083494</c:v>
                </c:pt>
                <c:pt idx="296">
                  <c:v>-8.0329189999999997</c:v>
                </c:pt>
                <c:pt idx="297">
                  <c:v>-7.9823449999999996</c:v>
                </c:pt>
                <c:pt idx="298">
                  <c:v>-7.9317700000000002</c:v>
                </c:pt>
                <c:pt idx="299">
                  <c:v>-7.8811960000000001</c:v>
                </c:pt>
                <c:pt idx="300">
                  <c:v>-7.8306209999999998</c:v>
                </c:pt>
                <c:pt idx="301">
                  <c:v>-7.7800469999999997</c:v>
                </c:pt>
                <c:pt idx="302">
                  <c:v>-7.7294720000000003</c:v>
                </c:pt>
                <c:pt idx="303">
                  <c:v>-7.6788980000000002</c:v>
                </c:pt>
                <c:pt idx="304">
                  <c:v>-7.628323</c:v>
                </c:pt>
                <c:pt idx="305">
                  <c:v>-7.5777489999999998</c:v>
                </c:pt>
                <c:pt idx="306">
                  <c:v>-7.5271739999999996</c:v>
                </c:pt>
                <c:pt idx="307">
                  <c:v>-7.4766000000000004</c:v>
                </c:pt>
                <c:pt idx="308">
                  <c:v>-7.4260250000000001</c:v>
                </c:pt>
                <c:pt idx="309">
                  <c:v>-7.375451</c:v>
                </c:pt>
                <c:pt idx="310">
                  <c:v>-7.3248759999999997</c:v>
                </c:pt>
                <c:pt idx="311">
                  <c:v>-7.2743019999999996</c:v>
                </c:pt>
                <c:pt idx="312">
                  <c:v>-7.2237270000000002</c:v>
                </c:pt>
                <c:pt idx="313">
                  <c:v>-7.173152</c:v>
                </c:pt>
                <c:pt idx="314">
                  <c:v>-7.1225779999999999</c:v>
                </c:pt>
                <c:pt idx="315">
                  <c:v>-7.0720029999999996</c:v>
                </c:pt>
                <c:pt idx="316">
                  <c:v>-7.0214290000000004</c:v>
                </c:pt>
                <c:pt idx="317">
                  <c:v>-6.9708540000000001</c:v>
                </c:pt>
                <c:pt idx="318">
                  <c:v>-6.92028</c:v>
                </c:pt>
                <c:pt idx="319">
                  <c:v>-6.8697059999999999</c:v>
                </c:pt>
                <c:pt idx="320">
                  <c:v>-6.8191309999999996</c:v>
                </c:pt>
                <c:pt idx="321">
                  <c:v>-6.7685570000000004</c:v>
                </c:pt>
                <c:pt idx="322">
                  <c:v>-6.7179820000000001</c:v>
                </c:pt>
                <c:pt idx="323">
                  <c:v>-6.667408</c:v>
                </c:pt>
                <c:pt idx="324">
                  <c:v>-6.6168329999999997</c:v>
                </c:pt>
                <c:pt idx="325">
                  <c:v>-6.5662580000000004</c:v>
                </c:pt>
                <c:pt idx="326">
                  <c:v>-6.5156840000000003</c:v>
                </c:pt>
                <c:pt idx="327">
                  <c:v>-6.465109</c:v>
                </c:pt>
                <c:pt idx="328">
                  <c:v>-6.4145349999999999</c:v>
                </c:pt>
                <c:pt idx="329">
                  <c:v>-6.3639599999999996</c:v>
                </c:pt>
                <c:pt idx="330">
                  <c:v>-6.3133860000000004</c:v>
                </c:pt>
                <c:pt idx="331">
                  <c:v>-6.2628110000000001</c:v>
                </c:pt>
                <c:pt idx="332">
                  <c:v>-6.212237</c:v>
                </c:pt>
                <c:pt idx="333">
                  <c:v>-6.1616619999999998</c:v>
                </c:pt>
                <c:pt idx="334">
                  <c:v>-6.1110879999999996</c:v>
                </c:pt>
                <c:pt idx="335">
                  <c:v>-6.0605130000000003</c:v>
                </c:pt>
                <c:pt idx="336">
                  <c:v>-6.0099390000000001</c:v>
                </c:pt>
                <c:pt idx="337">
                  <c:v>-5.9593639999999999</c:v>
                </c:pt>
                <c:pt idx="338">
                  <c:v>-5.9087899999999998</c:v>
                </c:pt>
                <c:pt idx="339">
                  <c:v>-5.8582150000000004</c:v>
                </c:pt>
                <c:pt idx="340">
                  <c:v>-5.8076410000000003</c:v>
                </c:pt>
                <c:pt idx="341">
                  <c:v>-5.757066</c:v>
                </c:pt>
                <c:pt idx="342">
                  <c:v>-5.7064909999999998</c:v>
                </c:pt>
                <c:pt idx="343">
                  <c:v>-5.6559169999999996</c:v>
                </c:pt>
                <c:pt idx="344">
                  <c:v>-5.6053420000000003</c:v>
                </c:pt>
                <c:pt idx="345">
                  <c:v>-5.5547680000000001</c:v>
                </c:pt>
                <c:pt idx="346">
                  <c:v>-5.5041929999999999</c:v>
                </c:pt>
                <c:pt idx="347">
                  <c:v>-5.4536189999999998</c:v>
                </c:pt>
                <c:pt idx="348">
                  <c:v>-5.4030440000000004</c:v>
                </c:pt>
                <c:pt idx="349">
                  <c:v>-5.3524700000000003</c:v>
                </c:pt>
                <c:pt idx="350">
                  <c:v>-5.301895</c:v>
                </c:pt>
                <c:pt idx="351">
                  <c:v>-5.2513209999999999</c:v>
                </c:pt>
                <c:pt idx="352">
                  <c:v>-5.2007469999999998</c:v>
                </c:pt>
                <c:pt idx="353">
                  <c:v>-5.1501720000000004</c:v>
                </c:pt>
                <c:pt idx="354">
                  <c:v>-5.0995970000000002</c:v>
                </c:pt>
                <c:pt idx="355">
                  <c:v>-5.049023</c:v>
                </c:pt>
                <c:pt idx="356">
                  <c:v>-4.9984479999999998</c:v>
                </c:pt>
                <c:pt idx="357">
                  <c:v>-4.9478739999999997</c:v>
                </c:pt>
                <c:pt idx="358">
                  <c:v>-4.8972990000000003</c:v>
                </c:pt>
                <c:pt idx="359">
                  <c:v>-4.8467250000000002</c:v>
                </c:pt>
                <c:pt idx="360">
                  <c:v>-4.7961499999999999</c:v>
                </c:pt>
                <c:pt idx="361">
                  <c:v>-4.7455749999999997</c:v>
                </c:pt>
                <c:pt idx="362">
                  <c:v>-4.6950010000000004</c:v>
                </c:pt>
                <c:pt idx="363">
                  <c:v>-4.6444270000000003</c:v>
                </c:pt>
                <c:pt idx="364">
                  <c:v>-4.593852</c:v>
                </c:pt>
                <c:pt idx="365">
                  <c:v>-4.5432779999999999</c:v>
                </c:pt>
                <c:pt idx="366">
                  <c:v>-4.4927029999999997</c:v>
                </c:pt>
                <c:pt idx="367">
                  <c:v>-4.4421290000000004</c:v>
                </c:pt>
                <c:pt idx="368">
                  <c:v>-4.3915540000000002</c:v>
                </c:pt>
                <c:pt idx="369">
                  <c:v>-4.3409800000000001</c:v>
                </c:pt>
                <c:pt idx="370">
                  <c:v>-4.2904049999999998</c:v>
                </c:pt>
                <c:pt idx="371">
                  <c:v>-4.2398300000000004</c:v>
                </c:pt>
                <c:pt idx="372">
                  <c:v>-4.1892560000000003</c:v>
                </c:pt>
                <c:pt idx="373">
                  <c:v>-4.1386810000000001</c:v>
                </c:pt>
                <c:pt idx="374">
                  <c:v>-4.0881069999999999</c:v>
                </c:pt>
                <c:pt idx="375">
                  <c:v>-4.0375319999999997</c:v>
                </c:pt>
                <c:pt idx="376">
                  <c:v>-3.986958</c:v>
                </c:pt>
                <c:pt idx="377">
                  <c:v>-3.9363830000000002</c:v>
                </c:pt>
                <c:pt idx="378">
                  <c:v>-3.8858090000000001</c:v>
                </c:pt>
                <c:pt idx="379">
                  <c:v>-3.8352339999999998</c:v>
                </c:pt>
                <c:pt idx="380">
                  <c:v>-3.7846600000000001</c:v>
                </c:pt>
                <c:pt idx="381">
                  <c:v>-3.7340849999999999</c:v>
                </c:pt>
                <c:pt idx="382">
                  <c:v>-3.6835110000000002</c:v>
                </c:pt>
                <c:pt idx="383">
                  <c:v>-3.6329359999999999</c:v>
                </c:pt>
                <c:pt idx="384">
                  <c:v>-3.5823619999999998</c:v>
                </c:pt>
                <c:pt idx="385">
                  <c:v>-3.531787</c:v>
                </c:pt>
                <c:pt idx="386">
                  <c:v>-3.4812129999999999</c:v>
                </c:pt>
                <c:pt idx="387">
                  <c:v>-3.4306380000000001</c:v>
                </c:pt>
                <c:pt idx="388">
                  <c:v>-3.380064</c:v>
                </c:pt>
                <c:pt idx="389">
                  <c:v>-3.3294890000000001</c:v>
                </c:pt>
                <c:pt idx="390">
                  <c:v>-3.278915</c:v>
                </c:pt>
                <c:pt idx="391">
                  <c:v>-3.2283400000000002</c:v>
                </c:pt>
                <c:pt idx="392">
                  <c:v>-3.1777660000000001</c:v>
                </c:pt>
                <c:pt idx="393">
                  <c:v>-3.1271909999999998</c:v>
                </c:pt>
                <c:pt idx="394">
                  <c:v>-3.0766170000000002</c:v>
                </c:pt>
                <c:pt idx="395">
                  <c:v>-3.0260419999999999</c:v>
                </c:pt>
                <c:pt idx="396">
                  <c:v>-2.9754670000000001</c:v>
                </c:pt>
                <c:pt idx="397">
                  <c:v>-2.924893</c:v>
                </c:pt>
                <c:pt idx="398">
                  <c:v>-2.8743180000000002</c:v>
                </c:pt>
                <c:pt idx="399">
                  <c:v>-2.823744</c:v>
                </c:pt>
                <c:pt idx="400">
                  <c:v>-2.7731699999999999</c:v>
                </c:pt>
                <c:pt idx="401">
                  <c:v>-2.7225950000000001</c:v>
                </c:pt>
                <c:pt idx="402">
                  <c:v>-2.6720199999999998</c:v>
                </c:pt>
                <c:pt idx="403">
                  <c:v>-2.6214460000000002</c:v>
                </c:pt>
                <c:pt idx="404">
                  <c:v>-2.5708709999999999</c:v>
                </c:pt>
                <c:pt idx="405">
                  <c:v>-2.5202969999999998</c:v>
                </c:pt>
                <c:pt idx="406">
                  <c:v>-2.469722</c:v>
                </c:pt>
                <c:pt idx="407">
                  <c:v>-2.4191479999999999</c:v>
                </c:pt>
                <c:pt idx="408">
                  <c:v>-2.368573</c:v>
                </c:pt>
                <c:pt idx="409">
                  <c:v>-2.3179989999999999</c:v>
                </c:pt>
                <c:pt idx="410">
                  <c:v>-2.2674240000000001</c:v>
                </c:pt>
                <c:pt idx="411">
                  <c:v>-2.21685</c:v>
                </c:pt>
                <c:pt idx="412">
                  <c:v>-2.1662750000000002</c:v>
                </c:pt>
                <c:pt idx="413">
                  <c:v>-2.1157010000000001</c:v>
                </c:pt>
                <c:pt idx="414">
                  <c:v>-2.0651259999999998</c:v>
                </c:pt>
                <c:pt idx="415">
                  <c:v>-2.0145520000000001</c:v>
                </c:pt>
                <c:pt idx="416">
                  <c:v>-1.9639770000000001</c:v>
                </c:pt>
                <c:pt idx="417">
                  <c:v>-1.913403</c:v>
                </c:pt>
                <c:pt idx="418">
                  <c:v>-1.8628279999999999</c:v>
                </c:pt>
                <c:pt idx="419">
                  <c:v>-1.812254</c:v>
                </c:pt>
                <c:pt idx="420">
                  <c:v>-1.761679</c:v>
                </c:pt>
                <c:pt idx="421">
                  <c:v>-1.7111050000000001</c:v>
                </c:pt>
                <c:pt idx="422">
                  <c:v>-1.6605300000000001</c:v>
                </c:pt>
                <c:pt idx="423">
                  <c:v>-1.6099559999999999</c:v>
                </c:pt>
                <c:pt idx="424">
                  <c:v>-1.5593809999999999</c:v>
                </c:pt>
                <c:pt idx="425">
                  <c:v>-1.5088060000000001</c:v>
                </c:pt>
                <c:pt idx="426">
                  <c:v>-1.458232</c:v>
                </c:pt>
                <c:pt idx="427">
                  <c:v>-1.4076569999999999</c:v>
                </c:pt>
                <c:pt idx="428">
                  <c:v>-1.357083</c:v>
                </c:pt>
                <c:pt idx="429">
                  <c:v>-1.306508</c:v>
                </c:pt>
                <c:pt idx="430">
                  <c:v>-1.2559340000000001</c:v>
                </c:pt>
                <c:pt idx="431">
                  <c:v>-1.2053590000000001</c:v>
                </c:pt>
                <c:pt idx="432">
                  <c:v>-1.154785</c:v>
                </c:pt>
                <c:pt idx="433">
                  <c:v>-1.1042099999999999</c:v>
                </c:pt>
                <c:pt idx="434">
                  <c:v>-1.053636</c:v>
                </c:pt>
                <c:pt idx="435">
                  <c:v>-1.003061</c:v>
                </c:pt>
                <c:pt idx="436">
                  <c:v>-0.95248679999999997</c:v>
                </c:pt>
                <c:pt idx="437">
                  <c:v>-0.9019123</c:v>
                </c:pt>
                <c:pt idx="438">
                  <c:v>-0.85133769999999998</c:v>
                </c:pt>
                <c:pt idx="439">
                  <c:v>-0.80076320000000001</c:v>
                </c:pt>
                <c:pt idx="440">
                  <c:v>-0.75018870000000004</c:v>
                </c:pt>
                <c:pt idx="441">
                  <c:v>-0.69961419999999996</c:v>
                </c:pt>
                <c:pt idx="442">
                  <c:v>-0.64903960000000005</c:v>
                </c:pt>
                <c:pt idx="443">
                  <c:v>-0.59846509999999997</c:v>
                </c:pt>
                <c:pt idx="444">
                  <c:v>-0.54789060000000001</c:v>
                </c:pt>
                <c:pt idx="445">
                  <c:v>-0.49731609999999998</c:v>
                </c:pt>
                <c:pt idx="446">
                  <c:v>-0.44674160000000002</c:v>
                </c:pt>
                <c:pt idx="447">
                  <c:v>-0.39616709999999999</c:v>
                </c:pt>
                <c:pt idx="448">
                  <c:v>-0.34559260000000003</c:v>
                </c:pt>
                <c:pt idx="449">
                  <c:v>-0.295018</c:v>
                </c:pt>
                <c:pt idx="450">
                  <c:v>-0.24444350000000001</c:v>
                </c:pt>
                <c:pt idx="451">
                  <c:v>-0.19386900000000001</c:v>
                </c:pt>
                <c:pt idx="452">
                  <c:v>-0.14329449999999999</c:v>
                </c:pt>
                <c:pt idx="453">
                  <c:v>-9.2719949999999995E-2</c:v>
                </c:pt>
                <c:pt idx="454">
                  <c:v>-4.2145429999999998E-2</c:v>
                </c:pt>
                <c:pt idx="455">
                  <c:v>8.429087E-3</c:v>
                </c:pt>
                <c:pt idx="456">
                  <c:v>5.9003609999999998E-2</c:v>
                </c:pt>
                <c:pt idx="457">
                  <c:v>0.1095781</c:v>
                </c:pt>
                <c:pt idx="458">
                  <c:v>0.16015260000000001</c:v>
                </c:pt>
                <c:pt idx="459">
                  <c:v>0.2107272</c:v>
                </c:pt>
                <c:pt idx="460">
                  <c:v>0.26130170000000003</c:v>
                </c:pt>
                <c:pt idx="461">
                  <c:v>0.31187619999999999</c:v>
                </c:pt>
                <c:pt idx="462">
                  <c:v>0.36245070000000001</c:v>
                </c:pt>
                <c:pt idx="463">
                  <c:v>0.41302519999999998</c:v>
                </c:pt>
                <c:pt idx="464">
                  <c:v>0.4635997</c:v>
                </c:pt>
                <c:pt idx="465">
                  <c:v>0.51417429999999997</c:v>
                </c:pt>
                <c:pt idx="466">
                  <c:v>0.56474880000000005</c:v>
                </c:pt>
                <c:pt idx="467">
                  <c:v>0.61532330000000002</c:v>
                </c:pt>
                <c:pt idx="468">
                  <c:v>0.66589779999999998</c:v>
                </c:pt>
                <c:pt idx="469">
                  <c:v>0.71647229999999995</c:v>
                </c:pt>
                <c:pt idx="470">
                  <c:v>0.76704689999999998</c:v>
                </c:pt>
                <c:pt idx="471">
                  <c:v>0.81762140000000005</c:v>
                </c:pt>
                <c:pt idx="472">
                  <c:v>0.86819590000000002</c:v>
                </c:pt>
                <c:pt idx="473">
                  <c:v>0.91877039999999999</c:v>
                </c:pt>
                <c:pt idx="474">
                  <c:v>0.96934489999999995</c:v>
                </c:pt>
                <c:pt idx="475">
                  <c:v>1.0199199999999999</c:v>
                </c:pt>
                <c:pt idx="476">
                  <c:v>1.0704940000000001</c:v>
                </c:pt>
                <c:pt idx="477">
                  <c:v>1.121068</c:v>
                </c:pt>
                <c:pt idx="478">
                  <c:v>1.171643</c:v>
                </c:pt>
                <c:pt idx="479">
                  <c:v>1.222218</c:v>
                </c:pt>
                <c:pt idx="480">
                  <c:v>1.2727919999999999</c:v>
                </c:pt>
                <c:pt idx="481">
                  <c:v>1.323367</c:v>
                </c:pt>
                <c:pt idx="482">
                  <c:v>1.3739410000000001</c:v>
                </c:pt>
                <c:pt idx="483">
                  <c:v>1.4245159999999999</c:v>
                </c:pt>
                <c:pt idx="484">
                  <c:v>1.47509</c:v>
                </c:pt>
                <c:pt idx="485">
                  <c:v>1.525665</c:v>
                </c:pt>
                <c:pt idx="486">
                  <c:v>1.5762389999999999</c:v>
                </c:pt>
                <c:pt idx="487">
                  <c:v>1.626814</c:v>
                </c:pt>
                <c:pt idx="488">
                  <c:v>1.6773880000000001</c:v>
                </c:pt>
                <c:pt idx="489">
                  <c:v>1.7279629999999999</c:v>
                </c:pt>
                <c:pt idx="490">
                  <c:v>1.778537</c:v>
                </c:pt>
                <c:pt idx="491">
                  <c:v>1.8291120000000001</c:v>
                </c:pt>
                <c:pt idx="492">
                  <c:v>1.879686</c:v>
                </c:pt>
                <c:pt idx="493">
                  <c:v>1.930261</c:v>
                </c:pt>
                <c:pt idx="494">
                  <c:v>1.9808349999999999</c:v>
                </c:pt>
                <c:pt idx="495">
                  <c:v>2.0314100000000002</c:v>
                </c:pt>
                <c:pt idx="496">
                  <c:v>2.0819839999999998</c:v>
                </c:pt>
                <c:pt idx="497">
                  <c:v>2.1325590000000001</c:v>
                </c:pt>
                <c:pt idx="498">
                  <c:v>2.1831330000000002</c:v>
                </c:pt>
                <c:pt idx="499">
                  <c:v>2.233708</c:v>
                </c:pt>
                <c:pt idx="500">
                  <c:v>2.2842820000000001</c:v>
                </c:pt>
                <c:pt idx="501">
                  <c:v>2.334857</c:v>
                </c:pt>
                <c:pt idx="502">
                  <c:v>2.3854320000000002</c:v>
                </c:pt>
                <c:pt idx="503">
                  <c:v>2.4360059999999999</c:v>
                </c:pt>
                <c:pt idx="504">
                  <c:v>2.4865810000000002</c:v>
                </c:pt>
                <c:pt idx="505">
                  <c:v>2.5371549999999998</c:v>
                </c:pt>
                <c:pt idx="506">
                  <c:v>2.5877289999999999</c:v>
                </c:pt>
                <c:pt idx="507">
                  <c:v>2.6383040000000002</c:v>
                </c:pt>
                <c:pt idx="508">
                  <c:v>2.688879</c:v>
                </c:pt>
                <c:pt idx="509">
                  <c:v>2.7394530000000001</c:v>
                </c:pt>
                <c:pt idx="510">
                  <c:v>2.790028</c:v>
                </c:pt>
                <c:pt idx="511">
                  <c:v>2.8406020000000001</c:v>
                </c:pt>
                <c:pt idx="512">
                  <c:v>2.8911769999999999</c:v>
                </c:pt>
                <c:pt idx="513">
                  <c:v>2.941751</c:v>
                </c:pt>
                <c:pt idx="514">
                  <c:v>2.9923259999999998</c:v>
                </c:pt>
                <c:pt idx="515">
                  <c:v>3.0428999999999999</c:v>
                </c:pt>
                <c:pt idx="516">
                  <c:v>3.0934750000000002</c:v>
                </c:pt>
                <c:pt idx="517">
                  <c:v>3.1440489999999999</c:v>
                </c:pt>
                <c:pt idx="518">
                  <c:v>3.1946240000000001</c:v>
                </c:pt>
                <c:pt idx="519">
                  <c:v>3.2451979999999998</c:v>
                </c:pt>
                <c:pt idx="520">
                  <c:v>3.2957730000000001</c:v>
                </c:pt>
                <c:pt idx="521">
                  <c:v>3.3463470000000002</c:v>
                </c:pt>
                <c:pt idx="522">
                  <c:v>3.396922</c:v>
                </c:pt>
                <c:pt idx="523">
                  <c:v>3.4474960000000001</c:v>
                </c:pt>
                <c:pt idx="524">
                  <c:v>3.4980709999999999</c:v>
                </c:pt>
                <c:pt idx="525">
                  <c:v>3.548645</c:v>
                </c:pt>
                <c:pt idx="526">
                  <c:v>3.5992199999999999</c:v>
                </c:pt>
                <c:pt idx="527">
                  <c:v>3.649794</c:v>
                </c:pt>
                <c:pt idx="528">
                  <c:v>3.7003689999999998</c:v>
                </c:pt>
                <c:pt idx="529">
                  <c:v>3.7509429999999999</c:v>
                </c:pt>
                <c:pt idx="530">
                  <c:v>3.8015180000000002</c:v>
                </c:pt>
                <c:pt idx="531">
                  <c:v>3.852093</c:v>
                </c:pt>
                <c:pt idx="532">
                  <c:v>3.9026670000000001</c:v>
                </c:pt>
                <c:pt idx="533">
                  <c:v>3.9532419999999999</c:v>
                </c:pt>
                <c:pt idx="534">
                  <c:v>4.0038159999999996</c:v>
                </c:pt>
                <c:pt idx="535">
                  <c:v>4.0543899999999997</c:v>
                </c:pt>
                <c:pt idx="536">
                  <c:v>4.104965</c:v>
                </c:pt>
                <c:pt idx="537">
                  <c:v>4.1555400000000002</c:v>
                </c:pt>
                <c:pt idx="538">
                  <c:v>4.2061140000000004</c:v>
                </c:pt>
                <c:pt idx="539">
                  <c:v>4.2566889999999997</c:v>
                </c:pt>
                <c:pt idx="540">
                  <c:v>4.3072629999999998</c:v>
                </c:pt>
                <c:pt idx="541">
                  <c:v>4.3578380000000001</c:v>
                </c:pt>
                <c:pt idx="542">
                  <c:v>4.4084120000000002</c:v>
                </c:pt>
                <c:pt idx="543">
                  <c:v>4.4589869999999996</c:v>
                </c:pt>
                <c:pt idx="544">
                  <c:v>4.5095609999999997</c:v>
                </c:pt>
                <c:pt idx="545">
                  <c:v>4.560136</c:v>
                </c:pt>
                <c:pt idx="546">
                  <c:v>4.6107100000000001</c:v>
                </c:pt>
                <c:pt idx="547">
                  <c:v>4.6612850000000003</c:v>
                </c:pt>
                <c:pt idx="548">
                  <c:v>4.7118589999999996</c:v>
                </c:pt>
                <c:pt idx="549">
                  <c:v>4.7624339999999998</c:v>
                </c:pt>
                <c:pt idx="550">
                  <c:v>4.813008</c:v>
                </c:pt>
                <c:pt idx="551">
                  <c:v>4.8635830000000002</c:v>
                </c:pt>
                <c:pt idx="552">
                  <c:v>4.9141570000000003</c:v>
                </c:pt>
                <c:pt idx="553">
                  <c:v>4.9647319999999997</c:v>
                </c:pt>
                <c:pt idx="554">
                  <c:v>5.0153059999999998</c:v>
                </c:pt>
                <c:pt idx="555">
                  <c:v>5.0658810000000001</c:v>
                </c:pt>
                <c:pt idx="556">
                  <c:v>5.1164560000000003</c:v>
                </c:pt>
                <c:pt idx="557">
                  <c:v>5.1670299999999996</c:v>
                </c:pt>
                <c:pt idx="558">
                  <c:v>5.2176049999999998</c:v>
                </c:pt>
                <c:pt idx="559">
                  <c:v>5.2681789999999999</c:v>
                </c:pt>
                <c:pt idx="560">
                  <c:v>5.3187540000000002</c:v>
                </c:pt>
                <c:pt idx="561">
                  <c:v>5.3693280000000003</c:v>
                </c:pt>
                <c:pt idx="562">
                  <c:v>5.4199029999999997</c:v>
                </c:pt>
                <c:pt idx="563">
                  <c:v>5.4704769999999998</c:v>
                </c:pt>
                <c:pt idx="564">
                  <c:v>5.5210509999999999</c:v>
                </c:pt>
                <c:pt idx="565">
                  <c:v>5.5716260000000002</c:v>
                </c:pt>
                <c:pt idx="566">
                  <c:v>5.6222000000000003</c:v>
                </c:pt>
                <c:pt idx="567">
                  <c:v>5.6727749999999997</c:v>
                </c:pt>
                <c:pt idx="568">
                  <c:v>5.7233499999999999</c:v>
                </c:pt>
                <c:pt idx="569">
                  <c:v>5.7739240000000001</c:v>
                </c:pt>
                <c:pt idx="570">
                  <c:v>5.8244990000000003</c:v>
                </c:pt>
                <c:pt idx="571" formatCode="0.00E+00">
                  <c:v>5.8750730000000004</c:v>
                </c:pt>
                <c:pt idx="572">
                  <c:v>5.9256479999999998</c:v>
                </c:pt>
                <c:pt idx="573">
                  <c:v>5.9762230000000001</c:v>
                </c:pt>
                <c:pt idx="574">
                  <c:v>6.0267970000000002</c:v>
                </c:pt>
                <c:pt idx="575">
                  <c:v>6.0773710000000003</c:v>
                </c:pt>
                <c:pt idx="576">
                  <c:v>6.1279459999999997</c:v>
                </c:pt>
                <c:pt idx="577">
                  <c:v>6.1785199999999998</c:v>
                </c:pt>
                <c:pt idx="578">
                  <c:v>6.229095</c:v>
                </c:pt>
                <c:pt idx="579">
                  <c:v>6.2796690000000002</c:v>
                </c:pt>
                <c:pt idx="580">
                  <c:v>6.3302440000000004</c:v>
                </c:pt>
                <c:pt idx="581">
                  <c:v>6.3808179999999997</c:v>
                </c:pt>
                <c:pt idx="582">
                  <c:v>6.4313929999999999</c:v>
                </c:pt>
                <c:pt idx="583">
                  <c:v>6.481967</c:v>
                </c:pt>
                <c:pt idx="584">
                  <c:v>6.5325420000000003</c:v>
                </c:pt>
                <c:pt idx="585">
                  <c:v>6.5831169999999997</c:v>
                </c:pt>
                <c:pt idx="586">
                  <c:v>6.6336909999999998</c:v>
                </c:pt>
                <c:pt idx="587">
                  <c:v>6.684266</c:v>
                </c:pt>
                <c:pt idx="588">
                  <c:v>6.7348400000000002</c:v>
                </c:pt>
                <c:pt idx="589">
                  <c:v>6.7854150000000004</c:v>
                </c:pt>
                <c:pt idx="590">
                  <c:v>6.8359889999999996</c:v>
                </c:pt>
                <c:pt idx="591">
                  <c:v>6.8865639999999999</c:v>
                </c:pt>
                <c:pt idx="592">
                  <c:v>6.937138</c:v>
                </c:pt>
                <c:pt idx="593">
                  <c:v>6.9877130000000003</c:v>
                </c:pt>
                <c:pt idx="594">
                  <c:v>7.0382870000000004</c:v>
                </c:pt>
                <c:pt idx="595">
                  <c:v>7.0888609999999996</c:v>
                </c:pt>
                <c:pt idx="596">
                  <c:v>7.1394359999999999</c:v>
                </c:pt>
                <c:pt idx="597">
                  <c:v>7.1900110000000002</c:v>
                </c:pt>
                <c:pt idx="598">
                  <c:v>7.2405850000000003</c:v>
                </c:pt>
                <c:pt idx="599">
                  <c:v>7.2911599999999996</c:v>
                </c:pt>
                <c:pt idx="600">
                  <c:v>7.3417339999999998</c:v>
                </c:pt>
                <c:pt idx="601">
                  <c:v>7.392309</c:v>
                </c:pt>
                <c:pt idx="602">
                  <c:v>7.4428830000000001</c:v>
                </c:pt>
                <c:pt idx="603">
                  <c:v>7.4934580000000004</c:v>
                </c:pt>
                <c:pt idx="604">
                  <c:v>7.5440329999999998</c:v>
                </c:pt>
                <c:pt idx="605">
                  <c:v>7.5946069999999999</c:v>
                </c:pt>
                <c:pt idx="606">
                  <c:v>7.645181</c:v>
                </c:pt>
                <c:pt idx="607">
                  <c:v>7.6957560000000003</c:v>
                </c:pt>
                <c:pt idx="608">
                  <c:v>7.7463300000000004</c:v>
                </c:pt>
                <c:pt idx="609">
                  <c:v>7.7969049999999998</c:v>
                </c:pt>
                <c:pt idx="610">
                  <c:v>7.8474789999999999</c:v>
                </c:pt>
                <c:pt idx="611">
                  <c:v>7.8980540000000001</c:v>
                </c:pt>
                <c:pt idx="612">
                  <c:v>7.9486280000000002</c:v>
                </c:pt>
                <c:pt idx="613">
                  <c:v>7.9992029999999996</c:v>
                </c:pt>
                <c:pt idx="614">
                  <c:v>8.0497779999999999</c:v>
                </c:pt>
                <c:pt idx="615">
                  <c:v>8.1003520000000009</c:v>
                </c:pt>
                <c:pt idx="616">
                  <c:v>8.1509269999999994</c:v>
                </c:pt>
                <c:pt idx="617">
                  <c:v>8.2015010000000004</c:v>
                </c:pt>
                <c:pt idx="618">
                  <c:v>8.2520749999999996</c:v>
                </c:pt>
                <c:pt idx="619">
                  <c:v>8.3026499999999999</c:v>
                </c:pt>
                <c:pt idx="620">
                  <c:v>8.3532250000000001</c:v>
                </c:pt>
                <c:pt idx="621">
                  <c:v>8.4037989999999994</c:v>
                </c:pt>
                <c:pt idx="622">
                  <c:v>8.4543730000000004</c:v>
                </c:pt>
                <c:pt idx="623">
                  <c:v>8.5049489999999999</c:v>
                </c:pt>
                <c:pt idx="624">
                  <c:v>8.5555230000000009</c:v>
                </c:pt>
                <c:pt idx="625">
                  <c:v>8.6060970000000001</c:v>
                </c:pt>
                <c:pt idx="626">
                  <c:v>8.6566720000000004</c:v>
                </c:pt>
                <c:pt idx="627">
                  <c:v>8.7072459999999996</c:v>
                </c:pt>
                <c:pt idx="628">
                  <c:v>8.7578209999999999</c:v>
                </c:pt>
                <c:pt idx="629">
                  <c:v>8.8083950000000009</c:v>
                </c:pt>
                <c:pt idx="630">
                  <c:v>8.8589699999999993</c:v>
                </c:pt>
                <c:pt idx="631">
                  <c:v>8.9095440000000004</c:v>
                </c:pt>
                <c:pt idx="632">
                  <c:v>8.9601190000000006</c:v>
                </c:pt>
                <c:pt idx="633">
                  <c:v>9.0106940000000009</c:v>
                </c:pt>
                <c:pt idx="634">
                  <c:v>9.0612680000000001</c:v>
                </c:pt>
                <c:pt idx="635">
                  <c:v>9.1118419999999993</c:v>
                </c:pt>
                <c:pt idx="636">
                  <c:v>9.1624169999999996</c:v>
                </c:pt>
                <c:pt idx="637">
                  <c:v>9.2129919999999998</c:v>
                </c:pt>
                <c:pt idx="638">
                  <c:v>9.2635660000000009</c:v>
                </c:pt>
                <c:pt idx="639">
                  <c:v>9.3141400000000001</c:v>
                </c:pt>
                <c:pt idx="640">
                  <c:v>9.3647150000000003</c:v>
                </c:pt>
                <c:pt idx="641">
                  <c:v>9.4152900000000006</c:v>
                </c:pt>
                <c:pt idx="642">
                  <c:v>9.4658639999999998</c:v>
                </c:pt>
                <c:pt idx="643">
                  <c:v>9.5164380000000008</c:v>
                </c:pt>
                <c:pt idx="644">
                  <c:v>9.5670129999999993</c:v>
                </c:pt>
                <c:pt idx="645">
                  <c:v>9.6175879999999996</c:v>
                </c:pt>
                <c:pt idx="646">
                  <c:v>9.6681620000000006</c:v>
                </c:pt>
                <c:pt idx="647">
                  <c:v>9.7187370000000008</c:v>
                </c:pt>
                <c:pt idx="648">
                  <c:v>9.7693110000000001</c:v>
                </c:pt>
                <c:pt idx="649">
                  <c:v>9.8198849999999993</c:v>
                </c:pt>
                <c:pt idx="650">
                  <c:v>9.8704610000000006</c:v>
                </c:pt>
                <c:pt idx="651">
                  <c:v>9.9210349999999998</c:v>
                </c:pt>
                <c:pt idx="652">
                  <c:v>9.9716090000000008</c:v>
                </c:pt>
                <c:pt idx="653">
                  <c:v>10.022180000000001</c:v>
                </c:pt>
                <c:pt idx="654">
                  <c:v>10.072760000000001</c:v>
                </c:pt>
                <c:pt idx="655">
                  <c:v>10.123329999999999</c:v>
                </c:pt>
                <c:pt idx="656">
                  <c:v>10.173909999999999</c:v>
                </c:pt>
                <c:pt idx="657">
                  <c:v>10.22448</c:v>
                </c:pt>
                <c:pt idx="658">
                  <c:v>10.27506</c:v>
                </c:pt>
                <c:pt idx="659">
                  <c:v>10.32563</c:v>
                </c:pt>
                <c:pt idx="660">
                  <c:v>10.37621</c:v>
                </c:pt>
                <c:pt idx="661">
                  <c:v>10.426780000000001</c:v>
                </c:pt>
                <c:pt idx="662">
                  <c:v>10.477349999999999</c:v>
                </c:pt>
                <c:pt idx="663">
                  <c:v>10.52793</c:v>
                </c:pt>
                <c:pt idx="664">
                  <c:v>10.5785</c:v>
                </c:pt>
                <c:pt idx="665">
                  <c:v>10.62908</c:v>
                </c:pt>
                <c:pt idx="666">
                  <c:v>10.679650000000001</c:v>
                </c:pt>
                <c:pt idx="667">
                  <c:v>10.730230000000001</c:v>
                </c:pt>
                <c:pt idx="668">
                  <c:v>10.780799999999999</c:v>
                </c:pt>
                <c:pt idx="669">
                  <c:v>10.831379999999999</c:v>
                </c:pt>
                <c:pt idx="670">
                  <c:v>10.88195</c:v>
                </c:pt>
                <c:pt idx="671">
                  <c:v>10.93252</c:v>
                </c:pt>
                <c:pt idx="672">
                  <c:v>10.9831</c:v>
                </c:pt>
                <c:pt idx="673">
                  <c:v>11.033670000000001</c:v>
                </c:pt>
                <c:pt idx="674">
                  <c:v>11.084250000000001</c:v>
                </c:pt>
                <c:pt idx="675">
                  <c:v>11.134819999999999</c:v>
                </c:pt>
                <c:pt idx="676">
                  <c:v>11.1854</c:v>
                </c:pt>
                <c:pt idx="677">
                  <c:v>11.23597</c:v>
                </c:pt>
                <c:pt idx="678">
                  <c:v>11.28655</c:v>
                </c:pt>
                <c:pt idx="679">
                  <c:v>11.337120000000001</c:v>
                </c:pt>
                <c:pt idx="680">
                  <c:v>11.387700000000001</c:v>
                </c:pt>
                <c:pt idx="681">
                  <c:v>11.438269999999999</c:v>
                </c:pt>
                <c:pt idx="682">
                  <c:v>11.48884</c:v>
                </c:pt>
                <c:pt idx="683">
                  <c:v>11.53942</c:v>
                </c:pt>
                <c:pt idx="684">
                  <c:v>11.58999</c:v>
                </c:pt>
                <c:pt idx="685">
                  <c:v>11.64057</c:v>
                </c:pt>
                <c:pt idx="686">
                  <c:v>11.691140000000001</c:v>
                </c:pt>
                <c:pt idx="687">
                  <c:v>11.741720000000001</c:v>
                </c:pt>
                <c:pt idx="688">
                  <c:v>11.792289999999999</c:v>
                </c:pt>
                <c:pt idx="689">
                  <c:v>11.84287</c:v>
                </c:pt>
                <c:pt idx="690">
                  <c:v>11.89344</c:v>
                </c:pt>
                <c:pt idx="691">
                  <c:v>11.94402</c:v>
                </c:pt>
                <c:pt idx="692">
                  <c:v>11.994590000000001</c:v>
                </c:pt>
                <c:pt idx="693">
                  <c:v>12.045159999999999</c:v>
                </c:pt>
                <c:pt idx="694">
                  <c:v>12.095739999999999</c:v>
                </c:pt>
                <c:pt idx="695">
                  <c:v>12.14631</c:v>
                </c:pt>
                <c:pt idx="696">
                  <c:v>12.19689</c:v>
                </c:pt>
                <c:pt idx="697">
                  <c:v>12.24746</c:v>
                </c:pt>
                <c:pt idx="698">
                  <c:v>12.29804</c:v>
                </c:pt>
                <c:pt idx="699">
                  <c:v>12.348610000000001</c:v>
                </c:pt>
                <c:pt idx="700">
                  <c:v>12.399190000000001</c:v>
                </c:pt>
                <c:pt idx="701">
                  <c:v>12.449759999999999</c:v>
                </c:pt>
                <c:pt idx="702">
                  <c:v>12.50033</c:v>
                </c:pt>
                <c:pt idx="703">
                  <c:v>12.55091</c:v>
                </c:pt>
                <c:pt idx="704">
                  <c:v>12.60148</c:v>
                </c:pt>
                <c:pt idx="705">
                  <c:v>12.652060000000001</c:v>
                </c:pt>
                <c:pt idx="706">
                  <c:v>12.702629999999999</c:v>
                </c:pt>
                <c:pt idx="707">
                  <c:v>12.753209999999999</c:v>
                </c:pt>
                <c:pt idx="708">
                  <c:v>12.80378</c:v>
                </c:pt>
                <c:pt idx="709">
                  <c:v>12.85436</c:v>
                </c:pt>
                <c:pt idx="710">
                  <c:v>12.90493</c:v>
                </c:pt>
                <c:pt idx="711">
                  <c:v>12.95551</c:v>
                </c:pt>
                <c:pt idx="712">
                  <c:v>13.006080000000001</c:v>
                </c:pt>
                <c:pt idx="713">
                  <c:v>13.056649999999999</c:v>
                </c:pt>
                <c:pt idx="714">
                  <c:v>13.107229999999999</c:v>
                </c:pt>
                <c:pt idx="715">
                  <c:v>13.1578</c:v>
                </c:pt>
                <c:pt idx="716">
                  <c:v>13.20838</c:v>
                </c:pt>
                <c:pt idx="717">
                  <c:v>13.25895</c:v>
                </c:pt>
                <c:pt idx="718">
                  <c:v>13.309530000000001</c:v>
                </c:pt>
                <c:pt idx="719">
                  <c:v>13.360099999999999</c:v>
                </c:pt>
                <c:pt idx="720">
                  <c:v>13.410679999999999</c:v>
                </c:pt>
                <c:pt idx="721">
                  <c:v>13.46125</c:v>
                </c:pt>
                <c:pt idx="722">
                  <c:v>13.51183</c:v>
                </c:pt>
                <c:pt idx="723">
                  <c:v>13.5624</c:v>
                </c:pt>
                <c:pt idx="724">
                  <c:v>13.612970000000001</c:v>
                </c:pt>
                <c:pt idx="725">
                  <c:v>13.663550000000001</c:v>
                </c:pt>
                <c:pt idx="726">
                  <c:v>13.714119999999999</c:v>
                </c:pt>
                <c:pt idx="727">
                  <c:v>13.764699999999999</c:v>
                </c:pt>
                <c:pt idx="728">
                  <c:v>13.81527</c:v>
                </c:pt>
                <c:pt idx="729">
                  <c:v>13.86585</c:v>
                </c:pt>
                <c:pt idx="730">
                  <c:v>13.91642</c:v>
                </c:pt>
                <c:pt idx="731">
                  <c:v>13.967000000000001</c:v>
                </c:pt>
                <c:pt idx="732">
                  <c:v>14.017569999999999</c:v>
                </c:pt>
                <c:pt idx="733">
                  <c:v>14.06814</c:v>
                </c:pt>
                <c:pt idx="734">
                  <c:v>14.11872</c:v>
                </c:pt>
                <c:pt idx="735">
                  <c:v>14.16929</c:v>
                </c:pt>
                <c:pt idx="736">
                  <c:v>14.21987</c:v>
                </c:pt>
                <c:pt idx="737">
                  <c:v>14.270440000000001</c:v>
                </c:pt>
                <c:pt idx="738">
                  <c:v>14.321020000000001</c:v>
                </c:pt>
                <c:pt idx="739">
                  <c:v>14.371589999999999</c:v>
                </c:pt>
                <c:pt idx="740">
                  <c:v>14.422169999999999</c:v>
                </c:pt>
                <c:pt idx="741">
                  <c:v>14.47274</c:v>
                </c:pt>
                <c:pt idx="742">
                  <c:v>14.52332</c:v>
                </c:pt>
                <c:pt idx="743">
                  <c:v>14.57389</c:v>
                </c:pt>
                <c:pt idx="744">
                  <c:v>14.624459999999999</c:v>
                </c:pt>
                <c:pt idx="745">
                  <c:v>14.675039999999999</c:v>
                </c:pt>
                <c:pt idx="746">
                  <c:v>14.72561</c:v>
                </c:pt>
                <c:pt idx="747">
                  <c:v>14.77619</c:v>
                </c:pt>
                <c:pt idx="748">
                  <c:v>14.82676</c:v>
                </c:pt>
                <c:pt idx="749">
                  <c:v>14.87734</c:v>
                </c:pt>
                <c:pt idx="750">
                  <c:v>14.927910000000001</c:v>
                </c:pt>
                <c:pt idx="751">
                  <c:v>14.978490000000001</c:v>
                </c:pt>
                <c:pt idx="752">
                  <c:v>15.029059999999999</c:v>
                </c:pt>
                <c:pt idx="753">
                  <c:v>15.079639999999999</c:v>
                </c:pt>
                <c:pt idx="754">
                  <c:v>15.13021</c:v>
                </c:pt>
                <c:pt idx="755">
                  <c:v>15.18078</c:v>
                </c:pt>
                <c:pt idx="756">
                  <c:v>15.23136</c:v>
                </c:pt>
                <c:pt idx="757">
                  <c:v>15.281929999999999</c:v>
                </c:pt>
                <c:pt idx="758">
                  <c:v>15.332509999999999</c:v>
                </c:pt>
                <c:pt idx="759">
                  <c:v>15.38308</c:v>
                </c:pt>
                <c:pt idx="760">
                  <c:v>15.43366</c:v>
                </c:pt>
                <c:pt idx="761">
                  <c:v>15.48423</c:v>
                </c:pt>
                <c:pt idx="762">
                  <c:v>15.53481</c:v>
                </c:pt>
                <c:pt idx="763">
                  <c:v>15.585380000000001</c:v>
                </c:pt>
                <c:pt idx="764">
                  <c:v>15.635949999999999</c:v>
                </c:pt>
                <c:pt idx="765">
                  <c:v>15.686529999999999</c:v>
                </c:pt>
                <c:pt idx="766">
                  <c:v>15.7371</c:v>
                </c:pt>
                <c:pt idx="767">
                  <c:v>15.78768</c:v>
                </c:pt>
                <c:pt idx="768">
                  <c:v>15.83825</c:v>
                </c:pt>
                <c:pt idx="769">
                  <c:v>15.88883</c:v>
                </c:pt>
                <c:pt idx="770">
                  <c:v>15.939399999999999</c:v>
                </c:pt>
                <c:pt idx="771">
                  <c:v>15.989979999999999</c:v>
                </c:pt>
                <c:pt idx="772">
                  <c:v>16.04055</c:v>
                </c:pt>
                <c:pt idx="773">
                  <c:v>16.09113</c:v>
                </c:pt>
                <c:pt idx="774">
                  <c:v>16.1417</c:v>
                </c:pt>
                <c:pt idx="775">
                  <c:v>16.192270000000001</c:v>
                </c:pt>
                <c:pt idx="776">
                  <c:v>16.242850000000001</c:v>
                </c:pt>
                <c:pt idx="777">
                  <c:v>16.293420000000001</c:v>
                </c:pt>
                <c:pt idx="778">
                  <c:v>16.344000000000001</c:v>
                </c:pt>
                <c:pt idx="779">
                  <c:v>16.394570000000002</c:v>
                </c:pt>
                <c:pt idx="780">
                  <c:v>16.445150000000002</c:v>
                </c:pt>
                <c:pt idx="781">
                  <c:v>16.495719999999999</c:v>
                </c:pt>
                <c:pt idx="782">
                  <c:v>16.546299999999999</c:v>
                </c:pt>
                <c:pt idx="783">
                  <c:v>16.596869999999999</c:v>
                </c:pt>
                <c:pt idx="784">
                  <c:v>16.647449999999999</c:v>
                </c:pt>
                <c:pt idx="785">
                  <c:v>16.69802</c:v>
                </c:pt>
                <c:pt idx="786">
                  <c:v>16.74859</c:v>
                </c:pt>
                <c:pt idx="787">
                  <c:v>16.79917</c:v>
                </c:pt>
                <c:pt idx="788">
                  <c:v>16.849740000000001</c:v>
                </c:pt>
                <c:pt idx="789">
                  <c:v>16.900320000000001</c:v>
                </c:pt>
                <c:pt idx="790">
                  <c:v>16.950890000000001</c:v>
                </c:pt>
                <c:pt idx="791">
                  <c:v>17.001470000000001</c:v>
                </c:pt>
                <c:pt idx="792">
                  <c:v>17.052040000000002</c:v>
                </c:pt>
                <c:pt idx="793">
                  <c:v>17.102620000000002</c:v>
                </c:pt>
                <c:pt idx="794">
                  <c:v>17.153189999999999</c:v>
                </c:pt>
                <c:pt idx="795">
                  <c:v>17.203769999999999</c:v>
                </c:pt>
                <c:pt idx="796">
                  <c:v>17.254339999999999</c:v>
                </c:pt>
                <c:pt idx="797">
                  <c:v>17.30491</c:v>
                </c:pt>
                <c:pt idx="798">
                  <c:v>17.35549</c:v>
                </c:pt>
                <c:pt idx="799">
                  <c:v>17.40606</c:v>
                </c:pt>
                <c:pt idx="800">
                  <c:v>17.45664</c:v>
                </c:pt>
                <c:pt idx="801">
                  <c:v>17.507210000000001</c:v>
                </c:pt>
                <c:pt idx="802">
                  <c:v>17.557790000000001</c:v>
                </c:pt>
                <c:pt idx="803">
                  <c:v>17.608360000000001</c:v>
                </c:pt>
                <c:pt idx="804">
                  <c:v>17.658940000000001</c:v>
                </c:pt>
                <c:pt idx="805">
                  <c:v>17.709510000000002</c:v>
                </c:pt>
                <c:pt idx="806">
                  <c:v>17.760090000000002</c:v>
                </c:pt>
                <c:pt idx="807">
                  <c:v>17.810659999999999</c:v>
                </c:pt>
                <c:pt idx="808">
                  <c:v>17.861229999999999</c:v>
                </c:pt>
                <c:pt idx="809">
                  <c:v>17.911809999999999</c:v>
                </c:pt>
                <c:pt idx="810">
                  <c:v>17.96238</c:v>
                </c:pt>
                <c:pt idx="811">
                  <c:v>18.01296</c:v>
                </c:pt>
                <c:pt idx="812">
                  <c:v>18.06353</c:v>
                </c:pt>
                <c:pt idx="813">
                  <c:v>18.11411</c:v>
                </c:pt>
                <c:pt idx="814">
                  <c:v>18.164680000000001</c:v>
                </c:pt>
                <c:pt idx="815">
                  <c:v>18.215260000000001</c:v>
                </c:pt>
                <c:pt idx="816">
                  <c:v>18.265830000000001</c:v>
                </c:pt>
                <c:pt idx="817">
                  <c:v>18.316400000000002</c:v>
                </c:pt>
                <c:pt idx="818">
                  <c:v>18.366980000000002</c:v>
                </c:pt>
                <c:pt idx="819">
                  <c:v>18.417549999999999</c:v>
                </c:pt>
                <c:pt idx="820">
                  <c:v>18.468129999999999</c:v>
                </c:pt>
                <c:pt idx="821">
                  <c:v>18.518699999999999</c:v>
                </c:pt>
                <c:pt idx="822">
                  <c:v>18.569279999999999</c:v>
                </c:pt>
                <c:pt idx="823">
                  <c:v>18.61985</c:v>
                </c:pt>
                <c:pt idx="824">
                  <c:v>18.67043</c:v>
                </c:pt>
                <c:pt idx="825">
                  <c:v>18.721</c:v>
                </c:pt>
                <c:pt idx="826">
                  <c:v>18.77158</c:v>
                </c:pt>
                <c:pt idx="827">
                  <c:v>18.822150000000001</c:v>
                </c:pt>
                <c:pt idx="828">
                  <c:v>18.872720000000001</c:v>
                </c:pt>
                <c:pt idx="829">
                  <c:v>18.923300000000001</c:v>
                </c:pt>
                <c:pt idx="830">
                  <c:v>18.973870000000002</c:v>
                </c:pt>
                <c:pt idx="831">
                  <c:v>19.024450000000002</c:v>
                </c:pt>
                <c:pt idx="832">
                  <c:v>19.075019999999999</c:v>
                </c:pt>
                <c:pt idx="833">
                  <c:v>19.125599999999999</c:v>
                </c:pt>
                <c:pt idx="834">
                  <c:v>19.176169999999999</c:v>
                </c:pt>
                <c:pt idx="835">
                  <c:v>19.226749999999999</c:v>
                </c:pt>
                <c:pt idx="836">
                  <c:v>19.27732</c:v>
                </c:pt>
                <c:pt idx="837">
                  <c:v>19.3279</c:v>
                </c:pt>
                <c:pt idx="838">
                  <c:v>19.37847</c:v>
                </c:pt>
                <c:pt idx="839">
                  <c:v>19.429040000000001</c:v>
                </c:pt>
                <c:pt idx="840">
                  <c:v>19.479620000000001</c:v>
                </c:pt>
                <c:pt idx="841">
                  <c:v>19.530190000000001</c:v>
                </c:pt>
                <c:pt idx="842">
                  <c:v>19.580770000000001</c:v>
                </c:pt>
                <c:pt idx="843">
                  <c:v>19.631340000000002</c:v>
                </c:pt>
                <c:pt idx="844">
                  <c:v>19.681920000000002</c:v>
                </c:pt>
                <c:pt idx="845">
                  <c:v>19.732489999999999</c:v>
                </c:pt>
                <c:pt idx="846">
                  <c:v>19.783069999999999</c:v>
                </c:pt>
                <c:pt idx="847">
                  <c:v>19.833639999999999</c:v>
                </c:pt>
                <c:pt idx="848">
                  <c:v>19.884209999999999</c:v>
                </c:pt>
                <c:pt idx="849">
                  <c:v>19.93479</c:v>
                </c:pt>
                <c:pt idx="850">
                  <c:v>19.98536</c:v>
                </c:pt>
                <c:pt idx="851">
                  <c:v>20.03594</c:v>
                </c:pt>
                <c:pt idx="852">
                  <c:v>20.086510000000001</c:v>
                </c:pt>
                <c:pt idx="853">
                  <c:v>20.137090000000001</c:v>
                </c:pt>
                <c:pt idx="854">
                  <c:v>20.187660000000001</c:v>
                </c:pt>
                <c:pt idx="855">
                  <c:v>20.238240000000001</c:v>
                </c:pt>
                <c:pt idx="856">
                  <c:v>20.288810000000002</c:v>
                </c:pt>
                <c:pt idx="857">
                  <c:v>20.339390000000002</c:v>
                </c:pt>
                <c:pt idx="858">
                  <c:v>20.389959999999999</c:v>
                </c:pt>
                <c:pt idx="859">
                  <c:v>20.440529999999999</c:v>
                </c:pt>
                <c:pt idx="860">
                  <c:v>20.491109999999999</c:v>
                </c:pt>
                <c:pt idx="861">
                  <c:v>20.541679999999999</c:v>
                </c:pt>
                <c:pt idx="862">
                  <c:v>20.59226</c:v>
                </c:pt>
                <c:pt idx="863">
                  <c:v>20.64283</c:v>
                </c:pt>
                <c:pt idx="864">
                  <c:v>20.69341</c:v>
                </c:pt>
                <c:pt idx="865">
                  <c:v>20.743980000000001</c:v>
                </c:pt>
                <c:pt idx="866">
                  <c:v>20.794560000000001</c:v>
                </c:pt>
                <c:pt idx="867">
                  <c:v>20.845130000000001</c:v>
                </c:pt>
                <c:pt idx="868">
                  <c:v>20.895710000000001</c:v>
                </c:pt>
                <c:pt idx="869">
                  <c:v>20.946280000000002</c:v>
                </c:pt>
                <c:pt idx="870">
                  <c:v>20.996849999999998</c:v>
                </c:pt>
                <c:pt idx="871">
                  <c:v>21.047429999999999</c:v>
                </c:pt>
                <c:pt idx="872">
                  <c:v>21.097999999999999</c:v>
                </c:pt>
                <c:pt idx="873">
                  <c:v>21.148579999999999</c:v>
                </c:pt>
                <c:pt idx="874">
                  <c:v>21.199149999999999</c:v>
                </c:pt>
                <c:pt idx="875">
                  <c:v>21.24973</c:v>
                </c:pt>
                <c:pt idx="876">
                  <c:v>21.3003</c:v>
                </c:pt>
                <c:pt idx="877">
                  <c:v>21.35088</c:v>
                </c:pt>
                <c:pt idx="878">
                  <c:v>21.401450000000001</c:v>
                </c:pt>
                <c:pt idx="879">
                  <c:v>21.452020000000001</c:v>
                </c:pt>
                <c:pt idx="880">
                  <c:v>21.502600000000001</c:v>
                </c:pt>
                <c:pt idx="881">
                  <c:v>21.553170000000001</c:v>
                </c:pt>
                <c:pt idx="882">
                  <c:v>21.603750000000002</c:v>
                </c:pt>
                <c:pt idx="883">
                  <c:v>21.654319999999998</c:v>
                </c:pt>
                <c:pt idx="884">
                  <c:v>21.704899999999999</c:v>
                </c:pt>
                <c:pt idx="885">
                  <c:v>21.755469999999999</c:v>
                </c:pt>
                <c:pt idx="886">
                  <c:v>21.806049999999999</c:v>
                </c:pt>
                <c:pt idx="887">
                  <c:v>21.856619999999999</c:v>
                </c:pt>
                <c:pt idx="888">
                  <c:v>21.9072</c:v>
                </c:pt>
                <c:pt idx="889">
                  <c:v>21.95777</c:v>
                </c:pt>
                <c:pt idx="890">
                  <c:v>22.00834</c:v>
                </c:pt>
                <c:pt idx="891">
                  <c:v>22.058920000000001</c:v>
                </c:pt>
                <c:pt idx="892">
                  <c:v>22.109490000000001</c:v>
                </c:pt>
                <c:pt idx="893">
                  <c:v>22.160070000000001</c:v>
                </c:pt>
                <c:pt idx="894">
                  <c:v>22.210640000000001</c:v>
                </c:pt>
                <c:pt idx="895">
                  <c:v>22.261220000000002</c:v>
                </c:pt>
                <c:pt idx="896">
                  <c:v>22.311789999999998</c:v>
                </c:pt>
                <c:pt idx="897">
                  <c:v>22.362369999999999</c:v>
                </c:pt>
                <c:pt idx="898">
                  <c:v>22.412939999999999</c:v>
                </c:pt>
                <c:pt idx="899">
                  <c:v>22.463519999999999</c:v>
                </c:pt>
                <c:pt idx="900">
                  <c:v>22.514089999999999</c:v>
                </c:pt>
                <c:pt idx="901">
                  <c:v>22.56466</c:v>
                </c:pt>
                <c:pt idx="902">
                  <c:v>22.61524</c:v>
                </c:pt>
                <c:pt idx="903">
                  <c:v>22.66581</c:v>
                </c:pt>
                <c:pt idx="904">
                  <c:v>22.716390000000001</c:v>
                </c:pt>
                <c:pt idx="905">
                  <c:v>22.766960000000001</c:v>
                </c:pt>
                <c:pt idx="906">
                  <c:v>22.817540000000001</c:v>
                </c:pt>
                <c:pt idx="907">
                  <c:v>22.868110000000001</c:v>
                </c:pt>
                <c:pt idx="908">
                  <c:v>22.918690000000002</c:v>
                </c:pt>
                <c:pt idx="909">
                  <c:v>22.969259999999998</c:v>
                </c:pt>
              </c:numCache>
            </c:numRef>
          </c:xVal>
          <c:yVal>
            <c:numRef>
              <c:f>ML!$B$164:$B$1073</c:f>
              <c:numCache>
                <c:formatCode>General</c:formatCode>
                <c:ptCount val="910"/>
                <c:pt idx="0">
                  <c:v>2724.5880000000002</c:v>
                </c:pt>
                <c:pt idx="1">
                  <c:v>2763.63</c:v>
                </c:pt>
                <c:pt idx="2">
                  <c:v>2800.2809999999999</c:v>
                </c:pt>
                <c:pt idx="3">
                  <c:v>2830.16</c:v>
                </c:pt>
                <c:pt idx="4">
                  <c:v>2885.1460000000002</c:v>
                </c:pt>
                <c:pt idx="5">
                  <c:v>2937.05</c:v>
                </c:pt>
                <c:pt idx="6">
                  <c:v>2983.1529999999998</c:v>
                </c:pt>
                <c:pt idx="7">
                  <c:v>3026.3960000000002</c:v>
                </c:pt>
                <c:pt idx="8">
                  <c:v>3071.3380000000002</c:v>
                </c:pt>
                <c:pt idx="9">
                  <c:v>3135.7669999999998</c:v>
                </c:pt>
                <c:pt idx="10">
                  <c:v>3209.627</c:v>
                </c:pt>
                <c:pt idx="11">
                  <c:v>3255.53</c:v>
                </c:pt>
                <c:pt idx="12">
                  <c:v>3305.0970000000002</c:v>
                </c:pt>
                <c:pt idx="13">
                  <c:v>3355.6930000000002</c:v>
                </c:pt>
                <c:pt idx="14">
                  <c:v>3437.2689999999998</c:v>
                </c:pt>
                <c:pt idx="15">
                  <c:v>3521.7820000000002</c:v>
                </c:pt>
                <c:pt idx="16">
                  <c:v>3572.1770000000001</c:v>
                </c:pt>
                <c:pt idx="17">
                  <c:v>3633.2979999999998</c:v>
                </c:pt>
                <c:pt idx="18">
                  <c:v>3692.0509999999999</c:v>
                </c:pt>
                <c:pt idx="19">
                  <c:v>3763.1979999999999</c:v>
                </c:pt>
                <c:pt idx="20">
                  <c:v>3844.8440000000001</c:v>
                </c:pt>
                <c:pt idx="21">
                  <c:v>3897.607</c:v>
                </c:pt>
                <c:pt idx="22">
                  <c:v>3943.9119999999998</c:v>
                </c:pt>
                <c:pt idx="23">
                  <c:v>4002.4850000000001</c:v>
                </c:pt>
                <c:pt idx="24">
                  <c:v>4075.0129999999999</c:v>
                </c:pt>
                <c:pt idx="25">
                  <c:v>4164.1279999999997</c:v>
                </c:pt>
                <c:pt idx="26">
                  <c:v>4223.6850000000004</c:v>
                </c:pt>
                <c:pt idx="27">
                  <c:v>4283.8010000000004</c:v>
                </c:pt>
                <c:pt idx="28">
                  <c:v>4340.0950000000003</c:v>
                </c:pt>
                <c:pt idx="29">
                  <c:v>4429.8329999999996</c:v>
                </c:pt>
                <c:pt idx="30">
                  <c:v>4520.51</c:v>
                </c:pt>
                <c:pt idx="31">
                  <c:v>4587.1729999999998</c:v>
                </c:pt>
                <c:pt idx="32">
                  <c:v>4670.3530000000001</c:v>
                </c:pt>
                <c:pt idx="33">
                  <c:v>4742.4470000000001</c:v>
                </c:pt>
                <c:pt idx="34">
                  <c:v>4850.7449999999999</c:v>
                </c:pt>
                <c:pt idx="35">
                  <c:v>4953.8580000000002</c:v>
                </c:pt>
                <c:pt idx="36">
                  <c:v>5022.3540000000003</c:v>
                </c:pt>
                <c:pt idx="37">
                  <c:v>5095.1859999999997</c:v>
                </c:pt>
                <c:pt idx="38">
                  <c:v>5175.1909999999998</c:v>
                </c:pt>
                <c:pt idx="39">
                  <c:v>5294.6229999999996</c:v>
                </c:pt>
                <c:pt idx="40">
                  <c:v>5412.5029999999997</c:v>
                </c:pt>
                <c:pt idx="41">
                  <c:v>5492.3969999999999</c:v>
                </c:pt>
                <c:pt idx="42">
                  <c:v>5574.5029999999997</c:v>
                </c:pt>
                <c:pt idx="43">
                  <c:v>5655.5370000000003</c:v>
                </c:pt>
                <c:pt idx="44">
                  <c:v>5772.1679999999997</c:v>
                </c:pt>
                <c:pt idx="45">
                  <c:v>5916.7619999999997</c:v>
                </c:pt>
                <c:pt idx="46">
                  <c:v>6007.8289999999997</c:v>
                </c:pt>
                <c:pt idx="47">
                  <c:v>6099.9470000000001</c:v>
                </c:pt>
                <c:pt idx="48">
                  <c:v>6185.4949999999999</c:v>
                </c:pt>
                <c:pt idx="49">
                  <c:v>6315.4170000000004</c:v>
                </c:pt>
                <c:pt idx="50">
                  <c:v>6480.174</c:v>
                </c:pt>
                <c:pt idx="51">
                  <c:v>6590.0140000000001</c:v>
                </c:pt>
                <c:pt idx="52">
                  <c:v>6691.027</c:v>
                </c:pt>
                <c:pt idx="53">
                  <c:v>6790.8770000000004</c:v>
                </c:pt>
                <c:pt idx="54">
                  <c:v>6942.3609999999999</c:v>
                </c:pt>
                <c:pt idx="55">
                  <c:v>7086.183</c:v>
                </c:pt>
                <c:pt idx="56">
                  <c:v>7189.6310000000003</c:v>
                </c:pt>
                <c:pt idx="57">
                  <c:v>7292.61</c:v>
                </c:pt>
                <c:pt idx="58">
                  <c:v>7403.9470000000001</c:v>
                </c:pt>
                <c:pt idx="59">
                  <c:v>7572.5959999999995</c:v>
                </c:pt>
                <c:pt idx="60">
                  <c:v>7728.9750000000004</c:v>
                </c:pt>
                <c:pt idx="61">
                  <c:v>7825.6959999999999</c:v>
                </c:pt>
                <c:pt idx="62">
                  <c:v>7928.6530000000002</c:v>
                </c:pt>
                <c:pt idx="63">
                  <c:v>8054.2709999999997</c:v>
                </c:pt>
                <c:pt idx="64">
                  <c:v>8250.0540000000001</c:v>
                </c:pt>
                <c:pt idx="65">
                  <c:v>8418.652</c:v>
                </c:pt>
                <c:pt idx="66">
                  <c:v>8540.5609999999997</c:v>
                </c:pt>
                <c:pt idx="67">
                  <c:v>8670.2009999999991</c:v>
                </c:pt>
                <c:pt idx="68">
                  <c:v>8802.7459999999992</c:v>
                </c:pt>
                <c:pt idx="69">
                  <c:v>8995.8719999999994</c:v>
                </c:pt>
                <c:pt idx="70">
                  <c:v>9208.4940000000006</c:v>
                </c:pt>
                <c:pt idx="71">
                  <c:v>9345.0190000000002</c:v>
                </c:pt>
                <c:pt idx="72">
                  <c:v>9479.4850000000006</c:v>
                </c:pt>
                <c:pt idx="73">
                  <c:v>9610.6010000000006</c:v>
                </c:pt>
                <c:pt idx="74">
                  <c:v>9817.7309999999998</c:v>
                </c:pt>
                <c:pt idx="75">
                  <c:v>10048.51</c:v>
                </c:pt>
                <c:pt idx="76">
                  <c:v>10200.43</c:v>
                </c:pt>
                <c:pt idx="77">
                  <c:v>10346.65</c:v>
                </c:pt>
                <c:pt idx="78">
                  <c:v>10497.72</c:v>
                </c:pt>
                <c:pt idx="79">
                  <c:v>10703.63</c:v>
                </c:pt>
                <c:pt idx="80">
                  <c:v>10949.08</c:v>
                </c:pt>
                <c:pt idx="81">
                  <c:v>11105.14</c:v>
                </c:pt>
                <c:pt idx="82">
                  <c:v>11281.93</c:v>
                </c:pt>
                <c:pt idx="83">
                  <c:v>11464.56</c:v>
                </c:pt>
                <c:pt idx="84">
                  <c:v>11728.18</c:v>
                </c:pt>
                <c:pt idx="85">
                  <c:v>12024.4</c:v>
                </c:pt>
                <c:pt idx="86">
                  <c:v>12200.9</c:v>
                </c:pt>
                <c:pt idx="87">
                  <c:v>12383.01</c:v>
                </c:pt>
                <c:pt idx="88">
                  <c:v>12562.53</c:v>
                </c:pt>
                <c:pt idx="89">
                  <c:v>12852.49</c:v>
                </c:pt>
                <c:pt idx="90">
                  <c:v>13127.6</c:v>
                </c:pt>
                <c:pt idx="91">
                  <c:v>13326.76</c:v>
                </c:pt>
                <c:pt idx="92">
                  <c:v>13502.08</c:v>
                </c:pt>
                <c:pt idx="93">
                  <c:v>13664.15</c:v>
                </c:pt>
                <c:pt idx="94">
                  <c:v>13912.22</c:v>
                </c:pt>
                <c:pt idx="95">
                  <c:v>14190.96</c:v>
                </c:pt>
                <c:pt idx="96">
                  <c:v>14382.21</c:v>
                </c:pt>
                <c:pt idx="97">
                  <c:v>14569.98</c:v>
                </c:pt>
                <c:pt idx="98">
                  <c:v>14782.48</c:v>
                </c:pt>
                <c:pt idx="99">
                  <c:v>15085.68</c:v>
                </c:pt>
                <c:pt idx="100">
                  <c:v>15372.94</c:v>
                </c:pt>
                <c:pt idx="101">
                  <c:v>15580.97</c:v>
                </c:pt>
                <c:pt idx="102">
                  <c:v>15809.28</c:v>
                </c:pt>
                <c:pt idx="103">
                  <c:v>16031.91</c:v>
                </c:pt>
                <c:pt idx="104">
                  <c:v>16347.96</c:v>
                </c:pt>
                <c:pt idx="105">
                  <c:v>16662.43</c:v>
                </c:pt>
                <c:pt idx="106">
                  <c:v>16885.71</c:v>
                </c:pt>
                <c:pt idx="107">
                  <c:v>17110.169999999998</c:v>
                </c:pt>
                <c:pt idx="108">
                  <c:v>17312.78</c:v>
                </c:pt>
                <c:pt idx="109">
                  <c:v>17662.400000000001</c:v>
                </c:pt>
                <c:pt idx="110">
                  <c:v>18025.75</c:v>
                </c:pt>
                <c:pt idx="111">
                  <c:v>18262.63</c:v>
                </c:pt>
                <c:pt idx="112">
                  <c:v>18491.86</c:v>
                </c:pt>
                <c:pt idx="113">
                  <c:v>18716.740000000002</c:v>
                </c:pt>
                <c:pt idx="114">
                  <c:v>19089.650000000001</c:v>
                </c:pt>
                <c:pt idx="115">
                  <c:v>19490.45</c:v>
                </c:pt>
                <c:pt idx="116">
                  <c:v>19735.96</c:v>
                </c:pt>
                <c:pt idx="117">
                  <c:v>20001.68</c:v>
                </c:pt>
                <c:pt idx="118">
                  <c:v>20272.330000000002</c:v>
                </c:pt>
                <c:pt idx="119">
                  <c:v>20649.919999999998</c:v>
                </c:pt>
                <c:pt idx="120">
                  <c:v>21025.7</c:v>
                </c:pt>
                <c:pt idx="121">
                  <c:v>21282.01</c:v>
                </c:pt>
                <c:pt idx="122">
                  <c:v>21540.55</c:v>
                </c:pt>
                <c:pt idx="123">
                  <c:v>21829.54</c:v>
                </c:pt>
                <c:pt idx="124">
                  <c:v>22224.25</c:v>
                </c:pt>
                <c:pt idx="125">
                  <c:v>22630.240000000002</c:v>
                </c:pt>
                <c:pt idx="126">
                  <c:v>22914.57</c:v>
                </c:pt>
                <c:pt idx="127">
                  <c:v>23197.29</c:v>
                </c:pt>
                <c:pt idx="128">
                  <c:v>23472.87</c:v>
                </c:pt>
                <c:pt idx="129">
                  <c:v>23902.66</c:v>
                </c:pt>
                <c:pt idx="130">
                  <c:v>24362.29</c:v>
                </c:pt>
                <c:pt idx="131">
                  <c:v>24658.02</c:v>
                </c:pt>
                <c:pt idx="132">
                  <c:v>24950.93</c:v>
                </c:pt>
                <c:pt idx="133">
                  <c:v>25216</c:v>
                </c:pt>
                <c:pt idx="134">
                  <c:v>25647.43</c:v>
                </c:pt>
                <c:pt idx="135">
                  <c:v>26099.88</c:v>
                </c:pt>
                <c:pt idx="136">
                  <c:v>26384.33</c:v>
                </c:pt>
                <c:pt idx="137">
                  <c:v>26659.14</c:v>
                </c:pt>
                <c:pt idx="138">
                  <c:v>26929.95</c:v>
                </c:pt>
                <c:pt idx="139">
                  <c:v>27350.09</c:v>
                </c:pt>
                <c:pt idx="140">
                  <c:v>27798.57</c:v>
                </c:pt>
                <c:pt idx="141">
                  <c:v>28086.92</c:v>
                </c:pt>
                <c:pt idx="142">
                  <c:v>28379.21</c:v>
                </c:pt>
                <c:pt idx="143">
                  <c:v>28708.62</c:v>
                </c:pt>
                <c:pt idx="144">
                  <c:v>29125.63</c:v>
                </c:pt>
                <c:pt idx="145">
                  <c:v>29576.32</c:v>
                </c:pt>
                <c:pt idx="146">
                  <c:v>29869.5</c:v>
                </c:pt>
                <c:pt idx="147">
                  <c:v>30184.45</c:v>
                </c:pt>
                <c:pt idx="148">
                  <c:v>30511.71</c:v>
                </c:pt>
                <c:pt idx="149">
                  <c:v>30937.98</c:v>
                </c:pt>
                <c:pt idx="150">
                  <c:v>31391.62</c:v>
                </c:pt>
                <c:pt idx="151">
                  <c:v>31710.43</c:v>
                </c:pt>
                <c:pt idx="152">
                  <c:v>32019.599999999999</c:v>
                </c:pt>
                <c:pt idx="153">
                  <c:v>32320.58</c:v>
                </c:pt>
                <c:pt idx="154">
                  <c:v>32812.79</c:v>
                </c:pt>
                <c:pt idx="155">
                  <c:v>33281.51</c:v>
                </c:pt>
                <c:pt idx="156">
                  <c:v>33612.21</c:v>
                </c:pt>
                <c:pt idx="157">
                  <c:v>33937.49</c:v>
                </c:pt>
                <c:pt idx="158">
                  <c:v>34267.550000000003</c:v>
                </c:pt>
                <c:pt idx="159">
                  <c:v>34787.82</c:v>
                </c:pt>
                <c:pt idx="160">
                  <c:v>35298.83</c:v>
                </c:pt>
                <c:pt idx="161">
                  <c:v>35626.81</c:v>
                </c:pt>
                <c:pt idx="162">
                  <c:v>35954.5</c:v>
                </c:pt>
                <c:pt idx="163">
                  <c:v>36262.660000000003</c:v>
                </c:pt>
                <c:pt idx="164">
                  <c:v>36753.910000000003</c:v>
                </c:pt>
                <c:pt idx="165">
                  <c:v>37263.279999999999</c:v>
                </c:pt>
                <c:pt idx="166">
                  <c:v>37594.68</c:v>
                </c:pt>
                <c:pt idx="167">
                  <c:v>37915.879999999997</c:v>
                </c:pt>
                <c:pt idx="168">
                  <c:v>38251.32</c:v>
                </c:pt>
                <c:pt idx="169">
                  <c:v>38758.71</c:v>
                </c:pt>
                <c:pt idx="170">
                  <c:v>39262.19</c:v>
                </c:pt>
                <c:pt idx="171">
                  <c:v>39616.199999999997</c:v>
                </c:pt>
                <c:pt idx="172">
                  <c:v>40004.589999999997</c:v>
                </c:pt>
                <c:pt idx="173">
                  <c:v>40395.089999999997</c:v>
                </c:pt>
                <c:pt idx="174">
                  <c:v>40913.1</c:v>
                </c:pt>
                <c:pt idx="175">
                  <c:v>41429.06</c:v>
                </c:pt>
                <c:pt idx="176">
                  <c:v>41806.230000000003</c:v>
                </c:pt>
                <c:pt idx="177">
                  <c:v>42198.46</c:v>
                </c:pt>
                <c:pt idx="178">
                  <c:v>42559.13</c:v>
                </c:pt>
                <c:pt idx="179">
                  <c:v>43108.65</c:v>
                </c:pt>
                <c:pt idx="180">
                  <c:v>43667.63</c:v>
                </c:pt>
                <c:pt idx="181">
                  <c:v>44035.05</c:v>
                </c:pt>
                <c:pt idx="182">
                  <c:v>44382.47</c:v>
                </c:pt>
                <c:pt idx="183">
                  <c:v>44730.94</c:v>
                </c:pt>
                <c:pt idx="184">
                  <c:v>45317.24</c:v>
                </c:pt>
                <c:pt idx="185">
                  <c:v>45853.25</c:v>
                </c:pt>
                <c:pt idx="186">
                  <c:v>46209.279999999999</c:v>
                </c:pt>
                <c:pt idx="187">
                  <c:v>46552.7</c:v>
                </c:pt>
                <c:pt idx="188">
                  <c:v>46914</c:v>
                </c:pt>
                <c:pt idx="189">
                  <c:v>47452.01</c:v>
                </c:pt>
                <c:pt idx="190">
                  <c:v>48016.26</c:v>
                </c:pt>
                <c:pt idx="191">
                  <c:v>48382.879999999997</c:v>
                </c:pt>
                <c:pt idx="192">
                  <c:v>48694.41</c:v>
                </c:pt>
                <c:pt idx="193">
                  <c:v>49040.58</c:v>
                </c:pt>
                <c:pt idx="194">
                  <c:v>49561.08</c:v>
                </c:pt>
                <c:pt idx="195">
                  <c:v>50042.17</c:v>
                </c:pt>
                <c:pt idx="196">
                  <c:v>50370.879999999997</c:v>
                </c:pt>
                <c:pt idx="197">
                  <c:v>50701.23</c:v>
                </c:pt>
                <c:pt idx="198">
                  <c:v>51031.19</c:v>
                </c:pt>
                <c:pt idx="199">
                  <c:v>51512.2</c:v>
                </c:pt>
                <c:pt idx="200">
                  <c:v>51952.66</c:v>
                </c:pt>
                <c:pt idx="201">
                  <c:v>52260.39</c:v>
                </c:pt>
                <c:pt idx="202">
                  <c:v>52641.41</c:v>
                </c:pt>
                <c:pt idx="203">
                  <c:v>52987.01</c:v>
                </c:pt>
                <c:pt idx="204">
                  <c:v>53520.61</c:v>
                </c:pt>
                <c:pt idx="205">
                  <c:v>54034.01</c:v>
                </c:pt>
                <c:pt idx="206">
                  <c:v>54357.68</c:v>
                </c:pt>
                <c:pt idx="207">
                  <c:v>54652.27</c:v>
                </c:pt>
                <c:pt idx="208">
                  <c:v>54973.48</c:v>
                </c:pt>
                <c:pt idx="209">
                  <c:v>55509.93</c:v>
                </c:pt>
                <c:pt idx="210">
                  <c:v>56012.41</c:v>
                </c:pt>
                <c:pt idx="211">
                  <c:v>56320.959999999999</c:v>
                </c:pt>
                <c:pt idx="212">
                  <c:v>56614.63</c:v>
                </c:pt>
                <c:pt idx="213">
                  <c:v>56922.28</c:v>
                </c:pt>
                <c:pt idx="214">
                  <c:v>57373.59</c:v>
                </c:pt>
                <c:pt idx="215">
                  <c:v>57869.65</c:v>
                </c:pt>
                <c:pt idx="216">
                  <c:v>58224.85</c:v>
                </c:pt>
                <c:pt idx="217">
                  <c:v>58543.77</c:v>
                </c:pt>
                <c:pt idx="218">
                  <c:v>58867.32</c:v>
                </c:pt>
                <c:pt idx="219">
                  <c:v>59326.15</c:v>
                </c:pt>
                <c:pt idx="220">
                  <c:v>59786.94</c:v>
                </c:pt>
                <c:pt idx="221">
                  <c:v>60121.25</c:v>
                </c:pt>
                <c:pt idx="222">
                  <c:v>60476.42</c:v>
                </c:pt>
                <c:pt idx="223">
                  <c:v>60802.34</c:v>
                </c:pt>
                <c:pt idx="224">
                  <c:v>61292.75</c:v>
                </c:pt>
                <c:pt idx="225">
                  <c:v>61678.49</c:v>
                </c:pt>
                <c:pt idx="226">
                  <c:v>61956.63</c:v>
                </c:pt>
                <c:pt idx="227">
                  <c:v>62294.55</c:v>
                </c:pt>
                <c:pt idx="228">
                  <c:v>62608.59</c:v>
                </c:pt>
                <c:pt idx="229">
                  <c:v>63058.44</c:v>
                </c:pt>
                <c:pt idx="230">
                  <c:v>63481.120000000003</c:v>
                </c:pt>
                <c:pt idx="231">
                  <c:v>63796.76</c:v>
                </c:pt>
                <c:pt idx="232">
                  <c:v>64073.54</c:v>
                </c:pt>
                <c:pt idx="233">
                  <c:v>64368.68</c:v>
                </c:pt>
                <c:pt idx="234">
                  <c:v>64844.73</c:v>
                </c:pt>
                <c:pt idx="235">
                  <c:v>65321.93</c:v>
                </c:pt>
                <c:pt idx="236">
                  <c:v>65641.48</c:v>
                </c:pt>
                <c:pt idx="237">
                  <c:v>65949.53</c:v>
                </c:pt>
                <c:pt idx="238">
                  <c:v>66239.61</c:v>
                </c:pt>
                <c:pt idx="239">
                  <c:v>66704.45</c:v>
                </c:pt>
                <c:pt idx="240">
                  <c:v>67088.960000000006</c:v>
                </c:pt>
                <c:pt idx="241">
                  <c:v>67294.97</c:v>
                </c:pt>
                <c:pt idx="242">
                  <c:v>67554.69</c:v>
                </c:pt>
                <c:pt idx="243">
                  <c:v>67804.34</c:v>
                </c:pt>
                <c:pt idx="244">
                  <c:v>68202.559999999998</c:v>
                </c:pt>
                <c:pt idx="245">
                  <c:v>68574.240000000005</c:v>
                </c:pt>
                <c:pt idx="246">
                  <c:v>68803.91</c:v>
                </c:pt>
                <c:pt idx="247">
                  <c:v>69047.13</c:v>
                </c:pt>
                <c:pt idx="248">
                  <c:v>69284.639999999999</c:v>
                </c:pt>
                <c:pt idx="249">
                  <c:v>69628.179999999993</c:v>
                </c:pt>
                <c:pt idx="250">
                  <c:v>70028.2</c:v>
                </c:pt>
                <c:pt idx="251">
                  <c:v>70314.09</c:v>
                </c:pt>
                <c:pt idx="252">
                  <c:v>70553.27</c:v>
                </c:pt>
                <c:pt idx="253">
                  <c:v>70824.05</c:v>
                </c:pt>
                <c:pt idx="254">
                  <c:v>71181.350000000006</c:v>
                </c:pt>
                <c:pt idx="255">
                  <c:v>71503.09</c:v>
                </c:pt>
                <c:pt idx="256">
                  <c:v>71728.070000000007</c:v>
                </c:pt>
                <c:pt idx="257">
                  <c:v>71970.66</c:v>
                </c:pt>
                <c:pt idx="258">
                  <c:v>72178.7</c:v>
                </c:pt>
                <c:pt idx="259">
                  <c:v>72544.92</c:v>
                </c:pt>
                <c:pt idx="260">
                  <c:v>72890.05</c:v>
                </c:pt>
                <c:pt idx="261">
                  <c:v>73110.73</c:v>
                </c:pt>
                <c:pt idx="262">
                  <c:v>73333.63</c:v>
                </c:pt>
                <c:pt idx="263">
                  <c:v>73521.38</c:v>
                </c:pt>
                <c:pt idx="264">
                  <c:v>73858.149999999994</c:v>
                </c:pt>
                <c:pt idx="265">
                  <c:v>74226.3</c:v>
                </c:pt>
                <c:pt idx="266">
                  <c:v>74441.62</c:v>
                </c:pt>
                <c:pt idx="267">
                  <c:v>74633.95</c:v>
                </c:pt>
                <c:pt idx="268">
                  <c:v>74891.3</c:v>
                </c:pt>
                <c:pt idx="269">
                  <c:v>75172.59</c:v>
                </c:pt>
                <c:pt idx="270">
                  <c:v>75471.27</c:v>
                </c:pt>
                <c:pt idx="271">
                  <c:v>75668.070000000007</c:v>
                </c:pt>
                <c:pt idx="272">
                  <c:v>75837.56</c:v>
                </c:pt>
                <c:pt idx="273">
                  <c:v>76044.740000000005</c:v>
                </c:pt>
                <c:pt idx="274">
                  <c:v>76349.149999999994</c:v>
                </c:pt>
                <c:pt idx="275">
                  <c:v>76650.09</c:v>
                </c:pt>
                <c:pt idx="276">
                  <c:v>76900.850000000006</c:v>
                </c:pt>
                <c:pt idx="277">
                  <c:v>77110.61</c:v>
                </c:pt>
                <c:pt idx="278">
                  <c:v>77281.59</c:v>
                </c:pt>
                <c:pt idx="279">
                  <c:v>77579.66</c:v>
                </c:pt>
                <c:pt idx="280">
                  <c:v>77864.95</c:v>
                </c:pt>
                <c:pt idx="281">
                  <c:v>78046.22</c:v>
                </c:pt>
                <c:pt idx="282">
                  <c:v>78279.16</c:v>
                </c:pt>
                <c:pt idx="283">
                  <c:v>78467.95</c:v>
                </c:pt>
                <c:pt idx="284">
                  <c:v>78711.8</c:v>
                </c:pt>
                <c:pt idx="285">
                  <c:v>78878.570000000007</c:v>
                </c:pt>
                <c:pt idx="286">
                  <c:v>78988.86</c:v>
                </c:pt>
                <c:pt idx="287">
                  <c:v>79127.13</c:v>
                </c:pt>
                <c:pt idx="288">
                  <c:v>79273.08</c:v>
                </c:pt>
                <c:pt idx="289">
                  <c:v>79531.73</c:v>
                </c:pt>
                <c:pt idx="290">
                  <c:v>79770.27</c:v>
                </c:pt>
                <c:pt idx="291">
                  <c:v>79953.75</c:v>
                </c:pt>
                <c:pt idx="292">
                  <c:v>80095.73</c:v>
                </c:pt>
                <c:pt idx="293">
                  <c:v>80209.990000000005</c:v>
                </c:pt>
                <c:pt idx="294">
                  <c:v>80445.740000000005</c:v>
                </c:pt>
                <c:pt idx="295">
                  <c:v>80653.149999999994</c:v>
                </c:pt>
                <c:pt idx="296">
                  <c:v>80783.48</c:v>
                </c:pt>
                <c:pt idx="297">
                  <c:v>80939.69</c:v>
                </c:pt>
                <c:pt idx="298">
                  <c:v>81078.36</c:v>
                </c:pt>
                <c:pt idx="299">
                  <c:v>81230.62</c:v>
                </c:pt>
                <c:pt idx="300">
                  <c:v>81395.75</c:v>
                </c:pt>
                <c:pt idx="301">
                  <c:v>81512.12</c:v>
                </c:pt>
                <c:pt idx="302">
                  <c:v>81641.66</c:v>
                </c:pt>
                <c:pt idx="303">
                  <c:v>81821</c:v>
                </c:pt>
                <c:pt idx="304">
                  <c:v>82078.55</c:v>
                </c:pt>
                <c:pt idx="305">
                  <c:v>82279.94</c:v>
                </c:pt>
                <c:pt idx="306">
                  <c:v>82419.48</c:v>
                </c:pt>
                <c:pt idx="307">
                  <c:v>82511.289999999994</c:v>
                </c:pt>
                <c:pt idx="308">
                  <c:v>82600.210000000006</c:v>
                </c:pt>
                <c:pt idx="309">
                  <c:v>82802.899999999994</c:v>
                </c:pt>
                <c:pt idx="310">
                  <c:v>82941.440000000002</c:v>
                </c:pt>
                <c:pt idx="311">
                  <c:v>83007.14</c:v>
                </c:pt>
                <c:pt idx="312">
                  <c:v>83070.45</c:v>
                </c:pt>
                <c:pt idx="313">
                  <c:v>83139.09</c:v>
                </c:pt>
                <c:pt idx="314">
                  <c:v>83243.14</c:v>
                </c:pt>
                <c:pt idx="315">
                  <c:v>83318.16</c:v>
                </c:pt>
                <c:pt idx="316">
                  <c:v>83375.679999999993</c:v>
                </c:pt>
                <c:pt idx="317">
                  <c:v>83470.05</c:v>
                </c:pt>
                <c:pt idx="318">
                  <c:v>83568.86</c:v>
                </c:pt>
                <c:pt idx="319">
                  <c:v>83710.399999999994</c:v>
                </c:pt>
                <c:pt idx="320">
                  <c:v>83874.820000000007</c:v>
                </c:pt>
                <c:pt idx="321">
                  <c:v>83971.26</c:v>
                </c:pt>
                <c:pt idx="322">
                  <c:v>84057.94</c:v>
                </c:pt>
                <c:pt idx="323">
                  <c:v>84132</c:v>
                </c:pt>
                <c:pt idx="324">
                  <c:v>84276.88</c:v>
                </c:pt>
                <c:pt idx="325">
                  <c:v>84429.21</c:v>
                </c:pt>
                <c:pt idx="326">
                  <c:v>84524.02</c:v>
                </c:pt>
                <c:pt idx="327">
                  <c:v>84614.58</c:v>
                </c:pt>
                <c:pt idx="328">
                  <c:v>84712.55</c:v>
                </c:pt>
                <c:pt idx="329">
                  <c:v>84785.44</c:v>
                </c:pt>
                <c:pt idx="330">
                  <c:v>84842.71</c:v>
                </c:pt>
                <c:pt idx="331">
                  <c:v>84904.02</c:v>
                </c:pt>
                <c:pt idx="332">
                  <c:v>84993.98</c:v>
                </c:pt>
                <c:pt idx="333">
                  <c:v>85066.57</c:v>
                </c:pt>
                <c:pt idx="334">
                  <c:v>85138.63</c:v>
                </c:pt>
                <c:pt idx="335">
                  <c:v>85206.27</c:v>
                </c:pt>
                <c:pt idx="336">
                  <c:v>85270.49</c:v>
                </c:pt>
                <c:pt idx="337">
                  <c:v>85336.75</c:v>
                </c:pt>
                <c:pt idx="338">
                  <c:v>85394.01</c:v>
                </c:pt>
                <c:pt idx="339">
                  <c:v>85490.2</c:v>
                </c:pt>
                <c:pt idx="340">
                  <c:v>85646.85</c:v>
                </c:pt>
                <c:pt idx="341">
                  <c:v>85751.59</c:v>
                </c:pt>
                <c:pt idx="342">
                  <c:v>85832.72</c:v>
                </c:pt>
                <c:pt idx="343">
                  <c:v>85913.35</c:v>
                </c:pt>
                <c:pt idx="344">
                  <c:v>86044.91</c:v>
                </c:pt>
                <c:pt idx="345">
                  <c:v>86175.13</c:v>
                </c:pt>
                <c:pt idx="346">
                  <c:v>86261.4</c:v>
                </c:pt>
                <c:pt idx="347">
                  <c:v>86330.23</c:v>
                </c:pt>
                <c:pt idx="348">
                  <c:v>86393.85</c:v>
                </c:pt>
                <c:pt idx="349">
                  <c:v>86529.26</c:v>
                </c:pt>
                <c:pt idx="350">
                  <c:v>86616.639999999999</c:v>
                </c:pt>
                <c:pt idx="351">
                  <c:v>86688.22</c:v>
                </c:pt>
                <c:pt idx="352">
                  <c:v>86754.62</c:v>
                </c:pt>
                <c:pt idx="353">
                  <c:v>86793.75</c:v>
                </c:pt>
                <c:pt idx="354">
                  <c:v>86866.13</c:v>
                </c:pt>
                <c:pt idx="355">
                  <c:v>86930.13</c:v>
                </c:pt>
                <c:pt idx="356">
                  <c:v>86987.839999999997</c:v>
                </c:pt>
                <c:pt idx="357">
                  <c:v>87091.02</c:v>
                </c:pt>
                <c:pt idx="358">
                  <c:v>87180.57</c:v>
                </c:pt>
                <c:pt idx="359">
                  <c:v>87257.13</c:v>
                </c:pt>
                <c:pt idx="360">
                  <c:v>87321.78</c:v>
                </c:pt>
                <c:pt idx="361">
                  <c:v>87371.46</c:v>
                </c:pt>
                <c:pt idx="362">
                  <c:v>87419.09</c:v>
                </c:pt>
                <c:pt idx="363">
                  <c:v>87495.45</c:v>
                </c:pt>
                <c:pt idx="364">
                  <c:v>87641.279999999999</c:v>
                </c:pt>
                <c:pt idx="365">
                  <c:v>87777.3</c:v>
                </c:pt>
                <c:pt idx="366">
                  <c:v>87798.76</c:v>
                </c:pt>
                <c:pt idx="367">
                  <c:v>87748.29</c:v>
                </c:pt>
                <c:pt idx="368">
                  <c:v>87728.2</c:v>
                </c:pt>
                <c:pt idx="369">
                  <c:v>87802.04</c:v>
                </c:pt>
                <c:pt idx="370">
                  <c:v>87813.26</c:v>
                </c:pt>
                <c:pt idx="371">
                  <c:v>87825.37</c:v>
                </c:pt>
                <c:pt idx="372">
                  <c:v>87847.79</c:v>
                </c:pt>
                <c:pt idx="373">
                  <c:v>87854.53</c:v>
                </c:pt>
                <c:pt idx="374">
                  <c:v>87825.47</c:v>
                </c:pt>
                <c:pt idx="375">
                  <c:v>87788.03</c:v>
                </c:pt>
                <c:pt idx="376">
                  <c:v>87813.77</c:v>
                </c:pt>
                <c:pt idx="377">
                  <c:v>87851.54</c:v>
                </c:pt>
                <c:pt idx="378">
                  <c:v>87893.22</c:v>
                </c:pt>
                <c:pt idx="379">
                  <c:v>87934.74</c:v>
                </c:pt>
                <c:pt idx="380">
                  <c:v>88013.65</c:v>
                </c:pt>
                <c:pt idx="381">
                  <c:v>88063.13</c:v>
                </c:pt>
                <c:pt idx="382">
                  <c:v>88082.73</c:v>
                </c:pt>
                <c:pt idx="383">
                  <c:v>88101.03</c:v>
                </c:pt>
                <c:pt idx="384">
                  <c:v>88183.88</c:v>
                </c:pt>
                <c:pt idx="385">
                  <c:v>88244.42</c:v>
                </c:pt>
                <c:pt idx="386">
                  <c:v>88293.71</c:v>
                </c:pt>
                <c:pt idx="387">
                  <c:v>88328.51</c:v>
                </c:pt>
                <c:pt idx="388">
                  <c:v>88337.83</c:v>
                </c:pt>
                <c:pt idx="389">
                  <c:v>88373.98</c:v>
                </c:pt>
                <c:pt idx="390">
                  <c:v>88391.62</c:v>
                </c:pt>
                <c:pt idx="391">
                  <c:v>88427.67</c:v>
                </c:pt>
                <c:pt idx="392">
                  <c:v>88486.42</c:v>
                </c:pt>
                <c:pt idx="393">
                  <c:v>88523.85</c:v>
                </c:pt>
                <c:pt idx="394">
                  <c:v>88570.12</c:v>
                </c:pt>
                <c:pt idx="395">
                  <c:v>88669.96</c:v>
                </c:pt>
                <c:pt idx="396">
                  <c:v>88703.27</c:v>
                </c:pt>
                <c:pt idx="397">
                  <c:v>88784.23</c:v>
                </c:pt>
                <c:pt idx="398">
                  <c:v>88847.54</c:v>
                </c:pt>
                <c:pt idx="399">
                  <c:v>88916.04</c:v>
                </c:pt>
                <c:pt idx="400">
                  <c:v>88988.47</c:v>
                </c:pt>
                <c:pt idx="401">
                  <c:v>89034.93</c:v>
                </c:pt>
                <c:pt idx="402">
                  <c:v>89090.57</c:v>
                </c:pt>
                <c:pt idx="403">
                  <c:v>89158.67</c:v>
                </c:pt>
                <c:pt idx="404">
                  <c:v>89230.91</c:v>
                </c:pt>
                <c:pt idx="405">
                  <c:v>89327.26</c:v>
                </c:pt>
                <c:pt idx="406">
                  <c:v>89345.18</c:v>
                </c:pt>
                <c:pt idx="407">
                  <c:v>89295.98</c:v>
                </c:pt>
                <c:pt idx="408">
                  <c:v>89275.91</c:v>
                </c:pt>
                <c:pt idx="409">
                  <c:v>89318.91</c:v>
                </c:pt>
                <c:pt idx="410">
                  <c:v>89297.72</c:v>
                </c:pt>
                <c:pt idx="411">
                  <c:v>89260.88</c:v>
                </c:pt>
                <c:pt idx="412">
                  <c:v>89178.23</c:v>
                </c:pt>
                <c:pt idx="413">
                  <c:v>89116.92</c:v>
                </c:pt>
                <c:pt idx="414">
                  <c:v>88966.58</c:v>
                </c:pt>
                <c:pt idx="415">
                  <c:v>88899.56</c:v>
                </c:pt>
                <c:pt idx="416">
                  <c:v>88928.98</c:v>
                </c:pt>
                <c:pt idx="417">
                  <c:v>88956.65</c:v>
                </c:pt>
                <c:pt idx="418">
                  <c:v>88972.73</c:v>
                </c:pt>
                <c:pt idx="419">
                  <c:v>88954.41</c:v>
                </c:pt>
                <c:pt idx="420">
                  <c:v>88994.34</c:v>
                </c:pt>
                <c:pt idx="421">
                  <c:v>89033.79</c:v>
                </c:pt>
                <c:pt idx="422">
                  <c:v>89060.98</c:v>
                </c:pt>
                <c:pt idx="423">
                  <c:v>89114.58</c:v>
                </c:pt>
                <c:pt idx="424">
                  <c:v>89168.46</c:v>
                </c:pt>
                <c:pt idx="425">
                  <c:v>89243.3</c:v>
                </c:pt>
                <c:pt idx="426">
                  <c:v>89243.3</c:v>
                </c:pt>
                <c:pt idx="427">
                  <c:v>89266.43</c:v>
                </c:pt>
                <c:pt idx="428">
                  <c:v>89316.11</c:v>
                </c:pt>
                <c:pt idx="429">
                  <c:v>89392.41</c:v>
                </c:pt>
                <c:pt idx="430">
                  <c:v>89538.85</c:v>
                </c:pt>
                <c:pt idx="431">
                  <c:v>89602.7</c:v>
                </c:pt>
                <c:pt idx="432">
                  <c:v>89719.45</c:v>
                </c:pt>
                <c:pt idx="433">
                  <c:v>89836.19</c:v>
                </c:pt>
                <c:pt idx="434">
                  <c:v>90011.68</c:v>
                </c:pt>
                <c:pt idx="435">
                  <c:v>90176.13</c:v>
                </c:pt>
                <c:pt idx="436">
                  <c:v>90266.81</c:v>
                </c:pt>
                <c:pt idx="437">
                  <c:v>90366.95</c:v>
                </c:pt>
                <c:pt idx="438">
                  <c:v>90474</c:v>
                </c:pt>
                <c:pt idx="439">
                  <c:v>90619.02</c:v>
                </c:pt>
                <c:pt idx="440">
                  <c:v>90736.19</c:v>
                </c:pt>
                <c:pt idx="441">
                  <c:v>90799.92</c:v>
                </c:pt>
                <c:pt idx="442">
                  <c:v>90891.01</c:v>
                </c:pt>
                <c:pt idx="443">
                  <c:v>90980.76</c:v>
                </c:pt>
                <c:pt idx="444">
                  <c:v>91103.57</c:v>
                </c:pt>
                <c:pt idx="445">
                  <c:v>91182.63</c:v>
                </c:pt>
                <c:pt idx="446">
                  <c:v>91248.38</c:v>
                </c:pt>
                <c:pt idx="447">
                  <c:v>91334.17</c:v>
                </c:pt>
                <c:pt idx="448">
                  <c:v>91404.7</c:v>
                </c:pt>
                <c:pt idx="449">
                  <c:v>91466.7</c:v>
                </c:pt>
                <c:pt idx="450">
                  <c:v>91616.89</c:v>
                </c:pt>
                <c:pt idx="451">
                  <c:v>91715.96</c:v>
                </c:pt>
                <c:pt idx="452">
                  <c:v>91731.74</c:v>
                </c:pt>
                <c:pt idx="453">
                  <c:v>91695.05</c:v>
                </c:pt>
                <c:pt idx="454">
                  <c:v>91675.12</c:v>
                </c:pt>
                <c:pt idx="455">
                  <c:v>91603.88</c:v>
                </c:pt>
                <c:pt idx="456">
                  <c:v>91549.91</c:v>
                </c:pt>
                <c:pt idx="457">
                  <c:v>91473.02</c:v>
                </c:pt>
                <c:pt idx="458">
                  <c:v>91382.13</c:v>
                </c:pt>
                <c:pt idx="459">
                  <c:v>91210.25</c:v>
                </c:pt>
                <c:pt idx="460">
                  <c:v>90997.27</c:v>
                </c:pt>
                <c:pt idx="461">
                  <c:v>90794.96</c:v>
                </c:pt>
                <c:pt idx="462">
                  <c:v>90613.01</c:v>
                </c:pt>
                <c:pt idx="463">
                  <c:v>90479.37</c:v>
                </c:pt>
                <c:pt idx="464">
                  <c:v>90306.3</c:v>
                </c:pt>
                <c:pt idx="465">
                  <c:v>90204.5</c:v>
                </c:pt>
                <c:pt idx="466">
                  <c:v>90116.1</c:v>
                </c:pt>
                <c:pt idx="467">
                  <c:v>90052.23</c:v>
                </c:pt>
                <c:pt idx="468">
                  <c:v>89967.19</c:v>
                </c:pt>
                <c:pt idx="469">
                  <c:v>89860.5</c:v>
                </c:pt>
                <c:pt idx="470">
                  <c:v>89833.31</c:v>
                </c:pt>
                <c:pt idx="471">
                  <c:v>89829.33</c:v>
                </c:pt>
                <c:pt idx="472">
                  <c:v>89820.84</c:v>
                </c:pt>
                <c:pt idx="473">
                  <c:v>89804.75</c:v>
                </c:pt>
                <c:pt idx="474">
                  <c:v>89774.8</c:v>
                </c:pt>
                <c:pt idx="475">
                  <c:v>89875.48</c:v>
                </c:pt>
                <c:pt idx="476">
                  <c:v>89927.64</c:v>
                </c:pt>
                <c:pt idx="477">
                  <c:v>89985.67</c:v>
                </c:pt>
                <c:pt idx="478">
                  <c:v>90086.69</c:v>
                </c:pt>
                <c:pt idx="479">
                  <c:v>90190.52</c:v>
                </c:pt>
                <c:pt idx="480">
                  <c:v>90169.15</c:v>
                </c:pt>
                <c:pt idx="481">
                  <c:v>90156.66</c:v>
                </c:pt>
                <c:pt idx="482">
                  <c:v>90171.05</c:v>
                </c:pt>
                <c:pt idx="483">
                  <c:v>90151.52</c:v>
                </c:pt>
                <c:pt idx="484">
                  <c:v>90043.74</c:v>
                </c:pt>
                <c:pt idx="485">
                  <c:v>90012.12</c:v>
                </c:pt>
                <c:pt idx="486">
                  <c:v>89988.160000000003</c:v>
                </c:pt>
                <c:pt idx="487">
                  <c:v>89913.13</c:v>
                </c:pt>
                <c:pt idx="488">
                  <c:v>89811.83</c:v>
                </c:pt>
                <c:pt idx="489">
                  <c:v>89657.66</c:v>
                </c:pt>
                <c:pt idx="490">
                  <c:v>89565</c:v>
                </c:pt>
                <c:pt idx="491">
                  <c:v>89520.52</c:v>
                </c:pt>
                <c:pt idx="492">
                  <c:v>89481.64</c:v>
                </c:pt>
                <c:pt idx="493">
                  <c:v>89448.41</c:v>
                </c:pt>
                <c:pt idx="494">
                  <c:v>89369.26</c:v>
                </c:pt>
                <c:pt idx="495">
                  <c:v>89304.4</c:v>
                </c:pt>
                <c:pt idx="496">
                  <c:v>89324.78</c:v>
                </c:pt>
                <c:pt idx="497">
                  <c:v>89363.95</c:v>
                </c:pt>
                <c:pt idx="498">
                  <c:v>89398.38</c:v>
                </c:pt>
                <c:pt idx="499">
                  <c:v>89487.05</c:v>
                </c:pt>
                <c:pt idx="500">
                  <c:v>89599.28</c:v>
                </c:pt>
                <c:pt idx="501">
                  <c:v>89607.55</c:v>
                </c:pt>
                <c:pt idx="502">
                  <c:v>89604.87</c:v>
                </c:pt>
                <c:pt idx="503">
                  <c:v>89633.9</c:v>
                </c:pt>
                <c:pt idx="504">
                  <c:v>89744.04</c:v>
                </c:pt>
                <c:pt idx="505">
                  <c:v>89617.79</c:v>
                </c:pt>
                <c:pt idx="506">
                  <c:v>89508.21</c:v>
                </c:pt>
                <c:pt idx="507">
                  <c:v>89380.18</c:v>
                </c:pt>
                <c:pt idx="508">
                  <c:v>89271.57</c:v>
                </c:pt>
                <c:pt idx="509">
                  <c:v>89027.23</c:v>
                </c:pt>
                <c:pt idx="510">
                  <c:v>88905.66</c:v>
                </c:pt>
                <c:pt idx="511">
                  <c:v>88884.77</c:v>
                </c:pt>
                <c:pt idx="512">
                  <c:v>88882.85</c:v>
                </c:pt>
                <c:pt idx="513">
                  <c:v>88873.91</c:v>
                </c:pt>
                <c:pt idx="514">
                  <c:v>88825.86</c:v>
                </c:pt>
                <c:pt idx="515">
                  <c:v>88801.64</c:v>
                </c:pt>
                <c:pt idx="516">
                  <c:v>88767.69</c:v>
                </c:pt>
                <c:pt idx="517">
                  <c:v>88767.78</c:v>
                </c:pt>
                <c:pt idx="518">
                  <c:v>88767.65</c:v>
                </c:pt>
                <c:pt idx="519">
                  <c:v>88793.75</c:v>
                </c:pt>
                <c:pt idx="520">
                  <c:v>88828.01</c:v>
                </c:pt>
                <c:pt idx="521">
                  <c:v>88859.41</c:v>
                </c:pt>
                <c:pt idx="522">
                  <c:v>88881.94</c:v>
                </c:pt>
                <c:pt idx="523">
                  <c:v>88893.35</c:v>
                </c:pt>
                <c:pt idx="524">
                  <c:v>88952.61</c:v>
                </c:pt>
                <c:pt idx="525">
                  <c:v>89011.64</c:v>
                </c:pt>
                <c:pt idx="526">
                  <c:v>89029.21</c:v>
                </c:pt>
                <c:pt idx="527">
                  <c:v>89086.8</c:v>
                </c:pt>
                <c:pt idx="528">
                  <c:v>89146.6</c:v>
                </c:pt>
                <c:pt idx="529">
                  <c:v>89224.63</c:v>
                </c:pt>
                <c:pt idx="530">
                  <c:v>89258.79</c:v>
                </c:pt>
                <c:pt idx="531">
                  <c:v>89271.48</c:v>
                </c:pt>
                <c:pt idx="532">
                  <c:v>89251.75</c:v>
                </c:pt>
                <c:pt idx="533">
                  <c:v>89235.63</c:v>
                </c:pt>
                <c:pt idx="534">
                  <c:v>89175.69</c:v>
                </c:pt>
                <c:pt idx="535">
                  <c:v>89157.3</c:v>
                </c:pt>
                <c:pt idx="536">
                  <c:v>89190.78</c:v>
                </c:pt>
                <c:pt idx="537">
                  <c:v>89198.2</c:v>
                </c:pt>
                <c:pt idx="538">
                  <c:v>89170.38</c:v>
                </c:pt>
                <c:pt idx="539">
                  <c:v>89151.57</c:v>
                </c:pt>
                <c:pt idx="540">
                  <c:v>89073.74</c:v>
                </c:pt>
                <c:pt idx="541">
                  <c:v>88991.59</c:v>
                </c:pt>
                <c:pt idx="542">
                  <c:v>88954.21</c:v>
                </c:pt>
                <c:pt idx="543">
                  <c:v>88922.74</c:v>
                </c:pt>
                <c:pt idx="544">
                  <c:v>88844.95</c:v>
                </c:pt>
                <c:pt idx="545">
                  <c:v>88676.73</c:v>
                </c:pt>
                <c:pt idx="546">
                  <c:v>88547.45</c:v>
                </c:pt>
                <c:pt idx="547">
                  <c:v>88419.13</c:v>
                </c:pt>
                <c:pt idx="548">
                  <c:v>88343.1</c:v>
                </c:pt>
                <c:pt idx="549">
                  <c:v>88196.31</c:v>
                </c:pt>
                <c:pt idx="550">
                  <c:v>88072.49</c:v>
                </c:pt>
                <c:pt idx="551">
                  <c:v>87978.34</c:v>
                </c:pt>
                <c:pt idx="552">
                  <c:v>87849.8</c:v>
                </c:pt>
                <c:pt idx="553">
                  <c:v>87691.87</c:v>
                </c:pt>
                <c:pt idx="554">
                  <c:v>87528.55</c:v>
                </c:pt>
                <c:pt idx="555">
                  <c:v>87421.25</c:v>
                </c:pt>
                <c:pt idx="556">
                  <c:v>87374.86</c:v>
                </c:pt>
                <c:pt idx="557">
                  <c:v>87317.34</c:v>
                </c:pt>
                <c:pt idx="558">
                  <c:v>87218.27</c:v>
                </c:pt>
                <c:pt idx="559">
                  <c:v>87023.45</c:v>
                </c:pt>
                <c:pt idx="560">
                  <c:v>86916.84</c:v>
                </c:pt>
                <c:pt idx="561">
                  <c:v>86828.32</c:v>
                </c:pt>
                <c:pt idx="562">
                  <c:v>86759.33</c:v>
                </c:pt>
                <c:pt idx="563">
                  <c:v>86731.64</c:v>
                </c:pt>
                <c:pt idx="564">
                  <c:v>86702.41</c:v>
                </c:pt>
                <c:pt idx="565">
                  <c:v>86626.74</c:v>
                </c:pt>
                <c:pt idx="566">
                  <c:v>86534.13</c:v>
                </c:pt>
                <c:pt idx="567">
                  <c:v>86409.74</c:v>
                </c:pt>
                <c:pt idx="568">
                  <c:v>86327.91</c:v>
                </c:pt>
                <c:pt idx="569">
                  <c:v>86248.77</c:v>
                </c:pt>
                <c:pt idx="570">
                  <c:v>86206.65</c:v>
                </c:pt>
                <c:pt idx="571">
                  <c:v>86191.74</c:v>
                </c:pt>
                <c:pt idx="572">
                  <c:v>86158.6</c:v>
                </c:pt>
                <c:pt idx="573">
                  <c:v>86088.11</c:v>
                </c:pt>
                <c:pt idx="574">
                  <c:v>85923.87</c:v>
                </c:pt>
                <c:pt idx="575">
                  <c:v>85789.05</c:v>
                </c:pt>
                <c:pt idx="576">
                  <c:v>85762.66</c:v>
                </c:pt>
                <c:pt idx="577">
                  <c:v>85792.38</c:v>
                </c:pt>
                <c:pt idx="578">
                  <c:v>85757.01</c:v>
                </c:pt>
                <c:pt idx="579">
                  <c:v>85641.23</c:v>
                </c:pt>
                <c:pt idx="580">
                  <c:v>85485.73</c:v>
                </c:pt>
                <c:pt idx="581">
                  <c:v>85340.64</c:v>
                </c:pt>
                <c:pt idx="582">
                  <c:v>85202.17</c:v>
                </c:pt>
                <c:pt idx="583">
                  <c:v>85105.72</c:v>
                </c:pt>
                <c:pt idx="584">
                  <c:v>85028.26</c:v>
                </c:pt>
                <c:pt idx="585">
                  <c:v>84935.86</c:v>
                </c:pt>
                <c:pt idx="586">
                  <c:v>84840.7</c:v>
                </c:pt>
                <c:pt idx="587">
                  <c:v>84701.83</c:v>
                </c:pt>
                <c:pt idx="588">
                  <c:v>84596.62</c:v>
                </c:pt>
                <c:pt idx="589">
                  <c:v>84439.11</c:v>
                </c:pt>
                <c:pt idx="590">
                  <c:v>84278.38</c:v>
                </c:pt>
                <c:pt idx="591">
                  <c:v>84185.77</c:v>
                </c:pt>
                <c:pt idx="592">
                  <c:v>84087.44</c:v>
                </c:pt>
                <c:pt idx="593">
                  <c:v>83950.89</c:v>
                </c:pt>
                <c:pt idx="594">
                  <c:v>83724.639999999999</c:v>
                </c:pt>
                <c:pt idx="595">
                  <c:v>83582.11</c:v>
                </c:pt>
                <c:pt idx="596">
                  <c:v>83466.929999999993</c:v>
                </c:pt>
                <c:pt idx="597">
                  <c:v>83324.77</c:v>
                </c:pt>
                <c:pt idx="598">
                  <c:v>83166.34</c:v>
                </c:pt>
                <c:pt idx="599">
                  <c:v>82931.06</c:v>
                </c:pt>
                <c:pt idx="600">
                  <c:v>82724.259999999995</c:v>
                </c:pt>
                <c:pt idx="601">
                  <c:v>82602.02</c:v>
                </c:pt>
                <c:pt idx="602">
                  <c:v>82474.789999999994</c:v>
                </c:pt>
                <c:pt idx="603">
                  <c:v>82344.95</c:v>
                </c:pt>
                <c:pt idx="604">
                  <c:v>82107.06</c:v>
                </c:pt>
                <c:pt idx="605">
                  <c:v>81831.55</c:v>
                </c:pt>
                <c:pt idx="606">
                  <c:v>81619.41</c:v>
                </c:pt>
                <c:pt idx="607">
                  <c:v>81407.8</c:v>
                </c:pt>
                <c:pt idx="608">
                  <c:v>81195.31</c:v>
                </c:pt>
                <c:pt idx="609">
                  <c:v>80911.41</c:v>
                </c:pt>
                <c:pt idx="610">
                  <c:v>80641.55</c:v>
                </c:pt>
                <c:pt idx="611">
                  <c:v>80459.509999999995</c:v>
                </c:pt>
                <c:pt idx="612">
                  <c:v>80300.7</c:v>
                </c:pt>
                <c:pt idx="613">
                  <c:v>80170.55</c:v>
                </c:pt>
                <c:pt idx="614">
                  <c:v>79919.78</c:v>
                </c:pt>
                <c:pt idx="615">
                  <c:v>79654.84</c:v>
                </c:pt>
                <c:pt idx="616">
                  <c:v>79491.02</c:v>
                </c:pt>
                <c:pt idx="617">
                  <c:v>79363.77</c:v>
                </c:pt>
                <c:pt idx="618">
                  <c:v>79259.399999999994</c:v>
                </c:pt>
                <c:pt idx="619">
                  <c:v>79064.490000000005</c:v>
                </c:pt>
                <c:pt idx="620">
                  <c:v>78774.27</c:v>
                </c:pt>
                <c:pt idx="621">
                  <c:v>78607.27</c:v>
                </c:pt>
                <c:pt idx="622">
                  <c:v>78426.05</c:v>
                </c:pt>
                <c:pt idx="623">
                  <c:v>78230.91</c:v>
                </c:pt>
                <c:pt idx="624">
                  <c:v>77964.66</c:v>
                </c:pt>
                <c:pt idx="625">
                  <c:v>77762.45</c:v>
                </c:pt>
                <c:pt idx="626">
                  <c:v>77609.37</c:v>
                </c:pt>
                <c:pt idx="627">
                  <c:v>77415.259999999995</c:v>
                </c:pt>
                <c:pt idx="628">
                  <c:v>77197.89</c:v>
                </c:pt>
                <c:pt idx="629">
                  <c:v>76928.19</c:v>
                </c:pt>
                <c:pt idx="630">
                  <c:v>76583.039999999994</c:v>
                </c:pt>
                <c:pt idx="631">
                  <c:v>76324.61</c:v>
                </c:pt>
                <c:pt idx="632">
                  <c:v>76081.13</c:v>
                </c:pt>
                <c:pt idx="633">
                  <c:v>75805.87</c:v>
                </c:pt>
                <c:pt idx="634">
                  <c:v>75333.740000000005</c:v>
                </c:pt>
                <c:pt idx="635">
                  <c:v>74820.44</c:v>
                </c:pt>
                <c:pt idx="636">
                  <c:v>74513.45</c:v>
                </c:pt>
                <c:pt idx="637">
                  <c:v>74254.009999999995</c:v>
                </c:pt>
                <c:pt idx="638">
                  <c:v>73982.5</c:v>
                </c:pt>
                <c:pt idx="639">
                  <c:v>73502.34</c:v>
                </c:pt>
                <c:pt idx="640">
                  <c:v>73116.52</c:v>
                </c:pt>
                <c:pt idx="641">
                  <c:v>72908.89</c:v>
                </c:pt>
                <c:pt idx="642">
                  <c:v>72667.62</c:v>
                </c:pt>
                <c:pt idx="643">
                  <c:v>72410.44</c:v>
                </c:pt>
                <c:pt idx="644">
                  <c:v>72080.710000000006</c:v>
                </c:pt>
                <c:pt idx="645">
                  <c:v>71693.41</c:v>
                </c:pt>
                <c:pt idx="646">
                  <c:v>71423.360000000001</c:v>
                </c:pt>
                <c:pt idx="647">
                  <c:v>71127.199999999997</c:v>
                </c:pt>
                <c:pt idx="648">
                  <c:v>70843.429999999993</c:v>
                </c:pt>
                <c:pt idx="649">
                  <c:v>70457.48</c:v>
                </c:pt>
                <c:pt idx="650">
                  <c:v>70026.080000000002</c:v>
                </c:pt>
                <c:pt idx="651">
                  <c:v>69711.179999999993</c:v>
                </c:pt>
                <c:pt idx="652">
                  <c:v>69399.62</c:v>
                </c:pt>
                <c:pt idx="653">
                  <c:v>69136.45</c:v>
                </c:pt>
                <c:pt idx="654">
                  <c:v>68742.59</c:v>
                </c:pt>
                <c:pt idx="655">
                  <c:v>68348.11</c:v>
                </c:pt>
                <c:pt idx="656">
                  <c:v>68088.850000000006</c:v>
                </c:pt>
                <c:pt idx="657">
                  <c:v>67805.990000000005</c:v>
                </c:pt>
                <c:pt idx="658">
                  <c:v>67564.92</c:v>
                </c:pt>
                <c:pt idx="659">
                  <c:v>67237.77</c:v>
                </c:pt>
                <c:pt idx="660">
                  <c:v>66814.33</c:v>
                </c:pt>
                <c:pt idx="661">
                  <c:v>66525.63</c:v>
                </c:pt>
                <c:pt idx="662">
                  <c:v>66253.2</c:v>
                </c:pt>
                <c:pt idx="663">
                  <c:v>65962.899999999994</c:v>
                </c:pt>
                <c:pt idx="664">
                  <c:v>65558.44</c:v>
                </c:pt>
                <c:pt idx="665">
                  <c:v>65148.11</c:v>
                </c:pt>
                <c:pt idx="666">
                  <c:v>64871.64</c:v>
                </c:pt>
                <c:pt idx="667">
                  <c:v>64618.45</c:v>
                </c:pt>
                <c:pt idx="668">
                  <c:v>64320.91</c:v>
                </c:pt>
                <c:pt idx="669">
                  <c:v>63853.16</c:v>
                </c:pt>
                <c:pt idx="670">
                  <c:v>63503.13</c:v>
                </c:pt>
                <c:pt idx="671">
                  <c:v>63277.61</c:v>
                </c:pt>
                <c:pt idx="672">
                  <c:v>63052.42</c:v>
                </c:pt>
                <c:pt idx="673">
                  <c:v>62818.84</c:v>
                </c:pt>
                <c:pt idx="674">
                  <c:v>62402.99</c:v>
                </c:pt>
                <c:pt idx="675">
                  <c:v>61921.66</c:v>
                </c:pt>
                <c:pt idx="676">
                  <c:v>61629.93</c:v>
                </c:pt>
                <c:pt idx="677">
                  <c:v>61330.58</c:v>
                </c:pt>
                <c:pt idx="678">
                  <c:v>61029.13</c:v>
                </c:pt>
                <c:pt idx="679">
                  <c:v>60581.96</c:v>
                </c:pt>
                <c:pt idx="680">
                  <c:v>60057.39</c:v>
                </c:pt>
                <c:pt idx="681">
                  <c:v>59706.27</c:v>
                </c:pt>
                <c:pt idx="682">
                  <c:v>59349.26</c:v>
                </c:pt>
                <c:pt idx="683">
                  <c:v>58987.87</c:v>
                </c:pt>
                <c:pt idx="684">
                  <c:v>58498.76</c:v>
                </c:pt>
                <c:pt idx="685">
                  <c:v>57976.98</c:v>
                </c:pt>
                <c:pt idx="686">
                  <c:v>57637.59</c:v>
                </c:pt>
                <c:pt idx="687">
                  <c:v>57302.73</c:v>
                </c:pt>
                <c:pt idx="688">
                  <c:v>56962.93</c:v>
                </c:pt>
                <c:pt idx="689">
                  <c:v>56430.64</c:v>
                </c:pt>
                <c:pt idx="690">
                  <c:v>55902.61</c:v>
                </c:pt>
                <c:pt idx="691">
                  <c:v>55567.3</c:v>
                </c:pt>
                <c:pt idx="692">
                  <c:v>55224.15</c:v>
                </c:pt>
                <c:pt idx="693">
                  <c:v>54890.77</c:v>
                </c:pt>
                <c:pt idx="694">
                  <c:v>54429.35</c:v>
                </c:pt>
                <c:pt idx="695">
                  <c:v>53986.52</c:v>
                </c:pt>
                <c:pt idx="696">
                  <c:v>53653.29</c:v>
                </c:pt>
                <c:pt idx="697">
                  <c:v>53318.080000000002</c:v>
                </c:pt>
                <c:pt idx="698">
                  <c:v>52998.63</c:v>
                </c:pt>
                <c:pt idx="699">
                  <c:v>52554.54</c:v>
                </c:pt>
                <c:pt idx="700">
                  <c:v>52069.63</c:v>
                </c:pt>
                <c:pt idx="701">
                  <c:v>51742.32</c:v>
                </c:pt>
                <c:pt idx="702">
                  <c:v>51421.279999999999</c:v>
                </c:pt>
                <c:pt idx="703">
                  <c:v>51103.31</c:v>
                </c:pt>
                <c:pt idx="704">
                  <c:v>50595.21</c:v>
                </c:pt>
                <c:pt idx="705">
                  <c:v>50096.14</c:v>
                </c:pt>
                <c:pt idx="706">
                  <c:v>49761.03</c:v>
                </c:pt>
                <c:pt idx="707">
                  <c:v>49414.61</c:v>
                </c:pt>
                <c:pt idx="708">
                  <c:v>49074.86</c:v>
                </c:pt>
                <c:pt idx="709">
                  <c:v>48571.1</c:v>
                </c:pt>
                <c:pt idx="710">
                  <c:v>48069.16</c:v>
                </c:pt>
                <c:pt idx="711">
                  <c:v>47753.14</c:v>
                </c:pt>
                <c:pt idx="712">
                  <c:v>47427.42</c:v>
                </c:pt>
                <c:pt idx="713">
                  <c:v>47092.31</c:v>
                </c:pt>
                <c:pt idx="714">
                  <c:v>46586.02</c:v>
                </c:pt>
                <c:pt idx="715">
                  <c:v>46148.07</c:v>
                </c:pt>
                <c:pt idx="716">
                  <c:v>45839.839999999997</c:v>
                </c:pt>
                <c:pt idx="717">
                  <c:v>45553.39</c:v>
                </c:pt>
                <c:pt idx="718">
                  <c:v>45263.02</c:v>
                </c:pt>
                <c:pt idx="719">
                  <c:v>44824.5</c:v>
                </c:pt>
                <c:pt idx="720">
                  <c:v>44294.02</c:v>
                </c:pt>
                <c:pt idx="721">
                  <c:v>43954.55</c:v>
                </c:pt>
                <c:pt idx="722">
                  <c:v>43633.66</c:v>
                </c:pt>
                <c:pt idx="723">
                  <c:v>43309.440000000002</c:v>
                </c:pt>
                <c:pt idx="724">
                  <c:v>42791.69</c:v>
                </c:pt>
                <c:pt idx="725">
                  <c:v>42244.63</c:v>
                </c:pt>
                <c:pt idx="726">
                  <c:v>41899.24</c:v>
                </c:pt>
                <c:pt idx="727">
                  <c:v>41576.31</c:v>
                </c:pt>
                <c:pt idx="728">
                  <c:v>41239.379999999997</c:v>
                </c:pt>
                <c:pt idx="729">
                  <c:v>40753.730000000003</c:v>
                </c:pt>
                <c:pt idx="730">
                  <c:v>40297.730000000003</c:v>
                </c:pt>
                <c:pt idx="731">
                  <c:v>39987.339999999997</c:v>
                </c:pt>
                <c:pt idx="732">
                  <c:v>39682.15</c:v>
                </c:pt>
                <c:pt idx="733">
                  <c:v>39368.699999999997</c:v>
                </c:pt>
                <c:pt idx="734">
                  <c:v>38874.07</c:v>
                </c:pt>
                <c:pt idx="735">
                  <c:v>38413.129999999997</c:v>
                </c:pt>
                <c:pt idx="736">
                  <c:v>38100.339999999997</c:v>
                </c:pt>
                <c:pt idx="737">
                  <c:v>37765.129999999997</c:v>
                </c:pt>
                <c:pt idx="738">
                  <c:v>37444.99</c:v>
                </c:pt>
                <c:pt idx="739">
                  <c:v>36955.839999999997</c:v>
                </c:pt>
                <c:pt idx="740">
                  <c:v>36401.53</c:v>
                </c:pt>
                <c:pt idx="741">
                  <c:v>36021.949999999997</c:v>
                </c:pt>
                <c:pt idx="742">
                  <c:v>35633.72</c:v>
                </c:pt>
                <c:pt idx="743">
                  <c:v>35292.379999999997</c:v>
                </c:pt>
                <c:pt idx="744">
                  <c:v>34838.730000000003</c:v>
                </c:pt>
                <c:pt idx="745">
                  <c:v>34363.620000000003</c:v>
                </c:pt>
                <c:pt idx="746">
                  <c:v>34033.54</c:v>
                </c:pt>
                <c:pt idx="747">
                  <c:v>33696.47</c:v>
                </c:pt>
                <c:pt idx="748">
                  <c:v>33354.93</c:v>
                </c:pt>
                <c:pt idx="749">
                  <c:v>32880.49</c:v>
                </c:pt>
                <c:pt idx="750">
                  <c:v>32417.38</c:v>
                </c:pt>
                <c:pt idx="751">
                  <c:v>32113.23</c:v>
                </c:pt>
                <c:pt idx="752">
                  <c:v>31806.55</c:v>
                </c:pt>
                <c:pt idx="753">
                  <c:v>31479.18</c:v>
                </c:pt>
                <c:pt idx="754">
                  <c:v>30931.62</c:v>
                </c:pt>
                <c:pt idx="755">
                  <c:v>30435.11</c:v>
                </c:pt>
                <c:pt idx="756">
                  <c:v>30134.95</c:v>
                </c:pt>
                <c:pt idx="757">
                  <c:v>29830.77</c:v>
                </c:pt>
                <c:pt idx="758">
                  <c:v>29513.119999999999</c:v>
                </c:pt>
                <c:pt idx="759">
                  <c:v>29024.45</c:v>
                </c:pt>
                <c:pt idx="760">
                  <c:v>28590.799999999999</c:v>
                </c:pt>
                <c:pt idx="761">
                  <c:v>28346.13</c:v>
                </c:pt>
                <c:pt idx="762">
                  <c:v>28088.84</c:v>
                </c:pt>
                <c:pt idx="763">
                  <c:v>27816.13</c:v>
                </c:pt>
                <c:pt idx="764">
                  <c:v>27444.17</c:v>
                </c:pt>
                <c:pt idx="765">
                  <c:v>27019.1</c:v>
                </c:pt>
                <c:pt idx="766">
                  <c:v>26730.09</c:v>
                </c:pt>
                <c:pt idx="767">
                  <c:v>26452.22</c:v>
                </c:pt>
                <c:pt idx="768">
                  <c:v>26193.39</c:v>
                </c:pt>
                <c:pt idx="769">
                  <c:v>25840.34</c:v>
                </c:pt>
                <c:pt idx="770">
                  <c:v>25392.6</c:v>
                </c:pt>
                <c:pt idx="771">
                  <c:v>25070.45</c:v>
                </c:pt>
                <c:pt idx="772">
                  <c:v>24765.83</c:v>
                </c:pt>
                <c:pt idx="773">
                  <c:v>24465.16</c:v>
                </c:pt>
                <c:pt idx="774">
                  <c:v>24028.99</c:v>
                </c:pt>
                <c:pt idx="775">
                  <c:v>23594.1</c:v>
                </c:pt>
                <c:pt idx="776">
                  <c:v>23317.32</c:v>
                </c:pt>
                <c:pt idx="777">
                  <c:v>23050.94</c:v>
                </c:pt>
                <c:pt idx="778">
                  <c:v>22788.71</c:v>
                </c:pt>
                <c:pt idx="779">
                  <c:v>22378.3</c:v>
                </c:pt>
                <c:pt idx="780">
                  <c:v>22020.54</c:v>
                </c:pt>
                <c:pt idx="781">
                  <c:v>21772.66</c:v>
                </c:pt>
                <c:pt idx="782">
                  <c:v>21524.73</c:v>
                </c:pt>
                <c:pt idx="783">
                  <c:v>21293.63</c:v>
                </c:pt>
                <c:pt idx="784">
                  <c:v>20967.12</c:v>
                </c:pt>
                <c:pt idx="785">
                  <c:v>20657.41</c:v>
                </c:pt>
                <c:pt idx="786">
                  <c:v>20442.18</c:v>
                </c:pt>
                <c:pt idx="787">
                  <c:v>20202.72</c:v>
                </c:pt>
                <c:pt idx="788">
                  <c:v>19952</c:v>
                </c:pt>
                <c:pt idx="789">
                  <c:v>19583.09</c:v>
                </c:pt>
                <c:pt idx="790">
                  <c:v>19244.849999999999</c:v>
                </c:pt>
                <c:pt idx="791">
                  <c:v>19040.07</c:v>
                </c:pt>
                <c:pt idx="792">
                  <c:v>18829.78</c:v>
                </c:pt>
                <c:pt idx="793">
                  <c:v>18604.439999999999</c:v>
                </c:pt>
                <c:pt idx="794">
                  <c:v>18244.37</c:v>
                </c:pt>
                <c:pt idx="795">
                  <c:v>17876.439999999999</c:v>
                </c:pt>
                <c:pt idx="796">
                  <c:v>17639.22</c:v>
                </c:pt>
                <c:pt idx="797">
                  <c:v>17412.16</c:v>
                </c:pt>
                <c:pt idx="798">
                  <c:v>17184.79</c:v>
                </c:pt>
                <c:pt idx="799">
                  <c:v>16852.61</c:v>
                </c:pt>
                <c:pt idx="800">
                  <c:v>16521.93</c:v>
                </c:pt>
                <c:pt idx="801">
                  <c:v>16298.36</c:v>
                </c:pt>
                <c:pt idx="802">
                  <c:v>16077.32</c:v>
                </c:pt>
                <c:pt idx="803">
                  <c:v>15861.95</c:v>
                </c:pt>
                <c:pt idx="804">
                  <c:v>15554.4</c:v>
                </c:pt>
                <c:pt idx="805">
                  <c:v>15267.32</c:v>
                </c:pt>
                <c:pt idx="806">
                  <c:v>15088.49</c:v>
                </c:pt>
                <c:pt idx="807">
                  <c:v>14922.29</c:v>
                </c:pt>
                <c:pt idx="808">
                  <c:v>14768.74</c:v>
                </c:pt>
                <c:pt idx="809">
                  <c:v>14538.87</c:v>
                </c:pt>
                <c:pt idx="810">
                  <c:v>14295.25</c:v>
                </c:pt>
                <c:pt idx="811">
                  <c:v>14120.18</c:v>
                </c:pt>
                <c:pt idx="812">
                  <c:v>13949.18</c:v>
                </c:pt>
                <c:pt idx="813">
                  <c:v>13791.47</c:v>
                </c:pt>
                <c:pt idx="814">
                  <c:v>13565.23</c:v>
                </c:pt>
                <c:pt idx="815">
                  <c:v>13285.64</c:v>
                </c:pt>
                <c:pt idx="816">
                  <c:v>13120.81</c:v>
                </c:pt>
                <c:pt idx="817">
                  <c:v>12964.66</c:v>
                </c:pt>
                <c:pt idx="818">
                  <c:v>12810.46</c:v>
                </c:pt>
                <c:pt idx="819">
                  <c:v>12559.35</c:v>
                </c:pt>
                <c:pt idx="820">
                  <c:v>12338.5</c:v>
                </c:pt>
                <c:pt idx="821">
                  <c:v>12191.38</c:v>
                </c:pt>
                <c:pt idx="822">
                  <c:v>12043.17</c:v>
                </c:pt>
                <c:pt idx="823">
                  <c:v>11887.2</c:v>
                </c:pt>
                <c:pt idx="824">
                  <c:v>11694.76</c:v>
                </c:pt>
                <c:pt idx="825">
                  <c:v>11507.76</c:v>
                </c:pt>
                <c:pt idx="826">
                  <c:v>11364.4</c:v>
                </c:pt>
                <c:pt idx="827">
                  <c:v>11217.37</c:v>
                </c:pt>
                <c:pt idx="828">
                  <c:v>11066.57</c:v>
                </c:pt>
                <c:pt idx="829">
                  <c:v>10839.55</c:v>
                </c:pt>
                <c:pt idx="830">
                  <c:v>10660.95</c:v>
                </c:pt>
                <c:pt idx="831">
                  <c:v>10549.35</c:v>
                </c:pt>
                <c:pt idx="832">
                  <c:v>10444.09</c:v>
                </c:pt>
                <c:pt idx="833">
                  <c:v>10345.469999999999</c:v>
                </c:pt>
                <c:pt idx="834">
                  <c:v>10176.74</c:v>
                </c:pt>
                <c:pt idx="835">
                  <c:v>10015.299999999999</c:v>
                </c:pt>
                <c:pt idx="836">
                  <c:v>9907.7160000000003</c:v>
                </c:pt>
                <c:pt idx="837">
                  <c:v>9798.6810000000005</c:v>
                </c:pt>
                <c:pt idx="838">
                  <c:v>9703.0540000000001</c:v>
                </c:pt>
                <c:pt idx="839">
                  <c:v>9579.9089999999997</c:v>
                </c:pt>
                <c:pt idx="840">
                  <c:v>9415.7489999999998</c:v>
                </c:pt>
                <c:pt idx="841">
                  <c:v>9287.3379999999997</c:v>
                </c:pt>
                <c:pt idx="842">
                  <c:v>9153.9210000000003</c:v>
                </c:pt>
                <c:pt idx="843">
                  <c:v>9023.2080000000005</c:v>
                </c:pt>
                <c:pt idx="844">
                  <c:v>8837.4050000000007</c:v>
                </c:pt>
                <c:pt idx="845">
                  <c:v>8694.5609999999997</c:v>
                </c:pt>
                <c:pt idx="846">
                  <c:v>8607.0010000000002</c:v>
                </c:pt>
                <c:pt idx="847">
                  <c:v>8510.0110000000004</c:v>
                </c:pt>
                <c:pt idx="848">
                  <c:v>8399.2549999999992</c:v>
                </c:pt>
                <c:pt idx="849">
                  <c:v>8216.0210000000006</c:v>
                </c:pt>
                <c:pt idx="850">
                  <c:v>8070.6059999999998</c:v>
                </c:pt>
                <c:pt idx="851">
                  <c:v>7986.2659999999996</c:v>
                </c:pt>
                <c:pt idx="852">
                  <c:v>7906.7520000000004</c:v>
                </c:pt>
                <c:pt idx="853">
                  <c:v>7823.1260000000002</c:v>
                </c:pt>
                <c:pt idx="854">
                  <c:v>7684.6689999999999</c:v>
                </c:pt>
                <c:pt idx="855">
                  <c:v>7533.4080000000004</c:v>
                </c:pt>
                <c:pt idx="856">
                  <c:v>7440.4629999999997</c:v>
                </c:pt>
                <c:pt idx="857">
                  <c:v>7358.357</c:v>
                </c:pt>
                <c:pt idx="858">
                  <c:v>7278.15</c:v>
                </c:pt>
                <c:pt idx="859">
                  <c:v>7151.5129999999999</c:v>
                </c:pt>
                <c:pt idx="860">
                  <c:v>7006.8919999999998</c:v>
                </c:pt>
                <c:pt idx="861">
                  <c:v>6921.5219999999999</c:v>
                </c:pt>
                <c:pt idx="862">
                  <c:v>6837.9189999999999</c:v>
                </c:pt>
                <c:pt idx="863">
                  <c:v>6756.5730000000003</c:v>
                </c:pt>
                <c:pt idx="864">
                  <c:v>6643.7610000000004</c:v>
                </c:pt>
                <c:pt idx="865">
                  <c:v>6526.7920000000004</c:v>
                </c:pt>
                <c:pt idx="866">
                  <c:v>6440.9539999999997</c:v>
                </c:pt>
                <c:pt idx="867">
                  <c:v>6349.3950000000004</c:v>
                </c:pt>
                <c:pt idx="868">
                  <c:v>6264.0249999999996</c:v>
                </c:pt>
                <c:pt idx="869">
                  <c:v>6156.9750000000004</c:v>
                </c:pt>
                <c:pt idx="870">
                  <c:v>6041.3509999999997</c:v>
                </c:pt>
                <c:pt idx="871">
                  <c:v>5959.7139999999999</c:v>
                </c:pt>
                <c:pt idx="872">
                  <c:v>5884.201</c:v>
                </c:pt>
                <c:pt idx="873">
                  <c:v>5818.1850000000004</c:v>
                </c:pt>
                <c:pt idx="874">
                  <c:v>5726.4080000000004</c:v>
                </c:pt>
                <c:pt idx="875">
                  <c:v>5613.88</c:v>
                </c:pt>
                <c:pt idx="876">
                  <c:v>5540.49</c:v>
                </c:pt>
                <c:pt idx="877">
                  <c:v>5472.1719999999996</c:v>
                </c:pt>
                <c:pt idx="878">
                  <c:v>5401.5309999999999</c:v>
                </c:pt>
                <c:pt idx="879">
                  <c:v>5309.567</c:v>
                </c:pt>
                <c:pt idx="880">
                  <c:v>5253.5870000000004</c:v>
                </c:pt>
                <c:pt idx="881">
                  <c:v>5214.01</c:v>
                </c:pt>
                <c:pt idx="882">
                  <c:v>5165.7380000000003</c:v>
                </c:pt>
                <c:pt idx="883">
                  <c:v>5107.3429999999998</c:v>
                </c:pt>
                <c:pt idx="884">
                  <c:v>5014.38</c:v>
                </c:pt>
                <c:pt idx="885">
                  <c:v>4940.8959999999997</c:v>
                </c:pt>
                <c:pt idx="886">
                  <c:v>4896.0659999999998</c:v>
                </c:pt>
                <c:pt idx="887">
                  <c:v>4850.0069999999996</c:v>
                </c:pt>
                <c:pt idx="888">
                  <c:v>4803.8360000000002</c:v>
                </c:pt>
                <c:pt idx="889">
                  <c:v>4721.3130000000001</c:v>
                </c:pt>
                <c:pt idx="890">
                  <c:v>4641.7700000000004</c:v>
                </c:pt>
                <c:pt idx="891">
                  <c:v>4584.1120000000001</c:v>
                </c:pt>
                <c:pt idx="892">
                  <c:v>4531.549</c:v>
                </c:pt>
                <c:pt idx="893">
                  <c:v>4479.3</c:v>
                </c:pt>
                <c:pt idx="894">
                  <c:v>4402.3810000000003</c:v>
                </c:pt>
                <c:pt idx="895">
                  <c:v>4320.9210000000003</c:v>
                </c:pt>
                <c:pt idx="896">
                  <c:v>4271.8450000000003</c:v>
                </c:pt>
                <c:pt idx="897">
                  <c:v>4224.78</c:v>
                </c:pt>
                <c:pt idx="898">
                  <c:v>4179.0339999999997</c:v>
                </c:pt>
                <c:pt idx="899">
                  <c:v>4101.7569999999996</c:v>
                </c:pt>
                <c:pt idx="900">
                  <c:v>4033.08</c:v>
                </c:pt>
                <c:pt idx="901">
                  <c:v>3983.5790000000002</c:v>
                </c:pt>
                <c:pt idx="902">
                  <c:v>3932.9609999999998</c:v>
                </c:pt>
                <c:pt idx="903">
                  <c:v>3891.26</c:v>
                </c:pt>
                <c:pt idx="904">
                  <c:v>3841.6759999999999</c:v>
                </c:pt>
                <c:pt idx="905">
                  <c:v>3771.4079999999999</c:v>
                </c:pt>
                <c:pt idx="906">
                  <c:v>3719.4050000000002</c:v>
                </c:pt>
                <c:pt idx="907">
                  <c:v>3670.5520000000001</c:v>
                </c:pt>
                <c:pt idx="908">
                  <c:v>3629.0970000000002</c:v>
                </c:pt>
                <c:pt idx="909">
                  <c:v>3563.6039999999998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ML!$A$1328:$A$2237</c:f>
              <c:numCache>
                <c:formatCode>General</c:formatCode>
                <c:ptCount val="910"/>
                <c:pt idx="0">
                  <c:v>-23.002980000000001</c:v>
                </c:pt>
                <c:pt idx="1">
                  <c:v>-22.952400000000001</c:v>
                </c:pt>
                <c:pt idx="2">
                  <c:v>-22.90183</c:v>
                </c:pt>
                <c:pt idx="3">
                  <c:v>-22.85125</c:v>
                </c:pt>
                <c:pt idx="4">
                  <c:v>-22.80068</c:v>
                </c:pt>
                <c:pt idx="5">
                  <c:v>-22.7501</c:v>
                </c:pt>
                <c:pt idx="6">
                  <c:v>-22.699529999999999</c:v>
                </c:pt>
                <c:pt idx="7">
                  <c:v>-22.648949999999999</c:v>
                </c:pt>
                <c:pt idx="8">
                  <c:v>-22.598379999999999</c:v>
                </c:pt>
                <c:pt idx="9">
                  <c:v>-22.547809999999998</c:v>
                </c:pt>
                <c:pt idx="10">
                  <c:v>-22.497229999999998</c:v>
                </c:pt>
                <c:pt idx="11">
                  <c:v>-22.446660000000001</c:v>
                </c:pt>
                <c:pt idx="12">
                  <c:v>-22.396080000000001</c:v>
                </c:pt>
                <c:pt idx="13">
                  <c:v>-22.345510000000001</c:v>
                </c:pt>
                <c:pt idx="14">
                  <c:v>-22.294930000000001</c:v>
                </c:pt>
                <c:pt idx="15">
                  <c:v>-22.24436</c:v>
                </c:pt>
                <c:pt idx="16">
                  <c:v>-22.19378</c:v>
                </c:pt>
                <c:pt idx="17">
                  <c:v>-22.14321</c:v>
                </c:pt>
                <c:pt idx="18">
                  <c:v>-22.092639999999999</c:v>
                </c:pt>
                <c:pt idx="19">
                  <c:v>-22.042059999999999</c:v>
                </c:pt>
                <c:pt idx="20">
                  <c:v>-21.991489999999999</c:v>
                </c:pt>
                <c:pt idx="21">
                  <c:v>-21.940909999999999</c:v>
                </c:pt>
                <c:pt idx="22">
                  <c:v>-21.890339999999998</c:v>
                </c:pt>
                <c:pt idx="23">
                  <c:v>-21.839759999999998</c:v>
                </c:pt>
                <c:pt idx="24">
                  <c:v>-21.789190000000001</c:v>
                </c:pt>
                <c:pt idx="25">
                  <c:v>-21.738610000000001</c:v>
                </c:pt>
                <c:pt idx="26">
                  <c:v>-21.688040000000001</c:v>
                </c:pt>
                <c:pt idx="27">
                  <c:v>-21.637460000000001</c:v>
                </c:pt>
                <c:pt idx="28">
                  <c:v>-21.58689</c:v>
                </c:pt>
                <c:pt idx="29">
                  <c:v>-21.53632</c:v>
                </c:pt>
                <c:pt idx="30">
                  <c:v>-21.48574</c:v>
                </c:pt>
                <c:pt idx="31">
                  <c:v>-21.435169999999999</c:v>
                </c:pt>
                <c:pt idx="32">
                  <c:v>-21.384589999999999</c:v>
                </c:pt>
                <c:pt idx="33">
                  <c:v>-21.334019999999999</c:v>
                </c:pt>
                <c:pt idx="34">
                  <c:v>-21.283439999999999</c:v>
                </c:pt>
                <c:pt idx="35">
                  <c:v>-21.232869999999998</c:v>
                </c:pt>
                <c:pt idx="36">
                  <c:v>-21.182289999999998</c:v>
                </c:pt>
                <c:pt idx="37">
                  <c:v>-21.131720000000001</c:v>
                </c:pt>
                <c:pt idx="38">
                  <c:v>-21.081140000000001</c:v>
                </c:pt>
                <c:pt idx="39">
                  <c:v>-21.030570000000001</c:v>
                </c:pt>
                <c:pt idx="40">
                  <c:v>-20.98</c:v>
                </c:pt>
                <c:pt idx="41">
                  <c:v>-20.92942</c:v>
                </c:pt>
                <c:pt idx="42">
                  <c:v>-20.87885</c:v>
                </c:pt>
                <c:pt idx="43">
                  <c:v>-20.82827</c:v>
                </c:pt>
                <c:pt idx="44">
                  <c:v>-20.777699999999999</c:v>
                </c:pt>
                <c:pt idx="45">
                  <c:v>-20.727119999999999</c:v>
                </c:pt>
                <c:pt idx="46">
                  <c:v>-20.676549999999999</c:v>
                </c:pt>
                <c:pt idx="47">
                  <c:v>-20.625969999999999</c:v>
                </c:pt>
                <c:pt idx="48">
                  <c:v>-20.575399999999998</c:v>
                </c:pt>
                <c:pt idx="49">
                  <c:v>-20.524830000000001</c:v>
                </c:pt>
                <c:pt idx="50">
                  <c:v>-20.474250000000001</c:v>
                </c:pt>
                <c:pt idx="51">
                  <c:v>-20.423680000000001</c:v>
                </c:pt>
                <c:pt idx="52">
                  <c:v>-20.373100000000001</c:v>
                </c:pt>
                <c:pt idx="53">
                  <c:v>-20.32253</c:v>
                </c:pt>
                <c:pt idx="54">
                  <c:v>-20.27195</c:v>
                </c:pt>
                <c:pt idx="55">
                  <c:v>-20.22138</c:v>
                </c:pt>
                <c:pt idx="56">
                  <c:v>-20.1708</c:v>
                </c:pt>
                <c:pt idx="57">
                  <c:v>-20.120229999999999</c:v>
                </c:pt>
                <c:pt idx="58">
                  <c:v>-20.069649999999999</c:v>
                </c:pt>
                <c:pt idx="59">
                  <c:v>-20.019079999999999</c:v>
                </c:pt>
                <c:pt idx="60">
                  <c:v>-19.968509999999998</c:v>
                </c:pt>
                <c:pt idx="61">
                  <c:v>-19.917929999999998</c:v>
                </c:pt>
                <c:pt idx="62">
                  <c:v>-19.867360000000001</c:v>
                </c:pt>
                <c:pt idx="63">
                  <c:v>-19.816780000000001</c:v>
                </c:pt>
                <c:pt idx="64">
                  <c:v>-19.766210000000001</c:v>
                </c:pt>
                <c:pt idx="65">
                  <c:v>-19.715630000000001</c:v>
                </c:pt>
                <c:pt idx="66">
                  <c:v>-19.66506</c:v>
                </c:pt>
                <c:pt idx="67">
                  <c:v>-19.61448</c:v>
                </c:pt>
                <c:pt idx="68">
                  <c:v>-19.56391</c:v>
                </c:pt>
                <c:pt idx="69">
                  <c:v>-19.51333</c:v>
                </c:pt>
                <c:pt idx="70">
                  <c:v>-19.462759999999999</c:v>
                </c:pt>
                <c:pt idx="71">
                  <c:v>-19.412189999999999</c:v>
                </c:pt>
                <c:pt idx="72">
                  <c:v>-19.361609999999999</c:v>
                </c:pt>
                <c:pt idx="73">
                  <c:v>-19.311039999999998</c:v>
                </c:pt>
                <c:pt idx="74">
                  <c:v>-19.260459999999998</c:v>
                </c:pt>
                <c:pt idx="75">
                  <c:v>-19.209890000000001</c:v>
                </c:pt>
                <c:pt idx="76">
                  <c:v>-19.159310000000001</c:v>
                </c:pt>
                <c:pt idx="77">
                  <c:v>-19.108740000000001</c:v>
                </c:pt>
                <c:pt idx="78">
                  <c:v>-19.058160000000001</c:v>
                </c:pt>
                <c:pt idx="79">
                  <c:v>-19.00759</c:v>
                </c:pt>
                <c:pt idx="80">
                  <c:v>-18.95702</c:v>
                </c:pt>
                <c:pt idx="81">
                  <c:v>-18.90644</c:v>
                </c:pt>
                <c:pt idx="82">
                  <c:v>-18.855869999999999</c:v>
                </c:pt>
                <c:pt idx="83">
                  <c:v>-18.805289999999999</c:v>
                </c:pt>
                <c:pt idx="84">
                  <c:v>-18.754719999999999</c:v>
                </c:pt>
                <c:pt idx="85">
                  <c:v>-18.704139999999999</c:v>
                </c:pt>
                <c:pt idx="86">
                  <c:v>-18.653569999999998</c:v>
                </c:pt>
                <c:pt idx="87">
                  <c:v>-18.602989999999998</c:v>
                </c:pt>
                <c:pt idx="88">
                  <c:v>-18.552420000000001</c:v>
                </c:pt>
                <c:pt idx="89">
                  <c:v>-18.501840000000001</c:v>
                </c:pt>
                <c:pt idx="90">
                  <c:v>-18.451270000000001</c:v>
                </c:pt>
                <c:pt idx="91">
                  <c:v>-18.400700000000001</c:v>
                </c:pt>
                <c:pt idx="92">
                  <c:v>-18.35012</c:v>
                </c:pt>
                <c:pt idx="93">
                  <c:v>-18.29955</c:v>
                </c:pt>
                <c:pt idx="94">
                  <c:v>-18.24897</c:v>
                </c:pt>
                <c:pt idx="95">
                  <c:v>-18.198399999999999</c:v>
                </c:pt>
                <c:pt idx="96">
                  <c:v>-18.147819999999999</c:v>
                </c:pt>
                <c:pt idx="97">
                  <c:v>-18.097249999999999</c:v>
                </c:pt>
                <c:pt idx="98">
                  <c:v>-18.046669999999999</c:v>
                </c:pt>
                <c:pt idx="99">
                  <c:v>-17.996099999999998</c:v>
                </c:pt>
                <c:pt idx="100">
                  <c:v>-17.945519999999998</c:v>
                </c:pt>
                <c:pt idx="101">
                  <c:v>-17.894950000000001</c:v>
                </c:pt>
                <c:pt idx="102">
                  <c:v>-17.844380000000001</c:v>
                </c:pt>
                <c:pt idx="103">
                  <c:v>-17.793800000000001</c:v>
                </c:pt>
                <c:pt idx="104">
                  <c:v>-17.743230000000001</c:v>
                </c:pt>
                <c:pt idx="105">
                  <c:v>-17.69265</c:v>
                </c:pt>
                <c:pt idx="106">
                  <c:v>-17.64208</c:v>
                </c:pt>
                <c:pt idx="107">
                  <c:v>-17.5915</c:v>
                </c:pt>
                <c:pt idx="108">
                  <c:v>-17.540929999999999</c:v>
                </c:pt>
                <c:pt idx="109">
                  <c:v>-17.490349999999999</c:v>
                </c:pt>
                <c:pt idx="110">
                  <c:v>-17.439779999999999</c:v>
                </c:pt>
                <c:pt idx="111">
                  <c:v>-17.389209999999999</c:v>
                </c:pt>
                <c:pt idx="112">
                  <c:v>-17.338629999999998</c:v>
                </c:pt>
                <c:pt idx="113">
                  <c:v>-17.288060000000002</c:v>
                </c:pt>
                <c:pt idx="114">
                  <c:v>-17.237480000000001</c:v>
                </c:pt>
                <c:pt idx="115">
                  <c:v>-17.186910000000001</c:v>
                </c:pt>
                <c:pt idx="116">
                  <c:v>-17.136330000000001</c:v>
                </c:pt>
                <c:pt idx="117">
                  <c:v>-17.085760000000001</c:v>
                </c:pt>
                <c:pt idx="118">
                  <c:v>-17.03518</c:v>
                </c:pt>
                <c:pt idx="119">
                  <c:v>-16.98461</c:v>
                </c:pt>
                <c:pt idx="120">
                  <c:v>-16.93403</c:v>
                </c:pt>
                <c:pt idx="121">
                  <c:v>-16.883459999999999</c:v>
                </c:pt>
                <c:pt idx="122">
                  <c:v>-16.832889999999999</c:v>
                </c:pt>
                <c:pt idx="123">
                  <c:v>-16.782309999999999</c:v>
                </c:pt>
                <c:pt idx="124">
                  <c:v>-16.731739999999999</c:v>
                </c:pt>
                <c:pt idx="125">
                  <c:v>-16.681159999999998</c:v>
                </c:pt>
                <c:pt idx="126">
                  <c:v>-16.630590000000002</c:v>
                </c:pt>
                <c:pt idx="127">
                  <c:v>-16.580010000000001</c:v>
                </c:pt>
                <c:pt idx="128">
                  <c:v>-16.529440000000001</c:v>
                </c:pt>
                <c:pt idx="129">
                  <c:v>-16.478860000000001</c:v>
                </c:pt>
                <c:pt idx="130">
                  <c:v>-16.428290000000001</c:v>
                </c:pt>
                <c:pt idx="131">
                  <c:v>-16.37771</c:v>
                </c:pt>
                <c:pt idx="132">
                  <c:v>-16.32714</c:v>
                </c:pt>
                <c:pt idx="133">
                  <c:v>-16.27657</c:v>
                </c:pt>
                <c:pt idx="134">
                  <c:v>-16.225989999999999</c:v>
                </c:pt>
                <c:pt idx="135">
                  <c:v>-16.175419999999999</c:v>
                </c:pt>
                <c:pt idx="136">
                  <c:v>-16.124839999999999</c:v>
                </c:pt>
                <c:pt idx="137">
                  <c:v>-16.074269999999999</c:v>
                </c:pt>
                <c:pt idx="138">
                  <c:v>-16.023689999999998</c:v>
                </c:pt>
                <c:pt idx="139">
                  <c:v>-15.97312</c:v>
                </c:pt>
                <c:pt idx="140">
                  <c:v>-15.92254</c:v>
                </c:pt>
                <c:pt idx="141">
                  <c:v>-15.871969999999999</c:v>
                </c:pt>
                <c:pt idx="142">
                  <c:v>-15.821389999999999</c:v>
                </c:pt>
                <c:pt idx="143">
                  <c:v>-15.770820000000001</c:v>
                </c:pt>
                <c:pt idx="144">
                  <c:v>-15.72025</c:v>
                </c:pt>
                <c:pt idx="145">
                  <c:v>-15.66967</c:v>
                </c:pt>
                <c:pt idx="146">
                  <c:v>-15.6191</c:v>
                </c:pt>
                <c:pt idx="147">
                  <c:v>-15.568519999999999</c:v>
                </c:pt>
                <c:pt idx="148">
                  <c:v>-15.517950000000001</c:v>
                </c:pt>
                <c:pt idx="149">
                  <c:v>-15.467370000000001</c:v>
                </c:pt>
                <c:pt idx="150">
                  <c:v>-15.4168</c:v>
                </c:pt>
                <c:pt idx="151">
                  <c:v>-15.36622</c:v>
                </c:pt>
                <c:pt idx="152">
                  <c:v>-15.31565</c:v>
                </c:pt>
                <c:pt idx="153">
                  <c:v>-15.265079999999999</c:v>
                </c:pt>
                <c:pt idx="154">
                  <c:v>-15.214499999999999</c:v>
                </c:pt>
                <c:pt idx="155">
                  <c:v>-15.163930000000001</c:v>
                </c:pt>
                <c:pt idx="156">
                  <c:v>-15.113350000000001</c:v>
                </c:pt>
                <c:pt idx="157">
                  <c:v>-15.06278</c:v>
                </c:pt>
                <c:pt idx="158">
                  <c:v>-15.0122</c:v>
                </c:pt>
                <c:pt idx="159">
                  <c:v>-14.96163</c:v>
                </c:pt>
                <c:pt idx="160">
                  <c:v>-14.911049999999999</c:v>
                </c:pt>
                <c:pt idx="161">
                  <c:v>-14.860480000000001</c:v>
                </c:pt>
                <c:pt idx="162">
                  <c:v>-14.80991</c:v>
                </c:pt>
                <c:pt idx="163">
                  <c:v>-14.75933</c:v>
                </c:pt>
                <c:pt idx="164">
                  <c:v>-14.70876</c:v>
                </c:pt>
                <c:pt idx="165">
                  <c:v>-14.65818</c:v>
                </c:pt>
                <c:pt idx="166">
                  <c:v>-14.607609999999999</c:v>
                </c:pt>
                <c:pt idx="167">
                  <c:v>-14.557029999999999</c:v>
                </c:pt>
                <c:pt idx="168">
                  <c:v>-14.506460000000001</c:v>
                </c:pt>
                <c:pt idx="169">
                  <c:v>-14.455880000000001</c:v>
                </c:pt>
                <c:pt idx="170">
                  <c:v>-14.40531</c:v>
                </c:pt>
                <c:pt idx="171">
                  <c:v>-14.35473</c:v>
                </c:pt>
                <c:pt idx="172">
                  <c:v>-14.30416</c:v>
                </c:pt>
                <c:pt idx="173">
                  <c:v>-14.253579999999999</c:v>
                </c:pt>
                <c:pt idx="174">
                  <c:v>-14.203010000000001</c:v>
                </c:pt>
                <c:pt idx="175">
                  <c:v>-14.15244</c:v>
                </c:pt>
                <c:pt idx="176">
                  <c:v>-14.10186</c:v>
                </c:pt>
                <c:pt idx="177">
                  <c:v>-14.05129</c:v>
                </c:pt>
                <c:pt idx="178">
                  <c:v>-14.00071</c:v>
                </c:pt>
                <c:pt idx="179">
                  <c:v>-13.950139999999999</c:v>
                </c:pt>
                <c:pt idx="180">
                  <c:v>-13.899559999999999</c:v>
                </c:pt>
                <c:pt idx="181">
                  <c:v>-13.848990000000001</c:v>
                </c:pt>
                <c:pt idx="182">
                  <c:v>-13.798410000000001</c:v>
                </c:pt>
                <c:pt idx="183">
                  <c:v>-13.74784</c:v>
                </c:pt>
                <c:pt idx="184">
                  <c:v>-13.69727</c:v>
                </c:pt>
                <c:pt idx="185">
                  <c:v>-13.64669</c:v>
                </c:pt>
                <c:pt idx="186">
                  <c:v>-13.596120000000001</c:v>
                </c:pt>
                <c:pt idx="187">
                  <c:v>-13.545540000000001</c:v>
                </c:pt>
                <c:pt idx="188">
                  <c:v>-13.49497</c:v>
                </c:pt>
                <c:pt idx="189">
                  <c:v>-13.44439</c:v>
                </c:pt>
                <c:pt idx="190">
                  <c:v>-13.39382</c:v>
                </c:pt>
                <c:pt idx="191">
                  <c:v>-13.34324</c:v>
                </c:pt>
                <c:pt idx="192">
                  <c:v>-13.292669999999999</c:v>
                </c:pt>
                <c:pt idx="193">
                  <c:v>-13.242089999999999</c:v>
                </c:pt>
                <c:pt idx="194">
                  <c:v>-13.191520000000001</c:v>
                </c:pt>
                <c:pt idx="195">
                  <c:v>-13.14095</c:v>
                </c:pt>
                <c:pt idx="196">
                  <c:v>-13.09037</c:v>
                </c:pt>
                <c:pt idx="197">
                  <c:v>-13.0398</c:v>
                </c:pt>
                <c:pt idx="198">
                  <c:v>-12.98922</c:v>
                </c:pt>
                <c:pt idx="199">
                  <c:v>-12.938650000000001</c:v>
                </c:pt>
                <c:pt idx="200">
                  <c:v>-12.888070000000001</c:v>
                </c:pt>
                <c:pt idx="201">
                  <c:v>-12.8375</c:v>
                </c:pt>
                <c:pt idx="202">
                  <c:v>-12.78692</c:v>
                </c:pt>
                <c:pt idx="203">
                  <c:v>-12.73635</c:v>
                </c:pt>
                <c:pt idx="204">
                  <c:v>-12.68577</c:v>
                </c:pt>
                <c:pt idx="205">
                  <c:v>-12.635199999999999</c:v>
                </c:pt>
                <c:pt idx="206">
                  <c:v>-12.584630000000001</c:v>
                </c:pt>
                <c:pt idx="207">
                  <c:v>-12.534050000000001</c:v>
                </c:pt>
                <c:pt idx="208">
                  <c:v>-12.48348</c:v>
                </c:pt>
                <c:pt idx="209">
                  <c:v>-12.4329</c:v>
                </c:pt>
                <c:pt idx="210">
                  <c:v>-12.38233</c:v>
                </c:pt>
                <c:pt idx="211">
                  <c:v>-12.33175</c:v>
                </c:pt>
                <c:pt idx="212">
                  <c:v>-12.281180000000001</c:v>
                </c:pt>
                <c:pt idx="213">
                  <c:v>-12.230600000000001</c:v>
                </c:pt>
                <c:pt idx="214">
                  <c:v>-12.18003</c:v>
                </c:pt>
                <c:pt idx="215">
                  <c:v>-12.12946</c:v>
                </c:pt>
                <c:pt idx="216">
                  <c:v>-12.07888</c:v>
                </c:pt>
                <c:pt idx="217">
                  <c:v>-12.028309999999999</c:v>
                </c:pt>
                <c:pt idx="218">
                  <c:v>-11.977729999999999</c:v>
                </c:pt>
                <c:pt idx="219">
                  <c:v>-11.927160000000001</c:v>
                </c:pt>
                <c:pt idx="220">
                  <c:v>-11.876580000000001</c:v>
                </c:pt>
                <c:pt idx="221">
                  <c:v>-11.82601</c:v>
                </c:pt>
                <c:pt idx="222">
                  <c:v>-11.77543</c:v>
                </c:pt>
                <c:pt idx="223">
                  <c:v>-11.72486</c:v>
                </c:pt>
                <c:pt idx="224">
                  <c:v>-11.67428</c:v>
                </c:pt>
                <c:pt idx="225">
                  <c:v>-11.623710000000001</c:v>
                </c:pt>
                <c:pt idx="226">
                  <c:v>-11.57314</c:v>
                </c:pt>
                <c:pt idx="227">
                  <c:v>-11.52256</c:v>
                </c:pt>
                <c:pt idx="228">
                  <c:v>-11.47199</c:v>
                </c:pt>
                <c:pt idx="229">
                  <c:v>-11.42141</c:v>
                </c:pt>
                <c:pt idx="230">
                  <c:v>-11.370839999999999</c:v>
                </c:pt>
                <c:pt idx="231">
                  <c:v>-11.320259999999999</c:v>
                </c:pt>
                <c:pt idx="232">
                  <c:v>-11.269690000000001</c:v>
                </c:pt>
                <c:pt idx="233">
                  <c:v>-11.219110000000001</c:v>
                </c:pt>
                <c:pt idx="234">
                  <c:v>-11.16854</c:v>
                </c:pt>
                <c:pt idx="235">
                  <c:v>-11.11796</c:v>
                </c:pt>
                <c:pt idx="236">
                  <c:v>-11.06739</c:v>
                </c:pt>
                <c:pt idx="237">
                  <c:v>-11.016819999999999</c:v>
                </c:pt>
                <c:pt idx="238">
                  <c:v>-10.966240000000001</c:v>
                </c:pt>
                <c:pt idx="239">
                  <c:v>-10.91567</c:v>
                </c:pt>
                <c:pt idx="240">
                  <c:v>-10.86509</c:v>
                </c:pt>
                <c:pt idx="241">
                  <c:v>-10.81452</c:v>
                </c:pt>
                <c:pt idx="242">
                  <c:v>-10.76394</c:v>
                </c:pt>
                <c:pt idx="243">
                  <c:v>-10.713369999999999</c:v>
                </c:pt>
                <c:pt idx="244">
                  <c:v>-10.662789999999999</c:v>
                </c:pt>
                <c:pt idx="245">
                  <c:v>-10.612220000000001</c:v>
                </c:pt>
                <c:pt idx="246">
                  <c:v>-10.56165</c:v>
                </c:pt>
                <c:pt idx="247">
                  <c:v>-10.51107</c:v>
                </c:pt>
                <c:pt idx="248">
                  <c:v>-10.4605</c:v>
                </c:pt>
                <c:pt idx="249">
                  <c:v>-10.40992</c:v>
                </c:pt>
                <c:pt idx="250">
                  <c:v>-10.359349999999999</c:v>
                </c:pt>
                <c:pt idx="251">
                  <c:v>-10.308770000000001</c:v>
                </c:pt>
                <c:pt idx="252">
                  <c:v>-10.2582</c:v>
                </c:pt>
                <c:pt idx="253">
                  <c:v>-10.20762</c:v>
                </c:pt>
                <c:pt idx="254">
                  <c:v>-10.15705</c:v>
                </c:pt>
                <c:pt idx="255">
                  <c:v>-10.10647</c:v>
                </c:pt>
                <c:pt idx="256">
                  <c:v>-10.055899999999999</c:v>
                </c:pt>
                <c:pt idx="257">
                  <c:v>-10.005330000000001</c:v>
                </c:pt>
                <c:pt idx="258">
                  <c:v>-9.9547509999999999</c:v>
                </c:pt>
                <c:pt idx="259">
                  <c:v>-9.9041770000000007</c:v>
                </c:pt>
                <c:pt idx="260">
                  <c:v>-9.8536020000000004</c:v>
                </c:pt>
                <c:pt idx="261">
                  <c:v>-9.8030270000000002</c:v>
                </c:pt>
                <c:pt idx="262">
                  <c:v>-9.7524529999999992</c:v>
                </c:pt>
                <c:pt idx="263">
                  <c:v>-9.7018789999999999</c:v>
                </c:pt>
                <c:pt idx="264">
                  <c:v>-9.6513039999999997</c:v>
                </c:pt>
                <c:pt idx="265">
                  <c:v>-9.6007289999999994</c:v>
                </c:pt>
                <c:pt idx="266">
                  <c:v>-9.5501550000000002</c:v>
                </c:pt>
                <c:pt idx="267">
                  <c:v>-9.4995799999999999</c:v>
                </c:pt>
                <c:pt idx="268">
                  <c:v>-9.4490060000000007</c:v>
                </c:pt>
                <c:pt idx="269">
                  <c:v>-9.3984319999999997</c:v>
                </c:pt>
                <c:pt idx="270">
                  <c:v>-9.3478569999999994</c:v>
                </c:pt>
                <c:pt idx="271">
                  <c:v>-9.2972819999999992</c:v>
                </c:pt>
                <c:pt idx="272">
                  <c:v>-9.2467079999999999</c:v>
                </c:pt>
                <c:pt idx="273">
                  <c:v>-9.1961340000000007</c:v>
                </c:pt>
                <c:pt idx="274">
                  <c:v>-9.1455579999999994</c:v>
                </c:pt>
                <c:pt idx="275">
                  <c:v>-9.0949840000000002</c:v>
                </c:pt>
                <c:pt idx="276">
                  <c:v>-9.0444099999999992</c:v>
                </c:pt>
                <c:pt idx="277">
                  <c:v>-8.9938350000000007</c:v>
                </c:pt>
                <c:pt idx="278">
                  <c:v>-8.9432609999999997</c:v>
                </c:pt>
                <c:pt idx="279">
                  <c:v>-8.8926859999999994</c:v>
                </c:pt>
                <c:pt idx="280">
                  <c:v>-8.8421120000000002</c:v>
                </c:pt>
                <c:pt idx="281">
                  <c:v>-8.7915369999999999</c:v>
                </c:pt>
                <c:pt idx="282">
                  <c:v>-8.7409630000000007</c:v>
                </c:pt>
                <c:pt idx="283">
                  <c:v>-8.6903880000000004</c:v>
                </c:pt>
                <c:pt idx="284">
                  <c:v>-8.6398130000000002</c:v>
                </c:pt>
                <c:pt idx="285">
                  <c:v>-8.5892389999999992</c:v>
                </c:pt>
                <c:pt idx="286">
                  <c:v>-8.5386649999999999</c:v>
                </c:pt>
                <c:pt idx="287">
                  <c:v>-8.4880899999999997</c:v>
                </c:pt>
                <c:pt idx="288">
                  <c:v>-8.4375149999999994</c:v>
                </c:pt>
                <c:pt idx="289">
                  <c:v>-8.3869410000000002</c:v>
                </c:pt>
                <c:pt idx="290">
                  <c:v>-8.3363669999999992</c:v>
                </c:pt>
                <c:pt idx="291">
                  <c:v>-8.2857920000000007</c:v>
                </c:pt>
                <c:pt idx="292">
                  <c:v>-8.2352170000000005</c:v>
                </c:pt>
                <c:pt idx="293">
                  <c:v>-8.1846429999999994</c:v>
                </c:pt>
                <c:pt idx="294">
                  <c:v>-8.1340679999999992</c:v>
                </c:pt>
                <c:pt idx="295">
                  <c:v>-8.083494</c:v>
                </c:pt>
                <c:pt idx="296">
                  <c:v>-8.0329189999999997</c:v>
                </c:pt>
                <c:pt idx="297">
                  <c:v>-7.9823449999999996</c:v>
                </c:pt>
                <c:pt idx="298">
                  <c:v>-7.9317700000000002</c:v>
                </c:pt>
                <c:pt idx="299">
                  <c:v>-7.8811960000000001</c:v>
                </c:pt>
                <c:pt idx="300">
                  <c:v>-7.8306209999999998</c:v>
                </c:pt>
                <c:pt idx="301">
                  <c:v>-7.7800469999999997</c:v>
                </c:pt>
                <c:pt idx="302">
                  <c:v>-7.7294720000000003</c:v>
                </c:pt>
                <c:pt idx="303">
                  <c:v>-7.6788980000000002</c:v>
                </c:pt>
                <c:pt idx="304">
                  <c:v>-7.628323</c:v>
                </c:pt>
                <c:pt idx="305">
                  <c:v>-7.5777489999999998</c:v>
                </c:pt>
                <c:pt idx="306">
                  <c:v>-7.5271739999999996</c:v>
                </c:pt>
                <c:pt idx="307">
                  <c:v>-7.4766000000000004</c:v>
                </c:pt>
                <c:pt idx="308">
                  <c:v>-7.4260250000000001</c:v>
                </c:pt>
                <c:pt idx="309">
                  <c:v>-7.375451</c:v>
                </c:pt>
                <c:pt idx="310">
                  <c:v>-7.3248759999999997</c:v>
                </c:pt>
                <c:pt idx="311">
                  <c:v>-7.2743019999999996</c:v>
                </c:pt>
                <c:pt idx="312">
                  <c:v>-7.2237270000000002</c:v>
                </c:pt>
                <c:pt idx="313">
                  <c:v>-7.173152</c:v>
                </c:pt>
                <c:pt idx="314">
                  <c:v>-7.1225779999999999</c:v>
                </c:pt>
                <c:pt idx="315">
                  <c:v>-7.0720029999999996</c:v>
                </c:pt>
                <c:pt idx="316">
                  <c:v>-7.0214290000000004</c:v>
                </c:pt>
                <c:pt idx="317">
                  <c:v>-6.9708540000000001</c:v>
                </c:pt>
                <c:pt idx="318">
                  <c:v>-6.92028</c:v>
                </c:pt>
                <c:pt idx="319">
                  <c:v>-6.8697059999999999</c:v>
                </c:pt>
                <c:pt idx="320">
                  <c:v>-6.8191309999999996</c:v>
                </c:pt>
                <c:pt idx="321">
                  <c:v>-6.7685570000000004</c:v>
                </c:pt>
                <c:pt idx="322">
                  <c:v>-6.7179820000000001</c:v>
                </c:pt>
                <c:pt idx="323">
                  <c:v>-6.667408</c:v>
                </c:pt>
                <c:pt idx="324">
                  <c:v>-6.6168329999999997</c:v>
                </c:pt>
                <c:pt idx="325">
                  <c:v>-6.5662580000000004</c:v>
                </c:pt>
                <c:pt idx="326">
                  <c:v>-6.5156840000000003</c:v>
                </c:pt>
                <c:pt idx="327">
                  <c:v>-6.465109</c:v>
                </c:pt>
                <c:pt idx="328">
                  <c:v>-6.4145349999999999</c:v>
                </c:pt>
                <c:pt idx="329">
                  <c:v>-6.3639599999999996</c:v>
                </c:pt>
                <c:pt idx="330">
                  <c:v>-6.3133860000000004</c:v>
                </c:pt>
                <c:pt idx="331">
                  <c:v>-6.2628110000000001</c:v>
                </c:pt>
                <c:pt idx="332">
                  <c:v>-6.212237</c:v>
                </c:pt>
                <c:pt idx="333">
                  <c:v>-6.1616619999999998</c:v>
                </c:pt>
                <c:pt idx="334">
                  <c:v>-6.1110879999999996</c:v>
                </c:pt>
                <c:pt idx="335">
                  <c:v>-6.0605130000000003</c:v>
                </c:pt>
                <c:pt idx="336">
                  <c:v>-6.0099390000000001</c:v>
                </c:pt>
                <c:pt idx="337">
                  <c:v>-5.9593639999999999</c:v>
                </c:pt>
                <c:pt idx="338">
                  <c:v>-5.9087899999999998</c:v>
                </c:pt>
                <c:pt idx="339">
                  <c:v>-5.8582150000000004</c:v>
                </c:pt>
                <c:pt idx="340">
                  <c:v>-5.8076410000000003</c:v>
                </c:pt>
                <c:pt idx="341">
                  <c:v>-5.757066</c:v>
                </c:pt>
                <c:pt idx="342">
                  <c:v>-5.7064909999999998</c:v>
                </c:pt>
                <c:pt idx="343">
                  <c:v>-5.6559169999999996</c:v>
                </c:pt>
                <c:pt idx="344">
                  <c:v>-5.6053420000000003</c:v>
                </c:pt>
                <c:pt idx="345">
                  <c:v>-5.5547680000000001</c:v>
                </c:pt>
                <c:pt idx="346">
                  <c:v>-5.5041929999999999</c:v>
                </c:pt>
                <c:pt idx="347">
                  <c:v>-5.4536189999999998</c:v>
                </c:pt>
                <c:pt idx="348">
                  <c:v>-5.4030440000000004</c:v>
                </c:pt>
                <c:pt idx="349">
                  <c:v>-5.3524700000000003</c:v>
                </c:pt>
                <c:pt idx="350">
                  <c:v>-5.301895</c:v>
                </c:pt>
                <c:pt idx="351">
                  <c:v>-5.2513209999999999</c:v>
                </c:pt>
                <c:pt idx="352">
                  <c:v>-5.2007469999999998</c:v>
                </c:pt>
                <c:pt idx="353">
                  <c:v>-5.1501720000000004</c:v>
                </c:pt>
                <c:pt idx="354">
                  <c:v>-5.0995970000000002</c:v>
                </c:pt>
                <c:pt idx="355">
                  <c:v>-5.049023</c:v>
                </c:pt>
                <c:pt idx="356">
                  <c:v>-4.9984479999999998</c:v>
                </c:pt>
                <c:pt idx="357">
                  <c:v>-4.9478739999999997</c:v>
                </c:pt>
                <c:pt idx="358">
                  <c:v>-4.8972990000000003</c:v>
                </c:pt>
                <c:pt idx="359">
                  <c:v>-4.8467250000000002</c:v>
                </c:pt>
                <c:pt idx="360">
                  <c:v>-4.7961499999999999</c:v>
                </c:pt>
                <c:pt idx="361">
                  <c:v>-4.7455749999999997</c:v>
                </c:pt>
                <c:pt idx="362">
                  <c:v>-4.6950010000000004</c:v>
                </c:pt>
                <c:pt idx="363">
                  <c:v>-4.6444270000000003</c:v>
                </c:pt>
                <c:pt idx="364">
                  <c:v>-4.593852</c:v>
                </c:pt>
                <c:pt idx="365">
                  <c:v>-4.5432779999999999</c:v>
                </c:pt>
                <c:pt idx="366">
                  <c:v>-4.4927029999999997</c:v>
                </c:pt>
                <c:pt idx="367">
                  <c:v>-4.4421290000000004</c:v>
                </c:pt>
                <c:pt idx="368">
                  <c:v>-4.3915540000000002</c:v>
                </c:pt>
                <c:pt idx="369">
                  <c:v>-4.3409800000000001</c:v>
                </c:pt>
                <c:pt idx="370">
                  <c:v>-4.2904049999999998</c:v>
                </c:pt>
                <c:pt idx="371">
                  <c:v>-4.2398300000000004</c:v>
                </c:pt>
                <c:pt idx="372">
                  <c:v>-4.1892560000000003</c:v>
                </c:pt>
                <c:pt idx="373">
                  <c:v>-4.1386810000000001</c:v>
                </c:pt>
                <c:pt idx="374">
                  <c:v>-4.0881069999999999</c:v>
                </c:pt>
                <c:pt idx="375">
                  <c:v>-4.0375319999999997</c:v>
                </c:pt>
                <c:pt idx="376">
                  <c:v>-3.986958</c:v>
                </c:pt>
                <c:pt idx="377">
                  <c:v>-3.9363830000000002</c:v>
                </c:pt>
                <c:pt idx="378">
                  <c:v>-3.8858090000000001</c:v>
                </c:pt>
                <c:pt idx="379">
                  <c:v>-3.8352339999999998</c:v>
                </c:pt>
                <c:pt idx="380">
                  <c:v>-3.7846600000000001</c:v>
                </c:pt>
                <c:pt idx="381">
                  <c:v>-3.7340849999999999</c:v>
                </c:pt>
                <c:pt idx="382">
                  <c:v>-3.6835110000000002</c:v>
                </c:pt>
                <c:pt idx="383">
                  <c:v>-3.6329359999999999</c:v>
                </c:pt>
                <c:pt idx="384">
                  <c:v>-3.5823619999999998</c:v>
                </c:pt>
                <c:pt idx="385">
                  <c:v>-3.531787</c:v>
                </c:pt>
                <c:pt idx="386">
                  <c:v>-3.4812129999999999</c:v>
                </c:pt>
                <c:pt idx="387">
                  <c:v>-3.4306380000000001</c:v>
                </c:pt>
                <c:pt idx="388">
                  <c:v>-3.380064</c:v>
                </c:pt>
                <c:pt idx="389">
                  <c:v>-3.3294890000000001</c:v>
                </c:pt>
                <c:pt idx="390">
                  <c:v>-3.278915</c:v>
                </c:pt>
                <c:pt idx="391">
                  <c:v>-3.2283400000000002</c:v>
                </c:pt>
                <c:pt idx="392">
                  <c:v>-3.1777660000000001</c:v>
                </c:pt>
                <c:pt idx="393">
                  <c:v>-3.1271909999999998</c:v>
                </c:pt>
                <c:pt idx="394">
                  <c:v>-3.0766170000000002</c:v>
                </c:pt>
                <c:pt idx="395">
                  <c:v>-3.0260419999999999</c:v>
                </c:pt>
                <c:pt idx="396">
                  <c:v>-2.9754670000000001</c:v>
                </c:pt>
                <c:pt idx="397">
                  <c:v>-2.924893</c:v>
                </c:pt>
                <c:pt idx="398">
                  <c:v>-2.8743180000000002</c:v>
                </c:pt>
                <c:pt idx="399">
                  <c:v>-2.823744</c:v>
                </c:pt>
                <c:pt idx="400">
                  <c:v>-2.7731699999999999</c:v>
                </c:pt>
                <c:pt idx="401">
                  <c:v>-2.7225950000000001</c:v>
                </c:pt>
                <c:pt idx="402">
                  <c:v>-2.6720199999999998</c:v>
                </c:pt>
                <c:pt idx="403">
                  <c:v>-2.6214460000000002</c:v>
                </c:pt>
                <c:pt idx="404">
                  <c:v>-2.5708709999999999</c:v>
                </c:pt>
                <c:pt idx="405">
                  <c:v>-2.5202969999999998</c:v>
                </c:pt>
                <c:pt idx="406">
                  <c:v>-2.469722</c:v>
                </c:pt>
                <c:pt idx="407">
                  <c:v>-2.4191479999999999</c:v>
                </c:pt>
                <c:pt idx="408">
                  <c:v>-2.368573</c:v>
                </c:pt>
                <c:pt idx="409">
                  <c:v>-2.3179989999999999</c:v>
                </c:pt>
                <c:pt idx="410">
                  <c:v>-2.2674240000000001</c:v>
                </c:pt>
                <c:pt idx="411">
                  <c:v>-2.21685</c:v>
                </c:pt>
                <c:pt idx="412">
                  <c:v>-2.1662750000000002</c:v>
                </c:pt>
                <c:pt idx="413">
                  <c:v>-2.1157010000000001</c:v>
                </c:pt>
                <c:pt idx="414">
                  <c:v>-2.0651259999999998</c:v>
                </c:pt>
                <c:pt idx="415">
                  <c:v>-2.0145520000000001</c:v>
                </c:pt>
                <c:pt idx="416">
                  <c:v>-1.9639770000000001</c:v>
                </c:pt>
                <c:pt idx="417">
                  <c:v>-1.913403</c:v>
                </c:pt>
                <c:pt idx="418">
                  <c:v>-1.8628279999999999</c:v>
                </c:pt>
                <c:pt idx="419">
                  <c:v>-1.812254</c:v>
                </c:pt>
                <c:pt idx="420">
                  <c:v>-1.761679</c:v>
                </c:pt>
                <c:pt idx="421">
                  <c:v>-1.7111050000000001</c:v>
                </c:pt>
                <c:pt idx="422">
                  <c:v>-1.6605300000000001</c:v>
                </c:pt>
                <c:pt idx="423">
                  <c:v>-1.6099559999999999</c:v>
                </c:pt>
                <c:pt idx="424">
                  <c:v>-1.5593809999999999</c:v>
                </c:pt>
                <c:pt idx="425">
                  <c:v>-1.5088060000000001</c:v>
                </c:pt>
                <c:pt idx="426">
                  <c:v>-1.458232</c:v>
                </c:pt>
                <c:pt idx="427">
                  <c:v>-1.4076569999999999</c:v>
                </c:pt>
                <c:pt idx="428">
                  <c:v>-1.357083</c:v>
                </c:pt>
                <c:pt idx="429">
                  <c:v>-1.306508</c:v>
                </c:pt>
                <c:pt idx="430">
                  <c:v>-1.2559340000000001</c:v>
                </c:pt>
                <c:pt idx="431">
                  <c:v>-1.2053590000000001</c:v>
                </c:pt>
                <c:pt idx="432">
                  <c:v>-1.154785</c:v>
                </c:pt>
                <c:pt idx="433">
                  <c:v>-1.1042099999999999</c:v>
                </c:pt>
                <c:pt idx="434">
                  <c:v>-1.053636</c:v>
                </c:pt>
                <c:pt idx="435">
                  <c:v>-1.003061</c:v>
                </c:pt>
                <c:pt idx="436">
                  <c:v>-0.95248679999999997</c:v>
                </c:pt>
                <c:pt idx="437">
                  <c:v>-0.9019123</c:v>
                </c:pt>
                <c:pt idx="438">
                  <c:v>-0.85133769999999998</c:v>
                </c:pt>
                <c:pt idx="439">
                  <c:v>-0.80076320000000001</c:v>
                </c:pt>
                <c:pt idx="440">
                  <c:v>-0.75018870000000004</c:v>
                </c:pt>
                <c:pt idx="441">
                  <c:v>-0.69961419999999996</c:v>
                </c:pt>
                <c:pt idx="442">
                  <c:v>-0.64903960000000005</c:v>
                </c:pt>
                <c:pt idx="443">
                  <c:v>-0.59846509999999997</c:v>
                </c:pt>
                <c:pt idx="444">
                  <c:v>-0.54789060000000001</c:v>
                </c:pt>
                <c:pt idx="445">
                  <c:v>-0.49731609999999998</c:v>
                </c:pt>
                <c:pt idx="446">
                  <c:v>-0.44674160000000002</c:v>
                </c:pt>
                <c:pt idx="447">
                  <c:v>-0.39616709999999999</c:v>
                </c:pt>
                <c:pt idx="448">
                  <c:v>-0.34559260000000003</c:v>
                </c:pt>
                <c:pt idx="449">
                  <c:v>-0.295018</c:v>
                </c:pt>
                <c:pt idx="450">
                  <c:v>-0.24444350000000001</c:v>
                </c:pt>
                <c:pt idx="451">
                  <c:v>-0.19386900000000001</c:v>
                </c:pt>
                <c:pt idx="452">
                  <c:v>-0.14329449999999999</c:v>
                </c:pt>
                <c:pt idx="453">
                  <c:v>-9.2719949999999995E-2</c:v>
                </c:pt>
                <c:pt idx="454">
                  <c:v>-4.2145429999999998E-2</c:v>
                </c:pt>
                <c:pt idx="455">
                  <c:v>8.429087E-3</c:v>
                </c:pt>
                <c:pt idx="456">
                  <c:v>5.9003609999999998E-2</c:v>
                </c:pt>
                <c:pt idx="457">
                  <c:v>0.1095781</c:v>
                </c:pt>
                <c:pt idx="458">
                  <c:v>0.16015260000000001</c:v>
                </c:pt>
                <c:pt idx="459">
                  <c:v>0.2107272</c:v>
                </c:pt>
                <c:pt idx="460">
                  <c:v>0.26130170000000003</c:v>
                </c:pt>
                <c:pt idx="461">
                  <c:v>0.31187619999999999</c:v>
                </c:pt>
                <c:pt idx="462">
                  <c:v>0.36245070000000001</c:v>
                </c:pt>
                <c:pt idx="463">
                  <c:v>0.41302519999999998</c:v>
                </c:pt>
                <c:pt idx="464">
                  <c:v>0.4635997</c:v>
                </c:pt>
                <c:pt idx="465">
                  <c:v>0.51417429999999997</c:v>
                </c:pt>
                <c:pt idx="466">
                  <c:v>0.56474880000000005</c:v>
                </c:pt>
                <c:pt idx="467">
                  <c:v>0.61532330000000002</c:v>
                </c:pt>
                <c:pt idx="468">
                  <c:v>0.66589779999999998</c:v>
                </c:pt>
                <c:pt idx="469">
                  <c:v>0.71647229999999995</c:v>
                </c:pt>
                <c:pt idx="470">
                  <c:v>0.76704689999999998</c:v>
                </c:pt>
                <c:pt idx="471">
                  <c:v>0.81762140000000005</c:v>
                </c:pt>
                <c:pt idx="472">
                  <c:v>0.86819590000000002</c:v>
                </c:pt>
                <c:pt idx="473">
                  <c:v>0.91877039999999999</c:v>
                </c:pt>
                <c:pt idx="474">
                  <c:v>0.96934489999999995</c:v>
                </c:pt>
                <c:pt idx="475">
                  <c:v>1.0199199999999999</c:v>
                </c:pt>
                <c:pt idx="476">
                  <c:v>1.0704940000000001</c:v>
                </c:pt>
                <c:pt idx="477">
                  <c:v>1.121068</c:v>
                </c:pt>
                <c:pt idx="478">
                  <c:v>1.171643</c:v>
                </c:pt>
                <c:pt idx="479">
                  <c:v>1.222218</c:v>
                </c:pt>
                <c:pt idx="480">
                  <c:v>1.2727919999999999</c:v>
                </c:pt>
                <c:pt idx="481">
                  <c:v>1.323367</c:v>
                </c:pt>
                <c:pt idx="482">
                  <c:v>1.3739410000000001</c:v>
                </c:pt>
                <c:pt idx="483">
                  <c:v>1.4245159999999999</c:v>
                </c:pt>
                <c:pt idx="484">
                  <c:v>1.47509</c:v>
                </c:pt>
                <c:pt idx="485">
                  <c:v>1.525665</c:v>
                </c:pt>
                <c:pt idx="486">
                  <c:v>1.5762389999999999</c:v>
                </c:pt>
                <c:pt idx="487">
                  <c:v>1.626814</c:v>
                </c:pt>
                <c:pt idx="488">
                  <c:v>1.6773880000000001</c:v>
                </c:pt>
                <c:pt idx="489">
                  <c:v>1.7279629999999999</c:v>
                </c:pt>
                <c:pt idx="490">
                  <c:v>1.778537</c:v>
                </c:pt>
                <c:pt idx="491">
                  <c:v>1.8291120000000001</c:v>
                </c:pt>
                <c:pt idx="492">
                  <c:v>1.879686</c:v>
                </c:pt>
                <c:pt idx="493">
                  <c:v>1.930261</c:v>
                </c:pt>
                <c:pt idx="494">
                  <c:v>1.9808349999999999</c:v>
                </c:pt>
                <c:pt idx="495">
                  <c:v>2.0314100000000002</c:v>
                </c:pt>
                <c:pt idx="496">
                  <c:v>2.0819839999999998</c:v>
                </c:pt>
                <c:pt idx="497">
                  <c:v>2.1325590000000001</c:v>
                </c:pt>
                <c:pt idx="498">
                  <c:v>2.1831330000000002</c:v>
                </c:pt>
                <c:pt idx="499">
                  <c:v>2.233708</c:v>
                </c:pt>
                <c:pt idx="500">
                  <c:v>2.2842820000000001</c:v>
                </c:pt>
                <c:pt idx="501">
                  <c:v>2.334857</c:v>
                </c:pt>
                <c:pt idx="502">
                  <c:v>2.3854320000000002</c:v>
                </c:pt>
                <c:pt idx="503">
                  <c:v>2.4360059999999999</c:v>
                </c:pt>
                <c:pt idx="504">
                  <c:v>2.4865810000000002</c:v>
                </c:pt>
                <c:pt idx="505">
                  <c:v>2.5371549999999998</c:v>
                </c:pt>
                <c:pt idx="506">
                  <c:v>2.5877289999999999</c:v>
                </c:pt>
                <c:pt idx="507">
                  <c:v>2.6383040000000002</c:v>
                </c:pt>
                <c:pt idx="508">
                  <c:v>2.688879</c:v>
                </c:pt>
                <c:pt idx="509">
                  <c:v>2.7394530000000001</c:v>
                </c:pt>
                <c:pt idx="510">
                  <c:v>2.790028</c:v>
                </c:pt>
                <c:pt idx="511">
                  <c:v>2.8406020000000001</c:v>
                </c:pt>
                <c:pt idx="512">
                  <c:v>2.8911769999999999</c:v>
                </c:pt>
                <c:pt idx="513">
                  <c:v>2.941751</c:v>
                </c:pt>
                <c:pt idx="514">
                  <c:v>2.9923259999999998</c:v>
                </c:pt>
                <c:pt idx="515">
                  <c:v>3.0428999999999999</c:v>
                </c:pt>
                <c:pt idx="516">
                  <c:v>3.0934750000000002</c:v>
                </c:pt>
                <c:pt idx="517">
                  <c:v>3.1440489999999999</c:v>
                </c:pt>
                <c:pt idx="518">
                  <c:v>3.1946240000000001</c:v>
                </c:pt>
                <c:pt idx="519">
                  <c:v>3.2451979999999998</c:v>
                </c:pt>
                <c:pt idx="520">
                  <c:v>3.2957730000000001</c:v>
                </c:pt>
                <c:pt idx="521">
                  <c:v>3.3463470000000002</c:v>
                </c:pt>
                <c:pt idx="522">
                  <c:v>3.396922</c:v>
                </c:pt>
                <c:pt idx="523">
                  <c:v>3.4474960000000001</c:v>
                </c:pt>
                <c:pt idx="524">
                  <c:v>3.4980709999999999</c:v>
                </c:pt>
                <c:pt idx="525">
                  <c:v>3.548645</c:v>
                </c:pt>
                <c:pt idx="526">
                  <c:v>3.5992199999999999</c:v>
                </c:pt>
                <c:pt idx="527">
                  <c:v>3.649794</c:v>
                </c:pt>
                <c:pt idx="528">
                  <c:v>3.7003689999999998</c:v>
                </c:pt>
                <c:pt idx="529">
                  <c:v>3.7509429999999999</c:v>
                </c:pt>
                <c:pt idx="530">
                  <c:v>3.8015180000000002</c:v>
                </c:pt>
                <c:pt idx="531">
                  <c:v>3.852093</c:v>
                </c:pt>
                <c:pt idx="532">
                  <c:v>3.9026670000000001</c:v>
                </c:pt>
                <c:pt idx="533">
                  <c:v>3.9532419999999999</c:v>
                </c:pt>
                <c:pt idx="534">
                  <c:v>4.0038159999999996</c:v>
                </c:pt>
                <c:pt idx="535">
                  <c:v>4.0543899999999997</c:v>
                </c:pt>
                <c:pt idx="536">
                  <c:v>4.104965</c:v>
                </c:pt>
                <c:pt idx="537">
                  <c:v>4.1555400000000002</c:v>
                </c:pt>
                <c:pt idx="538">
                  <c:v>4.2061140000000004</c:v>
                </c:pt>
                <c:pt idx="539">
                  <c:v>4.2566889999999997</c:v>
                </c:pt>
                <c:pt idx="540">
                  <c:v>4.3072629999999998</c:v>
                </c:pt>
                <c:pt idx="541">
                  <c:v>4.3578380000000001</c:v>
                </c:pt>
                <c:pt idx="542">
                  <c:v>4.4084120000000002</c:v>
                </c:pt>
                <c:pt idx="543">
                  <c:v>4.4589869999999996</c:v>
                </c:pt>
                <c:pt idx="544">
                  <c:v>4.5095609999999997</c:v>
                </c:pt>
                <c:pt idx="545">
                  <c:v>4.560136</c:v>
                </c:pt>
                <c:pt idx="546">
                  <c:v>4.6107100000000001</c:v>
                </c:pt>
                <c:pt idx="547">
                  <c:v>4.6612850000000003</c:v>
                </c:pt>
                <c:pt idx="548">
                  <c:v>4.7118589999999996</c:v>
                </c:pt>
                <c:pt idx="549">
                  <c:v>4.7624339999999998</c:v>
                </c:pt>
                <c:pt idx="550">
                  <c:v>4.813008</c:v>
                </c:pt>
                <c:pt idx="551">
                  <c:v>4.8635830000000002</c:v>
                </c:pt>
                <c:pt idx="552">
                  <c:v>4.9141570000000003</c:v>
                </c:pt>
                <c:pt idx="553">
                  <c:v>4.9647319999999997</c:v>
                </c:pt>
                <c:pt idx="554">
                  <c:v>5.0153059999999998</c:v>
                </c:pt>
                <c:pt idx="555">
                  <c:v>5.0658810000000001</c:v>
                </c:pt>
                <c:pt idx="556">
                  <c:v>5.1164560000000003</c:v>
                </c:pt>
                <c:pt idx="557">
                  <c:v>5.1670299999999996</c:v>
                </c:pt>
                <c:pt idx="558">
                  <c:v>5.2176049999999998</c:v>
                </c:pt>
                <c:pt idx="559">
                  <c:v>5.2681789999999999</c:v>
                </c:pt>
                <c:pt idx="560">
                  <c:v>5.3187540000000002</c:v>
                </c:pt>
                <c:pt idx="561">
                  <c:v>5.3693280000000003</c:v>
                </c:pt>
                <c:pt idx="562">
                  <c:v>5.4199029999999997</c:v>
                </c:pt>
                <c:pt idx="563">
                  <c:v>5.4704769999999998</c:v>
                </c:pt>
                <c:pt idx="564">
                  <c:v>5.5210509999999999</c:v>
                </c:pt>
                <c:pt idx="565">
                  <c:v>5.5716260000000002</c:v>
                </c:pt>
                <c:pt idx="566">
                  <c:v>5.6222000000000003</c:v>
                </c:pt>
                <c:pt idx="567">
                  <c:v>5.6727749999999997</c:v>
                </c:pt>
                <c:pt idx="568">
                  <c:v>5.7233499999999999</c:v>
                </c:pt>
                <c:pt idx="569">
                  <c:v>5.7739240000000001</c:v>
                </c:pt>
                <c:pt idx="570">
                  <c:v>5.8244990000000003</c:v>
                </c:pt>
                <c:pt idx="571">
                  <c:v>5.8750730000000004</c:v>
                </c:pt>
                <c:pt idx="572">
                  <c:v>5.9256479999999998</c:v>
                </c:pt>
                <c:pt idx="573">
                  <c:v>5.9762230000000001</c:v>
                </c:pt>
                <c:pt idx="574">
                  <c:v>6.0267970000000002</c:v>
                </c:pt>
                <c:pt idx="575">
                  <c:v>6.0773710000000003</c:v>
                </c:pt>
                <c:pt idx="576">
                  <c:v>6.1279459999999997</c:v>
                </c:pt>
                <c:pt idx="577">
                  <c:v>6.1785199999999998</c:v>
                </c:pt>
                <c:pt idx="578">
                  <c:v>6.229095</c:v>
                </c:pt>
                <c:pt idx="579">
                  <c:v>6.2796690000000002</c:v>
                </c:pt>
                <c:pt idx="580">
                  <c:v>6.3302440000000004</c:v>
                </c:pt>
                <c:pt idx="581">
                  <c:v>6.3808179999999997</c:v>
                </c:pt>
                <c:pt idx="582">
                  <c:v>6.4313929999999999</c:v>
                </c:pt>
                <c:pt idx="583">
                  <c:v>6.481967</c:v>
                </c:pt>
                <c:pt idx="584">
                  <c:v>6.5325420000000003</c:v>
                </c:pt>
                <c:pt idx="585">
                  <c:v>6.5831169999999997</c:v>
                </c:pt>
                <c:pt idx="586">
                  <c:v>6.6336909999999998</c:v>
                </c:pt>
                <c:pt idx="587">
                  <c:v>6.684266</c:v>
                </c:pt>
                <c:pt idx="588">
                  <c:v>6.7348400000000002</c:v>
                </c:pt>
                <c:pt idx="589">
                  <c:v>6.7854150000000004</c:v>
                </c:pt>
                <c:pt idx="590">
                  <c:v>6.8359889999999996</c:v>
                </c:pt>
                <c:pt idx="591">
                  <c:v>6.8865639999999999</c:v>
                </c:pt>
                <c:pt idx="592">
                  <c:v>6.937138</c:v>
                </c:pt>
                <c:pt idx="593">
                  <c:v>6.9877130000000003</c:v>
                </c:pt>
                <c:pt idx="594">
                  <c:v>7.0382870000000004</c:v>
                </c:pt>
                <c:pt idx="595">
                  <c:v>7.0888609999999996</c:v>
                </c:pt>
                <c:pt idx="596">
                  <c:v>7.1394359999999999</c:v>
                </c:pt>
                <c:pt idx="597">
                  <c:v>7.1900110000000002</c:v>
                </c:pt>
                <c:pt idx="598">
                  <c:v>7.2405850000000003</c:v>
                </c:pt>
                <c:pt idx="599">
                  <c:v>7.2911599999999996</c:v>
                </c:pt>
                <c:pt idx="600">
                  <c:v>7.3417339999999998</c:v>
                </c:pt>
                <c:pt idx="601">
                  <c:v>7.392309</c:v>
                </c:pt>
                <c:pt idx="602">
                  <c:v>7.4428830000000001</c:v>
                </c:pt>
                <c:pt idx="603">
                  <c:v>7.4934580000000004</c:v>
                </c:pt>
                <c:pt idx="604">
                  <c:v>7.5440329999999998</c:v>
                </c:pt>
                <c:pt idx="605">
                  <c:v>7.5946069999999999</c:v>
                </c:pt>
                <c:pt idx="606">
                  <c:v>7.645181</c:v>
                </c:pt>
                <c:pt idx="607">
                  <c:v>7.6957560000000003</c:v>
                </c:pt>
                <c:pt idx="608">
                  <c:v>7.7463300000000004</c:v>
                </c:pt>
                <c:pt idx="609">
                  <c:v>7.7969049999999998</c:v>
                </c:pt>
                <c:pt idx="610">
                  <c:v>7.8474789999999999</c:v>
                </c:pt>
                <c:pt idx="611">
                  <c:v>7.8980540000000001</c:v>
                </c:pt>
                <c:pt idx="612">
                  <c:v>7.9486280000000002</c:v>
                </c:pt>
                <c:pt idx="613">
                  <c:v>7.9992029999999996</c:v>
                </c:pt>
                <c:pt idx="614">
                  <c:v>8.0497779999999999</c:v>
                </c:pt>
                <c:pt idx="615">
                  <c:v>8.1003520000000009</c:v>
                </c:pt>
                <c:pt idx="616">
                  <c:v>8.1509269999999994</c:v>
                </c:pt>
                <c:pt idx="617">
                  <c:v>8.2015010000000004</c:v>
                </c:pt>
                <c:pt idx="618">
                  <c:v>8.2520749999999996</c:v>
                </c:pt>
                <c:pt idx="619">
                  <c:v>8.3026499999999999</c:v>
                </c:pt>
                <c:pt idx="620">
                  <c:v>8.3532250000000001</c:v>
                </c:pt>
                <c:pt idx="621">
                  <c:v>8.4037989999999994</c:v>
                </c:pt>
                <c:pt idx="622">
                  <c:v>8.4543730000000004</c:v>
                </c:pt>
                <c:pt idx="623">
                  <c:v>8.5049489999999999</c:v>
                </c:pt>
                <c:pt idx="624">
                  <c:v>8.5555230000000009</c:v>
                </c:pt>
                <c:pt idx="625">
                  <c:v>8.6060970000000001</c:v>
                </c:pt>
                <c:pt idx="626">
                  <c:v>8.6566720000000004</c:v>
                </c:pt>
                <c:pt idx="627">
                  <c:v>8.7072459999999996</c:v>
                </c:pt>
                <c:pt idx="628">
                  <c:v>8.7578209999999999</c:v>
                </c:pt>
                <c:pt idx="629">
                  <c:v>8.8083950000000009</c:v>
                </c:pt>
                <c:pt idx="630">
                  <c:v>8.8589699999999993</c:v>
                </c:pt>
                <c:pt idx="631">
                  <c:v>8.9095440000000004</c:v>
                </c:pt>
                <c:pt idx="632">
                  <c:v>8.9601190000000006</c:v>
                </c:pt>
                <c:pt idx="633">
                  <c:v>9.0106940000000009</c:v>
                </c:pt>
                <c:pt idx="634">
                  <c:v>9.0612680000000001</c:v>
                </c:pt>
                <c:pt idx="635">
                  <c:v>9.1118419999999993</c:v>
                </c:pt>
                <c:pt idx="636">
                  <c:v>9.1624169999999996</c:v>
                </c:pt>
                <c:pt idx="637">
                  <c:v>9.2129919999999998</c:v>
                </c:pt>
                <c:pt idx="638">
                  <c:v>9.2635660000000009</c:v>
                </c:pt>
                <c:pt idx="639">
                  <c:v>9.3141400000000001</c:v>
                </c:pt>
                <c:pt idx="640">
                  <c:v>9.3647150000000003</c:v>
                </c:pt>
                <c:pt idx="641">
                  <c:v>9.4152900000000006</c:v>
                </c:pt>
                <c:pt idx="642">
                  <c:v>9.4658639999999998</c:v>
                </c:pt>
                <c:pt idx="643">
                  <c:v>9.5164380000000008</c:v>
                </c:pt>
                <c:pt idx="644">
                  <c:v>9.5670129999999993</c:v>
                </c:pt>
                <c:pt idx="645">
                  <c:v>9.6175879999999996</c:v>
                </c:pt>
                <c:pt idx="646">
                  <c:v>9.6681620000000006</c:v>
                </c:pt>
                <c:pt idx="647">
                  <c:v>9.7187370000000008</c:v>
                </c:pt>
                <c:pt idx="648">
                  <c:v>9.7693110000000001</c:v>
                </c:pt>
                <c:pt idx="649">
                  <c:v>9.8198849999999993</c:v>
                </c:pt>
                <c:pt idx="650">
                  <c:v>9.8704610000000006</c:v>
                </c:pt>
                <c:pt idx="651">
                  <c:v>9.9210349999999998</c:v>
                </c:pt>
                <c:pt idx="652">
                  <c:v>9.9716090000000008</c:v>
                </c:pt>
                <c:pt idx="653">
                  <c:v>10.022180000000001</c:v>
                </c:pt>
                <c:pt idx="654">
                  <c:v>10.072760000000001</c:v>
                </c:pt>
                <c:pt idx="655">
                  <c:v>10.123329999999999</c:v>
                </c:pt>
                <c:pt idx="656">
                  <c:v>10.173909999999999</c:v>
                </c:pt>
                <c:pt idx="657">
                  <c:v>10.22448</c:v>
                </c:pt>
                <c:pt idx="658">
                  <c:v>10.27506</c:v>
                </c:pt>
                <c:pt idx="659">
                  <c:v>10.32563</c:v>
                </c:pt>
                <c:pt idx="660">
                  <c:v>10.37621</c:v>
                </c:pt>
                <c:pt idx="661">
                  <c:v>10.426780000000001</c:v>
                </c:pt>
                <c:pt idx="662">
                  <c:v>10.477349999999999</c:v>
                </c:pt>
                <c:pt idx="663">
                  <c:v>10.52793</c:v>
                </c:pt>
                <c:pt idx="664">
                  <c:v>10.5785</c:v>
                </c:pt>
                <c:pt idx="665">
                  <c:v>10.62908</c:v>
                </c:pt>
                <c:pt idx="666">
                  <c:v>10.679650000000001</c:v>
                </c:pt>
                <c:pt idx="667">
                  <c:v>10.730230000000001</c:v>
                </c:pt>
                <c:pt idx="668">
                  <c:v>10.780799999999999</c:v>
                </c:pt>
                <c:pt idx="669">
                  <c:v>10.831379999999999</c:v>
                </c:pt>
                <c:pt idx="670">
                  <c:v>10.88195</c:v>
                </c:pt>
                <c:pt idx="671">
                  <c:v>10.93252</c:v>
                </c:pt>
                <c:pt idx="672">
                  <c:v>10.9831</c:v>
                </c:pt>
                <c:pt idx="673">
                  <c:v>11.033670000000001</c:v>
                </c:pt>
                <c:pt idx="674">
                  <c:v>11.084250000000001</c:v>
                </c:pt>
                <c:pt idx="675">
                  <c:v>11.134819999999999</c:v>
                </c:pt>
                <c:pt idx="676">
                  <c:v>11.1854</c:v>
                </c:pt>
                <c:pt idx="677">
                  <c:v>11.23597</c:v>
                </c:pt>
                <c:pt idx="678">
                  <c:v>11.28655</c:v>
                </c:pt>
                <c:pt idx="679">
                  <c:v>11.337120000000001</c:v>
                </c:pt>
                <c:pt idx="680">
                  <c:v>11.387700000000001</c:v>
                </c:pt>
                <c:pt idx="681">
                  <c:v>11.438269999999999</c:v>
                </c:pt>
                <c:pt idx="682">
                  <c:v>11.48884</c:v>
                </c:pt>
                <c:pt idx="683">
                  <c:v>11.53942</c:v>
                </c:pt>
                <c:pt idx="684">
                  <c:v>11.58999</c:v>
                </c:pt>
                <c:pt idx="685">
                  <c:v>11.64057</c:v>
                </c:pt>
                <c:pt idx="686">
                  <c:v>11.691140000000001</c:v>
                </c:pt>
                <c:pt idx="687">
                  <c:v>11.741720000000001</c:v>
                </c:pt>
                <c:pt idx="688">
                  <c:v>11.792289999999999</c:v>
                </c:pt>
                <c:pt idx="689">
                  <c:v>11.84287</c:v>
                </c:pt>
                <c:pt idx="690">
                  <c:v>11.89344</c:v>
                </c:pt>
                <c:pt idx="691">
                  <c:v>11.94402</c:v>
                </c:pt>
                <c:pt idx="692">
                  <c:v>11.994590000000001</c:v>
                </c:pt>
                <c:pt idx="693">
                  <c:v>12.045159999999999</c:v>
                </c:pt>
                <c:pt idx="694">
                  <c:v>12.095739999999999</c:v>
                </c:pt>
                <c:pt idx="695">
                  <c:v>12.14631</c:v>
                </c:pt>
                <c:pt idx="696">
                  <c:v>12.19689</c:v>
                </c:pt>
                <c:pt idx="697">
                  <c:v>12.24746</c:v>
                </c:pt>
                <c:pt idx="698">
                  <c:v>12.29804</c:v>
                </c:pt>
                <c:pt idx="699">
                  <c:v>12.348610000000001</c:v>
                </c:pt>
                <c:pt idx="700">
                  <c:v>12.399190000000001</c:v>
                </c:pt>
                <c:pt idx="701">
                  <c:v>12.449759999999999</c:v>
                </c:pt>
                <c:pt idx="702">
                  <c:v>12.50033</c:v>
                </c:pt>
                <c:pt idx="703">
                  <c:v>12.55091</c:v>
                </c:pt>
                <c:pt idx="704">
                  <c:v>12.60148</c:v>
                </c:pt>
                <c:pt idx="705">
                  <c:v>12.652060000000001</c:v>
                </c:pt>
                <c:pt idx="706">
                  <c:v>12.702629999999999</c:v>
                </c:pt>
                <c:pt idx="707">
                  <c:v>12.753209999999999</c:v>
                </c:pt>
                <c:pt idx="708">
                  <c:v>12.80378</c:v>
                </c:pt>
                <c:pt idx="709">
                  <c:v>12.85436</c:v>
                </c:pt>
                <c:pt idx="710">
                  <c:v>12.90493</c:v>
                </c:pt>
                <c:pt idx="711">
                  <c:v>12.95551</c:v>
                </c:pt>
                <c:pt idx="712">
                  <c:v>13.006080000000001</c:v>
                </c:pt>
                <c:pt idx="713">
                  <c:v>13.056649999999999</c:v>
                </c:pt>
                <c:pt idx="714">
                  <c:v>13.107229999999999</c:v>
                </c:pt>
                <c:pt idx="715">
                  <c:v>13.1578</c:v>
                </c:pt>
                <c:pt idx="716">
                  <c:v>13.20838</c:v>
                </c:pt>
                <c:pt idx="717">
                  <c:v>13.25895</c:v>
                </c:pt>
                <c:pt idx="718">
                  <c:v>13.309530000000001</c:v>
                </c:pt>
                <c:pt idx="719">
                  <c:v>13.360099999999999</c:v>
                </c:pt>
                <c:pt idx="720">
                  <c:v>13.410679999999999</c:v>
                </c:pt>
                <c:pt idx="721">
                  <c:v>13.46125</c:v>
                </c:pt>
                <c:pt idx="722">
                  <c:v>13.51183</c:v>
                </c:pt>
                <c:pt idx="723">
                  <c:v>13.5624</c:v>
                </c:pt>
                <c:pt idx="724">
                  <c:v>13.612970000000001</c:v>
                </c:pt>
                <c:pt idx="725">
                  <c:v>13.663550000000001</c:v>
                </c:pt>
                <c:pt idx="726">
                  <c:v>13.714119999999999</c:v>
                </c:pt>
                <c:pt idx="727">
                  <c:v>13.764699999999999</c:v>
                </c:pt>
                <c:pt idx="728">
                  <c:v>13.81527</c:v>
                </c:pt>
                <c:pt idx="729">
                  <c:v>13.86585</c:v>
                </c:pt>
                <c:pt idx="730">
                  <c:v>13.91642</c:v>
                </c:pt>
                <c:pt idx="731">
                  <c:v>13.967000000000001</c:v>
                </c:pt>
                <c:pt idx="732">
                  <c:v>14.017569999999999</c:v>
                </c:pt>
                <c:pt idx="733">
                  <c:v>14.06814</c:v>
                </c:pt>
                <c:pt idx="734">
                  <c:v>14.11872</c:v>
                </c:pt>
                <c:pt idx="735">
                  <c:v>14.16929</c:v>
                </c:pt>
                <c:pt idx="736">
                  <c:v>14.21987</c:v>
                </c:pt>
                <c:pt idx="737">
                  <c:v>14.270440000000001</c:v>
                </c:pt>
                <c:pt idx="738">
                  <c:v>14.321020000000001</c:v>
                </c:pt>
                <c:pt idx="739">
                  <c:v>14.371589999999999</c:v>
                </c:pt>
                <c:pt idx="740">
                  <c:v>14.422169999999999</c:v>
                </c:pt>
                <c:pt idx="741">
                  <c:v>14.47274</c:v>
                </c:pt>
                <c:pt idx="742">
                  <c:v>14.52332</c:v>
                </c:pt>
                <c:pt idx="743">
                  <c:v>14.57389</c:v>
                </c:pt>
                <c:pt idx="744">
                  <c:v>14.624459999999999</c:v>
                </c:pt>
                <c:pt idx="745">
                  <c:v>14.675039999999999</c:v>
                </c:pt>
                <c:pt idx="746">
                  <c:v>14.72561</c:v>
                </c:pt>
                <c:pt idx="747">
                  <c:v>14.77619</c:v>
                </c:pt>
                <c:pt idx="748">
                  <c:v>14.82676</c:v>
                </c:pt>
                <c:pt idx="749">
                  <c:v>14.87734</c:v>
                </c:pt>
                <c:pt idx="750">
                  <c:v>14.927910000000001</c:v>
                </c:pt>
                <c:pt idx="751">
                  <c:v>14.978490000000001</c:v>
                </c:pt>
                <c:pt idx="752">
                  <c:v>15.029059999999999</c:v>
                </c:pt>
                <c:pt idx="753">
                  <c:v>15.079639999999999</c:v>
                </c:pt>
                <c:pt idx="754">
                  <c:v>15.13021</c:v>
                </c:pt>
                <c:pt idx="755">
                  <c:v>15.18078</c:v>
                </c:pt>
                <c:pt idx="756">
                  <c:v>15.23136</c:v>
                </c:pt>
                <c:pt idx="757">
                  <c:v>15.281929999999999</c:v>
                </c:pt>
                <c:pt idx="758">
                  <c:v>15.332509999999999</c:v>
                </c:pt>
                <c:pt idx="759">
                  <c:v>15.38308</c:v>
                </c:pt>
                <c:pt idx="760">
                  <c:v>15.43366</c:v>
                </c:pt>
                <c:pt idx="761">
                  <c:v>15.48423</c:v>
                </c:pt>
                <c:pt idx="762">
                  <c:v>15.53481</c:v>
                </c:pt>
                <c:pt idx="763">
                  <c:v>15.585380000000001</c:v>
                </c:pt>
                <c:pt idx="764">
                  <c:v>15.635949999999999</c:v>
                </c:pt>
                <c:pt idx="765">
                  <c:v>15.686529999999999</c:v>
                </c:pt>
                <c:pt idx="766">
                  <c:v>15.7371</c:v>
                </c:pt>
                <c:pt idx="767">
                  <c:v>15.78768</c:v>
                </c:pt>
                <c:pt idx="768">
                  <c:v>15.83825</c:v>
                </c:pt>
                <c:pt idx="769">
                  <c:v>15.88883</c:v>
                </c:pt>
                <c:pt idx="770">
                  <c:v>15.939399999999999</c:v>
                </c:pt>
                <c:pt idx="771">
                  <c:v>15.989979999999999</c:v>
                </c:pt>
                <c:pt idx="772">
                  <c:v>16.04055</c:v>
                </c:pt>
                <c:pt idx="773">
                  <c:v>16.09113</c:v>
                </c:pt>
                <c:pt idx="774">
                  <c:v>16.1417</c:v>
                </c:pt>
                <c:pt idx="775">
                  <c:v>16.192270000000001</c:v>
                </c:pt>
                <c:pt idx="776">
                  <c:v>16.242850000000001</c:v>
                </c:pt>
                <c:pt idx="777">
                  <c:v>16.293420000000001</c:v>
                </c:pt>
                <c:pt idx="778">
                  <c:v>16.344000000000001</c:v>
                </c:pt>
                <c:pt idx="779">
                  <c:v>16.394570000000002</c:v>
                </c:pt>
                <c:pt idx="780">
                  <c:v>16.445150000000002</c:v>
                </c:pt>
                <c:pt idx="781">
                  <c:v>16.495719999999999</c:v>
                </c:pt>
                <c:pt idx="782">
                  <c:v>16.546299999999999</c:v>
                </c:pt>
                <c:pt idx="783">
                  <c:v>16.596869999999999</c:v>
                </c:pt>
                <c:pt idx="784">
                  <c:v>16.647449999999999</c:v>
                </c:pt>
                <c:pt idx="785">
                  <c:v>16.69802</c:v>
                </c:pt>
                <c:pt idx="786">
                  <c:v>16.74859</c:v>
                </c:pt>
                <c:pt idx="787">
                  <c:v>16.79917</c:v>
                </c:pt>
                <c:pt idx="788">
                  <c:v>16.849740000000001</c:v>
                </c:pt>
                <c:pt idx="789">
                  <c:v>16.900320000000001</c:v>
                </c:pt>
                <c:pt idx="790">
                  <c:v>16.950890000000001</c:v>
                </c:pt>
                <c:pt idx="791">
                  <c:v>17.001470000000001</c:v>
                </c:pt>
                <c:pt idx="792">
                  <c:v>17.052040000000002</c:v>
                </c:pt>
                <c:pt idx="793">
                  <c:v>17.102620000000002</c:v>
                </c:pt>
                <c:pt idx="794">
                  <c:v>17.153189999999999</c:v>
                </c:pt>
                <c:pt idx="795">
                  <c:v>17.203769999999999</c:v>
                </c:pt>
                <c:pt idx="796">
                  <c:v>17.254339999999999</c:v>
                </c:pt>
                <c:pt idx="797">
                  <c:v>17.30491</c:v>
                </c:pt>
                <c:pt idx="798">
                  <c:v>17.35549</c:v>
                </c:pt>
                <c:pt idx="799">
                  <c:v>17.40606</c:v>
                </c:pt>
                <c:pt idx="800">
                  <c:v>17.45664</c:v>
                </c:pt>
                <c:pt idx="801">
                  <c:v>17.507210000000001</c:v>
                </c:pt>
                <c:pt idx="802">
                  <c:v>17.557790000000001</c:v>
                </c:pt>
                <c:pt idx="803" formatCode="0.00E+00">
                  <c:v>17.608360000000001</c:v>
                </c:pt>
                <c:pt idx="804">
                  <c:v>17.658940000000001</c:v>
                </c:pt>
                <c:pt idx="805">
                  <c:v>17.709510000000002</c:v>
                </c:pt>
                <c:pt idx="806">
                  <c:v>17.760090000000002</c:v>
                </c:pt>
                <c:pt idx="807">
                  <c:v>17.810659999999999</c:v>
                </c:pt>
                <c:pt idx="808">
                  <c:v>17.861229999999999</c:v>
                </c:pt>
                <c:pt idx="809">
                  <c:v>17.911809999999999</c:v>
                </c:pt>
                <c:pt idx="810">
                  <c:v>17.96238</c:v>
                </c:pt>
                <c:pt idx="811">
                  <c:v>18.01296</c:v>
                </c:pt>
                <c:pt idx="812">
                  <c:v>18.06353</c:v>
                </c:pt>
                <c:pt idx="813">
                  <c:v>18.11411</c:v>
                </c:pt>
                <c:pt idx="814">
                  <c:v>18.164680000000001</c:v>
                </c:pt>
                <c:pt idx="815">
                  <c:v>18.215260000000001</c:v>
                </c:pt>
                <c:pt idx="816">
                  <c:v>18.265830000000001</c:v>
                </c:pt>
                <c:pt idx="817">
                  <c:v>18.316400000000002</c:v>
                </c:pt>
                <c:pt idx="818">
                  <c:v>18.366980000000002</c:v>
                </c:pt>
                <c:pt idx="819">
                  <c:v>18.417549999999999</c:v>
                </c:pt>
                <c:pt idx="820">
                  <c:v>18.468129999999999</c:v>
                </c:pt>
                <c:pt idx="821">
                  <c:v>18.518699999999999</c:v>
                </c:pt>
                <c:pt idx="822">
                  <c:v>18.569279999999999</c:v>
                </c:pt>
                <c:pt idx="823">
                  <c:v>18.61985</c:v>
                </c:pt>
                <c:pt idx="824">
                  <c:v>18.67043</c:v>
                </c:pt>
                <c:pt idx="825">
                  <c:v>18.721</c:v>
                </c:pt>
                <c:pt idx="826">
                  <c:v>18.77158</c:v>
                </c:pt>
                <c:pt idx="827">
                  <c:v>18.822150000000001</c:v>
                </c:pt>
                <c:pt idx="828">
                  <c:v>18.872720000000001</c:v>
                </c:pt>
                <c:pt idx="829">
                  <c:v>18.923300000000001</c:v>
                </c:pt>
                <c:pt idx="830">
                  <c:v>18.973870000000002</c:v>
                </c:pt>
                <c:pt idx="831">
                  <c:v>19.024450000000002</c:v>
                </c:pt>
                <c:pt idx="832">
                  <c:v>19.075019999999999</c:v>
                </c:pt>
                <c:pt idx="833">
                  <c:v>19.125599999999999</c:v>
                </c:pt>
                <c:pt idx="834">
                  <c:v>19.176169999999999</c:v>
                </c:pt>
                <c:pt idx="835">
                  <c:v>19.226749999999999</c:v>
                </c:pt>
                <c:pt idx="836">
                  <c:v>19.27732</c:v>
                </c:pt>
                <c:pt idx="837">
                  <c:v>19.3279</c:v>
                </c:pt>
                <c:pt idx="838">
                  <c:v>19.37847</c:v>
                </c:pt>
                <c:pt idx="839">
                  <c:v>19.429040000000001</c:v>
                </c:pt>
                <c:pt idx="840">
                  <c:v>19.479620000000001</c:v>
                </c:pt>
                <c:pt idx="841">
                  <c:v>19.530190000000001</c:v>
                </c:pt>
                <c:pt idx="842">
                  <c:v>19.580770000000001</c:v>
                </c:pt>
                <c:pt idx="843">
                  <c:v>19.631340000000002</c:v>
                </c:pt>
                <c:pt idx="844">
                  <c:v>19.681920000000002</c:v>
                </c:pt>
                <c:pt idx="845">
                  <c:v>19.732489999999999</c:v>
                </c:pt>
                <c:pt idx="846">
                  <c:v>19.783069999999999</c:v>
                </c:pt>
                <c:pt idx="847">
                  <c:v>19.833639999999999</c:v>
                </c:pt>
                <c:pt idx="848">
                  <c:v>19.884209999999999</c:v>
                </c:pt>
                <c:pt idx="849">
                  <c:v>19.93479</c:v>
                </c:pt>
                <c:pt idx="850">
                  <c:v>19.98536</c:v>
                </c:pt>
                <c:pt idx="851">
                  <c:v>20.03594</c:v>
                </c:pt>
                <c:pt idx="852">
                  <c:v>20.086510000000001</c:v>
                </c:pt>
                <c:pt idx="853">
                  <c:v>20.137090000000001</c:v>
                </c:pt>
                <c:pt idx="854">
                  <c:v>20.187660000000001</c:v>
                </c:pt>
                <c:pt idx="855">
                  <c:v>20.238240000000001</c:v>
                </c:pt>
                <c:pt idx="856">
                  <c:v>20.288810000000002</c:v>
                </c:pt>
                <c:pt idx="857">
                  <c:v>20.339390000000002</c:v>
                </c:pt>
                <c:pt idx="858">
                  <c:v>20.389959999999999</c:v>
                </c:pt>
                <c:pt idx="859">
                  <c:v>20.440529999999999</c:v>
                </c:pt>
                <c:pt idx="860">
                  <c:v>20.491109999999999</c:v>
                </c:pt>
                <c:pt idx="861">
                  <c:v>20.541679999999999</c:v>
                </c:pt>
                <c:pt idx="862">
                  <c:v>20.59226</c:v>
                </c:pt>
                <c:pt idx="863">
                  <c:v>20.64283</c:v>
                </c:pt>
                <c:pt idx="864">
                  <c:v>20.69341</c:v>
                </c:pt>
                <c:pt idx="865">
                  <c:v>20.743980000000001</c:v>
                </c:pt>
                <c:pt idx="866">
                  <c:v>20.794560000000001</c:v>
                </c:pt>
                <c:pt idx="867">
                  <c:v>20.845130000000001</c:v>
                </c:pt>
                <c:pt idx="868">
                  <c:v>20.895710000000001</c:v>
                </c:pt>
                <c:pt idx="869">
                  <c:v>20.946280000000002</c:v>
                </c:pt>
                <c:pt idx="870">
                  <c:v>20.996849999999998</c:v>
                </c:pt>
                <c:pt idx="871">
                  <c:v>21.047429999999999</c:v>
                </c:pt>
                <c:pt idx="872">
                  <c:v>21.097999999999999</c:v>
                </c:pt>
                <c:pt idx="873">
                  <c:v>21.148579999999999</c:v>
                </c:pt>
                <c:pt idx="874">
                  <c:v>21.199149999999999</c:v>
                </c:pt>
                <c:pt idx="875">
                  <c:v>21.24973</c:v>
                </c:pt>
                <c:pt idx="876">
                  <c:v>21.3003</c:v>
                </c:pt>
                <c:pt idx="877">
                  <c:v>21.35088</c:v>
                </c:pt>
                <c:pt idx="878">
                  <c:v>21.401450000000001</c:v>
                </c:pt>
                <c:pt idx="879">
                  <c:v>21.452020000000001</c:v>
                </c:pt>
                <c:pt idx="880">
                  <c:v>21.502600000000001</c:v>
                </c:pt>
                <c:pt idx="881">
                  <c:v>21.553170000000001</c:v>
                </c:pt>
                <c:pt idx="882">
                  <c:v>21.603750000000002</c:v>
                </c:pt>
                <c:pt idx="883">
                  <c:v>21.654319999999998</c:v>
                </c:pt>
                <c:pt idx="884">
                  <c:v>21.704899999999999</c:v>
                </c:pt>
                <c:pt idx="885">
                  <c:v>21.755469999999999</c:v>
                </c:pt>
                <c:pt idx="886">
                  <c:v>21.806049999999999</c:v>
                </c:pt>
                <c:pt idx="887">
                  <c:v>21.856619999999999</c:v>
                </c:pt>
                <c:pt idx="888">
                  <c:v>21.9072</c:v>
                </c:pt>
                <c:pt idx="889">
                  <c:v>21.95777</c:v>
                </c:pt>
                <c:pt idx="890">
                  <c:v>22.00834</c:v>
                </c:pt>
                <c:pt idx="891">
                  <c:v>22.058920000000001</c:v>
                </c:pt>
                <c:pt idx="892">
                  <c:v>22.109490000000001</c:v>
                </c:pt>
                <c:pt idx="893">
                  <c:v>22.160070000000001</c:v>
                </c:pt>
                <c:pt idx="894">
                  <c:v>22.210640000000001</c:v>
                </c:pt>
                <c:pt idx="895">
                  <c:v>22.261220000000002</c:v>
                </c:pt>
                <c:pt idx="896">
                  <c:v>22.311789999999998</c:v>
                </c:pt>
                <c:pt idx="897">
                  <c:v>22.362369999999999</c:v>
                </c:pt>
                <c:pt idx="898">
                  <c:v>22.412939999999999</c:v>
                </c:pt>
                <c:pt idx="899">
                  <c:v>22.463519999999999</c:v>
                </c:pt>
                <c:pt idx="900">
                  <c:v>22.514089999999999</c:v>
                </c:pt>
                <c:pt idx="901">
                  <c:v>22.56466</c:v>
                </c:pt>
                <c:pt idx="902">
                  <c:v>22.61524</c:v>
                </c:pt>
                <c:pt idx="903">
                  <c:v>22.66581</c:v>
                </c:pt>
                <c:pt idx="904">
                  <c:v>22.716390000000001</c:v>
                </c:pt>
                <c:pt idx="905">
                  <c:v>22.766960000000001</c:v>
                </c:pt>
                <c:pt idx="906">
                  <c:v>22.817540000000001</c:v>
                </c:pt>
                <c:pt idx="907">
                  <c:v>22.868110000000001</c:v>
                </c:pt>
                <c:pt idx="908">
                  <c:v>22.918690000000002</c:v>
                </c:pt>
                <c:pt idx="909">
                  <c:v>22.969259999999998</c:v>
                </c:pt>
              </c:numCache>
            </c:numRef>
          </c:xVal>
          <c:yVal>
            <c:numRef>
              <c:f>ML!$B$1328:$B$2237</c:f>
              <c:numCache>
                <c:formatCode>General</c:formatCode>
                <c:ptCount val="910"/>
                <c:pt idx="0">
                  <c:v>124.07550000000001</c:v>
                </c:pt>
                <c:pt idx="1">
                  <c:v>202.49430000000001</c:v>
                </c:pt>
                <c:pt idx="2">
                  <c:v>281.51639999999998</c:v>
                </c:pt>
                <c:pt idx="3">
                  <c:v>362.9298</c:v>
                </c:pt>
                <c:pt idx="4">
                  <c:v>484.8843</c:v>
                </c:pt>
                <c:pt idx="5">
                  <c:v>612.55579999999998</c:v>
                </c:pt>
                <c:pt idx="6">
                  <c:v>693.94680000000005</c:v>
                </c:pt>
                <c:pt idx="7">
                  <c:v>779.24869999999999</c:v>
                </c:pt>
                <c:pt idx="8">
                  <c:v>865.71270000000004</c:v>
                </c:pt>
                <c:pt idx="9">
                  <c:v>987.02930000000003</c:v>
                </c:pt>
                <c:pt idx="10">
                  <c:v>997.61</c:v>
                </c:pt>
                <c:pt idx="11">
                  <c:v>1007.354</c:v>
                </c:pt>
                <c:pt idx="12">
                  <c:v>1017.88</c:v>
                </c:pt>
                <c:pt idx="13">
                  <c:v>1037.143</c:v>
                </c:pt>
                <c:pt idx="14">
                  <c:v>1054.8040000000001</c:v>
                </c:pt>
                <c:pt idx="15">
                  <c:v>1068.654</c:v>
                </c:pt>
                <c:pt idx="16">
                  <c:v>1078.442</c:v>
                </c:pt>
                <c:pt idx="17">
                  <c:v>1087.9179999999999</c:v>
                </c:pt>
                <c:pt idx="18">
                  <c:v>1095.114</c:v>
                </c:pt>
                <c:pt idx="19">
                  <c:v>1104.441</c:v>
                </c:pt>
                <c:pt idx="20">
                  <c:v>1119.1379999999999</c:v>
                </c:pt>
                <c:pt idx="21">
                  <c:v>1130.3789999999999</c:v>
                </c:pt>
                <c:pt idx="22">
                  <c:v>1144.48</c:v>
                </c:pt>
                <c:pt idx="23">
                  <c:v>1147.587</c:v>
                </c:pt>
                <c:pt idx="24">
                  <c:v>1149.2750000000001</c:v>
                </c:pt>
                <c:pt idx="25">
                  <c:v>1156.973</c:v>
                </c:pt>
                <c:pt idx="26">
                  <c:v>1162.3810000000001</c:v>
                </c:pt>
                <c:pt idx="27">
                  <c:v>1169.018</c:v>
                </c:pt>
                <c:pt idx="28">
                  <c:v>1175.008</c:v>
                </c:pt>
                <c:pt idx="29">
                  <c:v>1190.8420000000001</c:v>
                </c:pt>
                <c:pt idx="30">
                  <c:v>1194.607</c:v>
                </c:pt>
                <c:pt idx="31">
                  <c:v>1200.104</c:v>
                </c:pt>
                <c:pt idx="32">
                  <c:v>1203.9929999999999</c:v>
                </c:pt>
                <c:pt idx="33">
                  <c:v>1205.6020000000001</c:v>
                </c:pt>
                <c:pt idx="34">
                  <c:v>1223.413</c:v>
                </c:pt>
                <c:pt idx="35">
                  <c:v>1238.587</c:v>
                </c:pt>
                <c:pt idx="36">
                  <c:v>1250.432</c:v>
                </c:pt>
                <c:pt idx="37">
                  <c:v>1260.31</c:v>
                </c:pt>
                <c:pt idx="38">
                  <c:v>1270.277</c:v>
                </c:pt>
                <c:pt idx="39">
                  <c:v>1282.3389999999999</c:v>
                </c:pt>
                <c:pt idx="40">
                  <c:v>1294.479</c:v>
                </c:pt>
                <c:pt idx="41">
                  <c:v>1298.3900000000001</c:v>
                </c:pt>
                <c:pt idx="42">
                  <c:v>1301.7650000000001</c:v>
                </c:pt>
                <c:pt idx="43">
                  <c:v>1314.548</c:v>
                </c:pt>
                <c:pt idx="44">
                  <c:v>1319.347</c:v>
                </c:pt>
                <c:pt idx="45">
                  <c:v>1320.425</c:v>
                </c:pt>
                <c:pt idx="46">
                  <c:v>1322.4590000000001</c:v>
                </c:pt>
                <c:pt idx="47">
                  <c:v>1326.482</c:v>
                </c:pt>
                <c:pt idx="48">
                  <c:v>1332.4929999999999</c:v>
                </c:pt>
                <c:pt idx="49">
                  <c:v>1350.8209999999999</c:v>
                </c:pt>
                <c:pt idx="50">
                  <c:v>1356.316</c:v>
                </c:pt>
                <c:pt idx="51">
                  <c:v>1359.5340000000001</c:v>
                </c:pt>
                <c:pt idx="52">
                  <c:v>1356.808</c:v>
                </c:pt>
                <c:pt idx="53">
                  <c:v>1351.087</c:v>
                </c:pt>
                <c:pt idx="54">
                  <c:v>1361.547</c:v>
                </c:pt>
                <c:pt idx="55">
                  <c:v>1370.9760000000001</c:v>
                </c:pt>
                <c:pt idx="56">
                  <c:v>1379.29</c:v>
                </c:pt>
                <c:pt idx="57">
                  <c:v>1382.3510000000001</c:v>
                </c:pt>
                <c:pt idx="58">
                  <c:v>1385.2339999999999</c:v>
                </c:pt>
                <c:pt idx="59">
                  <c:v>1378.5160000000001</c:v>
                </c:pt>
                <c:pt idx="60">
                  <c:v>1388.653</c:v>
                </c:pt>
                <c:pt idx="61">
                  <c:v>1400.23</c:v>
                </c:pt>
                <c:pt idx="62">
                  <c:v>1417.7950000000001</c:v>
                </c:pt>
                <c:pt idx="63">
                  <c:v>1431.271</c:v>
                </c:pt>
                <c:pt idx="64">
                  <c:v>1445.681</c:v>
                </c:pt>
                <c:pt idx="65">
                  <c:v>1460.1220000000001</c:v>
                </c:pt>
                <c:pt idx="66">
                  <c:v>1468.48</c:v>
                </c:pt>
                <c:pt idx="67">
                  <c:v>1472.2349999999999</c:v>
                </c:pt>
                <c:pt idx="68">
                  <c:v>1479.6759999999999</c:v>
                </c:pt>
                <c:pt idx="69">
                  <c:v>1505.874</c:v>
                </c:pt>
                <c:pt idx="70">
                  <c:v>1512.327</c:v>
                </c:pt>
                <c:pt idx="71">
                  <c:v>1515.88</c:v>
                </c:pt>
                <c:pt idx="72">
                  <c:v>1526.7190000000001</c:v>
                </c:pt>
                <c:pt idx="73">
                  <c:v>1536.239</c:v>
                </c:pt>
                <c:pt idx="74">
                  <c:v>1548.5630000000001</c:v>
                </c:pt>
                <c:pt idx="75">
                  <c:v>1566.498</c:v>
                </c:pt>
                <c:pt idx="76">
                  <c:v>1571.951</c:v>
                </c:pt>
                <c:pt idx="77">
                  <c:v>1586.2539999999999</c:v>
                </c:pt>
                <c:pt idx="78">
                  <c:v>1598.2539999999999</c:v>
                </c:pt>
                <c:pt idx="79">
                  <c:v>1603.856</c:v>
                </c:pt>
                <c:pt idx="80">
                  <c:v>1610.0319999999999</c:v>
                </c:pt>
                <c:pt idx="81">
                  <c:v>1612.3779999999999</c:v>
                </c:pt>
                <c:pt idx="82">
                  <c:v>1611.596</c:v>
                </c:pt>
                <c:pt idx="83">
                  <c:v>1617.6969999999999</c:v>
                </c:pt>
                <c:pt idx="84">
                  <c:v>1619.7750000000001</c:v>
                </c:pt>
                <c:pt idx="85">
                  <c:v>1636.626</c:v>
                </c:pt>
                <c:pt idx="86">
                  <c:v>1645.23</c:v>
                </c:pt>
                <c:pt idx="87">
                  <c:v>1654.8620000000001</c:v>
                </c:pt>
                <c:pt idx="88">
                  <c:v>1662.1690000000001</c:v>
                </c:pt>
                <c:pt idx="89">
                  <c:v>1688.623</c:v>
                </c:pt>
                <c:pt idx="90">
                  <c:v>1703.826</c:v>
                </c:pt>
                <c:pt idx="91">
                  <c:v>1724.855</c:v>
                </c:pt>
                <c:pt idx="92">
                  <c:v>1743.605</c:v>
                </c:pt>
                <c:pt idx="93">
                  <c:v>1750.645</c:v>
                </c:pt>
                <c:pt idx="94">
                  <c:v>1761.64</c:v>
                </c:pt>
                <c:pt idx="95">
                  <c:v>1782.7139999999999</c:v>
                </c:pt>
                <c:pt idx="96">
                  <c:v>1791.184</c:v>
                </c:pt>
                <c:pt idx="97">
                  <c:v>1795.519</c:v>
                </c:pt>
                <c:pt idx="98">
                  <c:v>1802.5809999999999</c:v>
                </c:pt>
                <c:pt idx="99">
                  <c:v>1811.7639999999999</c:v>
                </c:pt>
                <c:pt idx="100">
                  <c:v>1832.5719999999999</c:v>
                </c:pt>
                <c:pt idx="101">
                  <c:v>1846.942</c:v>
                </c:pt>
                <c:pt idx="102">
                  <c:v>1855.7239999999999</c:v>
                </c:pt>
                <c:pt idx="103">
                  <c:v>1866.0940000000001</c:v>
                </c:pt>
                <c:pt idx="104">
                  <c:v>1873.883</c:v>
                </c:pt>
                <c:pt idx="105">
                  <c:v>1885.268</c:v>
                </c:pt>
                <c:pt idx="106">
                  <c:v>1898.8330000000001</c:v>
                </c:pt>
                <c:pt idx="107">
                  <c:v>1913.002</c:v>
                </c:pt>
                <c:pt idx="108">
                  <c:v>1926.009</c:v>
                </c:pt>
                <c:pt idx="109">
                  <c:v>1941.731</c:v>
                </c:pt>
                <c:pt idx="110">
                  <c:v>1955.8879999999999</c:v>
                </c:pt>
                <c:pt idx="111">
                  <c:v>1968.2909999999999</c:v>
                </c:pt>
                <c:pt idx="112">
                  <c:v>1983.085</c:v>
                </c:pt>
                <c:pt idx="113">
                  <c:v>2001.3879999999999</c:v>
                </c:pt>
                <c:pt idx="114">
                  <c:v>2030.741</c:v>
                </c:pt>
                <c:pt idx="115">
                  <c:v>2055.0230000000001</c:v>
                </c:pt>
                <c:pt idx="116">
                  <c:v>2068.096</c:v>
                </c:pt>
                <c:pt idx="117">
                  <c:v>2078.4879999999998</c:v>
                </c:pt>
                <c:pt idx="118">
                  <c:v>2092.232</c:v>
                </c:pt>
                <c:pt idx="119">
                  <c:v>2132.355</c:v>
                </c:pt>
                <c:pt idx="120">
                  <c:v>2160.8180000000002</c:v>
                </c:pt>
                <c:pt idx="121">
                  <c:v>2168.1930000000002</c:v>
                </c:pt>
                <c:pt idx="122">
                  <c:v>2179.2330000000002</c:v>
                </c:pt>
                <c:pt idx="123">
                  <c:v>2189.6019999999999</c:v>
                </c:pt>
                <c:pt idx="124">
                  <c:v>2208.5410000000002</c:v>
                </c:pt>
                <c:pt idx="125">
                  <c:v>2230.6550000000002</c:v>
                </c:pt>
                <c:pt idx="126">
                  <c:v>2246.5219999999999</c:v>
                </c:pt>
                <c:pt idx="127">
                  <c:v>2269.7860000000001</c:v>
                </c:pt>
                <c:pt idx="128">
                  <c:v>2292.0450000000001</c:v>
                </c:pt>
                <c:pt idx="129">
                  <c:v>2304.864</c:v>
                </c:pt>
                <c:pt idx="130">
                  <c:v>2339.9810000000002</c:v>
                </c:pt>
                <c:pt idx="131">
                  <c:v>2360.027</c:v>
                </c:pt>
                <c:pt idx="132">
                  <c:v>2380.9</c:v>
                </c:pt>
                <c:pt idx="133">
                  <c:v>2404.0970000000002</c:v>
                </c:pt>
                <c:pt idx="134">
                  <c:v>2436.172</c:v>
                </c:pt>
                <c:pt idx="135">
                  <c:v>2468.7269999999999</c:v>
                </c:pt>
                <c:pt idx="136">
                  <c:v>2484.9070000000002</c:v>
                </c:pt>
                <c:pt idx="137">
                  <c:v>2491.5219999999999</c:v>
                </c:pt>
                <c:pt idx="138">
                  <c:v>2505.5790000000002</c:v>
                </c:pt>
                <c:pt idx="139">
                  <c:v>2528.7660000000001</c:v>
                </c:pt>
                <c:pt idx="140">
                  <c:v>2557.94</c:v>
                </c:pt>
                <c:pt idx="141">
                  <c:v>2575.0590000000002</c:v>
                </c:pt>
                <c:pt idx="142">
                  <c:v>2591.0819999999999</c:v>
                </c:pt>
                <c:pt idx="143">
                  <c:v>2608.625</c:v>
                </c:pt>
                <c:pt idx="144">
                  <c:v>2627.3319999999999</c:v>
                </c:pt>
                <c:pt idx="145">
                  <c:v>2661.59</c:v>
                </c:pt>
                <c:pt idx="146">
                  <c:v>2690.3960000000002</c:v>
                </c:pt>
                <c:pt idx="147">
                  <c:v>2724.2310000000002</c:v>
                </c:pt>
                <c:pt idx="148">
                  <c:v>2744.9690000000001</c:v>
                </c:pt>
                <c:pt idx="149">
                  <c:v>2775.2919999999999</c:v>
                </c:pt>
                <c:pt idx="150">
                  <c:v>2811.723</c:v>
                </c:pt>
                <c:pt idx="151">
                  <c:v>2843.3449999999998</c:v>
                </c:pt>
                <c:pt idx="152">
                  <c:v>2872.777</c:v>
                </c:pt>
                <c:pt idx="153">
                  <c:v>2900.913</c:v>
                </c:pt>
                <c:pt idx="154">
                  <c:v>2944.5340000000001</c:v>
                </c:pt>
                <c:pt idx="155">
                  <c:v>2997.7689999999998</c:v>
                </c:pt>
                <c:pt idx="156">
                  <c:v>3032.7660000000001</c:v>
                </c:pt>
                <c:pt idx="157">
                  <c:v>3064.5</c:v>
                </c:pt>
                <c:pt idx="158">
                  <c:v>3101.1950000000002</c:v>
                </c:pt>
                <c:pt idx="159">
                  <c:v>3155.71</c:v>
                </c:pt>
                <c:pt idx="160">
                  <c:v>3204.9560000000001</c:v>
                </c:pt>
                <c:pt idx="161">
                  <c:v>3238.7460000000001</c:v>
                </c:pt>
                <c:pt idx="162">
                  <c:v>3273.4520000000002</c:v>
                </c:pt>
                <c:pt idx="163">
                  <c:v>3309.5219999999999</c:v>
                </c:pt>
                <c:pt idx="164">
                  <c:v>3362.9110000000001</c:v>
                </c:pt>
                <c:pt idx="165">
                  <c:v>3415.4960000000001</c:v>
                </c:pt>
                <c:pt idx="166">
                  <c:v>3449.5540000000001</c:v>
                </c:pt>
                <c:pt idx="167">
                  <c:v>3486.5839999999998</c:v>
                </c:pt>
                <c:pt idx="168">
                  <c:v>3523.95</c:v>
                </c:pt>
                <c:pt idx="169">
                  <c:v>3587.3980000000001</c:v>
                </c:pt>
                <c:pt idx="170">
                  <c:v>3665.1219999999998</c:v>
                </c:pt>
                <c:pt idx="171">
                  <c:v>3704.3420000000001</c:v>
                </c:pt>
                <c:pt idx="172">
                  <c:v>3745.5070000000001</c:v>
                </c:pt>
                <c:pt idx="173">
                  <c:v>3790.3820000000001</c:v>
                </c:pt>
                <c:pt idx="174">
                  <c:v>3857.5230000000001</c:v>
                </c:pt>
                <c:pt idx="175">
                  <c:v>3924.8490000000002</c:v>
                </c:pt>
                <c:pt idx="176">
                  <c:v>3966.5729999999999</c:v>
                </c:pt>
                <c:pt idx="177">
                  <c:v>4011.1559999999999</c:v>
                </c:pt>
                <c:pt idx="178">
                  <c:v>4064.68</c:v>
                </c:pt>
                <c:pt idx="179">
                  <c:v>4123.991</c:v>
                </c:pt>
                <c:pt idx="180">
                  <c:v>4190.5209999999997</c:v>
                </c:pt>
                <c:pt idx="181">
                  <c:v>4245.4290000000001</c:v>
                </c:pt>
                <c:pt idx="182">
                  <c:v>4295.6679999999997</c:v>
                </c:pt>
                <c:pt idx="183">
                  <c:v>4349.4809999999998</c:v>
                </c:pt>
                <c:pt idx="184">
                  <c:v>4435.1229999999996</c:v>
                </c:pt>
                <c:pt idx="185">
                  <c:v>4512.4870000000001</c:v>
                </c:pt>
                <c:pt idx="186">
                  <c:v>4565.116</c:v>
                </c:pt>
                <c:pt idx="187">
                  <c:v>4625.165</c:v>
                </c:pt>
                <c:pt idx="188">
                  <c:v>4680.8559999999998</c:v>
                </c:pt>
                <c:pt idx="189">
                  <c:v>4771.9260000000004</c:v>
                </c:pt>
                <c:pt idx="190">
                  <c:v>4863.46</c:v>
                </c:pt>
                <c:pt idx="191">
                  <c:v>4923.2860000000001</c:v>
                </c:pt>
                <c:pt idx="192">
                  <c:v>4988.43</c:v>
                </c:pt>
                <c:pt idx="193">
                  <c:v>5056.5460000000003</c:v>
                </c:pt>
                <c:pt idx="194">
                  <c:v>5157.6580000000004</c:v>
                </c:pt>
                <c:pt idx="195">
                  <c:v>5268.7389999999996</c:v>
                </c:pt>
                <c:pt idx="196">
                  <c:v>5344.4319999999998</c:v>
                </c:pt>
                <c:pt idx="197">
                  <c:v>5406.47</c:v>
                </c:pt>
                <c:pt idx="198">
                  <c:v>5471.01</c:v>
                </c:pt>
                <c:pt idx="199">
                  <c:v>5581.6909999999998</c:v>
                </c:pt>
                <c:pt idx="200">
                  <c:v>5698.7129999999997</c:v>
                </c:pt>
                <c:pt idx="201">
                  <c:v>5780.9309999999996</c:v>
                </c:pt>
                <c:pt idx="202">
                  <c:v>5867.4390000000003</c:v>
                </c:pt>
                <c:pt idx="203">
                  <c:v>5941.5230000000001</c:v>
                </c:pt>
                <c:pt idx="204">
                  <c:v>6044.8779999999997</c:v>
                </c:pt>
                <c:pt idx="205">
                  <c:v>6160.2190000000001</c:v>
                </c:pt>
                <c:pt idx="206">
                  <c:v>6251.1970000000001</c:v>
                </c:pt>
                <c:pt idx="207">
                  <c:v>6357.8869999999997</c:v>
                </c:pt>
                <c:pt idx="208">
                  <c:v>6461.625</c:v>
                </c:pt>
                <c:pt idx="209">
                  <c:v>6593.49</c:v>
                </c:pt>
                <c:pt idx="210">
                  <c:v>6724.4369999999999</c:v>
                </c:pt>
                <c:pt idx="211">
                  <c:v>6814.9229999999998</c:v>
                </c:pt>
                <c:pt idx="212">
                  <c:v>6892.3590000000004</c:v>
                </c:pt>
                <c:pt idx="213">
                  <c:v>6975.3140000000003</c:v>
                </c:pt>
                <c:pt idx="214">
                  <c:v>7131.473</c:v>
                </c:pt>
                <c:pt idx="215">
                  <c:v>7292.0060000000003</c:v>
                </c:pt>
                <c:pt idx="216">
                  <c:v>7404.8410000000003</c:v>
                </c:pt>
                <c:pt idx="217">
                  <c:v>7510.5690000000004</c:v>
                </c:pt>
                <c:pt idx="218">
                  <c:v>7612.3410000000003</c:v>
                </c:pt>
                <c:pt idx="219">
                  <c:v>7774.1170000000002</c:v>
                </c:pt>
                <c:pt idx="220">
                  <c:v>7950.2860000000001</c:v>
                </c:pt>
                <c:pt idx="221">
                  <c:v>8067.8360000000002</c:v>
                </c:pt>
                <c:pt idx="222">
                  <c:v>8194.3469999999998</c:v>
                </c:pt>
                <c:pt idx="223">
                  <c:v>8313.7070000000003</c:v>
                </c:pt>
                <c:pt idx="224">
                  <c:v>8494.9220000000005</c:v>
                </c:pt>
                <c:pt idx="225">
                  <c:v>8675.4979999999996</c:v>
                </c:pt>
                <c:pt idx="226">
                  <c:v>8789.7180000000008</c:v>
                </c:pt>
                <c:pt idx="227">
                  <c:v>8895.8700000000008</c:v>
                </c:pt>
                <c:pt idx="228">
                  <c:v>9022.6720000000005</c:v>
                </c:pt>
                <c:pt idx="229">
                  <c:v>9204.2690000000002</c:v>
                </c:pt>
                <c:pt idx="230">
                  <c:v>9368.7289999999994</c:v>
                </c:pt>
                <c:pt idx="231">
                  <c:v>9491.6869999999999</c:v>
                </c:pt>
                <c:pt idx="232">
                  <c:v>9624.009</c:v>
                </c:pt>
                <c:pt idx="233">
                  <c:v>9759.1910000000007</c:v>
                </c:pt>
                <c:pt idx="234">
                  <c:v>9940.1409999999996</c:v>
                </c:pt>
                <c:pt idx="235">
                  <c:v>10134.68</c:v>
                </c:pt>
                <c:pt idx="236">
                  <c:v>10261.35</c:v>
                </c:pt>
                <c:pt idx="237">
                  <c:v>10408.76</c:v>
                </c:pt>
                <c:pt idx="238">
                  <c:v>10543.29</c:v>
                </c:pt>
                <c:pt idx="239">
                  <c:v>10760.54</c:v>
                </c:pt>
                <c:pt idx="240">
                  <c:v>10993.38</c:v>
                </c:pt>
                <c:pt idx="241">
                  <c:v>11122.75</c:v>
                </c:pt>
                <c:pt idx="242">
                  <c:v>11260.3</c:v>
                </c:pt>
                <c:pt idx="243">
                  <c:v>11408.11</c:v>
                </c:pt>
                <c:pt idx="244">
                  <c:v>11673.77</c:v>
                </c:pt>
                <c:pt idx="245">
                  <c:v>11937.98</c:v>
                </c:pt>
                <c:pt idx="246">
                  <c:v>12108.27</c:v>
                </c:pt>
                <c:pt idx="247">
                  <c:v>12266.74</c:v>
                </c:pt>
                <c:pt idx="248">
                  <c:v>12429.27</c:v>
                </c:pt>
                <c:pt idx="249">
                  <c:v>12680.06</c:v>
                </c:pt>
                <c:pt idx="250">
                  <c:v>12936.08</c:v>
                </c:pt>
                <c:pt idx="251">
                  <c:v>13116.81</c:v>
                </c:pt>
                <c:pt idx="252">
                  <c:v>13299.46</c:v>
                </c:pt>
                <c:pt idx="253">
                  <c:v>13480.81</c:v>
                </c:pt>
                <c:pt idx="254">
                  <c:v>13718.58</c:v>
                </c:pt>
                <c:pt idx="255">
                  <c:v>13993.16</c:v>
                </c:pt>
                <c:pt idx="256">
                  <c:v>14156.32</c:v>
                </c:pt>
                <c:pt idx="257">
                  <c:v>14344.11</c:v>
                </c:pt>
                <c:pt idx="258">
                  <c:v>14532.59</c:v>
                </c:pt>
                <c:pt idx="259">
                  <c:v>14808.68</c:v>
                </c:pt>
                <c:pt idx="260">
                  <c:v>15093.05</c:v>
                </c:pt>
                <c:pt idx="261">
                  <c:v>15284.98</c:v>
                </c:pt>
                <c:pt idx="262">
                  <c:v>15473.93</c:v>
                </c:pt>
                <c:pt idx="263">
                  <c:v>15682.92</c:v>
                </c:pt>
                <c:pt idx="264">
                  <c:v>15965.69</c:v>
                </c:pt>
                <c:pt idx="265">
                  <c:v>16330.79</c:v>
                </c:pt>
                <c:pt idx="266">
                  <c:v>16573.29</c:v>
                </c:pt>
                <c:pt idx="267">
                  <c:v>16777.099999999999</c:v>
                </c:pt>
                <c:pt idx="268">
                  <c:v>16980.849999999999</c:v>
                </c:pt>
                <c:pt idx="269">
                  <c:v>17313.990000000002</c:v>
                </c:pt>
                <c:pt idx="270">
                  <c:v>17677.61</c:v>
                </c:pt>
                <c:pt idx="271">
                  <c:v>17888.599999999999</c:v>
                </c:pt>
                <c:pt idx="272">
                  <c:v>18110.38</c:v>
                </c:pt>
                <c:pt idx="273">
                  <c:v>18330.240000000002</c:v>
                </c:pt>
                <c:pt idx="274">
                  <c:v>18658.5</c:v>
                </c:pt>
                <c:pt idx="275">
                  <c:v>18993.740000000002</c:v>
                </c:pt>
                <c:pt idx="276">
                  <c:v>19199.3</c:v>
                </c:pt>
                <c:pt idx="277">
                  <c:v>19437.82</c:v>
                </c:pt>
                <c:pt idx="278">
                  <c:v>19685.5</c:v>
                </c:pt>
                <c:pt idx="279">
                  <c:v>20017.150000000001</c:v>
                </c:pt>
                <c:pt idx="280">
                  <c:v>20367.939999999999</c:v>
                </c:pt>
                <c:pt idx="281">
                  <c:v>20631.55</c:v>
                </c:pt>
                <c:pt idx="282">
                  <c:v>20872.400000000001</c:v>
                </c:pt>
                <c:pt idx="283">
                  <c:v>21134.43</c:v>
                </c:pt>
                <c:pt idx="284">
                  <c:v>21487.279999999999</c:v>
                </c:pt>
                <c:pt idx="285">
                  <c:v>21868.15</c:v>
                </c:pt>
                <c:pt idx="286">
                  <c:v>22124.04</c:v>
                </c:pt>
                <c:pt idx="287">
                  <c:v>22384.34</c:v>
                </c:pt>
                <c:pt idx="288">
                  <c:v>22655.18</c:v>
                </c:pt>
                <c:pt idx="289">
                  <c:v>23082.19</c:v>
                </c:pt>
                <c:pt idx="290">
                  <c:v>23509.72</c:v>
                </c:pt>
                <c:pt idx="291">
                  <c:v>23806.61</c:v>
                </c:pt>
                <c:pt idx="292">
                  <c:v>24096.19</c:v>
                </c:pt>
                <c:pt idx="293">
                  <c:v>24365.51</c:v>
                </c:pt>
                <c:pt idx="294">
                  <c:v>24793.71</c:v>
                </c:pt>
                <c:pt idx="295">
                  <c:v>25234.73</c:v>
                </c:pt>
                <c:pt idx="296">
                  <c:v>25519.4</c:v>
                </c:pt>
                <c:pt idx="297">
                  <c:v>25794.41</c:v>
                </c:pt>
                <c:pt idx="298">
                  <c:v>26068.04</c:v>
                </c:pt>
                <c:pt idx="299">
                  <c:v>26484.080000000002</c:v>
                </c:pt>
                <c:pt idx="300">
                  <c:v>26915.33</c:v>
                </c:pt>
                <c:pt idx="301">
                  <c:v>27193.34</c:v>
                </c:pt>
                <c:pt idx="302">
                  <c:v>27500.74</c:v>
                </c:pt>
                <c:pt idx="303">
                  <c:v>27828.11</c:v>
                </c:pt>
                <c:pt idx="304">
                  <c:v>28280.97</c:v>
                </c:pt>
                <c:pt idx="305">
                  <c:v>28777.65</c:v>
                </c:pt>
                <c:pt idx="306">
                  <c:v>29115.33</c:v>
                </c:pt>
                <c:pt idx="307">
                  <c:v>29452.11</c:v>
                </c:pt>
                <c:pt idx="308">
                  <c:v>29781.5</c:v>
                </c:pt>
                <c:pt idx="309">
                  <c:v>30285</c:v>
                </c:pt>
                <c:pt idx="310">
                  <c:v>30773.38</c:v>
                </c:pt>
                <c:pt idx="311">
                  <c:v>31111.439999999999</c:v>
                </c:pt>
                <c:pt idx="312">
                  <c:v>31473.86</c:v>
                </c:pt>
                <c:pt idx="313">
                  <c:v>31791.51</c:v>
                </c:pt>
                <c:pt idx="314">
                  <c:v>32313.74</c:v>
                </c:pt>
                <c:pt idx="315">
                  <c:v>32839.410000000003</c:v>
                </c:pt>
                <c:pt idx="316">
                  <c:v>33207.03</c:v>
                </c:pt>
                <c:pt idx="317">
                  <c:v>33583.410000000003</c:v>
                </c:pt>
                <c:pt idx="318">
                  <c:v>33966.93</c:v>
                </c:pt>
                <c:pt idx="319">
                  <c:v>34542.980000000003</c:v>
                </c:pt>
                <c:pt idx="320">
                  <c:v>35151.14</c:v>
                </c:pt>
                <c:pt idx="321">
                  <c:v>35538.959999999999</c:v>
                </c:pt>
                <c:pt idx="322">
                  <c:v>35899.43</c:v>
                </c:pt>
                <c:pt idx="323">
                  <c:v>36309.85</c:v>
                </c:pt>
                <c:pt idx="324">
                  <c:v>36857.79</c:v>
                </c:pt>
                <c:pt idx="325">
                  <c:v>37384.18</c:v>
                </c:pt>
                <c:pt idx="326">
                  <c:v>37744.5</c:v>
                </c:pt>
                <c:pt idx="327">
                  <c:v>38112.28</c:v>
                </c:pt>
                <c:pt idx="328">
                  <c:v>38471.120000000003</c:v>
                </c:pt>
                <c:pt idx="329">
                  <c:v>39000.14</c:v>
                </c:pt>
                <c:pt idx="330">
                  <c:v>39611.550000000003</c:v>
                </c:pt>
                <c:pt idx="331">
                  <c:v>40017.39</c:v>
                </c:pt>
                <c:pt idx="332">
                  <c:v>40435.79</c:v>
                </c:pt>
                <c:pt idx="333">
                  <c:v>40822.269999999997</c:v>
                </c:pt>
                <c:pt idx="334">
                  <c:v>41482.49</c:v>
                </c:pt>
                <c:pt idx="335">
                  <c:v>42081.87</c:v>
                </c:pt>
                <c:pt idx="336">
                  <c:v>42482.01</c:v>
                </c:pt>
                <c:pt idx="337">
                  <c:v>42895.09</c:v>
                </c:pt>
                <c:pt idx="338">
                  <c:v>43326.76</c:v>
                </c:pt>
                <c:pt idx="339">
                  <c:v>43957.23</c:v>
                </c:pt>
                <c:pt idx="340">
                  <c:v>44577.34</c:v>
                </c:pt>
                <c:pt idx="341">
                  <c:v>45004.1</c:v>
                </c:pt>
                <c:pt idx="342">
                  <c:v>45424.17</c:v>
                </c:pt>
                <c:pt idx="343">
                  <c:v>45867.63</c:v>
                </c:pt>
                <c:pt idx="344">
                  <c:v>46539.55</c:v>
                </c:pt>
                <c:pt idx="345">
                  <c:v>47243.25</c:v>
                </c:pt>
                <c:pt idx="346">
                  <c:v>47748.13</c:v>
                </c:pt>
                <c:pt idx="347">
                  <c:v>48217.53</c:v>
                </c:pt>
                <c:pt idx="348">
                  <c:v>48672.39</c:v>
                </c:pt>
                <c:pt idx="349">
                  <c:v>49387.199999999997</c:v>
                </c:pt>
                <c:pt idx="350">
                  <c:v>50093.08</c:v>
                </c:pt>
                <c:pt idx="351">
                  <c:v>50533.46</c:v>
                </c:pt>
                <c:pt idx="352">
                  <c:v>50976.11</c:v>
                </c:pt>
                <c:pt idx="353">
                  <c:v>51430.55</c:v>
                </c:pt>
                <c:pt idx="354">
                  <c:v>52137.04</c:v>
                </c:pt>
                <c:pt idx="355">
                  <c:v>52808.32</c:v>
                </c:pt>
                <c:pt idx="356">
                  <c:v>53253.69</c:v>
                </c:pt>
                <c:pt idx="357">
                  <c:v>53715.8</c:v>
                </c:pt>
                <c:pt idx="358">
                  <c:v>54198.720000000001</c:v>
                </c:pt>
                <c:pt idx="359">
                  <c:v>54876.23</c:v>
                </c:pt>
                <c:pt idx="360">
                  <c:v>55533.8</c:v>
                </c:pt>
                <c:pt idx="361">
                  <c:v>56013.3</c:v>
                </c:pt>
                <c:pt idx="362">
                  <c:v>56517.04</c:v>
                </c:pt>
                <c:pt idx="363">
                  <c:v>56980.36</c:v>
                </c:pt>
                <c:pt idx="364">
                  <c:v>57683.41</c:v>
                </c:pt>
                <c:pt idx="365">
                  <c:v>58380.01</c:v>
                </c:pt>
                <c:pt idx="366">
                  <c:v>58882.77</c:v>
                </c:pt>
                <c:pt idx="367">
                  <c:v>59340.03</c:v>
                </c:pt>
                <c:pt idx="368">
                  <c:v>59764.41</c:v>
                </c:pt>
                <c:pt idx="369">
                  <c:v>60469.09</c:v>
                </c:pt>
                <c:pt idx="370">
                  <c:v>61182.91</c:v>
                </c:pt>
                <c:pt idx="371">
                  <c:v>61639.31</c:v>
                </c:pt>
                <c:pt idx="372">
                  <c:v>62089.32</c:v>
                </c:pt>
                <c:pt idx="373">
                  <c:v>62570.02</c:v>
                </c:pt>
                <c:pt idx="374">
                  <c:v>63287.95</c:v>
                </c:pt>
                <c:pt idx="375">
                  <c:v>64044.46</c:v>
                </c:pt>
                <c:pt idx="376">
                  <c:v>64435.91</c:v>
                </c:pt>
                <c:pt idx="377">
                  <c:v>64894.93</c:v>
                </c:pt>
                <c:pt idx="378">
                  <c:v>65380.75</c:v>
                </c:pt>
                <c:pt idx="379">
                  <c:v>66097.27</c:v>
                </c:pt>
                <c:pt idx="380">
                  <c:v>66822.460000000006</c:v>
                </c:pt>
                <c:pt idx="381">
                  <c:v>67286.52</c:v>
                </c:pt>
                <c:pt idx="382">
                  <c:v>67752.490000000005</c:v>
                </c:pt>
                <c:pt idx="383">
                  <c:v>68194.820000000007</c:v>
                </c:pt>
                <c:pt idx="384">
                  <c:v>68856.94</c:v>
                </c:pt>
                <c:pt idx="385">
                  <c:v>69464.990000000005</c:v>
                </c:pt>
                <c:pt idx="386">
                  <c:v>69920.58</c:v>
                </c:pt>
                <c:pt idx="387">
                  <c:v>70416.27</c:v>
                </c:pt>
                <c:pt idx="388">
                  <c:v>70893.710000000006</c:v>
                </c:pt>
                <c:pt idx="389">
                  <c:v>71533.2</c:v>
                </c:pt>
                <c:pt idx="390">
                  <c:v>72184.5</c:v>
                </c:pt>
                <c:pt idx="391">
                  <c:v>72600.259999999995</c:v>
                </c:pt>
                <c:pt idx="392">
                  <c:v>73007.8</c:v>
                </c:pt>
                <c:pt idx="393">
                  <c:v>73469.41</c:v>
                </c:pt>
                <c:pt idx="394">
                  <c:v>74137.34</c:v>
                </c:pt>
                <c:pt idx="395">
                  <c:v>74906.36</c:v>
                </c:pt>
                <c:pt idx="396">
                  <c:v>75356.25</c:v>
                </c:pt>
                <c:pt idx="397">
                  <c:v>75747.72</c:v>
                </c:pt>
                <c:pt idx="398">
                  <c:v>76145.78</c:v>
                </c:pt>
                <c:pt idx="399">
                  <c:v>76789.86</c:v>
                </c:pt>
                <c:pt idx="400">
                  <c:v>77439.34</c:v>
                </c:pt>
                <c:pt idx="401">
                  <c:v>77912.45</c:v>
                </c:pt>
                <c:pt idx="402">
                  <c:v>78332.77</c:v>
                </c:pt>
                <c:pt idx="403">
                  <c:v>78747.88</c:v>
                </c:pt>
                <c:pt idx="404">
                  <c:v>79228.25</c:v>
                </c:pt>
                <c:pt idx="405">
                  <c:v>79693.55</c:v>
                </c:pt>
                <c:pt idx="406">
                  <c:v>80019.520000000004</c:v>
                </c:pt>
                <c:pt idx="407">
                  <c:v>80355.83</c:v>
                </c:pt>
                <c:pt idx="408">
                  <c:v>80644.100000000006</c:v>
                </c:pt>
                <c:pt idx="409">
                  <c:v>81035.509999999995</c:v>
                </c:pt>
                <c:pt idx="410">
                  <c:v>81405.59</c:v>
                </c:pt>
                <c:pt idx="411">
                  <c:v>81664.570000000007</c:v>
                </c:pt>
                <c:pt idx="412">
                  <c:v>81938.84</c:v>
                </c:pt>
                <c:pt idx="413">
                  <c:v>82132.7</c:v>
                </c:pt>
                <c:pt idx="414">
                  <c:v>82542.8</c:v>
                </c:pt>
                <c:pt idx="415">
                  <c:v>83102.100000000006</c:v>
                </c:pt>
                <c:pt idx="416">
                  <c:v>83487.67</c:v>
                </c:pt>
                <c:pt idx="417">
                  <c:v>83868.83</c:v>
                </c:pt>
                <c:pt idx="418">
                  <c:v>84285.69</c:v>
                </c:pt>
                <c:pt idx="419">
                  <c:v>84935.64</c:v>
                </c:pt>
                <c:pt idx="420">
                  <c:v>85548.86</c:v>
                </c:pt>
                <c:pt idx="421">
                  <c:v>85922.83</c:v>
                </c:pt>
                <c:pt idx="422">
                  <c:v>86298.52</c:v>
                </c:pt>
                <c:pt idx="423">
                  <c:v>86702.19</c:v>
                </c:pt>
                <c:pt idx="424">
                  <c:v>87177.66</c:v>
                </c:pt>
                <c:pt idx="425">
                  <c:v>87605.27</c:v>
                </c:pt>
                <c:pt idx="426">
                  <c:v>87799.22</c:v>
                </c:pt>
                <c:pt idx="427">
                  <c:v>87974.88</c:v>
                </c:pt>
                <c:pt idx="428">
                  <c:v>88168.55</c:v>
                </c:pt>
                <c:pt idx="429">
                  <c:v>88447.83</c:v>
                </c:pt>
                <c:pt idx="430">
                  <c:v>88758.28</c:v>
                </c:pt>
                <c:pt idx="431">
                  <c:v>88922</c:v>
                </c:pt>
                <c:pt idx="432">
                  <c:v>89127.9</c:v>
                </c:pt>
                <c:pt idx="433">
                  <c:v>89245.759999999995</c:v>
                </c:pt>
                <c:pt idx="434">
                  <c:v>89434.27</c:v>
                </c:pt>
                <c:pt idx="435">
                  <c:v>89432.66</c:v>
                </c:pt>
                <c:pt idx="436">
                  <c:v>89491.16</c:v>
                </c:pt>
                <c:pt idx="437">
                  <c:v>89508.23</c:v>
                </c:pt>
                <c:pt idx="438">
                  <c:v>89553.83</c:v>
                </c:pt>
                <c:pt idx="439">
                  <c:v>89600.42</c:v>
                </c:pt>
                <c:pt idx="440">
                  <c:v>89590.02</c:v>
                </c:pt>
                <c:pt idx="441">
                  <c:v>89599.64</c:v>
                </c:pt>
                <c:pt idx="442">
                  <c:v>89543.99</c:v>
                </c:pt>
                <c:pt idx="443">
                  <c:v>89602.05</c:v>
                </c:pt>
                <c:pt idx="444">
                  <c:v>89768.960000000006</c:v>
                </c:pt>
                <c:pt idx="445">
                  <c:v>90033.25</c:v>
                </c:pt>
                <c:pt idx="446">
                  <c:v>90307.59</c:v>
                </c:pt>
                <c:pt idx="447">
                  <c:v>90605</c:v>
                </c:pt>
                <c:pt idx="448">
                  <c:v>90790.13</c:v>
                </c:pt>
                <c:pt idx="449">
                  <c:v>91058.73</c:v>
                </c:pt>
                <c:pt idx="450">
                  <c:v>91474.06</c:v>
                </c:pt>
                <c:pt idx="451">
                  <c:v>91580.94</c:v>
                </c:pt>
                <c:pt idx="452">
                  <c:v>91660.27</c:v>
                </c:pt>
                <c:pt idx="453">
                  <c:v>91709.88</c:v>
                </c:pt>
                <c:pt idx="454">
                  <c:v>91807.59</c:v>
                </c:pt>
                <c:pt idx="455">
                  <c:v>91460.28</c:v>
                </c:pt>
                <c:pt idx="456">
                  <c:v>91174.18</c:v>
                </c:pt>
                <c:pt idx="457">
                  <c:v>90883.51</c:v>
                </c:pt>
                <c:pt idx="458">
                  <c:v>90657.88</c:v>
                </c:pt>
                <c:pt idx="459">
                  <c:v>90133.92</c:v>
                </c:pt>
                <c:pt idx="460">
                  <c:v>89705.52</c:v>
                </c:pt>
                <c:pt idx="461">
                  <c:v>89441.62</c:v>
                </c:pt>
                <c:pt idx="462">
                  <c:v>89259.08</c:v>
                </c:pt>
                <c:pt idx="463">
                  <c:v>89085.03</c:v>
                </c:pt>
                <c:pt idx="464">
                  <c:v>88852.68</c:v>
                </c:pt>
                <c:pt idx="465">
                  <c:v>88819.98</c:v>
                </c:pt>
                <c:pt idx="466">
                  <c:v>88809.87</c:v>
                </c:pt>
                <c:pt idx="467">
                  <c:v>88784.7</c:v>
                </c:pt>
                <c:pt idx="468">
                  <c:v>88775.85</c:v>
                </c:pt>
                <c:pt idx="469">
                  <c:v>88722.27</c:v>
                </c:pt>
                <c:pt idx="470">
                  <c:v>88618.74</c:v>
                </c:pt>
                <c:pt idx="471">
                  <c:v>88555.81</c:v>
                </c:pt>
                <c:pt idx="472">
                  <c:v>88457.2</c:v>
                </c:pt>
                <c:pt idx="473">
                  <c:v>88363.77</c:v>
                </c:pt>
                <c:pt idx="474">
                  <c:v>88235.44</c:v>
                </c:pt>
                <c:pt idx="475">
                  <c:v>88116.72</c:v>
                </c:pt>
                <c:pt idx="476">
                  <c:v>88002.23</c:v>
                </c:pt>
                <c:pt idx="477">
                  <c:v>87923.14</c:v>
                </c:pt>
                <c:pt idx="478">
                  <c:v>87688.83</c:v>
                </c:pt>
                <c:pt idx="479">
                  <c:v>87376.7</c:v>
                </c:pt>
                <c:pt idx="480">
                  <c:v>87157.62</c:v>
                </c:pt>
                <c:pt idx="481">
                  <c:v>86963.61</c:v>
                </c:pt>
                <c:pt idx="482">
                  <c:v>86735.31</c:v>
                </c:pt>
                <c:pt idx="483">
                  <c:v>86439.84</c:v>
                </c:pt>
                <c:pt idx="484">
                  <c:v>85963.82</c:v>
                </c:pt>
                <c:pt idx="485">
                  <c:v>85432.05</c:v>
                </c:pt>
                <c:pt idx="486">
                  <c:v>85007.679999999993</c:v>
                </c:pt>
                <c:pt idx="487">
                  <c:v>84510.23</c:v>
                </c:pt>
                <c:pt idx="488">
                  <c:v>84106.23</c:v>
                </c:pt>
                <c:pt idx="489">
                  <c:v>83459.59</c:v>
                </c:pt>
                <c:pt idx="490">
                  <c:v>82837.45</c:v>
                </c:pt>
                <c:pt idx="491">
                  <c:v>82428.509999999995</c:v>
                </c:pt>
                <c:pt idx="492">
                  <c:v>82013.33</c:v>
                </c:pt>
                <c:pt idx="493">
                  <c:v>81651.199999999997</c:v>
                </c:pt>
                <c:pt idx="494">
                  <c:v>81047.740000000005</c:v>
                </c:pt>
                <c:pt idx="495">
                  <c:v>80572.52</c:v>
                </c:pt>
                <c:pt idx="496">
                  <c:v>80224.41</c:v>
                </c:pt>
                <c:pt idx="497">
                  <c:v>79889.41</c:v>
                </c:pt>
                <c:pt idx="498">
                  <c:v>79528.289999999994</c:v>
                </c:pt>
                <c:pt idx="499">
                  <c:v>78969.73</c:v>
                </c:pt>
                <c:pt idx="500">
                  <c:v>78382.16</c:v>
                </c:pt>
                <c:pt idx="501">
                  <c:v>78033.33</c:v>
                </c:pt>
                <c:pt idx="502">
                  <c:v>77664.41</c:v>
                </c:pt>
                <c:pt idx="503">
                  <c:v>77214.14</c:v>
                </c:pt>
                <c:pt idx="504">
                  <c:v>76473.63</c:v>
                </c:pt>
                <c:pt idx="505">
                  <c:v>75889.05</c:v>
                </c:pt>
                <c:pt idx="506">
                  <c:v>75541.52</c:v>
                </c:pt>
                <c:pt idx="507">
                  <c:v>75162.990000000005</c:v>
                </c:pt>
                <c:pt idx="508">
                  <c:v>74805.53</c:v>
                </c:pt>
                <c:pt idx="509">
                  <c:v>74228.259999999995</c:v>
                </c:pt>
                <c:pt idx="510">
                  <c:v>73585.36</c:v>
                </c:pt>
                <c:pt idx="511">
                  <c:v>73130.02</c:v>
                </c:pt>
                <c:pt idx="512">
                  <c:v>72701.55</c:v>
                </c:pt>
                <c:pt idx="513">
                  <c:v>72304.58</c:v>
                </c:pt>
                <c:pt idx="514">
                  <c:v>71670.09</c:v>
                </c:pt>
                <c:pt idx="515">
                  <c:v>70909.490000000005</c:v>
                </c:pt>
                <c:pt idx="516">
                  <c:v>70426.66</c:v>
                </c:pt>
                <c:pt idx="517">
                  <c:v>69934.2</c:v>
                </c:pt>
                <c:pt idx="518">
                  <c:v>69462.820000000007</c:v>
                </c:pt>
                <c:pt idx="519">
                  <c:v>68761.100000000006</c:v>
                </c:pt>
                <c:pt idx="520">
                  <c:v>67973.58</c:v>
                </c:pt>
                <c:pt idx="521">
                  <c:v>67451.649999999994</c:v>
                </c:pt>
                <c:pt idx="522">
                  <c:v>66914.289999999994</c:v>
                </c:pt>
                <c:pt idx="523">
                  <c:v>66322.38</c:v>
                </c:pt>
                <c:pt idx="524">
                  <c:v>65520.84</c:v>
                </c:pt>
                <c:pt idx="525">
                  <c:v>64754.3</c:v>
                </c:pt>
                <c:pt idx="526">
                  <c:v>64209.279999999999</c:v>
                </c:pt>
                <c:pt idx="527">
                  <c:v>63693.85</c:v>
                </c:pt>
                <c:pt idx="528">
                  <c:v>63138.879999999997</c:v>
                </c:pt>
                <c:pt idx="529">
                  <c:v>62343.51</c:v>
                </c:pt>
                <c:pt idx="530">
                  <c:v>61660.14</c:v>
                </c:pt>
                <c:pt idx="531">
                  <c:v>61195.89</c:v>
                </c:pt>
                <c:pt idx="532">
                  <c:v>60768.42</c:v>
                </c:pt>
                <c:pt idx="533">
                  <c:v>60446.32</c:v>
                </c:pt>
                <c:pt idx="534">
                  <c:v>59848.46</c:v>
                </c:pt>
                <c:pt idx="535">
                  <c:v>59274.46</c:v>
                </c:pt>
                <c:pt idx="536">
                  <c:v>58873.98</c:v>
                </c:pt>
                <c:pt idx="537">
                  <c:v>58494.9</c:v>
                </c:pt>
                <c:pt idx="538">
                  <c:v>58144.84</c:v>
                </c:pt>
                <c:pt idx="539">
                  <c:v>57598.35</c:v>
                </c:pt>
                <c:pt idx="540">
                  <c:v>57001.81</c:v>
                </c:pt>
                <c:pt idx="541">
                  <c:v>56623.46</c:v>
                </c:pt>
                <c:pt idx="542">
                  <c:v>56234.59</c:v>
                </c:pt>
                <c:pt idx="543">
                  <c:v>55773.24</c:v>
                </c:pt>
                <c:pt idx="544">
                  <c:v>55139.29</c:v>
                </c:pt>
                <c:pt idx="545">
                  <c:v>54428.3</c:v>
                </c:pt>
                <c:pt idx="546">
                  <c:v>53974.59</c:v>
                </c:pt>
                <c:pt idx="547">
                  <c:v>53495.9</c:v>
                </c:pt>
                <c:pt idx="548">
                  <c:v>52981.72</c:v>
                </c:pt>
                <c:pt idx="549">
                  <c:v>52255.89</c:v>
                </c:pt>
                <c:pt idx="550">
                  <c:v>51575.19</c:v>
                </c:pt>
                <c:pt idx="551">
                  <c:v>51134.69</c:v>
                </c:pt>
                <c:pt idx="552">
                  <c:v>50663.89</c:v>
                </c:pt>
                <c:pt idx="553">
                  <c:v>50187.92</c:v>
                </c:pt>
                <c:pt idx="554">
                  <c:v>49474.53</c:v>
                </c:pt>
                <c:pt idx="555">
                  <c:v>48887.3</c:v>
                </c:pt>
                <c:pt idx="556">
                  <c:v>48493.1</c:v>
                </c:pt>
                <c:pt idx="557">
                  <c:v>48112.7</c:v>
                </c:pt>
                <c:pt idx="558">
                  <c:v>47722.77</c:v>
                </c:pt>
                <c:pt idx="559">
                  <c:v>47115.64</c:v>
                </c:pt>
                <c:pt idx="560">
                  <c:v>46418.39</c:v>
                </c:pt>
                <c:pt idx="561">
                  <c:v>45934.51</c:v>
                </c:pt>
                <c:pt idx="562">
                  <c:v>45470.16</c:v>
                </c:pt>
                <c:pt idx="563">
                  <c:v>45039.92</c:v>
                </c:pt>
                <c:pt idx="564">
                  <c:v>44365.56</c:v>
                </c:pt>
                <c:pt idx="565">
                  <c:v>43752.62</c:v>
                </c:pt>
                <c:pt idx="566">
                  <c:v>43304.63</c:v>
                </c:pt>
                <c:pt idx="567">
                  <c:v>42841.05</c:v>
                </c:pt>
                <c:pt idx="568">
                  <c:v>42401.04</c:v>
                </c:pt>
                <c:pt idx="569">
                  <c:v>41750.339999999997</c:v>
                </c:pt>
                <c:pt idx="570">
                  <c:v>41158.92</c:v>
                </c:pt>
                <c:pt idx="571">
                  <c:v>40771.449999999997</c:v>
                </c:pt>
                <c:pt idx="572">
                  <c:v>40387.589999999997</c:v>
                </c:pt>
                <c:pt idx="573">
                  <c:v>40005.040000000001</c:v>
                </c:pt>
                <c:pt idx="574">
                  <c:v>39371.879999999997</c:v>
                </c:pt>
                <c:pt idx="575">
                  <c:v>38774.449999999997</c:v>
                </c:pt>
                <c:pt idx="576">
                  <c:v>38338.800000000003</c:v>
                </c:pt>
                <c:pt idx="577">
                  <c:v>37939.800000000003</c:v>
                </c:pt>
                <c:pt idx="578">
                  <c:v>37562.230000000003</c:v>
                </c:pt>
                <c:pt idx="579">
                  <c:v>36997.629999999997</c:v>
                </c:pt>
                <c:pt idx="580">
                  <c:v>36450.11</c:v>
                </c:pt>
                <c:pt idx="581">
                  <c:v>36105.19</c:v>
                </c:pt>
                <c:pt idx="582">
                  <c:v>35754.86</c:v>
                </c:pt>
                <c:pt idx="583">
                  <c:v>35384.67</c:v>
                </c:pt>
                <c:pt idx="584">
                  <c:v>34851.18</c:v>
                </c:pt>
                <c:pt idx="585">
                  <c:v>34323.910000000003</c:v>
                </c:pt>
                <c:pt idx="586">
                  <c:v>34016.78</c:v>
                </c:pt>
                <c:pt idx="587">
                  <c:v>33684.959999999999</c:v>
                </c:pt>
                <c:pt idx="588">
                  <c:v>33333.879999999997</c:v>
                </c:pt>
                <c:pt idx="589">
                  <c:v>32796.06</c:v>
                </c:pt>
                <c:pt idx="590">
                  <c:v>32272.3</c:v>
                </c:pt>
                <c:pt idx="591">
                  <c:v>31945.53</c:v>
                </c:pt>
                <c:pt idx="592">
                  <c:v>31612.01</c:v>
                </c:pt>
                <c:pt idx="593">
                  <c:v>31296.73</c:v>
                </c:pt>
                <c:pt idx="594">
                  <c:v>30791.94</c:v>
                </c:pt>
                <c:pt idx="595">
                  <c:v>30275.74</c:v>
                </c:pt>
                <c:pt idx="596">
                  <c:v>29924.3</c:v>
                </c:pt>
                <c:pt idx="597">
                  <c:v>29598.98</c:v>
                </c:pt>
                <c:pt idx="598">
                  <c:v>29291.7</c:v>
                </c:pt>
                <c:pt idx="599">
                  <c:v>28865.62</c:v>
                </c:pt>
                <c:pt idx="600">
                  <c:v>28358.27</c:v>
                </c:pt>
                <c:pt idx="601">
                  <c:v>28023.86</c:v>
                </c:pt>
                <c:pt idx="602">
                  <c:v>27689.85</c:v>
                </c:pt>
                <c:pt idx="603">
                  <c:v>27341.22</c:v>
                </c:pt>
                <c:pt idx="604">
                  <c:v>26871.43</c:v>
                </c:pt>
                <c:pt idx="605">
                  <c:v>26488.22</c:v>
                </c:pt>
                <c:pt idx="606">
                  <c:v>26196.98</c:v>
                </c:pt>
                <c:pt idx="607">
                  <c:v>25903.15</c:v>
                </c:pt>
                <c:pt idx="608">
                  <c:v>25608.59</c:v>
                </c:pt>
                <c:pt idx="609">
                  <c:v>25175.27</c:v>
                </c:pt>
                <c:pt idx="610">
                  <c:v>24797.02</c:v>
                </c:pt>
                <c:pt idx="611">
                  <c:v>24549.14</c:v>
                </c:pt>
                <c:pt idx="612">
                  <c:v>24314.22</c:v>
                </c:pt>
                <c:pt idx="613">
                  <c:v>24076.53</c:v>
                </c:pt>
                <c:pt idx="614">
                  <c:v>23685.41</c:v>
                </c:pt>
                <c:pt idx="615">
                  <c:v>23234.17</c:v>
                </c:pt>
                <c:pt idx="616">
                  <c:v>22964.880000000001</c:v>
                </c:pt>
                <c:pt idx="617">
                  <c:v>22700.83</c:v>
                </c:pt>
                <c:pt idx="618">
                  <c:v>22454.34</c:v>
                </c:pt>
                <c:pt idx="619">
                  <c:v>22079.78</c:v>
                </c:pt>
                <c:pt idx="620">
                  <c:v>21675.42</c:v>
                </c:pt>
                <c:pt idx="621">
                  <c:v>21398.36</c:v>
                </c:pt>
                <c:pt idx="622">
                  <c:v>21137.33</c:v>
                </c:pt>
                <c:pt idx="623">
                  <c:v>20896.71</c:v>
                </c:pt>
                <c:pt idx="624">
                  <c:v>20537.259999999998</c:v>
                </c:pt>
                <c:pt idx="625">
                  <c:v>20191.990000000002</c:v>
                </c:pt>
                <c:pt idx="626">
                  <c:v>19975.13</c:v>
                </c:pt>
                <c:pt idx="627">
                  <c:v>19748.88</c:v>
                </c:pt>
                <c:pt idx="628">
                  <c:v>19502</c:v>
                </c:pt>
                <c:pt idx="629">
                  <c:v>19146.38</c:v>
                </c:pt>
                <c:pt idx="630">
                  <c:v>18834.580000000002</c:v>
                </c:pt>
                <c:pt idx="631">
                  <c:v>18622.34</c:v>
                </c:pt>
                <c:pt idx="632">
                  <c:v>18402.98</c:v>
                </c:pt>
                <c:pt idx="633">
                  <c:v>18187.03</c:v>
                </c:pt>
                <c:pt idx="634">
                  <c:v>17875.990000000002</c:v>
                </c:pt>
                <c:pt idx="635">
                  <c:v>17542.25</c:v>
                </c:pt>
                <c:pt idx="636">
                  <c:v>17322.55</c:v>
                </c:pt>
                <c:pt idx="637">
                  <c:v>17118.53</c:v>
                </c:pt>
                <c:pt idx="638">
                  <c:v>16924.37</c:v>
                </c:pt>
                <c:pt idx="639">
                  <c:v>16640.39</c:v>
                </c:pt>
                <c:pt idx="640">
                  <c:v>16357.63</c:v>
                </c:pt>
                <c:pt idx="641">
                  <c:v>16170.13</c:v>
                </c:pt>
                <c:pt idx="642">
                  <c:v>15977.09</c:v>
                </c:pt>
                <c:pt idx="643">
                  <c:v>15769.64</c:v>
                </c:pt>
                <c:pt idx="644">
                  <c:v>15480.41</c:v>
                </c:pt>
                <c:pt idx="645">
                  <c:v>15209.37</c:v>
                </c:pt>
                <c:pt idx="646">
                  <c:v>15029.32</c:v>
                </c:pt>
                <c:pt idx="647">
                  <c:v>14847.65</c:v>
                </c:pt>
                <c:pt idx="648">
                  <c:v>14681.23</c:v>
                </c:pt>
                <c:pt idx="649">
                  <c:v>14412.71</c:v>
                </c:pt>
                <c:pt idx="650">
                  <c:v>14162.02</c:v>
                </c:pt>
                <c:pt idx="651">
                  <c:v>13985.25</c:v>
                </c:pt>
                <c:pt idx="652">
                  <c:v>13819.2</c:v>
                </c:pt>
                <c:pt idx="653">
                  <c:v>13673.78</c:v>
                </c:pt>
                <c:pt idx="654">
                  <c:v>13439.33</c:v>
                </c:pt>
                <c:pt idx="655">
                  <c:v>13197.46</c:v>
                </c:pt>
                <c:pt idx="656">
                  <c:v>13026.59</c:v>
                </c:pt>
                <c:pt idx="657">
                  <c:v>12867.43</c:v>
                </c:pt>
                <c:pt idx="658">
                  <c:v>12683.95</c:v>
                </c:pt>
                <c:pt idx="659">
                  <c:v>12425.05</c:v>
                </c:pt>
                <c:pt idx="660">
                  <c:v>12196.9</c:v>
                </c:pt>
                <c:pt idx="661">
                  <c:v>12038.88</c:v>
                </c:pt>
                <c:pt idx="662">
                  <c:v>11872.34</c:v>
                </c:pt>
                <c:pt idx="663">
                  <c:v>11709.4</c:v>
                </c:pt>
                <c:pt idx="664">
                  <c:v>11480.76</c:v>
                </c:pt>
                <c:pt idx="665">
                  <c:v>11278.09</c:v>
                </c:pt>
                <c:pt idx="666">
                  <c:v>11143.55</c:v>
                </c:pt>
                <c:pt idx="667">
                  <c:v>10996.62</c:v>
                </c:pt>
                <c:pt idx="668">
                  <c:v>10868.09</c:v>
                </c:pt>
                <c:pt idx="669">
                  <c:v>10654.34</c:v>
                </c:pt>
                <c:pt idx="670">
                  <c:v>10423.82</c:v>
                </c:pt>
                <c:pt idx="671">
                  <c:v>10282.69</c:v>
                </c:pt>
                <c:pt idx="672">
                  <c:v>10151.06</c:v>
                </c:pt>
                <c:pt idx="673">
                  <c:v>10016.39</c:v>
                </c:pt>
                <c:pt idx="674">
                  <c:v>9821.607</c:v>
                </c:pt>
                <c:pt idx="675">
                  <c:v>9644.1450000000004</c:v>
                </c:pt>
                <c:pt idx="676">
                  <c:v>9529.1640000000007</c:v>
                </c:pt>
                <c:pt idx="677">
                  <c:v>9403.8369999999995</c:v>
                </c:pt>
                <c:pt idx="678">
                  <c:v>9268.7000000000007</c:v>
                </c:pt>
                <c:pt idx="679">
                  <c:v>9080.9089999999997</c:v>
                </c:pt>
                <c:pt idx="680">
                  <c:v>8920.9439999999995</c:v>
                </c:pt>
                <c:pt idx="681">
                  <c:v>8820.4009999999998</c:v>
                </c:pt>
                <c:pt idx="682">
                  <c:v>8712.5059999999994</c:v>
                </c:pt>
                <c:pt idx="683">
                  <c:v>8609.0130000000008</c:v>
                </c:pt>
                <c:pt idx="684">
                  <c:v>8431.0480000000007</c:v>
                </c:pt>
                <c:pt idx="685">
                  <c:v>8255.1790000000001</c:v>
                </c:pt>
                <c:pt idx="686">
                  <c:v>8144.7120000000004</c:v>
                </c:pt>
                <c:pt idx="687">
                  <c:v>8047.768</c:v>
                </c:pt>
                <c:pt idx="688">
                  <c:v>7954.777</c:v>
                </c:pt>
                <c:pt idx="689">
                  <c:v>7813.5150000000003</c:v>
                </c:pt>
                <c:pt idx="690">
                  <c:v>7665.2610000000004</c:v>
                </c:pt>
                <c:pt idx="691">
                  <c:v>7563.9129999999996</c:v>
                </c:pt>
                <c:pt idx="692">
                  <c:v>7461.1570000000002</c:v>
                </c:pt>
                <c:pt idx="693">
                  <c:v>7359.2730000000001</c:v>
                </c:pt>
                <c:pt idx="694">
                  <c:v>7218.6790000000001</c:v>
                </c:pt>
                <c:pt idx="695">
                  <c:v>7079.165</c:v>
                </c:pt>
                <c:pt idx="696">
                  <c:v>6982.8680000000004</c:v>
                </c:pt>
                <c:pt idx="697">
                  <c:v>6886.19</c:v>
                </c:pt>
                <c:pt idx="698">
                  <c:v>6786.7430000000004</c:v>
                </c:pt>
                <c:pt idx="699">
                  <c:v>6641.0789999999997</c:v>
                </c:pt>
                <c:pt idx="700">
                  <c:v>6507.3050000000003</c:v>
                </c:pt>
                <c:pt idx="701">
                  <c:v>6408.6840000000002</c:v>
                </c:pt>
                <c:pt idx="702">
                  <c:v>6322.5770000000002</c:v>
                </c:pt>
                <c:pt idx="703">
                  <c:v>6236.8059999999996</c:v>
                </c:pt>
                <c:pt idx="704">
                  <c:v>6111.6049999999996</c:v>
                </c:pt>
                <c:pt idx="705">
                  <c:v>6007.7179999999998</c:v>
                </c:pt>
                <c:pt idx="706">
                  <c:v>5916.9620000000004</c:v>
                </c:pt>
                <c:pt idx="707">
                  <c:v>5848.1760000000004</c:v>
                </c:pt>
                <c:pt idx="708">
                  <c:v>5782.674</c:v>
                </c:pt>
                <c:pt idx="709">
                  <c:v>5671.3590000000004</c:v>
                </c:pt>
                <c:pt idx="710">
                  <c:v>5560.4690000000001</c:v>
                </c:pt>
                <c:pt idx="711">
                  <c:v>5495.2359999999999</c:v>
                </c:pt>
                <c:pt idx="712">
                  <c:v>5427.8789999999999</c:v>
                </c:pt>
                <c:pt idx="713">
                  <c:v>5351.4489999999996</c:v>
                </c:pt>
                <c:pt idx="714">
                  <c:v>5227.3109999999997</c:v>
                </c:pt>
                <c:pt idx="715">
                  <c:v>5121.3109999999997</c:v>
                </c:pt>
                <c:pt idx="716">
                  <c:v>5067.9660000000003</c:v>
                </c:pt>
                <c:pt idx="717">
                  <c:v>4992.7430000000004</c:v>
                </c:pt>
                <c:pt idx="718">
                  <c:v>4924.18</c:v>
                </c:pt>
                <c:pt idx="719">
                  <c:v>4837.848</c:v>
                </c:pt>
                <c:pt idx="720">
                  <c:v>4750.3580000000002</c:v>
                </c:pt>
                <c:pt idx="721">
                  <c:v>4697.8850000000002</c:v>
                </c:pt>
                <c:pt idx="722">
                  <c:v>4640.1379999999999</c:v>
                </c:pt>
                <c:pt idx="723">
                  <c:v>4591.6660000000002</c:v>
                </c:pt>
                <c:pt idx="724">
                  <c:v>4519.3050000000003</c:v>
                </c:pt>
                <c:pt idx="725">
                  <c:v>4429.4870000000001</c:v>
                </c:pt>
                <c:pt idx="726">
                  <c:v>4367.3149999999996</c:v>
                </c:pt>
                <c:pt idx="727">
                  <c:v>4305.5</c:v>
                </c:pt>
                <c:pt idx="728">
                  <c:v>4251.3739999999998</c:v>
                </c:pt>
                <c:pt idx="729">
                  <c:v>4181.6970000000001</c:v>
                </c:pt>
                <c:pt idx="730">
                  <c:v>4114.7169999999996</c:v>
                </c:pt>
                <c:pt idx="731">
                  <c:v>4060.7460000000001</c:v>
                </c:pt>
                <c:pt idx="732">
                  <c:v>4009.8829999999998</c:v>
                </c:pt>
                <c:pt idx="733">
                  <c:v>3976.7629999999999</c:v>
                </c:pt>
                <c:pt idx="734">
                  <c:v>3924.152</c:v>
                </c:pt>
                <c:pt idx="735">
                  <c:v>3864.5540000000001</c:v>
                </c:pt>
                <c:pt idx="736">
                  <c:v>3832.15</c:v>
                </c:pt>
                <c:pt idx="737">
                  <c:v>3798.5830000000001</c:v>
                </c:pt>
                <c:pt idx="738">
                  <c:v>3762</c:v>
                </c:pt>
                <c:pt idx="739">
                  <c:v>3692.4250000000002</c:v>
                </c:pt>
                <c:pt idx="740">
                  <c:v>3620.873</c:v>
                </c:pt>
                <c:pt idx="741">
                  <c:v>3584.1550000000002</c:v>
                </c:pt>
                <c:pt idx="742">
                  <c:v>3551.7950000000001</c:v>
                </c:pt>
                <c:pt idx="743">
                  <c:v>3507.8150000000001</c:v>
                </c:pt>
                <c:pt idx="744">
                  <c:v>3447.5079999999998</c:v>
                </c:pt>
                <c:pt idx="745">
                  <c:v>3385.7510000000002</c:v>
                </c:pt>
                <c:pt idx="746">
                  <c:v>3343.58</c:v>
                </c:pt>
                <c:pt idx="747">
                  <c:v>3316.1149999999998</c:v>
                </c:pt>
                <c:pt idx="748">
                  <c:v>3284.962</c:v>
                </c:pt>
                <c:pt idx="749">
                  <c:v>3246.328</c:v>
                </c:pt>
                <c:pt idx="750">
                  <c:v>3199.1460000000002</c:v>
                </c:pt>
                <c:pt idx="751">
                  <c:v>3158.4949999999999</c:v>
                </c:pt>
                <c:pt idx="752">
                  <c:v>3124.5259999999998</c:v>
                </c:pt>
                <c:pt idx="753">
                  <c:v>3091.63</c:v>
                </c:pt>
                <c:pt idx="754">
                  <c:v>3036.3719999999998</c:v>
                </c:pt>
                <c:pt idx="755">
                  <c:v>3002.7080000000001</c:v>
                </c:pt>
                <c:pt idx="756">
                  <c:v>2974.7950000000001</c:v>
                </c:pt>
                <c:pt idx="757">
                  <c:v>2946.4580000000001</c:v>
                </c:pt>
                <c:pt idx="758">
                  <c:v>2908.0639999999999</c:v>
                </c:pt>
                <c:pt idx="759">
                  <c:v>2849.259</c:v>
                </c:pt>
                <c:pt idx="760">
                  <c:v>2806.7840000000001</c:v>
                </c:pt>
                <c:pt idx="761">
                  <c:v>2787.14</c:v>
                </c:pt>
                <c:pt idx="762">
                  <c:v>2755.16</c:v>
                </c:pt>
                <c:pt idx="763">
                  <c:v>2726.7109999999998</c:v>
                </c:pt>
                <c:pt idx="764">
                  <c:v>2685.355</c:v>
                </c:pt>
                <c:pt idx="765">
                  <c:v>2660.3380000000002</c:v>
                </c:pt>
                <c:pt idx="766">
                  <c:v>2640.1129999999998</c:v>
                </c:pt>
                <c:pt idx="767">
                  <c:v>2614.3020000000001</c:v>
                </c:pt>
                <c:pt idx="768">
                  <c:v>2594.0990000000002</c:v>
                </c:pt>
                <c:pt idx="769">
                  <c:v>2577.8420000000001</c:v>
                </c:pt>
                <c:pt idx="770">
                  <c:v>2552.085</c:v>
                </c:pt>
                <c:pt idx="771">
                  <c:v>2532.8429999999998</c:v>
                </c:pt>
                <c:pt idx="772">
                  <c:v>2521.0439999999999</c:v>
                </c:pt>
                <c:pt idx="773">
                  <c:v>2504.2600000000002</c:v>
                </c:pt>
                <c:pt idx="774">
                  <c:v>2474.8629999999998</c:v>
                </c:pt>
                <c:pt idx="775">
                  <c:v>2438.58</c:v>
                </c:pt>
                <c:pt idx="776">
                  <c:v>2412.835</c:v>
                </c:pt>
                <c:pt idx="777">
                  <c:v>2387.3589999999999</c:v>
                </c:pt>
                <c:pt idx="778">
                  <c:v>2374.598</c:v>
                </c:pt>
                <c:pt idx="779">
                  <c:v>2348.5520000000001</c:v>
                </c:pt>
                <c:pt idx="780">
                  <c:v>2329.165</c:v>
                </c:pt>
                <c:pt idx="781">
                  <c:v>2317.0300000000002</c:v>
                </c:pt>
                <c:pt idx="782">
                  <c:v>2297.7660000000001</c:v>
                </c:pt>
                <c:pt idx="783">
                  <c:v>2272.6469999999999</c:v>
                </c:pt>
                <c:pt idx="784">
                  <c:v>2244.0859999999998</c:v>
                </c:pt>
                <c:pt idx="785">
                  <c:v>2225.6489999999999</c:v>
                </c:pt>
                <c:pt idx="786">
                  <c:v>2216.174</c:v>
                </c:pt>
                <c:pt idx="787">
                  <c:v>2207.9270000000001</c:v>
                </c:pt>
                <c:pt idx="788">
                  <c:v>2187.9929999999999</c:v>
                </c:pt>
                <c:pt idx="789">
                  <c:v>2150.6640000000002</c:v>
                </c:pt>
                <c:pt idx="790">
                  <c:v>2118.893</c:v>
                </c:pt>
                <c:pt idx="791">
                  <c:v>2106.6019999999999</c:v>
                </c:pt>
                <c:pt idx="792">
                  <c:v>2094.5120000000002</c:v>
                </c:pt>
                <c:pt idx="793">
                  <c:v>2084.1869999999999</c:v>
                </c:pt>
                <c:pt idx="794">
                  <c:v>2064.5309999999999</c:v>
                </c:pt>
                <c:pt idx="795">
                  <c:v>2038.6420000000001</c:v>
                </c:pt>
                <c:pt idx="796">
                  <c:v>2018.6849999999999</c:v>
                </c:pt>
                <c:pt idx="797">
                  <c:v>1998.3489999999999</c:v>
                </c:pt>
                <c:pt idx="798">
                  <c:v>1986.683</c:v>
                </c:pt>
                <c:pt idx="799">
                  <c:v>1976.058</c:v>
                </c:pt>
                <c:pt idx="800">
                  <c:v>1952.826</c:v>
                </c:pt>
                <c:pt idx="801">
                  <c:v>1934.769</c:v>
                </c:pt>
                <c:pt idx="802">
                  <c:v>1924.1089999999999</c:v>
                </c:pt>
                <c:pt idx="803">
                  <c:v>1913.2929999999999</c:v>
                </c:pt>
                <c:pt idx="804">
                  <c:v>1895.0930000000001</c:v>
                </c:pt>
                <c:pt idx="805">
                  <c:v>1884.576</c:v>
                </c:pt>
                <c:pt idx="806">
                  <c:v>1873.625</c:v>
                </c:pt>
                <c:pt idx="807">
                  <c:v>1862.6969999999999</c:v>
                </c:pt>
                <c:pt idx="808">
                  <c:v>1851.6790000000001</c:v>
                </c:pt>
                <c:pt idx="809">
                  <c:v>1841.02</c:v>
                </c:pt>
                <c:pt idx="810">
                  <c:v>1824.4380000000001</c:v>
                </c:pt>
                <c:pt idx="811">
                  <c:v>1808.9280000000001</c:v>
                </c:pt>
                <c:pt idx="812">
                  <c:v>1795.2059999999999</c:v>
                </c:pt>
                <c:pt idx="813">
                  <c:v>1789.172</c:v>
                </c:pt>
                <c:pt idx="814">
                  <c:v>1777.462</c:v>
                </c:pt>
                <c:pt idx="815">
                  <c:v>1775.875</c:v>
                </c:pt>
                <c:pt idx="816">
                  <c:v>1773.886</c:v>
                </c:pt>
                <c:pt idx="817">
                  <c:v>1767.6510000000001</c:v>
                </c:pt>
                <c:pt idx="818">
                  <c:v>1761.752</c:v>
                </c:pt>
                <c:pt idx="819">
                  <c:v>1755.789</c:v>
                </c:pt>
                <c:pt idx="820">
                  <c:v>1746.89</c:v>
                </c:pt>
                <c:pt idx="821">
                  <c:v>1743.4490000000001</c:v>
                </c:pt>
                <c:pt idx="822">
                  <c:v>1735.7829999999999</c:v>
                </c:pt>
                <c:pt idx="823">
                  <c:v>1720.095</c:v>
                </c:pt>
                <c:pt idx="824">
                  <c:v>1689.2329999999999</c:v>
                </c:pt>
                <c:pt idx="825">
                  <c:v>1685.366</c:v>
                </c:pt>
                <c:pt idx="826">
                  <c:v>1675.2429999999999</c:v>
                </c:pt>
                <c:pt idx="827">
                  <c:v>1666.6610000000001</c:v>
                </c:pt>
                <c:pt idx="828">
                  <c:v>1652.403</c:v>
                </c:pt>
                <c:pt idx="829">
                  <c:v>1635.6949999999999</c:v>
                </c:pt>
                <c:pt idx="830">
                  <c:v>1618.636</c:v>
                </c:pt>
                <c:pt idx="831">
                  <c:v>1612.3779999999999</c:v>
                </c:pt>
                <c:pt idx="832">
                  <c:v>1598.9469999999999</c:v>
                </c:pt>
                <c:pt idx="833">
                  <c:v>1591.7059999999999</c:v>
                </c:pt>
                <c:pt idx="834">
                  <c:v>1576.867</c:v>
                </c:pt>
                <c:pt idx="835">
                  <c:v>1560.4190000000001</c:v>
                </c:pt>
                <c:pt idx="836">
                  <c:v>1547.1890000000001</c:v>
                </c:pt>
                <c:pt idx="837">
                  <c:v>1536.53</c:v>
                </c:pt>
                <c:pt idx="838">
                  <c:v>1530.4949999999999</c:v>
                </c:pt>
                <c:pt idx="839">
                  <c:v>1517.04</c:v>
                </c:pt>
                <c:pt idx="840">
                  <c:v>1518.182</c:v>
                </c:pt>
                <c:pt idx="841">
                  <c:v>1512.8409999999999</c:v>
                </c:pt>
                <c:pt idx="842">
                  <c:v>1520.4390000000001</c:v>
                </c:pt>
                <c:pt idx="843">
                  <c:v>1524.4169999999999</c:v>
                </c:pt>
                <c:pt idx="844">
                  <c:v>1518.357</c:v>
                </c:pt>
                <c:pt idx="845">
                  <c:v>1516.104</c:v>
                </c:pt>
                <c:pt idx="846">
                  <c:v>1514.5840000000001</c:v>
                </c:pt>
                <c:pt idx="847">
                  <c:v>1516.2380000000001</c:v>
                </c:pt>
                <c:pt idx="848">
                  <c:v>1514.7180000000001</c:v>
                </c:pt>
                <c:pt idx="849">
                  <c:v>1503.2170000000001</c:v>
                </c:pt>
                <c:pt idx="850">
                  <c:v>1494.761</c:v>
                </c:pt>
                <c:pt idx="851">
                  <c:v>1485.5540000000001</c:v>
                </c:pt>
                <c:pt idx="852">
                  <c:v>1468.1</c:v>
                </c:pt>
                <c:pt idx="853">
                  <c:v>1457.4849999999999</c:v>
                </c:pt>
                <c:pt idx="854">
                  <c:v>1448.777</c:v>
                </c:pt>
                <c:pt idx="855">
                  <c:v>1439.1369999999999</c:v>
                </c:pt>
                <c:pt idx="856">
                  <c:v>1431.6959999999999</c:v>
                </c:pt>
                <c:pt idx="857">
                  <c:v>1424.5219999999999</c:v>
                </c:pt>
                <c:pt idx="858">
                  <c:v>1421.952</c:v>
                </c:pt>
                <c:pt idx="859">
                  <c:v>1408.6980000000001</c:v>
                </c:pt>
                <c:pt idx="860">
                  <c:v>1394.0840000000001</c:v>
                </c:pt>
                <c:pt idx="861">
                  <c:v>1384.452</c:v>
                </c:pt>
                <c:pt idx="862">
                  <c:v>1375.133</c:v>
                </c:pt>
                <c:pt idx="863">
                  <c:v>1361.6569999999999</c:v>
                </c:pt>
                <c:pt idx="864">
                  <c:v>1336.973</c:v>
                </c:pt>
                <c:pt idx="865">
                  <c:v>1310.57</c:v>
                </c:pt>
                <c:pt idx="866">
                  <c:v>1296.759</c:v>
                </c:pt>
                <c:pt idx="867">
                  <c:v>1276.4670000000001</c:v>
                </c:pt>
                <c:pt idx="868">
                  <c:v>1257.4939999999999</c:v>
                </c:pt>
                <c:pt idx="869">
                  <c:v>1237.0170000000001</c:v>
                </c:pt>
                <c:pt idx="870">
                  <c:v>1238.6990000000001</c:v>
                </c:pt>
                <c:pt idx="871">
                  <c:v>1232.4639999999999</c:v>
                </c:pt>
                <c:pt idx="872">
                  <c:v>1225.67</c:v>
                </c:pt>
                <c:pt idx="873">
                  <c:v>1224.8879999999999</c:v>
                </c:pt>
                <c:pt idx="874">
                  <c:v>1229.1179999999999</c:v>
                </c:pt>
                <c:pt idx="875">
                  <c:v>1233.47</c:v>
                </c:pt>
                <c:pt idx="876">
                  <c:v>1232.4639999999999</c:v>
                </c:pt>
                <c:pt idx="877">
                  <c:v>1241.761</c:v>
                </c:pt>
                <c:pt idx="878">
                  <c:v>1237.135</c:v>
                </c:pt>
                <c:pt idx="879">
                  <c:v>1222.8040000000001</c:v>
                </c:pt>
                <c:pt idx="880">
                  <c:v>1199.3440000000001</c:v>
                </c:pt>
                <c:pt idx="881">
                  <c:v>1194.741</c:v>
                </c:pt>
                <c:pt idx="882">
                  <c:v>1195.2550000000001</c:v>
                </c:pt>
                <c:pt idx="883">
                  <c:v>1188.528</c:v>
                </c:pt>
                <c:pt idx="884">
                  <c:v>1161.318</c:v>
                </c:pt>
                <c:pt idx="885">
                  <c:v>1145.6869999999999</c:v>
                </c:pt>
                <c:pt idx="886">
                  <c:v>1139.72</c:v>
                </c:pt>
                <c:pt idx="887">
                  <c:v>1128.479</c:v>
                </c:pt>
                <c:pt idx="888">
                  <c:v>1125.9090000000001</c:v>
                </c:pt>
                <c:pt idx="889">
                  <c:v>1125.4069999999999</c:v>
                </c:pt>
                <c:pt idx="890">
                  <c:v>1112.925</c:v>
                </c:pt>
                <c:pt idx="891">
                  <c:v>1096.432</c:v>
                </c:pt>
                <c:pt idx="892">
                  <c:v>1079.4480000000001</c:v>
                </c:pt>
                <c:pt idx="893">
                  <c:v>1070.643</c:v>
                </c:pt>
                <c:pt idx="894">
                  <c:v>1061.021</c:v>
                </c:pt>
                <c:pt idx="895">
                  <c:v>1050.306</c:v>
                </c:pt>
                <c:pt idx="896">
                  <c:v>1044.5409999999999</c:v>
                </c:pt>
                <c:pt idx="897">
                  <c:v>1033.3</c:v>
                </c:pt>
                <c:pt idx="898">
                  <c:v>1024.83</c:v>
                </c:pt>
                <c:pt idx="899">
                  <c:v>1014.383</c:v>
                </c:pt>
                <c:pt idx="900">
                  <c:v>1009.723</c:v>
                </c:pt>
                <c:pt idx="901">
                  <c:v>927.61649999999997</c:v>
                </c:pt>
                <c:pt idx="902">
                  <c:v>845.48789999999997</c:v>
                </c:pt>
                <c:pt idx="903">
                  <c:v>757.37019999999995</c:v>
                </c:pt>
                <c:pt idx="904">
                  <c:v>646.22799999999995</c:v>
                </c:pt>
                <c:pt idx="905">
                  <c:v>504.66019999999997</c:v>
                </c:pt>
                <c:pt idx="906">
                  <c:v>417.03410000000002</c:v>
                </c:pt>
                <c:pt idx="907">
                  <c:v>333.4529</c:v>
                </c:pt>
                <c:pt idx="908">
                  <c:v>250.09530000000001</c:v>
                </c:pt>
                <c:pt idx="909">
                  <c:v>89.838539999999995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761056"/>
        <c:axId val="441761448"/>
      </c:scatterChart>
      <c:valAx>
        <c:axId val="441761056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61448"/>
        <c:crossesAt val="0"/>
        <c:crossBetween val="midCat"/>
        <c:majorUnit val="10"/>
      </c:valAx>
      <c:valAx>
        <c:axId val="441761448"/>
        <c:scaling>
          <c:orientation val="minMax"/>
          <c:max val="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61056"/>
        <c:crossesAt val="-40"/>
        <c:crossBetween val="midCat"/>
        <c:majorUnit val="2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WL!$A$104:$A$1431</c:f>
              <c:numCache>
                <c:formatCode>General</c:formatCode>
                <c:ptCount val="1328"/>
                <c:pt idx="0">
                  <c:v>-42.944690000000001</c:v>
                </c:pt>
                <c:pt idx="1">
                  <c:v>-42.876640000000002</c:v>
                </c:pt>
                <c:pt idx="2">
                  <c:v>-42.808579999999999</c:v>
                </c:pt>
                <c:pt idx="3">
                  <c:v>-42.740519999999997</c:v>
                </c:pt>
                <c:pt idx="4">
                  <c:v>-42.672460000000001</c:v>
                </c:pt>
                <c:pt idx="5">
                  <c:v>-42.604399999999998</c:v>
                </c:pt>
                <c:pt idx="6">
                  <c:v>-42.536340000000003</c:v>
                </c:pt>
                <c:pt idx="7">
                  <c:v>-42.46828</c:v>
                </c:pt>
                <c:pt idx="8">
                  <c:v>-42.400230000000001</c:v>
                </c:pt>
                <c:pt idx="9">
                  <c:v>-42.332169999999998</c:v>
                </c:pt>
                <c:pt idx="10">
                  <c:v>-42.264110000000002</c:v>
                </c:pt>
                <c:pt idx="11">
                  <c:v>-42.19605</c:v>
                </c:pt>
                <c:pt idx="12">
                  <c:v>-42.127989999999997</c:v>
                </c:pt>
                <c:pt idx="13">
                  <c:v>-42.059939999999997</c:v>
                </c:pt>
                <c:pt idx="14">
                  <c:v>-41.991880000000002</c:v>
                </c:pt>
                <c:pt idx="15">
                  <c:v>-41.923819999999999</c:v>
                </c:pt>
                <c:pt idx="16">
                  <c:v>-41.855759999999997</c:v>
                </c:pt>
                <c:pt idx="17">
                  <c:v>-41.787700000000001</c:v>
                </c:pt>
                <c:pt idx="18">
                  <c:v>-41.719650000000001</c:v>
                </c:pt>
                <c:pt idx="19">
                  <c:v>-41.651589999999999</c:v>
                </c:pt>
                <c:pt idx="20">
                  <c:v>-41.583530000000003</c:v>
                </c:pt>
                <c:pt idx="21">
                  <c:v>-41.515470000000001</c:v>
                </c:pt>
                <c:pt idx="22">
                  <c:v>-41.447409999999998</c:v>
                </c:pt>
                <c:pt idx="23">
                  <c:v>-41.379359999999998</c:v>
                </c:pt>
                <c:pt idx="24">
                  <c:v>-41.311300000000003</c:v>
                </c:pt>
                <c:pt idx="25">
                  <c:v>-41.24324</c:v>
                </c:pt>
                <c:pt idx="26">
                  <c:v>-41.175179999999997</c:v>
                </c:pt>
                <c:pt idx="27">
                  <c:v>-41.107120000000002</c:v>
                </c:pt>
                <c:pt idx="28">
                  <c:v>-41.039070000000002</c:v>
                </c:pt>
                <c:pt idx="29">
                  <c:v>-40.97101</c:v>
                </c:pt>
                <c:pt idx="30">
                  <c:v>-40.902949999999997</c:v>
                </c:pt>
                <c:pt idx="31">
                  <c:v>-40.834890000000001</c:v>
                </c:pt>
                <c:pt idx="32">
                  <c:v>-40.766829999999999</c:v>
                </c:pt>
                <c:pt idx="33">
                  <c:v>-40.698770000000003</c:v>
                </c:pt>
                <c:pt idx="34">
                  <c:v>-40.630710000000001</c:v>
                </c:pt>
                <c:pt idx="35">
                  <c:v>-40.562660000000001</c:v>
                </c:pt>
                <c:pt idx="36">
                  <c:v>-40.494599999999998</c:v>
                </c:pt>
                <c:pt idx="37">
                  <c:v>-40.426540000000003</c:v>
                </c:pt>
                <c:pt idx="38">
                  <c:v>-40.35848</c:v>
                </c:pt>
                <c:pt idx="39">
                  <c:v>-40.290419999999997</c:v>
                </c:pt>
                <c:pt idx="40">
                  <c:v>-40.222369999999998</c:v>
                </c:pt>
                <c:pt idx="41">
                  <c:v>-40.154310000000002</c:v>
                </c:pt>
                <c:pt idx="42">
                  <c:v>-40.08625</c:v>
                </c:pt>
                <c:pt idx="43">
                  <c:v>-40.018189999999997</c:v>
                </c:pt>
                <c:pt idx="44">
                  <c:v>-39.950130000000001</c:v>
                </c:pt>
                <c:pt idx="45">
                  <c:v>-39.882080000000002</c:v>
                </c:pt>
                <c:pt idx="46">
                  <c:v>-39.814019999999999</c:v>
                </c:pt>
                <c:pt idx="47">
                  <c:v>-39.745959999999997</c:v>
                </c:pt>
                <c:pt idx="48">
                  <c:v>-39.677900000000001</c:v>
                </c:pt>
                <c:pt idx="49">
                  <c:v>-39.609839999999998</c:v>
                </c:pt>
                <c:pt idx="50">
                  <c:v>-39.541789999999999</c:v>
                </c:pt>
                <c:pt idx="51">
                  <c:v>-39.473730000000003</c:v>
                </c:pt>
                <c:pt idx="52">
                  <c:v>-39.405670000000001</c:v>
                </c:pt>
                <c:pt idx="53">
                  <c:v>-39.337609999999998</c:v>
                </c:pt>
                <c:pt idx="54">
                  <c:v>-39.269550000000002</c:v>
                </c:pt>
                <c:pt idx="55">
                  <c:v>-39.201500000000003</c:v>
                </c:pt>
                <c:pt idx="56">
                  <c:v>-39.13344</c:v>
                </c:pt>
                <c:pt idx="57">
                  <c:v>-39.065379999999998</c:v>
                </c:pt>
                <c:pt idx="58">
                  <c:v>-38.997320000000002</c:v>
                </c:pt>
                <c:pt idx="59">
                  <c:v>-38.929259999999999</c:v>
                </c:pt>
                <c:pt idx="60">
                  <c:v>-38.861199999999997</c:v>
                </c:pt>
                <c:pt idx="61">
                  <c:v>-38.793140000000001</c:v>
                </c:pt>
                <c:pt idx="62">
                  <c:v>-38.725090000000002</c:v>
                </c:pt>
                <c:pt idx="63">
                  <c:v>-38.657029999999999</c:v>
                </c:pt>
                <c:pt idx="64">
                  <c:v>-38.588970000000003</c:v>
                </c:pt>
                <c:pt idx="65">
                  <c:v>-38.520910000000001</c:v>
                </c:pt>
                <c:pt idx="66">
                  <c:v>-38.452849999999998</c:v>
                </c:pt>
                <c:pt idx="67">
                  <c:v>-38.384799999999998</c:v>
                </c:pt>
                <c:pt idx="68">
                  <c:v>-38.316740000000003</c:v>
                </c:pt>
                <c:pt idx="69">
                  <c:v>-38.24868</c:v>
                </c:pt>
                <c:pt idx="70">
                  <c:v>-38.180619999999998</c:v>
                </c:pt>
                <c:pt idx="71">
                  <c:v>-38.112560000000002</c:v>
                </c:pt>
                <c:pt idx="72">
                  <c:v>-38.044510000000002</c:v>
                </c:pt>
                <c:pt idx="73">
                  <c:v>-37.97645</c:v>
                </c:pt>
                <c:pt idx="74">
                  <c:v>-37.908389999999997</c:v>
                </c:pt>
                <c:pt idx="75">
                  <c:v>-37.840330000000002</c:v>
                </c:pt>
                <c:pt idx="76">
                  <c:v>-37.772269999999999</c:v>
                </c:pt>
                <c:pt idx="77">
                  <c:v>-37.704219999999999</c:v>
                </c:pt>
                <c:pt idx="78">
                  <c:v>-37.636159999999997</c:v>
                </c:pt>
                <c:pt idx="79">
                  <c:v>-37.568100000000001</c:v>
                </c:pt>
                <c:pt idx="80">
                  <c:v>-37.500039999999998</c:v>
                </c:pt>
                <c:pt idx="81">
                  <c:v>-37.431980000000003</c:v>
                </c:pt>
                <c:pt idx="82">
                  <c:v>-37.363930000000003</c:v>
                </c:pt>
                <c:pt idx="83">
                  <c:v>-37.295870000000001</c:v>
                </c:pt>
                <c:pt idx="84">
                  <c:v>-37.227809999999998</c:v>
                </c:pt>
                <c:pt idx="85">
                  <c:v>-37.159750000000003</c:v>
                </c:pt>
                <c:pt idx="86">
                  <c:v>-37.09169</c:v>
                </c:pt>
                <c:pt idx="87">
                  <c:v>-37.02364</c:v>
                </c:pt>
                <c:pt idx="88">
                  <c:v>-36.955570000000002</c:v>
                </c:pt>
                <c:pt idx="89">
                  <c:v>-36.887520000000002</c:v>
                </c:pt>
                <c:pt idx="90">
                  <c:v>-36.819459999999999</c:v>
                </c:pt>
                <c:pt idx="91">
                  <c:v>-36.751399999999997</c:v>
                </c:pt>
                <c:pt idx="92">
                  <c:v>-36.683340000000001</c:v>
                </c:pt>
                <c:pt idx="93">
                  <c:v>-36.615279999999998</c:v>
                </c:pt>
                <c:pt idx="94">
                  <c:v>-36.547229999999999</c:v>
                </c:pt>
                <c:pt idx="95">
                  <c:v>-36.479170000000003</c:v>
                </c:pt>
                <c:pt idx="96">
                  <c:v>-36.411110000000001</c:v>
                </c:pt>
                <c:pt idx="97">
                  <c:v>-36.343049999999998</c:v>
                </c:pt>
                <c:pt idx="98">
                  <c:v>-36.274990000000003</c:v>
                </c:pt>
                <c:pt idx="99">
                  <c:v>-36.206940000000003</c:v>
                </c:pt>
                <c:pt idx="100">
                  <c:v>-36.13888</c:v>
                </c:pt>
                <c:pt idx="101">
                  <c:v>-36.070819999999998</c:v>
                </c:pt>
                <c:pt idx="102">
                  <c:v>-36.002760000000002</c:v>
                </c:pt>
                <c:pt idx="103">
                  <c:v>-35.934699999999999</c:v>
                </c:pt>
                <c:pt idx="104">
                  <c:v>-35.86665</c:v>
                </c:pt>
                <c:pt idx="105">
                  <c:v>-35.798589999999997</c:v>
                </c:pt>
                <c:pt idx="106">
                  <c:v>-35.730530000000002</c:v>
                </c:pt>
                <c:pt idx="107">
                  <c:v>-35.662469999999999</c:v>
                </c:pt>
                <c:pt idx="108">
                  <c:v>-35.594410000000003</c:v>
                </c:pt>
                <c:pt idx="109">
                  <c:v>-35.526359999999997</c:v>
                </c:pt>
                <c:pt idx="110">
                  <c:v>-35.458300000000001</c:v>
                </c:pt>
                <c:pt idx="111">
                  <c:v>-35.390239999999999</c:v>
                </c:pt>
                <c:pt idx="112">
                  <c:v>-35.322180000000003</c:v>
                </c:pt>
                <c:pt idx="113">
                  <c:v>-35.25412</c:v>
                </c:pt>
                <c:pt idx="114">
                  <c:v>-35.186070000000001</c:v>
                </c:pt>
                <c:pt idx="115">
                  <c:v>-35.118009999999998</c:v>
                </c:pt>
                <c:pt idx="116">
                  <c:v>-35.049950000000003</c:v>
                </c:pt>
                <c:pt idx="117">
                  <c:v>-34.98189</c:v>
                </c:pt>
                <c:pt idx="118">
                  <c:v>-34.913829999999997</c:v>
                </c:pt>
                <c:pt idx="119">
                  <c:v>-34.845770000000002</c:v>
                </c:pt>
                <c:pt idx="120">
                  <c:v>-34.777709999999999</c:v>
                </c:pt>
                <c:pt idx="121">
                  <c:v>-34.70966</c:v>
                </c:pt>
                <c:pt idx="122">
                  <c:v>-34.641599999999997</c:v>
                </c:pt>
                <c:pt idx="123">
                  <c:v>-34.573540000000001</c:v>
                </c:pt>
                <c:pt idx="124">
                  <c:v>-34.505479999999999</c:v>
                </c:pt>
                <c:pt idx="125">
                  <c:v>-34.437420000000003</c:v>
                </c:pt>
                <c:pt idx="126">
                  <c:v>-34.369370000000004</c:v>
                </c:pt>
                <c:pt idx="127">
                  <c:v>-34.301310000000001</c:v>
                </c:pt>
                <c:pt idx="128">
                  <c:v>-34.233249999999998</c:v>
                </c:pt>
                <c:pt idx="129">
                  <c:v>-34.165190000000003</c:v>
                </c:pt>
                <c:pt idx="130">
                  <c:v>-34.09713</c:v>
                </c:pt>
                <c:pt idx="131">
                  <c:v>-34.02908</c:v>
                </c:pt>
                <c:pt idx="132">
                  <c:v>-33.961019999999998</c:v>
                </c:pt>
                <c:pt idx="133">
                  <c:v>-33.892960000000002</c:v>
                </c:pt>
                <c:pt idx="134">
                  <c:v>-33.8249</c:v>
                </c:pt>
                <c:pt idx="135">
                  <c:v>-33.756839999999997</c:v>
                </c:pt>
                <c:pt idx="136">
                  <c:v>-33.688789999999997</c:v>
                </c:pt>
                <c:pt idx="137">
                  <c:v>-33.620730000000002</c:v>
                </c:pt>
                <c:pt idx="138">
                  <c:v>-33.552669999999999</c:v>
                </c:pt>
                <c:pt idx="139">
                  <c:v>-33.484610000000004</c:v>
                </c:pt>
                <c:pt idx="140">
                  <c:v>-33.416550000000001</c:v>
                </c:pt>
                <c:pt idx="141">
                  <c:v>-33.348500000000001</c:v>
                </c:pt>
                <c:pt idx="142">
                  <c:v>-33.280439999999999</c:v>
                </c:pt>
                <c:pt idx="143">
                  <c:v>-33.212380000000003</c:v>
                </c:pt>
                <c:pt idx="144">
                  <c:v>-33.14432</c:v>
                </c:pt>
                <c:pt idx="145">
                  <c:v>-33.076259999999998</c:v>
                </c:pt>
                <c:pt idx="146">
                  <c:v>-33.008200000000002</c:v>
                </c:pt>
                <c:pt idx="147">
                  <c:v>-32.94014</c:v>
                </c:pt>
                <c:pt idx="148">
                  <c:v>-32.87209</c:v>
                </c:pt>
                <c:pt idx="149">
                  <c:v>-32.804029999999997</c:v>
                </c:pt>
                <c:pt idx="150">
                  <c:v>-32.735970000000002</c:v>
                </c:pt>
                <c:pt idx="151">
                  <c:v>-32.667909999999999</c:v>
                </c:pt>
                <c:pt idx="152">
                  <c:v>-32.599850000000004</c:v>
                </c:pt>
                <c:pt idx="153">
                  <c:v>-32.531799999999997</c:v>
                </c:pt>
                <c:pt idx="154">
                  <c:v>-32.463740000000001</c:v>
                </c:pt>
                <c:pt idx="155">
                  <c:v>-32.395679999999999</c:v>
                </c:pt>
                <c:pt idx="156">
                  <c:v>-32.327620000000003</c:v>
                </c:pt>
                <c:pt idx="157">
                  <c:v>-32.25956</c:v>
                </c:pt>
                <c:pt idx="158">
                  <c:v>-32.191510000000001</c:v>
                </c:pt>
                <c:pt idx="159">
                  <c:v>-32.123449999999998</c:v>
                </c:pt>
                <c:pt idx="160">
                  <c:v>-32.055390000000003</c:v>
                </c:pt>
                <c:pt idx="161">
                  <c:v>-31.98733</c:v>
                </c:pt>
                <c:pt idx="162">
                  <c:v>-31.919270000000001</c:v>
                </c:pt>
                <c:pt idx="163">
                  <c:v>-31.851220000000001</c:v>
                </c:pt>
                <c:pt idx="164">
                  <c:v>-31.783159999999999</c:v>
                </c:pt>
                <c:pt idx="165">
                  <c:v>-31.7151</c:v>
                </c:pt>
                <c:pt idx="166">
                  <c:v>-31.647040000000001</c:v>
                </c:pt>
                <c:pt idx="167">
                  <c:v>-31.578980000000001</c:v>
                </c:pt>
                <c:pt idx="168">
                  <c:v>-31.510919999999999</c:v>
                </c:pt>
                <c:pt idx="169">
                  <c:v>-31.442869999999999</c:v>
                </c:pt>
                <c:pt idx="170">
                  <c:v>-31.37481</c:v>
                </c:pt>
                <c:pt idx="171">
                  <c:v>-31.306750000000001</c:v>
                </c:pt>
                <c:pt idx="172">
                  <c:v>-31.238689999999998</c:v>
                </c:pt>
                <c:pt idx="173">
                  <c:v>-31.170629999999999</c:v>
                </c:pt>
                <c:pt idx="174">
                  <c:v>-31.10258</c:v>
                </c:pt>
                <c:pt idx="175">
                  <c:v>-31.034520000000001</c:v>
                </c:pt>
                <c:pt idx="176">
                  <c:v>-30.966460000000001</c:v>
                </c:pt>
                <c:pt idx="177">
                  <c:v>-30.898399999999999</c:v>
                </c:pt>
                <c:pt idx="178">
                  <c:v>-30.83034</c:v>
                </c:pt>
                <c:pt idx="179">
                  <c:v>-30.762280000000001</c:v>
                </c:pt>
                <c:pt idx="180">
                  <c:v>-30.694230000000001</c:v>
                </c:pt>
                <c:pt idx="181">
                  <c:v>-30.626169999999998</c:v>
                </c:pt>
                <c:pt idx="182">
                  <c:v>-30.558109999999999</c:v>
                </c:pt>
                <c:pt idx="183">
                  <c:v>-30.49005</c:v>
                </c:pt>
                <c:pt idx="184">
                  <c:v>-30.421990000000001</c:v>
                </c:pt>
                <c:pt idx="185">
                  <c:v>-30.353940000000001</c:v>
                </c:pt>
                <c:pt idx="186">
                  <c:v>-30.285879999999999</c:v>
                </c:pt>
                <c:pt idx="187">
                  <c:v>-30.21782</c:v>
                </c:pt>
                <c:pt idx="188">
                  <c:v>-30.149760000000001</c:v>
                </c:pt>
                <c:pt idx="189">
                  <c:v>-30.081700000000001</c:v>
                </c:pt>
                <c:pt idx="190">
                  <c:v>-30.013649999999998</c:v>
                </c:pt>
                <c:pt idx="191">
                  <c:v>-29.945589999999999</c:v>
                </c:pt>
                <c:pt idx="192">
                  <c:v>-29.87753</c:v>
                </c:pt>
                <c:pt idx="193">
                  <c:v>-29.809470000000001</c:v>
                </c:pt>
                <c:pt idx="194">
                  <c:v>-29.741409999999998</c:v>
                </c:pt>
                <c:pt idx="195">
                  <c:v>-29.673349999999999</c:v>
                </c:pt>
                <c:pt idx="196">
                  <c:v>-29.6053</c:v>
                </c:pt>
                <c:pt idx="197">
                  <c:v>-29.537240000000001</c:v>
                </c:pt>
                <c:pt idx="198">
                  <c:v>-29.469180000000001</c:v>
                </c:pt>
                <c:pt idx="199">
                  <c:v>-29.401119999999999</c:v>
                </c:pt>
                <c:pt idx="200">
                  <c:v>-29.33306</c:v>
                </c:pt>
                <c:pt idx="201">
                  <c:v>-29.26501</c:v>
                </c:pt>
                <c:pt idx="202">
                  <c:v>-29.196950000000001</c:v>
                </c:pt>
                <c:pt idx="203">
                  <c:v>-29.128889999999998</c:v>
                </c:pt>
                <c:pt idx="204">
                  <c:v>-29.060829999999999</c:v>
                </c:pt>
                <c:pt idx="205">
                  <c:v>-28.99277</c:v>
                </c:pt>
                <c:pt idx="206">
                  <c:v>-28.924710000000001</c:v>
                </c:pt>
                <c:pt idx="207">
                  <c:v>-28.856660000000002</c:v>
                </c:pt>
                <c:pt idx="208">
                  <c:v>-28.788599999999999</c:v>
                </c:pt>
                <c:pt idx="209">
                  <c:v>-28.72054</c:v>
                </c:pt>
                <c:pt idx="210">
                  <c:v>-28.652480000000001</c:v>
                </c:pt>
                <c:pt idx="211">
                  <c:v>-28.584420000000001</c:v>
                </c:pt>
                <c:pt idx="212">
                  <c:v>-28.516369999999998</c:v>
                </c:pt>
                <c:pt idx="213">
                  <c:v>-28.448309999999999</c:v>
                </c:pt>
                <c:pt idx="214">
                  <c:v>-28.38025</c:v>
                </c:pt>
                <c:pt idx="215">
                  <c:v>-28.312190000000001</c:v>
                </c:pt>
                <c:pt idx="216">
                  <c:v>-28.244129999999998</c:v>
                </c:pt>
                <c:pt idx="217">
                  <c:v>-28.176069999999999</c:v>
                </c:pt>
                <c:pt idx="218">
                  <c:v>-28.10802</c:v>
                </c:pt>
                <c:pt idx="219">
                  <c:v>-28.039960000000001</c:v>
                </c:pt>
                <c:pt idx="220">
                  <c:v>-27.971900000000002</c:v>
                </c:pt>
                <c:pt idx="221">
                  <c:v>-27.903839999999999</c:v>
                </c:pt>
                <c:pt idx="222">
                  <c:v>-27.83578</c:v>
                </c:pt>
                <c:pt idx="223">
                  <c:v>-27.767720000000001</c:v>
                </c:pt>
                <c:pt idx="224">
                  <c:v>-27.699670000000001</c:v>
                </c:pt>
                <c:pt idx="225">
                  <c:v>-27.631609999999998</c:v>
                </c:pt>
                <c:pt idx="226">
                  <c:v>-27.563549999999999</c:v>
                </c:pt>
                <c:pt idx="227">
                  <c:v>-27.49549</c:v>
                </c:pt>
                <c:pt idx="228">
                  <c:v>-27.427430000000001</c:v>
                </c:pt>
                <c:pt idx="229">
                  <c:v>-27.359380000000002</c:v>
                </c:pt>
                <c:pt idx="230">
                  <c:v>-27.291319999999999</c:v>
                </c:pt>
                <c:pt idx="231">
                  <c:v>-27.22326</c:v>
                </c:pt>
                <c:pt idx="232">
                  <c:v>-27.155200000000001</c:v>
                </c:pt>
                <c:pt idx="233">
                  <c:v>-27.087140000000002</c:v>
                </c:pt>
                <c:pt idx="234">
                  <c:v>-27.019079999999999</c:v>
                </c:pt>
                <c:pt idx="235">
                  <c:v>-26.951029999999999</c:v>
                </c:pt>
                <c:pt idx="236">
                  <c:v>-26.88297</c:v>
                </c:pt>
                <c:pt idx="237">
                  <c:v>-26.814910000000001</c:v>
                </c:pt>
                <c:pt idx="238">
                  <c:v>-26.746849999999998</c:v>
                </c:pt>
                <c:pt idx="239">
                  <c:v>-26.678789999999999</c:v>
                </c:pt>
                <c:pt idx="240">
                  <c:v>-26.61074</c:v>
                </c:pt>
                <c:pt idx="241">
                  <c:v>-26.542680000000001</c:v>
                </c:pt>
                <c:pt idx="242">
                  <c:v>-26.474620000000002</c:v>
                </c:pt>
                <c:pt idx="243">
                  <c:v>-26.406559999999999</c:v>
                </c:pt>
                <c:pt idx="244">
                  <c:v>-26.3385</c:v>
                </c:pt>
                <c:pt idx="245">
                  <c:v>-26.27045</c:v>
                </c:pt>
                <c:pt idx="246">
                  <c:v>-26.202390000000001</c:v>
                </c:pt>
                <c:pt idx="247">
                  <c:v>-26.134329999999999</c:v>
                </c:pt>
                <c:pt idx="248">
                  <c:v>-26.066269999999999</c:v>
                </c:pt>
                <c:pt idx="249">
                  <c:v>-25.99821</c:v>
                </c:pt>
                <c:pt idx="250">
                  <c:v>-25.930150000000001</c:v>
                </c:pt>
                <c:pt idx="251">
                  <c:v>-25.862100000000002</c:v>
                </c:pt>
                <c:pt idx="252">
                  <c:v>-25.794039999999999</c:v>
                </c:pt>
                <c:pt idx="253">
                  <c:v>-25.72598</c:v>
                </c:pt>
                <c:pt idx="254">
                  <c:v>-25.657920000000001</c:v>
                </c:pt>
                <c:pt idx="255">
                  <c:v>-25.589860000000002</c:v>
                </c:pt>
                <c:pt idx="256">
                  <c:v>-25.521809999999999</c:v>
                </c:pt>
                <c:pt idx="257">
                  <c:v>-25.453749999999999</c:v>
                </c:pt>
                <c:pt idx="258">
                  <c:v>-25.38569</c:v>
                </c:pt>
                <c:pt idx="259">
                  <c:v>-25.317630000000001</c:v>
                </c:pt>
                <c:pt idx="260">
                  <c:v>-25.249569999999999</c:v>
                </c:pt>
                <c:pt idx="261">
                  <c:v>-25.181519999999999</c:v>
                </c:pt>
                <c:pt idx="262">
                  <c:v>-25.11346</c:v>
                </c:pt>
                <c:pt idx="263">
                  <c:v>-25.045400000000001</c:v>
                </c:pt>
                <c:pt idx="264">
                  <c:v>-24.977340000000002</c:v>
                </c:pt>
                <c:pt idx="265">
                  <c:v>-24.909279999999999</c:v>
                </c:pt>
                <c:pt idx="266">
                  <c:v>-24.84122</c:v>
                </c:pt>
                <c:pt idx="267">
                  <c:v>-24.77317</c:v>
                </c:pt>
                <c:pt idx="268">
                  <c:v>-24.705110000000001</c:v>
                </c:pt>
                <c:pt idx="269">
                  <c:v>-24.637049999999999</c:v>
                </c:pt>
                <c:pt idx="270">
                  <c:v>-24.568989999999999</c:v>
                </c:pt>
                <c:pt idx="271">
                  <c:v>-24.50093</c:v>
                </c:pt>
                <c:pt idx="272">
                  <c:v>-24.432880000000001</c:v>
                </c:pt>
                <c:pt idx="273">
                  <c:v>-24.364820000000002</c:v>
                </c:pt>
                <c:pt idx="274">
                  <c:v>-24.296759999999999</c:v>
                </c:pt>
                <c:pt idx="275">
                  <c:v>-24.2287</c:v>
                </c:pt>
                <c:pt idx="276">
                  <c:v>-24.160640000000001</c:v>
                </c:pt>
                <c:pt idx="277">
                  <c:v>-24.092580000000002</c:v>
                </c:pt>
                <c:pt idx="278">
                  <c:v>-24.024529999999999</c:v>
                </c:pt>
                <c:pt idx="279">
                  <c:v>-23.956469999999999</c:v>
                </c:pt>
                <c:pt idx="280">
                  <c:v>-23.88841</c:v>
                </c:pt>
                <c:pt idx="281">
                  <c:v>-23.820350000000001</c:v>
                </c:pt>
                <c:pt idx="282">
                  <c:v>-23.752289999999999</c:v>
                </c:pt>
                <c:pt idx="283">
                  <c:v>-23.684239999999999</c:v>
                </c:pt>
                <c:pt idx="284">
                  <c:v>-23.61618</c:v>
                </c:pt>
                <c:pt idx="285">
                  <c:v>-23.548120000000001</c:v>
                </c:pt>
                <c:pt idx="286">
                  <c:v>-23.480060000000002</c:v>
                </c:pt>
                <c:pt idx="287">
                  <c:v>-23.411999999999999</c:v>
                </c:pt>
                <c:pt idx="288">
                  <c:v>-23.34395</c:v>
                </c:pt>
                <c:pt idx="289">
                  <c:v>-23.27589</c:v>
                </c:pt>
                <c:pt idx="290">
                  <c:v>-23.207830000000001</c:v>
                </c:pt>
                <c:pt idx="291">
                  <c:v>-23.139769999999999</c:v>
                </c:pt>
                <c:pt idx="292">
                  <c:v>-23.071709999999999</c:v>
                </c:pt>
                <c:pt idx="293">
                  <c:v>-23.00365</c:v>
                </c:pt>
                <c:pt idx="294">
                  <c:v>-22.935600000000001</c:v>
                </c:pt>
                <c:pt idx="295">
                  <c:v>-22.867540000000002</c:v>
                </c:pt>
                <c:pt idx="296">
                  <c:v>-22.799479999999999</c:v>
                </c:pt>
                <c:pt idx="297">
                  <c:v>-22.73142</c:v>
                </c:pt>
                <c:pt idx="298">
                  <c:v>-22.663360000000001</c:v>
                </c:pt>
                <c:pt idx="299">
                  <c:v>-22.595310000000001</c:v>
                </c:pt>
                <c:pt idx="300">
                  <c:v>-22.527249999999999</c:v>
                </c:pt>
                <c:pt idx="301">
                  <c:v>-22.45919</c:v>
                </c:pt>
                <c:pt idx="302">
                  <c:v>-22.39113</c:v>
                </c:pt>
                <c:pt idx="303">
                  <c:v>-22.323070000000001</c:v>
                </c:pt>
                <c:pt idx="304">
                  <c:v>-22.255009999999999</c:v>
                </c:pt>
                <c:pt idx="305">
                  <c:v>-22.186959999999999</c:v>
                </c:pt>
                <c:pt idx="306">
                  <c:v>-22.1189</c:v>
                </c:pt>
                <c:pt idx="307">
                  <c:v>-22.050840000000001</c:v>
                </c:pt>
                <c:pt idx="308">
                  <c:v>-21.982780000000002</c:v>
                </c:pt>
                <c:pt idx="309">
                  <c:v>-21.914719999999999</c:v>
                </c:pt>
                <c:pt idx="310">
                  <c:v>-21.84667</c:v>
                </c:pt>
                <c:pt idx="311">
                  <c:v>-21.77861</c:v>
                </c:pt>
                <c:pt idx="312">
                  <c:v>-21.710550000000001</c:v>
                </c:pt>
                <c:pt idx="313">
                  <c:v>-21.642489999999999</c:v>
                </c:pt>
                <c:pt idx="314">
                  <c:v>-21.57443</c:v>
                </c:pt>
                <c:pt idx="315">
                  <c:v>-21.50638</c:v>
                </c:pt>
                <c:pt idx="316">
                  <c:v>-21.438320000000001</c:v>
                </c:pt>
                <c:pt idx="317">
                  <c:v>-21.370259999999998</c:v>
                </c:pt>
                <c:pt idx="318">
                  <c:v>-21.302199999999999</c:v>
                </c:pt>
                <c:pt idx="319">
                  <c:v>-21.23414</c:v>
                </c:pt>
                <c:pt idx="320">
                  <c:v>-21.166080000000001</c:v>
                </c:pt>
                <c:pt idx="321">
                  <c:v>-21.098030000000001</c:v>
                </c:pt>
                <c:pt idx="322">
                  <c:v>-21.029969999999999</c:v>
                </c:pt>
                <c:pt idx="323">
                  <c:v>-20.96191</c:v>
                </c:pt>
                <c:pt idx="324">
                  <c:v>-20.89385</c:v>
                </c:pt>
                <c:pt idx="325">
                  <c:v>-20.825790000000001</c:v>
                </c:pt>
                <c:pt idx="326">
                  <c:v>-20.757739999999998</c:v>
                </c:pt>
                <c:pt idx="327">
                  <c:v>-20.689679999999999</c:v>
                </c:pt>
                <c:pt idx="328">
                  <c:v>-20.62162</c:v>
                </c:pt>
                <c:pt idx="329">
                  <c:v>-20.553560000000001</c:v>
                </c:pt>
                <c:pt idx="330">
                  <c:v>-20.485499999999998</c:v>
                </c:pt>
                <c:pt idx="331">
                  <c:v>-20.417449999999999</c:v>
                </c:pt>
                <c:pt idx="332">
                  <c:v>-20.34939</c:v>
                </c:pt>
                <c:pt idx="333">
                  <c:v>-20.281330000000001</c:v>
                </c:pt>
                <c:pt idx="334">
                  <c:v>-20.213270000000001</c:v>
                </c:pt>
                <c:pt idx="335">
                  <c:v>-20.145209999999999</c:v>
                </c:pt>
                <c:pt idx="336">
                  <c:v>-20.07715</c:v>
                </c:pt>
                <c:pt idx="337">
                  <c:v>-20.0091</c:v>
                </c:pt>
                <c:pt idx="338">
                  <c:v>-19.941040000000001</c:v>
                </c:pt>
                <c:pt idx="339">
                  <c:v>-19.872979999999998</c:v>
                </c:pt>
                <c:pt idx="340">
                  <c:v>-19.804919999999999</c:v>
                </c:pt>
                <c:pt idx="341">
                  <c:v>-19.73686</c:v>
                </c:pt>
                <c:pt idx="342">
                  <c:v>-19.668810000000001</c:v>
                </c:pt>
                <c:pt idx="343">
                  <c:v>-19.600750000000001</c:v>
                </c:pt>
                <c:pt idx="344">
                  <c:v>-19.532689999999999</c:v>
                </c:pt>
                <c:pt idx="345">
                  <c:v>-19.46463</c:v>
                </c:pt>
                <c:pt idx="346">
                  <c:v>-19.396570000000001</c:v>
                </c:pt>
                <c:pt idx="347">
                  <c:v>-19.328510000000001</c:v>
                </c:pt>
                <c:pt idx="348">
                  <c:v>-19.260459999999998</c:v>
                </c:pt>
                <c:pt idx="349">
                  <c:v>-19.192399999999999</c:v>
                </c:pt>
                <c:pt idx="350">
                  <c:v>-19.12434</c:v>
                </c:pt>
                <c:pt idx="351">
                  <c:v>-19.056280000000001</c:v>
                </c:pt>
                <c:pt idx="352">
                  <c:v>-18.988219999999998</c:v>
                </c:pt>
                <c:pt idx="353">
                  <c:v>-18.920169999999999</c:v>
                </c:pt>
                <c:pt idx="354">
                  <c:v>-18.85211</c:v>
                </c:pt>
                <c:pt idx="355">
                  <c:v>-18.784050000000001</c:v>
                </c:pt>
                <c:pt idx="356">
                  <c:v>-18.715990000000001</c:v>
                </c:pt>
                <c:pt idx="357">
                  <c:v>-18.647929999999999</c:v>
                </c:pt>
                <c:pt idx="358">
                  <c:v>-18.579879999999999</c:v>
                </c:pt>
                <c:pt idx="359">
                  <c:v>-18.51182</c:v>
                </c:pt>
                <c:pt idx="360">
                  <c:v>-18.443760000000001</c:v>
                </c:pt>
                <c:pt idx="361">
                  <c:v>-18.375699999999998</c:v>
                </c:pt>
                <c:pt idx="362">
                  <c:v>-18.307639999999999</c:v>
                </c:pt>
                <c:pt idx="363">
                  <c:v>-18.23958</c:v>
                </c:pt>
                <c:pt idx="364">
                  <c:v>-18.171530000000001</c:v>
                </c:pt>
                <c:pt idx="365">
                  <c:v>-18.103470000000002</c:v>
                </c:pt>
                <c:pt idx="366">
                  <c:v>-18.035409999999999</c:v>
                </c:pt>
                <c:pt idx="367">
                  <c:v>-17.96735</c:v>
                </c:pt>
                <c:pt idx="368">
                  <c:v>-17.899290000000001</c:v>
                </c:pt>
                <c:pt idx="369">
                  <c:v>-17.831240000000001</c:v>
                </c:pt>
                <c:pt idx="370">
                  <c:v>-17.763179999999998</c:v>
                </c:pt>
                <c:pt idx="371">
                  <c:v>-17.695119999999999</c:v>
                </c:pt>
                <c:pt idx="372">
                  <c:v>-17.62706</c:v>
                </c:pt>
                <c:pt idx="373">
                  <c:v>-17.559000000000001</c:v>
                </c:pt>
                <c:pt idx="374">
                  <c:v>-17.490939999999998</c:v>
                </c:pt>
                <c:pt idx="375">
                  <c:v>-17.422889999999999</c:v>
                </c:pt>
                <c:pt idx="376">
                  <c:v>-17.35483</c:v>
                </c:pt>
                <c:pt idx="377">
                  <c:v>-17.286770000000001</c:v>
                </c:pt>
                <c:pt idx="378">
                  <c:v>-17.218710000000002</c:v>
                </c:pt>
                <c:pt idx="379">
                  <c:v>-17.150649999999999</c:v>
                </c:pt>
                <c:pt idx="380">
                  <c:v>-17.082599999999999</c:v>
                </c:pt>
                <c:pt idx="381">
                  <c:v>-17.01454</c:v>
                </c:pt>
                <c:pt idx="382">
                  <c:v>-16.946480000000001</c:v>
                </c:pt>
                <c:pt idx="383">
                  <c:v>-16.878419999999998</c:v>
                </c:pt>
                <c:pt idx="384">
                  <c:v>-16.810359999999999</c:v>
                </c:pt>
                <c:pt idx="385">
                  <c:v>-16.74231</c:v>
                </c:pt>
                <c:pt idx="386">
                  <c:v>-16.674250000000001</c:v>
                </c:pt>
                <c:pt idx="387">
                  <c:v>-16.606190000000002</c:v>
                </c:pt>
                <c:pt idx="388">
                  <c:v>-16.538129999999999</c:v>
                </c:pt>
                <c:pt idx="389">
                  <c:v>-16.47007</c:v>
                </c:pt>
                <c:pt idx="390">
                  <c:v>-16.402010000000001</c:v>
                </c:pt>
                <c:pt idx="391">
                  <c:v>-16.333960000000001</c:v>
                </c:pt>
                <c:pt idx="392">
                  <c:v>-16.265899999999998</c:v>
                </c:pt>
                <c:pt idx="393">
                  <c:v>-16.197839999999999</c:v>
                </c:pt>
                <c:pt idx="394">
                  <c:v>-16.12978</c:v>
                </c:pt>
                <c:pt idx="395">
                  <c:v>-16.061720000000001</c:v>
                </c:pt>
                <c:pt idx="396">
                  <c:v>-15.99367</c:v>
                </c:pt>
                <c:pt idx="397">
                  <c:v>-15.925610000000001</c:v>
                </c:pt>
                <c:pt idx="398">
                  <c:v>-15.85755</c:v>
                </c:pt>
                <c:pt idx="399">
                  <c:v>-15.789490000000001</c:v>
                </c:pt>
                <c:pt idx="400">
                  <c:v>-15.72143</c:v>
                </c:pt>
                <c:pt idx="401">
                  <c:v>-15.653370000000001</c:v>
                </c:pt>
                <c:pt idx="402">
                  <c:v>-15.585319999999999</c:v>
                </c:pt>
                <c:pt idx="403">
                  <c:v>-15.51726</c:v>
                </c:pt>
                <c:pt idx="404">
                  <c:v>-15.449199999999999</c:v>
                </c:pt>
                <c:pt idx="405">
                  <c:v>-15.38114</c:v>
                </c:pt>
                <c:pt idx="406">
                  <c:v>-15.313079999999999</c:v>
                </c:pt>
                <c:pt idx="407">
                  <c:v>-15.24503</c:v>
                </c:pt>
                <c:pt idx="408">
                  <c:v>-15.176970000000001</c:v>
                </c:pt>
                <c:pt idx="409">
                  <c:v>-15.10891</c:v>
                </c:pt>
                <c:pt idx="410">
                  <c:v>-15.040850000000001</c:v>
                </c:pt>
                <c:pt idx="411">
                  <c:v>-14.97279</c:v>
                </c:pt>
                <c:pt idx="412">
                  <c:v>-14.904730000000001</c:v>
                </c:pt>
                <c:pt idx="413">
                  <c:v>-14.836679999999999</c:v>
                </c:pt>
                <c:pt idx="414">
                  <c:v>-14.76862</c:v>
                </c:pt>
                <c:pt idx="415">
                  <c:v>-14.700559999999999</c:v>
                </c:pt>
                <c:pt idx="416">
                  <c:v>-14.6325</c:v>
                </c:pt>
                <c:pt idx="417">
                  <c:v>-14.564439999999999</c:v>
                </c:pt>
                <c:pt idx="418">
                  <c:v>-14.49639</c:v>
                </c:pt>
                <c:pt idx="419">
                  <c:v>-14.428330000000001</c:v>
                </c:pt>
                <c:pt idx="420">
                  <c:v>-14.36027</c:v>
                </c:pt>
                <c:pt idx="421">
                  <c:v>-14.292210000000001</c:v>
                </c:pt>
                <c:pt idx="422">
                  <c:v>-14.22415</c:v>
                </c:pt>
                <c:pt idx="423">
                  <c:v>-14.1561</c:v>
                </c:pt>
                <c:pt idx="424">
                  <c:v>-14.088039999999999</c:v>
                </c:pt>
                <c:pt idx="425">
                  <c:v>-14.01998</c:v>
                </c:pt>
                <c:pt idx="426">
                  <c:v>-13.951919999999999</c:v>
                </c:pt>
                <c:pt idx="427">
                  <c:v>-13.88386</c:v>
                </c:pt>
                <c:pt idx="428">
                  <c:v>-13.815799999999999</c:v>
                </c:pt>
                <c:pt idx="429">
                  <c:v>-13.74775</c:v>
                </c:pt>
                <c:pt idx="430">
                  <c:v>-13.679690000000001</c:v>
                </c:pt>
                <c:pt idx="431">
                  <c:v>-13.61163</c:v>
                </c:pt>
                <c:pt idx="432">
                  <c:v>-13.543570000000001</c:v>
                </c:pt>
                <c:pt idx="433">
                  <c:v>-13.47551</c:v>
                </c:pt>
                <c:pt idx="434">
                  <c:v>-13.40746</c:v>
                </c:pt>
                <c:pt idx="435">
                  <c:v>-13.339399999999999</c:v>
                </c:pt>
                <c:pt idx="436">
                  <c:v>-13.27134</c:v>
                </c:pt>
                <c:pt idx="437">
                  <c:v>-13.203279999999999</c:v>
                </c:pt>
                <c:pt idx="438">
                  <c:v>-13.13522</c:v>
                </c:pt>
                <c:pt idx="439">
                  <c:v>-13.067170000000001</c:v>
                </c:pt>
                <c:pt idx="440">
                  <c:v>-12.99911</c:v>
                </c:pt>
                <c:pt idx="441">
                  <c:v>-12.931050000000001</c:v>
                </c:pt>
                <c:pt idx="442">
                  <c:v>-12.86299</c:v>
                </c:pt>
                <c:pt idx="443">
                  <c:v>-12.794930000000001</c:v>
                </c:pt>
                <c:pt idx="444">
                  <c:v>-12.72687</c:v>
                </c:pt>
                <c:pt idx="445">
                  <c:v>-12.65882</c:v>
                </c:pt>
                <c:pt idx="446">
                  <c:v>-12.59076</c:v>
                </c:pt>
                <c:pt idx="447">
                  <c:v>-12.5227</c:v>
                </c:pt>
                <c:pt idx="448">
                  <c:v>-12.454639999999999</c:v>
                </c:pt>
                <c:pt idx="449">
                  <c:v>-12.38658</c:v>
                </c:pt>
                <c:pt idx="450">
                  <c:v>-12.318530000000001</c:v>
                </c:pt>
                <c:pt idx="451">
                  <c:v>-12.25047</c:v>
                </c:pt>
                <c:pt idx="452">
                  <c:v>-12.182410000000001</c:v>
                </c:pt>
                <c:pt idx="453">
                  <c:v>-12.11435</c:v>
                </c:pt>
                <c:pt idx="454">
                  <c:v>-12.046290000000001</c:v>
                </c:pt>
                <c:pt idx="455">
                  <c:v>-11.97823</c:v>
                </c:pt>
                <c:pt idx="456">
                  <c:v>-11.91018</c:v>
                </c:pt>
                <c:pt idx="457">
                  <c:v>-11.84212</c:v>
                </c:pt>
                <c:pt idx="458">
                  <c:v>-11.77406</c:v>
                </c:pt>
                <c:pt idx="459">
                  <c:v>-11.706</c:v>
                </c:pt>
                <c:pt idx="460">
                  <c:v>-11.63794</c:v>
                </c:pt>
                <c:pt idx="461">
                  <c:v>-11.569889999999999</c:v>
                </c:pt>
                <c:pt idx="462">
                  <c:v>-11.50183</c:v>
                </c:pt>
                <c:pt idx="463">
                  <c:v>-11.433770000000001</c:v>
                </c:pt>
                <c:pt idx="464">
                  <c:v>-11.36571</c:v>
                </c:pt>
                <c:pt idx="465">
                  <c:v>-11.297650000000001</c:v>
                </c:pt>
                <c:pt idx="466">
                  <c:v>-11.2296</c:v>
                </c:pt>
                <c:pt idx="467">
                  <c:v>-11.16154</c:v>
                </c:pt>
                <c:pt idx="468">
                  <c:v>-11.09348</c:v>
                </c:pt>
                <c:pt idx="469">
                  <c:v>-11.02542</c:v>
                </c:pt>
                <c:pt idx="470">
                  <c:v>-10.95736</c:v>
                </c:pt>
                <c:pt idx="471">
                  <c:v>-10.8893</c:v>
                </c:pt>
                <c:pt idx="472">
                  <c:v>-10.821249999999999</c:v>
                </c:pt>
                <c:pt idx="473">
                  <c:v>-10.75319</c:v>
                </c:pt>
                <c:pt idx="474">
                  <c:v>-10.685129999999999</c:v>
                </c:pt>
                <c:pt idx="475">
                  <c:v>-10.61707</c:v>
                </c:pt>
                <c:pt idx="476">
                  <c:v>-10.549010000000001</c:v>
                </c:pt>
                <c:pt idx="477">
                  <c:v>-10.48096</c:v>
                </c:pt>
                <c:pt idx="478">
                  <c:v>-10.4129</c:v>
                </c:pt>
                <c:pt idx="479">
                  <c:v>-10.34484</c:v>
                </c:pt>
                <c:pt idx="480">
                  <c:v>-10.27678</c:v>
                </c:pt>
                <c:pt idx="481">
                  <c:v>-10.20872</c:v>
                </c:pt>
                <c:pt idx="482">
                  <c:v>-10.14066</c:v>
                </c:pt>
                <c:pt idx="483">
                  <c:v>-10.072609999999999</c:v>
                </c:pt>
                <c:pt idx="484">
                  <c:v>-10.00455</c:v>
                </c:pt>
                <c:pt idx="485">
                  <c:v>-9.9364899999999992</c:v>
                </c:pt>
                <c:pt idx="486">
                  <c:v>-9.8684320000000003</c:v>
                </c:pt>
                <c:pt idx="487">
                  <c:v>-9.8003739999999997</c:v>
                </c:pt>
                <c:pt idx="488">
                  <c:v>-9.7323160000000009</c:v>
                </c:pt>
                <c:pt idx="489">
                  <c:v>-9.6642569999999992</c:v>
                </c:pt>
                <c:pt idx="490">
                  <c:v>-9.5961990000000004</c:v>
                </c:pt>
                <c:pt idx="491">
                  <c:v>-9.5281409999999997</c:v>
                </c:pt>
                <c:pt idx="492">
                  <c:v>-9.4600829999999991</c:v>
                </c:pt>
                <c:pt idx="493">
                  <c:v>-9.3920250000000003</c:v>
                </c:pt>
                <c:pt idx="494">
                  <c:v>-9.3239669999999997</c:v>
                </c:pt>
                <c:pt idx="495">
                  <c:v>-9.2559090000000008</c:v>
                </c:pt>
                <c:pt idx="496">
                  <c:v>-9.1878499999999992</c:v>
                </c:pt>
                <c:pt idx="497">
                  <c:v>-9.1197920000000003</c:v>
                </c:pt>
                <c:pt idx="498">
                  <c:v>-9.0517339999999997</c:v>
                </c:pt>
                <c:pt idx="499">
                  <c:v>-8.9836760000000009</c:v>
                </c:pt>
                <c:pt idx="500">
                  <c:v>-8.9156180000000003</c:v>
                </c:pt>
                <c:pt idx="501">
                  <c:v>-8.8475599999999996</c:v>
                </c:pt>
                <c:pt idx="502">
                  <c:v>-8.7795020000000008</c:v>
                </c:pt>
                <c:pt idx="503">
                  <c:v>-8.7114429999999992</c:v>
                </c:pt>
                <c:pt idx="504">
                  <c:v>-8.6433850000000003</c:v>
                </c:pt>
                <c:pt idx="505">
                  <c:v>-8.5753269999999997</c:v>
                </c:pt>
                <c:pt idx="506">
                  <c:v>-8.5072690000000009</c:v>
                </c:pt>
                <c:pt idx="507">
                  <c:v>-8.4392110000000002</c:v>
                </c:pt>
                <c:pt idx="508">
                  <c:v>-8.3711529999999996</c:v>
                </c:pt>
                <c:pt idx="509">
                  <c:v>-8.3030950000000008</c:v>
                </c:pt>
                <c:pt idx="510">
                  <c:v>-8.2350359999999991</c:v>
                </c:pt>
                <c:pt idx="511">
                  <c:v>-8.1669780000000003</c:v>
                </c:pt>
                <c:pt idx="512">
                  <c:v>-8.0989199999999997</c:v>
                </c:pt>
                <c:pt idx="513">
                  <c:v>-8.0308620000000008</c:v>
                </c:pt>
                <c:pt idx="514">
                  <c:v>-7.9628040000000002</c:v>
                </c:pt>
                <c:pt idx="515">
                  <c:v>-7.8947450000000003</c:v>
                </c:pt>
                <c:pt idx="516">
                  <c:v>-7.8266869999999997</c:v>
                </c:pt>
                <c:pt idx="517">
                  <c:v>-7.758629</c:v>
                </c:pt>
                <c:pt idx="518">
                  <c:v>-7.6905710000000003</c:v>
                </c:pt>
                <c:pt idx="519">
                  <c:v>-7.6225129999999996</c:v>
                </c:pt>
                <c:pt idx="520">
                  <c:v>-7.5544549999999999</c:v>
                </c:pt>
                <c:pt idx="521">
                  <c:v>-7.4863970000000002</c:v>
                </c:pt>
                <c:pt idx="522">
                  <c:v>-7.4183380000000003</c:v>
                </c:pt>
                <c:pt idx="523">
                  <c:v>-7.3502799999999997</c:v>
                </c:pt>
                <c:pt idx="524">
                  <c:v>-7.282222</c:v>
                </c:pt>
                <c:pt idx="525">
                  <c:v>-7.2141640000000002</c:v>
                </c:pt>
                <c:pt idx="526">
                  <c:v>-7.1461059999999996</c:v>
                </c:pt>
                <c:pt idx="527">
                  <c:v>-7.0780479999999999</c:v>
                </c:pt>
                <c:pt idx="528">
                  <c:v>-7.0099900000000002</c:v>
                </c:pt>
                <c:pt idx="529">
                  <c:v>-6.9419310000000003</c:v>
                </c:pt>
                <c:pt idx="530">
                  <c:v>-6.8738729999999997</c:v>
                </c:pt>
                <c:pt idx="531">
                  <c:v>-6.8058149999999999</c:v>
                </c:pt>
                <c:pt idx="532">
                  <c:v>-6.7377570000000002</c:v>
                </c:pt>
                <c:pt idx="533">
                  <c:v>-6.6696989999999996</c:v>
                </c:pt>
                <c:pt idx="534">
                  <c:v>-6.6016409999999999</c:v>
                </c:pt>
                <c:pt idx="535">
                  <c:v>-6.5335830000000001</c:v>
                </c:pt>
                <c:pt idx="536">
                  <c:v>-6.4655240000000003</c:v>
                </c:pt>
                <c:pt idx="537">
                  <c:v>-6.3974659999999997</c:v>
                </c:pt>
                <c:pt idx="538">
                  <c:v>-6.3294079999999999</c:v>
                </c:pt>
                <c:pt idx="539">
                  <c:v>-6.2613500000000002</c:v>
                </c:pt>
                <c:pt idx="540">
                  <c:v>-6.1932919999999996</c:v>
                </c:pt>
                <c:pt idx="541">
                  <c:v>-6.1252339999999998</c:v>
                </c:pt>
                <c:pt idx="542">
                  <c:v>-6.0571760000000001</c:v>
                </c:pt>
                <c:pt idx="543">
                  <c:v>-5.9891170000000002</c:v>
                </c:pt>
                <c:pt idx="544">
                  <c:v>-5.9210589999999996</c:v>
                </c:pt>
                <c:pt idx="545">
                  <c:v>-5.8530009999999999</c:v>
                </c:pt>
                <c:pt idx="546">
                  <c:v>-5.7849430000000002</c:v>
                </c:pt>
                <c:pt idx="547">
                  <c:v>-5.7168850000000004</c:v>
                </c:pt>
                <c:pt idx="548">
                  <c:v>-5.6488269999999998</c:v>
                </c:pt>
                <c:pt idx="549">
                  <c:v>-5.5807690000000001</c:v>
                </c:pt>
                <c:pt idx="550">
                  <c:v>-5.5127100000000002</c:v>
                </c:pt>
                <c:pt idx="551">
                  <c:v>-5.4446519999999996</c:v>
                </c:pt>
                <c:pt idx="552">
                  <c:v>-5.3765939999999999</c:v>
                </c:pt>
                <c:pt idx="553">
                  <c:v>-5.3085360000000001</c:v>
                </c:pt>
                <c:pt idx="554">
                  <c:v>-5.2404780000000004</c:v>
                </c:pt>
                <c:pt idx="555">
                  <c:v>-5.1724199999999998</c:v>
                </c:pt>
                <c:pt idx="556">
                  <c:v>-5.1043620000000001</c:v>
                </c:pt>
                <c:pt idx="557">
                  <c:v>-5.0363030000000002</c:v>
                </c:pt>
                <c:pt idx="558">
                  <c:v>-4.9682449999999996</c:v>
                </c:pt>
                <c:pt idx="559">
                  <c:v>-4.9001869999999998</c:v>
                </c:pt>
                <c:pt idx="560">
                  <c:v>-4.8321290000000001</c:v>
                </c:pt>
                <c:pt idx="561">
                  <c:v>-4.7640710000000004</c:v>
                </c:pt>
                <c:pt idx="562">
                  <c:v>-4.6960119999999996</c:v>
                </c:pt>
                <c:pt idx="563">
                  <c:v>-4.6279539999999999</c:v>
                </c:pt>
                <c:pt idx="564">
                  <c:v>-4.5598960000000002</c:v>
                </c:pt>
                <c:pt idx="565">
                  <c:v>-4.4918380000000004</c:v>
                </c:pt>
                <c:pt idx="566">
                  <c:v>-4.4237799999999998</c:v>
                </c:pt>
                <c:pt idx="567">
                  <c:v>-4.355721</c:v>
                </c:pt>
                <c:pt idx="568">
                  <c:v>-4.2876630000000002</c:v>
                </c:pt>
                <c:pt idx="569">
                  <c:v>-4.2196049999999996</c:v>
                </c:pt>
                <c:pt idx="570">
                  <c:v>-4.1515469999999999</c:v>
                </c:pt>
                <c:pt idx="571">
                  <c:v>-4.0834890000000001</c:v>
                </c:pt>
                <c:pt idx="572">
                  <c:v>-4.0154310000000004</c:v>
                </c:pt>
                <c:pt idx="573">
                  <c:v>-3.9473729999999998</c:v>
                </c:pt>
                <c:pt idx="574">
                  <c:v>-3.8793150000000001</c:v>
                </c:pt>
                <c:pt idx="575">
                  <c:v>-3.8112560000000002</c:v>
                </c:pt>
                <c:pt idx="576">
                  <c:v>-3.743198</c:v>
                </c:pt>
                <c:pt idx="577">
                  <c:v>-3.6751399999999999</c:v>
                </c:pt>
                <c:pt idx="578">
                  <c:v>-3.6070820000000001</c:v>
                </c:pt>
                <c:pt idx="579">
                  <c:v>-3.5390239999999999</c:v>
                </c:pt>
                <c:pt idx="580">
                  <c:v>-3.4709660000000002</c:v>
                </c:pt>
                <c:pt idx="581">
                  <c:v>-3.402908</c:v>
                </c:pt>
                <c:pt idx="582">
                  <c:v>-3.3348490000000002</c:v>
                </c:pt>
                <c:pt idx="583">
                  <c:v>-3.266791</c:v>
                </c:pt>
                <c:pt idx="584">
                  <c:v>-3.1987329999999998</c:v>
                </c:pt>
                <c:pt idx="585">
                  <c:v>-3.1306750000000001</c:v>
                </c:pt>
                <c:pt idx="586">
                  <c:v>-3.0626169999999999</c:v>
                </c:pt>
                <c:pt idx="587">
                  <c:v>-2.9945590000000002</c:v>
                </c:pt>
                <c:pt idx="588">
                  <c:v>-2.926501</c:v>
                </c:pt>
                <c:pt idx="589">
                  <c:v>-2.8584420000000001</c:v>
                </c:pt>
                <c:pt idx="590">
                  <c:v>-2.790384</c:v>
                </c:pt>
                <c:pt idx="591">
                  <c:v>-2.7223259999999998</c:v>
                </c:pt>
                <c:pt idx="592">
                  <c:v>-2.6542680000000001</c:v>
                </c:pt>
                <c:pt idx="593">
                  <c:v>-2.5862099999999999</c:v>
                </c:pt>
                <c:pt idx="594">
                  <c:v>-2.5181520000000002</c:v>
                </c:pt>
                <c:pt idx="595">
                  <c:v>-2.450094</c:v>
                </c:pt>
                <c:pt idx="596">
                  <c:v>-2.3820350000000001</c:v>
                </c:pt>
                <c:pt idx="597">
                  <c:v>-2.313977</c:v>
                </c:pt>
                <c:pt idx="598">
                  <c:v>-2.2459190000000002</c:v>
                </c:pt>
                <c:pt idx="599">
                  <c:v>-2.177861</c:v>
                </c:pt>
                <c:pt idx="600">
                  <c:v>-2.1098029999999999</c:v>
                </c:pt>
                <c:pt idx="601">
                  <c:v>-2.041744</c:v>
                </c:pt>
                <c:pt idx="602">
                  <c:v>-1.9736860000000001</c:v>
                </c:pt>
                <c:pt idx="603">
                  <c:v>-1.9056280000000001</c:v>
                </c:pt>
                <c:pt idx="604">
                  <c:v>-1.8375699999999999</c:v>
                </c:pt>
                <c:pt idx="605">
                  <c:v>-1.769512</c:v>
                </c:pt>
                <c:pt idx="606">
                  <c:v>-1.701454</c:v>
                </c:pt>
                <c:pt idx="607">
                  <c:v>-1.6333960000000001</c:v>
                </c:pt>
                <c:pt idx="608">
                  <c:v>-1.565337</c:v>
                </c:pt>
                <c:pt idx="609">
                  <c:v>-1.497279</c:v>
                </c:pt>
                <c:pt idx="610">
                  <c:v>-1.4292210000000001</c:v>
                </c:pt>
                <c:pt idx="611">
                  <c:v>-1.3611629999999999</c:v>
                </c:pt>
                <c:pt idx="612">
                  <c:v>-1.2931049999999999</c:v>
                </c:pt>
                <c:pt idx="613">
                  <c:v>-1.225047</c:v>
                </c:pt>
                <c:pt idx="614">
                  <c:v>-1.156989</c:v>
                </c:pt>
                <c:pt idx="615">
                  <c:v>-1.08893</c:v>
                </c:pt>
                <c:pt idx="616">
                  <c:v>-1.020872</c:v>
                </c:pt>
                <c:pt idx="617">
                  <c:v>-0.9528141</c:v>
                </c:pt>
                <c:pt idx="618">
                  <c:v>-0.88475599999999999</c:v>
                </c:pt>
                <c:pt idx="619">
                  <c:v>-0.81669780000000003</c:v>
                </c:pt>
                <c:pt idx="620">
                  <c:v>-0.74863959999999996</c:v>
                </c:pt>
                <c:pt idx="621">
                  <c:v>-0.68058149999999995</c:v>
                </c:pt>
                <c:pt idx="622">
                  <c:v>-0.61252340000000005</c:v>
                </c:pt>
                <c:pt idx="623">
                  <c:v>-0.54446519999999998</c:v>
                </c:pt>
                <c:pt idx="624">
                  <c:v>-0.47640709999999997</c:v>
                </c:pt>
                <c:pt idx="625">
                  <c:v>-0.40834890000000001</c:v>
                </c:pt>
                <c:pt idx="626">
                  <c:v>-0.3402908</c:v>
                </c:pt>
                <c:pt idx="627">
                  <c:v>-0.27223259999999999</c:v>
                </c:pt>
                <c:pt idx="628">
                  <c:v>-0.20417450000000001</c:v>
                </c:pt>
                <c:pt idx="629">
                  <c:v>-0.1361163</c:v>
                </c:pt>
                <c:pt idx="630">
                  <c:v>-6.8058149999999998E-2</c:v>
                </c:pt>
                <c:pt idx="631" formatCode="0.00E+00">
                  <c:v>6.7501559999999997E-13</c:v>
                </c:pt>
                <c:pt idx="632">
                  <c:v>6.8058149999999998E-2</c:v>
                </c:pt>
                <c:pt idx="633">
                  <c:v>0.1361163</c:v>
                </c:pt>
                <c:pt idx="634">
                  <c:v>0.20417450000000001</c:v>
                </c:pt>
                <c:pt idx="635">
                  <c:v>0.27223259999999999</c:v>
                </c:pt>
                <c:pt idx="636">
                  <c:v>0.3402908</c:v>
                </c:pt>
                <c:pt idx="637">
                  <c:v>0.40834890000000001</c:v>
                </c:pt>
                <c:pt idx="638">
                  <c:v>0.47640709999999997</c:v>
                </c:pt>
                <c:pt idx="639">
                  <c:v>0.54446519999999998</c:v>
                </c:pt>
                <c:pt idx="640">
                  <c:v>0.61252340000000005</c:v>
                </c:pt>
                <c:pt idx="641">
                  <c:v>0.68058149999999995</c:v>
                </c:pt>
                <c:pt idx="642">
                  <c:v>0.74863959999999996</c:v>
                </c:pt>
                <c:pt idx="643">
                  <c:v>0.81669780000000003</c:v>
                </c:pt>
                <c:pt idx="644">
                  <c:v>0.88475599999999999</c:v>
                </c:pt>
                <c:pt idx="645">
                  <c:v>0.9528141</c:v>
                </c:pt>
                <c:pt idx="646">
                  <c:v>1.020872</c:v>
                </c:pt>
                <c:pt idx="647">
                  <c:v>1.08893</c:v>
                </c:pt>
                <c:pt idx="648">
                  <c:v>1.156989</c:v>
                </c:pt>
                <c:pt idx="649">
                  <c:v>1.225047</c:v>
                </c:pt>
                <c:pt idx="650">
                  <c:v>1.2931049999999999</c:v>
                </c:pt>
                <c:pt idx="651">
                  <c:v>1.3611629999999999</c:v>
                </c:pt>
                <c:pt idx="652">
                  <c:v>1.4292210000000001</c:v>
                </c:pt>
                <c:pt idx="653">
                  <c:v>1.497279</c:v>
                </c:pt>
                <c:pt idx="654">
                  <c:v>1.565337</c:v>
                </c:pt>
                <c:pt idx="655">
                  <c:v>1.6333960000000001</c:v>
                </c:pt>
                <c:pt idx="656">
                  <c:v>1.701454</c:v>
                </c:pt>
                <c:pt idx="657">
                  <c:v>1.769512</c:v>
                </c:pt>
                <c:pt idx="658">
                  <c:v>1.8375699999999999</c:v>
                </c:pt>
                <c:pt idx="659">
                  <c:v>1.9056280000000001</c:v>
                </c:pt>
                <c:pt idx="660">
                  <c:v>1.9736860000000001</c:v>
                </c:pt>
                <c:pt idx="661">
                  <c:v>2.041744</c:v>
                </c:pt>
                <c:pt idx="662">
                  <c:v>2.1098029999999999</c:v>
                </c:pt>
                <c:pt idx="663">
                  <c:v>2.177861</c:v>
                </c:pt>
                <c:pt idx="664">
                  <c:v>2.2459190000000002</c:v>
                </c:pt>
                <c:pt idx="665">
                  <c:v>2.313977</c:v>
                </c:pt>
                <c:pt idx="666">
                  <c:v>2.3820350000000001</c:v>
                </c:pt>
                <c:pt idx="667">
                  <c:v>2.450094</c:v>
                </c:pt>
                <c:pt idx="668">
                  <c:v>2.5181520000000002</c:v>
                </c:pt>
                <c:pt idx="669">
                  <c:v>2.5862099999999999</c:v>
                </c:pt>
                <c:pt idx="670">
                  <c:v>2.6542680000000001</c:v>
                </c:pt>
                <c:pt idx="671">
                  <c:v>2.7223259999999998</c:v>
                </c:pt>
                <c:pt idx="672">
                  <c:v>2.790384</c:v>
                </c:pt>
                <c:pt idx="673">
                  <c:v>2.8584420000000001</c:v>
                </c:pt>
                <c:pt idx="674">
                  <c:v>2.926501</c:v>
                </c:pt>
                <c:pt idx="675">
                  <c:v>2.9945590000000002</c:v>
                </c:pt>
                <c:pt idx="676">
                  <c:v>3.0626169999999999</c:v>
                </c:pt>
                <c:pt idx="677">
                  <c:v>3.1306750000000001</c:v>
                </c:pt>
                <c:pt idx="678">
                  <c:v>3.1987329999999998</c:v>
                </c:pt>
                <c:pt idx="679">
                  <c:v>3.266791</c:v>
                </c:pt>
                <c:pt idx="680">
                  <c:v>3.3348490000000002</c:v>
                </c:pt>
                <c:pt idx="681">
                  <c:v>3.402908</c:v>
                </c:pt>
                <c:pt idx="682">
                  <c:v>3.4709660000000002</c:v>
                </c:pt>
                <c:pt idx="683">
                  <c:v>3.5390239999999999</c:v>
                </c:pt>
                <c:pt idx="684">
                  <c:v>3.6070820000000001</c:v>
                </c:pt>
                <c:pt idx="685">
                  <c:v>3.6751399999999999</c:v>
                </c:pt>
                <c:pt idx="686">
                  <c:v>3.743198</c:v>
                </c:pt>
                <c:pt idx="687">
                  <c:v>3.8112560000000002</c:v>
                </c:pt>
                <c:pt idx="688">
                  <c:v>3.8793150000000001</c:v>
                </c:pt>
                <c:pt idx="689">
                  <c:v>3.9473729999999998</c:v>
                </c:pt>
                <c:pt idx="690">
                  <c:v>4.0154310000000004</c:v>
                </c:pt>
                <c:pt idx="691">
                  <c:v>4.0834890000000001</c:v>
                </c:pt>
                <c:pt idx="692">
                  <c:v>4.1515469999999999</c:v>
                </c:pt>
                <c:pt idx="693">
                  <c:v>4.2196049999999996</c:v>
                </c:pt>
                <c:pt idx="694">
                  <c:v>4.2876630000000002</c:v>
                </c:pt>
                <c:pt idx="695">
                  <c:v>4.355721</c:v>
                </c:pt>
                <c:pt idx="696">
                  <c:v>4.4237799999999998</c:v>
                </c:pt>
                <c:pt idx="697">
                  <c:v>4.4918380000000004</c:v>
                </c:pt>
                <c:pt idx="698">
                  <c:v>4.5598960000000002</c:v>
                </c:pt>
                <c:pt idx="699">
                  <c:v>4.6279539999999999</c:v>
                </c:pt>
                <c:pt idx="700">
                  <c:v>4.6960119999999996</c:v>
                </c:pt>
                <c:pt idx="701">
                  <c:v>4.7640710000000004</c:v>
                </c:pt>
                <c:pt idx="702">
                  <c:v>4.8321290000000001</c:v>
                </c:pt>
                <c:pt idx="703">
                  <c:v>4.9001869999999998</c:v>
                </c:pt>
                <c:pt idx="704">
                  <c:v>4.9682449999999996</c:v>
                </c:pt>
                <c:pt idx="705">
                  <c:v>5.0363030000000002</c:v>
                </c:pt>
                <c:pt idx="706">
                  <c:v>5.1043620000000001</c:v>
                </c:pt>
                <c:pt idx="707">
                  <c:v>5.1724199999999998</c:v>
                </c:pt>
                <c:pt idx="708">
                  <c:v>5.2404780000000004</c:v>
                </c:pt>
                <c:pt idx="709">
                  <c:v>5.3085360000000001</c:v>
                </c:pt>
                <c:pt idx="710">
                  <c:v>5.3765939999999999</c:v>
                </c:pt>
                <c:pt idx="711">
                  <c:v>5.4446519999999996</c:v>
                </c:pt>
                <c:pt idx="712">
                  <c:v>5.5127100000000002</c:v>
                </c:pt>
                <c:pt idx="713">
                  <c:v>5.5807690000000001</c:v>
                </c:pt>
                <c:pt idx="714">
                  <c:v>5.6488269999999998</c:v>
                </c:pt>
                <c:pt idx="715">
                  <c:v>5.7168850000000004</c:v>
                </c:pt>
                <c:pt idx="716">
                  <c:v>5.7849430000000002</c:v>
                </c:pt>
                <c:pt idx="717">
                  <c:v>5.8530009999999999</c:v>
                </c:pt>
                <c:pt idx="718">
                  <c:v>5.9210589999999996</c:v>
                </c:pt>
                <c:pt idx="719">
                  <c:v>5.9891170000000002</c:v>
                </c:pt>
                <c:pt idx="720">
                  <c:v>6.0571760000000001</c:v>
                </c:pt>
                <c:pt idx="721">
                  <c:v>6.1252339999999998</c:v>
                </c:pt>
                <c:pt idx="722">
                  <c:v>6.1932919999999996</c:v>
                </c:pt>
                <c:pt idx="723">
                  <c:v>6.2613500000000002</c:v>
                </c:pt>
                <c:pt idx="724">
                  <c:v>6.3294079999999999</c:v>
                </c:pt>
                <c:pt idx="725">
                  <c:v>6.3974659999999997</c:v>
                </c:pt>
                <c:pt idx="726">
                  <c:v>6.4655240000000003</c:v>
                </c:pt>
                <c:pt idx="727">
                  <c:v>6.5335830000000001</c:v>
                </c:pt>
                <c:pt idx="728">
                  <c:v>6.6016409999999999</c:v>
                </c:pt>
                <c:pt idx="729">
                  <c:v>6.6696989999999996</c:v>
                </c:pt>
                <c:pt idx="730">
                  <c:v>6.7377570000000002</c:v>
                </c:pt>
                <c:pt idx="731">
                  <c:v>6.8058149999999999</c:v>
                </c:pt>
                <c:pt idx="732">
                  <c:v>6.8738729999999997</c:v>
                </c:pt>
                <c:pt idx="733">
                  <c:v>6.9419310000000003</c:v>
                </c:pt>
                <c:pt idx="734">
                  <c:v>7.0099900000000002</c:v>
                </c:pt>
                <c:pt idx="735">
                  <c:v>7.0780479999999999</c:v>
                </c:pt>
                <c:pt idx="736">
                  <c:v>7.1461059999999996</c:v>
                </c:pt>
                <c:pt idx="737">
                  <c:v>7.2141640000000002</c:v>
                </c:pt>
                <c:pt idx="738">
                  <c:v>7.282222</c:v>
                </c:pt>
                <c:pt idx="739">
                  <c:v>7.3502799999999997</c:v>
                </c:pt>
                <c:pt idx="740">
                  <c:v>7.4183380000000003</c:v>
                </c:pt>
                <c:pt idx="741">
                  <c:v>7.4863970000000002</c:v>
                </c:pt>
                <c:pt idx="742">
                  <c:v>7.5544549999999999</c:v>
                </c:pt>
                <c:pt idx="743">
                  <c:v>7.6225129999999996</c:v>
                </c:pt>
                <c:pt idx="744">
                  <c:v>7.6905710000000003</c:v>
                </c:pt>
                <c:pt idx="745">
                  <c:v>7.758629</c:v>
                </c:pt>
                <c:pt idx="746">
                  <c:v>7.8266869999999997</c:v>
                </c:pt>
                <c:pt idx="747">
                  <c:v>7.8947450000000003</c:v>
                </c:pt>
                <c:pt idx="748">
                  <c:v>7.9628040000000002</c:v>
                </c:pt>
                <c:pt idx="749">
                  <c:v>8.0308620000000008</c:v>
                </c:pt>
                <c:pt idx="750">
                  <c:v>8.0989199999999997</c:v>
                </c:pt>
                <c:pt idx="751">
                  <c:v>8.1669780000000003</c:v>
                </c:pt>
                <c:pt idx="752">
                  <c:v>8.2350359999999991</c:v>
                </c:pt>
                <c:pt idx="753">
                  <c:v>8.3030950000000008</c:v>
                </c:pt>
                <c:pt idx="754">
                  <c:v>8.3711529999999996</c:v>
                </c:pt>
                <c:pt idx="755">
                  <c:v>8.4392110000000002</c:v>
                </c:pt>
                <c:pt idx="756">
                  <c:v>8.5072690000000009</c:v>
                </c:pt>
                <c:pt idx="757">
                  <c:v>8.5753269999999997</c:v>
                </c:pt>
                <c:pt idx="758">
                  <c:v>8.6433850000000003</c:v>
                </c:pt>
                <c:pt idx="759">
                  <c:v>8.7114429999999992</c:v>
                </c:pt>
                <c:pt idx="760">
                  <c:v>8.7795020000000008</c:v>
                </c:pt>
                <c:pt idx="761">
                  <c:v>8.8475599999999996</c:v>
                </c:pt>
                <c:pt idx="762">
                  <c:v>8.9156180000000003</c:v>
                </c:pt>
                <c:pt idx="763">
                  <c:v>8.9836760000000009</c:v>
                </c:pt>
                <c:pt idx="764">
                  <c:v>9.0517339999999997</c:v>
                </c:pt>
                <c:pt idx="765">
                  <c:v>9.1197920000000003</c:v>
                </c:pt>
                <c:pt idx="766">
                  <c:v>9.1878499999999992</c:v>
                </c:pt>
                <c:pt idx="767">
                  <c:v>9.2559090000000008</c:v>
                </c:pt>
                <c:pt idx="768">
                  <c:v>9.3239669999999997</c:v>
                </c:pt>
                <c:pt idx="769">
                  <c:v>9.3920250000000003</c:v>
                </c:pt>
                <c:pt idx="770">
                  <c:v>9.4600829999999991</c:v>
                </c:pt>
                <c:pt idx="771">
                  <c:v>9.5281409999999997</c:v>
                </c:pt>
                <c:pt idx="772">
                  <c:v>9.5961990000000004</c:v>
                </c:pt>
                <c:pt idx="773">
                  <c:v>9.6642569999999992</c:v>
                </c:pt>
                <c:pt idx="774">
                  <c:v>9.7323160000000009</c:v>
                </c:pt>
                <c:pt idx="775">
                  <c:v>9.8003739999999997</c:v>
                </c:pt>
                <c:pt idx="776">
                  <c:v>9.8684320000000003</c:v>
                </c:pt>
                <c:pt idx="777">
                  <c:v>9.9364899999999992</c:v>
                </c:pt>
                <c:pt idx="778">
                  <c:v>10.00455</c:v>
                </c:pt>
                <c:pt idx="779">
                  <c:v>10.072609999999999</c:v>
                </c:pt>
                <c:pt idx="780">
                  <c:v>10.14066</c:v>
                </c:pt>
                <c:pt idx="781">
                  <c:v>10.20872</c:v>
                </c:pt>
                <c:pt idx="782">
                  <c:v>10.27678</c:v>
                </c:pt>
                <c:pt idx="783">
                  <c:v>10.34484</c:v>
                </c:pt>
                <c:pt idx="784">
                  <c:v>10.4129</c:v>
                </c:pt>
                <c:pt idx="785">
                  <c:v>10.48096</c:v>
                </c:pt>
                <c:pt idx="786">
                  <c:v>10.549010000000001</c:v>
                </c:pt>
                <c:pt idx="787">
                  <c:v>10.61707</c:v>
                </c:pt>
                <c:pt idx="788">
                  <c:v>10.685129999999999</c:v>
                </c:pt>
                <c:pt idx="789">
                  <c:v>10.75319</c:v>
                </c:pt>
                <c:pt idx="790">
                  <c:v>10.821249999999999</c:v>
                </c:pt>
                <c:pt idx="791">
                  <c:v>10.8893</c:v>
                </c:pt>
                <c:pt idx="792">
                  <c:v>10.95736</c:v>
                </c:pt>
                <c:pt idx="793">
                  <c:v>11.02542</c:v>
                </c:pt>
                <c:pt idx="794">
                  <c:v>11.09348</c:v>
                </c:pt>
                <c:pt idx="795">
                  <c:v>11.16154</c:v>
                </c:pt>
                <c:pt idx="796">
                  <c:v>11.2296</c:v>
                </c:pt>
                <c:pt idx="797">
                  <c:v>11.297650000000001</c:v>
                </c:pt>
                <c:pt idx="798">
                  <c:v>11.36571</c:v>
                </c:pt>
                <c:pt idx="799">
                  <c:v>11.433770000000001</c:v>
                </c:pt>
                <c:pt idx="800">
                  <c:v>11.50183</c:v>
                </c:pt>
                <c:pt idx="801">
                  <c:v>11.569889999999999</c:v>
                </c:pt>
                <c:pt idx="802">
                  <c:v>11.63794</c:v>
                </c:pt>
                <c:pt idx="803">
                  <c:v>11.706</c:v>
                </c:pt>
                <c:pt idx="804">
                  <c:v>11.77406</c:v>
                </c:pt>
                <c:pt idx="805">
                  <c:v>11.84212</c:v>
                </c:pt>
                <c:pt idx="806">
                  <c:v>11.91018</c:v>
                </c:pt>
                <c:pt idx="807">
                  <c:v>11.97823</c:v>
                </c:pt>
                <c:pt idx="808">
                  <c:v>12.046290000000001</c:v>
                </c:pt>
                <c:pt idx="809">
                  <c:v>12.11435</c:v>
                </c:pt>
                <c:pt idx="810">
                  <c:v>12.182410000000001</c:v>
                </c:pt>
                <c:pt idx="811">
                  <c:v>12.25047</c:v>
                </c:pt>
                <c:pt idx="812">
                  <c:v>12.318530000000001</c:v>
                </c:pt>
                <c:pt idx="813">
                  <c:v>12.38658</c:v>
                </c:pt>
                <c:pt idx="814">
                  <c:v>12.454639999999999</c:v>
                </c:pt>
                <c:pt idx="815">
                  <c:v>12.5227</c:v>
                </c:pt>
                <c:pt idx="816">
                  <c:v>12.59076</c:v>
                </c:pt>
                <c:pt idx="817">
                  <c:v>12.65882</c:v>
                </c:pt>
                <c:pt idx="818">
                  <c:v>12.72687</c:v>
                </c:pt>
                <c:pt idx="819">
                  <c:v>12.794930000000001</c:v>
                </c:pt>
                <c:pt idx="820">
                  <c:v>12.86299</c:v>
                </c:pt>
                <c:pt idx="821">
                  <c:v>12.931050000000001</c:v>
                </c:pt>
                <c:pt idx="822">
                  <c:v>12.99911</c:v>
                </c:pt>
                <c:pt idx="823">
                  <c:v>13.067170000000001</c:v>
                </c:pt>
                <c:pt idx="824">
                  <c:v>13.13522</c:v>
                </c:pt>
                <c:pt idx="825">
                  <c:v>13.203279999999999</c:v>
                </c:pt>
                <c:pt idx="826">
                  <c:v>13.27134</c:v>
                </c:pt>
                <c:pt idx="827">
                  <c:v>13.339399999999999</c:v>
                </c:pt>
                <c:pt idx="828">
                  <c:v>13.40746</c:v>
                </c:pt>
                <c:pt idx="829">
                  <c:v>13.47551</c:v>
                </c:pt>
                <c:pt idx="830">
                  <c:v>13.543570000000001</c:v>
                </c:pt>
                <c:pt idx="831">
                  <c:v>13.61163</c:v>
                </c:pt>
                <c:pt idx="832">
                  <c:v>13.679690000000001</c:v>
                </c:pt>
                <c:pt idx="833">
                  <c:v>13.74775</c:v>
                </c:pt>
                <c:pt idx="834">
                  <c:v>13.815799999999999</c:v>
                </c:pt>
                <c:pt idx="835">
                  <c:v>13.88386</c:v>
                </c:pt>
                <c:pt idx="836">
                  <c:v>13.951919999999999</c:v>
                </c:pt>
                <c:pt idx="837">
                  <c:v>14.01998</c:v>
                </c:pt>
                <c:pt idx="838">
                  <c:v>14.088039999999999</c:v>
                </c:pt>
                <c:pt idx="839">
                  <c:v>14.1561</c:v>
                </c:pt>
                <c:pt idx="840">
                  <c:v>14.22415</c:v>
                </c:pt>
                <c:pt idx="841">
                  <c:v>14.292210000000001</c:v>
                </c:pt>
                <c:pt idx="842">
                  <c:v>14.36027</c:v>
                </c:pt>
                <c:pt idx="843">
                  <c:v>14.428330000000001</c:v>
                </c:pt>
                <c:pt idx="844">
                  <c:v>14.49639</c:v>
                </c:pt>
                <c:pt idx="845">
                  <c:v>14.564439999999999</c:v>
                </c:pt>
                <c:pt idx="846">
                  <c:v>14.6325</c:v>
                </c:pt>
                <c:pt idx="847">
                  <c:v>14.700559999999999</c:v>
                </c:pt>
                <c:pt idx="848">
                  <c:v>14.76862</c:v>
                </c:pt>
                <c:pt idx="849">
                  <c:v>14.836679999999999</c:v>
                </c:pt>
                <c:pt idx="850">
                  <c:v>14.904730000000001</c:v>
                </c:pt>
                <c:pt idx="851">
                  <c:v>14.97279</c:v>
                </c:pt>
                <c:pt idx="852">
                  <c:v>15.040850000000001</c:v>
                </c:pt>
                <c:pt idx="853">
                  <c:v>15.10891</c:v>
                </c:pt>
                <c:pt idx="854">
                  <c:v>15.176970000000001</c:v>
                </c:pt>
                <c:pt idx="855">
                  <c:v>15.24503</c:v>
                </c:pt>
                <c:pt idx="856">
                  <c:v>15.313079999999999</c:v>
                </c:pt>
                <c:pt idx="857">
                  <c:v>15.38114</c:v>
                </c:pt>
                <c:pt idx="858">
                  <c:v>15.449199999999999</c:v>
                </c:pt>
                <c:pt idx="859">
                  <c:v>15.51726</c:v>
                </c:pt>
                <c:pt idx="860">
                  <c:v>15.585319999999999</c:v>
                </c:pt>
                <c:pt idx="861">
                  <c:v>15.653370000000001</c:v>
                </c:pt>
                <c:pt idx="862">
                  <c:v>15.72143</c:v>
                </c:pt>
                <c:pt idx="863">
                  <c:v>15.789490000000001</c:v>
                </c:pt>
                <c:pt idx="864">
                  <c:v>15.85755</c:v>
                </c:pt>
                <c:pt idx="865">
                  <c:v>15.925610000000001</c:v>
                </c:pt>
                <c:pt idx="866">
                  <c:v>15.99367</c:v>
                </c:pt>
                <c:pt idx="867">
                  <c:v>16.061720000000001</c:v>
                </c:pt>
                <c:pt idx="868">
                  <c:v>16.12978</c:v>
                </c:pt>
                <c:pt idx="869">
                  <c:v>16.197839999999999</c:v>
                </c:pt>
                <c:pt idx="870">
                  <c:v>16.265899999999998</c:v>
                </c:pt>
                <c:pt idx="871">
                  <c:v>16.333960000000001</c:v>
                </c:pt>
                <c:pt idx="872">
                  <c:v>16.402010000000001</c:v>
                </c:pt>
                <c:pt idx="873">
                  <c:v>16.47007</c:v>
                </c:pt>
                <c:pt idx="874">
                  <c:v>16.538129999999999</c:v>
                </c:pt>
                <c:pt idx="875">
                  <c:v>16.606190000000002</c:v>
                </c:pt>
                <c:pt idx="876">
                  <c:v>16.674250000000001</c:v>
                </c:pt>
                <c:pt idx="877">
                  <c:v>16.74231</c:v>
                </c:pt>
                <c:pt idx="878">
                  <c:v>16.810359999999999</c:v>
                </c:pt>
                <c:pt idx="879">
                  <c:v>16.878419999999998</c:v>
                </c:pt>
                <c:pt idx="880">
                  <c:v>16.946480000000001</c:v>
                </c:pt>
                <c:pt idx="881">
                  <c:v>17.01454</c:v>
                </c:pt>
                <c:pt idx="882">
                  <c:v>17.082599999999999</c:v>
                </c:pt>
                <c:pt idx="883">
                  <c:v>17.150649999999999</c:v>
                </c:pt>
                <c:pt idx="884">
                  <c:v>17.218710000000002</c:v>
                </c:pt>
                <c:pt idx="885">
                  <c:v>17.286770000000001</c:v>
                </c:pt>
                <c:pt idx="886">
                  <c:v>17.35483</c:v>
                </c:pt>
                <c:pt idx="887">
                  <c:v>17.422889999999999</c:v>
                </c:pt>
                <c:pt idx="888">
                  <c:v>17.490939999999998</c:v>
                </c:pt>
                <c:pt idx="889">
                  <c:v>17.559000000000001</c:v>
                </c:pt>
                <c:pt idx="890">
                  <c:v>17.62706</c:v>
                </c:pt>
                <c:pt idx="891">
                  <c:v>17.695119999999999</c:v>
                </c:pt>
                <c:pt idx="892">
                  <c:v>17.763179999999998</c:v>
                </c:pt>
                <c:pt idx="893">
                  <c:v>17.831240000000001</c:v>
                </c:pt>
                <c:pt idx="894">
                  <c:v>17.899290000000001</c:v>
                </c:pt>
                <c:pt idx="895">
                  <c:v>17.96735</c:v>
                </c:pt>
                <c:pt idx="896">
                  <c:v>18.035409999999999</c:v>
                </c:pt>
                <c:pt idx="897">
                  <c:v>18.103470000000002</c:v>
                </c:pt>
                <c:pt idx="898">
                  <c:v>18.171530000000001</c:v>
                </c:pt>
                <c:pt idx="899">
                  <c:v>18.23958</c:v>
                </c:pt>
                <c:pt idx="900">
                  <c:v>18.307639999999999</c:v>
                </c:pt>
                <c:pt idx="901">
                  <c:v>18.375699999999998</c:v>
                </c:pt>
                <c:pt idx="902">
                  <c:v>18.443760000000001</c:v>
                </c:pt>
                <c:pt idx="903">
                  <c:v>18.51182</c:v>
                </c:pt>
                <c:pt idx="904">
                  <c:v>18.579879999999999</c:v>
                </c:pt>
                <c:pt idx="905">
                  <c:v>18.647929999999999</c:v>
                </c:pt>
                <c:pt idx="906">
                  <c:v>18.715990000000001</c:v>
                </c:pt>
                <c:pt idx="907">
                  <c:v>18.784050000000001</c:v>
                </c:pt>
                <c:pt idx="908">
                  <c:v>18.85211</c:v>
                </c:pt>
                <c:pt idx="909">
                  <c:v>18.920169999999999</c:v>
                </c:pt>
                <c:pt idx="910">
                  <c:v>18.988219999999998</c:v>
                </c:pt>
                <c:pt idx="911">
                  <c:v>19.056280000000001</c:v>
                </c:pt>
                <c:pt idx="912">
                  <c:v>19.12434</c:v>
                </c:pt>
                <c:pt idx="913">
                  <c:v>19.192399999999999</c:v>
                </c:pt>
                <c:pt idx="914">
                  <c:v>19.260459999999998</c:v>
                </c:pt>
                <c:pt idx="915">
                  <c:v>19.328510000000001</c:v>
                </c:pt>
                <c:pt idx="916">
                  <c:v>19.396570000000001</c:v>
                </c:pt>
                <c:pt idx="917">
                  <c:v>19.46463</c:v>
                </c:pt>
                <c:pt idx="918">
                  <c:v>19.532689999999999</c:v>
                </c:pt>
                <c:pt idx="919">
                  <c:v>19.600750000000001</c:v>
                </c:pt>
                <c:pt idx="920">
                  <c:v>19.668810000000001</c:v>
                </c:pt>
                <c:pt idx="921">
                  <c:v>19.73686</c:v>
                </c:pt>
                <c:pt idx="922">
                  <c:v>19.804919999999999</c:v>
                </c:pt>
                <c:pt idx="923">
                  <c:v>19.872979999999998</c:v>
                </c:pt>
                <c:pt idx="924">
                  <c:v>19.941040000000001</c:v>
                </c:pt>
                <c:pt idx="925">
                  <c:v>20.0091</c:v>
                </c:pt>
                <c:pt idx="926">
                  <c:v>20.07715</c:v>
                </c:pt>
                <c:pt idx="927">
                  <c:v>20.145209999999999</c:v>
                </c:pt>
                <c:pt idx="928">
                  <c:v>20.213270000000001</c:v>
                </c:pt>
                <c:pt idx="929">
                  <c:v>20.281330000000001</c:v>
                </c:pt>
                <c:pt idx="930">
                  <c:v>20.34939</c:v>
                </c:pt>
                <c:pt idx="931">
                  <c:v>20.417449999999999</c:v>
                </c:pt>
                <c:pt idx="932">
                  <c:v>20.485499999999998</c:v>
                </c:pt>
                <c:pt idx="933">
                  <c:v>20.553560000000001</c:v>
                </c:pt>
                <c:pt idx="934">
                  <c:v>20.62162</c:v>
                </c:pt>
                <c:pt idx="935">
                  <c:v>20.689679999999999</c:v>
                </c:pt>
                <c:pt idx="936">
                  <c:v>20.757739999999998</c:v>
                </c:pt>
                <c:pt idx="937">
                  <c:v>20.825790000000001</c:v>
                </c:pt>
                <c:pt idx="938">
                  <c:v>20.89385</c:v>
                </c:pt>
                <c:pt idx="939">
                  <c:v>20.96191</c:v>
                </c:pt>
                <c:pt idx="940">
                  <c:v>21.029969999999999</c:v>
                </c:pt>
                <c:pt idx="941">
                  <c:v>21.098030000000001</c:v>
                </c:pt>
                <c:pt idx="942">
                  <c:v>21.166080000000001</c:v>
                </c:pt>
                <c:pt idx="943">
                  <c:v>21.23414</c:v>
                </c:pt>
                <c:pt idx="944">
                  <c:v>21.302199999999999</c:v>
                </c:pt>
                <c:pt idx="945">
                  <c:v>21.370259999999998</c:v>
                </c:pt>
                <c:pt idx="946">
                  <c:v>21.438320000000001</c:v>
                </c:pt>
                <c:pt idx="947">
                  <c:v>21.50638</c:v>
                </c:pt>
                <c:pt idx="948">
                  <c:v>21.57443</c:v>
                </c:pt>
                <c:pt idx="949">
                  <c:v>21.642489999999999</c:v>
                </c:pt>
                <c:pt idx="950">
                  <c:v>21.710550000000001</c:v>
                </c:pt>
                <c:pt idx="951">
                  <c:v>21.77861</c:v>
                </c:pt>
                <c:pt idx="952">
                  <c:v>21.84667</c:v>
                </c:pt>
                <c:pt idx="953">
                  <c:v>21.914719999999999</c:v>
                </c:pt>
                <c:pt idx="954">
                  <c:v>21.982780000000002</c:v>
                </c:pt>
                <c:pt idx="955">
                  <c:v>22.050840000000001</c:v>
                </c:pt>
                <c:pt idx="956">
                  <c:v>22.1189</c:v>
                </c:pt>
                <c:pt idx="957">
                  <c:v>22.186959999999999</c:v>
                </c:pt>
                <c:pt idx="958">
                  <c:v>22.255009999999999</c:v>
                </c:pt>
                <c:pt idx="959">
                  <c:v>22.323070000000001</c:v>
                </c:pt>
                <c:pt idx="960">
                  <c:v>22.39113</c:v>
                </c:pt>
                <c:pt idx="961">
                  <c:v>22.45919</c:v>
                </c:pt>
                <c:pt idx="962">
                  <c:v>22.527249999999999</c:v>
                </c:pt>
                <c:pt idx="963">
                  <c:v>22.595310000000001</c:v>
                </c:pt>
                <c:pt idx="964">
                  <c:v>22.663360000000001</c:v>
                </c:pt>
                <c:pt idx="965">
                  <c:v>22.73142</c:v>
                </c:pt>
                <c:pt idx="966">
                  <c:v>22.799479999999999</c:v>
                </c:pt>
                <c:pt idx="967">
                  <c:v>22.867540000000002</c:v>
                </c:pt>
                <c:pt idx="968">
                  <c:v>22.935600000000001</c:v>
                </c:pt>
                <c:pt idx="969">
                  <c:v>23.00365</c:v>
                </c:pt>
                <c:pt idx="970">
                  <c:v>23.071709999999999</c:v>
                </c:pt>
                <c:pt idx="971">
                  <c:v>23.139769999999999</c:v>
                </c:pt>
                <c:pt idx="972">
                  <c:v>23.207830000000001</c:v>
                </c:pt>
                <c:pt idx="973">
                  <c:v>23.27589</c:v>
                </c:pt>
                <c:pt idx="974">
                  <c:v>23.34395</c:v>
                </c:pt>
                <c:pt idx="975">
                  <c:v>23.411999999999999</c:v>
                </c:pt>
                <c:pt idx="976">
                  <c:v>23.480060000000002</c:v>
                </c:pt>
                <c:pt idx="977">
                  <c:v>23.548120000000001</c:v>
                </c:pt>
                <c:pt idx="978">
                  <c:v>23.61618</c:v>
                </c:pt>
                <c:pt idx="979">
                  <c:v>23.684239999999999</c:v>
                </c:pt>
                <c:pt idx="980">
                  <c:v>23.752289999999999</c:v>
                </c:pt>
                <c:pt idx="981">
                  <c:v>23.820350000000001</c:v>
                </c:pt>
                <c:pt idx="982">
                  <c:v>23.88841</c:v>
                </c:pt>
                <c:pt idx="983">
                  <c:v>23.956469999999999</c:v>
                </c:pt>
                <c:pt idx="984">
                  <c:v>24.024529999999999</c:v>
                </c:pt>
                <c:pt idx="985">
                  <c:v>24.092580000000002</c:v>
                </c:pt>
                <c:pt idx="986">
                  <c:v>24.160640000000001</c:v>
                </c:pt>
                <c:pt idx="987">
                  <c:v>24.2287</c:v>
                </c:pt>
                <c:pt idx="988">
                  <c:v>24.296759999999999</c:v>
                </c:pt>
                <c:pt idx="989">
                  <c:v>24.364820000000002</c:v>
                </c:pt>
                <c:pt idx="990">
                  <c:v>24.432880000000001</c:v>
                </c:pt>
                <c:pt idx="991">
                  <c:v>24.50093</c:v>
                </c:pt>
                <c:pt idx="992">
                  <c:v>24.568989999999999</c:v>
                </c:pt>
                <c:pt idx="993">
                  <c:v>24.637049999999999</c:v>
                </c:pt>
                <c:pt idx="994">
                  <c:v>24.705110000000001</c:v>
                </c:pt>
                <c:pt idx="995">
                  <c:v>24.77317</c:v>
                </c:pt>
                <c:pt idx="996">
                  <c:v>24.84122</c:v>
                </c:pt>
                <c:pt idx="997">
                  <c:v>24.909279999999999</c:v>
                </c:pt>
                <c:pt idx="998">
                  <c:v>24.977340000000002</c:v>
                </c:pt>
                <c:pt idx="999">
                  <c:v>25.045400000000001</c:v>
                </c:pt>
                <c:pt idx="1000">
                  <c:v>25.11346</c:v>
                </c:pt>
                <c:pt idx="1001">
                  <c:v>25.181519999999999</c:v>
                </c:pt>
                <c:pt idx="1002">
                  <c:v>25.249569999999999</c:v>
                </c:pt>
                <c:pt idx="1003">
                  <c:v>25.317630000000001</c:v>
                </c:pt>
                <c:pt idx="1004">
                  <c:v>25.38569</c:v>
                </c:pt>
                <c:pt idx="1005">
                  <c:v>25.453749999999999</c:v>
                </c:pt>
                <c:pt idx="1006">
                  <c:v>25.521809999999999</c:v>
                </c:pt>
                <c:pt idx="1007">
                  <c:v>25.589860000000002</c:v>
                </c:pt>
                <c:pt idx="1008">
                  <c:v>25.657920000000001</c:v>
                </c:pt>
                <c:pt idx="1009">
                  <c:v>25.72598</c:v>
                </c:pt>
                <c:pt idx="1010">
                  <c:v>25.794039999999999</c:v>
                </c:pt>
                <c:pt idx="1011">
                  <c:v>25.862100000000002</c:v>
                </c:pt>
                <c:pt idx="1012">
                  <c:v>25.930150000000001</c:v>
                </c:pt>
                <c:pt idx="1013">
                  <c:v>25.99821</c:v>
                </c:pt>
                <c:pt idx="1014">
                  <c:v>26.066269999999999</c:v>
                </c:pt>
                <c:pt idx="1015">
                  <c:v>26.134329999999999</c:v>
                </c:pt>
                <c:pt idx="1016">
                  <c:v>26.202390000000001</c:v>
                </c:pt>
                <c:pt idx="1017">
                  <c:v>26.27045</c:v>
                </c:pt>
                <c:pt idx="1018">
                  <c:v>26.3385</c:v>
                </c:pt>
                <c:pt idx="1019">
                  <c:v>26.406559999999999</c:v>
                </c:pt>
                <c:pt idx="1020">
                  <c:v>26.474620000000002</c:v>
                </c:pt>
                <c:pt idx="1021">
                  <c:v>26.542680000000001</c:v>
                </c:pt>
                <c:pt idx="1022">
                  <c:v>26.61074</c:v>
                </c:pt>
                <c:pt idx="1023">
                  <c:v>26.678789999999999</c:v>
                </c:pt>
                <c:pt idx="1024">
                  <c:v>26.746849999999998</c:v>
                </c:pt>
                <c:pt idx="1025">
                  <c:v>26.814910000000001</c:v>
                </c:pt>
                <c:pt idx="1026">
                  <c:v>26.88297</c:v>
                </c:pt>
                <c:pt idx="1027">
                  <c:v>26.951029999999999</c:v>
                </c:pt>
                <c:pt idx="1028">
                  <c:v>27.019079999999999</c:v>
                </c:pt>
                <c:pt idx="1029">
                  <c:v>27.087140000000002</c:v>
                </c:pt>
                <c:pt idx="1030">
                  <c:v>27.155200000000001</c:v>
                </c:pt>
                <c:pt idx="1031">
                  <c:v>27.22326</c:v>
                </c:pt>
                <c:pt idx="1032">
                  <c:v>27.291319999999999</c:v>
                </c:pt>
                <c:pt idx="1033">
                  <c:v>27.359380000000002</c:v>
                </c:pt>
                <c:pt idx="1034">
                  <c:v>27.427430000000001</c:v>
                </c:pt>
                <c:pt idx="1035">
                  <c:v>27.49549</c:v>
                </c:pt>
                <c:pt idx="1036">
                  <c:v>27.563549999999999</c:v>
                </c:pt>
                <c:pt idx="1037">
                  <c:v>27.631609999999998</c:v>
                </c:pt>
                <c:pt idx="1038">
                  <c:v>27.699670000000001</c:v>
                </c:pt>
                <c:pt idx="1039">
                  <c:v>27.767720000000001</c:v>
                </c:pt>
                <c:pt idx="1040">
                  <c:v>27.83578</c:v>
                </c:pt>
                <c:pt idx="1041">
                  <c:v>27.903839999999999</c:v>
                </c:pt>
                <c:pt idx="1042">
                  <c:v>27.971900000000002</c:v>
                </c:pt>
                <c:pt idx="1043">
                  <c:v>28.039960000000001</c:v>
                </c:pt>
                <c:pt idx="1044">
                  <c:v>28.10802</c:v>
                </c:pt>
                <c:pt idx="1045">
                  <c:v>28.176069999999999</c:v>
                </c:pt>
                <c:pt idx="1046">
                  <c:v>28.244129999999998</c:v>
                </c:pt>
                <c:pt idx="1047">
                  <c:v>28.312190000000001</c:v>
                </c:pt>
                <c:pt idx="1048">
                  <c:v>28.38025</c:v>
                </c:pt>
                <c:pt idx="1049">
                  <c:v>28.448309999999999</c:v>
                </c:pt>
                <c:pt idx="1050">
                  <c:v>28.516369999999998</c:v>
                </c:pt>
                <c:pt idx="1051">
                  <c:v>28.584420000000001</c:v>
                </c:pt>
                <c:pt idx="1052">
                  <c:v>28.652480000000001</c:v>
                </c:pt>
                <c:pt idx="1053">
                  <c:v>28.72054</c:v>
                </c:pt>
                <c:pt idx="1054">
                  <c:v>28.788599999999999</c:v>
                </c:pt>
                <c:pt idx="1055">
                  <c:v>28.856660000000002</c:v>
                </c:pt>
                <c:pt idx="1056">
                  <c:v>28.924710000000001</c:v>
                </c:pt>
                <c:pt idx="1057">
                  <c:v>28.99277</c:v>
                </c:pt>
                <c:pt idx="1058">
                  <c:v>29.060829999999999</c:v>
                </c:pt>
                <c:pt idx="1059">
                  <c:v>29.128889999999998</c:v>
                </c:pt>
                <c:pt idx="1060">
                  <c:v>29.196950000000001</c:v>
                </c:pt>
                <c:pt idx="1061">
                  <c:v>29.26501</c:v>
                </c:pt>
                <c:pt idx="1062">
                  <c:v>29.33306</c:v>
                </c:pt>
                <c:pt idx="1063">
                  <c:v>29.401119999999999</c:v>
                </c:pt>
                <c:pt idx="1064">
                  <c:v>29.469180000000001</c:v>
                </c:pt>
                <c:pt idx="1065">
                  <c:v>29.537240000000001</c:v>
                </c:pt>
                <c:pt idx="1066">
                  <c:v>29.6053</c:v>
                </c:pt>
                <c:pt idx="1067">
                  <c:v>29.673349999999999</c:v>
                </c:pt>
                <c:pt idx="1068">
                  <c:v>29.741409999999998</c:v>
                </c:pt>
                <c:pt idx="1069">
                  <c:v>29.809470000000001</c:v>
                </c:pt>
                <c:pt idx="1070">
                  <c:v>29.87753</c:v>
                </c:pt>
                <c:pt idx="1071">
                  <c:v>29.945589999999999</c:v>
                </c:pt>
                <c:pt idx="1072">
                  <c:v>30.013649999999998</c:v>
                </c:pt>
                <c:pt idx="1073">
                  <c:v>30.081700000000001</c:v>
                </c:pt>
                <c:pt idx="1074">
                  <c:v>30.149760000000001</c:v>
                </c:pt>
                <c:pt idx="1075">
                  <c:v>30.21782</c:v>
                </c:pt>
                <c:pt idx="1076">
                  <c:v>30.285879999999999</c:v>
                </c:pt>
                <c:pt idx="1077">
                  <c:v>30.353940000000001</c:v>
                </c:pt>
                <c:pt idx="1078">
                  <c:v>30.421990000000001</c:v>
                </c:pt>
                <c:pt idx="1079">
                  <c:v>30.49005</c:v>
                </c:pt>
                <c:pt idx="1080">
                  <c:v>30.558109999999999</c:v>
                </c:pt>
                <c:pt idx="1081">
                  <c:v>30.626169999999998</c:v>
                </c:pt>
                <c:pt idx="1082">
                  <c:v>30.694230000000001</c:v>
                </c:pt>
                <c:pt idx="1083">
                  <c:v>30.762280000000001</c:v>
                </c:pt>
                <c:pt idx="1084">
                  <c:v>30.83034</c:v>
                </c:pt>
                <c:pt idx="1085">
                  <c:v>30.898399999999999</c:v>
                </c:pt>
                <c:pt idx="1086">
                  <c:v>30.966460000000001</c:v>
                </c:pt>
                <c:pt idx="1087">
                  <c:v>31.034520000000001</c:v>
                </c:pt>
                <c:pt idx="1088">
                  <c:v>31.10258</c:v>
                </c:pt>
                <c:pt idx="1089">
                  <c:v>31.170629999999999</c:v>
                </c:pt>
                <c:pt idx="1090">
                  <c:v>31.238689999999998</c:v>
                </c:pt>
                <c:pt idx="1091">
                  <c:v>31.306750000000001</c:v>
                </c:pt>
                <c:pt idx="1092">
                  <c:v>31.37481</c:v>
                </c:pt>
                <c:pt idx="1093">
                  <c:v>31.442869999999999</c:v>
                </c:pt>
                <c:pt idx="1094">
                  <c:v>31.510919999999999</c:v>
                </c:pt>
                <c:pt idx="1095">
                  <c:v>31.578980000000001</c:v>
                </c:pt>
                <c:pt idx="1096">
                  <c:v>31.647040000000001</c:v>
                </c:pt>
                <c:pt idx="1097">
                  <c:v>31.7151</c:v>
                </c:pt>
                <c:pt idx="1098">
                  <c:v>31.783159999999999</c:v>
                </c:pt>
                <c:pt idx="1099">
                  <c:v>31.851220000000001</c:v>
                </c:pt>
                <c:pt idx="1100">
                  <c:v>31.919270000000001</c:v>
                </c:pt>
                <c:pt idx="1101">
                  <c:v>31.98733</c:v>
                </c:pt>
                <c:pt idx="1102">
                  <c:v>32.055390000000003</c:v>
                </c:pt>
                <c:pt idx="1103">
                  <c:v>32.123449999999998</c:v>
                </c:pt>
                <c:pt idx="1104">
                  <c:v>32.191510000000001</c:v>
                </c:pt>
                <c:pt idx="1105">
                  <c:v>32.25956</c:v>
                </c:pt>
                <c:pt idx="1106">
                  <c:v>32.327620000000003</c:v>
                </c:pt>
                <c:pt idx="1107">
                  <c:v>32.395679999999999</c:v>
                </c:pt>
                <c:pt idx="1108">
                  <c:v>32.463740000000001</c:v>
                </c:pt>
                <c:pt idx="1109">
                  <c:v>32.531799999999997</c:v>
                </c:pt>
                <c:pt idx="1110">
                  <c:v>32.599850000000004</c:v>
                </c:pt>
                <c:pt idx="1111">
                  <c:v>32.667909999999999</c:v>
                </c:pt>
                <c:pt idx="1112">
                  <c:v>32.735970000000002</c:v>
                </c:pt>
                <c:pt idx="1113">
                  <c:v>32.804029999999997</c:v>
                </c:pt>
                <c:pt idx="1114">
                  <c:v>32.87209</c:v>
                </c:pt>
                <c:pt idx="1115">
                  <c:v>32.94014</c:v>
                </c:pt>
                <c:pt idx="1116">
                  <c:v>33.008200000000002</c:v>
                </c:pt>
                <c:pt idx="1117">
                  <c:v>33.076259999999998</c:v>
                </c:pt>
                <c:pt idx="1118">
                  <c:v>33.14432</c:v>
                </c:pt>
                <c:pt idx="1119">
                  <c:v>33.212380000000003</c:v>
                </c:pt>
                <c:pt idx="1120">
                  <c:v>33.280439999999999</c:v>
                </c:pt>
                <c:pt idx="1121">
                  <c:v>33.348500000000001</c:v>
                </c:pt>
                <c:pt idx="1122">
                  <c:v>33.416550000000001</c:v>
                </c:pt>
                <c:pt idx="1123">
                  <c:v>33.484610000000004</c:v>
                </c:pt>
                <c:pt idx="1124">
                  <c:v>33.552669999999999</c:v>
                </c:pt>
                <c:pt idx="1125">
                  <c:v>33.620730000000002</c:v>
                </c:pt>
                <c:pt idx="1126">
                  <c:v>33.688789999999997</c:v>
                </c:pt>
                <c:pt idx="1127">
                  <c:v>33.756839999999997</c:v>
                </c:pt>
                <c:pt idx="1128">
                  <c:v>33.8249</c:v>
                </c:pt>
                <c:pt idx="1129">
                  <c:v>33.892960000000002</c:v>
                </c:pt>
                <c:pt idx="1130">
                  <c:v>33.961019999999998</c:v>
                </c:pt>
                <c:pt idx="1131">
                  <c:v>34.02908</c:v>
                </c:pt>
                <c:pt idx="1132">
                  <c:v>34.09713</c:v>
                </c:pt>
                <c:pt idx="1133">
                  <c:v>34.165190000000003</c:v>
                </c:pt>
                <c:pt idx="1134">
                  <c:v>34.233249999999998</c:v>
                </c:pt>
                <c:pt idx="1135">
                  <c:v>34.301310000000001</c:v>
                </c:pt>
                <c:pt idx="1136">
                  <c:v>34.369370000000004</c:v>
                </c:pt>
                <c:pt idx="1137">
                  <c:v>34.437420000000003</c:v>
                </c:pt>
                <c:pt idx="1138">
                  <c:v>34.505479999999999</c:v>
                </c:pt>
                <c:pt idx="1139">
                  <c:v>34.573540000000001</c:v>
                </c:pt>
                <c:pt idx="1140">
                  <c:v>34.641599999999997</c:v>
                </c:pt>
                <c:pt idx="1141">
                  <c:v>34.70966</c:v>
                </c:pt>
                <c:pt idx="1142">
                  <c:v>34.777709999999999</c:v>
                </c:pt>
                <c:pt idx="1143">
                  <c:v>34.845770000000002</c:v>
                </c:pt>
                <c:pt idx="1144">
                  <c:v>34.913829999999997</c:v>
                </c:pt>
                <c:pt idx="1145">
                  <c:v>34.98189</c:v>
                </c:pt>
                <c:pt idx="1146">
                  <c:v>35.049950000000003</c:v>
                </c:pt>
                <c:pt idx="1147">
                  <c:v>35.118009999999998</c:v>
                </c:pt>
                <c:pt idx="1148">
                  <c:v>35.186070000000001</c:v>
                </c:pt>
                <c:pt idx="1149">
                  <c:v>35.25412</c:v>
                </c:pt>
                <c:pt idx="1150">
                  <c:v>35.322180000000003</c:v>
                </c:pt>
                <c:pt idx="1151">
                  <c:v>35.390239999999999</c:v>
                </c:pt>
                <c:pt idx="1152">
                  <c:v>35.458300000000001</c:v>
                </c:pt>
                <c:pt idx="1153">
                  <c:v>35.526359999999997</c:v>
                </c:pt>
                <c:pt idx="1154">
                  <c:v>35.594410000000003</c:v>
                </c:pt>
                <c:pt idx="1155">
                  <c:v>35.662469999999999</c:v>
                </c:pt>
                <c:pt idx="1156">
                  <c:v>35.730530000000002</c:v>
                </c:pt>
                <c:pt idx="1157">
                  <c:v>35.798589999999997</c:v>
                </c:pt>
                <c:pt idx="1158">
                  <c:v>35.86665</c:v>
                </c:pt>
                <c:pt idx="1159">
                  <c:v>35.934699999999999</c:v>
                </c:pt>
                <c:pt idx="1160">
                  <c:v>36.002760000000002</c:v>
                </c:pt>
                <c:pt idx="1161">
                  <c:v>36.070819999999998</c:v>
                </c:pt>
                <c:pt idx="1162">
                  <c:v>36.13888</c:v>
                </c:pt>
                <c:pt idx="1163">
                  <c:v>36.206940000000003</c:v>
                </c:pt>
                <c:pt idx="1164">
                  <c:v>36.274990000000003</c:v>
                </c:pt>
                <c:pt idx="1165">
                  <c:v>36.343049999999998</c:v>
                </c:pt>
                <c:pt idx="1166">
                  <c:v>36.411110000000001</c:v>
                </c:pt>
                <c:pt idx="1167">
                  <c:v>36.479170000000003</c:v>
                </c:pt>
                <c:pt idx="1168">
                  <c:v>36.547229999999999</c:v>
                </c:pt>
                <c:pt idx="1169">
                  <c:v>36.615279999999998</c:v>
                </c:pt>
                <c:pt idx="1170">
                  <c:v>36.683340000000001</c:v>
                </c:pt>
                <c:pt idx="1171">
                  <c:v>36.751399999999997</c:v>
                </c:pt>
                <c:pt idx="1172">
                  <c:v>36.819459999999999</c:v>
                </c:pt>
                <c:pt idx="1173">
                  <c:v>36.887520000000002</c:v>
                </c:pt>
                <c:pt idx="1174">
                  <c:v>36.955570000000002</c:v>
                </c:pt>
                <c:pt idx="1175">
                  <c:v>37.02364</c:v>
                </c:pt>
                <c:pt idx="1176">
                  <c:v>37.09169</c:v>
                </c:pt>
                <c:pt idx="1177">
                  <c:v>37.159750000000003</c:v>
                </c:pt>
                <c:pt idx="1178">
                  <c:v>37.227809999999998</c:v>
                </c:pt>
                <c:pt idx="1179">
                  <c:v>37.295870000000001</c:v>
                </c:pt>
                <c:pt idx="1180">
                  <c:v>37.363930000000003</c:v>
                </c:pt>
                <c:pt idx="1181">
                  <c:v>37.431980000000003</c:v>
                </c:pt>
                <c:pt idx="1182">
                  <c:v>37.500039999999998</c:v>
                </c:pt>
                <c:pt idx="1183">
                  <c:v>37.568100000000001</c:v>
                </c:pt>
                <c:pt idx="1184">
                  <c:v>37.636159999999997</c:v>
                </c:pt>
                <c:pt idx="1185">
                  <c:v>37.704219999999999</c:v>
                </c:pt>
                <c:pt idx="1186">
                  <c:v>37.772269999999999</c:v>
                </c:pt>
                <c:pt idx="1187">
                  <c:v>37.840330000000002</c:v>
                </c:pt>
                <c:pt idx="1188">
                  <c:v>37.908389999999997</c:v>
                </c:pt>
                <c:pt idx="1189">
                  <c:v>37.97645</c:v>
                </c:pt>
                <c:pt idx="1190">
                  <c:v>38.044510000000002</c:v>
                </c:pt>
                <c:pt idx="1191">
                  <c:v>38.112560000000002</c:v>
                </c:pt>
                <c:pt idx="1192">
                  <c:v>38.180619999999998</c:v>
                </c:pt>
                <c:pt idx="1193">
                  <c:v>38.24868</c:v>
                </c:pt>
                <c:pt idx="1194">
                  <c:v>38.316740000000003</c:v>
                </c:pt>
                <c:pt idx="1195">
                  <c:v>38.384799999999998</c:v>
                </c:pt>
                <c:pt idx="1196">
                  <c:v>38.452849999999998</c:v>
                </c:pt>
                <c:pt idx="1197">
                  <c:v>38.520910000000001</c:v>
                </c:pt>
                <c:pt idx="1198">
                  <c:v>38.588970000000003</c:v>
                </c:pt>
                <c:pt idx="1199">
                  <c:v>38.657029999999999</c:v>
                </c:pt>
                <c:pt idx="1200">
                  <c:v>38.725090000000002</c:v>
                </c:pt>
                <c:pt idx="1201">
                  <c:v>38.793140000000001</c:v>
                </c:pt>
                <c:pt idx="1202">
                  <c:v>38.861199999999997</c:v>
                </c:pt>
                <c:pt idx="1203">
                  <c:v>38.929259999999999</c:v>
                </c:pt>
                <c:pt idx="1204">
                  <c:v>38.997320000000002</c:v>
                </c:pt>
                <c:pt idx="1205">
                  <c:v>39.065379999999998</c:v>
                </c:pt>
                <c:pt idx="1206">
                  <c:v>39.13344</c:v>
                </c:pt>
                <c:pt idx="1207">
                  <c:v>39.201500000000003</c:v>
                </c:pt>
                <c:pt idx="1208">
                  <c:v>39.269550000000002</c:v>
                </c:pt>
                <c:pt idx="1209">
                  <c:v>39.337609999999998</c:v>
                </c:pt>
                <c:pt idx="1210">
                  <c:v>39.405670000000001</c:v>
                </c:pt>
                <c:pt idx="1211">
                  <c:v>39.473730000000003</c:v>
                </c:pt>
                <c:pt idx="1212">
                  <c:v>39.541789999999999</c:v>
                </c:pt>
                <c:pt idx="1213">
                  <c:v>39.609839999999998</c:v>
                </c:pt>
                <c:pt idx="1214">
                  <c:v>39.677900000000001</c:v>
                </c:pt>
                <c:pt idx="1215">
                  <c:v>39.745959999999997</c:v>
                </c:pt>
                <c:pt idx="1216">
                  <c:v>39.814019999999999</c:v>
                </c:pt>
                <c:pt idx="1217">
                  <c:v>39.882080000000002</c:v>
                </c:pt>
                <c:pt idx="1218">
                  <c:v>39.950130000000001</c:v>
                </c:pt>
                <c:pt idx="1219">
                  <c:v>40.018189999999997</c:v>
                </c:pt>
                <c:pt idx="1220">
                  <c:v>40.08625</c:v>
                </c:pt>
                <c:pt idx="1221">
                  <c:v>40.154310000000002</c:v>
                </c:pt>
                <c:pt idx="1222">
                  <c:v>40.222369999999998</c:v>
                </c:pt>
                <c:pt idx="1223">
                  <c:v>40.290419999999997</c:v>
                </c:pt>
                <c:pt idx="1224">
                  <c:v>40.35848</c:v>
                </c:pt>
                <c:pt idx="1225">
                  <c:v>40.426540000000003</c:v>
                </c:pt>
                <c:pt idx="1226">
                  <c:v>40.494599999999998</c:v>
                </c:pt>
                <c:pt idx="1227">
                  <c:v>40.562660000000001</c:v>
                </c:pt>
                <c:pt idx="1228">
                  <c:v>40.630710000000001</c:v>
                </c:pt>
                <c:pt idx="1229">
                  <c:v>40.698770000000003</c:v>
                </c:pt>
                <c:pt idx="1230">
                  <c:v>40.766829999999999</c:v>
                </c:pt>
                <c:pt idx="1231">
                  <c:v>40.834890000000001</c:v>
                </c:pt>
                <c:pt idx="1232">
                  <c:v>40.902949999999997</c:v>
                </c:pt>
                <c:pt idx="1233">
                  <c:v>40.97101</c:v>
                </c:pt>
                <c:pt idx="1234">
                  <c:v>41.039070000000002</c:v>
                </c:pt>
                <c:pt idx="1235">
                  <c:v>41.107120000000002</c:v>
                </c:pt>
                <c:pt idx="1236">
                  <c:v>41.175179999999997</c:v>
                </c:pt>
                <c:pt idx="1237">
                  <c:v>41.24324</c:v>
                </c:pt>
                <c:pt idx="1238">
                  <c:v>41.311300000000003</c:v>
                </c:pt>
                <c:pt idx="1239">
                  <c:v>41.379359999999998</c:v>
                </c:pt>
                <c:pt idx="1240">
                  <c:v>41.447409999999998</c:v>
                </c:pt>
                <c:pt idx="1241">
                  <c:v>41.515470000000001</c:v>
                </c:pt>
                <c:pt idx="1242">
                  <c:v>41.583530000000003</c:v>
                </c:pt>
                <c:pt idx="1243">
                  <c:v>41.651589999999999</c:v>
                </c:pt>
                <c:pt idx="1244">
                  <c:v>41.719650000000001</c:v>
                </c:pt>
                <c:pt idx="1245">
                  <c:v>41.787700000000001</c:v>
                </c:pt>
                <c:pt idx="1246">
                  <c:v>41.855759999999997</c:v>
                </c:pt>
                <c:pt idx="1247">
                  <c:v>41.923819999999999</c:v>
                </c:pt>
                <c:pt idx="1248">
                  <c:v>41.991880000000002</c:v>
                </c:pt>
                <c:pt idx="1249">
                  <c:v>42.059939999999997</c:v>
                </c:pt>
                <c:pt idx="1250">
                  <c:v>42.127989999999997</c:v>
                </c:pt>
                <c:pt idx="1251">
                  <c:v>42.19605</c:v>
                </c:pt>
                <c:pt idx="1252">
                  <c:v>42.264110000000002</c:v>
                </c:pt>
                <c:pt idx="1253">
                  <c:v>42.332169999999998</c:v>
                </c:pt>
                <c:pt idx="1254">
                  <c:v>42.400230000000001</c:v>
                </c:pt>
                <c:pt idx="1255">
                  <c:v>42.46828</c:v>
                </c:pt>
                <c:pt idx="1256">
                  <c:v>42.536340000000003</c:v>
                </c:pt>
                <c:pt idx="1257">
                  <c:v>42.604399999999998</c:v>
                </c:pt>
                <c:pt idx="1258">
                  <c:v>42.672460000000001</c:v>
                </c:pt>
                <c:pt idx="1259">
                  <c:v>42.740519999999997</c:v>
                </c:pt>
                <c:pt idx="1260">
                  <c:v>42.808579999999999</c:v>
                </c:pt>
                <c:pt idx="1261">
                  <c:v>42.876640000000002</c:v>
                </c:pt>
                <c:pt idx="1262">
                  <c:v>42.944690000000001</c:v>
                </c:pt>
                <c:pt idx="1263">
                  <c:v>43.012749999999997</c:v>
                </c:pt>
                <c:pt idx="1264">
                  <c:v>43.08081</c:v>
                </c:pt>
                <c:pt idx="1265">
                  <c:v>43.148870000000002</c:v>
                </c:pt>
                <c:pt idx="1266">
                  <c:v>43.216929999999998</c:v>
                </c:pt>
                <c:pt idx="1267">
                  <c:v>43.284979999999997</c:v>
                </c:pt>
                <c:pt idx="1268">
                  <c:v>43.35304</c:v>
                </c:pt>
                <c:pt idx="1269">
                  <c:v>43.421100000000003</c:v>
                </c:pt>
                <c:pt idx="1270">
                  <c:v>43.489159999999998</c:v>
                </c:pt>
                <c:pt idx="1271">
                  <c:v>43.557220000000001</c:v>
                </c:pt>
                <c:pt idx="1272">
                  <c:v>43.62527</c:v>
                </c:pt>
                <c:pt idx="1273">
                  <c:v>43.693330000000003</c:v>
                </c:pt>
                <c:pt idx="1274">
                  <c:v>43.761389999999999</c:v>
                </c:pt>
                <c:pt idx="1275">
                  <c:v>43.829450000000001</c:v>
                </c:pt>
                <c:pt idx="1276">
                  <c:v>43.897509999999997</c:v>
                </c:pt>
                <c:pt idx="1277">
                  <c:v>43.965560000000004</c:v>
                </c:pt>
                <c:pt idx="1278">
                  <c:v>44.033619999999999</c:v>
                </c:pt>
                <c:pt idx="1279">
                  <c:v>44.101680000000002</c:v>
                </c:pt>
                <c:pt idx="1280">
                  <c:v>44.169739999999997</c:v>
                </c:pt>
                <c:pt idx="1281">
                  <c:v>44.2378</c:v>
                </c:pt>
                <c:pt idx="1282">
                  <c:v>44.30585</c:v>
                </c:pt>
                <c:pt idx="1283">
                  <c:v>44.373910000000002</c:v>
                </c:pt>
                <c:pt idx="1284">
                  <c:v>44.441969999999998</c:v>
                </c:pt>
                <c:pt idx="1285">
                  <c:v>44.51003</c:v>
                </c:pt>
                <c:pt idx="1286">
                  <c:v>44.578090000000003</c:v>
                </c:pt>
                <c:pt idx="1287">
                  <c:v>44.646149999999999</c:v>
                </c:pt>
                <c:pt idx="1288">
                  <c:v>44.714210000000001</c:v>
                </c:pt>
                <c:pt idx="1289">
                  <c:v>44.782260000000001</c:v>
                </c:pt>
                <c:pt idx="1290">
                  <c:v>44.850320000000004</c:v>
                </c:pt>
                <c:pt idx="1291">
                  <c:v>44.918379999999999</c:v>
                </c:pt>
                <c:pt idx="1292">
                  <c:v>44.986440000000002</c:v>
                </c:pt>
                <c:pt idx="1293">
                  <c:v>45.054499999999997</c:v>
                </c:pt>
                <c:pt idx="1294">
                  <c:v>45.122549999999997</c:v>
                </c:pt>
                <c:pt idx="1295">
                  <c:v>45.19061</c:v>
                </c:pt>
                <c:pt idx="1296">
                  <c:v>45.258670000000002</c:v>
                </c:pt>
                <c:pt idx="1297">
                  <c:v>45.326729999999998</c:v>
                </c:pt>
                <c:pt idx="1298">
                  <c:v>45.39479</c:v>
                </c:pt>
                <c:pt idx="1299">
                  <c:v>45.46284</c:v>
                </c:pt>
                <c:pt idx="1300">
                  <c:v>45.530900000000003</c:v>
                </c:pt>
                <c:pt idx="1301">
                  <c:v>45.598959999999998</c:v>
                </c:pt>
                <c:pt idx="1302">
                  <c:v>45.667020000000001</c:v>
                </c:pt>
                <c:pt idx="1303">
                  <c:v>45.735080000000004</c:v>
                </c:pt>
                <c:pt idx="1304">
                  <c:v>45.803130000000003</c:v>
                </c:pt>
                <c:pt idx="1305">
                  <c:v>45.871189999999999</c:v>
                </c:pt>
                <c:pt idx="1306">
                  <c:v>45.939250000000001</c:v>
                </c:pt>
                <c:pt idx="1307">
                  <c:v>46.007309999999997</c:v>
                </c:pt>
                <c:pt idx="1308">
                  <c:v>46.075369999999999</c:v>
                </c:pt>
                <c:pt idx="1309">
                  <c:v>46.143419999999999</c:v>
                </c:pt>
                <c:pt idx="1310">
                  <c:v>46.211480000000002</c:v>
                </c:pt>
                <c:pt idx="1311">
                  <c:v>46.279539999999997</c:v>
                </c:pt>
                <c:pt idx="1312">
                  <c:v>46.3476</c:v>
                </c:pt>
                <c:pt idx="1313">
                  <c:v>46.415660000000003</c:v>
                </c:pt>
                <c:pt idx="1314">
                  <c:v>46.483719999999998</c:v>
                </c:pt>
                <c:pt idx="1315">
                  <c:v>46.551780000000001</c:v>
                </c:pt>
                <c:pt idx="1316">
                  <c:v>46.61983</c:v>
                </c:pt>
                <c:pt idx="1317">
                  <c:v>46.687890000000003</c:v>
                </c:pt>
                <c:pt idx="1318">
                  <c:v>46.755949999999999</c:v>
                </c:pt>
                <c:pt idx="1319">
                  <c:v>46.824010000000001</c:v>
                </c:pt>
                <c:pt idx="1320">
                  <c:v>46.892069999999997</c:v>
                </c:pt>
                <c:pt idx="1321">
                  <c:v>46.960120000000003</c:v>
                </c:pt>
                <c:pt idx="1322">
                  <c:v>47.028179999999999</c:v>
                </c:pt>
                <c:pt idx="1323">
                  <c:v>47.096240000000002</c:v>
                </c:pt>
                <c:pt idx="1324">
                  <c:v>47.164299999999997</c:v>
                </c:pt>
                <c:pt idx="1325">
                  <c:v>47.23236</c:v>
                </c:pt>
                <c:pt idx="1326">
                  <c:v>47.300420000000003</c:v>
                </c:pt>
                <c:pt idx="1327">
                  <c:v>47.368470000000002</c:v>
                </c:pt>
              </c:numCache>
            </c:numRef>
          </c:xVal>
          <c:yVal>
            <c:numRef>
              <c:f>WL!$B$104:$B$1431</c:f>
              <c:numCache>
                <c:formatCode>General</c:formatCode>
                <c:ptCount val="1328"/>
                <c:pt idx="0">
                  <c:v>3560.3739999999998</c:v>
                </c:pt>
                <c:pt idx="1">
                  <c:v>3626.5529999999999</c:v>
                </c:pt>
                <c:pt idx="2">
                  <c:v>3702.3690000000001</c:v>
                </c:pt>
                <c:pt idx="3">
                  <c:v>3770.7159999999999</c:v>
                </c:pt>
                <c:pt idx="4">
                  <c:v>3841.701</c:v>
                </c:pt>
                <c:pt idx="5">
                  <c:v>3916.3409999999999</c:v>
                </c:pt>
                <c:pt idx="6">
                  <c:v>4001.3240000000001</c:v>
                </c:pt>
                <c:pt idx="7">
                  <c:v>4088.2919999999999</c:v>
                </c:pt>
                <c:pt idx="8">
                  <c:v>4180.9269999999997</c:v>
                </c:pt>
                <c:pt idx="9">
                  <c:v>4281.2669999999998</c:v>
                </c:pt>
                <c:pt idx="10">
                  <c:v>4391.0860000000002</c:v>
                </c:pt>
                <c:pt idx="11">
                  <c:v>4504.0919999999996</c:v>
                </c:pt>
                <c:pt idx="12">
                  <c:v>4575.8599999999997</c:v>
                </c:pt>
                <c:pt idx="13">
                  <c:v>4684.7389999999996</c:v>
                </c:pt>
                <c:pt idx="14">
                  <c:v>4791.973</c:v>
                </c:pt>
                <c:pt idx="15">
                  <c:v>4910.4629999999997</c:v>
                </c:pt>
                <c:pt idx="16">
                  <c:v>5021.2749999999996</c:v>
                </c:pt>
                <c:pt idx="17">
                  <c:v>5119.4210000000003</c:v>
                </c:pt>
                <c:pt idx="18">
                  <c:v>5223.808</c:v>
                </c:pt>
                <c:pt idx="19">
                  <c:v>5376.2759999999998</c:v>
                </c:pt>
                <c:pt idx="20">
                  <c:v>5499.4669999999996</c:v>
                </c:pt>
                <c:pt idx="21">
                  <c:v>5621.64</c:v>
                </c:pt>
                <c:pt idx="22">
                  <c:v>5730.5190000000002</c:v>
                </c:pt>
                <c:pt idx="23">
                  <c:v>5861.4409999999998</c:v>
                </c:pt>
                <c:pt idx="24">
                  <c:v>5980.7669999999998</c:v>
                </c:pt>
                <c:pt idx="25">
                  <c:v>6092.4669999999996</c:v>
                </c:pt>
                <c:pt idx="26">
                  <c:v>6229.1859999999997</c:v>
                </c:pt>
                <c:pt idx="27">
                  <c:v>6338.875</c:v>
                </c:pt>
                <c:pt idx="28">
                  <c:v>6467.0810000000001</c:v>
                </c:pt>
                <c:pt idx="29">
                  <c:v>6588.1570000000002</c:v>
                </c:pt>
                <c:pt idx="30">
                  <c:v>6711.3220000000001</c:v>
                </c:pt>
                <c:pt idx="31">
                  <c:v>6857.2860000000001</c:v>
                </c:pt>
                <c:pt idx="32">
                  <c:v>6995.2860000000001</c:v>
                </c:pt>
                <c:pt idx="33">
                  <c:v>7104.6880000000001</c:v>
                </c:pt>
                <c:pt idx="34">
                  <c:v>7222.6819999999998</c:v>
                </c:pt>
                <c:pt idx="35">
                  <c:v>7361.8549999999996</c:v>
                </c:pt>
                <c:pt idx="36">
                  <c:v>7498</c:v>
                </c:pt>
                <c:pt idx="37">
                  <c:v>7612.0249999999996</c:v>
                </c:pt>
                <c:pt idx="38">
                  <c:v>7739.6040000000003</c:v>
                </c:pt>
                <c:pt idx="39">
                  <c:v>7864.5969999999998</c:v>
                </c:pt>
                <c:pt idx="40">
                  <c:v>8011.8680000000004</c:v>
                </c:pt>
                <c:pt idx="41">
                  <c:v>8159.165</c:v>
                </c:pt>
                <c:pt idx="42">
                  <c:v>8265.3269999999993</c:v>
                </c:pt>
                <c:pt idx="43">
                  <c:v>8407.0349999999999</c:v>
                </c:pt>
                <c:pt idx="44">
                  <c:v>8560.7819999999992</c:v>
                </c:pt>
                <c:pt idx="45">
                  <c:v>8694.6550000000007</c:v>
                </c:pt>
                <c:pt idx="46">
                  <c:v>8828.2150000000001</c:v>
                </c:pt>
                <c:pt idx="47">
                  <c:v>8946</c:v>
                </c:pt>
                <c:pt idx="48">
                  <c:v>9067.1280000000006</c:v>
                </c:pt>
                <c:pt idx="49">
                  <c:v>9209.2800000000007</c:v>
                </c:pt>
                <c:pt idx="50">
                  <c:v>9346.8880000000008</c:v>
                </c:pt>
                <c:pt idx="51">
                  <c:v>9473.7340000000004</c:v>
                </c:pt>
                <c:pt idx="52">
                  <c:v>9616.9050000000007</c:v>
                </c:pt>
                <c:pt idx="53">
                  <c:v>9757.4639999999999</c:v>
                </c:pt>
                <c:pt idx="54">
                  <c:v>9898.5190000000002</c:v>
                </c:pt>
                <c:pt idx="55">
                  <c:v>10041.299999999999</c:v>
                </c:pt>
                <c:pt idx="56">
                  <c:v>10174.280000000001</c:v>
                </c:pt>
                <c:pt idx="57">
                  <c:v>10301.68</c:v>
                </c:pt>
                <c:pt idx="58">
                  <c:v>10439.39</c:v>
                </c:pt>
                <c:pt idx="59">
                  <c:v>10550.31</c:v>
                </c:pt>
                <c:pt idx="60">
                  <c:v>10694.03</c:v>
                </c:pt>
                <c:pt idx="61">
                  <c:v>10820.4</c:v>
                </c:pt>
                <c:pt idx="62">
                  <c:v>10969.97</c:v>
                </c:pt>
                <c:pt idx="63">
                  <c:v>11112.7</c:v>
                </c:pt>
                <c:pt idx="64">
                  <c:v>11240.38</c:v>
                </c:pt>
                <c:pt idx="65">
                  <c:v>11367.88</c:v>
                </c:pt>
                <c:pt idx="66">
                  <c:v>11527.9</c:v>
                </c:pt>
                <c:pt idx="67">
                  <c:v>11652.45</c:v>
                </c:pt>
                <c:pt idx="68">
                  <c:v>11790.73</c:v>
                </c:pt>
                <c:pt idx="69">
                  <c:v>11895.85</c:v>
                </c:pt>
                <c:pt idx="70">
                  <c:v>12009.48</c:v>
                </c:pt>
                <c:pt idx="71">
                  <c:v>12147.64</c:v>
                </c:pt>
                <c:pt idx="72">
                  <c:v>12271.07</c:v>
                </c:pt>
                <c:pt idx="73">
                  <c:v>12380.65</c:v>
                </c:pt>
                <c:pt idx="74">
                  <c:v>12522.38</c:v>
                </c:pt>
                <c:pt idx="75">
                  <c:v>12635.52</c:v>
                </c:pt>
                <c:pt idx="76">
                  <c:v>12757.61</c:v>
                </c:pt>
                <c:pt idx="77">
                  <c:v>12896.37</c:v>
                </c:pt>
                <c:pt idx="78">
                  <c:v>13006.53</c:v>
                </c:pt>
                <c:pt idx="79">
                  <c:v>13113.19</c:v>
                </c:pt>
                <c:pt idx="80">
                  <c:v>13236.54</c:v>
                </c:pt>
                <c:pt idx="81">
                  <c:v>13326.82</c:v>
                </c:pt>
                <c:pt idx="82">
                  <c:v>13438.39</c:v>
                </c:pt>
                <c:pt idx="83">
                  <c:v>13547.71</c:v>
                </c:pt>
                <c:pt idx="84">
                  <c:v>13651.4</c:v>
                </c:pt>
                <c:pt idx="85">
                  <c:v>13763.8</c:v>
                </c:pt>
                <c:pt idx="86">
                  <c:v>13874.09</c:v>
                </c:pt>
                <c:pt idx="87">
                  <c:v>13967.67</c:v>
                </c:pt>
                <c:pt idx="88">
                  <c:v>14075.53</c:v>
                </c:pt>
                <c:pt idx="89">
                  <c:v>14211.59</c:v>
                </c:pt>
                <c:pt idx="90">
                  <c:v>14285.63</c:v>
                </c:pt>
                <c:pt idx="91">
                  <c:v>14334.52</c:v>
                </c:pt>
                <c:pt idx="92">
                  <c:v>14404.75</c:v>
                </c:pt>
                <c:pt idx="93">
                  <c:v>14498.85</c:v>
                </c:pt>
                <c:pt idx="94">
                  <c:v>14605.93</c:v>
                </c:pt>
                <c:pt idx="95">
                  <c:v>14708.93</c:v>
                </c:pt>
                <c:pt idx="96">
                  <c:v>14735.57</c:v>
                </c:pt>
                <c:pt idx="97">
                  <c:v>14883.86</c:v>
                </c:pt>
                <c:pt idx="98">
                  <c:v>15025.23</c:v>
                </c:pt>
                <c:pt idx="99">
                  <c:v>15149.49</c:v>
                </c:pt>
                <c:pt idx="100">
                  <c:v>15257.77</c:v>
                </c:pt>
                <c:pt idx="101">
                  <c:v>15328.88</c:v>
                </c:pt>
                <c:pt idx="102">
                  <c:v>15424.99</c:v>
                </c:pt>
                <c:pt idx="103">
                  <c:v>15584.38</c:v>
                </c:pt>
                <c:pt idx="104">
                  <c:v>15668.42</c:v>
                </c:pt>
                <c:pt idx="105">
                  <c:v>15781.11</c:v>
                </c:pt>
                <c:pt idx="106">
                  <c:v>15890.2</c:v>
                </c:pt>
                <c:pt idx="107">
                  <c:v>15956.69</c:v>
                </c:pt>
                <c:pt idx="108">
                  <c:v>16069.8</c:v>
                </c:pt>
                <c:pt idx="109">
                  <c:v>16165.21</c:v>
                </c:pt>
                <c:pt idx="110">
                  <c:v>16240.14</c:v>
                </c:pt>
                <c:pt idx="111">
                  <c:v>16345.7</c:v>
                </c:pt>
                <c:pt idx="112">
                  <c:v>16422.22</c:v>
                </c:pt>
                <c:pt idx="113">
                  <c:v>16505.48</c:v>
                </c:pt>
                <c:pt idx="114">
                  <c:v>16629.66</c:v>
                </c:pt>
                <c:pt idx="115">
                  <c:v>16718.59</c:v>
                </c:pt>
                <c:pt idx="116">
                  <c:v>16770.79</c:v>
                </c:pt>
                <c:pt idx="117">
                  <c:v>16877.61</c:v>
                </c:pt>
                <c:pt idx="118">
                  <c:v>16925.14</c:v>
                </c:pt>
                <c:pt idx="119">
                  <c:v>16979.88</c:v>
                </c:pt>
                <c:pt idx="120">
                  <c:v>17021.330000000002</c:v>
                </c:pt>
                <c:pt idx="121">
                  <c:v>17060.79</c:v>
                </c:pt>
                <c:pt idx="122">
                  <c:v>17098.84</c:v>
                </c:pt>
                <c:pt idx="123">
                  <c:v>17167.689999999999</c:v>
                </c:pt>
                <c:pt idx="124">
                  <c:v>17192.29</c:v>
                </c:pt>
                <c:pt idx="125">
                  <c:v>17255.36</c:v>
                </c:pt>
                <c:pt idx="126">
                  <c:v>17323.990000000002</c:v>
                </c:pt>
                <c:pt idx="127">
                  <c:v>17404.330000000002</c:v>
                </c:pt>
                <c:pt idx="128">
                  <c:v>17472.73</c:v>
                </c:pt>
                <c:pt idx="129">
                  <c:v>17566.62</c:v>
                </c:pt>
                <c:pt idx="130">
                  <c:v>17632.87</c:v>
                </c:pt>
                <c:pt idx="131">
                  <c:v>17686.88</c:v>
                </c:pt>
                <c:pt idx="132">
                  <c:v>17750.14</c:v>
                </c:pt>
                <c:pt idx="133">
                  <c:v>17823.990000000002</c:v>
                </c:pt>
                <c:pt idx="134">
                  <c:v>17863.900000000001</c:v>
                </c:pt>
                <c:pt idx="135">
                  <c:v>17935.12</c:v>
                </c:pt>
                <c:pt idx="136">
                  <c:v>17984.14</c:v>
                </c:pt>
                <c:pt idx="137">
                  <c:v>18060.53</c:v>
                </c:pt>
                <c:pt idx="138">
                  <c:v>18138.59</c:v>
                </c:pt>
                <c:pt idx="139">
                  <c:v>18223.599999999999</c:v>
                </c:pt>
                <c:pt idx="140">
                  <c:v>18278.73</c:v>
                </c:pt>
                <c:pt idx="141">
                  <c:v>18342.14</c:v>
                </c:pt>
                <c:pt idx="142">
                  <c:v>18383.28</c:v>
                </c:pt>
                <c:pt idx="143">
                  <c:v>18457.919999999998</c:v>
                </c:pt>
                <c:pt idx="144">
                  <c:v>18523.16</c:v>
                </c:pt>
                <c:pt idx="145">
                  <c:v>18573.09</c:v>
                </c:pt>
                <c:pt idx="146">
                  <c:v>18611.169999999998</c:v>
                </c:pt>
                <c:pt idx="147">
                  <c:v>18654.810000000001</c:v>
                </c:pt>
                <c:pt idx="148">
                  <c:v>18731.02</c:v>
                </c:pt>
                <c:pt idx="149">
                  <c:v>18824.2</c:v>
                </c:pt>
                <c:pt idx="150">
                  <c:v>18882.7</c:v>
                </c:pt>
                <c:pt idx="151">
                  <c:v>18940.73</c:v>
                </c:pt>
                <c:pt idx="152">
                  <c:v>19014.509999999998</c:v>
                </c:pt>
                <c:pt idx="153">
                  <c:v>19079.830000000002</c:v>
                </c:pt>
                <c:pt idx="154">
                  <c:v>19168.54</c:v>
                </c:pt>
                <c:pt idx="155">
                  <c:v>19242.22</c:v>
                </c:pt>
                <c:pt idx="156">
                  <c:v>19290.560000000001</c:v>
                </c:pt>
                <c:pt idx="157">
                  <c:v>19362.04</c:v>
                </c:pt>
                <c:pt idx="158">
                  <c:v>19401.189999999999</c:v>
                </c:pt>
                <c:pt idx="159">
                  <c:v>19437.75</c:v>
                </c:pt>
                <c:pt idx="160">
                  <c:v>19470.82</c:v>
                </c:pt>
                <c:pt idx="161">
                  <c:v>19486.669999999998</c:v>
                </c:pt>
                <c:pt idx="162">
                  <c:v>19526.18</c:v>
                </c:pt>
                <c:pt idx="163">
                  <c:v>19535.169999999998</c:v>
                </c:pt>
                <c:pt idx="164">
                  <c:v>19566.59</c:v>
                </c:pt>
                <c:pt idx="165">
                  <c:v>19623.68</c:v>
                </c:pt>
                <c:pt idx="166">
                  <c:v>19676.09</c:v>
                </c:pt>
                <c:pt idx="167">
                  <c:v>19746.419999999998</c:v>
                </c:pt>
                <c:pt idx="168">
                  <c:v>19853.29</c:v>
                </c:pt>
                <c:pt idx="169">
                  <c:v>19896.72</c:v>
                </c:pt>
                <c:pt idx="170">
                  <c:v>19986.64</c:v>
                </c:pt>
                <c:pt idx="171">
                  <c:v>20046.919999999998</c:v>
                </c:pt>
                <c:pt idx="172">
                  <c:v>20138.8</c:v>
                </c:pt>
                <c:pt idx="173">
                  <c:v>20240.990000000002</c:v>
                </c:pt>
                <c:pt idx="174">
                  <c:v>20310.3</c:v>
                </c:pt>
                <c:pt idx="175">
                  <c:v>20360.39</c:v>
                </c:pt>
                <c:pt idx="176">
                  <c:v>20448.7</c:v>
                </c:pt>
                <c:pt idx="177">
                  <c:v>20533.490000000002</c:v>
                </c:pt>
                <c:pt idx="178">
                  <c:v>20604.53</c:v>
                </c:pt>
                <c:pt idx="179">
                  <c:v>20655.560000000001</c:v>
                </c:pt>
                <c:pt idx="180">
                  <c:v>20678.439999999999</c:v>
                </c:pt>
                <c:pt idx="181">
                  <c:v>20715.47</c:v>
                </c:pt>
                <c:pt idx="182">
                  <c:v>20766.400000000001</c:v>
                </c:pt>
                <c:pt idx="183">
                  <c:v>20792.28</c:v>
                </c:pt>
                <c:pt idx="184">
                  <c:v>20822.13</c:v>
                </c:pt>
                <c:pt idx="185">
                  <c:v>20889.93</c:v>
                </c:pt>
                <c:pt idx="186">
                  <c:v>20954.57</c:v>
                </c:pt>
                <c:pt idx="187">
                  <c:v>21037.38</c:v>
                </c:pt>
                <c:pt idx="188">
                  <c:v>21109.73</c:v>
                </c:pt>
                <c:pt idx="189">
                  <c:v>21173.919999999998</c:v>
                </c:pt>
                <c:pt idx="190">
                  <c:v>21250.31</c:v>
                </c:pt>
                <c:pt idx="191">
                  <c:v>21326.41</c:v>
                </c:pt>
                <c:pt idx="192">
                  <c:v>21371.75</c:v>
                </c:pt>
                <c:pt idx="193">
                  <c:v>21412.49</c:v>
                </c:pt>
                <c:pt idx="194">
                  <c:v>21444.25</c:v>
                </c:pt>
                <c:pt idx="195">
                  <c:v>21515.11</c:v>
                </c:pt>
                <c:pt idx="196">
                  <c:v>21583.95</c:v>
                </c:pt>
                <c:pt idx="197">
                  <c:v>21667.759999999998</c:v>
                </c:pt>
                <c:pt idx="198">
                  <c:v>21719.41</c:v>
                </c:pt>
                <c:pt idx="199">
                  <c:v>21756.53</c:v>
                </c:pt>
                <c:pt idx="200">
                  <c:v>21765.54</c:v>
                </c:pt>
                <c:pt idx="201">
                  <c:v>21789.46</c:v>
                </c:pt>
                <c:pt idx="202">
                  <c:v>21820.3</c:v>
                </c:pt>
                <c:pt idx="203">
                  <c:v>21836.6</c:v>
                </c:pt>
                <c:pt idx="204">
                  <c:v>21849.21</c:v>
                </c:pt>
                <c:pt idx="205">
                  <c:v>21884.21</c:v>
                </c:pt>
                <c:pt idx="206">
                  <c:v>21912.52</c:v>
                </c:pt>
                <c:pt idx="207">
                  <c:v>21999.64</c:v>
                </c:pt>
                <c:pt idx="208">
                  <c:v>22093.82</c:v>
                </c:pt>
                <c:pt idx="209">
                  <c:v>22176.66</c:v>
                </c:pt>
                <c:pt idx="210">
                  <c:v>22253</c:v>
                </c:pt>
                <c:pt idx="211">
                  <c:v>22331.95</c:v>
                </c:pt>
                <c:pt idx="212">
                  <c:v>22409.57</c:v>
                </c:pt>
                <c:pt idx="213">
                  <c:v>22478.41</c:v>
                </c:pt>
                <c:pt idx="214">
                  <c:v>22523.75</c:v>
                </c:pt>
                <c:pt idx="215">
                  <c:v>22603.06</c:v>
                </c:pt>
                <c:pt idx="216">
                  <c:v>22657.86</c:v>
                </c:pt>
                <c:pt idx="217">
                  <c:v>22706.98</c:v>
                </c:pt>
                <c:pt idx="218">
                  <c:v>22757.88</c:v>
                </c:pt>
                <c:pt idx="219">
                  <c:v>22809.439999999999</c:v>
                </c:pt>
                <c:pt idx="220">
                  <c:v>22886.79</c:v>
                </c:pt>
                <c:pt idx="221">
                  <c:v>22961.96</c:v>
                </c:pt>
                <c:pt idx="222">
                  <c:v>22988.23</c:v>
                </c:pt>
                <c:pt idx="223">
                  <c:v>23015.71</c:v>
                </c:pt>
                <c:pt idx="224">
                  <c:v>23084.78</c:v>
                </c:pt>
                <c:pt idx="225">
                  <c:v>23172.46</c:v>
                </c:pt>
                <c:pt idx="226">
                  <c:v>23268.59</c:v>
                </c:pt>
                <c:pt idx="227">
                  <c:v>23330.51</c:v>
                </c:pt>
                <c:pt idx="228">
                  <c:v>23381.1</c:v>
                </c:pt>
                <c:pt idx="229">
                  <c:v>23430.48</c:v>
                </c:pt>
                <c:pt idx="230">
                  <c:v>23522.76</c:v>
                </c:pt>
                <c:pt idx="231">
                  <c:v>23605.62</c:v>
                </c:pt>
                <c:pt idx="232">
                  <c:v>23679.19</c:v>
                </c:pt>
                <c:pt idx="233">
                  <c:v>23771.75</c:v>
                </c:pt>
                <c:pt idx="234">
                  <c:v>23869.759999999998</c:v>
                </c:pt>
                <c:pt idx="235">
                  <c:v>23965.72</c:v>
                </c:pt>
                <c:pt idx="236">
                  <c:v>24052.06</c:v>
                </c:pt>
                <c:pt idx="237">
                  <c:v>24083.08</c:v>
                </c:pt>
                <c:pt idx="238">
                  <c:v>24111.71</c:v>
                </c:pt>
                <c:pt idx="239">
                  <c:v>24122.86</c:v>
                </c:pt>
                <c:pt idx="240">
                  <c:v>24107.19</c:v>
                </c:pt>
                <c:pt idx="241">
                  <c:v>24115.1</c:v>
                </c:pt>
                <c:pt idx="242">
                  <c:v>24136.39</c:v>
                </c:pt>
                <c:pt idx="243">
                  <c:v>24174.46</c:v>
                </c:pt>
                <c:pt idx="244">
                  <c:v>24239.96</c:v>
                </c:pt>
                <c:pt idx="245">
                  <c:v>24307.69</c:v>
                </c:pt>
                <c:pt idx="246">
                  <c:v>24376.66</c:v>
                </c:pt>
                <c:pt idx="247">
                  <c:v>24467.99</c:v>
                </c:pt>
                <c:pt idx="248">
                  <c:v>24583.599999999999</c:v>
                </c:pt>
                <c:pt idx="249">
                  <c:v>24683.45</c:v>
                </c:pt>
                <c:pt idx="250">
                  <c:v>24808.7</c:v>
                </c:pt>
                <c:pt idx="251">
                  <c:v>24936.7</c:v>
                </c:pt>
                <c:pt idx="252">
                  <c:v>25093.84</c:v>
                </c:pt>
                <c:pt idx="253">
                  <c:v>25225.57</c:v>
                </c:pt>
                <c:pt idx="254">
                  <c:v>25357.64</c:v>
                </c:pt>
                <c:pt idx="255">
                  <c:v>25465.03</c:v>
                </c:pt>
                <c:pt idx="256">
                  <c:v>25560.31</c:v>
                </c:pt>
                <c:pt idx="257">
                  <c:v>25621</c:v>
                </c:pt>
                <c:pt idx="258">
                  <c:v>25683.26</c:v>
                </c:pt>
                <c:pt idx="259">
                  <c:v>25705.33</c:v>
                </c:pt>
                <c:pt idx="260">
                  <c:v>25752.99</c:v>
                </c:pt>
                <c:pt idx="261">
                  <c:v>25772.14</c:v>
                </c:pt>
                <c:pt idx="262">
                  <c:v>25783.759999999998</c:v>
                </c:pt>
                <c:pt idx="263">
                  <c:v>25818.21</c:v>
                </c:pt>
                <c:pt idx="264">
                  <c:v>25884.41</c:v>
                </c:pt>
                <c:pt idx="265">
                  <c:v>25921.58</c:v>
                </c:pt>
                <c:pt idx="266">
                  <c:v>25943.93</c:v>
                </c:pt>
                <c:pt idx="267">
                  <c:v>25966.81</c:v>
                </c:pt>
                <c:pt idx="268">
                  <c:v>26024.84</c:v>
                </c:pt>
                <c:pt idx="269">
                  <c:v>26108.33</c:v>
                </c:pt>
                <c:pt idx="270">
                  <c:v>26209.93</c:v>
                </c:pt>
                <c:pt idx="271">
                  <c:v>26303.19</c:v>
                </c:pt>
                <c:pt idx="272">
                  <c:v>26394.99</c:v>
                </c:pt>
                <c:pt idx="273">
                  <c:v>26460.959999999999</c:v>
                </c:pt>
                <c:pt idx="274">
                  <c:v>26544.92</c:v>
                </c:pt>
                <c:pt idx="275">
                  <c:v>26583.63</c:v>
                </c:pt>
                <c:pt idx="276">
                  <c:v>26602.01</c:v>
                </c:pt>
                <c:pt idx="277">
                  <c:v>26625.18</c:v>
                </c:pt>
                <c:pt idx="278">
                  <c:v>26644.560000000001</c:v>
                </c:pt>
                <c:pt idx="279">
                  <c:v>26693.21</c:v>
                </c:pt>
                <c:pt idx="280">
                  <c:v>26777.65</c:v>
                </c:pt>
                <c:pt idx="281">
                  <c:v>26836.44</c:v>
                </c:pt>
                <c:pt idx="282">
                  <c:v>26887.31</c:v>
                </c:pt>
                <c:pt idx="283">
                  <c:v>26940.71</c:v>
                </c:pt>
                <c:pt idx="284">
                  <c:v>27004.6</c:v>
                </c:pt>
                <c:pt idx="285">
                  <c:v>27054.74</c:v>
                </c:pt>
                <c:pt idx="286">
                  <c:v>27124.240000000002</c:v>
                </c:pt>
                <c:pt idx="287">
                  <c:v>27158.58</c:v>
                </c:pt>
                <c:pt idx="288">
                  <c:v>27223.45</c:v>
                </c:pt>
                <c:pt idx="289">
                  <c:v>27310.92</c:v>
                </c:pt>
                <c:pt idx="290">
                  <c:v>27384.57</c:v>
                </c:pt>
                <c:pt idx="291">
                  <c:v>27423.24</c:v>
                </c:pt>
                <c:pt idx="292">
                  <c:v>27471.48</c:v>
                </c:pt>
                <c:pt idx="293">
                  <c:v>27500.03</c:v>
                </c:pt>
                <c:pt idx="294">
                  <c:v>27577.1</c:v>
                </c:pt>
                <c:pt idx="295">
                  <c:v>27650.28</c:v>
                </c:pt>
                <c:pt idx="296">
                  <c:v>27727.19</c:v>
                </c:pt>
                <c:pt idx="297">
                  <c:v>27803.42</c:v>
                </c:pt>
                <c:pt idx="298">
                  <c:v>27884.59</c:v>
                </c:pt>
                <c:pt idx="299">
                  <c:v>27960.67</c:v>
                </c:pt>
                <c:pt idx="300">
                  <c:v>28022.67</c:v>
                </c:pt>
                <c:pt idx="301">
                  <c:v>28053.75</c:v>
                </c:pt>
                <c:pt idx="302">
                  <c:v>28059.78</c:v>
                </c:pt>
                <c:pt idx="303">
                  <c:v>28067.93</c:v>
                </c:pt>
                <c:pt idx="304">
                  <c:v>28076.34</c:v>
                </c:pt>
                <c:pt idx="305">
                  <c:v>28090.28</c:v>
                </c:pt>
                <c:pt idx="306">
                  <c:v>28138.65</c:v>
                </c:pt>
                <c:pt idx="307">
                  <c:v>28160.2</c:v>
                </c:pt>
                <c:pt idx="308">
                  <c:v>28224.55</c:v>
                </c:pt>
                <c:pt idx="309">
                  <c:v>28288.71</c:v>
                </c:pt>
                <c:pt idx="310">
                  <c:v>28346.12</c:v>
                </c:pt>
                <c:pt idx="311">
                  <c:v>28469.96</c:v>
                </c:pt>
                <c:pt idx="312">
                  <c:v>28579.08</c:v>
                </c:pt>
                <c:pt idx="313">
                  <c:v>28652.13</c:v>
                </c:pt>
                <c:pt idx="314">
                  <c:v>28666.720000000001</c:v>
                </c:pt>
                <c:pt idx="315">
                  <c:v>28683.88</c:v>
                </c:pt>
                <c:pt idx="316">
                  <c:v>28747.66</c:v>
                </c:pt>
                <c:pt idx="317">
                  <c:v>28832.54</c:v>
                </c:pt>
                <c:pt idx="318">
                  <c:v>28867.59</c:v>
                </c:pt>
                <c:pt idx="319">
                  <c:v>28902.84</c:v>
                </c:pt>
                <c:pt idx="320">
                  <c:v>28931.439999999999</c:v>
                </c:pt>
                <c:pt idx="321">
                  <c:v>29043.119999999999</c:v>
                </c:pt>
                <c:pt idx="322">
                  <c:v>29120.21</c:v>
                </c:pt>
                <c:pt idx="323">
                  <c:v>29167.82</c:v>
                </c:pt>
                <c:pt idx="324">
                  <c:v>29184.46</c:v>
                </c:pt>
                <c:pt idx="325">
                  <c:v>29192.84</c:v>
                </c:pt>
                <c:pt idx="326">
                  <c:v>29227.13</c:v>
                </c:pt>
                <c:pt idx="327">
                  <c:v>29296.84</c:v>
                </c:pt>
                <c:pt idx="328">
                  <c:v>29376.1</c:v>
                </c:pt>
                <c:pt idx="329">
                  <c:v>29481.69</c:v>
                </c:pt>
                <c:pt idx="330">
                  <c:v>29567.3</c:v>
                </c:pt>
                <c:pt idx="331">
                  <c:v>29647.919999999998</c:v>
                </c:pt>
                <c:pt idx="332">
                  <c:v>29749.85</c:v>
                </c:pt>
                <c:pt idx="333">
                  <c:v>29833.19</c:v>
                </c:pt>
                <c:pt idx="334">
                  <c:v>29858.13</c:v>
                </c:pt>
                <c:pt idx="335">
                  <c:v>29886.54</c:v>
                </c:pt>
                <c:pt idx="336">
                  <c:v>29844.03</c:v>
                </c:pt>
                <c:pt idx="337">
                  <c:v>29873.88</c:v>
                </c:pt>
                <c:pt idx="338">
                  <c:v>29912.06</c:v>
                </c:pt>
                <c:pt idx="339">
                  <c:v>29934.31</c:v>
                </c:pt>
                <c:pt idx="340">
                  <c:v>29978.53</c:v>
                </c:pt>
                <c:pt idx="341">
                  <c:v>30076.6</c:v>
                </c:pt>
                <c:pt idx="342">
                  <c:v>30173.83</c:v>
                </c:pt>
                <c:pt idx="343">
                  <c:v>30260.79</c:v>
                </c:pt>
                <c:pt idx="344">
                  <c:v>30337.31</c:v>
                </c:pt>
                <c:pt idx="345">
                  <c:v>30408.25</c:v>
                </c:pt>
                <c:pt idx="346">
                  <c:v>30479.8</c:v>
                </c:pt>
                <c:pt idx="347">
                  <c:v>30552.57</c:v>
                </c:pt>
                <c:pt idx="348">
                  <c:v>30615.06</c:v>
                </c:pt>
                <c:pt idx="349">
                  <c:v>30661.39</c:v>
                </c:pt>
                <c:pt idx="350">
                  <c:v>30761.68</c:v>
                </c:pt>
                <c:pt idx="351">
                  <c:v>30795.71</c:v>
                </c:pt>
                <c:pt idx="352">
                  <c:v>30841.26</c:v>
                </c:pt>
                <c:pt idx="353">
                  <c:v>30876.75</c:v>
                </c:pt>
                <c:pt idx="354">
                  <c:v>30885.16</c:v>
                </c:pt>
                <c:pt idx="355">
                  <c:v>30904.7</c:v>
                </c:pt>
                <c:pt idx="356">
                  <c:v>30931.83</c:v>
                </c:pt>
                <c:pt idx="357">
                  <c:v>30968.39</c:v>
                </c:pt>
                <c:pt idx="358">
                  <c:v>31058.1</c:v>
                </c:pt>
                <c:pt idx="359">
                  <c:v>31164.53</c:v>
                </c:pt>
                <c:pt idx="360">
                  <c:v>31267.56</c:v>
                </c:pt>
                <c:pt idx="361">
                  <c:v>31356.01</c:v>
                </c:pt>
                <c:pt idx="362">
                  <c:v>31423.18</c:v>
                </c:pt>
                <c:pt idx="363">
                  <c:v>31509.16</c:v>
                </c:pt>
                <c:pt idx="364">
                  <c:v>31582.81</c:v>
                </c:pt>
                <c:pt idx="365">
                  <c:v>31582.34</c:v>
                </c:pt>
                <c:pt idx="366">
                  <c:v>31551.31</c:v>
                </c:pt>
                <c:pt idx="367">
                  <c:v>31563.64</c:v>
                </c:pt>
                <c:pt idx="368">
                  <c:v>31638.2</c:v>
                </c:pt>
                <c:pt idx="369">
                  <c:v>31716.84</c:v>
                </c:pt>
                <c:pt idx="370">
                  <c:v>31735.07</c:v>
                </c:pt>
                <c:pt idx="371">
                  <c:v>31769.54</c:v>
                </c:pt>
                <c:pt idx="372">
                  <c:v>31856.3</c:v>
                </c:pt>
                <c:pt idx="373">
                  <c:v>31953.01</c:v>
                </c:pt>
                <c:pt idx="374">
                  <c:v>32020.33</c:v>
                </c:pt>
                <c:pt idx="375">
                  <c:v>32055.78</c:v>
                </c:pt>
                <c:pt idx="376">
                  <c:v>32072.38</c:v>
                </c:pt>
                <c:pt idx="377">
                  <c:v>32116.89</c:v>
                </c:pt>
                <c:pt idx="378">
                  <c:v>32151.33</c:v>
                </c:pt>
                <c:pt idx="379">
                  <c:v>32198.01</c:v>
                </c:pt>
                <c:pt idx="380">
                  <c:v>32297.41</c:v>
                </c:pt>
                <c:pt idx="381">
                  <c:v>32371.5</c:v>
                </c:pt>
                <c:pt idx="382">
                  <c:v>32463.22</c:v>
                </c:pt>
                <c:pt idx="383">
                  <c:v>32558.23</c:v>
                </c:pt>
                <c:pt idx="384">
                  <c:v>32647.65</c:v>
                </c:pt>
                <c:pt idx="385">
                  <c:v>32726.16</c:v>
                </c:pt>
                <c:pt idx="386">
                  <c:v>32760.89</c:v>
                </c:pt>
                <c:pt idx="387">
                  <c:v>32778.57</c:v>
                </c:pt>
                <c:pt idx="388">
                  <c:v>32804.35</c:v>
                </c:pt>
                <c:pt idx="389">
                  <c:v>32809.26</c:v>
                </c:pt>
                <c:pt idx="390">
                  <c:v>32833.730000000003</c:v>
                </c:pt>
                <c:pt idx="391">
                  <c:v>32868.1</c:v>
                </c:pt>
                <c:pt idx="392">
                  <c:v>32931.620000000003</c:v>
                </c:pt>
                <c:pt idx="393">
                  <c:v>32995.910000000003</c:v>
                </c:pt>
                <c:pt idx="394">
                  <c:v>33043.11</c:v>
                </c:pt>
                <c:pt idx="395">
                  <c:v>33110.410000000003</c:v>
                </c:pt>
                <c:pt idx="396">
                  <c:v>33168.26</c:v>
                </c:pt>
                <c:pt idx="397">
                  <c:v>33235.06</c:v>
                </c:pt>
                <c:pt idx="398">
                  <c:v>33290.82</c:v>
                </c:pt>
                <c:pt idx="399">
                  <c:v>33336.89</c:v>
                </c:pt>
                <c:pt idx="400">
                  <c:v>33413.49</c:v>
                </c:pt>
                <c:pt idx="401">
                  <c:v>33474.79</c:v>
                </c:pt>
                <c:pt idx="402">
                  <c:v>33514.07</c:v>
                </c:pt>
                <c:pt idx="403">
                  <c:v>33569.01</c:v>
                </c:pt>
                <c:pt idx="404">
                  <c:v>33616.07</c:v>
                </c:pt>
                <c:pt idx="405">
                  <c:v>33688.629999999997</c:v>
                </c:pt>
                <c:pt idx="406">
                  <c:v>33750.21</c:v>
                </c:pt>
                <c:pt idx="407">
                  <c:v>33783.800000000003</c:v>
                </c:pt>
                <c:pt idx="408">
                  <c:v>33788.03</c:v>
                </c:pt>
                <c:pt idx="409">
                  <c:v>33805.99</c:v>
                </c:pt>
                <c:pt idx="410">
                  <c:v>33846.32</c:v>
                </c:pt>
                <c:pt idx="411">
                  <c:v>33901.839999999997</c:v>
                </c:pt>
                <c:pt idx="412">
                  <c:v>33955.25</c:v>
                </c:pt>
                <c:pt idx="413">
                  <c:v>33988.11</c:v>
                </c:pt>
                <c:pt idx="414">
                  <c:v>34016.75</c:v>
                </c:pt>
                <c:pt idx="415">
                  <c:v>34074.03</c:v>
                </c:pt>
                <c:pt idx="416">
                  <c:v>34136.29</c:v>
                </c:pt>
                <c:pt idx="417">
                  <c:v>34163.550000000003</c:v>
                </c:pt>
                <c:pt idx="418">
                  <c:v>34159.769999999997</c:v>
                </c:pt>
                <c:pt idx="419">
                  <c:v>34132.92</c:v>
                </c:pt>
                <c:pt idx="420">
                  <c:v>34165.379999999997</c:v>
                </c:pt>
                <c:pt idx="421">
                  <c:v>34216.959999999999</c:v>
                </c:pt>
                <c:pt idx="422">
                  <c:v>34248.28</c:v>
                </c:pt>
                <c:pt idx="423">
                  <c:v>34262.82</c:v>
                </c:pt>
                <c:pt idx="424">
                  <c:v>34315.53</c:v>
                </c:pt>
                <c:pt idx="425">
                  <c:v>34348.019999999997</c:v>
                </c:pt>
                <c:pt idx="426">
                  <c:v>34400.61</c:v>
                </c:pt>
                <c:pt idx="427">
                  <c:v>34421.480000000003</c:v>
                </c:pt>
                <c:pt idx="428">
                  <c:v>34439.08</c:v>
                </c:pt>
                <c:pt idx="429">
                  <c:v>34462.61</c:v>
                </c:pt>
                <c:pt idx="430">
                  <c:v>34490.92</c:v>
                </c:pt>
                <c:pt idx="431">
                  <c:v>34463.870000000003</c:v>
                </c:pt>
                <c:pt idx="432">
                  <c:v>34466.01</c:v>
                </c:pt>
                <c:pt idx="433">
                  <c:v>34492.800000000003</c:v>
                </c:pt>
                <c:pt idx="434">
                  <c:v>34535.58</c:v>
                </c:pt>
                <c:pt idx="435">
                  <c:v>34574.11</c:v>
                </c:pt>
                <c:pt idx="436">
                  <c:v>34620.83</c:v>
                </c:pt>
                <c:pt idx="437">
                  <c:v>34681.26</c:v>
                </c:pt>
                <c:pt idx="438">
                  <c:v>34775.360000000001</c:v>
                </c:pt>
                <c:pt idx="439">
                  <c:v>34892.31</c:v>
                </c:pt>
                <c:pt idx="440">
                  <c:v>34957.339999999997</c:v>
                </c:pt>
                <c:pt idx="441">
                  <c:v>35022.660000000003</c:v>
                </c:pt>
                <c:pt idx="442">
                  <c:v>35098</c:v>
                </c:pt>
                <c:pt idx="443">
                  <c:v>35180.839999999997</c:v>
                </c:pt>
                <c:pt idx="444">
                  <c:v>35300.82</c:v>
                </c:pt>
                <c:pt idx="445">
                  <c:v>35368.04</c:v>
                </c:pt>
                <c:pt idx="446">
                  <c:v>35398.550000000003</c:v>
                </c:pt>
                <c:pt idx="447">
                  <c:v>35463.97</c:v>
                </c:pt>
                <c:pt idx="448">
                  <c:v>35509.279999999999</c:v>
                </c:pt>
                <c:pt idx="449">
                  <c:v>35519.910000000003</c:v>
                </c:pt>
                <c:pt idx="450">
                  <c:v>35515.08</c:v>
                </c:pt>
                <c:pt idx="451">
                  <c:v>35477</c:v>
                </c:pt>
                <c:pt idx="452">
                  <c:v>35495.18</c:v>
                </c:pt>
                <c:pt idx="453">
                  <c:v>35545.9</c:v>
                </c:pt>
                <c:pt idx="454">
                  <c:v>35598.26</c:v>
                </c:pt>
                <c:pt idx="455">
                  <c:v>35638.379999999997</c:v>
                </c:pt>
                <c:pt idx="456">
                  <c:v>35701.89</c:v>
                </c:pt>
                <c:pt idx="457">
                  <c:v>35781.29</c:v>
                </c:pt>
                <c:pt idx="458">
                  <c:v>35857.800000000003</c:v>
                </c:pt>
                <c:pt idx="459">
                  <c:v>35914.58</c:v>
                </c:pt>
                <c:pt idx="460">
                  <c:v>35959.550000000003</c:v>
                </c:pt>
                <c:pt idx="461">
                  <c:v>35997.32</c:v>
                </c:pt>
                <c:pt idx="462">
                  <c:v>36021.870000000003</c:v>
                </c:pt>
                <c:pt idx="463">
                  <c:v>36007.53</c:v>
                </c:pt>
                <c:pt idx="464">
                  <c:v>35999.040000000001</c:v>
                </c:pt>
                <c:pt idx="465">
                  <c:v>36032.39</c:v>
                </c:pt>
                <c:pt idx="466">
                  <c:v>36076.400000000001</c:v>
                </c:pt>
                <c:pt idx="467">
                  <c:v>36106.379999999997</c:v>
                </c:pt>
                <c:pt idx="468">
                  <c:v>36163.5</c:v>
                </c:pt>
                <c:pt idx="469">
                  <c:v>36233.67</c:v>
                </c:pt>
                <c:pt idx="470">
                  <c:v>36331.24</c:v>
                </c:pt>
                <c:pt idx="471">
                  <c:v>36399.480000000003</c:v>
                </c:pt>
                <c:pt idx="472">
                  <c:v>36401.68</c:v>
                </c:pt>
                <c:pt idx="473">
                  <c:v>36395.49</c:v>
                </c:pt>
                <c:pt idx="474">
                  <c:v>36416.019999999997</c:v>
                </c:pt>
                <c:pt idx="475">
                  <c:v>36384.57</c:v>
                </c:pt>
                <c:pt idx="476">
                  <c:v>36346.76</c:v>
                </c:pt>
                <c:pt idx="477">
                  <c:v>36355.32</c:v>
                </c:pt>
                <c:pt idx="478">
                  <c:v>36436.31</c:v>
                </c:pt>
                <c:pt idx="479">
                  <c:v>36515.5</c:v>
                </c:pt>
                <c:pt idx="480">
                  <c:v>36560.1</c:v>
                </c:pt>
                <c:pt idx="481">
                  <c:v>36558.120000000003</c:v>
                </c:pt>
                <c:pt idx="482">
                  <c:v>36574.019999999997</c:v>
                </c:pt>
                <c:pt idx="483">
                  <c:v>36597.71</c:v>
                </c:pt>
                <c:pt idx="484">
                  <c:v>36607.24</c:v>
                </c:pt>
                <c:pt idx="485">
                  <c:v>36587.71</c:v>
                </c:pt>
                <c:pt idx="486">
                  <c:v>36602.879999999997</c:v>
                </c:pt>
                <c:pt idx="487">
                  <c:v>36645.89</c:v>
                </c:pt>
                <c:pt idx="488">
                  <c:v>36697.870000000003</c:v>
                </c:pt>
                <c:pt idx="489">
                  <c:v>36748.449999999997</c:v>
                </c:pt>
                <c:pt idx="490">
                  <c:v>36815.839999999997</c:v>
                </c:pt>
                <c:pt idx="491">
                  <c:v>36893.480000000003</c:v>
                </c:pt>
                <c:pt idx="492">
                  <c:v>36918.160000000003</c:v>
                </c:pt>
                <c:pt idx="493">
                  <c:v>36947.620000000003</c:v>
                </c:pt>
                <c:pt idx="494">
                  <c:v>37005.65</c:v>
                </c:pt>
                <c:pt idx="495">
                  <c:v>37082.22</c:v>
                </c:pt>
                <c:pt idx="496">
                  <c:v>37119.910000000003</c:v>
                </c:pt>
                <c:pt idx="497">
                  <c:v>37148.980000000003</c:v>
                </c:pt>
                <c:pt idx="498">
                  <c:v>37174.39</c:v>
                </c:pt>
                <c:pt idx="499">
                  <c:v>37263.129999999997</c:v>
                </c:pt>
                <c:pt idx="500">
                  <c:v>37357.410000000003</c:v>
                </c:pt>
                <c:pt idx="501">
                  <c:v>37403.11</c:v>
                </c:pt>
                <c:pt idx="502">
                  <c:v>37403.4</c:v>
                </c:pt>
                <c:pt idx="503">
                  <c:v>37437.61</c:v>
                </c:pt>
                <c:pt idx="504">
                  <c:v>37495.86</c:v>
                </c:pt>
                <c:pt idx="505">
                  <c:v>37570.550000000003</c:v>
                </c:pt>
                <c:pt idx="506">
                  <c:v>37578.959999999999</c:v>
                </c:pt>
                <c:pt idx="507">
                  <c:v>37567.39</c:v>
                </c:pt>
                <c:pt idx="508">
                  <c:v>37596.269999999997</c:v>
                </c:pt>
                <c:pt idx="509">
                  <c:v>37660.879999999997</c:v>
                </c:pt>
                <c:pt idx="510">
                  <c:v>37722.550000000003</c:v>
                </c:pt>
                <c:pt idx="511">
                  <c:v>37760.959999999999</c:v>
                </c:pt>
                <c:pt idx="512">
                  <c:v>37750.199999999997</c:v>
                </c:pt>
                <c:pt idx="513">
                  <c:v>37748.82</c:v>
                </c:pt>
                <c:pt idx="514">
                  <c:v>37726.04</c:v>
                </c:pt>
                <c:pt idx="515">
                  <c:v>37714.89</c:v>
                </c:pt>
                <c:pt idx="516">
                  <c:v>37707.29</c:v>
                </c:pt>
                <c:pt idx="517">
                  <c:v>37692.22</c:v>
                </c:pt>
                <c:pt idx="518">
                  <c:v>37659.160000000003</c:v>
                </c:pt>
                <c:pt idx="519">
                  <c:v>37566.050000000003</c:v>
                </c:pt>
                <c:pt idx="520">
                  <c:v>37531.949999999997</c:v>
                </c:pt>
                <c:pt idx="521">
                  <c:v>37569.550000000003</c:v>
                </c:pt>
                <c:pt idx="522">
                  <c:v>37594.31</c:v>
                </c:pt>
                <c:pt idx="523">
                  <c:v>37590</c:v>
                </c:pt>
                <c:pt idx="524">
                  <c:v>37600.35</c:v>
                </c:pt>
                <c:pt idx="525">
                  <c:v>37641.01</c:v>
                </c:pt>
                <c:pt idx="526">
                  <c:v>37773.129999999997</c:v>
                </c:pt>
                <c:pt idx="527">
                  <c:v>37870.81</c:v>
                </c:pt>
                <c:pt idx="528">
                  <c:v>37880.42</c:v>
                </c:pt>
                <c:pt idx="529">
                  <c:v>37893.760000000002</c:v>
                </c:pt>
                <c:pt idx="530">
                  <c:v>37958.74</c:v>
                </c:pt>
                <c:pt idx="531">
                  <c:v>37991.75</c:v>
                </c:pt>
                <c:pt idx="532">
                  <c:v>37998.620000000003</c:v>
                </c:pt>
                <c:pt idx="533">
                  <c:v>37988.78</c:v>
                </c:pt>
                <c:pt idx="534">
                  <c:v>37991.39</c:v>
                </c:pt>
                <c:pt idx="535">
                  <c:v>38038.29</c:v>
                </c:pt>
                <c:pt idx="536">
                  <c:v>38067.879999999997</c:v>
                </c:pt>
                <c:pt idx="537">
                  <c:v>38058.480000000003</c:v>
                </c:pt>
                <c:pt idx="538">
                  <c:v>38057.25</c:v>
                </c:pt>
                <c:pt idx="539">
                  <c:v>38050.86</c:v>
                </c:pt>
                <c:pt idx="540">
                  <c:v>38099.22</c:v>
                </c:pt>
                <c:pt idx="541">
                  <c:v>38128.239999999998</c:v>
                </c:pt>
                <c:pt idx="542">
                  <c:v>38151.9</c:v>
                </c:pt>
                <c:pt idx="543">
                  <c:v>38187.699999999997</c:v>
                </c:pt>
                <c:pt idx="544">
                  <c:v>38253.54</c:v>
                </c:pt>
                <c:pt idx="545">
                  <c:v>38313.64</c:v>
                </c:pt>
                <c:pt idx="546">
                  <c:v>38377.86</c:v>
                </c:pt>
                <c:pt idx="547">
                  <c:v>38395.199999999997</c:v>
                </c:pt>
                <c:pt idx="548">
                  <c:v>38452.449999999997</c:v>
                </c:pt>
                <c:pt idx="549">
                  <c:v>38485.410000000003</c:v>
                </c:pt>
                <c:pt idx="550">
                  <c:v>38535.97</c:v>
                </c:pt>
                <c:pt idx="551">
                  <c:v>38556.57</c:v>
                </c:pt>
                <c:pt idx="552">
                  <c:v>38548.449999999997</c:v>
                </c:pt>
                <c:pt idx="553">
                  <c:v>38562.74</c:v>
                </c:pt>
                <c:pt idx="554">
                  <c:v>38600.11</c:v>
                </c:pt>
                <c:pt idx="555">
                  <c:v>38632.75</c:v>
                </c:pt>
                <c:pt idx="556">
                  <c:v>38693.949999999997</c:v>
                </c:pt>
                <c:pt idx="557">
                  <c:v>38707.050000000003</c:v>
                </c:pt>
                <c:pt idx="558">
                  <c:v>38721.89</c:v>
                </c:pt>
                <c:pt idx="559">
                  <c:v>38811</c:v>
                </c:pt>
                <c:pt idx="560">
                  <c:v>38902.879999999997</c:v>
                </c:pt>
                <c:pt idx="561">
                  <c:v>38950.67</c:v>
                </c:pt>
                <c:pt idx="562">
                  <c:v>38951.379999999997</c:v>
                </c:pt>
                <c:pt idx="563">
                  <c:v>38931.03</c:v>
                </c:pt>
                <c:pt idx="564">
                  <c:v>38908.75</c:v>
                </c:pt>
                <c:pt idx="565">
                  <c:v>38872.660000000003</c:v>
                </c:pt>
                <c:pt idx="566">
                  <c:v>38798.910000000003</c:v>
                </c:pt>
                <c:pt idx="567">
                  <c:v>38709.480000000003</c:v>
                </c:pt>
                <c:pt idx="568">
                  <c:v>38647.300000000003</c:v>
                </c:pt>
                <c:pt idx="569">
                  <c:v>38635.129999999997</c:v>
                </c:pt>
                <c:pt idx="570">
                  <c:v>38630.54</c:v>
                </c:pt>
                <c:pt idx="571">
                  <c:v>38621.370000000003</c:v>
                </c:pt>
                <c:pt idx="572">
                  <c:v>38628.65</c:v>
                </c:pt>
                <c:pt idx="573">
                  <c:v>38664.120000000003</c:v>
                </c:pt>
                <c:pt idx="574">
                  <c:v>38705.86</c:v>
                </c:pt>
                <c:pt idx="575">
                  <c:v>38732.519999999997</c:v>
                </c:pt>
                <c:pt idx="576">
                  <c:v>38735.29</c:v>
                </c:pt>
                <c:pt idx="577">
                  <c:v>38749.730000000003</c:v>
                </c:pt>
                <c:pt idx="578">
                  <c:v>38791.99</c:v>
                </c:pt>
                <c:pt idx="579">
                  <c:v>38839.26</c:v>
                </c:pt>
                <c:pt idx="580">
                  <c:v>38861.089999999997</c:v>
                </c:pt>
                <c:pt idx="581">
                  <c:v>38860.980000000003</c:v>
                </c:pt>
                <c:pt idx="582">
                  <c:v>38864.699999999997</c:v>
                </c:pt>
                <c:pt idx="583">
                  <c:v>38879.449999999997</c:v>
                </c:pt>
                <c:pt idx="584">
                  <c:v>38900.79</c:v>
                </c:pt>
                <c:pt idx="585">
                  <c:v>38926.46</c:v>
                </c:pt>
                <c:pt idx="586">
                  <c:v>38966.68</c:v>
                </c:pt>
                <c:pt idx="587">
                  <c:v>39039.339999999997</c:v>
                </c:pt>
                <c:pt idx="588">
                  <c:v>39116.75</c:v>
                </c:pt>
                <c:pt idx="589">
                  <c:v>39164.720000000001</c:v>
                </c:pt>
                <c:pt idx="590">
                  <c:v>39177.15</c:v>
                </c:pt>
                <c:pt idx="591">
                  <c:v>39179.870000000003</c:v>
                </c:pt>
                <c:pt idx="592">
                  <c:v>39191.040000000001</c:v>
                </c:pt>
                <c:pt idx="593">
                  <c:v>39208.019999999997</c:v>
                </c:pt>
                <c:pt idx="594">
                  <c:v>39217.730000000003</c:v>
                </c:pt>
                <c:pt idx="595">
                  <c:v>39215.129999999997</c:v>
                </c:pt>
                <c:pt idx="596">
                  <c:v>39223.120000000003</c:v>
                </c:pt>
                <c:pt idx="597">
                  <c:v>39247.980000000003</c:v>
                </c:pt>
                <c:pt idx="598">
                  <c:v>39278.46</c:v>
                </c:pt>
                <c:pt idx="599">
                  <c:v>39314</c:v>
                </c:pt>
                <c:pt idx="600">
                  <c:v>39363.620000000003</c:v>
                </c:pt>
                <c:pt idx="601">
                  <c:v>39440.949999999997</c:v>
                </c:pt>
                <c:pt idx="602">
                  <c:v>39565.53</c:v>
                </c:pt>
                <c:pt idx="603">
                  <c:v>39707.42</c:v>
                </c:pt>
                <c:pt idx="604">
                  <c:v>39797.599999999999</c:v>
                </c:pt>
                <c:pt idx="605">
                  <c:v>39878.01</c:v>
                </c:pt>
                <c:pt idx="606">
                  <c:v>39943.300000000003</c:v>
                </c:pt>
                <c:pt idx="607">
                  <c:v>39966.339999999997</c:v>
                </c:pt>
                <c:pt idx="608">
                  <c:v>39919.25</c:v>
                </c:pt>
                <c:pt idx="609">
                  <c:v>39825.96</c:v>
                </c:pt>
                <c:pt idx="610">
                  <c:v>39721.42</c:v>
                </c:pt>
                <c:pt idx="611">
                  <c:v>39682.32</c:v>
                </c:pt>
                <c:pt idx="612">
                  <c:v>39631.5</c:v>
                </c:pt>
                <c:pt idx="613">
                  <c:v>39573.26</c:v>
                </c:pt>
                <c:pt idx="614">
                  <c:v>39549.26</c:v>
                </c:pt>
                <c:pt idx="615">
                  <c:v>39605.040000000001</c:v>
                </c:pt>
                <c:pt idx="616">
                  <c:v>39729.980000000003</c:v>
                </c:pt>
                <c:pt idx="617">
                  <c:v>39888.300000000003</c:v>
                </c:pt>
                <c:pt idx="618">
                  <c:v>40042.800000000003</c:v>
                </c:pt>
                <c:pt idx="619">
                  <c:v>40195.61</c:v>
                </c:pt>
                <c:pt idx="620">
                  <c:v>40308.199999999997</c:v>
                </c:pt>
                <c:pt idx="621">
                  <c:v>40369.65</c:v>
                </c:pt>
                <c:pt idx="622">
                  <c:v>40382.35</c:v>
                </c:pt>
                <c:pt idx="623">
                  <c:v>40349.910000000003</c:v>
                </c:pt>
                <c:pt idx="624">
                  <c:v>40279</c:v>
                </c:pt>
                <c:pt idx="625">
                  <c:v>40206.239999999998</c:v>
                </c:pt>
                <c:pt idx="626">
                  <c:v>40173.96</c:v>
                </c:pt>
                <c:pt idx="627">
                  <c:v>40207.629999999997</c:v>
                </c:pt>
                <c:pt idx="628">
                  <c:v>40276.47</c:v>
                </c:pt>
                <c:pt idx="629">
                  <c:v>40321.629999999997</c:v>
                </c:pt>
                <c:pt idx="630">
                  <c:v>40337.69</c:v>
                </c:pt>
                <c:pt idx="631">
                  <c:v>40340.07</c:v>
                </c:pt>
                <c:pt idx="632">
                  <c:v>40321.629999999997</c:v>
                </c:pt>
                <c:pt idx="633">
                  <c:v>40270.49</c:v>
                </c:pt>
                <c:pt idx="634">
                  <c:v>40180.26</c:v>
                </c:pt>
                <c:pt idx="635">
                  <c:v>40054.69</c:v>
                </c:pt>
                <c:pt idx="636">
                  <c:v>39915.050000000003</c:v>
                </c:pt>
                <c:pt idx="637">
                  <c:v>39816.51</c:v>
                </c:pt>
                <c:pt idx="638">
                  <c:v>39733.120000000003</c:v>
                </c:pt>
                <c:pt idx="639">
                  <c:v>39655.629999999997</c:v>
                </c:pt>
                <c:pt idx="640">
                  <c:v>39584.49</c:v>
                </c:pt>
                <c:pt idx="641">
                  <c:v>39540.949999999997</c:v>
                </c:pt>
                <c:pt idx="642">
                  <c:v>39525.89</c:v>
                </c:pt>
                <c:pt idx="643">
                  <c:v>39520.61</c:v>
                </c:pt>
                <c:pt idx="644">
                  <c:v>39450.769999999997</c:v>
                </c:pt>
                <c:pt idx="645">
                  <c:v>39403.629999999997</c:v>
                </c:pt>
                <c:pt idx="646">
                  <c:v>39402.85</c:v>
                </c:pt>
                <c:pt idx="647">
                  <c:v>39426.480000000003</c:v>
                </c:pt>
                <c:pt idx="648">
                  <c:v>39431.47</c:v>
                </c:pt>
                <c:pt idx="649">
                  <c:v>39390.81</c:v>
                </c:pt>
                <c:pt idx="650">
                  <c:v>39341.919999999998</c:v>
                </c:pt>
                <c:pt idx="651">
                  <c:v>39332.86</c:v>
                </c:pt>
                <c:pt idx="652">
                  <c:v>39312.980000000003</c:v>
                </c:pt>
                <c:pt idx="653">
                  <c:v>39251.74</c:v>
                </c:pt>
                <c:pt idx="654">
                  <c:v>39154.82</c:v>
                </c:pt>
                <c:pt idx="655">
                  <c:v>39055.89</c:v>
                </c:pt>
                <c:pt idx="656">
                  <c:v>39015.15</c:v>
                </c:pt>
                <c:pt idx="657">
                  <c:v>39052.339999999997</c:v>
                </c:pt>
                <c:pt idx="658">
                  <c:v>39109.480000000003</c:v>
                </c:pt>
                <c:pt idx="659">
                  <c:v>39166.31</c:v>
                </c:pt>
                <c:pt idx="660">
                  <c:v>39223.22</c:v>
                </c:pt>
                <c:pt idx="661">
                  <c:v>39278.589999999997</c:v>
                </c:pt>
                <c:pt idx="662">
                  <c:v>39318.57</c:v>
                </c:pt>
                <c:pt idx="663">
                  <c:v>39339.360000000001</c:v>
                </c:pt>
                <c:pt idx="664">
                  <c:v>39322.57</c:v>
                </c:pt>
                <c:pt idx="665">
                  <c:v>39299.93</c:v>
                </c:pt>
                <c:pt idx="666">
                  <c:v>39325.15</c:v>
                </c:pt>
                <c:pt idx="667">
                  <c:v>39357.93</c:v>
                </c:pt>
                <c:pt idx="668">
                  <c:v>39377.300000000003</c:v>
                </c:pt>
                <c:pt idx="669">
                  <c:v>39382.69</c:v>
                </c:pt>
                <c:pt idx="670">
                  <c:v>39405.75</c:v>
                </c:pt>
                <c:pt idx="671">
                  <c:v>39387.5</c:v>
                </c:pt>
                <c:pt idx="672">
                  <c:v>39350.28</c:v>
                </c:pt>
                <c:pt idx="673">
                  <c:v>39263.910000000003</c:v>
                </c:pt>
                <c:pt idx="674">
                  <c:v>39157.949999999997</c:v>
                </c:pt>
                <c:pt idx="675">
                  <c:v>39045.58</c:v>
                </c:pt>
                <c:pt idx="676">
                  <c:v>38955.11</c:v>
                </c:pt>
                <c:pt idx="677">
                  <c:v>38868.300000000003</c:v>
                </c:pt>
                <c:pt idx="678">
                  <c:v>38867.18</c:v>
                </c:pt>
                <c:pt idx="679">
                  <c:v>38849.57</c:v>
                </c:pt>
                <c:pt idx="680">
                  <c:v>38807.97</c:v>
                </c:pt>
                <c:pt idx="681">
                  <c:v>38774.15</c:v>
                </c:pt>
                <c:pt idx="682">
                  <c:v>38777.15</c:v>
                </c:pt>
                <c:pt idx="683">
                  <c:v>38778.17</c:v>
                </c:pt>
                <c:pt idx="684">
                  <c:v>38763.96</c:v>
                </c:pt>
                <c:pt idx="685">
                  <c:v>38719.230000000003</c:v>
                </c:pt>
                <c:pt idx="686">
                  <c:v>38719.82</c:v>
                </c:pt>
                <c:pt idx="687">
                  <c:v>38726.07</c:v>
                </c:pt>
                <c:pt idx="688">
                  <c:v>38707.550000000003</c:v>
                </c:pt>
                <c:pt idx="689">
                  <c:v>38666.6</c:v>
                </c:pt>
                <c:pt idx="690">
                  <c:v>38637.879999999997</c:v>
                </c:pt>
                <c:pt idx="691">
                  <c:v>38607.53</c:v>
                </c:pt>
                <c:pt idx="692">
                  <c:v>38578.769999999997</c:v>
                </c:pt>
                <c:pt idx="693">
                  <c:v>38548.480000000003</c:v>
                </c:pt>
                <c:pt idx="694">
                  <c:v>38539.75</c:v>
                </c:pt>
                <c:pt idx="695">
                  <c:v>38563.230000000003</c:v>
                </c:pt>
                <c:pt idx="696">
                  <c:v>38604.47</c:v>
                </c:pt>
                <c:pt idx="697">
                  <c:v>38651.449999999997</c:v>
                </c:pt>
                <c:pt idx="698">
                  <c:v>38705.230000000003</c:v>
                </c:pt>
                <c:pt idx="699">
                  <c:v>38744.559999999998</c:v>
                </c:pt>
                <c:pt idx="700">
                  <c:v>38737.589999999997</c:v>
                </c:pt>
                <c:pt idx="701">
                  <c:v>38670.81</c:v>
                </c:pt>
                <c:pt idx="702">
                  <c:v>38593.449999999997</c:v>
                </c:pt>
                <c:pt idx="703">
                  <c:v>38562.97</c:v>
                </c:pt>
                <c:pt idx="704">
                  <c:v>38517.89</c:v>
                </c:pt>
                <c:pt idx="705">
                  <c:v>38444.69</c:v>
                </c:pt>
                <c:pt idx="706">
                  <c:v>38348.58</c:v>
                </c:pt>
                <c:pt idx="707">
                  <c:v>38264.28</c:v>
                </c:pt>
                <c:pt idx="708">
                  <c:v>38218.42</c:v>
                </c:pt>
                <c:pt idx="709">
                  <c:v>38136.44</c:v>
                </c:pt>
                <c:pt idx="710">
                  <c:v>37991.910000000003</c:v>
                </c:pt>
                <c:pt idx="711">
                  <c:v>37868.69</c:v>
                </c:pt>
                <c:pt idx="712">
                  <c:v>37788.36</c:v>
                </c:pt>
                <c:pt idx="713">
                  <c:v>37736.1</c:v>
                </c:pt>
                <c:pt idx="714">
                  <c:v>37687.910000000003</c:v>
                </c:pt>
                <c:pt idx="715">
                  <c:v>37646.44</c:v>
                </c:pt>
                <c:pt idx="716">
                  <c:v>37678.480000000003</c:v>
                </c:pt>
                <c:pt idx="717">
                  <c:v>37744.660000000003</c:v>
                </c:pt>
                <c:pt idx="718">
                  <c:v>37803.089999999997</c:v>
                </c:pt>
                <c:pt idx="719">
                  <c:v>37833.089999999997</c:v>
                </c:pt>
                <c:pt idx="720">
                  <c:v>37846.699999999997</c:v>
                </c:pt>
                <c:pt idx="721">
                  <c:v>37890.92</c:v>
                </c:pt>
                <c:pt idx="722">
                  <c:v>37909.46</c:v>
                </c:pt>
                <c:pt idx="723">
                  <c:v>37878.07</c:v>
                </c:pt>
                <c:pt idx="724">
                  <c:v>37831.660000000003</c:v>
                </c:pt>
                <c:pt idx="725">
                  <c:v>37820.089999999997</c:v>
                </c:pt>
                <c:pt idx="726">
                  <c:v>37835.760000000002</c:v>
                </c:pt>
                <c:pt idx="727">
                  <c:v>37852</c:v>
                </c:pt>
                <c:pt idx="728">
                  <c:v>37838.21</c:v>
                </c:pt>
                <c:pt idx="729">
                  <c:v>37857.83</c:v>
                </c:pt>
                <c:pt idx="730">
                  <c:v>37909.019999999997</c:v>
                </c:pt>
                <c:pt idx="731">
                  <c:v>37943.910000000003</c:v>
                </c:pt>
                <c:pt idx="732">
                  <c:v>37949.65</c:v>
                </c:pt>
                <c:pt idx="733">
                  <c:v>37967.620000000003</c:v>
                </c:pt>
                <c:pt idx="734">
                  <c:v>37979.71</c:v>
                </c:pt>
                <c:pt idx="735">
                  <c:v>37981.800000000003</c:v>
                </c:pt>
                <c:pt idx="736">
                  <c:v>37966.160000000003</c:v>
                </c:pt>
                <c:pt idx="737">
                  <c:v>37935</c:v>
                </c:pt>
                <c:pt idx="738">
                  <c:v>37916.22</c:v>
                </c:pt>
                <c:pt idx="739">
                  <c:v>37874.86</c:v>
                </c:pt>
                <c:pt idx="740">
                  <c:v>37788.25</c:v>
                </c:pt>
                <c:pt idx="741">
                  <c:v>37708</c:v>
                </c:pt>
                <c:pt idx="742">
                  <c:v>37649.68</c:v>
                </c:pt>
                <c:pt idx="743">
                  <c:v>37627.35</c:v>
                </c:pt>
                <c:pt idx="744">
                  <c:v>37611.21</c:v>
                </c:pt>
                <c:pt idx="745">
                  <c:v>37595.64</c:v>
                </c:pt>
                <c:pt idx="746">
                  <c:v>37599.089999999997</c:v>
                </c:pt>
                <c:pt idx="747">
                  <c:v>37626.720000000001</c:v>
                </c:pt>
                <c:pt idx="748">
                  <c:v>37663</c:v>
                </c:pt>
                <c:pt idx="749">
                  <c:v>37698.410000000003</c:v>
                </c:pt>
                <c:pt idx="750">
                  <c:v>37709.64</c:v>
                </c:pt>
                <c:pt idx="751">
                  <c:v>37720.559999999998</c:v>
                </c:pt>
                <c:pt idx="752">
                  <c:v>37720.980000000003</c:v>
                </c:pt>
                <c:pt idx="753">
                  <c:v>37683.03</c:v>
                </c:pt>
                <c:pt idx="754">
                  <c:v>37613.43</c:v>
                </c:pt>
                <c:pt idx="755">
                  <c:v>37542.76</c:v>
                </c:pt>
                <c:pt idx="756">
                  <c:v>37477.89</c:v>
                </c:pt>
                <c:pt idx="757">
                  <c:v>37399.879999999997</c:v>
                </c:pt>
                <c:pt idx="758">
                  <c:v>37286.300000000003</c:v>
                </c:pt>
                <c:pt idx="759">
                  <c:v>37172.870000000003</c:v>
                </c:pt>
                <c:pt idx="760">
                  <c:v>37141.53</c:v>
                </c:pt>
                <c:pt idx="761">
                  <c:v>37097.660000000003</c:v>
                </c:pt>
                <c:pt idx="762">
                  <c:v>37026.93</c:v>
                </c:pt>
                <c:pt idx="763">
                  <c:v>36947.300000000003</c:v>
                </c:pt>
                <c:pt idx="764">
                  <c:v>36897.11</c:v>
                </c:pt>
                <c:pt idx="765">
                  <c:v>36893.949999999997</c:v>
                </c:pt>
                <c:pt idx="766">
                  <c:v>36923.75</c:v>
                </c:pt>
                <c:pt idx="767">
                  <c:v>36912.199999999997</c:v>
                </c:pt>
                <c:pt idx="768">
                  <c:v>36923.33</c:v>
                </c:pt>
                <c:pt idx="769">
                  <c:v>36933.57</c:v>
                </c:pt>
                <c:pt idx="770">
                  <c:v>36926.44</c:v>
                </c:pt>
                <c:pt idx="771">
                  <c:v>36879.22</c:v>
                </c:pt>
                <c:pt idx="772">
                  <c:v>36793.25</c:v>
                </c:pt>
                <c:pt idx="773">
                  <c:v>36662.32</c:v>
                </c:pt>
                <c:pt idx="774">
                  <c:v>36513.17</c:v>
                </c:pt>
                <c:pt idx="775">
                  <c:v>36423.25</c:v>
                </c:pt>
                <c:pt idx="776">
                  <c:v>36375.199999999997</c:v>
                </c:pt>
                <c:pt idx="777">
                  <c:v>36339.71</c:v>
                </c:pt>
                <c:pt idx="778">
                  <c:v>36311.24</c:v>
                </c:pt>
                <c:pt idx="779">
                  <c:v>36295.910000000003</c:v>
                </c:pt>
                <c:pt idx="780">
                  <c:v>36321.14</c:v>
                </c:pt>
                <c:pt idx="781">
                  <c:v>36351.949999999997</c:v>
                </c:pt>
                <c:pt idx="782">
                  <c:v>36312.65</c:v>
                </c:pt>
                <c:pt idx="783">
                  <c:v>36243.410000000003</c:v>
                </c:pt>
                <c:pt idx="784">
                  <c:v>36186.04</c:v>
                </c:pt>
                <c:pt idx="785">
                  <c:v>36149.449999999997</c:v>
                </c:pt>
                <c:pt idx="786">
                  <c:v>36109.360000000001</c:v>
                </c:pt>
                <c:pt idx="787">
                  <c:v>36021.06</c:v>
                </c:pt>
                <c:pt idx="788">
                  <c:v>35927.360000000001</c:v>
                </c:pt>
                <c:pt idx="789">
                  <c:v>35892.39</c:v>
                </c:pt>
                <c:pt idx="790">
                  <c:v>35870.47</c:v>
                </c:pt>
                <c:pt idx="791">
                  <c:v>35836.47</c:v>
                </c:pt>
                <c:pt idx="792">
                  <c:v>35809.129999999997</c:v>
                </c:pt>
                <c:pt idx="793">
                  <c:v>35810.199999999997</c:v>
                </c:pt>
                <c:pt idx="794">
                  <c:v>35840.050000000003</c:v>
                </c:pt>
                <c:pt idx="795">
                  <c:v>35850.1</c:v>
                </c:pt>
                <c:pt idx="796">
                  <c:v>35795.879999999997</c:v>
                </c:pt>
                <c:pt idx="797">
                  <c:v>35755.06</c:v>
                </c:pt>
                <c:pt idx="798">
                  <c:v>35744.46</c:v>
                </c:pt>
                <c:pt idx="799">
                  <c:v>35717.22</c:v>
                </c:pt>
                <c:pt idx="800">
                  <c:v>35665.769999999997</c:v>
                </c:pt>
                <c:pt idx="801">
                  <c:v>35605.96</c:v>
                </c:pt>
                <c:pt idx="802">
                  <c:v>35571.07</c:v>
                </c:pt>
                <c:pt idx="803">
                  <c:v>35562.79</c:v>
                </c:pt>
                <c:pt idx="804">
                  <c:v>35542.76</c:v>
                </c:pt>
                <c:pt idx="805">
                  <c:v>35494.160000000003</c:v>
                </c:pt>
                <c:pt idx="806">
                  <c:v>35440.75</c:v>
                </c:pt>
                <c:pt idx="807">
                  <c:v>35395.49</c:v>
                </c:pt>
                <c:pt idx="808">
                  <c:v>35366.839999999997</c:v>
                </c:pt>
                <c:pt idx="809">
                  <c:v>35342.449999999997</c:v>
                </c:pt>
                <c:pt idx="810">
                  <c:v>35305.360000000001</c:v>
                </c:pt>
                <c:pt idx="811">
                  <c:v>35247.440000000002</c:v>
                </c:pt>
                <c:pt idx="812">
                  <c:v>35177.839999999997</c:v>
                </c:pt>
                <c:pt idx="813">
                  <c:v>35110.9</c:v>
                </c:pt>
                <c:pt idx="814">
                  <c:v>35028.35</c:v>
                </c:pt>
                <c:pt idx="815">
                  <c:v>34933.94</c:v>
                </c:pt>
                <c:pt idx="816">
                  <c:v>34861.360000000001</c:v>
                </c:pt>
                <c:pt idx="817">
                  <c:v>34828.949999999997</c:v>
                </c:pt>
                <c:pt idx="818">
                  <c:v>34812.699999999997</c:v>
                </c:pt>
                <c:pt idx="819">
                  <c:v>34829</c:v>
                </c:pt>
                <c:pt idx="820">
                  <c:v>34862.089999999997</c:v>
                </c:pt>
                <c:pt idx="821">
                  <c:v>34900.769999999997</c:v>
                </c:pt>
                <c:pt idx="822">
                  <c:v>34913.43</c:v>
                </c:pt>
                <c:pt idx="823">
                  <c:v>34884.32</c:v>
                </c:pt>
                <c:pt idx="824">
                  <c:v>34827.769999999997</c:v>
                </c:pt>
                <c:pt idx="825">
                  <c:v>34785.800000000003</c:v>
                </c:pt>
                <c:pt idx="826">
                  <c:v>34733.86</c:v>
                </c:pt>
                <c:pt idx="827">
                  <c:v>34663.08</c:v>
                </c:pt>
                <c:pt idx="828">
                  <c:v>34593.980000000003</c:v>
                </c:pt>
                <c:pt idx="829">
                  <c:v>34534.28</c:v>
                </c:pt>
                <c:pt idx="830">
                  <c:v>34472.120000000003</c:v>
                </c:pt>
                <c:pt idx="831">
                  <c:v>34393.379999999997</c:v>
                </c:pt>
                <c:pt idx="832">
                  <c:v>34302.42</c:v>
                </c:pt>
                <c:pt idx="833">
                  <c:v>34241.67</c:v>
                </c:pt>
                <c:pt idx="834">
                  <c:v>34204.79</c:v>
                </c:pt>
                <c:pt idx="835">
                  <c:v>34169.199999999997</c:v>
                </c:pt>
                <c:pt idx="836">
                  <c:v>34126.47</c:v>
                </c:pt>
                <c:pt idx="837">
                  <c:v>34075.699999999997</c:v>
                </c:pt>
                <c:pt idx="838">
                  <c:v>34047.15</c:v>
                </c:pt>
                <c:pt idx="839">
                  <c:v>34028.639999999999</c:v>
                </c:pt>
                <c:pt idx="840">
                  <c:v>33966.269999999997</c:v>
                </c:pt>
                <c:pt idx="841">
                  <c:v>33878.44</c:v>
                </c:pt>
                <c:pt idx="842">
                  <c:v>33810.980000000003</c:v>
                </c:pt>
                <c:pt idx="843">
                  <c:v>33756.06</c:v>
                </c:pt>
                <c:pt idx="844">
                  <c:v>33706.18</c:v>
                </c:pt>
                <c:pt idx="845">
                  <c:v>33647.230000000003</c:v>
                </c:pt>
                <c:pt idx="846">
                  <c:v>33590.35</c:v>
                </c:pt>
                <c:pt idx="847">
                  <c:v>33545.410000000003</c:v>
                </c:pt>
                <c:pt idx="848">
                  <c:v>33513.46</c:v>
                </c:pt>
                <c:pt idx="849">
                  <c:v>33477.269999999997</c:v>
                </c:pt>
                <c:pt idx="850">
                  <c:v>33428.559999999998</c:v>
                </c:pt>
                <c:pt idx="851">
                  <c:v>33371.47</c:v>
                </c:pt>
                <c:pt idx="852">
                  <c:v>33297.269999999997</c:v>
                </c:pt>
                <c:pt idx="853">
                  <c:v>33206.199999999997</c:v>
                </c:pt>
                <c:pt idx="854">
                  <c:v>33103.67</c:v>
                </c:pt>
                <c:pt idx="855">
                  <c:v>33012.57</c:v>
                </c:pt>
                <c:pt idx="856">
                  <c:v>32929.71</c:v>
                </c:pt>
                <c:pt idx="857">
                  <c:v>32878.730000000003</c:v>
                </c:pt>
                <c:pt idx="858">
                  <c:v>32853.870000000003</c:v>
                </c:pt>
                <c:pt idx="859">
                  <c:v>32846.06</c:v>
                </c:pt>
                <c:pt idx="860">
                  <c:v>32842.69</c:v>
                </c:pt>
                <c:pt idx="861">
                  <c:v>32842.379999999997</c:v>
                </c:pt>
                <c:pt idx="862">
                  <c:v>32817.410000000003</c:v>
                </c:pt>
                <c:pt idx="863">
                  <c:v>32766.06</c:v>
                </c:pt>
                <c:pt idx="864">
                  <c:v>32712.58</c:v>
                </c:pt>
                <c:pt idx="865">
                  <c:v>32671.13</c:v>
                </c:pt>
                <c:pt idx="866">
                  <c:v>32623.99</c:v>
                </c:pt>
                <c:pt idx="867">
                  <c:v>32585.37</c:v>
                </c:pt>
                <c:pt idx="868">
                  <c:v>32559.43</c:v>
                </c:pt>
                <c:pt idx="869">
                  <c:v>32532.95</c:v>
                </c:pt>
                <c:pt idx="870">
                  <c:v>32482.05</c:v>
                </c:pt>
                <c:pt idx="871">
                  <c:v>32445.01</c:v>
                </c:pt>
                <c:pt idx="872">
                  <c:v>32400.41</c:v>
                </c:pt>
                <c:pt idx="873">
                  <c:v>32350.94</c:v>
                </c:pt>
                <c:pt idx="874">
                  <c:v>32288.55</c:v>
                </c:pt>
                <c:pt idx="875">
                  <c:v>32224.04</c:v>
                </c:pt>
                <c:pt idx="876">
                  <c:v>32156.12</c:v>
                </c:pt>
                <c:pt idx="877">
                  <c:v>32119.95</c:v>
                </c:pt>
                <c:pt idx="878">
                  <c:v>32091.87</c:v>
                </c:pt>
                <c:pt idx="879">
                  <c:v>32071.39</c:v>
                </c:pt>
                <c:pt idx="880">
                  <c:v>32041.83</c:v>
                </c:pt>
                <c:pt idx="881">
                  <c:v>32002.240000000002</c:v>
                </c:pt>
                <c:pt idx="882">
                  <c:v>31947.03</c:v>
                </c:pt>
                <c:pt idx="883">
                  <c:v>31894.06</c:v>
                </c:pt>
                <c:pt idx="884">
                  <c:v>31816.81</c:v>
                </c:pt>
                <c:pt idx="885">
                  <c:v>31679.49</c:v>
                </c:pt>
                <c:pt idx="886">
                  <c:v>31515.4</c:v>
                </c:pt>
                <c:pt idx="887">
                  <c:v>31385</c:v>
                </c:pt>
                <c:pt idx="888">
                  <c:v>31304.720000000001</c:v>
                </c:pt>
                <c:pt idx="889">
                  <c:v>31256.98</c:v>
                </c:pt>
                <c:pt idx="890">
                  <c:v>31208.95</c:v>
                </c:pt>
                <c:pt idx="891">
                  <c:v>31148.75</c:v>
                </c:pt>
                <c:pt idx="892">
                  <c:v>31084.58</c:v>
                </c:pt>
                <c:pt idx="893">
                  <c:v>31039.51</c:v>
                </c:pt>
                <c:pt idx="894">
                  <c:v>31034.02</c:v>
                </c:pt>
                <c:pt idx="895">
                  <c:v>31016.86</c:v>
                </c:pt>
                <c:pt idx="896">
                  <c:v>30974.58</c:v>
                </c:pt>
                <c:pt idx="897">
                  <c:v>30919.35</c:v>
                </c:pt>
                <c:pt idx="898">
                  <c:v>30869.67</c:v>
                </c:pt>
                <c:pt idx="899">
                  <c:v>30831.91</c:v>
                </c:pt>
                <c:pt idx="900">
                  <c:v>30779.34</c:v>
                </c:pt>
                <c:pt idx="901">
                  <c:v>30669.59</c:v>
                </c:pt>
                <c:pt idx="902">
                  <c:v>30544.65</c:v>
                </c:pt>
                <c:pt idx="903">
                  <c:v>30419.56</c:v>
                </c:pt>
                <c:pt idx="904">
                  <c:v>30307.1</c:v>
                </c:pt>
                <c:pt idx="905">
                  <c:v>30212.560000000001</c:v>
                </c:pt>
                <c:pt idx="906">
                  <c:v>30134.75</c:v>
                </c:pt>
                <c:pt idx="907">
                  <c:v>30093.83</c:v>
                </c:pt>
                <c:pt idx="908">
                  <c:v>30076.880000000001</c:v>
                </c:pt>
                <c:pt idx="909">
                  <c:v>30060.77</c:v>
                </c:pt>
                <c:pt idx="910">
                  <c:v>30027.89</c:v>
                </c:pt>
                <c:pt idx="911">
                  <c:v>29981.01</c:v>
                </c:pt>
                <c:pt idx="912">
                  <c:v>29945.52</c:v>
                </c:pt>
                <c:pt idx="913">
                  <c:v>29937.79</c:v>
                </c:pt>
                <c:pt idx="914">
                  <c:v>29862.91</c:v>
                </c:pt>
                <c:pt idx="915">
                  <c:v>29751.71</c:v>
                </c:pt>
                <c:pt idx="916">
                  <c:v>29641</c:v>
                </c:pt>
                <c:pt idx="917">
                  <c:v>29566.62</c:v>
                </c:pt>
                <c:pt idx="918">
                  <c:v>29532.38</c:v>
                </c:pt>
                <c:pt idx="919">
                  <c:v>29507.62</c:v>
                </c:pt>
                <c:pt idx="920">
                  <c:v>29459.38</c:v>
                </c:pt>
                <c:pt idx="921">
                  <c:v>29422.35</c:v>
                </c:pt>
                <c:pt idx="922">
                  <c:v>29392.84</c:v>
                </c:pt>
                <c:pt idx="923">
                  <c:v>29354.11</c:v>
                </c:pt>
                <c:pt idx="924">
                  <c:v>29272.6</c:v>
                </c:pt>
                <c:pt idx="925">
                  <c:v>29155.360000000001</c:v>
                </c:pt>
                <c:pt idx="926">
                  <c:v>29048.83</c:v>
                </c:pt>
                <c:pt idx="927">
                  <c:v>28961.87</c:v>
                </c:pt>
                <c:pt idx="928">
                  <c:v>28872.65</c:v>
                </c:pt>
                <c:pt idx="929">
                  <c:v>28806.74</c:v>
                </c:pt>
                <c:pt idx="930">
                  <c:v>28766.54</c:v>
                </c:pt>
                <c:pt idx="931">
                  <c:v>28758.47</c:v>
                </c:pt>
                <c:pt idx="932">
                  <c:v>28781.17</c:v>
                </c:pt>
                <c:pt idx="933">
                  <c:v>28805.95</c:v>
                </c:pt>
                <c:pt idx="934">
                  <c:v>28804.31</c:v>
                </c:pt>
                <c:pt idx="935">
                  <c:v>28770.28</c:v>
                </c:pt>
                <c:pt idx="936">
                  <c:v>28753.88</c:v>
                </c:pt>
                <c:pt idx="937">
                  <c:v>28739.56</c:v>
                </c:pt>
                <c:pt idx="938">
                  <c:v>28707.02</c:v>
                </c:pt>
                <c:pt idx="939">
                  <c:v>28641.31</c:v>
                </c:pt>
                <c:pt idx="940">
                  <c:v>28535.88</c:v>
                </c:pt>
                <c:pt idx="941">
                  <c:v>28422.639999999999</c:v>
                </c:pt>
                <c:pt idx="942">
                  <c:v>28365.31</c:v>
                </c:pt>
                <c:pt idx="943">
                  <c:v>28268.71</c:v>
                </c:pt>
                <c:pt idx="944">
                  <c:v>28141.47</c:v>
                </c:pt>
                <c:pt idx="945">
                  <c:v>28022.28</c:v>
                </c:pt>
                <c:pt idx="946">
                  <c:v>27951.34</c:v>
                </c:pt>
                <c:pt idx="947">
                  <c:v>27917.21</c:v>
                </c:pt>
                <c:pt idx="948">
                  <c:v>27878.560000000001</c:v>
                </c:pt>
                <c:pt idx="949">
                  <c:v>27808.639999999999</c:v>
                </c:pt>
                <c:pt idx="950">
                  <c:v>27728.28</c:v>
                </c:pt>
                <c:pt idx="951">
                  <c:v>27646.91</c:v>
                </c:pt>
                <c:pt idx="952">
                  <c:v>27574.67</c:v>
                </c:pt>
                <c:pt idx="953">
                  <c:v>27490.55</c:v>
                </c:pt>
                <c:pt idx="954">
                  <c:v>27389.95</c:v>
                </c:pt>
                <c:pt idx="955">
                  <c:v>27291.75</c:v>
                </c:pt>
                <c:pt idx="956">
                  <c:v>27225.65</c:v>
                </c:pt>
                <c:pt idx="957">
                  <c:v>27181.88</c:v>
                </c:pt>
                <c:pt idx="958">
                  <c:v>27142.73</c:v>
                </c:pt>
                <c:pt idx="959">
                  <c:v>27084.98</c:v>
                </c:pt>
                <c:pt idx="960">
                  <c:v>26993.24</c:v>
                </c:pt>
                <c:pt idx="961">
                  <c:v>26901.83</c:v>
                </c:pt>
                <c:pt idx="962">
                  <c:v>26869.18</c:v>
                </c:pt>
                <c:pt idx="963">
                  <c:v>26822.28</c:v>
                </c:pt>
                <c:pt idx="964">
                  <c:v>26729.279999999999</c:v>
                </c:pt>
                <c:pt idx="965">
                  <c:v>26621.02</c:v>
                </c:pt>
                <c:pt idx="966">
                  <c:v>26532.38</c:v>
                </c:pt>
                <c:pt idx="967">
                  <c:v>26473.34</c:v>
                </c:pt>
                <c:pt idx="968">
                  <c:v>26416.3</c:v>
                </c:pt>
                <c:pt idx="969">
                  <c:v>26314.76</c:v>
                </c:pt>
                <c:pt idx="970">
                  <c:v>26248.42</c:v>
                </c:pt>
                <c:pt idx="971">
                  <c:v>26235.47</c:v>
                </c:pt>
                <c:pt idx="972">
                  <c:v>26241.919999999998</c:v>
                </c:pt>
                <c:pt idx="973">
                  <c:v>26231.37</c:v>
                </c:pt>
                <c:pt idx="974">
                  <c:v>26198.1</c:v>
                </c:pt>
                <c:pt idx="975">
                  <c:v>26166.65</c:v>
                </c:pt>
                <c:pt idx="976">
                  <c:v>26153.62</c:v>
                </c:pt>
                <c:pt idx="977">
                  <c:v>26128.63</c:v>
                </c:pt>
                <c:pt idx="978">
                  <c:v>26076.99</c:v>
                </c:pt>
                <c:pt idx="979">
                  <c:v>25993.87</c:v>
                </c:pt>
                <c:pt idx="980">
                  <c:v>25931.16</c:v>
                </c:pt>
                <c:pt idx="981">
                  <c:v>25911.21</c:v>
                </c:pt>
                <c:pt idx="982">
                  <c:v>25872.61</c:v>
                </c:pt>
                <c:pt idx="983">
                  <c:v>25789.01</c:v>
                </c:pt>
                <c:pt idx="984">
                  <c:v>25666.94</c:v>
                </c:pt>
                <c:pt idx="985">
                  <c:v>25575.25</c:v>
                </c:pt>
                <c:pt idx="986">
                  <c:v>25553.38</c:v>
                </c:pt>
                <c:pt idx="987">
                  <c:v>25541.82</c:v>
                </c:pt>
                <c:pt idx="988">
                  <c:v>25502.3</c:v>
                </c:pt>
                <c:pt idx="989">
                  <c:v>25470.78</c:v>
                </c:pt>
                <c:pt idx="990">
                  <c:v>25471.88</c:v>
                </c:pt>
                <c:pt idx="991">
                  <c:v>25523.61</c:v>
                </c:pt>
                <c:pt idx="992">
                  <c:v>25535.55</c:v>
                </c:pt>
                <c:pt idx="993">
                  <c:v>25488.36</c:v>
                </c:pt>
                <c:pt idx="994">
                  <c:v>25426.44</c:v>
                </c:pt>
                <c:pt idx="995">
                  <c:v>25349.49</c:v>
                </c:pt>
                <c:pt idx="996">
                  <c:v>25253.62</c:v>
                </c:pt>
                <c:pt idx="997">
                  <c:v>25138.68</c:v>
                </c:pt>
                <c:pt idx="998">
                  <c:v>25010.77</c:v>
                </c:pt>
                <c:pt idx="999">
                  <c:v>24917.24</c:v>
                </c:pt>
                <c:pt idx="1000">
                  <c:v>24855.42</c:v>
                </c:pt>
                <c:pt idx="1001">
                  <c:v>24796.5</c:v>
                </c:pt>
                <c:pt idx="1002">
                  <c:v>24750.25</c:v>
                </c:pt>
                <c:pt idx="1003">
                  <c:v>24712.959999999999</c:v>
                </c:pt>
                <c:pt idx="1004">
                  <c:v>24655.5</c:v>
                </c:pt>
                <c:pt idx="1005">
                  <c:v>24596.85</c:v>
                </c:pt>
                <c:pt idx="1006">
                  <c:v>24568.77</c:v>
                </c:pt>
                <c:pt idx="1007">
                  <c:v>24507.58</c:v>
                </c:pt>
                <c:pt idx="1008">
                  <c:v>24415.49</c:v>
                </c:pt>
                <c:pt idx="1009">
                  <c:v>24309.75</c:v>
                </c:pt>
                <c:pt idx="1010">
                  <c:v>24223.22</c:v>
                </c:pt>
                <c:pt idx="1011">
                  <c:v>24186.77</c:v>
                </c:pt>
                <c:pt idx="1012">
                  <c:v>24162.76</c:v>
                </c:pt>
                <c:pt idx="1013">
                  <c:v>24096.01</c:v>
                </c:pt>
                <c:pt idx="1014">
                  <c:v>24037.72</c:v>
                </c:pt>
                <c:pt idx="1015">
                  <c:v>24001.759999999998</c:v>
                </c:pt>
                <c:pt idx="1016">
                  <c:v>23991.88</c:v>
                </c:pt>
                <c:pt idx="1017">
                  <c:v>23980.65</c:v>
                </c:pt>
                <c:pt idx="1018">
                  <c:v>23945.45</c:v>
                </c:pt>
                <c:pt idx="1019">
                  <c:v>23871.7</c:v>
                </c:pt>
                <c:pt idx="1020">
                  <c:v>23772.06</c:v>
                </c:pt>
                <c:pt idx="1021">
                  <c:v>23667.26</c:v>
                </c:pt>
                <c:pt idx="1022">
                  <c:v>23588.67</c:v>
                </c:pt>
                <c:pt idx="1023">
                  <c:v>23525.99</c:v>
                </c:pt>
                <c:pt idx="1024">
                  <c:v>23436.78</c:v>
                </c:pt>
                <c:pt idx="1025">
                  <c:v>23337.54</c:v>
                </c:pt>
                <c:pt idx="1026">
                  <c:v>23249.86</c:v>
                </c:pt>
                <c:pt idx="1027">
                  <c:v>23210.04</c:v>
                </c:pt>
                <c:pt idx="1028">
                  <c:v>23192.98</c:v>
                </c:pt>
                <c:pt idx="1029">
                  <c:v>23129.91</c:v>
                </c:pt>
                <c:pt idx="1030">
                  <c:v>23029.57</c:v>
                </c:pt>
                <c:pt idx="1031">
                  <c:v>22949.55</c:v>
                </c:pt>
                <c:pt idx="1032">
                  <c:v>22891.31</c:v>
                </c:pt>
                <c:pt idx="1033">
                  <c:v>22836.44</c:v>
                </c:pt>
                <c:pt idx="1034">
                  <c:v>22734.639999999999</c:v>
                </c:pt>
                <c:pt idx="1035">
                  <c:v>22630.98</c:v>
                </c:pt>
                <c:pt idx="1036">
                  <c:v>22559.11</c:v>
                </c:pt>
                <c:pt idx="1037">
                  <c:v>22475.62</c:v>
                </c:pt>
                <c:pt idx="1038">
                  <c:v>22376.51</c:v>
                </c:pt>
                <c:pt idx="1039">
                  <c:v>22276.9</c:v>
                </c:pt>
                <c:pt idx="1040">
                  <c:v>22181.439999999999</c:v>
                </c:pt>
                <c:pt idx="1041">
                  <c:v>22100.22</c:v>
                </c:pt>
                <c:pt idx="1042">
                  <c:v>22018.89</c:v>
                </c:pt>
                <c:pt idx="1043">
                  <c:v>21934.74</c:v>
                </c:pt>
                <c:pt idx="1044">
                  <c:v>21871.62</c:v>
                </c:pt>
                <c:pt idx="1045">
                  <c:v>21814.63</c:v>
                </c:pt>
                <c:pt idx="1046">
                  <c:v>21745.79</c:v>
                </c:pt>
                <c:pt idx="1047">
                  <c:v>21696.14</c:v>
                </c:pt>
                <c:pt idx="1048">
                  <c:v>21651.439999999999</c:v>
                </c:pt>
                <c:pt idx="1049">
                  <c:v>21575.83</c:v>
                </c:pt>
                <c:pt idx="1050">
                  <c:v>21500.54</c:v>
                </c:pt>
                <c:pt idx="1051">
                  <c:v>21440.54</c:v>
                </c:pt>
                <c:pt idx="1052">
                  <c:v>21377.759999999998</c:v>
                </c:pt>
                <c:pt idx="1053">
                  <c:v>21321.09</c:v>
                </c:pt>
                <c:pt idx="1054">
                  <c:v>21255.46</c:v>
                </c:pt>
                <c:pt idx="1055">
                  <c:v>21170.79</c:v>
                </c:pt>
                <c:pt idx="1056">
                  <c:v>21093.46</c:v>
                </c:pt>
                <c:pt idx="1057">
                  <c:v>21016.44</c:v>
                </c:pt>
                <c:pt idx="1058">
                  <c:v>20925.080000000002</c:v>
                </c:pt>
                <c:pt idx="1059">
                  <c:v>20846.580000000002</c:v>
                </c:pt>
                <c:pt idx="1060">
                  <c:v>20787.53</c:v>
                </c:pt>
                <c:pt idx="1061">
                  <c:v>20716.78</c:v>
                </c:pt>
                <c:pt idx="1062">
                  <c:v>20629.29</c:v>
                </c:pt>
                <c:pt idx="1063">
                  <c:v>20555.64</c:v>
                </c:pt>
                <c:pt idx="1064">
                  <c:v>20472.62</c:v>
                </c:pt>
                <c:pt idx="1065">
                  <c:v>20355.12</c:v>
                </c:pt>
                <c:pt idx="1066">
                  <c:v>20241.62</c:v>
                </c:pt>
                <c:pt idx="1067">
                  <c:v>20141.900000000001</c:v>
                </c:pt>
                <c:pt idx="1068">
                  <c:v>20047.54</c:v>
                </c:pt>
                <c:pt idx="1069">
                  <c:v>19988.990000000002</c:v>
                </c:pt>
                <c:pt idx="1070">
                  <c:v>19936.919999999998</c:v>
                </c:pt>
                <c:pt idx="1071">
                  <c:v>19873.38</c:v>
                </c:pt>
                <c:pt idx="1072">
                  <c:v>19833.29</c:v>
                </c:pt>
                <c:pt idx="1073">
                  <c:v>19805.16</c:v>
                </c:pt>
                <c:pt idx="1074">
                  <c:v>19738.28</c:v>
                </c:pt>
                <c:pt idx="1075">
                  <c:v>19649.38</c:v>
                </c:pt>
                <c:pt idx="1076">
                  <c:v>19585.310000000001</c:v>
                </c:pt>
                <c:pt idx="1077">
                  <c:v>19548.96</c:v>
                </c:pt>
                <c:pt idx="1078">
                  <c:v>19530.28</c:v>
                </c:pt>
                <c:pt idx="1079">
                  <c:v>19505.87</c:v>
                </c:pt>
                <c:pt idx="1080">
                  <c:v>19436.939999999999</c:v>
                </c:pt>
                <c:pt idx="1081">
                  <c:v>19355.59</c:v>
                </c:pt>
                <c:pt idx="1082">
                  <c:v>19297.54</c:v>
                </c:pt>
                <c:pt idx="1083">
                  <c:v>19227.439999999999</c:v>
                </c:pt>
                <c:pt idx="1084">
                  <c:v>19119.34</c:v>
                </c:pt>
                <c:pt idx="1085">
                  <c:v>18985</c:v>
                </c:pt>
                <c:pt idx="1086">
                  <c:v>18843.13</c:v>
                </c:pt>
                <c:pt idx="1087">
                  <c:v>18739.04</c:v>
                </c:pt>
                <c:pt idx="1088">
                  <c:v>18668.55</c:v>
                </c:pt>
                <c:pt idx="1089">
                  <c:v>18590.46</c:v>
                </c:pt>
                <c:pt idx="1090">
                  <c:v>18498.63</c:v>
                </c:pt>
                <c:pt idx="1091">
                  <c:v>18414.43</c:v>
                </c:pt>
                <c:pt idx="1092">
                  <c:v>18335.25</c:v>
                </c:pt>
                <c:pt idx="1093">
                  <c:v>18272.2</c:v>
                </c:pt>
                <c:pt idx="1094">
                  <c:v>18209.52</c:v>
                </c:pt>
                <c:pt idx="1095">
                  <c:v>18128.46</c:v>
                </c:pt>
                <c:pt idx="1096">
                  <c:v>18043.63</c:v>
                </c:pt>
                <c:pt idx="1097">
                  <c:v>17933.55</c:v>
                </c:pt>
                <c:pt idx="1098">
                  <c:v>17815.04</c:v>
                </c:pt>
                <c:pt idx="1099">
                  <c:v>17728.3</c:v>
                </c:pt>
                <c:pt idx="1100">
                  <c:v>17670.919999999998</c:v>
                </c:pt>
                <c:pt idx="1101">
                  <c:v>17612.89</c:v>
                </c:pt>
                <c:pt idx="1102">
                  <c:v>17544.78</c:v>
                </c:pt>
                <c:pt idx="1103">
                  <c:v>17479.599999999999</c:v>
                </c:pt>
                <c:pt idx="1104">
                  <c:v>17430.759999999998</c:v>
                </c:pt>
                <c:pt idx="1105">
                  <c:v>17365.310000000001</c:v>
                </c:pt>
                <c:pt idx="1106">
                  <c:v>17286.91</c:v>
                </c:pt>
                <c:pt idx="1107">
                  <c:v>17197.900000000001</c:v>
                </c:pt>
                <c:pt idx="1108">
                  <c:v>17088.66</c:v>
                </c:pt>
                <c:pt idx="1109">
                  <c:v>16978.97</c:v>
                </c:pt>
                <c:pt idx="1110">
                  <c:v>16865.62</c:v>
                </c:pt>
                <c:pt idx="1111">
                  <c:v>16766.28</c:v>
                </c:pt>
                <c:pt idx="1112">
                  <c:v>16695.080000000002</c:v>
                </c:pt>
                <c:pt idx="1113">
                  <c:v>16628.88</c:v>
                </c:pt>
                <c:pt idx="1114">
                  <c:v>16564.740000000002</c:v>
                </c:pt>
                <c:pt idx="1115">
                  <c:v>16515.43</c:v>
                </c:pt>
                <c:pt idx="1116">
                  <c:v>16460.849999999999</c:v>
                </c:pt>
                <c:pt idx="1117">
                  <c:v>16411.330000000002</c:v>
                </c:pt>
                <c:pt idx="1118">
                  <c:v>16361.24</c:v>
                </c:pt>
                <c:pt idx="1119">
                  <c:v>16297.49</c:v>
                </c:pt>
                <c:pt idx="1120">
                  <c:v>16213.99</c:v>
                </c:pt>
                <c:pt idx="1121">
                  <c:v>16106.39</c:v>
                </c:pt>
                <c:pt idx="1122">
                  <c:v>15974.06</c:v>
                </c:pt>
                <c:pt idx="1123">
                  <c:v>15840.87</c:v>
                </c:pt>
                <c:pt idx="1124">
                  <c:v>15702.58</c:v>
                </c:pt>
                <c:pt idx="1125">
                  <c:v>15581.71</c:v>
                </c:pt>
                <c:pt idx="1126">
                  <c:v>15479.08</c:v>
                </c:pt>
                <c:pt idx="1127">
                  <c:v>15362.75</c:v>
                </c:pt>
                <c:pt idx="1128">
                  <c:v>15248.08</c:v>
                </c:pt>
                <c:pt idx="1129">
                  <c:v>15162.6</c:v>
                </c:pt>
                <c:pt idx="1130">
                  <c:v>15116.5</c:v>
                </c:pt>
                <c:pt idx="1131">
                  <c:v>15073.49</c:v>
                </c:pt>
                <c:pt idx="1132">
                  <c:v>14998.74</c:v>
                </c:pt>
                <c:pt idx="1133">
                  <c:v>14960.27</c:v>
                </c:pt>
                <c:pt idx="1134">
                  <c:v>14956.3</c:v>
                </c:pt>
                <c:pt idx="1135">
                  <c:v>14942.57</c:v>
                </c:pt>
                <c:pt idx="1136">
                  <c:v>14918.23</c:v>
                </c:pt>
                <c:pt idx="1137">
                  <c:v>14844.94</c:v>
                </c:pt>
                <c:pt idx="1138">
                  <c:v>14734.65</c:v>
                </c:pt>
                <c:pt idx="1139">
                  <c:v>14651.87</c:v>
                </c:pt>
                <c:pt idx="1140">
                  <c:v>14539.54</c:v>
                </c:pt>
                <c:pt idx="1141">
                  <c:v>14411.57</c:v>
                </c:pt>
                <c:pt idx="1142">
                  <c:v>14281.3</c:v>
                </c:pt>
                <c:pt idx="1143">
                  <c:v>14144.16</c:v>
                </c:pt>
                <c:pt idx="1144">
                  <c:v>14053.43</c:v>
                </c:pt>
                <c:pt idx="1145">
                  <c:v>14004.62</c:v>
                </c:pt>
                <c:pt idx="1146">
                  <c:v>13925.78</c:v>
                </c:pt>
                <c:pt idx="1147">
                  <c:v>13812.43</c:v>
                </c:pt>
                <c:pt idx="1148">
                  <c:v>13697.68</c:v>
                </c:pt>
                <c:pt idx="1149">
                  <c:v>13603.06</c:v>
                </c:pt>
                <c:pt idx="1150">
                  <c:v>13519.27</c:v>
                </c:pt>
                <c:pt idx="1151">
                  <c:v>13397.36</c:v>
                </c:pt>
                <c:pt idx="1152">
                  <c:v>13252.31</c:v>
                </c:pt>
                <c:pt idx="1153">
                  <c:v>13115.04</c:v>
                </c:pt>
                <c:pt idx="1154">
                  <c:v>13001.67</c:v>
                </c:pt>
                <c:pt idx="1155">
                  <c:v>12904.34</c:v>
                </c:pt>
                <c:pt idx="1156">
                  <c:v>12815.02</c:v>
                </c:pt>
                <c:pt idx="1157">
                  <c:v>12712.59</c:v>
                </c:pt>
                <c:pt idx="1158">
                  <c:v>12615.98</c:v>
                </c:pt>
                <c:pt idx="1159">
                  <c:v>12556.65</c:v>
                </c:pt>
                <c:pt idx="1160">
                  <c:v>12504</c:v>
                </c:pt>
                <c:pt idx="1161">
                  <c:v>12432.2</c:v>
                </c:pt>
                <c:pt idx="1162">
                  <c:v>12330.04</c:v>
                </c:pt>
                <c:pt idx="1163">
                  <c:v>12222.15</c:v>
                </c:pt>
                <c:pt idx="1164">
                  <c:v>12139.67</c:v>
                </c:pt>
                <c:pt idx="1165">
                  <c:v>12066.47</c:v>
                </c:pt>
                <c:pt idx="1166">
                  <c:v>11969.11</c:v>
                </c:pt>
                <c:pt idx="1167">
                  <c:v>11861.77</c:v>
                </c:pt>
                <c:pt idx="1168">
                  <c:v>11775.58</c:v>
                </c:pt>
                <c:pt idx="1169">
                  <c:v>11718.91</c:v>
                </c:pt>
                <c:pt idx="1170">
                  <c:v>11664.36</c:v>
                </c:pt>
                <c:pt idx="1171">
                  <c:v>11585.59</c:v>
                </c:pt>
                <c:pt idx="1172">
                  <c:v>11491.49</c:v>
                </c:pt>
                <c:pt idx="1173">
                  <c:v>11394.36</c:v>
                </c:pt>
                <c:pt idx="1174">
                  <c:v>11326.12</c:v>
                </c:pt>
                <c:pt idx="1175">
                  <c:v>11243.44</c:v>
                </c:pt>
                <c:pt idx="1176">
                  <c:v>11129.25</c:v>
                </c:pt>
                <c:pt idx="1177">
                  <c:v>11007.08</c:v>
                </c:pt>
                <c:pt idx="1178">
                  <c:v>10904.63</c:v>
                </c:pt>
                <c:pt idx="1179">
                  <c:v>10836.2</c:v>
                </c:pt>
                <c:pt idx="1180">
                  <c:v>10788.78</c:v>
                </c:pt>
                <c:pt idx="1181">
                  <c:v>10721.06</c:v>
                </c:pt>
                <c:pt idx="1182">
                  <c:v>10651.01</c:v>
                </c:pt>
                <c:pt idx="1183">
                  <c:v>10581.54</c:v>
                </c:pt>
                <c:pt idx="1184">
                  <c:v>10505.7</c:v>
                </c:pt>
                <c:pt idx="1185">
                  <c:v>10415.15</c:v>
                </c:pt>
                <c:pt idx="1186">
                  <c:v>10301.6</c:v>
                </c:pt>
                <c:pt idx="1187">
                  <c:v>10183.84</c:v>
                </c:pt>
                <c:pt idx="1188">
                  <c:v>10071.02</c:v>
                </c:pt>
                <c:pt idx="1189">
                  <c:v>9963.2870000000003</c:v>
                </c:pt>
                <c:pt idx="1190">
                  <c:v>9861.1460000000006</c:v>
                </c:pt>
                <c:pt idx="1191">
                  <c:v>9769.5560000000005</c:v>
                </c:pt>
                <c:pt idx="1192">
                  <c:v>9712.8829999999998</c:v>
                </c:pt>
                <c:pt idx="1193">
                  <c:v>9663.1839999999993</c:v>
                </c:pt>
                <c:pt idx="1194">
                  <c:v>9610.2459999999992</c:v>
                </c:pt>
                <c:pt idx="1195">
                  <c:v>9565.7430000000004</c:v>
                </c:pt>
                <c:pt idx="1196">
                  <c:v>9507.66</c:v>
                </c:pt>
                <c:pt idx="1197">
                  <c:v>9453.1290000000008</c:v>
                </c:pt>
                <c:pt idx="1198">
                  <c:v>9392.0429999999997</c:v>
                </c:pt>
                <c:pt idx="1199">
                  <c:v>9290.3189999999995</c:v>
                </c:pt>
                <c:pt idx="1200">
                  <c:v>9183.268</c:v>
                </c:pt>
                <c:pt idx="1201">
                  <c:v>9073.84</c:v>
                </c:pt>
                <c:pt idx="1202">
                  <c:v>8949.8389999999999</c:v>
                </c:pt>
                <c:pt idx="1203">
                  <c:v>8837.6170000000002</c:v>
                </c:pt>
                <c:pt idx="1204">
                  <c:v>8735.0580000000009</c:v>
                </c:pt>
                <c:pt idx="1205">
                  <c:v>8645.6880000000001</c:v>
                </c:pt>
                <c:pt idx="1206">
                  <c:v>8560.7039999999997</c:v>
                </c:pt>
                <c:pt idx="1207">
                  <c:v>8486.4549999999999</c:v>
                </c:pt>
                <c:pt idx="1208">
                  <c:v>8437.1219999999994</c:v>
                </c:pt>
                <c:pt idx="1209">
                  <c:v>8385.2279999999992</c:v>
                </c:pt>
                <c:pt idx="1210">
                  <c:v>8329.8349999999991</c:v>
                </c:pt>
                <c:pt idx="1211">
                  <c:v>8273.24</c:v>
                </c:pt>
                <c:pt idx="1212">
                  <c:v>8194.5</c:v>
                </c:pt>
                <c:pt idx="1213">
                  <c:v>8123.9070000000002</c:v>
                </c:pt>
                <c:pt idx="1214">
                  <c:v>8059.5039999999999</c:v>
                </c:pt>
                <c:pt idx="1215">
                  <c:v>7959.0339999999997</c:v>
                </c:pt>
                <c:pt idx="1216">
                  <c:v>7853.9939999999997</c:v>
                </c:pt>
                <c:pt idx="1217">
                  <c:v>7760.4189999999999</c:v>
                </c:pt>
                <c:pt idx="1218">
                  <c:v>7690.9489999999996</c:v>
                </c:pt>
                <c:pt idx="1219">
                  <c:v>7638.0630000000001</c:v>
                </c:pt>
                <c:pt idx="1220">
                  <c:v>7579.6409999999996</c:v>
                </c:pt>
                <c:pt idx="1221">
                  <c:v>7507.35</c:v>
                </c:pt>
                <c:pt idx="1222">
                  <c:v>7429.393</c:v>
                </c:pt>
                <c:pt idx="1223">
                  <c:v>7354.491</c:v>
                </c:pt>
                <c:pt idx="1224">
                  <c:v>7274.94</c:v>
                </c:pt>
                <c:pt idx="1225">
                  <c:v>7163.4750000000004</c:v>
                </c:pt>
                <c:pt idx="1226">
                  <c:v>7069.1949999999997</c:v>
                </c:pt>
                <c:pt idx="1227">
                  <c:v>6986.85</c:v>
                </c:pt>
                <c:pt idx="1228">
                  <c:v>6883.0370000000003</c:v>
                </c:pt>
                <c:pt idx="1229">
                  <c:v>6800.6139999999996</c:v>
                </c:pt>
                <c:pt idx="1230">
                  <c:v>6724.223</c:v>
                </c:pt>
                <c:pt idx="1231">
                  <c:v>6641.2510000000002</c:v>
                </c:pt>
                <c:pt idx="1232">
                  <c:v>6563.2929999999997</c:v>
                </c:pt>
                <c:pt idx="1233">
                  <c:v>6472.9049999999997</c:v>
                </c:pt>
                <c:pt idx="1234">
                  <c:v>6381.1580000000004</c:v>
                </c:pt>
                <c:pt idx="1235">
                  <c:v>6315.9709999999995</c:v>
                </c:pt>
                <c:pt idx="1236">
                  <c:v>6248.8</c:v>
                </c:pt>
                <c:pt idx="1237">
                  <c:v>6179.5649999999996</c:v>
                </c:pt>
                <c:pt idx="1238">
                  <c:v>6117.33</c:v>
                </c:pt>
                <c:pt idx="1239">
                  <c:v>6069.4840000000004</c:v>
                </c:pt>
                <c:pt idx="1240">
                  <c:v>6023.7550000000001</c:v>
                </c:pt>
                <c:pt idx="1241">
                  <c:v>5953.0829999999996</c:v>
                </c:pt>
                <c:pt idx="1242">
                  <c:v>5841.018</c:v>
                </c:pt>
                <c:pt idx="1243">
                  <c:v>5754.9120000000003</c:v>
                </c:pt>
                <c:pt idx="1244">
                  <c:v>5691.9709999999995</c:v>
                </c:pt>
                <c:pt idx="1245">
                  <c:v>5633.4970000000003</c:v>
                </c:pt>
                <c:pt idx="1246">
                  <c:v>5556.8190000000004</c:v>
                </c:pt>
                <c:pt idx="1247">
                  <c:v>5469.982</c:v>
                </c:pt>
                <c:pt idx="1248">
                  <c:v>5397.9790000000003</c:v>
                </c:pt>
                <c:pt idx="1249">
                  <c:v>5363.9489999999996</c:v>
                </c:pt>
                <c:pt idx="1250">
                  <c:v>5324.3040000000001</c:v>
                </c:pt>
                <c:pt idx="1251">
                  <c:v>5264.4719999999998</c:v>
                </c:pt>
                <c:pt idx="1252">
                  <c:v>5199.3370000000004</c:v>
                </c:pt>
                <c:pt idx="1253">
                  <c:v>5160.6589999999997</c:v>
                </c:pt>
                <c:pt idx="1254">
                  <c:v>5116.47</c:v>
                </c:pt>
                <c:pt idx="1255">
                  <c:v>5070.165</c:v>
                </c:pt>
                <c:pt idx="1256">
                  <c:v>5029.1880000000001</c:v>
                </c:pt>
                <c:pt idx="1257">
                  <c:v>4972.9340000000002</c:v>
                </c:pt>
                <c:pt idx="1258">
                  <c:v>4916.6790000000001</c:v>
                </c:pt>
                <c:pt idx="1259">
                  <c:v>4865.8310000000001</c:v>
                </c:pt>
                <c:pt idx="1260">
                  <c:v>4802.8119999999999</c:v>
                </c:pt>
                <c:pt idx="1261">
                  <c:v>4737.4160000000002</c:v>
                </c:pt>
                <c:pt idx="1262">
                  <c:v>4687.5600000000004</c:v>
                </c:pt>
                <c:pt idx="1263">
                  <c:v>4633.6549999999997</c:v>
                </c:pt>
                <c:pt idx="1264">
                  <c:v>4552.6679999999997</c:v>
                </c:pt>
                <c:pt idx="1265">
                  <c:v>4480.09</c:v>
                </c:pt>
                <c:pt idx="1266">
                  <c:v>4402.29</c:v>
                </c:pt>
                <c:pt idx="1267">
                  <c:v>4316.7849999999999</c:v>
                </c:pt>
                <c:pt idx="1268">
                  <c:v>4239.4799999999996</c:v>
                </c:pt>
                <c:pt idx="1269">
                  <c:v>4137.1559999999999</c:v>
                </c:pt>
                <c:pt idx="1270">
                  <c:v>4056.3780000000002</c:v>
                </c:pt>
                <c:pt idx="1271">
                  <c:v>4016.55</c:v>
                </c:pt>
                <c:pt idx="1272">
                  <c:v>3944.913</c:v>
                </c:pt>
                <c:pt idx="1273">
                  <c:v>3885.3670000000002</c:v>
                </c:pt>
                <c:pt idx="1274">
                  <c:v>3828.6680000000001</c:v>
                </c:pt>
                <c:pt idx="1275">
                  <c:v>3773.4059999999999</c:v>
                </c:pt>
                <c:pt idx="1276">
                  <c:v>3751.442</c:v>
                </c:pt>
                <c:pt idx="1277">
                  <c:v>3708.2719999999999</c:v>
                </c:pt>
                <c:pt idx="1278">
                  <c:v>3646.01</c:v>
                </c:pt>
                <c:pt idx="1279">
                  <c:v>3609.134</c:v>
                </c:pt>
                <c:pt idx="1280">
                  <c:v>3564.971</c:v>
                </c:pt>
                <c:pt idx="1281">
                  <c:v>3516.8649999999998</c:v>
                </c:pt>
                <c:pt idx="1282">
                  <c:v>3470.299</c:v>
                </c:pt>
                <c:pt idx="1283">
                  <c:v>3400.6990000000001</c:v>
                </c:pt>
                <c:pt idx="1284">
                  <c:v>3321.2</c:v>
                </c:pt>
                <c:pt idx="1285">
                  <c:v>3253.7150000000001</c:v>
                </c:pt>
                <c:pt idx="1286">
                  <c:v>3189.0770000000002</c:v>
                </c:pt>
                <c:pt idx="1287">
                  <c:v>3125.902</c:v>
                </c:pt>
                <c:pt idx="1288">
                  <c:v>3073.46</c:v>
                </c:pt>
                <c:pt idx="1289">
                  <c:v>3019.19</c:v>
                </c:pt>
                <c:pt idx="1290">
                  <c:v>2978.3960000000002</c:v>
                </c:pt>
                <c:pt idx="1291">
                  <c:v>2950.4250000000002</c:v>
                </c:pt>
                <c:pt idx="1292">
                  <c:v>2910.0749999999998</c:v>
                </c:pt>
                <c:pt idx="1293">
                  <c:v>2876.855</c:v>
                </c:pt>
                <c:pt idx="1294">
                  <c:v>2849.877</c:v>
                </c:pt>
                <c:pt idx="1295">
                  <c:v>2800.9090000000001</c:v>
                </c:pt>
                <c:pt idx="1296">
                  <c:v>2737.08</c:v>
                </c:pt>
                <c:pt idx="1297">
                  <c:v>2685.2649999999999</c:v>
                </c:pt>
                <c:pt idx="1298">
                  <c:v>2648.8330000000001</c:v>
                </c:pt>
                <c:pt idx="1299">
                  <c:v>2614.4630000000002</c:v>
                </c:pt>
                <c:pt idx="1300">
                  <c:v>2561.7080000000001</c:v>
                </c:pt>
                <c:pt idx="1301">
                  <c:v>2496.9659999999999</c:v>
                </c:pt>
                <c:pt idx="1302">
                  <c:v>2466.9319999999998</c:v>
                </c:pt>
                <c:pt idx="1303">
                  <c:v>2433.9209999999998</c:v>
                </c:pt>
                <c:pt idx="1304">
                  <c:v>2371.5549999999998</c:v>
                </c:pt>
                <c:pt idx="1305">
                  <c:v>2304.357</c:v>
                </c:pt>
                <c:pt idx="1306">
                  <c:v>2259.567</c:v>
                </c:pt>
                <c:pt idx="1307">
                  <c:v>2241.4430000000002</c:v>
                </c:pt>
                <c:pt idx="1308">
                  <c:v>2210.1289999999999</c:v>
                </c:pt>
                <c:pt idx="1309">
                  <c:v>2151.08</c:v>
                </c:pt>
                <c:pt idx="1310">
                  <c:v>2123.866</c:v>
                </c:pt>
                <c:pt idx="1311">
                  <c:v>2118.5909999999999</c:v>
                </c:pt>
                <c:pt idx="1312">
                  <c:v>2101.1970000000001</c:v>
                </c:pt>
                <c:pt idx="1313">
                  <c:v>2065.7829999999999</c:v>
                </c:pt>
                <c:pt idx="1314">
                  <c:v>2017.703</c:v>
                </c:pt>
                <c:pt idx="1315">
                  <c:v>1990.4380000000001</c:v>
                </c:pt>
                <c:pt idx="1316">
                  <c:v>1979.0250000000001</c:v>
                </c:pt>
                <c:pt idx="1317">
                  <c:v>1953.222</c:v>
                </c:pt>
                <c:pt idx="1318">
                  <c:v>1911.8009999999999</c:v>
                </c:pt>
                <c:pt idx="1319">
                  <c:v>1866.672</c:v>
                </c:pt>
                <c:pt idx="1320">
                  <c:v>1813.029</c:v>
                </c:pt>
                <c:pt idx="1321">
                  <c:v>1767.3510000000001</c:v>
                </c:pt>
                <c:pt idx="1322">
                  <c:v>1734.653</c:v>
                </c:pt>
                <c:pt idx="1323">
                  <c:v>1702.4259999999999</c:v>
                </c:pt>
                <c:pt idx="1324">
                  <c:v>1673.175</c:v>
                </c:pt>
                <c:pt idx="1325">
                  <c:v>1655.9079999999999</c:v>
                </c:pt>
                <c:pt idx="1326">
                  <c:v>1649.1379999999999</c:v>
                </c:pt>
                <c:pt idx="1327">
                  <c:v>1663.068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WL!$A$1597:$A$2665</c:f>
              <c:numCache>
                <c:formatCode>General</c:formatCode>
                <c:ptCount val="1069"/>
                <c:pt idx="0">
                  <c:v>-36.343049999999998</c:v>
                </c:pt>
                <c:pt idx="1">
                  <c:v>-36.274990000000003</c:v>
                </c:pt>
                <c:pt idx="2">
                  <c:v>-36.206940000000003</c:v>
                </c:pt>
                <c:pt idx="3">
                  <c:v>-36.13888</c:v>
                </c:pt>
                <c:pt idx="4">
                  <c:v>-36.070819999999998</c:v>
                </c:pt>
                <c:pt idx="5">
                  <c:v>-36.002760000000002</c:v>
                </c:pt>
                <c:pt idx="6">
                  <c:v>-35.934699999999999</c:v>
                </c:pt>
                <c:pt idx="7">
                  <c:v>-35.86665</c:v>
                </c:pt>
                <c:pt idx="8">
                  <c:v>-35.798589999999997</c:v>
                </c:pt>
                <c:pt idx="9">
                  <c:v>-35.730530000000002</c:v>
                </c:pt>
                <c:pt idx="10">
                  <c:v>-35.662469999999999</c:v>
                </c:pt>
                <c:pt idx="11">
                  <c:v>-35.594410000000003</c:v>
                </c:pt>
                <c:pt idx="12">
                  <c:v>-35.526359999999997</c:v>
                </c:pt>
                <c:pt idx="13">
                  <c:v>-35.458300000000001</c:v>
                </c:pt>
                <c:pt idx="14">
                  <c:v>-35.390239999999999</c:v>
                </c:pt>
                <c:pt idx="15">
                  <c:v>-35.322180000000003</c:v>
                </c:pt>
                <c:pt idx="16">
                  <c:v>-35.25412</c:v>
                </c:pt>
                <c:pt idx="17">
                  <c:v>-35.186070000000001</c:v>
                </c:pt>
                <c:pt idx="18">
                  <c:v>-35.118009999999998</c:v>
                </c:pt>
                <c:pt idx="19">
                  <c:v>-35.049950000000003</c:v>
                </c:pt>
                <c:pt idx="20">
                  <c:v>-34.98189</c:v>
                </c:pt>
                <c:pt idx="21">
                  <c:v>-34.913829999999997</c:v>
                </c:pt>
                <c:pt idx="22">
                  <c:v>-34.845770000000002</c:v>
                </c:pt>
                <c:pt idx="23">
                  <c:v>-34.777709999999999</c:v>
                </c:pt>
                <c:pt idx="24">
                  <c:v>-34.70966</c:v>
                </c:pt>
                <c:pt idx="25">
                  <c:v>-34.641599999999997</c:v>
                </c:pt>
                <c:pt idx="26">
                  <c:v>-34.573540000000001</c:v>
                </c:pt>
                <c:pt idx="27">
                  <c:v>-34.505479999999999</c:v>
                </c:pt>
                <c:pt idx="28">
                  <c:v>-34.437420000000003</c:v>
                </c:pt>
                <c:pt idx="29">
                  <c:v>-34.369370000000004</c:v>
                </c:pt>
                <c:pt idx="30">
                  <c:v>-34.301310000000001</c:v>
                </c:pt>
                <c:pt idx="31">
                  <c:v>-34.233249999999998</c:v>
                </c:pt>
                <c:pt idx="32">
                  <c:v>-34.165190000000003</c:v>
                </c:pt>
                <c:pt idx="33">
                  <c:v>-34.09713</c:v>
                </c:pt>
                <c:pt idx="34">
                  <c:v>-34.02908</c:v>
                </c:pt>
                <c:pt idx="35">
                  <c:v>-33.961019999999998</c:v>
                </c:pt>
                <c:pt idx="36">
                  <c:v>-33.892960000000002</c:v>
                </c:pt>
                <c:pt idx="37">
                  <c:v>-33.8249</c:v>
                </c:pt>
                <c:pt idx="38">
                  <c:v>-33.756839999999997</c:v>
                </c:pt>
                <c:pt idx="39">
                  <c:v>-33.688789999999997</c:v>
                </c:pt>
                <c:pt idx="40">
                  <c:v>-33.620730000000002</c:v>
                </c:pt>
                <c:pt idx="41">
                  <c:v>-33.552669999999999</c:v>
                </c:pt>
                <c:pt idx="42">
                  <c:v>-33.484610000000004</c:v>
                </c:pt>
                <c:pt idx="43">
                  <c:v>-33.416550000000001</c:v>
                </c:pt>
                <c:pt idx="44">
                  <c:v>-33.348500000000001</c:v>
                </c:pt>
                <c:pt idx="45">
                  <c:v>-33.280439999999999</c:v>
                </c:pt>
                <c:pt idx="46">
                  <c:v>-33.212380000000003</c:v>
                </c:pt>
                <c:pt idx="47">
                  <c:v>-33.14432</c:v>
                </c:pt>
                <c:pt idx="48">
                  <c:v>-33.076259999999998</c:v>
                </c:pt>
                <c:pt idx="49">
                  <c:v>-33.008200000000002</c:v>
                </c:pt>
                <c:pt idx="50">
                  <c:v>-32.94014</c:v>
                </c:pt>
                <c:pt idx="51">
                  <c:v>-32.87209</c:v>
                </c:pt>
                <c:pt idx="52">
                  <c:v>-32.804029999999997</c:v>
                </c:pt>
                <c:pt idx="53">
                  <c:v>-32.735970000000002</c:v>
                </c:pt>
                <c:pt idx="54">
                  <c:v>-32.667909999999999</c:v>
                </c:pt>
                <c:pt idx="55">
                  <c:v>-32.599850000000004</c:v>
                </c:pt>
                <c:pt idx="56">
                  <c:v>-32.531799999999997</c:v>
                </c:pt>
                <c:pt idx="57">
                  <c:v>-32.463740000000001</c:v>
                </c:pt>
                <c:pt idx="58">
                  <c:v>-32.395679999999999</c:v>
                </c:pt>
                <c:pt idx="59">
                  <c:v>-32.327620000000003</c:v>
                </c:pt>
                <c:pt idx="60">
                  <c:v>-32.25956</c:v>
                </c:pt>
                <c:pt idx="61">
                  <c:v>-32.191510000000001</c:v>
                </c:pt>
                <c:pt idx="62">
                  <c:v>-32.123449999999998</c:v>
                </c:pt>
                <c:pt idx="63">
                  <c:v>-32.055390000000003</c:v>
                </c:pt>
                <c:pt idx="64">
                  <c:v>-31.98733</c:v>
                </c:pt>
                <c:pt idx="65">
                  <c:v>-31.919270000000001</c:v>
                </c:pt>
                <c:pt idx="66">
                  <c:v>-31.851220000000001</c:v>
                </c:pt>
                <c:pt idx="67">
                  <c:v>-31.783159999999999</c:v>
                </c:pt>
                <c:pt idx="68">
                  <c:v>-31.7151</c:v>
                </c:pt>
                <c:pt idx="69">
                  <c:v>-31.647040000000001</c:v>
                </c:pt>
                <c:pt idx="70">
                  <c:v>-31.578980000000001</c:v>
                </c:pt>
                <c:pt idx="71">
                  <c:v>-31.510919999999999</c:v>
                </c:pt>
                <c:pt idx="72">
                  <c:v>-31.442869999999999</c:v>
                </c:pt>
                <c:pt idx="73">
                  <c:v>-31.37481</c:v>
                </c:pt>
                <c:pt idx="74">
                  <c:v>-31.306750000000001</c:v>
                </c:pt>
                <c:pt idx="75">
                  <c:v>-31.238689999999998</c:v>
                </c:pt>
                <c:pt idx="76">
                  <c:v>-31.170629999999999</c:v>
                </c:pt>
                <c:pt idx="77">
                  <c:v>-31.10258</c:v>
                </c:pt>
                <c:pt idx="78">
                  <c:v>-31.034520000000001</c:v>
                </c:pt>
                <c:pt idx="79">
                  <c:v>-30.966460000000001</c:v>
                </c:pt>
                <c:pt idx="80">
                  <c:v>-30.898399999999999</c:v>
                </c:pt>
                <c:pt idx="81">
                  <c:v>-30.83034</c:v>
                </c:pt>
                <c:pt idx="82">
                  <c:v>-30.762280000000001</c:v>
                </c:pt>
                <c:pt idx="83">
                  <c:v>-30.694230000000001</c:v>
                </c:pt>
                <c:pt idx="84">
                  <c:v>-30.626169999999998</c:v>
                </c:pt>
                <c:pt idx="85">
                  <c:v>-30.558109999999999</c:v>
                </c:pt>
                <c:pt idx="86">
                  <c:v>-30.49005</c:v>
                </c:pt>
                <c:pt idx="87">
                  <c:v>-30.421990000000001</c:v>
                </c:pt>
                <c:pt idx="88">
                  <c:v>-30.353940000000001</c:v>
                </c:pt>
                <c:pt idx="89">
                  <c:v>-30.285879999999999</c:v>
                </c:pt>
                <c:pt idx="90">
                  <c:v>-30.21782</c:v>
                </c:pt>
                <c:pt idx="91">
                  <c:v>-30.149760000000001</c:v>
                </c:pt>
                <c:pt idx="92">
                  <c:v>-30.081700000000001</c:v>
                </c:pt>
                <c:pt idx="93">
                  <c:v>-30.013649999999998</c:v>
                </c:pt>
                <c:pt idx="94">
                  <c:v>-29.945589999999999</c:v>
                </c:pt>
                <c:pt idx="95">
                  <c:v>-29.87753</c:v>
                </c:pt>
                <c:pt idx="96">
                  <c:v>-29.809470000000001</c:v>
                </c:pt>
                <c:pt idx="97">
                  <c:v>-29.741409999999998</c:v>
                </c:pt>
                <c:pt idx="98">
                  <c:v>-29.673349999999999</c:v>
                </c:pt>
                <c:pt idx="99">
                  <c:v>-29.6053</c:v>
                </c:pt>
                <c:pt idx="100">
                  <c:v>-29.537240000000001</c:v>
                </c:pt>
                <c:pt idx="101">
                  <c:v>-29.469180000000001</c:v>
                </c:pt>
                <c:pt idx="102">
                  <c:v>-29.401119999999999</c:v>
                </c:pt>
                <c:pt idx="103">
                  <c:v>-29.33306</c:v>
                </c:pt>
                <c:pt idx="104">
                  <c:v>-29.26501</c:v>
                </c:pt>
                <c:pt idx="105">
                  <c:v>-29.196950000000001</c:v>
                </c:pt>
                <c:pt idx="106">
                  <c:v>-29.128889999999998</c:v>
                </c:pt>
                <c:pt idx="107">
                  <c:v>-29.060829999999999</c:v>
                </c:pt>
                <c:pt idx="108">
                  <c:v>-28.99277</c:v>
                </c:pt>
                <c:pt idx="109">
                  <c:v>-28.924710000000001</c:v>
                </c:pt>
                <c:pt idx="110">
                  <c:v>-28.856660000000002</c:v>
                </c:pt>
                <c:pt idx="111">
                  <c:v>-28.788599999999999</c:v>
                </c:pt>
                <c:pt idx="112">
                  <c:v>-28.72054</c:v>
                </c:pt>
                <c:pt idx="113">
                  <c:v>-28.652480000000001</c:v>
                </c:pt>
                <c:pt idx="114">
                  <c:v>-28.584420000000001</c:v>
                </c:pt>
                <c:pt idx="115">
                  <c:v>-28.516369999999998</c:v>
                </c:pt>
                <c:pt idx="116">
                  <c:v>-28.448309999999999</c:v>
                </c:pt>
                <c:pt idx="117">
                  <c:v>-28.38025</c:v>
                </c:pt>
                <c:pt idx="118">
                  <c:v>-28.312190000000001</c:v>
                </c:pt>
                <c:pt idx="119">
                  <c:v>-28.244129999999998</c:v>
                </c:pt>
                <c:pt idx="120">
                  <c:v>-28.176069999999999</c:v>
                </c:pt>
                <c:pt idx="121">
                  <c:v>-28.10802</c:v>
                </c:pt>
                <c:pt idx="122">
                  <c:v>-28.039960000000001</c:v>
                </c:pt>
                <c:pt idx="123">
                  <c:v>-27.971900000000002</c:v>
                </c:pt>
                <c:pt idx="124">
                  <c:v>-27.903839999999999</c:v>
                </c:pt>
                <c:pt idx="125">
                  <c:v>-27.83578</c:v>
                </c:pt>
                <c:pt idx="126">
                  <c:v>-27.767720000000001</c:v>
                </c:pt>
                <c:pt idx="127">
                  <c:v>-27.699670000000001</c:v>
                </c:pt>
                <c:pt idx="128">
                  <c:v>-27.631609999999998</c:v>
                </c:pt>
                <c:pt idx="129">
                  <c:v>-27.563549999999999</c:v>
                </c:pt>
                <c:pt idx="130">
                  <c:v>-27.49549</c:v>
                </c:pt>
                <c:pt idx="131">
                  <c:v>-27.427430000000001</c:v>
                </c:pt>
                <c:pt idx="132">
                  <c:v>-27.359380000000002</c:v>
                </c:pt>
                <c:pt idx="133">
                  <c:v>-27.291319999999999</c:v>
                </c:pt>
                <c:pt idx="134">
                  <c:v>-27.22326</c:v>
                </c:pt>
                <c:pt idx="135">
                  <c:v>-27.155200000000001</c:v>
                </c:pt>
                <c:pt idx="136">
                  <c:v>-27.087140000000002</c:v>
                </c:pt>
                <c:pt idx="137">
                  <c:v>-27.019079999999999</c:v>
                </c:pt>
                <c:pt idx="138">
                  <c:v>-26.951029999999999</c:v>
                </c:pt>
                <c:pt idx="139">
                  <c:v>-26.88297</c:v>
                </c:pt>
                <c:pt idx="140">
                  <c:v>-26.814910000000001</c:v>
                </c:pt>
                <c:pt idx="141">
                  <c:v>-26.746849999999998</c:v>
                </c:pt>
                <c:pt idx="142">
                  <c:v>-26.678789999999999</c:v>
                </c:pt>
                <c:pt idx="143">
                  <c:v>-26.61074</c:v>
                </c:pt>
                <c:pt idx="144">
                  <c:v>-26.542680000000001</c:v>
                </c:pt>
                <c:pt idx="145">
                  <c:v>-26.474620000000002</c:v>
                </c:pt>
                <c:pt idx="146">
                  <c:v>-26.406559999999999</c:v>
                </c:pt>
                <c:pt idx="147">
                  <c:v>-26.3385</c:v>
                </c:pt>
                <c:pt idx="148">
                  <c:v>-26.27045</c:v>
                </c:pt>
                <c:pt idx="149">
                  <c:v>-26.202390000000001</c:v>
                </c:pt>
                <c:pt idx="150">
                  <c:v>-26.134329999999999</c:v>
                </c:pt>
                <c:pt idx="151">
                  <c:v>-26.066269999999999</c:v>
                </c:pt>
                <c:pt idx="152">
                  <c:v>-25.99821</c:v>
                </c:pt>
                <c:pt idx="153">
                  <c:v>-25.930150000000001</c:v>
                </c:pt>
                <c:pt idx="154">
                  <c:v>-25.862100000000002</c:v>
                </c:pt>
                <c:pt idx="155">
                  <c:v>-25.794039999999999</c:v>
                </c:pt>
                <c:pt idx="156">
                  <c:v>-25.72598</c:v>
                </c:pt>
                <c:pt idx="157">
                  <c:v>-25.657920000000001</c:v>
                </c:pt>
                <c:pt idx="158">
                  <c:v>-25.589860000000002</c:v>
                </c:pt>
                <c:pt idx="159">
                  <c:v>-25.521809999999999</c:v>
                </c:pt>
                <c:pt idx="160">
                  <c:v>-25.453749999999999</c:v>
                </c:pt>
                <c:pt idx="161">
                  <c:v>-25.38569</c:v>
                </c:pt>
                <c:pt idx="162">
                  <c:v>-25.317630000000001</c:v>
                </c:pt>
                <c:pt idx="163">
                  <c:v>-25.249569999999999</c:v>
                </c:pt>
                <c:pt idx="164">
                  <c:v>-25.181519999999999</c:v>
                </c:pt>
                <c:pt idx="165">
                  <c:v>-25.11346</c:v>
                </c:pt>
                <c:pt idx="166">
                  <c:v>-25.045400000000001</c:v>
                </c:pt>
                <c:pt idx="167">
                  <c:v>-24.977340000000002</c:v>
                </c:pt>
                <c:pt idx="168">
                  <c:v>-24.909279999999999</c:v>
                </c:pt>
                <c:pt idx="169">
                  <c:v>-24.84122</c:v>
                </c:pt>
                <c:pt idx="170">
                  <c:v>-24.77317</c:v>
                </c:pt>
                <c:pt idx="171">
                  <c:v>-24.705110000000001</c:v>
                </c:pt>
                <c:pt idx="172">
                  <c:v>-24.637049999999999</c:v>
                </c:pt>
                <c:pt idx="173">
                  <c:v>-24.568989999999999</c:v>
                </c:pt>
                <c:pt idx="174">
                  <c:v>-24.50093</c:v>
                </c:pt>
                <c:pt idx="175">
                  <c:v>-24.432880000000001</c:v>
                </c:pt>
                <c:pt idx="176">
                  <c:v>-24.364820000000002</c:v>
                </c:pt>
                <c:pt idx="177">
                  <c:v>-24.296759999999999</c:v>
                </c:pt>
                <c:pt idx="178">
                  <c:v>-24.2287</c:v>
                </c:pt>
                <c:pt idx="179">
                  <c:v>-24.160640000000001</c:v>
                </c:pt>
                <c:pt idx="180">
                  <c:v>-24.092580000000002</c:v>
                </c:pt>
                <c:pt idx="181">
                  <c:v>-24.024529999999999</c:v>
                </c:pt>
                <c:pt idx="182">
                  <c:v>-23.956469999999999</c:v>
                </c:pt>
                <c:pt idx="183">
                  <c:v>-23.88841</c:v>
                </c:pt>
                <c:pt idx="184">
                  <c:v>-23.820350000000001</c:v>
                </c:pt>
                <c:pt idx="185">
                  <c:v>-23.752289999999999</c:v>
                </c:pt>
                <c:pt idx="186">
                  <c:v>-23.684239999999999</c:v>
                </c:pt>
                <c:pt idx="187">
                  <c:v>-23.61618</c:v>
                </c:pt>
                <c:pt idx="188">
                  <c:v>-23.548120000000001</c:v>
                </c:pt>
                <c:pt idx="189">
                  <c:v>-23.480060000000002</c:v>
                </c:pt>
                <c:pt idx="190">
                  <c:v>-23.411999999999999</c:v>
                </c:pt>
                <c:pt idx="191">
                  <c:v>-23.34395</c:v>
                </c:pt>
                <c:pt idx="192">
                  <c:v>-23.27589</c:v>
                </c:pt>
                <c:pt idx="193">
                  <c:v>-23.207830000000001</c:v>
                </c:pt>
                <c:pt idx="194">
                  <c:v>-23.139769999999999</c:v>
                </c:pt>
                <c:pt idx="195">
                  <c:v>-23.071709999999999</c:v>
                </c:pt>
                <c:pt idx="196">
                  <c:v>-23.00365</c:v>
                </c:pt>
                <c:pt idx="197">
                  <c:v>-22.935600000000001</c:v>
                </c:pt>
                <c:pt idx="198">
                  <c:v>-22.867540000000002</c:v>
                </c:pt>
                <c:pt idx="199">
                  <c:v>-22.799479999999999</c:v>
                </c:pt>
                <c:pt idx="200">
                  <c:v>-22.73142</c:v>
                </c:pt>
                <c:pt idx="201">
                  <c:v>-22.663360000000001</c:v>
                </c:pt>
                <c:pt idx="202">
                  <c:v>-22.595310000000001</c:v>
                </c:pt>
                <c:pt idx="203">
                  <c:v>-22.527249999999999</c:v>
                </c:pt>
                <c:pt idx="204">
                  <c:v>-22.45919</c:v>
                </c:pt>
                <c:pt idx="205">
                  <c:v>-22.39113</c:v>
                </c:pt>
                <c:pt idx="206">
                  <c:v>-22.323070000000001</c:v>
                </c:pt>
                <c:pt idx="207">
                  <c:v>-22.255009999999999</c:v>
                </c:pt>
                <c:pt idx="208">
                  <c:v>-22.186959999999999</c:v>
                </c:pt>
                <c:pt idx="209">
                  <c:v>-22.1189</c:v>
                </c:pt>
                <c:pt idx="210">
                  <c:v>-22.050840000000001</c:v>
                </c:pt>
                <c:pt idx="211">
                  <c:v>-21.982780000000002</c:v>
                </c:pt>
                <c:pt idx="212">
                  <c:v>-21.914719999999999</c:v>
                </c:pt>
                <c:pt idx="213">
                  <c:v>-21.84667</c:v>
                </c:pt>
                <c:pt idx="214">
                  <c:v>-21.77861</c:v>
                </c:pt>
                <c:pt idx="215">
                  <c:v>-21.710550000000001</c:v>
                </c:pt>
                <c:pt idx="216">
                  <c:v>-21.642489999999999</c:v>
                </c:pt>
                <c:pt idx="217">
                  <c:v>-21.57443</c:v>
                </c:pt>
                <c:pt idx="218">
                  <c:v>-21.50638</c:v>
                </c:pt>
                <c:pt idx="219">
                  <c:v>-21.438320000000001</c:v>
                </c:pt>
                <c:pt idx="220">
                  <c:v>-21.370259999999998</c:v>
                </c:pt>
                <c:pt idx="221">
                  <c:v>-21.302199999999999</c:v>
                </c:pt>
                <c:pt idx="222">
                  <c:v>-21.23414</c:v>
                </c:pt>
                <c:pt idx="223">
                  <c:v>-21.166080000000001</c:v>
                </c:pt>
                <c:pt idx="224">
                  <c:v>-21.098030000000001</c:v>
                </c:pt>
                <c:pt idx="225">
                  <c:v>-21.029969999999999</c:v>
                </c:pt>
                <c:pt idx="226">
                  <c:v>-20.96191</c:v>
                </c:pt>
                <c:pt idx="227">
                  <c:v>-20.89385</c:v>
                </c:pt>
                <c:pt idx="228">
                  <c:v>-20.825790000000001</c:v>
                </c:pt>
                <c:pt idx="229">
                  <c:v>-20.757739999999998</c:v>
                </c:pt>
                <c:pt idx="230">
                  <c:v>-20.689679999999999</c:v>
                </c:pt>
                <c:pt idx="231">
                  <c:v>-20.62162</c:v>
                </c:pt>
                <c:pt idx="232">
                  <c:v>-20.553560000000001</c:v>
                </c:pt>
                <c:pt idx="233">
                  <c:v>-20.485499999999998</c:v>
                </c:pt>
                <c:pt idx="234">
                  <c:v>-20.417449999999999</c:v>
                </c:pt>
                <c:pt idx="235">
                  <c:v>-20.34939</c:v>
                </c:pt>
                <c:pt idx="236">
                  <c:v>-20.281330000000001</c:v>
                </c:pt>
                <c:pt idx="237">
                  <c:v>-20.213270000000001</c:v>
                </c:pt>
                <c:pt idx="238">
                  <c:v>-20.145209999999999</c:v>
                </c:pt>
                <c:pt idx="239">
                  <c:v>-20.07715</c:v>
                </c:pt>
                <c:pt idx="240">
                  <c:v>-20.0091</c:v>
                </c:pt>
                <c:pt idx="241">
                  <c:v>-19.941040000000001</c:v>
                </c:pt>
                <c:pt idx="242">
                  <c:v>-19.872979999999998</c:v>
                </c:pt>
                <c:pt idx="243">
                  <c:v>-19.804919999999999</c:v>
                </c:pt>
                <c:pt idx="244">
                  <c:v>-19.73686</c:v>
                </c:pt>
                <c:pt idx="245">
                  <c:v>-19.668810000000001</c:v>
                </c:pt>
                <c:pt idx="246">
                  <c:v>-19.600750000000001</c:v>
                </c:pt>
                <c:pt idx="247">
                  <c:v>-19.532689999999999</c:v>
                </c:pt>
                <c:pt idx="248">
                  <c:v>-19.46463</c:v>
                </c:pt>
                <c:pt idx="249">
                  <c:v>-19.396570000000001</c:v>
                </c:pt>
                <c:pt idx="250">
                  <c:v>-19.328510000000001</c:v>
                </c:pt>
                <c:pt idx="251">
                  <c:v>-19.260459999999998</c:v>
                </c:pt>
                <c:pt idx="252">
                  <c:v>-19.192399999999999</c:v>
                </c:pt>
                <c:pt idx="253">
                  <c:v>-19.12434</c:v>
                </c:pt>
                <c:pt idx="254">
                  <c:v>-19.056280000000001</c:v>
                </c:pt>
                <c:pt idx="255">
                  <c:v>-18.988219999999998</c:v>
                </c:pt>
                <c:pt idx="256">
                  <c:v>-18.920169999999999</c:v>
                </c:pt>
                <c:pt idx="257">
                  <c:v>-18.85211</c:v>
                </c:pt>
                <c:pt idx="258">
                  <c:v>-18.784050000000001</c:v>
                </c:pt>
                <c:pt idx="259">
                  <c:v>-18.715990000000001</c:v>
                </c:pt>
                <c:pt idx="260">
                  <c:v>-18.647929999999999</c:v>
                </c:pt>
                <c:pt idx="261">
                  <c:v>-18.579879999999999</c:v>
                </c:pt>
                <c:pt idx="262">
                  <c:v>-18.51182</c:v>
                </c:pt>
                <c:pt idx="263">
                  <c:v>-18.443760000000001</c:v>
                </c:pt>
                <c:pt idx="264">
                  <c:v>-18.375699999999998</c:v>
                </c:pt>
                <c:pt idx="265">
                  <c:v>-18.307639999999999</c:v>
                </c:pt>
                <c:pt idx="266">
                  <c:v>-18.23958</c:v>
                </c:pt>
                <c:pt idx="267">
                  <c:v>-18.171530000000001</c:v>
                </c:pt>
                <c:pt idx="268">
                  <c:v>-18.103470000000002</c:v>
                </c:pt>
                <c:pt idx="269">
                  <c:v>-18.035409999999999</c:v>
                </c:pt>
                <c:pt idx="270">
                  <c:v>-17.96735</c:v>
                </c:pt>
                <c:pt idx="271">
                  <c:v>-17.899290000000001</c:v>
                </c:pt>
                <c:pt idx="272">
                  <c:v>-17.831240000000001</c:v>
                </c:pt>
                <c:pt idx="273">
                  <c:v>-17.763179999999998</c:v>
                </c:pt>
                <c:pt idx="274">
                  <c:v>-17.695119999999999</c:v>
                </c:pt>
                <c:pt idx="275">
                  <c:v>-17.62706</c:v>
                </c:pt>
                <c:pt idx="276">
                  <c:v>-17.559000000000001</c:v>
                </c:pt>
                <c:pt idx="277">
                  <c:v>-17.490939999999998</c:v>
                </c:pt>
                <c:pt idx="278">
                  <c:v>-17.422889999999999</c:v>
                </c:pt>
                <c:pt idx="279">
                  <c:v>-17.35483</c:v>
                </c:pt>
                <c:pt idx="280">
                  <c:v>-17.286770000000001</c:v>
                </c:pt>
                <c:pt idx="281">
                  <c:v>-17.218710000000002</c:v>
                </c:pt>
                <c:pt idx="282">
                  <c:v>-17.150649999999999</c:v>
                </c:pt>
                <c:pt idx="283">
                  <c:v>-17.082599999999999</c:v>
                </c:pt>
                <c:pt idx="284">
                  <c:v>-17.01454</c:v>
                </c:pt>
                <c:pt idx="285">
                  <c:v>-16.946480000000001</c:v>
                </c:pt>
                <c:pt idx="286">
                  <c:v>-16.878419999999998</c:v>
                </c:pt>
                <c:pt idx="287">
                  <c:v>-16.810359999999999</c:v>
                </c:pt>
                <c:pt idx="288">
                  <c:v>-16.74231</c:v>
                </c:pt>
                <c:pt idx="289">
                  <c:v>-16.674250000000001</c:v>
                </c:pt>
                <c:pt idx="290">
                  <c:v>-16.606190000000002</c:v>
                </c:pt>
                <c:pt idx="291">
                  <c:v>-16.538129999999999</c:v>
                </c:pt>
                <c:pt idx="292">
                  <c:v>-16.47007</c:v>
                </c:pt>
                <c:pt idx="293">
                  <c:v>-16.402010000000001</c:v>
                </c:pt>
                <c:pt idx="294">
                  <c:v>-16.333960000000001</c:v>
                </c:pt>
                <c:pt idx="295">
                  <c:v>-16.265899999999998</c:v>
                </c:pt>
                <c:pt idx="296">
                  <c:v>-16.197839999999999</c:v>
                </c:pt>
                <c:pt idx="297">
                  <c:v>-16.12978</c:v>
                </c:pt>
                <c:pt idx="298">
                  <c:v>-16.061720000000001</c:v>
                </c:pt>
                <c:pt idx="299">
                  <c:v>-15.99367</c:v>
                </c:pt>
                <c:pt idx="300">
                  <c:v>-15.925610000000001</c:v>
                </c:pt>
                <c:pt idx="301">
                  <c:v>-15.85755</c:v>
                </c:pt>
                <c:pt idx="302">
                  <c:v>-15.789490000000001</c:v>
                </c:pt>
                <c:pt idx="303">
                  <c:v>-15.72143</c:v>
                </c:pt>
                <c:pt idx="304">
                  <c:v>-15.653370000000001</c:v>
                </c:pt>
                <c:pt idx="305">
                  <c:v>-15.585319999999999</c:v>
                </c:pt>
                <c:pt idx="306">
                  <c:v>-15.51726</c:v>
                </c:pt>
                <c:pt idx="307">
                  <c:v>-15.449199999999999</c:v>
                </c:pt>
                <c:pt idx="308">
                  <c:v>-15.38114</c:v>
                </c:pt>
                <c:pt idx="309">
                  <c:v>-15.313079999999999</c:v>
                </c:pt>
                <c:pt idx="310">
                  <c:v>-15.24503</c:v>
                </c:pt>
                <c:pt idx="311">
                  <c:v>-15.176970000000001</c:v>
                </c:pt>
                <c:pt idx="312">
                  <c:v>-15.10891</c:v>
                </c:pt>
                <c:pt idx="313">
                  <c:v>-15.040850000000001</c:v>
                </c:pt>
                <c:pt idx="314">
                  <c:v>-14.97279</c:v>
                </c:pt>
                <c:pt idx="315">
                  <c:v>-14.904730000000001</c:v>
                </c:pt>
                <c:pt idx="316">
                  <c:v>-14.836679999999999</c:v>
                </c:pt>
                <c:pt idx="317">
                  <c:v>-14.76862</c:v>
                </c:pt>
                <c:pt idx="318">
                  <c:v>-14.700559999999999</c:v>
                </c:pt>
                <c:pt idx="319">
                  <c:v>-14.6325</c:v>
                </c:pt>
                <c:pt idx="320">
                  <c:v>-14.564439999999999</c:v>
                </c:pt>
                <c:pt idx="321">
                  <c:v>-14.49639</c:v>
                </c:pt>
                <c:pt idx="322">
                  <c:v>-14.428330000000001</c:v>
                </c:pt>
                <c:pt idx="323">
                  <c:v>-14.36027</c:v>
                </c:pt>
                <c:pt idx="324">
                  <c:v>-14.292210000000001</c:v>
                </c:pt>
                <c:pt idx="325">
                  <c:v>-14.22415</c:v>
                </c:pt>
                <c:pt idx="326">
                  <c:v>-14.1561</c:v>
                </c:pt>
                <c:pt idx="327">
                  <c:v>-14.088039999999999</c:v>
                </c:pt>
                <c:pt idx="328">
                  <c:v>-14.01998</c:v>
                </c:pt>
                <c:pt idx="329">
                  <c:v>-13.951919999999999</c:v>
                </c:pt>
                <c:pt idx="330">
                  <c:v>-13.88386</c:v>
                </c:pt>
                <c:pt idx="331">
                  <c:v>-13.815799999999999</c:v>
                </c:pt>
                <c:pt idx="332">
                  <c:v>-13.74775</c:v>
                </c:pt>
                <c:pt idx="333">
                  <c:v>-13.679690000000001</c:v>
                </c:pt>
                <c:pt idx="334">
                  <c:v>-13.61163</c:v>
                </c:pt>
                <c:pt idx="335">
                  <c:v>-13.543570000000001</c:v>
                </c:pt>
                <c:pt idx="336">
                  <c:v>-13.47551</c:v>
                </c:pt>
                <c:pt idx="337">
                  <c:v>-13.40746</c:v>
                </c:pt>
                <c:pt idx="338">
                  <c:v>-13.339399999999999</c:v>
                </c:pt>
                <c:pt idx="339">
                  <c:v>-13.27134</c:v>
                </c:pt>
                <c:pt idx="340">
                  <c:v>-13.203279999999999</c:v>
                </c:pt>
                <c:pt idx="341">
                  <c:v>-13.13522</c:v>
                </c:pt>
                <c:pt idx="342">
                  <c:v>-13.067170000000001</c:v>
                </c:pt>
                <c:pt idx="343">
                  <c:v>-12.99911</c:v>
                </c:pt>
                <c:pt idx="344">
                  <c:v>-12.931050000000001</c:v>
                </c:pt>
                <c:pt idx="345">
                  <c:v>-12.86299</c:v>
                </c:pt>
                <c:pt idx="346">
                  <c:v>-12.794930000000001</c:v>
                </c:pt>
                <c:pt idx="347">
                  <c:v>-12.72687</c:v>
                </c:pt>
                <c:pt idx="348">
                  <c:v>-12.65882</c:v>
                </c:pt>
                <c:pt idx="349">
                  <c:v>-12.59076</c:v>
                </c:pt>
                <c:pt idx="350">
                  <c:v>-12.5227</c:v>
                </c:pt>
                <c:pt idx="351">
                  <c:v>-12.454639999999999</c:v>
                </c:pt>
                <c:pt idx="352">
                  <c:v>-12.38658</c:v>
                </c:pt>
                <c:pt idx="353">
                  <c:v>-12.318530000000001</c:v>
                </c:pt>
                <c:pt idx="354">
                  <c:v>-12.25047</c:v>
                </c:pt>
                <c:pt idx="355">
                  <c:v>-12.182410000000001</c:v>
                </c:pt>
                <c:pt idx="356">
                  <c:v>-12.11435</c:v>
                </c:pt>
                <c:pt idx="357">
                  <c:v>-12.046290000000001</c:v>
                </c:pt>
                <c:pt idx="358">
                  <c:v>-11.97823</c:v>
                </c:pt>
                <c:pt idx="359">
                  <c:v>-11.91018</c:v>
                </c:pt>
                <c:pt idx="360">
                  <c:v>-11.84212</c:v>
                </c:pt>
                <c:pt idx="361">
                  <c:v>-11.77406</c:v>
                </c:pt>
                <c:pt idx="362">
                  <c:v>-11.706</c:v>
                </c:pt>
                <c:pt idx="363">
                  <c:v>-11.63794</c:v>
                </c:pt>
                <c:pt idx="364">
                  <c:v>-11.569889999999999</c:v>
                </c:pt>
                <c:pt idx="365">
                  <c:v>-11.50183</c:v>
                </c:pt>
                <c:pt idx="366">
                  <c:v>-11.433770000000001</c:v>
                </c:pt>
                <c:pt idx="367">
                  <c:v>-11.36571</c:v>
                </c:pt>
                <c:pt idx="368">
                  <c:v>-11.297650000000001</c:v>
                </c:pt>
                <c:pt idx="369">
                  <c:v>-11.2296</c:v>
                </c:pt>
                <c:pt idx="370">
                  <c:v>-11.16154</c:v>
                </c:pt>
                <c:pt idx="371">
                  <c:v>-11.09348</c:v>
                </c:pt>
                <c:pt idx="372">
                  <c:v>-11.02542</c:v>
                </c:pt>
                <c:pt idx="373">
                  <c:v>-10.95736</c:v>
                </c:pt>
                <c:pt idx="374">
                  <c:v>-10.8893</c:v>
                </c:pt>
                <c:pt idx="375">
                  <c:v>-10.821249999999999</c:v>
                </c:pt>
                <c:pt idx="376">
                  <c:v>-10.75319</c:v>
                </c:pt>
                <c:pt idx="377">
                  <c:v>-10.685129999999999</c:v>
                </c:pt>
                <c:pt idx="378">
                  <c:v>-10.61707</c:v>
                </c:pt>
                <c:pt idx="379">
                  <c:v>-10.549010000000001</c:v>
                </c:pt>
                <c:pt idx="380">
                  <c:v>-10.48096</c:v>
                </c:pt>
                <c:pt idx="381">
                  <c:v>-10.4129</c:v>
                </c:pt>
                <c:pt idx="382">
                  <c:v>-10.34484</c:v>
                </c:pt>
                <c:pt idx="383">
                  <c:v>-10.27678</c:v>
                </c:pt>
                <c:pt idx="384">
                  <c:v>-10.20872</c:v>
                </c:pt>
                <c:pt idx="385">
                  <c:v>-10.14066</c:v>
                </c:pt>
                <c:pt idx="386">
                  <c:v>-10.072609999999999</c:v>
                </c:pt>
                <c:pt idx="387">
                  <c:v>-10.00455</c:v>
                </c:pt>
                <c:pt idx="388">
                  <c:v>-9.9364899999999992</c:v>
                </c:pt>
                <c:pt idx="389">
                  <c:v>-9.8684320000000003</c:v>
                </c:pt>
                <c:pt idx="390">
                  <c:v>-9.8003739999999997</c:v>
                </c:pt>
                <c:pt idx="391">
                  <c:v>-9.7323160000000009</c:v>
                </c:pt>
                <c:pt idx="392">
                  <c:v>-9.6642569999999992</c:v>
                </c:pt>
                <c:pt idx="393">
                  <c:v>-9.5961990000000004</c:v>
                </c:pt>
                <c:pt idx="394">
                  <c:v>-9.5281409999999997</c:v>
                </c:pt>
                <c:pt idx="395">
                  <c:v>-9.4600829999999991</c:v>
                </c:pt>
                <c:pt idx="396">
                  <c:v>-9.3920250000000003</c:v>
                </c:pt>
                <c:pt idx="397">
                  <c:v>-9.3239669999999997</c:v>
                </c:pt>
                <c:pt idx="398">
                  <c:v>-9.2559090000000008</c:v>
                </c:pt>
                <c:pt idx="399">
                  <c:v>-9.1878499999999992</c:v>
                </c:pt>
                <c:pt idx="400">
                  <c:v>-9.1197920000000003</c:v>
                </c:pt>
                <c:pt idx="401">
                  <c:v>-9.0517339999999997</c:v>
                </c:pt>
                <c:pt idx="402">
                  <c:v>-8.9836760000000009</c:v>
                </c:pt>
                <c:pt idx="403">
                  <c:v>-8.9156180000000003</c:v>
                </c:pt>
                <c:pt idx="404">
                  <c:v>-8.8475599999999996</c:v>
                </c:pt>
                <c:pt idx="405">
                  <c:v>-8.7795020000000008</c:v>
                </c:pt>
                <c:pt idx="406">
                  <c:v>-8.7114429999999992</c:v>
                </c:pt>
                <c:pt idx="407">
                  <c:v>-8.6433850000000003</c:v>
                </c:pt>
                <c:pt idx="408">
                  <c:v>-8.5753269999999997</c:v>
                </c:pt>
                <c:pt idx="409">
                  <c:v>-8.5072690000000009</c:v>
                </c:pt>
                <c:pt idx="410">
                  <c:v>-8.4392110000000002</c:v>
                </c:pt>
                <c:pt idx="411">
                  <c:v>-8.3711529999999996</c:v>
                </c:pt>
                <c:pt idx="412">
                  <c:v>-8.3030950000000008</c:v>
                </c:pt>
                <c:pt idx="413">
                  <c:v>-8.2350359999999991</c:v>
                </c:pt>
                <c:pt idx="414">
                  <c:v>-8.1669780000000003</c:v>
                </c:pt>
                <c:pt idx="415">
                  <c:v>-8.0989199999999997</c:v>
                </c:pt>
                <c:pt idx="416">
                  <c:v>-8.0308620000000008</c:v>
                </c:pt>
                <c:pt idx="417">
                  <c:v>-7.9628040000000002</c:v>
                </c:pt>
                <c:pt idx="418">
                  <c:v>-7.8947450000000003</c:v>
                </c:pt>
                <c:pt idx="419">
                  <c:v>-7.8266869999999997</c:v>
                </c:pt>
                <c:pt idx="420">
                  <c:v>-7.758629</c:v>
                </c:pt>
                <c:pt idx="421">
                  <c:v>-7.6905710000000003</c:v>
                </c:pt>
                <c:pt idx="422">
                  <c:v>-7.6225129999999996</c:v>
                </c:pt>
                <c:pt idx="423">
                  <c:v>-7.5544549999999999</c:v>
                </c:pt>
                <c:pt idx="424">
                  <c:v>-7.4863970000000002</c:v>
                </c:pt>
                <c:pt idx="425">
                  <c:v>-7.4183380000000003</c:v>
                </c:pt>
                <c:pt idx="426">
                  <c:v>-7.3502799999999997</c:v>
                </c:pt>
                <c:pt idx="427">
                  <c:v>-7.282222</c:v>
                </c:pt>
                <c:pt idx="428">
                  <c:v>-7.2141640000000002</c:v>
                </c:pt>
                <c:pt idx="429">
                  <c:v>-7.1461059999999996</c:v>
                </c:pt>
                <c:pt idx="430">
                  <c:v>-7.0780479999999999</c:v>
                </c:pt>
                <c:pt idx="431">
                  <c:v>-7.0099900000000002</c:v>
                </c:pt>
                <c:pt idx="432">
                  <c:v>-6.9419310000000003</c:v>
                </c:pt>
                <c:pt idx="433">
                  <c:v>-6.8738729999999997</c:v>
                </c:pt>
                <c:pt idx="434">
                  <c:v>-6.8058149999999999</c:v>
                </c:pt>
                <c:pt idx="435">
                  <c:v>-6.7377570000000002</c:v>
                </c:pt>
                <c:pt idx="436">
                  <c:v>-6.6696989999999996</c:v>
                </c:pt>
                <c:pt idx="437">
                  <c:v>-6.6016409999999999</c:v>
                </c:pt>
                <c:pt idx="438">
                  <c:v>-6.5335830000000001</c:v>
                </c:pt>
                <c:pt idx="439">
                  <c:v>-6.4655240000000003</c:v>
                </c:pt>
                <c:pt idx="440">
                  <c:v>-6.3974659999999997</c:v>
                </c:pt>
                <c:pt idx="441">
                  <c:v>-6.3294079999999999</c:v>
                </c:pt>
                <c:pt idx="442">
                  <c:v>-6.2613500000000002</c:v>
                </c:pt>
                <c:pt idx="443">
                  <c:v>-6.1932919999999996</c:v>
                </c:pt>
                <c:pt idx="444">
                  <c:v>-6.1252339999999998</c:v>
                </c:pt>
                <c:pt idx="445">
                  <c:v>-6.0571760000000001</c:v>
                </c:pt>
                <c:pt idx="446">
                  <c:v>-5.9891170000000002</c:v>
                </c:pt>
                <c:pt idx="447">
                  <c:v>-5.9210589999999996</c:v>
                </c:pt>
                <c:pt idx="448">
                  <c:v>-5.8530009999999999</c:v>
                </c:pt>
                <c:pt idx="449">
                  <c:v>-5.7849430000000002</c:v>
                </c:pt>
                <c:pt idx="450">
                  <c:v>-5.7168850000000004</c:v>
                </c:pt>
                <c:pt idx="451">
                  <c:v>-5.6488269999999998</c:v>
                </c:pt>
                <c:pt idx="452">
                  <c:v>-5.5807690000000001</c:v>
                </c:pt>
                <c:pt idx="453">
                  <c:v>-5.5127100000000002</c:v>
                </c:pt>
                <c:pt idx="454">
                  <c:v>-5.4446519999999996</c:v>
                </c:pt>
                <c:pt idx="455">
                  <c:v>-5.3765939999999999</c:v>
                </c:pt>
                <c:pt idx="456">
                  <c:v>-5.3085360000000001</c:v>
                </c:pt>
                <c:pt idx="457">
                  <c:v>-5.2404780000000004</c:v>
                </c:pt>
                <c:pt idx="458">
                  <c:v>-5.1724199999999998</c:v>
                </c:pt>
                <c:pt idx="459">
                  <c:v>-5.1043620000000001</c:v>
                </c:pt>
                <c:pt idx="460">
                  <c:v>-5.0363030000000002</c:v>
                </c:pt>
                <c:pt idx="461">
                  <c:v>-4.9682449999999996</c:v>
                </c:pt>
                <c:pt idx="462">
                  <c:v>-4.9001869999999998</c:v>
                </c:pt>
                <c:pt idx="463">
                  <c:v>-4.8321290000000001</c:v>
                </c:pt>
                <c:pt idx="464">
                  <c:v>-4.7640710000000004</c:v>
                </c:pt>
                <c:pt idx="465">
                  <c:v>-4.6960119999999996</c:v>
                </c:pt>
                <c:pt idx="466">
                  <c:v>-4.6279539999999999</c:v>
                </c:pt>
                <c:pt idx="467">
                  <c:v>-4.5598960000000002</c:v>
                </c:pt>
                <c:pt idx="468">
                  <c:v>-4.4918380000000004</c:v>
                </c:pt>
                <c:pt idx="469">
                  <c:v>-4.4237799999999998</c:v>
                </c:pt>
                <c:pt idx="470">
                  <c:v>-4.355721</c:v>
                </c:pt>
                <c:pt idx="471">
                  <c:v>-4.2876630000000002</c:v>
                </c:pt>
                <c:pt idx="472">
                  <c:v>-4.2196049999999996</c:v>
                </c:pt>
                <c:pt idx="473">
                  <c:v>-4.1515469999999999</c:v>
                </c:pt>
                <c:pt idx="474">
                  <c:v>-4.0834890000000001</c:v>
                </c:pt>
                <c:pt idx="475">
                  <c:v>-4.0154310000000004</c:v>
                </c:pt>
                <c:pt idx="476">
                  <c:v>-3.9473729999999998</c:v>
                </c:pt>
                <c:pt idx="477">
                  <c:v>-3.8793150000000001</c:v>
                </c:pt>
                <c:pt idx="478">
                  <c:v>-3.8112560000000002</c:v>
                </c:pt>
                <c:pt idx="479">
                  <c:v>-3.743198</c:v>
                </c:pt>
                <c:pt idx="480">
                  <c:v>-3.6751399999999999</c:v>
                </c:pt>
                <c:pt idx="481">
                  <c:v>-3.6070820000000001</c:v>
                </c:pt>
                <c:pt idx="482">
                  <c:v>-3.5390239999999999</c:v>
                </c:pt>
                <c:pt idx="483">
                  <c:v>-3.4709660000000002</c:v>
                </c:pt>
                <c:pt idx="484">
                  <c:v>-3.402908</c:v>
                </c:pt>
                <c:pt idx="485">
                  <c:v>-3.3348490000000002</c:v>
                </c:pt>
                <c:pt idx="486">
                  <c:v>-3.266791</c:v>
                </c:pt>
                <c:pt idx="487">
                  <c:v>-3.1987329999999998</c:v>
                </c:pt>
                <c:pt idx="488">
                  <c:v>-3.1306750000000001</c:v>
                </c:pt>
                <c:pt idx="489">
                  <c:v>-3.0626169999999999</c:v>
                </c:pt>
                <c:pt idx="490">
                  <c:v>-2.9945590000000002</c:v>
                </c:pt>
                <c:pt idx="491">
                  <c:v>-2.926501</c:v>
                </c:pt>
                <c:pt idx="492">
                  <c:v>-2.8584420000000001</c:v>
                </c:pt>
                <c:pt idx="493">
                  <c:v>-2.790384</c:v>
                </c:pt>
                <c:pt idx="494">
                  <c:v>-2.7223259999999998</c:v>
                </c:pt>
                <c:pt idx="495">
                  <c:v>-2.6542680000000001</c:v>
                </c:pt>
                <c:pt idx="496">
                  <c:v>-2.5862099999999999</c:v>
                </c:pt>
                <c:pt idx="497">
                  <c:v>-2.5181520000000002</c:v>
                </c:pt>
                <c:pt idx="498">
                  <c:v>-2.450094</c:v>
                </c:pt>
                <c:pt idx="499">
                  <c:v>-2.3820350000000001</c:v>
                </c:pt>
                <c:pt idx="500">
                  <c:v>-2.313977</c:v>
                </c:pt>
                <c:pt idx="501">
                  <c:v>-2.2459190000000002</c:v>
                </c:pt>
                <c:pt idx="502">
                  <c:v>-2.177861</c:v>
                </c:pt>
                <c:pt idx="503">
                  <c:v>-2.1098029999999999</c:v>
                </c:pt>
                <c:pt idx="504">
                  <c:v>-2.041744</c:v>
                </c:pt>
                <c:pt idx="505">
                  <c:v>-1.9736860000000001</c:v>
                </c:pt>
                <c:pt idx="506">
                  <c:v>-1.9056280000000001</c:v>
                </c:pt>
                <c:pt idx="507">
                  <c:v>-1.8375699999999999</c:v>
                </c:pt>
                <c:pt idx="508">
                  <c:v>-1.769512</c:v>
                </c:pt>
                <c:pt idx="509">
                  <c:v>-1.701454</c:v>
                </c:pt>
                <c:pt idx="510">
                  <c:v>-1.6333960000000001</c:v>
                </c:pt>
                <c:pt idx="511">
                  <c:v>-1.565337</c:v>
                </c:pt>
                <c:pt idx="512">
                  <c:v>-1.497279</c:v>
                </c:pt>
                <c:pt idx="513">
                  <c:v>-1.4292210000000001</c:v>
                </c:pt>
                <c:pt idx="514">
                  <c:v>-1.3611629999999999</c:v>
                </c:pt>
                <c:pt idx="515">
                  <c:v>-1.2931049999999999</c:v>
                </c:pt>
                <c:pt idx="516">
                  <c:v>-1.225047</c:v>
                </c:pt>
                <c:pt idx="517">
                  <c:v>-1.156989</c:v>
                </c:pt>
                <c:pt idx="518">
                  <c:v>-1.08893</c:v>
                </c:pt>
                <c:pt idx="519">
                  <c:v>-1.020872</c:v>
                </c:pt>
                <c:pt idx="520">
                  <c:v>-0.9528141</c:v>
                </c:pt>
                <c:pt idx="521">
                  <c:v>-0.88475599999999999</c:v>
                </c:pt>
                <c:pt idx="522">
                  <c:v>-0.81669780000000003</c:v>
                </c:pt>
                <c:pt idx="523">
                  <c:v>-0.74863959999999996</c:v>
                </c:pt>
                <c:pt idx="524">
                  <c:v>-0.68058149999999995</c:v>
                </c:pt>
                <c:pt idx="525">
                  <c:v>-0.61252340000000005</c:v>
                </c:pt>
                <c:pt idx="526">
                  <c:v>-0.54446519999999998</c:v>
                </c:pt>
                <c:pt idx="527">
                  <c:v>-0.47640709999999997</c:v>
                </c:pt>
                <c:pt idx="528">
                  <c:v>-0.40834890000000001</c:v>
                </c:pt>
                <c:pt idx="529">
                  <c:v>-0.3402908</c:v>
                </c:pt>
                <c:pt idx="530">
                  <c:v>-0.27223259999999999</c:v>
                </c:pt>
                <c:pt idx="531">
                  <c:v>-0.20417450000000001</c:v>
                </c:pt>
                <c:pt idx="532">
                  <c:v>-0.1361163</c:v>
                </c:pt>
                <c:pt idx="533">
                  <c:v>-6.8058149999999998E-2</c:v>
                </c:pt>
                <c:pt idx="534" formatCode="0.00E+00">
                  <c:v>6.7501559999999997E-13</c:v>
                </c:pt>
                <c:pt idx="535">
                  <c:v>6.8058149999999998E-2</c:v>
                </c:pt>
                <c:pt idx="536">
                  <c:v>0.1361163</c:v>
                </c:pt>
                <c:pt idx="537">
                  <c:v>0.20417450000000001</c:v>
                </c:pt>
                <c:pt idx="538">
                  <c:v>0.27223259999999999</c:v>
                </c:pt>
                <c:pt idx="539">
                  <c:v>0.3402908</c:v>
                </c:pt>
                <c:pt idx="540">
                  <c:v>0.40834890000000001</c:v>
                </c:pt>
                <c:pt idx="541">
                  <c:v>0.47640709999999997</c:v>
                </c:pt>
                <c:pt idx="542">
                  <c:v>0.54446519999999998</c:v>
                </c:pt>
                <c:pt idx="543">
                  <c:v>0.61252340000000005</c:v>
                </c:pt>
                <c:pt idx="544">
                  <c:v>0.68058149999999995</c:v>
                </c:pt>
                <c:pt idx="545">
                  <c:v>0.74863959999999996</c:v>
                </c:pt>
                <c:pt idx="546">
                  <c:v>0.81669780000000003</c:v>
                </c:pt>
                <c:pt idx="547">
                  <c:v>0.88475599999999999</c:v>
                </c:pt>
                <c:pt idx="548">
                  <c:v>0.9528141</c:v>
                </c:pt>
                <c:pt idx="549">
                  <c:v>1.020872</c:v>
                </c:pt>
                <c:pt idx="550">
                  <c:v>1.08893</c:v>
                </c:pt>
                <c:pt idx="551">
                  <c:v>1.156989</c:v>
                </c:pt>
                <c:pt idx="552">
                  <c:v>1.225047</c:v>
                </c:pt>
                <c:pt idx="553">
                  <c:v>1.2931049999999999</c:v>
                </c:pt>
                <c:pt idx="554">
                  <c:v>1.3611629999999999</c:v>
                </c:pt>
                <c:pt idx="555">
                  <c:v>1.4292210000000001</c:v>
                </c:pt>
                <c:pt idx="556">
                  <c:v>1.497279</c:v>
                </c:pt>
                <c:pt idx="557">
                  <c:v>1.565337</c:v>
                </c:pt>
                <c:pt idx="558">
                  <c:v>1.6333960000000001</c:v>
                </c:pt>
                <c:pt idx="559">
                  <c:v>1.701454</c:v>
                </c:pt>
                <c:pt idx="560">
                  <c:v>1.769512</c:v>
                </c:pt>
                <c:pt idx="561">
                  <c:v>1.8375699999999999</c:v>
                </c:pt>
                <c:pt idx="562">
                  <c:v>1.9056280000000001</c:v>
                </c:pt>
                <c:pt idx="563">
                  <c:v>1.9736860000000001</c:v>
                </c:pt>
                <c:pt idx="564">
                  <c:v>2.041744</c:v>
                </c:pt>
                <c:pt idx="565">
                  <c:v>2.1098029999999999</c:v>
                </c:pt>
                <c:pt idx="566">
                  <c:v>2.177861</c:v>
                </c:pt>
                <c:pt idx="567">
                  <c:v>2.2459190000000002</c:v>
                </c:pt>
                <c:pt idx="568">
                  <c:v>2.313977</c:v>
                </c:pt>
                <c:pt idx="569">
                  <c:v>2.3820350000000001</c:v>
                </c:pt>
                <c:pt idx="570">
                  <c:v>2.450094</c:v>
                </c:pt>
                <c:pt idx="571">
                  <c:v>2.5181520000000002</c:v>
                </c:pt>
                <c:pt idx="572">
                  <c:v>2.5862099999999999</c:v>
                </c:pt>
                <c:pt idx="573">
                  <c:v>2.6542680000000001</c:v>
                </c:pt>
                <c:pt idx="574">
                  <c:v>2.7223259999999998</c:v>
                </c:pt>
                <c:pt idx="575">
                  <c:v>2.790384</c:v>
                </c:pt>
                <c:pt idx="576">
                  <c:v>2.8584420000000001</c:v>
                </c:pt>
                <c:pt idx="577">
                  <c:v>2.926501</c:v>
                </c:pt>
                <c:pt idx="578">
                  <c:v>2.9945590000000002</c:v>
                </c:pt>
                <c:pt idx="579">
                  <c:v>3.0626169999999999</c:v>
                </c:pt>
                <c:pt idx="580">
                  <c:v>3.1306750000000001</c:v>
                </c:pt>
                <c:pt idx="581">
                  <c:v>3.1987329999999998</c:v>
                </c:pt>
                <c:pt idx="582">
                  <c:v>3.266791</c:v>
                </c:pt>
                <c:pt idx="583">
                  <c:v>3.3348490000000002</c:v>
                </c:pt>
                <c:pt idx="584">
                  <c:v>3.402908</c:v>
                </c:pt>
                <c:pt idx="585">
                  <c:v>3.4709660000000002</c:v>
                </c:pt>
                <c:pt idx="586">
                  <c:v>3.5390239999999999</c:v>
                </c:pt>
                <c:pt idx="587">
                  <c:v>3.6070820000000001</c:v>
                </c:pt>
                <c:pt idx="588">
                  <c:v>3.6751399999999999</c:v>
                </c:pt>
                <c:pt idx="589">
                  <c:v>3.743198</c:v>
                </c:pt>
                <c:pt idx="590">
                  <c:v>3.8112560000000002</c:v>
                </c:pt>
                <c:pt idx="591">
                  <c:v>3.8793150000000001</c:v>
                </c:pt>
                <c:pt idx="592">
                  <c:v>3.9473729999999998</c:v>
                </c:pt>
                <c:pt idx="593">
                  <c:v>4.0154310000000004</c:v>
                </c:pt>
                <c:pt idx="594">
                  <c:v>4.0834890000000001</c:v>
                </c:pt>
                <c:pt idx="595">
                  <c:v>4.1515469999999999</c:v>
                </c:pt>
                <c:pt idx="596">
                  <c:v>4.2196049999999996</c:v>
                </c:pt>
                <c:pt idx="597">
                  <c:v>4.2876630000000002</c:v>
                </c:pt>
                <c:pt idx="598">
                  <c:v>4.355721</c:v>
                </c:pt>
                <c:pt idx="599">
                  <c:v>4.4237799999999998</c:v>
                </c:pt>
                <c:pt idx="600">
                  <c:v>4.4918380000000004</c:v>
                </c:pt>
                <c:pt idx="601">
                  <c:v>4.5598960000000002</c:v>
                </c:pt>
                <c:pt idx="602">
                  <c:v>4.6279539999999999</c:v>
                </c:pt>
                <c:pt idx="603">
                  <c:v>4.6960119999999996</c:v>
                </c:pt>
                <c:pt idx="604">
                  <c:v>4.7640710000000004</c:v>
                </c:pt>
                <c:pt idx="605">
                  <c:v>4.8321290000000001</c:v>
                </c:pt>
                <c:pt idx="606">
                  <c:v>4.9001869999999998</c:v>
                </c:pt>
                <c:pt idx="607">
                  <c:v>4.9682449999999996</c:v>
                </c:pt>
                <c:pt idx="608">
                  <c:v>5.0363030000000002</c:v>
                </c:pt>
                <c:pt idx="609">
                  <c:v>5.1043620000000001</c:v>
                </c:pt>
                <c:pt idx="610">
                  <c:v>5.1724199999999998</c:v>
                </c:pt>
                <c:pt idx="611">
                  <c:v>5.2404780000000004</c:v>
                </c:pt>
                <c:pt idx="612">
                  <c:v>5.3085360000000001</c:v>
                </c:pt>
                <c:pt idx="613">
                  <c:v>5.3765939999999999</c:v>
                </c:pt>
                <c:pt idx="614">
                  <c:v>5.4446519999999996</c:v>
                </c:pt>
                <c:pt idx="615">
                  <c:v>5.5127100000000002</c:v>
                </c:pt>
                <c:pt idx="616">
                  <c:v>5.5807690000000001</c:v>
                </c:pt>
                <c:pt idx="617">
                  <c:v>5.6488269999999998</c:v>
                </c:pt>
                <c:pt idx="618">
                  <c:v>5.7168850000000004</c:v>
                </c:pt>
                <c:pt idx="619">
                  <c:v>5.7849430000000002</c:v>
                </c:pt>
                <c:pt idx="620">
                  <c:v>5.8530009999999999</c:v>
                </c:pt>
                <c:pt idx="621">
                  <c:v>5.9210589999999996</c:v>
                </c:pt>
                <c:pt idx="622">
                  <c:v>5.9891170000000002</c:v>
                </c:pt>
                <c:pt idx="623">
                  <c:v>6.0571760000000001</c:v>
                </c:pt>
                <c:pt idx="624">
                  <c:v>6.1252339999999998</c:v>
                </c:pt>
                <c:pt idx="625">
                  <c:v>6.1932919999999996</c:v>
                </c:pt>
                <c:pt idx="626">
                  <c:v>6.2613500000000002</c:v>
                </c:pt>
                <c:pt idx="627">
                  <c:v>6.3294079999999999</c:v>
                </c:pt>
                <c:pt idx="628">
                  <c:v>6.3974659999999997</c:v>
                </c:pt>
                <c:pt idx="629">
                  <c:v>6.4655240000000003</c:v>
                </c:pt>
                <c:pt idx="630">
                  <c:v>6.5335830000000001</c:v>
                </c:pt>
                <c:pt idx="631">
                  <c:v>6.6016409999999999</c:v>
                </c:pt>
                <c:pt idx="632">
                  <c:v>6.6696989999999996</c:v>
                </c:pt>
                <c:pt idx="633">
                  <c:v>6.7377570000000002</c:v>
                </c:pt>
                <c:pt idx="634">
                  <c:v>6.8058149999999999</c:v>
                </c:pt>
                <c:pt idx="635">
                  <c:v>6.8738729999999997</c:v>
                </c:pt>
                <c:pt idx="636">
                  <c:v>6.9419310000000003</c:v>
                </c:pt>
                <c:pt idx="637">
                  <c:v>7.0099900000000002</c:v>
                </c:pt>
                <c:pt idx="638">
                  <c:v>7.0780479999999999</c:v>
                </c:pt>
                <c:pt idx="639">
                  <c:v>7.1461059999999996</c:v>
                </c:pt>
                <c:pt idx="640">
                  <c:v>7.2141640000000002</c:v>
                </c:pt>
                <c:pt idx="641">
                  <c:v>7.282222</c:v>
                </c:pt>
                <c:pt idx="642">
                  <c:v>7.3502799999999997</c:v>
                </c:pt>
                <c:pt idx="643">
                  <c:v>7.4183380000000003</c:v>
                </c:pt>
                <c:pt idx="644">
                  <c:v>7.4863970000000002</c:v>
                </c:pt>
                <c:pt idx="645">
                  <c:v>7.5544549999999999</c:v>
                </c:pt>
                <c:pt idx="646">
                  <c:v>7.6225129999999996</c:v>
                </c:pt>
                <c:pt idx="647">
                  <c:v>7.6905710000000003</c:v>
                </c:pt>
                <c:pt idx="648">
                  <c:v>7.758629</c:v>
                </c:pt>
                <c:pt idx="649">
                  <c:v>7.8266869999999997</c:v>
                </c:pt>
                <c:pt idx="650">
                  <c:v>7.8947450000000003</c:v>
                </c:pt>
                <c:pt idx="651">
                  <c:v>7.9628040000000002</c:v>
                </c:pt>
                <c:pt idx="652">
                  <c:v>8.0308620000000008</c:v>
                </c:pt>
                <c:pt idx="653">
                  <c:v>8.0989199999999997</c:v>
                </c:pt>
                <c:pt idx="654">
                  <c:v>8.1669780000000003</c:v>
                </c:pt>
                <c:pt idx="655">
                  <c:v>8.2350359999999991</c:v>
                </c:pt>
                <c:pt idx="656">
                  <c:v>8.3030950000000008</c:v>
                </c:pt>
                <c:pt idx="657">
                  <c:v>8.3711529999999996</c:v>
                </c:pt>
                <c:pt idx="658">
                  <c:v>8.4392110000000002</c:v>
                </c:pt>
                <c:pt idx="659">
                  <c:v>8.5072690000000009</c:v>
                </c:pt>
                <c:pt idx="660">
                  <c:v>8.5753269999999997</c:v>
                </c:pt>
                <c:pt idx="661">
                  <c:v>8.6433850000000003</c:v>
                </c:pt>
                <c:pt idx="662">
                  <c:v>8.7114429999999992</c:v>
                </c:pt>
                <c:pt idx="663">
                  <c:v>8.7795020000000008</c:v>
                </c:pt>
                <c:pt idx="664">
                  <c:v>8.8475599999999996</c:v>
                </c:pt>
                <c:pt idx="665">
                  <c:v>8.9156180000000003</c:v>
                </c:pt>
                <c:pt idx="666">
                  <c:v>8.9836760000000009</c:v>
                </c:pt>
                <c:pt idx="667">
                  <c:v>9.0517339999999997</c:v>
                </c:pt>
                <c:pt idx="668">
                  <c:v>9.1197920000000003</c:v>
                </c:pt>
                <c:pt idx="669">
                  <c:v>9.1878499999999992</c:v>
                </c:pt>
                <c:pt idx="670">
                  <c:v>9.2559090000000008</c:v>
                </c:pt>
                <c:pt idx="671">
                  <c:v>9.3239669999999997</c:v>
                </c:pt>
                <c:pt idx="672">
                  <c:v>9.3920250000000003</c:v>
                </c:pt>
                <c:pt idx="673">
                  <c:v>9.4600829999999991</c:v>
                </c:pt>
                <c:pt idx="674">
                  <c:v>9.5281409999999997</c:v>
                </c:pt>
                <c:pt idx="675">
                  <c:v>9.5961990000000004</c:v>
                </c:pt>
                <c:pt idx="676">
                  <c:v>9.6642569999999992</c:v>
                </c:pt>
                <c:pt idx="677">
                  <c:v>9.7323160000000009</c:v>
                </c:pt>
                <c:pt idx="678">
                  <c:v>9.8003739999999997</c:v>
                </c:pt>
                <c:pt idx="679">
                  <c:v>9.8684320000000003</c:v>
                </c:pt>
                <c:pt idx="680">
                  <c:v>9.9364899999999992</c:v>
                </c:pt>
                <c:pt idx="681">
                  <c:v>10.00455</c:v>
                </c:pt>
                <c:pt idx="682">
                  <c:v>10.072609999999999</c:v>
                </c:pt>
                <c:pt idx="683">
                  <c:v>10.14066</c:v>
                </c:pt>
                <c:pt idx="684">
                  <c:v>10.20872</c:v>
                </c:pt>
                <c:pt idx="685">
                  <c:v>10.27678</c:v>
                </c:pt>
                <c:pt idx="686">
                  <c:v>10.34484</c:v>
                </c:pt>
                <c:pt idx="687">
                  <c:v>10.4129</c:v>
                </c:pt>
                <c:pt idx="688">
                  <c:v>10.48096</c:v>
                </c:pt>
                <c:pt idx="689">
                  <c:v>10.549010000000001</c:v>
                </c:pt>
                <c:pt idx="690">
                  <c:v>10.61707</c:v>
                </c:pt>
                <c:pt idx="691">
                  <c:v>10.685129999999999</c:v>
                </c:pt>
                <c:pt idx="692">
                  <c:v>10.75319</c:v>
                </c:pt>
                <c:pt idx="693">
                  <c:v>10.821249999999999</c:v>
                </c:pt>
                <c:pt idx="694">
                  <c:v>10.8893</c:v>
                </c:pt>
                <c:pt idx="695">
                  <c:v>10.95736</c:v>
                </c:pt>
                <c:pt idx="696">
                  <c:v>11.02542</c:v>
                </c:pt>
                <c:pt idx="697">
                  <c:v>11.09348</c:v>
                </c:pt>
                <c:pt idx="698">
                  <c:v>11.16154</c:v>
                </c:pt>
                <c:pt idx="699">
                  <c:v>11.2296</c:v>
                </c:pt>
                <c:pt idx="700">
                  <c:v>11.297650000000001</c:v>
                </c:pt>
                <c:pt idx="701">
                  <c:v>11.36571</c:v>
                </c:pt>
                <c:pt idx="702">
                  <c:v>11.433770000000001</c:v>
                </c:pt>
                <c:pt idx="703">
                  <c:v>11.50183</c:v>
                </c:pt>
                <c:pt idx="704">
                  <c:v>11.569889999999999</c:v>
                </c:pt>
                <c:pt idx="705">
                  <c:v>11.63794</c:v>
                </c:pt>
                <c:pt idx="706">
                  <c:v>11.706</c:v>
                </c:pt>
                <c:pt idx="707">
                  <c:v>11.77406</c:v>
                </c:pt>
                <c:pt idx="708">
                  <c:v>11.84212</c:v>
                </c:pt>
                <c:pt idx="709">
                  <c:v>11.91018</c:v>
                </c:pt>
                <c:pt idx="710">
                  <c:v>11.97823</c:v>
                </c:pt>
                <c:pt idx="711">
                  <c:v>12.046290000000001</c:v>
                </c:pt>
                <c:pt idx="712">
                  <c:v>12.11435</c:v>
                </c:pt>
                <c:pt idx="713">
                  <c:v>12.182410000000001</c:v>
                </c:pt>
                <c:pt idx="714">
                  <c:v>12.25047</c:v>
                </c:pt>
                <c:pt idx="715">
                  <c:v>12.318530000000001</c:v>
                </c:pt>
                <c:pt idx="716">
                  <c:v>12.38658</c:v>
                </c:pt>
                <c:pt idx="717">
                  <c:v>12.454639999999999</c:v>
                </c:pt>
                <c:pt idx="718">
                  <c:v>12.5227</c:v>
                </c:pt>
                <c:pt idx="719">
                  <c:v>12.59076</c:v>
                </c:pt>
                <c:pt idx="720">
                  <c:v>12.65882</c:v>
                </c:pt>
                <c:pt idx="721">
                  <c:v>12.72687</c:v>
                </c:pt>
                <c:pt idx="722">
                  <c:v>12.794930000000001</c:v>
                </c:pt>
                <c:pt idx="723">
                  <c:v>12.86299</c:v>
                </c:pt>
                <c:pt idx="724">
                  <c:v>12.931050000000001</c:v>
                </c:pt>
                <c:pt idx="725">
                  <c:v>12.99911</c:v>
                </c:pt>
                <c:pt idx="726">
                  <c:v>13.067170000000001</c:v>
                </c:pt>
                <c:pt idx="727">
                  <c:v>13.13522</c:v>
                </c:pt>
                <c:pt idx="728">
                  <c:v>13.203279999999999</c:v>
                </c:pt>
                <c:pt idx="729">
                  <c:v>13.27134</c:v>
                </c:pt>
                <c:pt idx="730">
                  <c:v>13.339399999999999</c:v>
                </c:pt>
                <c:pt idx="731">
                  <c:v>13.40746</c:v>
                </c:pt>
                <c:pt idx="732">
                  <c:v>13.47551</c:v>
                </c:pt>
                <c:pt idx="733">
                  <c:v>13.543570000000001</c:v>
                </c:pt>
                <c:pt idx="734">
                  <c:v>13.61163</c:v>
                </c:pt>
                <c:pt idx="735">
                  <c:v>13.679690000000001</c:v>
                </c:pt>
                <c:pt idx="736">
                  <c:v>13.74775</c:v>
                </c:pt>
                <c:pt idx="737">
                  <c:v>13.815799999999999</c:v>
                </c:pt>
                <c:pt idx="738">
                  <c:v>13.88386</c:v>
                </c:pt>
                <c:pt idx="739">
                  <c:v>13.951919999999999</c:v>
                </c:pt>
                <c:pt idx="740">
                  <c:v>14.01998</c:v>
                </c:pt>
                <c:pt idx="741">
                  <c:v>14.088039999999999</c:v>
                </c:pt>
                <c:pt idx="742">
                  <c:v>14.1561</c:v>
                </c:pt>
                <c:pt idx="743">
                  <c:v>14.22415</c:v>
                </c:pt>
                <c:pt idx="744">
                  <c:v>14.292210000000001</c:v>
                </c:pt>
                <c:pt idx="745">
                  <c:v>14.36027</c:v>
                </c:pt>
                <c:pt idx="746">
                  <c:v>14.428330000000001</c:v>
                </c:pt>
                <c:pt idx="747">
                  <c:v>14.49639</c:v>
                </c:pt>
                <c:pt idx="748">
                  <c:v>14.564439999999999</c:v>
                </c:pt>
                <c:pt idx="749">
                  <c:v>14.6325</c:v>
                </c:pt>
                <c:pt idx="750">
                  <c:v>14.700559999999999</c:v>
                </c:pt>
                <c:pt idx="751">
                  <c:v>14.76862</c:v>
                </c:pt>
                <c:pt idx="752">
                  <c:v>14.836679999999999</c:v>
                </c:pt>
                <c:pt idx="753">
                  <c:v>14.904730000000001</c:v>
                </c:pt>
                <c:pt idx="754">
                  <c:v>14.97279</c:v>
                </c:pt>
                <c:pt idx="755">
                  <c:v>15.040850000000001</c:v>
                </c:pt>
                <c:pt idx="756">
                  <c:v>15.10891</c:v>
                </c:pt>
                <c:pt idx="757">
                  <c:v>15.176970000000001</c:v>
                </c:pt>
                <c:pt idx="758">
                  <c:v>15.24503</c:v>
                </c:pt>
                <c:pt idx="759">
                  <c:v>15.313079999999999</c:v>
                </c:pt>
                <c:pt idx="760">
                  <c:v>15.38114</c:v>
                </c:pt>
                <c:pt idx="761">
                  <c:v>15.449199999999999</c:v>
                </c:pt>
                <c:pt idx="762">
                  <c:v>15.51726</c:v>
                </c:pt>
                <c:pt idx="763">
                  <c:v>15.585319999999999</c:v>
                </c:pt>
                <c:pt idx="764">
                  <c:v>15.653370000000001</c:v>
                </c:pt>
                <c:pt idx="765">
                  <c:v>15.72143</c:v>
                </c:pt>
                <c:pt idx="766">
                  <c:v>15.789490000000001</c:v>
                </c:pt>
                <c:pt idx="767">
                  <c:v>15.85755</c:v>
                </c:pt>
                <c:pt idx="768">
                  <c:v>15.925610000000001</c:v>
                </c:pt>
                <c:pt idx="769">
                  <c:v>15.99367</c:v>
                </c:pt>
                <c:pt idx="770">
                  <c:v>16.061720000000001</c:v>
                </c:pt>
                <c:pt idx="771">
                  <c:v>16.12978</c:v>
                </c:pt>
                <c:pt idx="772">
                  <c:v>16.197839999999999</c:v>
                </c:pt>
                <c:pt idx="773">
                  <c:v>16.265899999999998</c:v>
                </c:pt>
                <c:pt idx="774">
                  <c:v>16.333960000000001</c:v>
                </c:pt>
                <c:pt idx="775">
                  <c:v>16.402010000000001</c:v>
                </c:pt>
                <c:pt idx="776">
                  <c:v>16.47007</c:v>
                </c:pt>
                <c:pt idx="777">
                  <c:v>16.538129999999999</c:v>
                </c:pt>
                <c:pt idx="778">
                  <c:v>16.606190000000002</c:v>
                </c:pt>
                <c:pt idx="779">
                  <c:v>16.674250000000001</c:v>
                </c:pt>
                <c:pt idx="780">
                  <c:v>16.74231</c:v>
                </c:pt>
                <c:pt idx="781">
                  <c:v>16.810359999999999</c:v>
                </c:pt>
                <c:pt idx="782">
                  <c:v>16.878419999999998</c:v>
                </c:pt>
                <c:pt idx="783">
                  <c:v>16.946480000000001</c:v>
                </c:pt>
                <c:pt idx="784">
                  <c:v>17.01454</c:v>
                </c:pt>
                <c:pt idx="785">
                  <c:v>17.082599999999999</c:v>
                </c:pt>
                <c:pt idx="786">
                  <c:v>17.150649999999999</c:v>
                </c:pt>
                <c:pt idx="787">
                  <c:v>17.218710000000002</c:v>
                </c:pt>
                <c:pt idx="788">
                  <c:v>17.286770000000001</c:v>
                </c:pt>
                <c:pt idx="789">
                  <c:v>17.35483</c:v>
                </c:pt>
                <c:pt idx="790">
                  <c:v>17.422889999999999</c:v>
                </c:pt>
                <c:pt idx="791">
                  <c:v>17.490939999999998</c:v>
                </c:pt>
                <c:pt idx="792">
                  <c:v>17.559000000000001</c:v>
                </c:pt>
                <c:pt idx="793">
                  <c:v>17.62706</c:v>
                </c:pt>
                <c:pt idx="794">
                  <c:v>17.695119999999999</c:v>
                </c:pt>
                <c:pt idx="795">
                  <c:v>17.763179999999998</c:v>
                </c:pt>
                <c:pt idx="796">
                  <c:v>17.831240000000001</c:v>
                </c:pt>
                <c:pt idx="797">
                  <c:v>17.899290000000001</c:v>
                </c:pt>
                <c:pt idx="798">
                  <c:v>17.96735</c:v>
                </c:pt>
                <c:pt idx="799">
                  <c:v>18.035409999999999</c:v>
                </c:pt>
                <c:pt idx="800">
                  <c:v>18.103470000000002</c:v>
                </c:pt>
                <c:pt idx="801">
                  <c:v>18.171530000000001</c:v>
                </c:pt>
                <c:pt idx="802">
                  <c:v>18.23958</c:v>
                </c:pt>
                <c:pt idx="803">
                  <c:v>18.307639999999999</c:v>
                </c:pt>
                <c:pt idx="804">
                  <c:v>18.375699999999998</c:v>
                </c:pt>
                <c:pt idx="805">
                  <c:v>18.443760000000001</c:v>
                </c:pt>
                <c:pt idx="806">
                  <c:v>18.51182</c:v>
                </c:pt>
                <c:pt idx="807">
                  <c:v>18.579879999999999</c:v>
                </c:pt>
                <c:pt idx="808">
                  <c:v>18.647929999999999</c:v>
                </c:pt>
                <c:pt idx="809">
                  <c:v>18.715990000000001</c:v>
                </c:pt>
                <c:pt idx="810">
                  <c:v>18.784050000000001</c:v>
                </c:pt>
                <c:pt idx="811">
                  <c:v>18.85211</c:v>
                </c:pt>
                <c:pt idx="812">
                  <c:v>18.920169999999999</c:v>
                </c:pt>
                <c:pt idx="813">
                  <c:v>18.988219999999998</c:v>
                </c:pt>
                <c:pt idx="814">
                  <c:v>19.056280000000001</c:v>
                </c:pt>
                <c:pt idx="815">
                  <c:v>19.12434</c:v>
                </c:pt>
                <c:pt idx="816">
                  <c:v>19.192399999999999</c:v>
                </c:pt>
                <c:pt idx="817">
                  <c:v>19.260459999999998</c:v>
                </c:pt>
                <c:pt idx="818">
                  <c:v>19.328510000000001</c:v>
                </c:pt>
                <c:pt idx="819">
                  <c:v>19.396570000000001</c:v>
                </c:pt>
                <c:pt idx="820">
                  <c:v>19.46463</c:v>
                </c:pt>
                <c:pt idx="821">
                  <c:v>19.532689999999999</c:v>
                </c:pt>
                <c:pt idx="822">
                  <c:v>19.600750000000001</c:v>
                </c:pt>
                <c:pt idx="823">
                  <c:v>19.668810000000001</c:v>
                </c:pt>
                <c:pt idx="824">
                  <c:v>19.73686</c:v>
                </c:pt>
                <c:pt idx="825">
                  <c:v>19.804919999999999</c:v>
                </c:pt>
                <c:pt idx="826">
                  <c:v>19.872979999999998</c:v>
                </c:pt>
                <c:pt idx="827">
                  <c:v>19.941040000000001</c:v>
                </c:pt>
                <c:pt idx="828">
                  <c:v>20.0091</c:v>
                </c:pt>
                <c:pt idx="829">
                  <c:v>20.07715</c:v>
                </c:pt>
                <c:pt idx="830">
                  <c:v>20.145209999999999</c:v>
                </c:pt>
                <c:pt idx="831">
                  <c:v>20.213270000000001</c:v>
                </c:pt>
                <c:pt idx="832">
                  <c:v>20.281330000000001</c:v>
                </c:pt>
                <c:pt idx="833">
                  <c:v>20.34939</c:v>
                </c:pt>
                <c:pt idx="834">
                  <c:v>20.417449999999999</c:v>
                </c:pt>
                <c:pt idx="835">
                  <c:v>20.485499999999998</c:v>
                </c:pt>
                <c:pt idx="836">
                  <c:v>20.553560000000001</c:v>
                </c:pt>
                <c:pt idx="837">
                  <c:v>20.62162</c:v>
                </c:pt>
                <c:pt idx="838">
                  <c:v>20.689679999999999</c:v>
                </c:pt>
                <c:pt idx="839">
                  <c:v>20.757739999999998</c:v>
                </c:pt>
                <c:pt idx="840">
                  <c:v>20.825790000000001</c:v>
                </c:pt>
                <c:pt idx="841">
                  <c:v>20.89385</c:v>
                </c:pt>
                <c:pt idx="842">
                  <c:v>20.96191</c:v>
                </c:pt>
                <c:pt idx="843">
                  <c:v>21.029969999999999</c:v>
                </c:pt>
                <c:pt idx="844">
                  <c:v>21.098030000000001</c:v>
                </c:pt>
                <c:pt idx="845">
                  <c:v>21.166080000000001</c:v>
                </c:pt>
                <c:pt idx="846">
                  <c:v>21.23414</c:v>
                </c:pt>
                <c:pt idx="847">
                  <c:v>21.302199999999999</c:v>
                </c:pt>
                <c:pt idx="848">
                  <c:v>21.370259999999998</c:v>
                </c:pt>
                <c:pt idx="849">
                  <c:v>21.438320000000001</c:v>
                </c:pt>
                <c:pt idx="850">
                  <c:v>21.50638</c:v>
                </c:pt>
                <c:pt idx="851">
                  <c:v>21.57443</c:v>
                </c:pt>
                <c:pt idx="852">
                  <c:v>21.642489999999999</c:v>
                </c:pt>
                <c:pt idx="853">
                  <c:v>21.710550000000001</c:v>
                </c:pt>
                <c:pt idx="854">
                  <c:v>21.77861</c:v>
                </c:pt>
                <c:pt idx="855">
                  <c:v>21.84667</c:v>
                </c:pt>
                <c:pt idx="856">
                  <c:v>21.914719999999999</c:v>
                </c:pt>
                <c:pt idx="857">
                  <c:v>21.982780000000002</c:v>
                </c:pt>
                <c:pt idx="858">
                  <c:v>22.050840000000001</c:v>
                </c:pt>
                <c:pt idx="859">
                  <c:v>22.1189</c:v>
                </c:pt>
                <c:pt idx="860">
                  <c:v>22.186959999999999</c:v>
                </c:pt>
                <c:pt idx="861">
                  <c:v>22.255009999999999</c:v>
                </c:pt>
                <c:pt idx="862">
                  <c:v>22.323070000000001</c:v>
                </c:pt>
                <c:pt idx="863">
                  <c:v>22.39113</c:v>
                </c:pt>
                <c:pt idx="864">
                  <c:v>22.45919</c:v>
                </c:pt>
                <c:pt idx="865">
                  <c:v>22.527249999999999</c:v>
                </c:pt>
                <c:pt idx="866">
                  <c:v>22.595310000000001</c:v>
                </c:pt>
                <c:pt idx="867">
                  <c:v>22.663360000000001</c:v>
                </c:pt>
                <c:pt idx="868">
                  <c:v>22.73142</c:v>
                </c:pt>
                <c:pt idx="869">
                  <c:v>22.799479999999999</c:v>
                </c:pt>
                <c:pt idx="870">
                  <c:v>22.867540000000002</c:v>
                </c:pt>
                <c:pt idx="871">
                  <c:v>22.935600000000001</c:v>
                </c:pt>
                <c:pt idx="872">
                  <c:v>23.00365</c:v>
                </c:pt>
                <c:pt idx="873">
                  <c:v>23.071709999999999</c:v>
                </c:pt>
                <c:pt idx="874">
                  <c:v>23.139769999999999</c:v>
                </c:pt>
                <c:pt idx="875">
                  <c:v>23.207830000000001</c:v>
                </c:pt>
                <c:pt idx="876">
                  <c:v>23.27589</c:v>
                </c:pt>
                <c:pt idx="877">
                  <c:v>23.34395</c:v>
                </c:pt>
                <c:pt idx="878">
                  <c:v>23.411999999999999</c:v>
                </c:pt>
                <c:pt idx="879">
                  <c:v>23.480060000000002</c:v>
                </c:pt>
                <c:pt idx="880">
                  <c:v>23.548120000000001</c:v>
                </c:pt>
                <c:pt idx="881">
                  <c:v>23.61618</c:v>
                </c:pt>
                <c:pt idx="882">
                  <c:v>23.684239999999999</c:v>
                </c:pt>
                <c:pt idx="883">
                  <c:v>23.752289999999999</c:v>
                </c:pt>
                <c:pt idx="884">
                  <c:v>23.820350000000001</c:v>
                </c:pt>
                <c:pt idx="885">
                  <c:v>23.88841</c:v>
                </c:pt>
                <c:pt idx="886">
                  <c:v>23.956469999999999</c:v>
                </c:pt>
                <c:pt idx="887">
                  <c:v>24.024529999999999</c:v>
                </c:pt>
                <c:pt idx="888">
                  <c:v>24.092580000000002</c:v>
                </c:pt>
                <c:pt idx="889">
                  <c:v>24.160640000000001</c:v>
                </c:pt>
                <c:pt idx="890">
                  <c:v>24.2287</c:v>
                </c:pt>
                <c:pt idx="891">
                  <c:v>24.296759999999999</c:v>
                </c:pt>
                <c:pt idx="892">
                  <c:v>24.364820000000002</c:v>
                </c:pt>
                <c:pt idx="893">
                  <c:v>24.432880000000001</c:v>
                </c:pt>
                <c:pt idx="894">
                  <c:v>24.50093</c:v>
                </c:pt>
                <c:pt idx="895">
                  <c:v>24.568989999999999</c:v>
                </c:pt>
                <c:pt idx="896">
                  <c:v>24.637049999999999</c:v>
                </c:pt>
                <c:pt idx="897">
                  <c:v>24.705110000000001</c:v>
                </c:pt>
                <c:pt idx="898">
                  <c:v>24.77317</c:v>
                </c:pt>
                <c:pt idx="899">
                  <c:v>24.84122</c:v>
                </c:pt>
                <c:pt idx="900">
                  <c:v>24.909279999999999</c:v>
                </c:pt>
                <c:pt idx="901">
                  <c:v>24.977340000000002</c:v>
                </c:pt>
                <c:pt idx="902">
                  <c:v>25.045400000000001</c:v>
                </c:pt>
                <c:pt idx="903">
                  <c:v>25.11346</c:v>
                </c:pt>
                <c:pt idx="904">
                  <c:v>25.181519999999999</c:v>
                </c:pt>
                <c:pt idx="905">
                  <c:v>25.249569999999999</c:v>
                </c:pt>
                <c:pt idx="906">
                  <c:v>25.317630000000001</c:v>
                </c:pt>
                <c:pt idx="907">
                  <c:v>25.38569</c:v>
                </c:pt>
                <c:pt idx="908">
                  <c:v>25.453749999999999</c:v>
                </c:pt>
                <c:pt idx="909">
                  <c:v>25.521809999999999</c:v>
                </c:pt>
                <c:pt idx="910">
                  <c:v>25.589860000000002</c:v>
                </c:pt>
                <c:pt idx="911">
                  <c:v>25.657920000000001</c:v>
                </c:pt>
                <c:pt idx="912">
                  <c:v>25.72598</c:v>
                </c:pt>
                <c:pt idx="913">
                  <c:v>25.794039999999999</c:v>
                </c:pt>
                <c:pt idx="914">
                  <c:v>25.862100000000002</c:v>
                </c:pt>
                <c:pt idx="915">
                  <c:v>25.930150000000001</c:v>
                </c:pt>
                <c:pt idx="916">
                  <c:v>25.99821</c:v>
                </c:pt>
                <c:pt idx="917">
                  <c:v>26.066269999999999</c:v>
                </c:pt>
                <c:pt idx="918">
                  <c:v>26.134329999999999</c:v>
                </c:pt>
                <c:pt idx="919">
                  <c:v>26.202390000000001</c:v>
                </c:pt>
                <c:pt idx="920">
                  <c:v>26.27045</c:v>
                </c:pt>
                <c:pt idx="921">
                  <c:v>26.3385</c:v>
                </c:pt>
                <c:pt idx="922">
                  <c:v>26.406559999999999</c:v>
                </c:pt>
                <c:pt idx="923">
                  <c:v>26.474620000000002</c:v>
                </c:pt>
                <c:pt idx="924">
                  <c:v>26.542680000000001</c:v>
                </c:pt>
                <c:pt idx="925">
                  <c:v>26.61074</c:v>
                </c:pt>
                <c:pt idx="926">
                  <c:v>26.678789999999999</c:v>
                </c:pt>
                <c:pt idx="927">
                  <c:v>26.746849999999998</c:v>
                </c:pt>
                <c:pt idx="928">
                  <c:v>26.814910000000001</c:v>
                </c:pt>
                <c:pt idx="929">
                  <c:v>26.88297</c:v>
                </c:pt>
                <c:pt idx="930">
                  <c:v>26.951029999999999</c:v>
                </c:pt>
                <c:pt idx="931">
                  <c:v>27.019079999999999</c:v>
                </c:pt>
                <c:pt idx="932">
                  <c:v>27.087140000000002</c:v>
                </c:pt>
                <c:pt idx="933">
                  <c:v>27.155200000000001</c:v>
                </c:pt>
                <c:pt idx="934">
                  <c:v>27.22326</c:v>
                </c:pt>
                <c:pt idx="935">
                  <c:v>27.291319999999999</c:v>
                </c:pt>
                <c:pt idx="936">
                  <c:v>27.359380000000002</c:v>
                </c:pt>
                <c:pt idx="937">
                  <c:v>27.427430000000001</c:v>
                </c:pt>
                <c:pt idx="938">
                  <c:v>27.49549</c:v>
                </c:pt>
                <c:pt idx="939">
                  <c:v>27.563549999999999</c:v>
                </c:pt>
                <c:pt idx="940">
                  <c:v>27.631609999999998</c:v>
                </c:pt>
                <c:pt idx="941">
                  <c:v>27.699670000000001</c:v>
                </c:pt>
                <c:pt idx="942">
                  <c:v>27.767720000000001</c:v>
                </c:pt>
                <c:pt idx="943">
                  <c:v>27.83578</c:v>
                </c:pt>
                <c:pt idx="944">
                  <c:v>27.903839999999999</c:v>
                </c:pt>
                <c:pt idx="945">
                  <c:v>27.971900000000002</c:v>
                </c:pt>
                <c:pt idx="946">
                  <c:v>28.039960000000001</c:v>
                </c:pt>
                <c:pt idx="947">
                  <c:v>28.10802</c:v>
                </c:pt>
                <c:pt idx="948">
                  <c:v>28.176069999999999</c:v>
                </c:pt>
                <c:pt idx="949">
                  <c:v>28.244129999999998</c:v>
                </c:pt>
                <c:pt idx="950">
                  <c:v>28.312190000000001</c:v>
                </c:pt>
                <c:pt idx="951">
                  <c:v>28.38025</c:v>
                </c:pt>
                <c:pt idx="952">
                  <c:v>28.448309999999999</c:v>
                </c:pt>
                <c:pt idx="953">
                  <c:v>28.516369999999998</c:v>
                </c:pt>
                <c:pt idx="954">
                  <c:v>28.584420000000001</c:v>
                </c:pt>
                <c:pt idx="955">
                  <c:v>28.652480000000001</c:v>
                </c:pt>
                <c:pt idx="956">
                  <c:v>28.72054</c:v>
                </c:pt>
                <c:pt idx="957">
                  <c:v>28.788599999999999</c:v>
                </c:pt>
                <c:pt idx="958">
                  <c:v>28.856660000000002</c:v>
                </c:pt>
                <c:pt idx="959">
                  <c:v>28.924710000000001</c:v>
                </c:pt>
                <c:pt idx="960">
                  <c:v>28.99277</c:v>
                </c:pt>
                <c:pt idx="961">
                  <c:v>29.060829999999999</c:v>
                </c:pt>
                <c:pt idx="962">
                  <c:v>29.128889999999998</c:v>
                </c:pt>
                <c:pt idx="963">
                  <c:v>29.196950000000001</c:v>
                </c:pt>
                <c:pt idx="964">
                  <c:v>29.26501</c:v>
                </c:pt>
                <c:pt idx="965">
                  <c:v>29.33306</c:v>
                </c:pt>
                <c:pt idx="966">
                  <c:v>29.401119999999999</c:v>
                </c:pt>
                <c:pt idx="967">
                  <c:v>29.469180000000001</c:v>
                </c:pt>
                <c:pt idx="968">
                  <c:v>29.537240000000001</c:v>
                </c:pt>
                <c:pt idx="969">
                  <c:v>29.6053</c:v>
                </c:pt>
                <c:pt idx="970">
                  <c:v>29.673349999999999</c:v>
                </c:pt>
                <c:pt idx="971">
                  <c:v>29.741409999999998</c:v>
                </c:pt>
                <c:pt idx="972">
                  <c:v>29.809470000000001</c:v>
                </c:pt>
                <c:pt idx="973">
                  <c:v>29.87753</c:v>
                </c:pt>
                <c:pt idx="974">
                  <c:v>29.945589999999999</c:v>
                </c:pt>
                <c:pt idx="975">
                  <c:v>30.013649999999998</c:v>
                </c:pt>
                <c:pt idx="976">
                  <c:v>30.081700000000001</c:v>
                </c:pt>
                <c:pt idx="977">
                  <c:v>30.149760000000001</c:v>
                </c:pt>
                <c:pt idx="978">
                  <c:v>30.21782</c:v>
                </c:pt>
                <c:pt idx="979">
                  <c:v>30.285879999999999</c:v>
                </c:pt>
                <c:pt idx="980">
                  <c:v>30.353940000000001</c:v>
                </c:pt>
                <c:pt idx="981">
                  <c:v>30.421990000000001</c:v>
                </c:pt>
                <c:pt idx="982">
                  <c:v>30.49005</c:v>
                </c:pt>
                <c:pt idx="983">
                  <c:v>30.558109999999999</c:v>
                </c:pt>
                <c:pt idx="984">
                  <c:v>30.626169999999998</c:v>
                </c:pt>
                <c:pt idx="985">
                  <c:v>30.694230000000001</c:v>
                </c:pt>
                <c:pt idx="986">
                  <c:v>30.762280000000001</c:v>
                </c:pt>
                <c:pt idx="987">
                  <c:v>30.83034</c:v>
                </c:pt>
                <c:pt idx="988">
                  <c:v>30.898399999999999</c:v>
                </c:pt>
                <c:pt idx="989">
                  <c:v>30.966460000000001</c:v>
                </c:pt>
                <c:pt idx="990">
                  <c:v>31.034520000000001</c:v>
                </c:pt>
                <c:pt idx="991">
                  <c:v>31.10258</c:v>
                </c:pt>
                <c:pt idx="992">
                  <c:v>31.170629999999999</c:v>
                </c:pt>
                <c:pt idx="993">
                  <c:v>31.238689999999998</c:v>
                </c:pt>
                <c:pt idx="994">
                  <c:v>31.306750000000001</c:v>
                </c:pt>
                <c:pt idx="995">
                  <c:v>31.37481</c:v>
                </c:pt>
                <c:pt idx="996">
                  <c:v>31.442869999999999</c:v>
                </c:pt>
                <c:pt idx="997">
                  <c:v>31.510919999999999</c:v>
                </c:pt>
                <c:pt idx="998">
                  <c:v>31.578980000000001</c:v>
                </c:pt>
                <c:pt idx="999">
                  <c:v>31.647040000000001</c:v>
                </c:pt>
                <c:pt idx="1000">
                  <c:v>31.7151</c:v>
                </c:pt>
                <c:pt idx="1001">
                  <c:v>31.783159999999999</c:v>
                </c:pt>
                <c:pt idx="1002">
                  <c:v>31.851220000000001</c:v>
                </c:pt>
                <c:pt idx="1003">
                  <c:v>31.919270000000001</c:v>
                </c:pt>
                <c:pt idx="1004">
                  <c:v>31.98733</c:v>
                </c:pt>
                <c:pt idx="1005">
                  <c:v>32.055390000000003</c:v>
                </c:pt>
                <c:pt idx="1006">
                  <c:v>32.123449999999998</c:v>
                </c:pt>
                <c:pt idx="1007">
                  <c:v>32.191510000000001</c:v>
                </c:pt>
                <c:pt idx="1008">
                  <c:v>32.25956</c:v>
                </c:pt>
                <c:pt idx="1009">
                  <c:v>32.327620000000003</c:v>
                </c:pt>
                <c:pt idx="1010">
                  <c:v>32.395679999999999</c:v>
                </c:pt>
                <c:pt idx="1011">
                  <c:v>32.463740000000001</c:v>
                </c:pt>
                <c:pt idx="1012">
                  <c:v>32.531799999999997</c:v>
                </c:pt>
                <c:pt idx="1013">
                  <c:v>32.599850000000004</c:v>
                </c:pt>
                <c:pt idx="1014">
                  <c:v>32.667909999999999</c:v>
                </c:pt>
                <c:pt idx="1015">
                  <c:v>32.735970000000002</c:v>
                </c:pt>
                <c:pt idx="1016">
                  <c:v>32.804029999999997</c:v>
                </c:pt>
                <c:pt idx="1017">
                  <c:v>32.87209</c:v>
                </c:pt>
                <c:pt idx="1018">
                  <c:v>32.94014</c:v>
                </c:pt>
                <c:pt idx="1019">
                  <c:v>33.008200000000002</c:v>
                </c:pt>
                <c:pt idx="1020">
                  <c:v>33.076259999999998</c:v>
                </c:pt>
                <c:pt idx="1021">
                  <c:v>33.14432</c:v>
                </c:pt>
                <c:pt idx="1022">
                  <c:v>33.212380000000003</c:v>
                </c:pt>
                <c:pt idx="1023">
                  <c:v>33.280439999999999</c:v>
                </c:pt>
                <c:pt idx="1024">
                  <c:v>33.348500000000001</c:v>
                </c:pt>
                <c:pt idx="1025">
                  <c:v>33.416550000000001</c:v>
                </c:pt>
                <c:pt idx="1026">
                  <c:v>33.484610000000004</c:v>
                </c:pt>
                <c:pt idx="1027">
                  <c:v>33.552669999999999</c:v>
                </c:pt>
                <c:pt idx="1028">
                  <c:v>33.620730000000002</c:v>
                </c:pt>
                <c:pt idx="1029">
                  <c:v>33.688789999999997</c:v>
                </c:pt>
                <c:pt idx="1030">
                  <c:v>33.756839999999997</c:v>
                </c:pt>
                <c:pt idx="1031">
                  <c:v>33.8249</c:v>
                </c:pt>
                <c:pt idx="1032">
                  <c:v>33.892960000000002</c:v>
                </c:pt>
                <c:pt idx="1033">
                  <c:v>33.961019999999998</c:v>
                </c:pt>
                <c:pt idx="1034">
                  <c:v>34.02908</c:v>
                </c:pt>
                <c:pt idx="1035">
                  <c:v>34.09713</c:v>
                </c:pt>
                <c:pt idx="1036">
                  <c:v>34.165190000000003</c:v>
                </c:pt>
                <c:pt idx="1037">
                  <c:v>34.233249999999998</c:v>
                </c:pt>
                <c:pt idx="1038">
                  <c:v>34.301310000000001</c:v>
                </c:pt>
                <c:pt idx="1039">
                  <c:v>34.369370000000004</c:v>
                </c:pt>
                <c:pt idx="1040">
                  <c:v>34.437420000000003</c:v>
                </c:pt>
                <c:pt idx="1041">
                  <c:v>34.505479999999999</c:v>
                </c:pt>
                <c:pt idx="1042">
                  <c:v>34.573540000000001</c:v>
                </c:pt>
                <c:pt idx="1043">
                  <c:v>34.641599999999997</c:v>
                </c:pt>
                <c:pt idx="1044">
                  <c:v>34.70966</c:v>
                </c:pt>
                <c:pt idx="1045">
                  <c:v>34.777709999999999</c:v>
                </c:pt>
                <c:pt idx="1046">
                  <c:v>34.845770000000002</c:v>
                </c:pt>
                <c:pt idx="1047">
                  <c:v>34.913829999999997</c:v>
                </c:pt>
                <c:pt idx="1048">
                  <c:v>34.98189</c:v>
                </c:pt>
                <c:pt idx="1049">
                  <c:v>35.049950000000003</c:v>
                </c:pt>
                <c:pt idx="1050">
                  <c:v>35.118009999999998</c:v>
                </c:pt>
                <c:pt idx="1051">
                  <c:v>35.186070000000001</c:v>
                </c:pt>
                <c:pt idx="1052">
                  <c:v>35.25412</c:v>
                </c:pt>
                <c:pt idx="1053">
                  <c:v>35.322180000000003</c:v>
                </c:pt>
                <c:pt idx="1054">
                  <c:v>35.390239999999999</c:v>
                </c:pt>
                <c:pt idx="1055">
                  <c:v>35.458300000000001</c:v>
                </c:pt>
                <c:pt idx="1056">
                  <c:v>35.526359999999997</c:v>
                </c:pt>
                <c:pt idx="1057">
                  <c:v>35.594410000000003</c:v>
                </c:pt>
                <c:pt idx="1058">
                  <c:v>35.662469999999999</c:v>
                </c:pt>
                <c:pt idx="1059">
                  <c:v>35.730530000000002</c:v>
                </c:pt>
                <c:pt idx="1060">
                  <c:v>35.798589999999997</c:v>
                </c:pt>
                <c:pt idx="1061">
                  <c:v>35.86665</c:v>
                </c:pt>
                <c:pt idx="1062">
                  <c:v>35.934699999999999</c:v>
                </c:pt>
                <c:pt idx="1063">
                  <c:v>36.002760000000002</c:v>
                </c:pt>
                <c:pt idx="1064">
                  <c:v>36.070819999999998</c:v>
                </c:pt>
                <c:pt idx="1065">
                  <c:v>36.13888</c:v>
                </c:pt>
                <c:pt idx="1066">
                  <c:v>36.206940000000003</c:v>
                </c:pt>
                <c:pt idx="1067">
                  <c:v>36.274990000000003</c:v>
                </c:pt>
                <c:pt idx="1068">
                  <c:v>36.343049999999998</c:v>
                </c:pt>
              </c:numCache>
            </c:numRef>
          </c:xVal>
          <c:yVal>
            <c:numRef>
              <c:f>WL!$B$1597:$B$2665</c:f>
              <c:numCache>
                <c:formatCode>General</c:formatCode>
                <c:ptCount val="1069"/>
                <c:pt idx="0">
                  <c:v>199.79069999999999</c:v>
                </c:pt>
                <c:pt idx="1">
                  <c:v>196.52610000000001</c:v>
                </c:pt>
                <c:pt idx="2">
                  <c:v>195.5598</c:v>
                </c:pt>
                <c:pt idx="3">
                  <c:v>183.8596</c:v>
                </c:pt>
                <c:pt idx="4">
                  <c:v>180.9085</c:v>
                </c:pt>
                <c:pt idx="5">
                  <c:v>178.24459999999999</c:v>
                </c:pt>
                <c:pt idx="6">
                  <c:v>177.3828</c:v>
                </c:pt>
                <c:pt idx="7">
                  <c:v>181.82259999999999</c:v>
                </c:pt>
                <c:pt idx="8">
                  <c:v>184.4342</c:v>
                </c:pt>
                <c:pt idx="9">
                  <c:v>192.5564</c:v>
                </c:pt>
                <c:pt idx="10">
                  <c:v>204.17830000000001</c:v>
                </c:pt>
                <c:pt idx="11">
                  <c:v>205.0401</c:v>
                </c:pt>
                <c:pt idx="12">
                  <c:v>204.3349</c:v>
                </c:pt>
                <c:pt idx="13">
                  <c:v>208.5658</c:v>
                </c:pt>
                <c:pt idx="14">
                  <c:v>213.21449999999999</c:v>
                </c:pt>
                <c:pt idx="15">
                  <c:v>216.4007</c:v>
                </c:pt>
                <c:pt idx="16">
                  <c:v>215.0949</c:v>
                </c:pt>
                <c:pt idx="17">
                  <c:v>211.59530000000001</c:v>
                </c:pt>
                <c:pt idx="18">
                  <c:v>201.01820000000001</c:v>
                </c:pt>
                <c:pt idx="19">
                  <c:v>197.4924</c:v>
                </c:pt>
                <c:pt idx="20">
                  <c:v>194.25399999999999</c:v>
                </c:pt>
                <c:pt idx="21">
                  <c:v>189.5531</c:v>
                </c:pt>
                <c:pt idx="22">
                  <c:v>185.8184</c:v>
                </c:pt>
                <c:pt idx="23">
                  <c:v>184.51259999999999</c:v>
                </c:pt>
                <c:pt idx="24">
                  <c:v>187.69880000000001</c:v>
                </c:pt>
                <c:pt idx="25">
                  <c:v>197.85810000000001</c:v>
                </c:pt>
                <c:pt idx="26">
                  <c:v>210.68119999999999</c:v>
                </c:pt>
                <c:pt idx="27">
                  <c:v>213.78909999999999</c:v>
                </c:pt>
                <c:pt idx="28">
                  <c:v>227.50020000000001</c:v>
                </c:pt>
                <c:pt idx="29">
                  <c:v>242.38659999999999</c:v>
                </c:pt>
                <c:pt idx="30">
                  <c:v>247.06139999999999</c:v>
                </c:pt>
                <c:pt idx="31">
                  <c:v>243.82300000000001</c:v>
                </c:pt>
                <c:pt idx="32">
                  <c:v>245.12880000000001</c:v>
                </c:pt>
                <c:pt idx="33">
                  <c:v>239.0959</c:v>
                </c:pt>
                <c:pt idx="34">
                  <c:v>234.47329999999999</c:v>
                </c:pt>
                <c:pt idx="35">
                  <c:v>219.0907</c:v>
                </c:pt>
                <c:pt idx="36">
                  <c:v>204.38720000000001</c:v>
                </c:pt>
                <c:pt idx="37">
                  <c:v>206.47649999999999</c:v>
                </c:pt>
                <c:pt idx="38">
                  <c:v>216.06120000000001</c:v>
                </c:pt>
                <c:pt idx="39">
                  <c:v>214.41589999999999</c:v>
                </c:pt>
                <c:pt idx="40">
                  <c:v>219.4041</c:v>
                </c:pt>
                <c:pt idx="41">
                  <c:v>223.47829999999999</c:v>
                </c:pt>
                <c:pt idx="42">
                  <c:v>229.53729999999999</c:v>
                </c:pt>
                <c:pt idx="43">
                  <c:v>232.95859999999999</c:v>
                </c:pt>
                <c:pt idx="44">
                  <c:v>218.33330000000001</c:v>
                </c:pt>
                <c:pt idx="45">
                  <c:v>202.1412</c:v>
                </c:pt>
                <c:pt idx="46">
                  <c:v>207.65170000000001</c:v>
                </c:pt>
                <c:pt idx="47">
                  <c:v>204.75280000000001</c:v>
                </c:pt>
                <c:pt idx="48">
                  <c:v>206.05860000000001</c:v>
                </c:pt>
                <c:pt idx="49">
                  <c:v>205.8236</c:v>
                </c:pt>
                <c:pt idx="50">
                  <c:v>207.31219999999999</c:v>
                </c:pt>
                <c:pt idx="51">
                  <c:v>214.93819999999999</c:v>
                </c:pt>
                <c:pt idx="52">
                  <c:v>223.47829999999999</c:v>
                </c:pt>
                <c:pt idx="53">
                  <c:v>220.21369999999999</c:v>
                </c:pt>
                <c:pt idx="54">
                  <c:v>223.81780000000001</c:v>
                </c:pt>
                <c:pt idx="55">
                  <c:v>226.6123</c:v>
                </c:pt>
                <c:pt idx="56">
                  <c:v>229.6679</c:v>
                </c:pt>
                <c:pt idx="57">
                  <c:v>229.459</c:v>
                </c:pt>
                <c:pt idx="58">
                  <c:v>231.20869999999999</c:v>
                </c:pt>
                <c:pt idx="59">
                  <c:v>237.84229999999999</c:v>
                </c:pt>
                <c:pt idx="60">
                  <c:v>239.53989999999999</c:v>
                </c:pt>
                <c:pt idx="61">
                  <c:v>244.4237</c:v>
                </c:pt>
                <c:pt idx="62">
                  <c:v>245.39</c:v>
                </c:pt>
                <c:pt idx="63">
                  <c:v>240.63679999999999</c:v>
                </c:pt>
                <c:pt idx="64">
                  <c:v>242.0471</c:v>
                </c:pt>
                <c:pt idx="65">
                  <c:v>243.1962</c:v>
                </c:pt>
                <c:pt idx="66">
                  <c:v>238.1035</c:v>
                </c:pt>
                <c:pt idx="67">
                  <c:v>232.828</c:v>
                </c:pt>
                <c:pt idx="68">
                  <c:v>227.44800000000001</c:v>
                </c:pt>
                <c:pt idx="69">
                  <c:v>223.63499999999999</c:v>
                </c:pt>
                <c:pt idx="70">
                  <c:v>227.36959999999999</c:v>
                </c:pt>
                <c:pt idx="71">
                  <c:v>231.33930000000001</c:v>
                </c:pt>
                <c:pt idx="72">
                  <c:v>230.68639999999999</c:v>
                </c:pt>
                <c:pt idx="73">
                  <c:v>231.13040000000001</c:v>
                </c:pt>
                <c:pt idx="74">
                  <c:v>239.566</c:v>
                </c:pt>
                <c:pt idx="75">
                  <c:v>237.26779999999999</c:v>
                </c:pt>
                <c:pt idx="76">
                  <c:v>236.64099999999999</c:v>
                </c:pt>
                <c:pt idx="77">
                  <c:v>235.75299999999999</c:v>
                </c:pt>
                <c:pt idx="78">
                  <c:v>230.86920000000001</c:v>
                </c:pt>
                <c:pt idx="79">
                  <c:v>231.44380000000001</c:v>
                </c:pt>
                <c:pt idx="80">
                  <c:v>231.261</c:v>
                </c:pt>
                <c:pt idx="81">
                  <c:v>221.15389999999999</c:v>
                </c:pt>
                <c:pt idx="82">
                  <c:v>218.22890000000001</c:v>
                </c:pt>
                <c:pt idx="83">
                  <c:v>219.22130000000001</c:v>
                </c:pt>
                <c:pt idx="84">
                  <c:v>219.48249999999999</c:v>
                </c:pt>
                <c:pt idx="85">
                  <c:v>224.52289999999999</c:v>
                </c:pt>
                <c:pt idx="86">
                  <c:v>226.6123</c:v>
                </c:pt>
                <c:pt idx="87">
                  <c:v>229.74619999999999</c:v>
                </c:pt>
                <c:pt idx="88">
                  <c:v>239.17429999999999</c:v>
                </c:pt>
                <c:pt idx="89">
                  <c:v>245.07660000000001</c:v>
                </c:pt>
                <c:pt idx="90">
                  <c:v>246.66970000000001</c:v>
                </c:pt>
                <c:pt idx="91">
                  <c:v>245.8862</c:v>
                </c:pt>
                <c:pt idx="92">
                  <c:v>240.245</c:v>
                </c:pt>
                <c:pt idx="93">
                  <c:v>235.59630000000001</c:v>
                </c:pt>
                <c:pt idx="94">
                  <c:v>234.70830000000001</c:v>
                </c:pt>
                <c:pt idx="95">
                  <c:v>230.73859999999999</c:v>
                </c:pt>
                <c:pt idx="96">
                  <c:v>230.1902</c:v>
                </c:pt>
                <c:pt idx="97">
                  <c:v>229.7724</c:v>
                </c:pt>
                <c:pt idx="98">
                  <c:v>236.45820000000001</c:v>
                </c:pt>
                <c:pt idx="99">
                  <c:v>244.00579999999999</c:v>
                </c:pt>
                <c:pt idx="100">
                  <c:v>250.06479999999999</c:v>
                </c:pt>
                <c:pt idx="101">
                  <c:v>254.87020000000001</c:v>
                </c:pt>
                <c:pt idx="102">
                  <c:v>259.59730000000002</c:v>
                </c:pt>
                <c:pt idx="103">
                  <c:v>266.75319999999999</c:v>
                </c:pt>
                <c:pt idx="104">
                  <c:v>271.0102</c:v>
                </c:pt>
                <c:pt idx="105">
                  <c:v>269.05149999999998</c:v>
                </c:pt>
                <c:pt idx="106">
                  <c:v>263.46249999999998</c:v>
                </c:pt>
                <c:pt idx="107">
                  <c:v>258.16090000000003</c:v>
                </c:pt>
                <c:pt idx="108">
                  <c:v>254.7396</c:v>
                </c:pt>
                <c:pt idx="109">
                  <c:v>253.35550000000001</c:v>
                </c:pt>
                <c:pt idx="110">
                  <c:v>246.53909999999999</c:v>
                </c:pt>
                <c:pt idx="111">
                  <c:v>240.58449999999999</c:v>
                </c:pt>
                <c:pt idx="112">
                  <c:v>243.4051</c:v>
                </c:pt>
                <c:pt idx="113">
                  <c:v>249.75139999999999</c:v>
                </c:pt>
                <c:pt idx="114">
                  <c:v>259.57119999999998</c:v>
                </c:pt>
                <c:pt idx="115">
                  <c:v>268.58139999999997</c:v>
                </c:pt>
                <c:pt idx="116">
                  <c:v>271.29750000000001</c:v>
                </c:pt>
                <c:pt idx="117">
                  <c:v>277.6438</c:v>
                </c:pt>
                <c:pt idx="118">
                  <c:v>288.4298</c:v>
                </c:pt>
                <c:pt idx="119">
                  <c:v>291.7989</c:v>
                </c:pt>
                <c:pt idx="120">
                  <c:v>295.74239999999998</c:v>
                </c:pt>
                <c:pt idx="121">
                  <c:v>295.71629999999999</c:v>
                </c:pt>
                <c:pt idx="122">
                  <c:v>289.94459999999998</c:v>
                </c:pt>
                <c:pt idx="123">
                  <c:v>293.57479999999998</c:v>
                </c:pt>
                <c:pt idx="124">
                  <c:v>296.83929999999998</c:v>
                </c:pt>
                <c:pt idx="125">
                  <c:v>296.8655</c:v>
                </c:pt>
                <c:pt idx="126">
                  <c:v>295.97750000000002</c:v>
                </c:pt>
                <c:pt idx="127">
                  <c:v>292.50400000000002</c:v>
                </c:pt>
                <c:pt idx="128">
                  <c:v>294.77620000000002</c:v>
                </c:pt>
                <c:pt idx="129">
                  <c:v>303.49900000000002</c:v>
                </c:pt>
                <c:pt idx="130">
                  <c:v>306.99860000000001</c:v>
                </c:pt>
                <c:pt idx="131">
                  <c:v>313.13600000000002</c:v>
                </c:pt>
                <c:pt idx="132">
                  <c:v>321.67610000000002</c:v>
                </c:pt>
                <c:pt idx="133">
                  <c:v>324.78390000000002</c:v>
                </c:pt>
                <c:pt idx="134">
                  <c:v>322.25060000000002</c:v>
                </c:pt>
                <c:pt idx="135">
                  <c:v>317.94139999999999</c:v>
                </c:pt>
                <c:pt idx="136">
                  <c:v>318.82940000000002</c:v>
                </c:pt>
                <c:pt idx="137">
                  <c:v>324.13099999999997</c:v>
                </c:pt>
                <c:pt idx="138">
                  <c:v>322.61619999999999</c:v>
                </c:pt>
                <c:pt idx="139">
                  <c:v>323.11250000000001</c:v>
                </c:pt>
                <c:pt idx="140">
                  <c:v>322.04169999999999</c:v>
                </c:pt>
                <c:pt idx="141">
                  <c:v>326.19420000000002</c:v>
                </c:pt>
                <c:pt idx="142">
                  <c:v>332.04430000000002</c:v>
                </c:pt>
                <c:pt idx="143">
                  <c:v>331.46969999999999</c:v>
                </c:pt>
                <c:pt idx="144">
                  <c:v>330.21609999999998</c:v>
                </c:pt>
                <c:pt idx="145">
                  <c:v>330.16390000000001</c:v>
                </c:pt>
                <c:pt idx="146">
                  <c:v>326.37700000000001</c:v>
                </c:pt>
                <c:pt idx="147">
                  <c:v>333.87240000000003</c:v>
                </c:pt>
                <c:pt idx="148">
                  <c:v>343.43099999999998</c:v>
                </c:pt>
                <c:pt idx="149">
                  <c:v>348.10590000000002</c:v>
                </c:pt>
                <c:pt idx="150">
                  <c:v>350.43020000000001</c:v>
                </c:pt>
                <c:pt idx="151">
                  <c:v>352.154</c:v>
                </c:pt>
                <c:pt idx="152">
                  <c:v>356.48930000000001</c:v>
                </c:pt>
                <c:pt idx="153">
                  <c:v>361.42529999999999</c:v>
                </c:pt>
                <c:pt idx="154">
                  <c:v>362.91390000000001</c:v>
                </c:pt>
                <c:pt idx="155">
                  <c:v>366.43959999999998</c:v>
                </c:pt>
                <c:pt idx="156">
                  <c:v>368.9468</c:v>
                </c:pt>
                <c:pt idx="157">
                  <c:v>376.44220000000001</c:v>
                </c:pt>
                <c:pt idx="158">
                  <c:v>380.17689999999999</c:v>
                </c:pt>
                <c:pt idx="159">
                  <c:v>384.87779999999998</c:v>
                </c:pt>
                <c:pt idx="160">
                  <c:v>391.43310000000002</c:v>
                </c:pt>
                <c:pt idx="161">
                  <c:v>397.17860000000002</c:v>
                </c:pt>
                <c:pt idx="162">
                  <c:v>399.71190000000001</c:v>
                </c:pt>
                <c:pt idx="163">
                  <c:v>407.52080000000001</c:v>
                </c:pt>
                <c:pt idx="164">
                  <c:v>411.7516</c:v>
                </c:pt>
                <c:pt idx="165">
                  <c:v>413.1619</c:v>
                </c:pt>
                <c:pt idx="166">
                  <c:v>411.72550000000001</c:v>
                </c:pt>
                <c:pt idx="167">
                  <c:v>409.6884</c:v>
                </c:pt>
                <c:pt idx="168">
                  <c:v>407.70359999999999</c:v>
                </c:pt>
                <c:pt idx="169">
                  <c:v>414.755</c:v>
                </c:pt>
                <c:pt idx="170">
                  <c:v>419.53429999999997</c:v>
                </c:pt>
                <c:pt idx="171">
                  <c:v>422.87720000000002</c:v>
                </c:pt>
                <c:pt idx="172">
                  <c:v>430.29430000000002</c:v>
                </c:pt>
                <c:pt idx="173">
                  <c:v>439.4873</c:v>
                </c:pt>
                <c:pt idx="174">
                  <c:v>451.31799999999998</c:v>
                </c:pt>
                <c:pt idx="175">
                  <c:v>465.02910000000003</c:v>
                </c:pt>
                <c:pt idx="176">
                  <c:v>466.75279999999998</c:v>
                </c:pt>
                <c:pt idx="177">
                  <c:v>470.9837</c:v>
                </c:pt>
                <c:pt idx="178">
                  <c:v>475.37119999999999</c:v>
                </c:pt>
                <c:pt idx="179">
                  <c:v>486.26179999999999</c:v>
                </c:pt>
                <c:pt idx="180">
                  <c:v>496.47340000000003</c:v>
                </c:pt>
                <c:pt idx="181">
                  <c:v>499.97289999999998</c:v>
                </c:pt>
                <c:pt idx="182">
                  <c:v>500.67809999999997</c:v>
                </c:pt>
                <c:pt idx="183">
                  <c:v>508.12119999999999</c:v>
                </c:pt>
                <c:pt idx="184">
                  <c:v>512.45659999999998</c:v>
                </c:pt>
                <c:pt idx="185">
                  <c:v>509.76659999999998</c:v>
                </c:pt>
                <c:pt idx="186">
                  <c:v>500.59969999999998</c:v>
                </c:pt>
                <c:pt idx="187">
                  <c:v>497.43959999999998</c:v>
                </c:pt>
                <c:pt idx="188">
                  <c:v>500.93920000000003</c:v>
                </c:pt>
                <c:pt idx="189">
                  <c:v>508.61750000000001</c:v>
                </c:pt>
                <c:pt idx="190">
                  <c:v>514.572</c:v>
                </c:pt>
                <c:pt idx="191">
                  <c:v>522.27639999999997</c:v>
                </c:pt>
                <c:pt idx="192">
                  <c:v>534.76</c:v>
                </c:pt>
                <c:pt idx="193">
                  <c:v>546.64300000000003</c:v>
                </c:pt>
                <c:pt idx="194">
                  <c:v>554.08619999999996</c:v>
                </c:pt>
                <c:pt idx="195">
                  <c:v>557.82079999999996</c:v>
                </c:pt>
                <c:pt idx="196">
                  <c:v>557.82079999999996</c:v>
                </c:pt>
                <c:pt idx="197">
                  <c:v>559.12660000000005</c:v>
                </c:pt>
                <c:pt idx="198">
                  <c:v>563.87980000000005</c:v>
                </c:pt>
                <c:pt idx="199">
                  <c:v>565.34230000000002</c:v>
                </c:pt>
                <c:pt idx="200">
                  <c:v>573.17719999999997</c:v>
                </c:pt>
                <c:pt idx="201">
                  <c:v>581.48230000000001</c:v>
                </c:pt>
                <c:pt idx="202">
                  <c:v>585.81759999999997</c:v>
                </c:pt>
                <c:pt idx="203">
                  <c:v>592.68619999999999</c:v>
                </c:pt>
                <c:pt idx="204">
                  <c:v>598.66690000000006</c:v>
                </c:pt>
                <c:pt idx="205">
                  <c:v>599.92049999999995</c:v>
                </c:pt>
                <c:pt idx="206">
                  <c:v>607.28530000000001</c:v>
                </c:pt>
                <c:pt idx="207">
                  <c:v>610.10590000000002</c:v>
                </c:pt>
                <c:pt idx="208">
                  <c:v>614.02340000000004</c:v>
                </c:pt>
                <c:pt idx="209">
                  <c:v>626.74210000000005</c:v>
                </c:pt>
                <c:pt idx="210">
                  <c:v>622.43290000000002</c:v>
                </c:pt>
                <c:pt idx="211">
                  <c:v>618.22810000000004</c:v>
                </c:pt>
                <c:pt idx="212">
                  <c:v>618.95939999999996</c:v>
                </c:pt>
                <c:pt idx="213">
                  <c:v>623.21640000000002</c:v>
                </c:pt>
                <c:pt idx="214">
                  <c:v>635.75229999999999</c:v>
                </c:pt>
                <c:pt idx="215">
                  <c:v>640.2704</c:v>
                </c:pt>
                <c:pt idx="216">
                  <c:v>640.76660000000004</c:v>
                </c:pt>
                <c:pt idx="217">
                  <c:v>659.25699999999995</c:v>
                </c:pt>
                <c:pt idx="218">
                  <c:v>671.53179999999998</c:v>
                </c:pt>
                <c:pt idx="219">
                  <c:v>683.12739999999997</c:v>
                </c:pt>
                <c:pt idx="220">
                  <c:v>689.23869999999999</c:v>
                </c:pt>
                <c:pt idx="221">
                  <c:v>684.09379999999999</c:v>
                </c:pt>
                <c:pt idx="222">
                  <c:v>683.49310000000003</c:v>
                </c:pt>
                <c:pt idx="223">
                  <c:v>682.84019999999998</c:v>
                </c:pt>
                <c:pt idx="224">
                  <c:v>688.27239999999995</c:v>
                </c:pt>
                <c:pt idx="225">
                  <c:v>694.697</c:v>
                </c:pt>
                <c:pt idx="226">
                  <c:v>701.77459999999996</c:v>
                </c:pt>
                <c:pt idx="227">
                  <c:v>710.44529999999997</c:v>
                </c:pt>
                <c:pt idx="228">
                  <c:v>723.94740000000002</c:v>
                </c:pt>
                <c:pt idx="229">
                  <c:v>736.37879999999996</c:v>
                </c:pt>
                <c:pt idx="230">
                  <c:v>739.72170000000006</c:v>
                </c:pt>
                <c:pt idx="231">
                  <c:v>735.28189999999995</c:v>
                </c:pt>
                <c:pt idx="232">
                  <c:v>736.35270000000003</c:v>
                </c:pt>
                <c:pt idx="233">
                  <c:v>740.79250000000002</c:v>
                </c:pt>
                <c:pt idx="234">
                  <c:v>745.15390000000002</c:v>
                </c:pt>
                <c:pt idx="235">
                  <c:v>751.03020000000004</c:v>
                </c:pt>
                <c:pt idx="236">
                  <c:v>761.13720000000001</c:v>
                </c:pt>
                <c:pt idx="237">
                  <c:v>776.23249999999996</c:v>
                </c:pt>
                <c:pt idx="238">
                  <c:v>787.48869999999999</c:v>
                </c:pt>
                <c:pt idx="239">
                  <c:v>800.02459999999996</c:v>
                </c:pt>
                <c:pt idx="240">
                  <c:v>807.28499999999997</c:v>
                </c:pt>
                <c:pt idx="241">
                  <c:v>808.74749999999995</c:v>
                </c:pt>
                <c:pt idx="242">
                  <c:v>806.91930000000002</c:v>
                </c:pt>
                <c:pt idx="243">
                  <c:v>802.81899999999996</c:v>
                </c:pt>
                <c:pt idx="244">
                  <c:v>799.86789999999996</c:v>
                </c:pt>
                <c:pt idx="245">
                  <c:v>805.30010000000004</c:v>
                </c:pt>
                <c:pt idx="246">
                  <c:v>807.75509999999997</c:v>
                </c:pt>
                <c:pt idx="247">
                  <c:v>815.90340000000003</c:v>
                </c:pt>
                <c:pt idx="248">
                  <c:v>821.28340000000003</c:v>
                </c:pt>
                <c:pt idx="249">
                  <c:v>825.12249999999995</c:v>
                </c:pt>
                <c:pt idx="250">
                  <c:v>833.74090000000001</c:v>
                </c:pt>
                <c:pt idx="251">
                  <c:v>847.89599999999996</c:v>
                </c:pt>
                <c:pt idx="252">
                  <c:v>860.74530000000004</c:v>
                </c:pt>
                <c:pt idx="253">
                  <c:v>874.56089999999995</c:v>
                </c:pt>
                <c:pt idx="254">
                  <c:v>882.39580000000001</c:v>
                </c:pt>
                <c:pt idx="255">
                  <c:v>893.28639999999996</c:v>
                </c:pt>
                <c:pt idx="256">
                  <c:v>907.20640000000003</c:v>
                </c:pt>
                <c:pt idx="257">
                  <c:v>923.11130000000003</c:v>
                </c:pt>
                <c:pt idx="258">
                  <c:v>937.29250000000002</c:v>
                </c:pt>
                <c:pt idx="259">
                  <c:v>942.56809999999996</c:v>
                </c:pt>
                <c:pt idx="260">
                  <c:v>939.90419999999995</c:v>
                </c:pt>
                <c:pt idx="261">
                  <c:v>941.75850000000003</c:v>
                </c:pt>
                <c:pt idx="262">
                  <c:v>953.14530000000002</c:v>
                </c:pt>
                <c:pt idx="263">
                  <c:v>964.68870000000004</c:v>
                </c:pt>
                <c:pt idx="264">
                  <c:v>969.10239999999999</c:v>
                </c:pt>
                <c:pt idx="265">
                  <c:v>972.9153</c:v>
                </c:pt>
                <c:pt idx="266">
                  <c:v>983.33579999999995</c:v>
                </c:pt>
                <c:pt idx="267">
                  <c:v>999.63250000000005</c:v>
                </c:pt>
                <c:pt idx="268">
                  <c:v>1008.486</c:v>
                </c:pt>
                <c:pt idx="269">
                  <c:v>1012.1420000000001</c:v>
                </c:pt>
                <c:pt idx="270">
                  <c:v>1017.601</c:v>
                </c:pt>
                <c:pt idx="271">
                  <c:v>1028.674</c:v>
                </c:pt>
                <c:pt idx="272">
                  <c:v>1044.396</c:v>
                </c:pt>
                <c:pt idx="273">
                  <c:v>1059.021</c:v>
                </c:pt>
                <c:pt idx="274">
                  <c:v>1073.777</c:v>
                </c:pt>
                <c:pt idx="275">
                  <c:v>1088.6890000000001</c:v>
                </c:pt>
                <c:pt idx="276">
                  <c:v>1102.74</c:v>
                </c:pt>
                <c:pt idx="277">
                  <c:v>1115.0930000000001</c:v>
                </c:pt>
                <c:pt idx="278">
                  <c:v>1128.595</c:v>
                </c:pt>
                <c:pt idx="279">
                  <c:v>1139.1990000000001</c:v>
                </c:pt>
                <c:pt idx="280">
                  <c:v>1149.097</c:v>
                </c:pt>
                <c:pt idx="281">
                  <c:v>1158.42</c:v>
                </c:pt>
                <c:pt idx="282">
                  <c:v>1170.4860000000001</c:v>
                </c:pt>
                <c:pt idx="283">
                  <c:v>1193.913</c:v>
                </c:pt>
                <c:pt idx="284">
                  <c:v>1213.5519999999999</c:v>
                </c:pt>
                <c:pt idx="285">
                  <c:v>1229.4829999999999</c:v>
                </c:pt>
                <c:pt idx="286">
                  <c:v>1248.0260000000001</c:v>
                </c:pt>
                <c:pt idx="287">
                  <c:v>1268.71</c:v>
                </c:pt>
                <c:pt idx="288">
                  <c:v>1289.133</c:v>
                </c:pt>
                <c:pt idx="289">
                  <c:v>1312.011</c:v>
                </c:pt>
                <c:pt idx="290">
                  <c:v>1328.83</c:v>
                </c:pt>
                <c:pt idx="291">
                  <c:v>1345.048</c:v>
                </c:pt>
                <c:pt idx="292">
                  <c:v>1360.222</c:v>
                </c:pt>
                <c:pt idx="293">
                  <c:v>1375.578</c:v>
                </c:pt>
                <c:pt idx="294">
                  <c:v>1395.9749999999999</c:v>
                </c:pt>
                <c:pt idx="295">
                  <c:v>1421.047</c:v>
                </c:pt>
                <c:pt idx="296">
                  <c:v>1440.2429999999999</c:v>
                </c:pt>
                <c:pt idx="297">
                  <c:v>1456.2</c:v>
                </c:pt>
                <c:pt idx="298">
                  <c:v>1476.623</c:v>
                </c:pt>
                <c:pt idx="299">
                  <c:v>1498.6389999999999</c:v>
                </c:pt>
                <c:pt idx="300">
                  <c:v>1521.491</c:v>
                </c:pt>
                <c:pt idx="301">
                  <c:v>1532.146</c:v>
                </c:pt>
                <c:pt idx="302">
                  <c:v>1551.133</c:v>
                </c:pt>
                <c:pt idx="303">
                  <c:v>1576.884</c:v>
                </c:pt>
                <c:pt idx="304">
                  <c:v>1603.444</c:v>
                </c:pt>
                <c:pt idx="305">
                  <c:v>1634.2619999999999</c:v>
                </c:pt>
                <c:pt idx="306">
                  <c:v>1669.2049999999999</c:v>
                </c:pt>
                <c:pt idx="307">
                  <c:v>1700.18</c:v>
                </c:pt>
                <c:pt idx="308">
                  <c:v>1740.0070000000001</c:v>
                </c:pt>
                <c:pt idx="309">
                  <c:v>1772.444</c:v>
                </c:pt>
                <c:pt idx="310">
                  <c:v>1801.5630000000001</c:v>
                </c:pt>
                <c:pt idx="311">
                  <c:v>1827.654</c:v>
                </c:pt>
                <c:pt idx="312">
                  <c:v>1859.934</c:v>
                </c:pt>
                <c:pt idx="313">
                  <c:v>1890.02</c:v>
                </c:pt>
                <c:pt idx="314">
                  <c:v>1923.8150000000001</c:v>
                </c:pt>
                <c:pt idx="315">
                  <c:v>1960.848</c:v>
                </c:pt>
                <c:pt idx="316">
                  <c:v>1997.9590000000001</c:v>
                </c:pt>
                <c:pt idx="317">
                  <c:v>2032.8510000000001</c:v>
                </c:pt>
                <c:pt idx="318">
                  <c:v>2076.7260000000001</c:v>
                </c:pt>
                <c:pt idx="319">
                  <c:v>2111.5920000000001</c:v>
                </c:pt>
                <c:pt idx="320">
                  <c:v>2142.54</c:v>
                </c:pt>
                <c:pt idx="321">
                  <c:v>2169.8310000000001</c:v>
                </c:pt>
                <c:pt idx="322">
                  <c:v>2196.8359999999998</c:v>
                </c:pt>
                <c:pt idx="323">
                  <c:v>2228.8539999999998</c:v>
                </c:pt>
                <c:pt idx="324">
                  <c:v>2272.1819999999998</c:v>
                </c:pt>
                <c:pt idx="325">
                  <c:v>2316.8150000000001</c:v>
                </c:pt>
                <c:pt idx="326">
                  <c:v>2364.7379999999998</c:v>
                </c:pt>
                <c:pt idx="327">
                  <c:v>2412.4270000000001</c:v>
                </c:pt>
                <c:pt idx="328">
                  <c:v>2462.5700000000002</c:v>
                </c:pt>
                <c:pt idx="329">
                  <c:v>2518.172</c:v>
                </c:pt>
                <c:pt idx="330">
                  <c:v>2576.8029999999999</c:v>
                </c:pt>
                <c:pt idx="331">
                  <c:v>2632.4580000000001</c:v>
                </c:pt>
                <c:pt idx="332">
                  <c:v>2681.74</c:v>
                </c:pt>
                <c:pt idx="333">
                  <c:v>2721.384</c:v>
                </c:pt>
                <c:pt idx="334">
                  <c:v>2775.915</c:v>
                </c:pt>
                <c:pt idx="335">
                  <c:v>2839.248</c:v>
                </c:pt>
                <c:pt idx="336">
                  <c:v>2901.0650000000001</c:v>
                </c:pt>
                <c:pt idx="337">
                  <c:v>2964.5279999999998</c:v>
                </c:pt>
                <c:pt idx="338">
                  <c:v>3024.9609999999998</c:v>
                </c:pt>
                <c:pt idx="339">
                  <c:v>3089.1819999999998</c:v>
                </c:pt>
                <c:pt idx="340">
                  <c:v>3161.2629999999999</c:v>
                </c:pt>
                <c:pt idx="341">
                  <c:v>3224.569</c:v>
                </c:pt>
                <c:pt idx="342">
                  <c:v>3291.192</c:v>
                </c:pt>
                <c:pt idx="343">
                  <c:v>3355.569</c:v>
                </c:pt>
                <c:pt idx="344">
                  <c:v>3413.4960000000001</c:v>
                </c:pt>
                <c:pt idx="345">
                  <c:v>3485.6030000000001</c:v>
                </c:pt>
                <c:pt idx="346">
                  <c:v>3572.8319999999999</c:v>
                </c:pt>
                <c:pt idx="347">
                  <c:v>3661.8110000000001</c:v>
                </c:pt>
                <c:pt idx="348">
                  <c:v>3733.7620000000002</c:v>
                </c:pt>
                <c:pt idx="349">
                  <c:v>3798.87</c:v>
                </c:pt>
                <c:pt idx="350">
                  <c:v>3879.4650000000001</c:v>
                </c:pt>
                <c:pt idx="351">
                  <c:v>3976.6970000000001</c:v>
                </c:pt>
                <c:pt idx="352">
                  <c:v>4058.3620000000001</c:v>
                </c:pt>
                <c:pt idx="353">
                  <c:v>4138.8270000000002</c:v>
                </c:pt>
                <c:pt idx="354">
                  <c:v>4213.3119999999999</c:v>
                </c:pt>
                <c:pt idx="355">
                  <c:v>4303.3609999999999</c:v>
                </c:pt>
                <c:pt idx="356">
                  <c:v>4400.2790000000005</c:v>
                </c:pt>
                <c:pt idx="357">
                  <c:v>4491.6869999999999</c:v>
                </c:pt>
                <c:pt idx="358">
                  <c:v>4574.58</c:v>
                </c:pt>
                <c:pt idx="359">
                  <c:v>4672.2820000000002</c:v>
                </c:pt>
                <c:pt idx="360">
                  <c:v>4768.442</c:v>
                </c:pt>
                <c:pt idx="361">
                  <c:v>4881.9960000000001</c:v>
                </c:pt>
                <c:pt idx="362">
                  <c:v>4998.5280000000002</c:v>
                </c:pt>
                <c:pt idx="363">
                  <c:v>5116.0259999999998</c:v>
                </c:pt>
                <c:pt idx="364">
                  <c:v>5224.7479999999996</c:v>
                </c:pt>
                <c:pt idx="365">
                  <c:v>5326.1589999999997</c:v>
                </c:pt>
                <c:pt idx="366">
                  <c:v>5423.076</c:v>
                </c:pt>
                <c:pt idx="367">
                  <c:v>5525.2179999999998</c:v>
                </c:pt>
                <c:pt idx="368">
                  <c:v>5629.0569999999998</c:v>
                </c:pt>
                <c:pt idx="369">
                  <c:v>5736.0559999999996</c:v>
                </c:pt>
                <c:pt idx="370">
                  <c:v>5830.6239999999998</c:v>
                </c:pt>
                <c:pt idx="371">
                  <c:v>5923.1279999999997</c:v>
                </c:pt>
                <c:pt idx="372">
                  <c:v>6044.4129999999996</c:v>
                </c:pt>
                <c:pt idx="373">
                  <c:v>6171.1289999999999</c:v>
                </c:pt>
                <c:pt idx="374">
                  <c:v>6290.6120000000001</c:v>
                </c:pt>
                <c:pt idx="375">
                  <c:v>6410.5910000000003</c:v>
                </c:pt>
                <c:pt idx="376">
                  <c:v>6534.2520000000004</c:v>
                </c:pt>
                <c:pt idx="377">
                  <c:v>6661.152</c:v>
                </c:pt>
                <c:pt idx="378">
                  <c:v>6809.076</c:v>
                </c:pt>
                <c:pt idx="379">
                  <c:v>6946.8919999999998</c:v>
                </c:pt>
                <c:pt idx="380">
                  <c:v>7076.6120000000001</c:v>
                </c:pt>
                <c:pt idx="381">
                  <c:v>7206.15</c:v>
                </c:pt>
                <c:pt idx="382">
                  <c:v>7350.1559999999999</c:v>
                </c:pt>
                <c:pt idx="383">
                  <c:v>7498.8630000000003</c:v>
                </c:pt>
                <c:pt idx="384">
                  <c:v>7650.5209999999997</c:v>
                </c:pt>
                <c:pt idx="385">
                  <c:v>7798.3140000000003</c:v>
                </c:pt>
                <c:pt idx="386">
                  <c:v>7967.7569999999996</c:v>
                </c:pt>
                <c:pt idx="387">
                  <c:v>8140.7790000000005</c:v>
                </c:pt>
                <c:pt idx="388">
                  <c:v>8312.65</c:v>
                </c:pt>
                <c:pt idx="389">
                  <c:v>8476.0619999999999</c:v>
                </c:pt>
                <c:pt idx="390">
                  <c:v>8627.5360000000001</c:v>
                </c:pt>
                <c:pt idx="391">
                  <c:v>8794.9429999999993</c:v>
                </c:pt>
                <c:pt idx="392">
                  <c:v>8974.0490000000009</c:v>
                </c:pt>
                <c:pt idx="393">
                  <c:v>9135.1880000000001</c:v>
                </c:pt>
                <c:pt idx="394">
                  <c:v>9292.7729999999992</c:v>
                </c:pt>
                <c:pt idx="395">
                  <c:v>9453.0509999999995</c:v>
                </c:pt>
                <c:pt idx="396">
                  <c:v>9641.2980000000007</c:v>
                </c:pt>
                <c:pt idx="397">
                  <c:v>9855.1910000000007</c:v>
                </c:pt>
                <c:pt idx="398">
                  <c:v>10052.42</c:v>
                </c:pt>
                <c:pt idx="399">
                  <c:v>10251.48</c:v>
                </c:pt>
                <c:pt idx="400">
                  <c:v>10429.83</c:v>
                </c:pt>
                <c:pt idx="401">
                  <c:v>10602.36</c:v>
                </c:pt>
                <c:pt idx="402">
                  <c:v>10774.46</c:v>
                </c:pt>
                <c:pt idx="403">
                  <c:v>10938.5</c:v>
                </c:pt>
                <c:pt idx="404">
                  <c:v>11132.15</c:v>
                </c:pt>
                <c:pt idx="405">
                  <c:v>11335.94</c:v>
                </c:pt>
                <c:pt idx="406">
                  <c:v>11526.33</c:v>
                </c:pt>
                <c:pt idx="407">
                  <c:v>11743.23</c:v>
                </c:pt>
                <c:pt idx="408">
                  <c:v>11976.97</c:v>
                </c:pt>
                <c:pt idx="409">
                  <c:v>12220.79</c:v>
                </c:pt>
                <c:pt idx="410">
                  <c:v>12451.35</c:v>
                </c:pt>
                <c:pt idx="411">
                  <c:v>12663.41</c:v>
                </c:pt>
                <c:pt idx="412">
                  <c:v>12913.58</c:v>
                </c:pt>
                <c:pt idx="413">
                  <c:v>13126.48</c:v>
                </c:pt>
                <c:pt idx="414">
                  <c:v>13347.01</c:v>
                </c:pt>
                <c:pt idx="415">
                  <c:v>13598.43</c:v>
                </c:pt>
                <c:pt idx="416">
                  <c:v>13860.41</c:v>
                </c:pt>
                <c:pt idx="417">
                  <c:v>14107.89</c:v>
                </c:pt>
                <c:pt idx="418">
                  <c:v>14345.75</c:v>
                </c:pt>
                <c:pt idx="419">
                  <c:v>14564.53</c:v>
                </c:pt>
                <c:pt idx="420">
                  <c:v>14837.74</c:v>
                </c:pt>
                <c:pt idx="421">
                  <c:v>15106.63</c:v>
                </c:pt>
                <c:pt idx="422">
                  <c:v>15354.74</c:v>
                </c:pt>
                <c:pt idx="423">
                  <c:v>15605.95</c:v>
                </c:pt>
                <c:pt idx="424">
                  <c:v>15868.94</c:v>
                </c:pt>
                <c:pt idx="425">
                  <c:v>16104.85</c:v>
                </c:pt>
                <c:pt idx="426">
                  <c:v>16320.31</c:v>
                </c:pt>
                <c:pt idx="427">
                  <c:v>16535.38</c:v>
                </c:pt>
                <c:pt idx="428">
                  <c:v>16760.48</c:v>
                </c:pt>
                <c:pt idx="429">
                  <c:v>17004.12</c:v>
                </c:pt>
                <c:pt idx="430">
                  <c:v>17252.62</c:v>
                </c:pt>
                <c:pt idx="431">
                  <c:v>17520.88</c:v>
                </c:pt>
                <c:pt idx="432">
                  <c:v>17782.57</c:v>
                </c:pt>
                <c:pt idx="433">
                  <c:v>18015.919999999998</c:v>
                </c:pt>
                <c:pt idx="434">
                  <c:v>18240.919999999998</c:v>
                </c:pt>
                <c:pt idx="435">
                  <c:v>18531.78</c:v>
                </c:pt>
                <c:pt idx="436">
                  <c:v>18797.64</c:v>
                </c:pt>
                <c:pt idx="437">
                  <c:v>19036.66</c:v>
                </c:pt>
                <c:pt idx="438">
                  <c:v>19282.54</c:v>
                </c:pt>
                <c:pt idx="439">
                  <c:v>19585.490000000002</c:v>
                </c:pt>
                <c:pt idx="440">
                  <c:v>19957.11</c:v>
                </c:pt>
                <c:pt idx="441">
                  <c:v>20337.650000000001</c:v>
                </c:pt>
                <c:pt idx="442">
                  <c:v>20626.650000000001</c:v>
                </c:pt>
                <c:pt idx="443">
                  <c:v>20905.080000000002</c:v>
                </c:pt>
                <c:pt idx="444">
                  <c:v>21224.04</c:v>
                </c:pt>
                <c:pt idx="445">
                  <c:v>21524.77</c:v>
                </c:pt>
                <c:pt idx="446">
                  <c:v>21802.21</c:v>
                </c:pt>
                <c:pt idx="447">
                  <c:v>22081.91</c:v>
                </c:pt>
                <c:pt idx="448">
                  <c:v>22332.05</c:v>
                </c:pt>
                <c:pt idx="449">
                  <c:v>22606.77</c:v>
                </c:pt>
                <c:pt idx="450">
                  <c:v>22928.29</c:v>
                </c:pt>
                <c:pt idx="451">
                  <c:v>23245.77</c:v>
                </c:pt>
                <c:pt idx="452">
                  <c:v>23552.240000000002</c:v>
                </c:pt>
                <c:pt idx="453">
                  <c:v>23851.64</c:v>
                </c:pt>
                <c:pt idx="454">
                  <c:v>24128.06</c:v>
                </c:pt>
                <c:pt idx="455">
                  <c:v>24445.79</c:v>
                </c:pt>
                <c:pt idx="456">
                  <c:v>24775.48</c:v>
                </c:pt>
                <c:pt idx="457">
                  <c:v>25094.26</c:v>
                </c:pt>
                <c:pt idx="458">
                  <c:v>25374.799999999999</c:v>
                </c:pt>
                <c:pt idx="459">
                  <c:v>25643.040000000001</c:v>
                </c:pt>
                <c:pt idx="460">
                  <c:v>25955.16</c:v>
                </c:pt>
                <c:pt idx="461">
                  <c:v>26282.37</c:v>
                </c:pt>
                <c:pt idx="462">
                  <c:v>26606.11</c:v>
                </c:pt>
                <c:pt idx="463">
                  <c:v>26910.34</c:v>
                </c:pt>
                <c:pt idx="464">
                  <c:v>27187.119999999999</c:v>
                </c:pt>
                <c:pt idx="465">
                  <c:v>27448.39</c:v>
                </c:pt>
                <c:pt idx="466">
                  <c:v>27747.35</c:v>
                </c:pt>
                <c:pt idx="467">
                  <c:v>28030.87</c:v>
                </c:pt>
                <c:pt idx="468">
                  <c:v>28296.45</c:v>
                </c:pt>
                <c:pt idx="469">
                  <c:v>28570.48</c:v>
                </c:pt>
                <c:pt idx="470">
                  <c:v>28789.99</c:v>
                </c:pt>
                <c:pt idx="471">
                  <c:v>28989.99</c:v>
                </c:pt>
                <c:pt idx="472">
                  <c:v>29227.29</c:v>
                </c:pt>
                <c:pt idx="473">
                  <c:v>29436.38</c:v>
                </c:pt>
                <c:pt idx="474">
                  <c:v>29620.31</c:v>
                </c:pt>
                <c:pt idx="475">
                  <c:v>29816.06</c:v>
                </c:pt>
                <c:pt idx="476">
                  <c:v>30018.41</c:v>
                </c:pt>
                <c:pt idx="477">
                  <c:v>30310.44</c:v>
                </c:pt>
                <c:pt idx="478">
                  <c:v>30625.69</c:v>
                </c:pt>
                <c:pt idx="479">
                  <c:v>30960.92</c:v>
                </c:pt>
                <c:pt idx="480">
                  <c:v>31317.65</c:v>
                </c:pt>
                <c:pt idx="481">
                  <c:v>31602.76</c:v>
                </c:pt>
                <c:pt idx="482">
                  <c:v>31959.54</c:v>
                </c:pt>
                <c:pt idx="483">
                  <c:v>32286.28</c:v>
                </c:pt>
                <c:pt idx="484">
                  <c:v>32572.880000000001</c:v>
                </c:pt>
                <c:pt idx="485">
                  <c:v>32933.519999999997</c:v>
                </c:pt>
                <c:pt idx="486">
                  <c:v>33242.400000000001</c:v>
                </c:pt>
                <c:pt idx="487">
                  <c:v>33543.339999999997</c:v>
                </c:pt>
                <c:pt idx="488">
                  <c:v>33927.699999999997</c:v>
                </c:pt>
                <c:pt idx="489">
                  <c:v>34223.599999999999</c:v>
                </c:pt>
                <c:pt idx="490">
                  <c:v>34484.47</c:v>
                </c:pt>
                <c:pt idx="491">
                  <c:v>34734.120000000003</c:v>
                </c:pt>
                <c:pt idx="492">
                  <c:v>34926.39</c:v>
                </c:pt>
                <c:pt idx="493">
                  <c:v>35159.79</c:v>
                </c:pt>
                <c:pt idx="494">
                  <c:v>35365.040000000001</c:v>
                </c:pt>
                <c:pt idx="495">
                  <c:v>35549.5</c:v>
                </c:pt>
                <c:pt idx="496">
                  <c:v>35724.74</c:v>
                </c:pt>
                <c:pt idx="497">
                  <c:v>35930.620000000003</c:v>
                </c:pt>
                <c:pt idx="498">
                  <c:v>36176.089999999997</c:v>
                </c:pt>
                <c:pt idx="499">
                  <c:v>36400.949999999997</c:v>
                </c:pt>
                <c:pt idx="500">
                  <c:v>36582.51</c:v>
                </c:pt>
                <c:pt idx="501">
                  <c:v>36754.54</c:v>
                </c:pt>
                <c:pt idx="502">
                  <c:v>36911.94</c:v>
                </c:pt>
                <c:pt idx="503">
                  <c:v>37096.199999999997</c:v>
                </c:pt>
                <c:pt idx="504">
                  <c:v>37305.49</c:v>
                </c:pt>
                <c:pt idx="505">
                  <c:v>37456.11</c:v>
                </c:pt>
                <c:pt idx="506">
                  <c:v>37483.71</c:v>
                </c:pt>
                <c:pt idx="507">
                  <c:v>37603.660000000003</c:v>
                </c:pt>
                <c:pt idx="508">
                  <c:v>37744.480000000003</c:v>
                </c:pt>
                <c:pt idx="509">
                  <c:v>37868.04</c:v>
                </c:pt>
                <c:pt idx="510">
                  <c:v>37935.599999999999</c:v>
                </c:pt>
                <c:pt idx="511">
                  <c:v>37933.360000000001</c:v>
                </c:pt>
                <c:pt idx="512">
                  <c:v>37908.94</c:v>
                </c:pt>
                <c:pt idx="513">
                  <c:v>38021.39</c:v>
                </c:pt>
                <c:pt idx="514">
                  <c:v>38135.47</c:v>
                </c:pt>
                <c:pt idx="515">
                  <c:v>38274.959999999999</c:v>
                </c:pt>
                <c:pt idx="516">
                  <c:v>38399.01</c:v>
                </c:pt>
                <c:pt idx="517">
                  <c:v>38504.71</c:v>
                </c:pt>
                <c:pt idx="518">
                  <c:v>38622.910000000003</c:v>
                </c:pt>
                <c:pt idx="519">
                  <c:v>38778.33</c:v>
                </c:pt>
                <c:pt idx="520">
                  <c:v>38965.269999999997</c:v>
                </c:pt>
                <c:pt idx="521">
                  <c:v>39086.239999999998</c:v>
                </c:pt>
                <c:pt idx="522">
                  <c:v>39166.959999999999</c:v>
                </c:pt>
                <c:pt idx="523">
                  <c:v>39311.019999999997</c:v>
                </c:pt>
                <c:pt idx="524">
                  <c:v>39502.17</c:v>
                </c:pt>
                <c:pt idx="525">
                  <c:v>39722.879999999997</c:v>
                </c:pt>
                <c:pt idx="526">
                  <c:v>39951.480000000003</c:v>
                </c:pt>
                <c:pt idx="527">
                  <c:v>40121.99</c:v>
                </c:pt>
                <c:pt idx="528">
                  <c:v>40247.980000000003</c:v>
                </c:pt>
                <c:pt idx="529">
                  <c:v>40418.18</c:v>
                </c:pt>
                <c:pt idx="530">
                  <c:v>40580.129999999997</c:v>
                </c:pt>
                <c:pt idx="531">
                  <c:v>40629.64</c:v>
                </c:pt>
                <c:pt idx="532">
                  <c:v>40537.58</c:v>
                </c:pt>
                <c:pt idx="533">
                  <c:v>40416.32</c:v>
                </c:pt>
                <c:pt idx="534">
                  <c:v>40340.07</c:v>
                </c:pt>
                <c:pt idx="535">
                  <c:v>40330.160000000003</c:v>
                </c:pt>
                <c:pt idx="536">
                  <c:v>40198.699999999997</c:v>
                </c:pt>
                <c:pt idx="537">
                  <c:v>39919.85</c:v>
                </c:pt>
                <c:pt idx="538">
                  <c:v>39626.93</c:v>
                </c:pt>
                <c:pt idx="539">
                  <c:v>39395.85</c:v>
                </c:pt>
                <c:pt idx="540">
                  <c:v>39203.32</c:v>
                </c:pt>
                <c:pt idx="541">
                  <c:v>38979.01</c:v>
                </c:pt>
                <c:pt idx="542">
                  <c:v>38694.15</c:v>
                </c:pt>
                <c:pt idx="543">
                  <c:v>38450.07</c:v>
                </c:pt>
                <c:pt idx="544">
                  <c:v>38306.54</c:v>
                </c:pt>
                <c:pt idx="545">
                  <c:v>38228.839999999997</c:v>
                </c:pt>
                <c:pt idx="546">
                  <c:v>38192.720000000001</c:v>
                </c:pt>
                <c:pt idx="547">
                  <c:v>38145.53</c:v>
                </c:pt>
                <c:pt idx="548">
                  <c:v>38118.6</c:v>
                </c:pt>
                <c:pt idx="549">
                  <c:v>38109.83</c:v>
                </c:pt>
                <c:pt idx="550">
                  <c:v>38079.89</c:v>
                </c:pt>
                <c:pt idx="551">
                  <c:v>37990.32</c:v>
                </c:pt>
                <c:pt idx="552">
                  <c:v>37931.24</c:v>
                </c:pt>
                <c:pt idx="553">
                  <c:v>37805.78</c:v>
                </c:pt>
                <c:pt idx="554">
                  <c:v>37634.660000000003</c:v>
                </c:pt>
                <c:pt idx="555">
                  <c:v>37445.58</c:v>
                </c:pt>
                <c:pt idx="556">
                  <c:v>37283.629999999997</c:v>
                </c:pt>
                <c:pt idx="557">
                  <c:v>37135.08</c:v>
                </c:pt>
                <c:pt idx="558">
                  <c:v>37020.410000000003</c:v>
                </c:pt>
                <c:pt idx="559">
                  <c:v>36845.97</c:v>
                </c:pt>
                <c:pt idx="560">
                  <c:v>36643.54</c:v>
                </c:pt>
                <c:pt idx="561">
                  <c:v>36518.58</c:v>
                </c:pt>
                <c:pt idx="562">
                  <c:v>36366.449999999997</c:v>
                </c:pt>
                <c:pt idx="563">
                  <c:v>36143.31</c:v>
                </c:pt>
                <c:pt idx="564">
                  <c:v>35921.01</c:v>
                </c:pt>
                <c:pt idx="565">
                  <c:v>35719.94</c:v>
                </c:pt>
                <c:pt idx="566">
                  <c:v>35574.5</c:v>
                </c:pt>
                <c:pt idx="567">
                  <c:v>35501.129999999997</c:v>
                </c:pt>
                <c:pt idx="568">
                  <c:v>35324.120000000003</c:v>
                </c:pt>
                <c:pt idx="569">
                  <c:v>35179.480000000003</c:v>
                </c:pt>
                <c:pt idx="570">
                  <c:v>34987.11</c:v>
                </c:pt>
                <c:pt idx="571">
                  <c:v>34751.25</c:v>
                </c:pt>
                <c:pt idx="572">
                  <c:v>34487.760000000002</c:v>
                </c:pt>
                <c:pt idx="573">
                  <c:v>34242.01</c:v>
                </c:pt>
                <c:pt idx="574">
                  <c:v>33957.629999999997</c:v>
                </c:pt>
                <c:pt idx="575">
                  <c:v>33675.699999999997</c:v>
                </c:pt>
                <c:pt idx="576">
                  <c:v>33340.129999999997</c:v>
                </c:pt>
                <c:pt idx="577">
                  <c:v>33040.050000000003</c:v>
                </c:pt>
                <c:pt idx="578">
                  <c:v>32746.11</c:v>
                </c:pt>
                <c:pt idx="579">
                  <c:v>32483.77</c:v>
                </c:pt>
                <c:pt idx="580">
                  <c:v>32200.959999999999</c:v>
                </c:pt>
                <c:pt idx="581">
                  <c:v>31909.37</c:v>
                </c:pt>
                <c:pt idx="582">
                  <c:v>31612.92</c:v>
                </c:pt>
                <c:pt idx="583">
                  <c:v>31247.16</c:v>
                </c:pt>
                <c:pt idx="584">
                  <c:v>30867.17</c:v>
                </c:pt>
                <c:pt idx="585">
                  <c:v>30582.63</c:v>
                </c:pt>
                <c:pt idx="586">
                  <c:v>30219.37</c:v>
                </c:pt>
                <c:pt idx="587">
                  <c:v>29842.46</c:v>
                </c:pt>
                <c:pt idx="588">
                  <c:v>29524</c:v>
                </c:pt>
                <c:pt idx="589">
                  <c:v>29215.17</c:v>
                </c:pt>
                <c:pt idx="590">
                  <c:v>28955.360000000001</c:v>
                </c:pt>
                <c:pt idx="591">
                  <c:v>28707.360000000001</c:v>
                </c:pt>
                <c:pt idx="592">
                  <c:v>28412.82</c:v>
                </c:pt>
                <c:pt idx="593">
                  <c:v>28190.57</c:v>
                </c:pt>
                <c:pt idx="594">
                  <c:v>27911.99</c:v>
                </c:pt>
                <c:pt idx="595">
                  <c:v>27640.09</c:v>
                </c:pt>
                <c:pt idx="596">
                  <c:v>27375.759999999998</c:v>
                </c:pt>
                <c:pt idx="597">
                  <c:v>27110.47</c:v>
                </c:pt>
                <c:pt idx="598">
                  <c:v>26856.52</c:v>
                </c:pt>
                <c:pt idx="599">
                  <c:v>26588.3</c:v>
                </c:pt>
                <c:pt idx="600">
                  <c:v>26283.759999999998</c:v>
                </c:pt>
                <c:pt idx="601">
                  <c:v>26003.63</c:v>
                </c:pt>
                <c:pt idx="602">
                  <c:v>25698.67</c:v>
                </c:pt>
                <c:pt idx="603">
                  <c:v>25419.85</c:v>
                </c:pt>
                <c:pt idx="604">
                  <c:v>25126.62</c:v>
                </c:pt>
                <c:pt idx="605">
                  <c:v>24816.59</c:v>
                </c:pt>
                <c:pt idx="606">
                  <c:v>24526.43</c:v>
                </c:pt>
                <c:pt idx="607">
                  <c:v>24239.47</c:v>
                </c:pt>
                <c:pt idx="608">
                  <c:v>23992.62</c:v>
                </c:pt>
                <c:pt idx="609">
                  <c:v>23736.49</c:v>
                </c:pt>
                <c:pt idx="610">
                  <c:v>23409.98</c:v>
                </c:pt>
                <c:pt idx="611">
                  <c:v>23097.11</c:v>
                </c:pt>
                <c:pt idx="612">
                  <c:v>22810.93</c:v>
                </c:pt>
                <c:pt idx="613">
                  <c:v>22521.759999999998</c:v>
                </c:pt>
                <c:pt idx="614">
                  <c:v>22258.14</c:v>
                </c:pt>
                <c:pt idx="615">
                  <c:v>21966.37</c:v>
                </c:pt>
                <c:pt idx="616">
                  <c:v>21662.01</c:v>
                </c:pt>
                <c:pt idx="617">
                  <c:v>21381.86</c:v>
                </c:pt>
                <c:pt idx="618">
                  <c:v>21112.21</c:v>
                </c:pt>
                <c:pt idx="619">
                  <c:v>20843.91</c:v>
                </c:pt>
                <c:pt idx="620">
                  <c:v>20492.650000000001</c:v>
                </c:pt>
                <c:pt idx="621">
                  <c:v>20146.189999999999</c:v>
                </c:pt>
                <c:pt idx="622">
                  <c:v>19830.650000000001</c:v>
                </c:pt>
                <c:pt idx="623">
                  <c:v>19535.32</c:v>
                </c:pt>
                <c:pt idx="624">
                  <c:v>19210.099999999999</c:v>
                </c:pt>
                <c:pt idx="625">
                  <c:v>18894.3</c:v>
                </c:pt>
                <c:pt idx="626">
                  <c:v>18569.98</c:v>
                </c:pt>
                <c:pt idx="627">
                  <c:v>18320.150000000001</c:v>
                </c:pt>
                <c:pt idx="628">
                  <c:v>18094.400000000001</c:v>
                </c:pt>
                <c:pt idx="629">
                  <c:v>17831.18</c:v>
                </c:pt>
                <c:pt idx="630">
                  <c:v>17541.02</c:v>
                </c:pt>
                <c:pt idx="631">
                  <c:v>17278.34</c:v>
                </c:pt>
                <c:pt idx="632">
                  <c:v>17017.86</c:v>
                </c:pt>
                <c:pt idx="633">
                  <c:v>16730.419999999998</c:v>
                </c:pt>
                <c:pt idx="634">
                  <c:v>16437.84</c:v>
                </c:pt>
                <c:pt idx="635">
                  <c:v>16107.28</c:v>
                </c:pt>
                <c:pt idx="636">
                  <c:v>15788.56</c:v>
                </c:pt>
                <c:pt idx="637">
                  <c:v>15533.92</c:v>
                </c:pt>
                <c:pt idx="638">
                  <c:v>15288.9</c:v>
                </c:pt>
                <c:pt idx="639">
                  <c:v>15040.5</c:v>
                </c:pt>
                <c:pt idx="640">
                  <c:v>14828.96</c:v>
                </c:pt>
                <c:pt idx="641">
                  <c:v>14605.51</c:v>
                </c:pt>
                <c:pt idx="642">
                  <c:v>14396.68</c:v>
                </c:pt>
                <c:pt idx="643">
                  <c:v>14187.15</c:v>
                </c:pt>
                <c:pt idx="644">
                  <c:v>13928.08</c:v>
                </c:pt>
                <c:pt idx="645">
                  <c:v>13664.93</c:v>
                </c:pt>
                <c:pt idx="646">
                  <c:v>13441.06</c:v>
                </c:pt>
                <c:pt idx="647">
                  <c:v>13218.94</c:v>
                </c:pt>
                <c:pt idx="648">
                  <c:v>13025.36</c:v>
                </c:pt>
                <c:pt idx="649">
                  <c:v>12836.17</c:v>
                </c:pt>
                <c:pt idx="650">
                  <c:v>12646.86</c:v>
                </c:pt>
                <c:pt idx="651">
                  <c:v>12474.15</c:v>
                </c:pt>
                <c:pt idx="652">
                  <c:v>12309.74</c:v>
                </c:pt>
                <c:pt idx="653">
                  <c:v>12104.47</c:v>
                </c:pt>
                <c:pt idx="654">
                  <c:v>11914.11</c:v>
                </c:pt>
                <c:pt idx="655">
                  <c:v>11739.1</c:v>
                </c:pt>
                <c:pt idx="656">
                  <c:v>11536.46</c:v>
                </c:pt>
                <c:pt idx="657">
                  <c:v>11333.75</c:v>
                </c:pt>
                <c:pt idx="658">
                  <c:v>11140.51</c:v>
                </c:pt>
                <c:pt idx="659">
                  <c:v>10955.37</c:v>
                </c:pt>
                <c:pt idx="660">
                  <c:v>10787.1</c:v>
                </c:pt>
                <c:pt idx="661">
                  <c:v>10607.48</c:v>
                </c:pt>
                <c:pt idx="662">
                  <c:v>10405.33</c:v>
                </c:pt>
                <c:pt idx="663">
                  <c:v>10212.120000000001</c:v>
                </c:pt>
                <c:pt idx="664">
                  <c:v>10046.15</c:v>
                </c:pt>
                <c:pt idx="665">
                  <c:v>9881.6470000000008</c:v>
                </c:pt>
                <c:pt idx="666">
                  <c:v>9727.0380000000005</c:v>
                </c:pt>
                <c:pt idx="667">
                  <c:v>9564.3320000000003</c:v>
                </c:pt>
                <c:pt idx="668">
                  <c:v>9384.4689999999991</c:v>
                </c:pt>
                <c:pt idx="669">
                  <c:v>9206.4069999999992</c:v>
                </c:pt>
                <c:pt idx="670">
                  <c:v>9035.2669999999998</c:v>
                </c:pt>
                <c:pt idx="671">
                  <c:v>8851.2749999999996</c:v>
                </c:pt>
                <c:pt idx="672">
                  <c:v>8678.5939999999991</c:v>
                </c:pt>
                <c:pt idx="673">
                  <c:v>8514.4519999999993</c:v>
                </c:pt>
                <c:pt idx="674">
                  <c:v>8353.6010000000006</c:v>
                </c:pt>
                <c:pt idx="675">
                  <c:v>8209.5169999999998</c:v>
                </c:pt>
                <c:pt idx="676">
                  <c:v>8069.585</c:v>
                </c:pt>
                <c:pt idx="677">
                  <c:v>7925.7879999999996</c:v>
                </c:pt>
                <c:pt idx="678">
                  <c:v>7791.4970000000003</c:v>
                </c:pt>
                <c:pt idx="679">
                  <c:v>7651.0169999999998</c:v>
                </c:pt>
                <c:pt idx="680">
                  <c:v>7508.3950000000004</c:v>
                </c:pt>
                <c:pt idx="681">
                  <c:v>7374.6530000000002</c:v>
                </c:pt>
                <c:pt idx="682">
                  <c:v>7254.3339999999998</c:v>
                </c:pt>
                <c:pt idx="683">
                  <c:v>7152.5060000000003</c:v>
                </c:pt>
                <c:pt idx="684">
                  <c:v>7063.2920000000004</c:v>
                </c:pt>
                <c:pt idx="685">
                  <c:v>6957.9129999999996</c:v>
                </c:pt>
                <c:pt idx="686">
                  <c:v>6845.7950000000001</c:v>
                </c:pt>
                <c:pt idx="687">
                  <c:v>6735.1660000000002</c:v>
                </c:pt>
                <c:pt idx="688">
                  <c:v>6613.2280000000001</c:v>
                </c:pt>
                <c:pt idx="689">
                  <c:v>6470.607</c:v>
                </c:pt>
                <c:pt idx="690">
                  <c:v>6308.2929999999997</c:v>
                </c:pt>
                <c:pt idx="691">
                  <c:v>6165.5929999999998</c:v>
                </c:pt>
                <c:pt idx="692">
                  <c:v>6034.9319999999998</c:v>
                </c:pt>
                <c:pt idx="693">
                  <c:v>5910.4880000000003</c:v>
                </c:pt>
                <c:pt idx="694">
                  <c:v>5785.6509999999998</c:v>
                </c:pt>
                <c:pt idx="695">
                  <c:v>5671.2610000000004</c:v>
                </c:pt>
                <c:pt idx="696">
                  <c:v>5569.6679999999997</c:v>
                </c:pt>
                <c:pt idx="697">
                  <c:v>5479.8280000000004</c:v>
                </c:pt>
                <c:pt idx="698">
                  <c:v>5381.6040000000003</c:v>
                </c:pt>
                <c:pt idx="699">
                  <c:v>5291.2929999999997</c:v>
                </c:pt>
                <c:pt idx="700">
                  <c:v>5204.3519999999999</c:v>
                </c:pt>
                <c:pt idx="701">
                  <c:v>5121.1189999999997</c:v>
                </c:pt>
                <c:pt idx="702">
                  <c:v>5032.8969999999999</c:v>
                </c:pt>
                <c:pt idx="703">
                  <c:v>4938.1989999999996</c:v>
                </c:pt>
                <c:pt idx="704">
                  <c:v>4835.9530000000004</c:v>
                </c:pt>
                <c:pt idx="705">
                  <c:v>4733.5510000000004</c:v>
                </c:pt>
                <c:pt idx="706">
                  <c:v>4635.6400000000003</c:v>
                </c:pt>
                <c:pt idx="707">
                  <c:v>4547.6279999999997</c:v>
                </c:pt>
                <c:pt idx="708">
                  <c:v>4457.8389999999999</c:v>
                </c:pt>
                <c:pt idx="709">
                  <c:v>4362.9319999999998</c:v>
                </c:pt>
                <c:pt idx="710">
                  <c:v>4267.0590000000002</c:v>
                </c:pt>
                <c:pt idx="711">
                  <c:v>4195.4740000000002</c:v>
                </c:pt>
                <c:pt idx="712">
                  <c:v>4126.5259999999998</c:v>
                </c:pt>
                <c:pt idx="713">
                  <c:v>4056.038</c:v>
                </c:pt>
                <c:pt idx="714">
                  <c:v>3981.11</c:v>
                </c:pt>
                <c:pt idx="715">
                  <c:v>3892.9670000000001</c:v>
                </c:pt>
                <c:pt idx="716">
                  <c:v>3819.241</c:v>
                </c:pt>
                <c:pt idx="717">
                  <c:v>3748.5169999999998</c:v>
                </c:pt>
                <c:pt idx="718">
                  <c:v>3657.0569999999998</c:v>
                </c:pt>
                <c:pt idx="719">
                  <c:v>3568.549</c:v>
                </c:pt>
                <c:pt idx="720">
                  <c:v>3487.2750000000001</c:v>
                </c:pt>
                <c:pt idx="721">
                  <c:v>3407.5410000000002</c:v>
                </c:pt>
                <c:pt idx="722">
                  <c:v>3346.194</c:v>
                </c:pt>
                <c:pt idx="723">
                  <c:v>3282.1039999999998</c:v>
                </c:pt>
                <c:pt idx="724">
                  <c:v>3228.4079999999999</c:v>
                </c:pt>
                <c:pt idx="725">
                  <c:v>3195.502</c:v>
                </c:pt>
                <c:pt idx="726">
                  <c:v>3154.0549999999998</c:v>
                </c:pt>
                <c:pt idx="727">
                  <c:v>3101.8220000000001</c:v>
                </c:pt>
                <c:pt idx="728">
                  <c:v>3048.9360000000001</c:v>
                </c:pt>
                <c:pt idx="729">
                  <c:v>2999.3670000000002</c:v>
                </c:pt>
                <c:pt idx="730">
                  <c:v>2956.5630000000001</c:v>
                </c:pt>
                <c:pt idx="731">
                  <c:v>2912.6610000000001</c:v>
                </c:pt>
                <c:pt idx="732">
                  <c:v>2853.4549999999999</c:v>
                </c:pt>
                <c:pt idx="733">
                  <c:v>2800.2289999999998</c:v>
                </c:pt>
                <c:pt idx="734">
                  <c:v>2750.9740000000002</c:v>
                </c:pt>
                <c:pt idx="735">
                  <c:v>2691.4029999999998</c:v>
                </c:pt>
                <c:pt idx="736">
                  <c:v>2630.9169999999999</c:v>
                </c:pt>
                <c:pt idx="737">
                  <c:v>2569.6999999999998</c:v>
                </c:pt>
                <c:pt idx="738">
                  <c:v>2508.431</c:v>
                </c:pt>
                <c:pt idx="739">
                  <c:v>2449.4340000000002</c:v>
                </c:pt>
                <c:pt idx="740">
                  <c:v>2408.7710000000002</c:v>
                </c:pt>
                <c:pt idx="741">
                  <c:v>2362.8580000000002</c:v>
                </c:pt>
                <c:pt idx="742">
                  <c:v>2336.0100000000002</c:v>
                </c:pt>
                <c:pt idx="743">
                  <c:v>2308.692</c:v>
                </c:pt>
                <c:pt idx="744">
                  <c:v>2271.424</c:v>
                </c:pt>
                <c:pt idx="745">
                  <c:v>2226.3470000000002</c:v>
                </c:pt>
                <c:pt idx="746">
                  <c:v>2135.6709999999998</c:v>
                </c:pt>
                <c:pt idx="747">
                  <c:v>2057.7399999999998</c:v>
                </c:pt>
                <c:pt idx="748">
                  <c:v>2010.4169999999999</c:v>
                </c:pt>
                <c:pt idx="749">
                  <c:v>1967.2719999999999</c:v>
                </c:pt>
                <c:pt idx="750">
                  <c:v>1930.9960000000001</c:v>
                </c:pt>
                <c:pt idx="751">
                  <c:v>1896.105</c:v>
                </c:pt>
                <c:pt idx="752">
                  <c:v>1859.4639999999999</c:v>
                </c:pt>
                <c:pt idx="753">
                  <c:v>1879.8610000000001</c:v>
                </c:pt>
                <c:pt idx="754">
                  <c:v>1884.588</c:v>
                </c:pt>
                <c:pt idx="755">
                  <c:v>1871.268</c:v>
                </c:pt>
                <c:pt idx="756">
                  <c:v>1846.3789999999999</c:v>
                </c:pt>
                <c:pt idx="757">
                  <c:v>1814.6479999999999</c:v>
                </c:pt>
                <c:pt idx="758">
                  <c:v>1786.6769999999999</c:v>
                </c:pt>
                <c:pt idx="759">
                  <c:v>1772.0260000000001</c:v>
                </c:pt>
                <c:pt idx="760">
                  <c:v>1753.0129999999999</c:v>
                </c:pt>
                <c:pt idx="761">
                  <c:v>1727.55</c:v>
                </c:pt>
                <c:pt idx="762">
                  <c:v>1695.296</c:v>
                </c:pt>
                <c:pt idx="763">
                  <c:v>1670.1980000000001</c:v>
                </c:pt>
                <c:pt idx="764">
                  <c:v>1644.317</c:v>
                </c:pt>
                <c:pt idx="765">
                  <c:v>1614.5440000000001</c:v>
                </c:pt>
                <c:pt idx="766">
                  <c:v>1580.4880000000001</c:v>
                </c:pt>
                <c:pt idx="767">
                  <c:v>1550.95</c:v>
                </c:pt>
                <c:pt idx="768">
                  <c:v>1519.01</c:v>
                </c:pt>
                <c:pt idx="769">
                  <c:v>1496.2360000000001</c:v>
                </c:pt>
                <c:pt idx="770">
                  <c:v>1470.1980000000001</c:v>
                </c:pt>
                <c:pt idx="771">
                  <c:v>1445.675</c:v>
                </c:pt>
                <c:pt idx="772">
                  <c:v>1430.789</c:v>
                </c:pt>
                <c:pt idx="773">
                  <c:v>1420.5509999999999</c:v>
                </c:pt>
                <c:pt idx="774">
                  <c:v>1398.692</c:v>
                </c:pt>
                <c:pt idx="775">
                  <c:v>1381.1410000000001</c:v>
                </c:pt>
                <c:pt idx="776">
                  <c:v>1361.0840000000001</c:v>
                </c:pt>
                <c:pt idx="777">
                  <c:v>1339.146</c:v>
                </c:pt>
                <c:pt idx="778">
                  <c:v>1321.9090000000001</c:v>
                </c:pt>
                <c:pt idx="779">
                  <c:v>1299.9449999999999</c:v>
                </c:pt>
                <c:pt idx="780">
                  <c:v>1277.3019999999999</c:v>
                </c:pt>
                <c:pt idx="781">
                  <c:v>1259.1510000000001</c:v>
                </c:pt>
                <c:pt idx="782">
                  <c:v>1238.7550000000001</c:v>
                </c:pt>
                <c:pt idx="783">
                  <c:v>1222.876</c:v>
                </c:pt>
                <c:pt idx="784">
                  <c:v>1213.134</c:v>
                </c:pt>
                <c:pt idx="785">
                  <c:v>1194.931</c:v>
                </c:pt>
                <c:pt idx="786">
                  <c:v>1183.962</c:v>
                </c:pt>
                <c:pt idx="787">
                  <c:v>1175.971</c:v>
                </c:pt>
                <c:pt idx="788">
                  <c:v>1168.318</c:v>
                </c:pt>
                <c:pt idx="789">
                  <c:v>1159.2819999999999</c:v>
                </c:pt>
                <c:pt idx="790">
                  <c:v>1147.895</c:v>
                </c:pt>
                <c:pt idx="791">
                  <c:v>1127.9159999999999</c:v>
                </c:pt>
                <c:pt idx="792">
                  <c:v>1112.8209999999999</c:v>
                </c:pt>
                <c:pt idx="793">
                  <c:v>1096.5509999999999</c:v>
                </c:pt>
                <c:pt idx="794">
                  <c:v>1082.865</c:v>
                </c:pt>
                <c:pt idx="795">
                  <c:v>1072.4970000000001</c:v>
                </c:pt>
                <c:pt idx="796">
                  <c:v>1063.722</c:v>
                </c:pt>
                <c:pt idx="797">
                  <c:v>1056.8800000000001</c:v>
                </c:pt>
                <c:pt idx="798">
                  <c:v>1050.847</c:v>
                </c:pt>
                <c:pt idx="799">
                  <c:v>1048.4179999999999</c:v>
                </c:pt>
                <c:pt idx="800">
                  <c:v>1043.56</c:v>
                </c:pt>
                <c:pt idx="801">
                  <c:v>1032.931</c:v>
                </c:pt>
                <c:pt idx="802">
                  <c:v>1018.985</c:v>
                </c:pt>
                <c:pt idx="803">
                  <c:v>1002.505</c:v>
                </c:pt>
                <c:pt idx="804">
                  <c:v>983.88419999999996</c:v>
                </c:pt>
                <c:pt idx="805">
                  <c:v>971.42669999999998</c:v>
                </c:pt>
                <c:pt idx="806">
                  <c:v>952.23109999999997</c:v>
                </c:pt>
                <c:pt idx="807">
                  <c:v>935.12490000000003</c:v>
                </c:pt>
                <c:pt idx="808">
                  <c:v>927.02869999999996</c:v>
                </c:pt>
                <c:pt idx="809">
                  <c:v>912.16849999999999</c:v>
                </c:pt>
                <c:pt idx="810">
                  <c:v>892.89459999999997</c:v>
                </c:pt>
                <c:pt idx="811">
                  <c:v>890.62239999999997</c:v>
                </c:pt>
                <c:pt idx="812">
                  <c:v>887.38409999999999</c:v>
                </c:pt>
                <c:pt idx="813">
                  <c:v>886.49609999999996</c:v>
                </c:pt>
                <c:pt idx="814">
                  <c:v>882.78750000000002</c:v>
                </c:pt>
                <c:pt idx="815">
                  <c:v>869.49429999999995</c:v>
                </c:pt>
                <c:pt idx="816">
                  <c:v>863.04349999999999</c:v>
                </c:pt>
                <c:pt idx="817">
                  <c:v>867.92729999999995</c:v>
                </c:pt>
                <c:pt idx="818">
                  <c:v>857.32399999999996</c:v>
                </c:pt>
                <c:pt idx="819">
                  <c:v>848.52279999999996</c:v>
                </c:pt>
                <c:pt idx="820">
                  <c:v>839.72159999999997</c:v>
                </c:pt>
                <c:pt idx="821">
                  <c:v>825.95830000000001</c:v>
                </c:pt>
                <c:pt idx="822">
                  <c:v>811.69860000000006</c:v>
                </c:pt>
                <c:pt idx="823">
                  <c:v>807.59829999999999</c:v>
                </c:pt>
                <c:pt idx="824">
                  <c:v>797.36069999999995</c:v>
                </c:pt>
                <c:pt idx="825">
                  <c:v>786.73130000000003</c:v>
                </c:pt>
                <c:pt idx="826">
                  <c:v>780.20219999999995</c:v>
                </c:pt>
                <c:pt idx="827">
                  <c:v>772.60230000000001</c:v>
                </c:pt>
                <c:pt idx="828">
                  <c:v>762.83479999999997</c:v>
                </c:pt>
                <c:pt idx="829">
                  <c:v>755.26099999999997</c:v>
                </c:pt>
                <c:pt idx="830">
                  <c:v>743.84810000000004</c:v>
                </c:pt>
                <c:pt idx="831">
                  <c:v>737.47569999999996</c:v>
                </c:pt>
                <c:pt idx="832">
                  <c:v>726.45460000000003</c:v>
                </c:pt>
                <c:pt idx="833">
                  <c:v>712.53449999999998</c:v>
                </c:pt>
                <c:pt idx="834">
                  <c:v>708.12080000000003</c:v>
                </c:pt>
                <c:pt idx="835">
                  <c:v>712.29949999999997</c:v>
                </c:pt>
                <c:pt idx="836">
                  <c:v>712.84799999999996</c:v>
                </c:pt>
                <c:pt idx="837">
                  <c:v>709.19169999999997</c:v>
                </c:pt>
                <c:pt idx="838">
                  <c:v>706.03160000000003</c:v>
                </c:pt>
                <c:pt idx="839">
                  <c:v>711.41160000000002</c:v>
                </c:pt>
                <c:pt idx="840">
                  <c:v>711.85550000000001</c:v>
                </c:pt>
                <c:pt idx="841">
                  <c:v>705.14359999999999</c:v>
                </c:pt>
                <c:pt idx="842">
                  <c:v>698.43169999999998</c:v>
                </c:pt>
                <c:pt idx="843">
                  <c:v>694.07029999999997</c:v>
                </c:pt>
                <c:pt idx="844">
                  <c:v>683.91089999999997</c:v>
                </c:pt>
                <c:pt idx="845">
                  <c:v>672.49800000000005</c:v>
                </c:pt>
                <c:pt idx="846">
                  <c:v>652.23170000000005</c:v>
                </c:pt>
                <c:pt idx="847">
                  <c:v>645.20640000000003</c:v>
                </c:pt>
                <c:pt idx="848">
                  <c:v>641.0539</c:v>
                </c:pt>
                <c:pt idx="849">
                  <c:v>632.48770000000002</c:v>
                </c:pt>
                <c:pt idx="850">
                  <c:v>623.50369999999998</c:v>
                </c:pt>
                <c:pt idx="851">
                  <c:v>617.75800000000004</c:v>
                </c:pt>
                <c:pt idx="852">
                  <c:v>610.15809999999999</c:v>
                </c:pt>
                <c:pt idx="853">
                  <c:v>614.51959999999997</c:v>
                </c:pt>
                <c:pt idx="854">
                  <c:v>606.5018</c:v>
                </c:pt>
                <c:pt idx="855">
                  <c:v>600.12950000000001</c:v>
                </c:pt>
                <c:pt idx="856">
                  <c:v>597.07389999999998</c:v>
                </c:pt>
                <c:pt idx="857">
                  <c:v>590.38800000000003</c:v>
                </c:pt>
                <c:pt idx="858">
                  <c:v>583.10159999999996</c:v>
                </c:pt>
                <c:pt idx="859">
                  <c:v>578.8184</c:v>
                </c:pt>
                <c:pt idx="860">
                  <c:v>570.87900000000002</c:v>
                </c:pt>
                <c:pt idx="861">
                  <c:v>564.61109999999996</c:v>
                </c:pt>
                <c:pt idx="862">
                  <c:v>556.54110000000003</c:v>
                </c:pt>
                <c:pt idx="863">
                  <c:v>559.54449999999997</c:v>
                </c:pt>
                <c:pt idx="864">
                  <c:v>566.85709999999995</c:v>
                </c:pt>
                <c:pt idx="865">
                  <c:v>571.68859999999995</c:v>
                </c:pt>
                <c:pt idx="866">
                  <c:v>570.77459999999996</c:v>
                </c:pt>
                <c:pt idx="867">
                  <c:v>569.05089999999996</c:v>
                </c:pt>
                <c:pt idx="868">
                  <c:v>566.41309999999999</c:v>
                </c:pt>
                <c:pt idx="869">
                  <c:v>561.55550000000005</c:v>
                </c:pt>
                <c:pt idx="870">
                  <c:v>552.12739999999997</c:v>
                </c:pt>
                <c:pt idx="871">
                  <c:v>542.6472</c:v>
                </c:pt>
                <c:pt idx="872">
                  <c:v>538.05070000000001</c:v>
                </c:pt>
                <c:pt idx="873">
                  <c:v>526.95119999999997</c:v>
                </c:pt>
                <c:pt idx="874">
                  <c:v>514.62429999999995</c:v>
                </c:pt>
                <c:pt idx="875">
                  <c:v>509.16590000000002</c:v>
                </c:pt>
                <c:pt idx="876">
                  <c:v>505.66629999999998</c:v>
                </c:pt>
                <c:pt idx="877">
                  <c:v>491.32839999999999</c:v>
                </c:pt>
                <c:pt idx="878">
                  <c:v>478.84480000000002</c:v>
                </c:pt>
                <c:pt idx="879">
                  <c:v>470.01740000000001</c:v>
                </c:pt>
                <c:pt idx="880">
                  <c:v>470.3569</c:v>
                </c:pt>
                <c:pt idx="881">
                  <c:v>469.83460000000002</c:v>
                </c:pt>
                <c:pt idx="882">
                  <c:v>465.2903</c:v>
                </c:pt>
                <c:pt idx="883">
                  <c:v>470.93150000000003</c:v>
                </c:pt>
                <c:pt idx="884">
                  <c:v>474.19600000000003</c:v>
                </c:pt>
                <c:pt idx="885">
                  <c:v>476.91210000000001</c:v>
                </c:pt>
                <c:pt idx="886">
                  <c:v>478.45299999999997</c:v>
                </c:pt>
                <c:pt idx="887">
                  <c:v>478.71409999999997</c:v>
                </c:pt>
                <c:pt idx="888">
                  <c:v>479.07979999999998</c:v>
                </c:pt>
                <c:pt idx="889">
                  <c:v>479.23649999999998</c:v>
                </c:pt>
                <c:pt idx="890">
                  <c:v>463.43599999999998</c:v>
                </c:pt>
                <c:pt idx="891">
                  <c:v>449.59429999999998</c:v>
                </c:pt>
                <c:pt idx="892">
                  <c:v>441.34160000000003</c:v>
                </c:pt>
                <c:pt idx="893">
                  <c:v>437.94639999999998</c:v>
                </c:pt>
                <c:pt idx="894">
                  <c:v>432.56639999999999</c:v>
                </c:pt>
                <c:pt idx="895">
                  <c:v>427.65660000000003</c:v>
                </c:pt>
                <c:pt idx="896">
                  <c:v>423.03390000000002</c:v>
                </c:pt>
                <c:pt idx="897">
                  <c:v>422.53769999999997</c:v>
                </c:pt>
                <c:pt idx="898">
                  <c:v>427.23869999999999</c:v>
                </c:pt>
                <c:pt idx="899">
                  <c:v>429.48469999999998</c:v>
                </c:pt>
                <c:pt idx="900">
                  <c:v>429.48469999999998</c:v>
                </c:pt>
                <c:pt idx="901">
                  <c:v>431.10390000000001</c:v>
                </c:pt>
                <c:pt idx="902">
                  <c:v>427.57819999999998</c:v>
                </c:pt>
                <c:pt idx="903">
                  <c:v>423.73899999999998</c:v>
                </c:pt>
                <c:pt idx="904">
                  <c:v>423.76519999999999</c:v>
                </c:pt>
                <c:pt idx="905">
                  <c:v>425.30599999999998</c:v>
                </c:pt>
                <c:pt idx="906">
                  <c:v>422.45940000000002</c:v>
                </c:pt>
                <c:pt idx="907">
                  <c:v>417.31450000000001</c:v>
                </c:pt>
                <c:pt idx="908">
                  <c:v>411.98669999999998</c:v>
                </c:pt>
                <c:pt idx="909">
                  <c:v>401.51400000000001</c:v>
                </c:pt>
                <c:pt idx="910">
                  <c:v>396.6302</c:v>
                </c:pt>
                <c:pt idx="911">
                  <c:v>385.50459999999998</c:v>
                </c:pt>
                <c:pt idx="912">
                  <c:v>375.84160000000003</c:v>
                </c:pt>
                <c:pt idx="913">
                  <c:v>371.45400000000001</c:v>
                </c:pt>
                <c:pt idx="914">
                  <c:v>366.8836</c:v>
                </c:pt>
                <c:pt idx="915">
                  <c:v>360.85070000000002</c:v>
                </c:pt>
                <c:pt idx="916">
                  <c:v>360.74619999999999</c:v>
                </c:pt>
                <c:pt idx="917">
                  <c:v>354.42610000000002</c:v>
                </c:pt>
                <c:pt idx="918">
                  <c:v>355.34010000000001</c:v>
                </c:pt>
                <c:pt idx="919">
                  <c:v>357.03769999999997</c:v>
                </c:pt>
                <c:pt idx="920">
                  <c:v>355.67970000000003</c:v>
                </c:pt>
                <c:pt idx="921">
                  <c:v>354.58280000000002</c:v>
                </c:pt>
                <c:pt idx="922">
                  <c:v>355.47070000000002</c:v>
                </c:pt>
                <c:pt idx="923">
                  <c:v>351.68380000000002</c:v>
                </c:pt>
                <c:pt idx="924">
                  <c:v>349.54230000000001</c:v>
                </c:pt>
                <c:pt idx="925">
                  <c:v>340.6105</c:v>
                </c:pt>
                <c:pt idx="926">
                  <c:v>334.1336</c:v>
                </c:pt>
                <c:pt idx="927">
                  <c:v>334.10750000000002</c:v>
                </c:pt>
                <c:pt idx="928">
                  <c:v>332.35770000000002</c:v>
                </c:pt>
                <c:pt idx="929">
                  <c:v>331.78309999999999</c:v>
                </c:pt>
                <c:pt idx="930">
                  <c:v>333.7679</c:v>
                </c:pt>
                <c:pt idx="931">
                  <c:v>333.9769</c:v>
                </c:pt>
                <c:pt idx="932">
                  <c:v>336.69299999999998</c:v>
                </c:pt>
                <c:pt idx="933">
                  <c:v>329.3021</c:v>
                </c:pt>
                <c:pt idx="934">
                  <c:v>318.62049999999999</c:v>
                </c:pt>
                <c:pt idx="935">
                  <c:v>309.21850000000001</c:v>
                </c:pt>
                <c:pt idx="936">
                  <c:v>304.2303</c:v>
                </c:pt>
                <c:pt idx="937">
                  <c:v>302.1671</c:v>
                </c:pt>
                <c:pt idx="938">
                  <c:v>299.76440000000002</c:v>
                </c:pt>
                <c:pt idx="939">
                  <c:v>303.31619999999998</c:v>
                </c:pt>
                <c:pt idx="940">
                  <c:v>311.1773</c:v>
                </c:pt>
                <c:pt idx="941">
                  <c:v>310.44600000000003</c:v>
                </c:pt>
                <c:pt idx="942">
                  <c:v>304.3347</c:v>
                </c:pt>
                <c:pt idx="943">
                  <c:v>294.98509999999999</c:v>
                </c:pt>
                <c:pt idx="944">
                  <c:v>292.73899999999998</c:v>
                </c:pt>
                <c:pt idx="945">
                  <c:v>292.68680000000001</c:v>
                </c:pt>
                <c:pt idx="946">
                  <c:v>283.28489999999999</c:v>
                </c:pt>
                <c:pt idx="947">
                  <c:v>272.60329999999999</c:v>
                </c:pt>
                <c:pt idx="948">
                  <c:v>269.78269999999998</c:v>
                </c:pt>
                <c:pt idx="949">
                  <c:v>278.375</c:v>
                </c:pt>
                <c:pt idx="950">
                  <c:v>284.95639999999997</c:v>
                </c:pt>
                <c:pt idx="951">
                  <c:v>285.13920000000002</c:v>
                </c:pt>
                <c:pt idx="952">
                  <c:v>282.71039999999999</c:v>
                </c:pt>
                <c:pt idx="953">
                  <c:v>286.88900000000001</c:v>
                </c:pt>
                <c:pt idx="954">
                  <c:v>293.36590000000001</c:v>
                </c:pt>
                <c:pt idx="955">
                  <c:v>294.41050000000001</c:v>
                </c:pt>
                <c:pt idx="956">
                  <c:v>289.68340000000001</c:v>
                </c:pt>
                <c:pt idx="957">
                  <c:v>286.28829999999999</c:v>
                </c:pt>
                <c:pt idx="958">
                  <c:v>285.4787</c:v>
                </c:pt>
                <c:pt idx="959">
                  <c:v>286.28829999999999</c:v>
                </c:pt>
                <c:pt idx="960">
                  <c:v>286.49720000000002</c:v>
                </c:pt>
                <c:pt idx="961">
                  <c:v>281.61349999999999</c:v>
                </c:pt>
                <c:pt idx="962">
                  <c:v>279.39359999999999</c:v>
                </c:pt>
                <c:pt idx="963">
                  <c:v>274.90159999999997</c:v>
                </c:pt>
                <c:pt idx="964">
                  <c:v>274.0136</c:v>
                </c:pt>
                <c:pt idx="965">
                  <c:v>270.22669999999999</c:v>
                </c:pt>
                <c:pt idx="966">
                  <c:v>262.9402</c:v>
                </c:pt>
                <c:pt idx="967">
                  <c:v>260.27629999999999</c:v>
                </c:pt>
                <c:pt idx="968">
                  <c:v>258.78769999999997</c:v>
                </c:pt>
                <c:pt idx="969">
                  <c:v>260.4853</c:v>
                </c:pt>
                <c:pt idx="970">
                  <c:v>259.36219999999997</c:v>
                </c:pt>
                <c:pt idx="971">
                  <c:v>252.70259999999999</c:v>
                </c:pt>
                <c:pt idx="972">
                  <c:v>256.12380000000002</c:v>
                </c:pt>
                <c:pt idx="973">
                  <c:v>263.22750000000002</c:v>
                </c:pt>
                <c:pt idx="974">
                  <c:v>258.0564</c:v>
                </c:pt>
                <c:pt idx="975">
                  <c:v>259.44060000000002</c:v>
                </c:pt>
                <c:pt idx="976">
                  <c:v>256.88119999999998</c:v>
                </c:pt>
                <c:pt idx="977">
                  <c:v>257.71690000000001</c:v>
                </c:pt>
                <c:pt idx="978">
                  <c:v>259.0489</c:v>
                </c:pt>
                <c:pt idx="979">
                  <c:v>254.374</c:v>
                </c:pt>
                <c:pt idx="980">
                  <c:v>251.08340000000001</c:v>
                </c:pt>
                <c:pt idx="981">
                  <c:v>255.7321</c:v>
                </c:pt>
                <c:pt idx="982">
                  <c:v>254.6352</c:v>
                </c:pt>
                <c:pt idx="983">
                  <c:v>256.82900000000001</c:v>
                </c:pt>
                <c:pt idx="984">
                  <c:v>257.27289999999999</c:v>
                </c:pt>
                <c:pt idx="985">
                  <c:v>257.4819</c:v>
                </c:pt>
                <c:pt idx="986">
                  <c:v>257.3252</c:v>
                </c:pt>
                <c:pt idx="987">
                  <c:v>258.00420000000003</c:v>
                </c:pt>
                <c:pt idx="988">
                  <c:v>254.583</c:v>
                </c:pt>
                <c:pt idx="989">
                  <c:v>254.7396</c:v>
                </c:pt>
                <c:pt idx="990">
                  <c:v>253.30330000000001</c:v>
                </c:pt>
                <c:pt idx="991">
                  <c:v>251.97130000000001</c:v>
                </c:pt>
                <c:pt idx="992">
                  <c:v>254.583</c:v>
                </c:pt>
                <c:pt idx="993">
                  <c:v>253.64279999999999</c:v>
                </c:pt>
                <c:pt idx="994">
                  <c:v>249.7775</c:v>
                </c:pt>
                <c:pt idx="995">
                  <c:v>250.03870000000001</c:v>
                </c:pt>
                <c:pt idx="996">
                  <c:v>239.74879999999999</c:v>
                </c:pt>
                <c:pt idx="997">
                  <c:v>240.245</c:v>
                </c:pt>
                <c:pt idx="998">
                  <c:v>236.27529999999999</c:v>
                </c:pt>
                <c:pt idx="999">
                  <c:v>234.60390000000001</c:v>
                </c:pt>
                <c:pt idx="1000">
                  <c:v>239.06979999999999</c:v>
                </c:pt>
                <c:pt idx="1001">
                  <c:v>241.28970000000001</c:v>
                </c:pt>
                <c:pt idx="1002">
                  <c:v>240.79349999999999</c:v>
                </c:pt>
                <c:pt idx="1003">
                  <c:v>243.84909999999999</c:v>
                </c:pt>
                <c:pt idx="1004">
                  <c:v>240.97630000000001</c:v>
                </c:pt>
                <c:pt idx="1005">
                  <c:v>245.7817</c:v>
                </c:pt>
                <c:pt idx="1006">
                  <c:v>246.0951</c:v>
                </c:pt>
                <c:pt idx="1007">
                  <c:v>245.7817</c:v>
                </c:pt>
                <c:pt idx="1008">
                  <c:v>244.91990000000001</c:v>
                </c:pt>
                <c:pt idx="1009">
                  <c:v>251.81460000000001</c:v>
                </c:pt>
                <c:pt idx="1010">
                  <c:v>260.72030000000001</c:v>
                </c:pt>
                <c:pt idx="1011">
                  <c:v>255.8888</c:v>
                </c:pt>
                <c:pt idx="1012">
                  <c:v>251.60570000000001</c:v>
                </c:pt>
                <c:pt idx="1013">
                  <c:v>253.9562</c:v>
                </c:pt>
                <c:pt idx="1014">
                  <c:v>251.2139</c:v>
                </c:pt>
                <c:pt idx="1015">
                  <c:v>245.8862</c:v>
                </c:pt>
                <c:pt idx="1016">
                  <c:v>237.42449999999999</c:v>
                </c:pt>
                <c:pt idx="1017">
                  <c:v>231.02590000000001</c:v>
                </c:pt>
                <c:pt idx="1018">
                  <c:v>239.74879999999999</c:v>
                </c:pt>
                <c:pt idx="1019">
                  <c:v>250.03870000000001</c:v>
                </c:pt>
                <c:pt idx="1020">
                  <c:v>247.60990000000001</c:v>
                </c:pt>
                <c:pt idx="1021">
                  <c:v>248.96789999999999</c:v>
                </c:pt>
                <c:pt idx="1022">
                  <c:v>254.21729999999999</c:v>
                </c:pt>
                <c:pt idx="1023">
                  <c:v>255.941</c:v>
                </c:pt>
                <c:pt idx="1024">
                  <c:v>256.1499</c:v>
                </c:pt>
                <c:pt idx="1025">
                  <c:v>258.60489999999999</c:v>
                </c:pt>
                <c:pt idx="1026">
                  <c:v>254.5307</c:v>
                </c:pt>
                <c:pt idx="1027">
                  <c:v>256.38499999999999</c:v>
                </c:pt>
                <c:pt idx="1028">
                  <c:v>252.7809</c:v>
                </c:pt>
                <c:pt idx="1029">
                  <c:v>249.6208</c:v>
                </c:pt>
                <c:pt idx="1030">
                  <c:v>245.54669999999999</c:v>
                </c:pt>
                <c:pt idx="1031">
                  <c:v>243.58789999999999</c:v>
                </c:pt>
                <c:pt idx="1032">
                  <c:v>243.84909999999999</c:v>
                </c:pt>
                <c:pt idx="1033">
                  <c:v>243.97970000000001</c:v>
                </c:pt>
                <c:pt idx="1034">
                  <c:v>243.45740000000001</c:v>
                </c:pt>
                <c:pt idx="1035">
                  <c:v>247.34870000000001</c:v>
                </c:pt>
                <c:pt idx="1036">
                  <c:v>252.4675</c:v>
                </c:pt>
                <c:pt idx="1037">
                  <c:v>256.09769999999997</c:v>
                </c:pt>
                <c:pt idx="1038">
                  <c:v>254.66130000000001</c:v>
                </c:pt>
                <c:pt idx="1039">
                  <c:v>244.5804</c:v>
                </c:pt>
                <c:pt idx="1040">
                  <c:v>244.13640000000001</c:v>
                </c:pt>
                <c:pt idx="1041">
                  <c:v>243.35290000000001</c:v>
                </c:pt>
                <c:pt idx="1042">
                  <c:v>244.91990000000001</c:v>
                </c:pt>
                <c:pt idx="1043">
                  <c:v>239.80109999999999</c:v>
                </c:pt>
                <c:pt idx="1044">
                  <c:v>240.0361</c:v>
                </c:pt>
                <c:pt idx="1045">
                  <c:v>241.8382</c:v>
                </c:pt>
                <c:pt idx="1046">
                  <c:v>242.4649</c:v>
                </c:pt>
                <c:pt idx="1047">
                  <c:v>241.13300000000001</c:v>
                </c:pt>
                <c:pt idx="1048">
                  <c:v>238.8348</c:v>
                </c:pt>
                <c:pt idx="1049">
                  <c:v>233.87260000000001</c:v>
                </c:pt>
                <c:pt idx="1050">
                  <c:v>240.42779999999999</c:v>
                </c:pt>
                <c:pt idx="1051">
                  <c:v>235.0479</c:v>
                </c:pt>
                <c:pt idx="1052">
                  <c:v>233.74209999999999</c:v>
                </c:pt>
                <c:pt idx="1053">
                  <c:v>236.79769999999999</c:v>
                </c:pt>
                <c:pt idx="1054">
                  <c:v>229.1455</c:v>
                </c:pt>
                <c:pt idx="1055">
                  <c:v>222.01580000000001</c:v>
                </c:pt>
                <c:pt idx="1056">
                  <c:v>220.84049999999999</c:v>
                </c:pt>
                <c:pt idx="1057">
                  <c:v>222.5642</c:v>
                </c:pt>
                <c:pt idx="1058">
                  <c:v>227.44800000000001</c:v>
                </c:pt>
                <c:pt idx="1059">
                  <c:v>231.261</c:v>
                </c:pt>
                <c:pt idx="1060">
                  <c:v>231.75720000000001</c:v>
                </c:pt>
                <c:pt idx="1061">
                  <c:v>239.22649999999999</c:v>
                </c:pt>
                <c:pt idx="1062">
                  <c:v>242.02099999999999</c:v>
                </c:pt>
                <c:pt idx="1063">
                  <c:v>237.999</c:v>
                </c:pt>
                <c:pt idx="1064">
                  <c:v>227.16069999999999</c:v>
                </c:pt>
                <c:pt idx="1065">
                  <c:v>221.54570000000001</c:v>
                </c:pt>
                <c:pt idx="1066">
                  <c:v>218.4639</c:v>
                </c:pt>
                <c:pt idx="1067">
                  <c:v>215.3561</c:v>
                </c:pt>
                <c:pt idx="1068">
                  <c:v>209.27099999999999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762624"/>
        <c:axId val="441763016"/>
      </c:scatterChart>
      <c:valAx>
        <c:axId val="441762624"/>
        <c:scaling>
          <c:orientation val="minMax"/>
          <c:max val="50"/>
          <c:min val="-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63016"/>
        <c:crossesAt val="0"/>
        <c:crossBetween val="midCat"/>
        <c:majorUnit val="10"/>
      </c:valAx>
      <c:valAx>
        <c:axId val="441763016"/>
        <c:scaling>
          <c:orientation val="minMax"/>
          <c:max val="45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62624"/>
        <c:crossesAt val="-50"/>
        <c:crossBetween val="midCat"/>
        <c:maj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WO!$A$78:$A$1347</c:f>
              <c:numCache>
                <c:formatCode>General</c:formatCode>
                <c:ptCount val="1270"/>
                <c:pt idx="0">
                  <c:v>-50.581029999999998</c:v>
                </c:pt>
                <c:pt idx="1">
                  <c:v>-50.504040000000003</c:v>
                </c:pt>
                <c:pt idx="2">
                  <c:v>-50.427050000000001</c:v>
                </c:pt>
                <c:pt idx="3">
                  <c:v>-50.350059999999999</c:v>
                </c:pt>
                <c:pt idx="4">
                  <c:v>-50.27308</c:v>
                </c:pt>
                <c:pt idx="5">
                  <c:v>-50.196089999999998</c:v>
                </c:pt>
                <c:pt idx="6">
                  <c:v>-50.119100000000003</c:v>
                </c:pt>
                <c:pt idx="7">
                  <c:v>-50.042110000000001</c:v>
                </c:pt>
                <c:pt idx="8">
                  <c:v>-49.965119999999999</c:v>
                </c:pt>
                <c:pt idx="9">
                  <c:v>-49.88814</c:v>
                </c:pt>
                <c:pt idx="10">
                  <c:v>-49.811149999999998</c:v>
                </c:pt>
                <c:pt idx="11">
                  <c:v>-49.734160000000003</c:v>
                </c:pt>
                <c:pt idx="12">
                  <c:v>-49.657170000000001</c:v>
                </c:pt>
                <c:pt idx="13">
                  <c:v>-49.580179999999999</c:v>
                </c:pt>
                <c:pt idx="14">
                  <c:v>-49.5032</c:v>
                </c:pt>
                <c:pt idx="15">
                  <c:v>-49.426209999999998</c:v>
                </c:pt>
                <c:pt idx="16">
                  <c:v>-49.349220000000003</c:v>
                </c:pt>
                <c:pt idx="17">
                  <c:v>-49.27223</c:v>
                </c:pt>
                <c:pt idx="18">
                  <c:v>-49.195239999999998</c:v>
                </c:pt>
                <c:pt idx="19">
                  <c:v>-49.118259999999999</c:v>
                </c:pt>
                <c:pt idx="20">
                  <c:v>-49.041269999999997</c:v>
                </c:pt>
                <c:pt idx="21">
                  <c:v>-48.964280000000002</c:v>
                </c:pt>
                <c:pt idx="22">
                  <c:v>-48.88729</c:v>
                </c:pt>
                <c:pt idx="23">
                  <c:v>-48.810310000000001</c:v>
                </c:pt>
                <c:pt idx="24">
                  <c:v>-48.733319999999999</c:v>
                </c:pt>
                <c:pt idx="25">
                  <c:v>-48.656329999999997</c:v>
                </c:pt>
                <c:pt idx="26">
                  <c:v>-48.579340000000002</c:v>
                </c:pt>
                <c:pt idx="27">
                  <c:v>-48.50235</c:v>
                </c:pt>
                <c:pt idx="28">
                  <c:v>-48.425370000000001</c:v>
                </c:pt>
                <c:pt idx="29">
                  <c:v>-48.348379999999999</c:v>
                </c:pt>
                <c:pt idx="30">
                  <c:v>-48.271389999999997</c:v>
                </c:pt>
                <c:pt idx="31">
                  <c:v>-48.194400000000002</c:v>
                </c:pt>
                <c:pt idx="32">
                  <c:v>-48.117420000000003</c:v>
                </c:pt>
                <c:pt idx="33">
                  <c:v>-48.040430000000001</c:v>
                </c:pt>
                <c:pt idx="34">
                  <c:v>-47.963439999999999</c:v>
                </c:pt>
                <c:pt idx="35">
                  <c:v>-47.886450000000004</c:v>
                </c:pt>
                <c:pt idx="36">
                  <c:v>-47.809460000000001</c:v>
                </c:pt>
                <c:pt idx="37">
                  <c:v>-47.732480000000002</c:v>
                </c:pt>
                <c:pt idx="38">
                  <c:v>-47.65549</c:v>
                </c:pt>
                <c:pt idx="39">
                  <c:v>-47.578499999999998</c:v>
                </c:pt>
                <c:pt idx="40">
                  <c:v>-47.501510000000003</c:v>
                </c:pt>
                <c:pt idx="41">
                  <c:v>-47.424529999999997</c:v>
                </c:pt>
                <c:pt idx="42">
                  <c:v>-47.347540000000002</c:v>
                </c:pt>
                <c:pt idx="43">
                  <c:v>-47.27055</c:v>
                </c:pt>
                <c:pt idx="44">
                  <c:v>-47.193559999999998</c:v>
                </c:pt>
                <c:pt idx="45">
                  <c:v>-47.116570000000003</c:v>
                </c:pt>
                <c:pt idx="46">
                  <c:v>-47.039589999999997</c:v>
                </c:pt>
                <c:pt idx="47">
                  <c:v>-46.962600000000002</c:v>
                </c:pt>
                <c:pt idx="48">
                  <c:v>-46.88561</c:v>
                </c:pt>
                <c:pt idx="49">
                  <c:v>-46.808619999999998</c:v>
                </c:pt>
                <c:pt idx="50">
                  <c:v>-46.731630000000003</c:v>
                </c:pt>
                <c:pt idx="51">
                  <c:v>-46.654640000000001</c:v>
                </c:pt>
                <c:pt idx="52">
                  <c:v>-46.577660000000002</c:v>
                </c:pt>
                <c:pt idx="53">
                  <c:v>-46.50067</c:v>
                </c:pt>
                <c:pt idx="54">
                  <c:v>-46.423679999999997</c:v>
                </c:pt>
                <c:pt idx="55">
                  <c:v>-46.346690000000002</c:v>
                </c:pt>
                <c:pt idx="56">
                  <c:v>-46.269710000000003</c:v>
                </c:pt>
                <c:pt idx="57">
                  <c:v>-46.192720000000001</c:v>
                </c:pt>
                <c:pt idx="58">
                  <c:v>-46.115729999999999</c:v>
                </c:pt>
                <c:pt idx="59">
                  <c:v>-46.038739999999997</c:v>
                </c:pt>
                <c:pt idx="60">
                  <c:v>-45.961750000000002</c:v>
                </c:pt>
                <c:pt idx="61">
                  <c:v>-45.884770000000003</c:v>
                </c:pt>
                <c:pt idx="62">
                  <c:v>-45.807780000000001</c:v>
                </c:pt>
                <c:pt idx="63">
                  <c:v>-45.730789999999999</c:v>
                </c:pt>
                <c:pt idx="64">
                  <c:v>-45.653799999999997</c:v>
                </c:pt>
                <c:pt idx="65">
                  <c:v>-45.576819999999998</c:v>
                </c:pt>
                <c:pt idx="66">
                  <c:v>-45.499830000000003</c:v>
                </c:pt>
                <c:pt idx="67">
                  <c:v>-45.422840000000001</c:v>
                </c:pt>
                <c:pt idx="68">
                  <c:v>-45.345849999999999</c:v>
                </c:pt>
                <c:pt idx="69">
                  <c:v>-45.268859999999997</c:v>
                </c:pt>
                <c:pt idx="70">
                  <c:v>-45.191879999999998</c:v>
                </c:pt>
                <c:pt idx="71">
                  <c:v>-45.114890000000003</c:v>
                </c:pt>
                <c:pt idx="72">
                  <c:v>-45.0379</c:v>
                </c:pt>
                <c:pt idx="73">
                  <c:v>-44.960909999999998</c:v>
                </c:pt>
                <c:pt idx="74">
                  <c:v>-44.883929999999999</c:v>
                </c:pt>
                <c:pt idx="75">
                  <c:v>-44.806939999999997</c:v>
                </c:pt>
                <c:pt idx="76">
                  <c:v>-44.729950000000002</c:v>
                </c:pt>
                <c:pt idx="77">
                  <c:v>-44.65296</c:v>
                </c:pt>
                <c:pt idx="78">
                  <c:v>-44.575969999999998</c:v>
                </c:pt>
                <c:pt idx="79">
                  <c:v>-44.498989999999999</c:v>
                </c:pt>
                <c:pt idx="80">
                  <c:v>-44.421999999999997</c:v>
                </c:pt>
                <c:pt idx="81">
                  <c:v>-44.345010000000002</c:v>
                </c:pt>
                <c:pt idx="82">
                  <c:v>-44.26802</c:v>
                </c:pt>
                <c:pt idx="83">
                  <c:v>-44.191029999999998</c:v>
                </c:pt>
                <c:pt idx="84">
                  <c:v>-44.114049999999999</c:v>
                </c:pt>
                <c:pt idx="85">
                  <c:v>-44.037059999999997</c:v>
                </c:pt>
                <c:pt idx="86">
                  <c:v>-43.960070000000002</c:v>
                </c:pt>
                <c:pt idx="87">
                  <c:v>-43.88308</c:v>
                </c:pt>
                <c:pt idx="88">
                  <c:v>-43.806100000000001</c:v>
                </c:pt>
                <c:pt idx="89">
                  <c:v>-43.729109999999999</c:v>
                </c:pt>
                <c:pt idx="90">
                  <c:v>-43.652119999999996</c:v>
                </c:pt>
                <c:pt idx="91">
                  <c:v>-43.575130000000001</c:v>
                </c:pt>
                <c:pt idx="92">
                  <c:v>-43.498139999999999</c:v>
                </c:pt>
                <c:pt idx="93">
                  <c:v>-43.421149999999997</c:v>
                </c:pt>
                <c:pt idx="94">
                  <c:v>-43.344169999999998</c:v>
                </c:pt>
                <c:pt idx="95">
                  <c:v>-43.267180000000003</c:v>
                </c:pt>
                <c:pt idx="96">
                  <c:v>-43.190190000000001</c:v>
                </c:pt>
                <c:pt idx="97">
                  <c:v>-43.113199999999999</c:v>
                </c:pt>
                <c:pt idx="98">
                  <c:v>-43.03622</c:v>
                </c:pt>
                <c:pt idx="99">
                  <c:v>-42.959229999999998</c:v>
                </c:pt>
                <c:pt idx="100">
                  <c:v>-42.882240000000003</c:v>
                </c:pt>
                <c:pt idx="101">
                  <c:v>-42.805250000000001</c:v>
                </c:pt>
                <c:pt idx="102">
                  <c:v>-42.728259999999999</c:v>
                </c:pt>
                <c:pt idx="103">
                  <c:v>-42.65128</c:v>
                </c:pt>
                <c:pt idx="104">
                  <c:v>-42.574289999999998</c:v>
                </c:pt>
                <c:pt idx="105">
                  <c:v>-42.497300000000003</c:v>
                </c:pt>
                <c:pt idx="106">
                  <c:v>-42.420310000000001</c:v>
                </c:pt>
                <c:pt idx="107">
                  <c:v>-42.343330000000002</c:v>
                </c:pt>
                <c:pt idx="108">
                  <c:v>-42.26634</c:v>
                </c:pt>
                <c:pt idx="109">
                  <c:v>-42.189349999999997</c:v>
                </c:pt>
                <c:pt idx="110">
                  <c:v>-42.112360000000002</c:v>
                </c:pt>
                <c:pt idx="111">
                  <c:v>-42.03537</c:v>
                </c:pt>
                <c:pt idx="112">
                  <c:v>-41.958390000000001</c:v>
                </c:pt>
                <c:pt idx="113">
                  <c:v>-41.881399999999999</c:v>
                </c:pt>
                <c:pt idx="114">
                  <c:v>-41.804409999999997</c:v>
                </c:pt>
                <c:pt idx="115">
                  <c:v>-41.727420000000002</c:v>
                </c:pt>
                <c:pt idx="116">
                  <c:v>-41.650440000000003</c:v>
                </c:pt>
                <c:pt idx="117">
                  <c:v>-41.573450000000001</c:v>
                </c:pt>
                <c:pt idx="118">
                  <c:v>-41.496459999999999</c:v>
                </c:pt>
                <c:pt idx="119">
                  <c:v>-41.419469999999997</c:v>
                </c:pt>
                <c:pt idx="120">
                  <c:v>-41.342480000000002</c:v>
                </c:pt>
                <c:pt idx="121">
                  <c:v>-41.265500000000003</c:v>
                </c:pt>
                <c:pt idx="122">
                  <c:v>-41.188510000000001</c:v>
                </c:pt>
                <c:pt idx="123">
                  <c:v>-41.111519999999999</c:v>
                </c:pt>
                <c:pt idx="124">
                  <c:v>-41.034529999999997</c:v>
                </c:pt>
                <c:pt idx="125">
                  <c:v>-40.957540000000002</c:v>
                </c:pt>
                <c:pt idx="126">
                  <c:v>-40.880549999999999</c:v>
                </c:pt>
                <c:pt idx="127">
                  <c:v>-40.803570000000001</c:v>
                </c:pt>
                <c:pt idx="128">
                  <c:v>-40.726579999999998</c:v>
                </c:pt>
                <c:pt idx="129">
                  <c:v>-40.649590000000003</c:v>
                </c:pt>
                <c:pt idx="130">
                  <c:v>-40.572609999999997</c:v>
                </c:pt>
                <c:pt idx="131">
                  <c:v>-40.495620000000002</c:v>
                </c:pt>
                <c:pt idx="132">
                  <c:v>-40.41863</c:v>
                </c:pt>
                <c:pt idx="133">
                  <c:v>-40.341639999999998</c:v>
                </c:pt>
                <c:pt idx="134">
                  <c:v>-40.264650000000003</c:v>
                </c:pt>
                <c:pt idx="135">
                  <c:v>-40.187660000000001</c:v>
                </c:pt>
                <c:pt idx="136">
                  <c:v>-40.110680000000002</c:v>
                </c:pt>
                <c:pt idx="137">
                  <c:v>-40.03369</c:v>
                </c:pt>
                <c:pt idx="138">
                  <c:v>-39.956699999999998</c:v>
                </c:pt>
                <c:pt idx="139">
                  <c:v>-39.879710000000003</c:v>
                </c:pt>
                <c:pt idx="140">
                  <c:v>-39.802729999999997</c:v>
                </c:pt>
                <c:pt idx="141">
                  <c:v>-39.725740000000002</c:v>
                </c:pt>
                <c:pt idx="142">
                  <c:v>-39.64875</c:v>
                </c:pt>
                <c:pt idx="143">
                  <c:v>-39.571759999999998</c:v>
                </c:pt>
                <c:pt idx="144">
                  <c:v>-39.494770000000003</c:v>
                </c:pt>
                <c:pt idx="145">
                  <c:v>-39.417789999999997</c:v>
                </c:pt>
                <c:pt idx="146">
                  <c:v>-39.340800000000002</c:v>
                </c:pt>
                <c:pt idx="147">
                  <c:v>-39.263809999999999</c:v>
                </c:pt>
                <c:pt idx="148">
                  <c:v>-39.186819999999997</c:v>
                </c:pt>
                <c:pt idx="149">
                  <c:v>-39.109839999999998</c:v>
                </c:pt>
                <c:pt idx="150">
                  <c:v>-39.032850000000003</c:v>
                </c:pt>
                <c:pt idx="151">
                  <c:v>-38.955860000000001</c:v>
                </c:pt>
                <c:pt idx="152">
                  <c:v>-38.878869999999999</c:v>
                </c:pt>
                <c:pt idx="153">
                  <c:v>-38.801879999999997</c:v>
                </c:pt>
                <c:pt idx="154">
                  <c:v>-38.724899999999998</c:v>
                </c:pt>
                <c:pt idx="155">
                  <c:v>-38.647910000000003</c:v>
                </c:pt>
                <c:pt idx="156">
                  <c:v>-38.570920000000001</c:v>
                </c:pt>
                <c:pt idx="157">
                  <c:v>-38.493929999999999</c:v>
                </c:pt>
                <c:pt idx="158">
                  <c:v>-38.416939999999997</c:v>
                </c:pt>
                <c:pt idx="159">
                  <c:v>-38.339959999999998</c:v>
                </c:pt>
                <c:pt idx="160">
                  <c:v>-38.262970000000003</c:v>
                </c:pt>
                <c:pt idx="161">
                  <c:v>-38.185980000000001</c:v>
                </c:pt>
                <c:pt idx="162">
                  <c:v>-38.108989999999999</c:v>
                </c:pt>
                <c:pt idx="163">
                  <c:v>-38.03201</c:v>
                </c:pt>
                <c:pt idx="164">
                  <c:v>-37.955019999999998</c:v>
                </c:pt>
                <c:pt idx="165">
                  <c:v>-37.878030000000003</c:v>
                </c:pt>
                <c:pt idx="166">
                  <c:v>-37.80104</c:v>
                </c:pt>
                <c:pt idx="167">
                  <c:v>-37.724049999999998</c:v>
                </c:pt>
                <c:pt idx="168">
                  <c:v>-37.647060000000003</c:v>
                </c:pt>
                <c:pt idx="169">
                  <c:v>-37.570079999999997</c:v>
                </c:pt>
                <c:pt idx="170">
                  <c:v>-37.493090000000002</c:v>
                </c:pt>
                <c:pt idx="171">
                  <c:v>-37.4161</c:v>
                </c:pt>
                <c:pt idx="172">
                  <c:v>-37.339120000000001</c:v>
                </c:pt>
                <c:pt idx="173">
                  <c:v>-37.262129999999999</c:v>
                </c:pt>
                <c:pt idx="174">
                  <c:v>-37.185139999999997</c:v>
                </c:pt>
                <c:pt idx="175">
                  <c:v>-37.108150000000002</c:v>
                </c:pt>
                <c:pt idx="176">
                  <c:v>-37.03116</c:v>
                </c:pt>
                <c:pt idx="177">
                  <c:v>-36.954169999999998</c:v>
                </c:pt>
                <c:pt idx="178">
                  <c:v>-36.877189999999999</c:v>
                </c:pt>
                <c:pt idx="179">
                  <c:v>-36.800199999999997</c:v>
                </c:pt>
                <c:pt idx="180">
                  <c:v>-36.723210000000002</c:v>
                </c:pt>
                <c:pt idx="181">
                  <c:v>-36.64622</c:v>
                </c:pt>
                <c:pt idx="182">
                  <c:v>-36.569240000000001</c:v>
                </c:pt>
                <c:pt idx="183">
                  <c:v>-36.492249999999999</c:v>
                </c:pt>
                <c:pt idx="184">
                  <c:v>-36.415260000000004</c:v>
                </c:pt>
                <c:pt idx="185">
                  <c:v>-36.338270000000001</c:v>
                </c:pt>
                <c:pt idx="186">
                  <c:v>-36.261279999999999</c:v>
                </c:pt>
                <c:pt idx="187">
                  <c:v>-36.1843</c:v>
                </c:pt>
                <c:pt idx="188">
                  <c:v>-36.107309999999998</c:v>
                </c:pt>
                <c:pt idx="189">
                  <c:v>-36.030320000000003</c:v>
                </c:pt>
                <c:pt idx="190">
                  <c:v>-35.953330000000001</c:v>
                </c:pt>
                <c:pt idx="191">
                  <c:v>-35.876350000000002</c:v>
                </c:pt>
                <c:pt idx="192">
                  <c:v>-35.79936</c:v>
                </c:pt>
                <c:pt idx="193">
                  <c:v>-35.722369999999998</c:v>
                </c:pt>
                <c:pt idx="194">
                  <c:v>-35.645380000000003</c:v>
                </c:pt>
                <c:pt idx="195">
                  <c:v>-35.568390000000001</c:v>
                </c:pt>
                <c:pt idx="196">
                  <c:v>-35.491410000000002</c:v>
                </c:pt>
                <c:pt idx="197">
                  <c:v>-35.41442</c:v>
                </c:pt>
                <c:pt idx="198">
                  <c:v>-35.337429999999998</c:v>
                </c:pt>
                <c:pt idx="199">
                  <c:v>-35.260440000000003</c:v>
                </c:pt>
                <c:pt idx="200">
                  <c:v>-35.183450000000001</c:v>
                </c:pt>
                <c:pt idx="201">
                  <c:v>-35.106459999999998</c:v>
                </c:pt>
                <c:pt idx="202">
                  <c:v>-35.02948</c:v>
                </c:pt>
                <c:pt idx="203">
                  <c:v>-34.952489999999997</c:v>
                </c:pt>
                <c:pt idx="204">
                  <c:v>-34.875500000000002</c:v>
                </c:pt>
                <c:pt idx="205">
                  <c:v>-34.798520000000003</c:v>
                </c:pt>
                <c:pt idx="206">
                  <c:v>-34.721530000000001</c:v>
                </c:pt>
                <c:pt idx="207">
                  <c:v>-34.644539999999999</c:v>
                </c:pt>
                <c:pt idx="208">
                  <c:v>-34.567549999999997</c:v>
                </c:pt>
                <c:pt idx="209">
                  <c:v>-34.490560000000002</c:v>
                </c:pt>
                <c:pt idx="210">
                  <c:v>-34.41357</c:v>
                </c:pt>
                <c:pt idx="211">
                  <c:v>-34.336590000000001</c:v>
                </c:pt>
                <c:pt idx="212">
                  <c:v>-34.259599999999999</c:v>
                </c:pt>
                <c:pt idx="213">
                  <c:v>-34.182609999999997</c:v>
                </c:pt>
                <c:pt idx="214">
                  <c:v>-34.105629999999998</c:v>
                </c:pt>
                <c:pt idx="215">
                  <c:v>-34.028640000000003</c:v>
                </c:pt>
                <c:pt idx="216">
                  <c:v>-33.951650000000001</c:v>
                </c:pt>
                <c:pt idx="217">
                  <c:v>-33.874659999999999</c:v>
                </c:pt>
                <c:pt idx="218">
                  <c:v>-33.797669999999997</c:v>
                </c:pt>
                <c:pt idx="219">
                  <c:v>-33.720680000000002</c:v>
                </c:pt>
                <c:pt idx="220">
                  <c:v>-33.643700000000003</c:v>
                </c:pt>
                <c:pt idx="221">
                  <c:v>-33.56671</c:v>
                </c:pt>
                <c:pt idx="222">
                  <c:v>-33.489719999999998</c:v>
                </c:pt>
                <c:pt idx="223">
                  <c:v>-33.412730000000003</c:v>
                </c:pt>
                <c:pt idx="224">
                  <c:v>-33.335749999999997</c:v>
                </c:pt>
                <c:pt idx="225">
                  <c:v>-33.258760000000002</c:v>
                </c:pt>
                <c:pt idx="226">
                  <c:v>-33.18177</c:v>
                </c:pt>
                <c:pt idx="227">
                  <c:v>-33.104779999999998</c:v>
                </c:pt>
                <c:pt idx="228">
                  <c:v>-33.027790000000003</c:v>
                </c:pt>
                <c:pt idx="229">
                  <c:v>-32.950809999999997</c:v>
                </c:pt>
                <c:pt idx="230">
                  <c:v>-32.873820000000002</c:v>
                </c:pt>
                <c:pt idx="231">
                  <c:v>-32.79683</c:v>
                </c:pt>
                <c:pt idx="232">
                  <c:v>-32.719839999999998</c:v>
                </c:pt>
                <c:pt idx="233">
                  <c:v>-32.642850000000003</c:v>
                </c:pt>
                <c:pt idx="234">
                  <c:v>-32.565869999999997</c:v>
                </c:pt>
                <c:pt idx="235">
                  <c:v>-32.488880000000002</c:v>
                </c:pt>
                <c:pt idx="236">
                  <c:v>-32.41189</c:v>
                </c:pt>
                <c:pt idx="237">
                  <c:v>-32.334899999999998</c:v>
                </c:pt>
                <c:pt idx="238">
                  <c:v>-32.257919999999999</c:v>
                </c:pt>
                <c:pt idx="239">
                  <c:v>-32.180929999999996</c:v>
                </c:pt>
                <c:pt idx="240">
                  <c:v>-32.103940000000001</c:v>
                </c:pt>
                <c:pt idx="241">
                  <c:v>-32.026949999999999</c:v>
                </c:pt>
                <c:pt idx="242">
                  <c:v>-31.949960000000001</c:v>
                </c:pt>
                <c:pt idx="243">
                  <c:v>-31.872979999999998</c:v>
                </c:pt>
                <c:pt idx="244">
                  <c:v>-31.79599</c:v>
                </c:pt>
                <c:pt idx="245">
                  <c:v>-31.719000000000001</c:v>
                </c:pt>
                <c:pt idx="246">
                  <c:v>-31.642009999999999</c:v>
                </c:pt>
                <c:pt idx="247">
                  <c:v>-31.56503</c:v>
                </c:pt>
                <c:pt idx="248">
                  <c:v>-31.488040000000002</c:v>
                </c:pt>
                <c:pt idx="249">
                  <c:v>-31.411049999999999</c:v>
                </c:pt>
                <c:pt idx="250">
                  <c:v>-31.334060000000001</c:v>
                </c:pt>
                <c:pt idx="251">
                  <c:v>-31.257069999999999</c:v>
                </c:pt>
                <c:pt idx="252">
                  <c:v>-31.18008</c:v>
                </c:pt>
                <c:pt idx="253">
                  <c:v>-31.103100000000001</c:v>
                </c:pt>
                <c:pt idx="254">
                  <c:v>-31.026109999999999</c:v>
                </c:pt>
                <c:pt idx="255">
                  <c:v>-30.949120000000001</c:v>
                </c:pt>
                <c:pt idx="256">
                  <c:v>-30.872129999999999</c:v>
                </c:pt>
                <c:pt idx="257">
                  <c:v>-30.79515</c:v>
                </c:pt>
                <c:pt idx="258">
                  <c:v>-30.718160000000001</c:v>
                </c:pt>
                <c:pt idx="259">
                  <c:v>-30.641169999999999</c:v>
                </c:pt>
                <c:pt idx="260">
                  <c:v>-30.56418</c:v>
                </c:pt>
                <c:pt idx="261">
                  <c:v>-30.487189999999998</c:v>
                </c:pt>
                <c:pt idx="262">
                  <c:v>-30.410209999999999</c:v>
                </c:pt>
                <c:pt idx="263">
                  <c:v>-30.333220000000001</c:v>
                </c:pt>
                <c:pt idx="264">
                  <c:v>-30.256229999999999</c:v>
                </c:pt>
                <c:pt idx="265">
                  <c:v>-30.17924</c:v>
                </c:pt>
                <c:pt idx="266">
                  <c:v>-30.102250000000002</c:v>
                </c:pt>
                <c:pt idx="267">
                  <c:v>-30.025269999999999</c:v>
                </c:pt>
                <c:pt idx="268">
                  <c:v>-29.94828</c:v>
                </c:pt>
                <c:pt idx="269">
                  <c:v>-29.871289999999998</c:v>
                </c:pt>
                <c:pt idx="270">
                  <c:v>-29.7943</c:v>
                </c:pt>
                <c:pt idx="271">
                  <c:v>-29.717320000000001</c:v>
                </c:pt>
                <c:pt idx="272">
                  <c:v>-29.640329999999999</c:v>
                </c:pt>
                <c:pt idx="273">
                  <c:v>-29.56334</c:v>
                </c:pt>
                <c:pt idx="274">
                  <c:v>-29.486350000000002</c:v>
                </c:pt>
                <c:pt idx="275">
                  <c:v>-29.40936</c:v>
                </c:pt>
                <c:pt idx="276">
                  <c:v>-29.332380000000001</c:v>
                </c:pt>
                <c:pt idx="277">
                  <c:v>-29.255389999999998</c:v>
                </c:pt>
                <c:pt idx="278">
                  <c:v>-29.1784</c:v>
                </c:pt>
                <c:pt idx="279">
                  <c:v>-29.101410000000001</c:v>
                </c:pt>
                <c:pt idx="280">
                  <c:v>-29.024429999999999</c:v>
                </c:pt>
                <c:pt idx="281">
                  <c:v>-28.94744</c:v>
                </c:pt>
                <c:pt idx="282">
                  <c:v>-28.870450000000002</c:v>
                </c:pt>
                <c:pt idx="283">
                  <c:v>-28.79346</c:v>
                </c:pt>
                <c:pt idx="284">
                  <c:v>-28.716470000000001</c:v>
                </c:pt>
                <c:pt idx="285">
                  <c:v>-28.639489999999999</c:v>
                </c:pt>
                <c:pt idx="286">
                  <c:v>-28.5625</c:v>
                </c:pt>
                <c:pt idx="287">
                  <c:v>-28.485510000000001</c:v>
                </c:pt>
                <c:pt idx="288">
                  <c:v>-28.408519999999999</c:v>
                </c:pt>
                <c:pt idx="289">
                  <c:v>-28.331530000000001</c:v>
                </c:pt>
                <c:pt idx="290">
                  <c:v>-28.254549999999998</c:v>
                </c:pt>
                <c:pt idx="291">
                  <c:v>-28.17756</c:v>
                </c:pt>
                <c:pt idx="292">
                  <c:v>-28.100570000000001</c:v>
                </c:pt>
                <c:pt idx="293">
                  <c:v>-28.023579999999999</c:v>
                </c:pt>
                <c:pt idx="294">
                  <c:v>-27.94659</c:v>
                </c:pt>
                <c:pt idx="295">
                  <c:v>-27.869610000000002</c:v>
                </c:pt>
                <c:pt idx="296">
                  <c:v>-27.792619999999999</c:v>
                </c:pt>
                <c:pt idx="297">
                  <c:v>-27.715630000000001</c:v>
                </c:pt>
                <c:pt idx="298">
                  <c:v>-27.638639999999999</c:v>
                </c:pt>
                <c:pt idx="299">
                  <c:v>-27.56166</c:v>
                </c:pt>
                <c:pt idx="300">
                  <c:v>-27.484670000000001</c:v>
                </c:pt>
                <c:pt idx="301">
                  <c:v>-27.407679999999999</c:v>
                </c:pt>
                <c:pt idx="302">
                  <c:v>-27.330690000000001</c:v>
                </c:pt>
                <c:pt idx="303">
                  <c:v>-27.253699999999998</c:v>
                </c:pt>
                <c:pt idx="304">
                  <c:v>-27.17672</c:v>
                </c:pt>
                <c:pt idx="305">
                  <c:v>-27.099730000000001</c:v>
                </c:pt>
                <c:pt idx="306">
                  <c:v>-27.022739999999999</c:v>
                </c:pt>
                <c:pt idx="307">
                  <c:v>-26.94575</c:v>
                </c:pt>
                <c:pt idx="308">
                  <c:v>-26.868760000000002</c:v>
                </c:pt>
                <c:pt idx="309">
                  <c:v>-26.791779999999999</c:v>
                </c:pt>
                <c:pt idx="310">
                  <c:v>-26.714790000000001</c:v>
                </c:pt>
                <c:pt idx="311">
                  <c:v>-26.637799999999999</c:v>
                </c:pt>
                <c:pt idx="312">
                  <c:v>-26.56081</c:v>
                </c:pt>
                <c:pt idx="313">
                  <c:v>-26.483830000000001</c:v>
                </c:pt>
                <c:pt idx="314">
                  <c:v>-26.406839999999999</c:v>
                </c:pt>
                <c:pt idx="315">
                  <c:v>-26.32985</c:v>
                </c:pt>
                <c:pt idx="316">
                  <c:v>-26.252859999999998</c:v>
                </c:pt>
                <c:pt idx="317">
                  <c:v>-26.17587</c:v>
                </c:pt>
                <c:pt idx="318">
                  <c:v>-26.098890000000001</c:v>
                </c:pt>
                <c:pt idx="319">
                  <c:v>-26.021899999999999</c:v>
                </c:pt>
                <c:pt idx="320">
                  <c:v>-25.94491</c:v>
                </c:pt>
                <c:pt idx="321">
                  <c:v>-25.867920000000002</c:v>
                </c:pt>
                <c:pt idx="322">
                  <c:v>-25.790939999999999</c:v>
                </c:pt>
                <c:pt idx="323">
                  <c:v>-25.713950000000001</c:v>
                </c:pt>
                <c:pt idx="324">
                  <c:v>-25.636959999999998</c:v>
                </c:pt>
                <c:pt idx="325">
                  <c:v>-25.55997</c:v>
                </c:pt>
                <c:pt idx="326">
                  <c:v>-25.482980000000001</c:v>
                </c:pt>
                <c:pt idx="327">
                  <c:v>-25.405989999999999</c:v>
                </c:pt>
                <c:pt idx="328">
                  <c:v>-25.32901</c:v>
                </c:pt>
                <c:pt idx="329">
                  <c:v>-25.252020000000002</c:v>
                </c:pt>
                <c:pt idx="330">
                  <c:v>-25.17503</c:v>
                </c:pt>
                <c:pt idx="331">
                  <c:v>-25.098040000000001</c:v>
                </c:pt>
                <c:pt idx="332">
                  <c:v>-25.021059999999999</c:v>
                </c:pt>
                <c:pt idx="333">
                  <c:v>-24.94407</c:v>
                </c:pt>
                <c:pt idx="334">
                  <c:v>-24.867080000000001</c:v>
                </c:pt>
                <c:pt idx="335">
                  <c:v>-24.790089999999999</c:v>
                </c:pt>
                <c:pt idx="336">
                  <c:v>-24.713100000000001</c:v>
                </c:pt>
                <c:pt idx="337">
                  <c:v>-24.636119999999998</c:v>
                </c:pt>
                <c:pt idx="338">
                  <c:v>-24.55913</c:v>
                </c:pt>
                <c:pt idx="339">
                  <c:v>-24.482140000000001</c:v>
                </c:pt>
                <c:pt idx="340">
                  <c:v>-24.405149999999999</c:v>
                </c:pt>
                <c:pt idx="341">
                  <c:v>-24.32817</c:v>
                </c:pt>
                <c:pt idx="342">
                  <c:v>-24.251180000000002</c:v>
                </c:pt>
                <c:pt idx="343">
                  <c:v>-24.174189999999999</c:v>
                </c:pt>
                <c:pt idx="344">
                  <c:v>-24.097200000000001</c:v>
                </c:pt>
                <c:pt idx="345">
                  <c:v>-24.020209999999999</c:v>
                </c:pt>
                <c:pt idx="346">
                  <c:v>-23.94323</c:v>
                </c:pt>
                <c:pt idx="347">
                  <c:v>-23.866240000000001</c:v>
                </c:pt>
                <c:pt idx="348">
                  <c:v>-23.789249999999999</c:v>
                </c:pt>
                <c:pt idx="349">
                  <c:v>-23.712260000000001</c:v>
                </c:pt>
                <c:pt idx="350">
                  <c:v>-23.635269999999998</c:v>
                </c:pt>
                <c:pt idx="351">
                  <c:v>-23.55829</c:v>
                </c:pt>
                <c:pt idx="352">
                  <c:v>-23.481300000000001</c:v>
                </c:pt>
                <c:pt idx="353">
                  <c:v>-23.404309999999999</c:v>
                </c:pt>
                <c:pt idx="354">
                  <c:v>-23.32732</c:v>
                </c:pt>
                <c:pt idx="355">
                  <c:v>-23.250340000000001</c:v>
                </c:pt>
                <c:pt idx="356">
                  <c:v>-23.173349999999999</c:v>
                </c:pt>
                <c:pt idx="357">
                  <c:v>-23.096360000000001</c:v>
                </c:pt>
                <c:pt idx="358">
                  <c:v>-23.019369999999999</c:v>
                </c:pt>
                <c:pt idx="359">
                  <c:v>-22.94238</c:v>
                </c:pt>
                <c:pt idx="360">
                  <c:v>-22.865400000000001</c:v>
                </c:pt>
                <c:pt idx="361">
                  <c:v>-22.788409999999999</c:v>
                </c:pt>
                <c:pt idx="362">
                  <c:v>-22.71142</c:v>
                </c:pt>
                <c:pt idx="363">
                  <c:v>-22.634429999999998</c:v>
                </c:pt>
                <c:pt idx="364">
                  <c:v>-22.55744</c:v>
                </c:pt>
                <c:pt idx="365">
                  <c:v>-22.480460000000001</c:v>
                </c:pt>
                <c:pt idx="366">
                  <c:v>-22.403469999999999</c:v>
                </c:pt>
                <c:pt idx="367">
                  <c:v>-22.32648</c:v>
                </c:pt>
                <c:pt idx="368">
                  <c:v>-22.249490000000002</c:v>
                </c:pt>
                <c:pt idx="369">
                  <c:v>-22.172499999999999</c:v>
                </c:pt>
                <c:pt idx="370">
                  <c:v>-22.09552</c:v>
                </c:pt>
                <c:pt idx="371">
                  <c:v>-22.018529999999998</c:v>
                </c:pt>
                <c:pt idx="372">
                  <c:v>-21.94154</c:v>
                </c:pt>
                <c:pt idx="373">
                  <c:v>-21.864550000000001</c:v>
                </c:pt>
                <c:pt idx="374">
                  <c:v>-21.787569999999999</c:v>
                </c:pt>
                <c:pt idx="375">
                  <c:v>-21.71058</c:v>
                </c:pt>
                <c:pt idx="376">
                  <c:v>-21.633590000000002</c:v>
                </c:pt>
                <c:pt idx="377">
                  <c:v>-21.5566</c:v>
                </c:pt>
                <c:pt idx="378">
                  <c:v>-21.479610000000001</c:v>
                </c:pt>
                <c:pt idx="379">
                  <c:v>-21.402629999999998</c:v>
                </c:pt>
                <c:pt idx="380">
                  <c:v>-21.32564</c:v>
                </c:pt>
                <c:pt idx="381">
                  <c:v>-21.248650000000001</c:v>
                </c:pt>
                <c:pt idx="382">
                  <c:v>-21.171659999999999</c:v>
                </c:pt>
                <c:pt idx="383">
                  <c:v>-21.09468</c:v>
                </c:pt>
                <c:pt idx="384">
                  <c:v>-21.017690000000002</c:v>
                </c:pt>
                <c:pt idx="385">
                  <c:v>-20.9407</c:v>
                </c:pt>
                <c:pt idx="386">
                  <c:v>-20.863710000000001</c:v>
                </c:pt>
                <c:pt idx="387">
                  <c:v>-20.786719999999999</c:v>
                </c:pt>
                <c:pt idx="388">
                  <c:v>-20.70974</c:v>
                </c:pt>
                <c:pt idx="389">
                  <c:v>-20.632750000000001</c:v>
                </c:pt>
                <c:pt idx="390">
                  <c:v>-20.555759999999999</c:v>
                </c:pt>
                <c:pt idx="391">
                  <c:v>-20.478770000000001</c:v>
                </c:pt>
                <c:pt idx="392">
                  <c:v>-20.401779999999999</c:v>
                </c:pt>
                <c:pt idx="393">
                  <c:v>-20.3248</c:v>
                </c:pt>
                <c:pt idx="394">
                  <c:v>-20.247810000000001</c:v>
                </c:pt>
                <c:pt idx="395">
                  <c:v>-20.170819999999999</c:v>
                </c:pt>
                <c:pt idx="396">
                  <c:v>-20.093830000000001</c:v>
                </c:pt>
                <c:pt idx="397">
                  <c:v>-20.016850000000002</c:v>
                </c:pt>
                <c:pt idx="398">
                  <c:v>-19.939859999999999</c:v>
                </c:pt>
                <c:pt idx="399">
                  <c:v>-19.862870000000001</c:v>
                </c:pt>
                <c:pt idx="400">
                  <c:v>-19.785879999999999</c:v>
                </c:pt>
                <c:pt idx="401">
                  <c:v>-19.70889</c:v>
                </c:pt>
                <c:pt idx="402">
                  <c:v>-19.631900000000002</c:v>
                </c:pt>
                <c:pt idx="403">
                  <c:v>-19.554919999999999</c:v>
                </c:pt>
                <c:pt idx="404">
                  <c:v>-19.477930000000001</c:v>
                </c:pt>
                <c:pt idx="405">
                  <c:v>-19.400939999999999</c:v>
                </c:pt>
                <c:pt idx="406">
                  <c:v>-19.32395</c:v>
                </c:pt>
                <c:pt idx="407">
                  <c:v>-19.246970000000001</c:v>
                </c:pt>
                <c:pt idx="408">
                  <c:v>-19.169979999999999</c:v>
                </c:pt>
                <c:pt idx="409">
                  <c:v>-19.09299</c:v>
                </c:pt>
                <c:pt idx="410">
                  <c:v>-19.015999999999998</c:v>
                </c:pt>
                <c:pt idx="411">
                  <c:v>-18.93901</c:v>
                </c:pt>
                <c:pt idx="412">
                  <c:v>-18.862030000000001</c:v>
                </c:pt>
                <c:pt idx="413">
                  <c:v>-18.785039999999999</c:v>
                </c:pt>
                <c:pt idx="414">
                  <c:v>-18.70805</c:v>
                </c:pt>
                <c:pt idx="415">
                  <c:v>-18.631060000000002</c:v>
                </c:pt>
                <c:pt idx="416">
                  <c:v>-18.554079999999999</c:v>
                </c:pt>
                <c:pt idx="417">
                  <c:v>-18.47709</c:v>
                </c:pt>
                <c:pt idx="418">
                  <c:v>-18.400099999999998</c:v>
                </c:pt>
                <c:pt idx="419">
                  <c:v>-18.32311</c:v>
                </c:pt>
                <c:pt idx="420">
                  <c:v>-18.246120000000001</c:v>
                </c:pt>
                <c:pt idx="421">
                  <c:v>-18.169139999999999</c:v>
                </c:pt>
                <c:pt idx="422">
                  <c:v>-18.09215</c:v>
                </c:pt>
                <c:pt idx="423">
                  <c:v>-18.015160000000002</c:v>
                </c:pt>
                <c:pt idx="424">
                  <c:v>-17.93817</c:v>
                </c:pt>
                <c:pt idx="425">
                  <c:v>-17.861190000000001</c:v>
                </c:pt>
                <c:pt idx="426">
                  <c:v>-17.784199999999998</c:v>
                </c:pt>
                <c:pt idx="427">
                  <c:v>-17.70721</c:v>
                </c:pt>
                <c:pt idx="428">
                  <c:v>-17.630220000000001</c:v>
                </c:pt>
                <c:pt idx="429">
                  <c:v>-17.553229999999999</c:v>
                </c:pt>
                <c:pt idx="430">
                  <c:v>-17.47625</c:v>
                </c:pt>
                <c:pt idx="431">
                  <c:v>-17.399260000000002</c:v>
                </c:pt>
                <c:pt idx="432">
                  <c:v>-17.32227</c:v>
                </c:pt>
                <c:pt idx="433">
                  <c:v>-17.245280000000001</c:v>
                </c:pt>
                <c:pt idx="434">
                  <c:v>-17.168289999999999</c:v>
                </c:pt>
                <c:pt idx="435">
                  <c:v>-17.09131</c:v>
                </c:pt>
                <c:pt idx="436">
                  <c:v>-17.014320000000001</c:v>
                </c:pt>
                <c:pt idx="437">
                  <c:v>-16.937329999999999</c:v>
                </c:pt>
                <c:pt idx="438">
                  <c:v>-16.860340000000001</c:v>
                </c:pt>
                <c:pt idx="439">
                  <c:v>-16.783349999999999</c:v>
                </c:pt>
                <c:pt idx="440">
                  <c:v>-16.70637</c:v>
                </c:pt>
                <c:pt idx="441">
                  <c:v>-16.629380000000001</c:v>
                </c:pt>
                <c:pt idx="442">
                  <c:v>-16.552389999999999</c:v>
                </c:pt>
                <c:pt idx="443">
                  <c:v>-16.4754</c:v>
                </c:pt>
                <c:pt idx="444">
                  <c:v>-16.398409999999998</c:v>
                </c:pt>
                <c:pt idx="445">
                  <c:v>-16.321429999999999</c:v>
                </c:pt>
                <c:pt idx="446">
                  <c:v>-16.244440000000001</c:v>
                </c:pt>
                <c:pt idx="447">
                  <c:v>-16.167449999999999</c:v>
                </c:pt>
                <c:pt idx="448">
                  <c:v>-16.09046</c:v>
                </c:pt>
                <c:pt idx="449">
                  <c:v>-16.013480000000001</c:v>
                </c:pt>
                <c:pt idx="450">
                  <c:v>-15.936489999999999</c:v>
                </c:pt>
                <c:pt idx="451">
                  <c:v>-15.859500000000001</c:v>
                </c:pt>
                <c:pt idx="452">
                  <c:v>-15.78251</c:v>
                </c:pt>
                <c:pt idx="453">
                  <c:v>-15.70552</c:v>
                </c:pt>
                <c:pt idx="454">
                  <c:v>-15.628539999999999</c:v>
                </c:pt>
                <c:pt idx="455">
                  <c:v>-15.551550000000001</c:v>
                </c:pt>
                <c:pt idx="456">
                  <c:v>-15.47456</c:v>
                </c:pt>
                <c:pt idx="457">
                  <c:v>-15.39757</c:v>
                </c:pt>
                <c:pt idx="458">
                  <c:v>-15.320589999999999</c:v>
                </c:pt>
                <c:pt idx="459">
                  <c:v>-15.243600000000001</c:v>
                </c:pt>
                <c:pt idx="460">
                  <c:v>-15.16661</c:v>
                </c:pt>
                <c:pt idx="461">
                  <c:v>-15.08962</c:v>
                </c:pt>
                <c:pt idx="462">
                  <c:v>-15.01263</c:v>
                </c:pt>
                <c:pt idx="463">
                  <c:v>-14.935650000000001</c:v>
                </c:pt>
                <c:pt idx="464">
                  <c:v>-14.85866</c:v>
                </c:pt>
                <c:pt idx="465">
                  <c:v>-14.78167</c:v>
                </c:pt>
                <c:pt idx="466">
                  <c:v>-14.70468</c:v>
                </c:pt>
                <c:pt idx="467">
                  <c:v>-14.627689999999999</c:v>
                </c:pt>
                <c:pt idx="468">
                  <c:v>-14.55071</c:v>
                </c:pt>
                <c:pt idx="469">
                  <c:v>-14.47372</c:v>
                </c:pt>
                <c:pt idx="470">
                  <c:v>-14.39673</c:v>
                </c:pt>
                <c:pt idx="471">
                  <c:v>-14.319739999999999</c:v>
                </c:pt>
                <c:pt idx="472">
                  <c:v>-14.242749999999999</c:v>
                </c:pt>
                <c:pt idx="473">
                  <c:v>-14.16577</c:v>
                </c:pt>
                <c:pt idx="474">
                  <c:v>-14.08878</c:v>
                </c:pt>
                <c:pt idx="475">
                  <c:v>-14.01179</c:v>
                </c:pt>
                <c:pt idx="476">
                  <c:v>-13.934799999999999</c:v>
                </c:pt>
                <c:pt idx="477">
                  <c:v>-13.85782</c:v>
                </c:pt>
                <c:pt idx="478">
                  <c:v>-13.78083</c:v>
                </c:pt>
                <c:pt idx="479">
                  <c:v>-13.70384</c:v>
                </c:pt>
                <c:pt idx="480">
                  <c:v>-13.626849999999999</c:v>
                </c:pt>
                <c:pt idx="481">
                  <c:v>-13.549860000000001</c:v>
                </c:pt>
                <c:pt idx="482">
                  <c:v>-13.47288</c:v>
                </c:pt>
                <c:pt idx="483">
                  <c:v>-13.39589</c:v>
                </c:pt>
                <c:pt idx="484">
                  <c:v>-13.318899999999999</c:v>
                </c:pt>
                <c:pt idx="485">
                  <c:v>-13.241910000000001</c:v>
                </c:pt>
                <c:pt idx="486">
                  <c:v>-13.16492</c:v>
                </c:pt>
                <c:pt idx="487">
                  <c:v>-13.08794</c:v>
                </c:pt>
                <c:pt idx="488">
                  <c:v>-13.010949999999999</c:v>
                </c:pt>
                <c:pt idx="489">
                  <c:v>-12.933960000000001</c:v>
                </c:pt>
                <c:pt idx="490">
                  <c:v>-12.85697</c:v>
                </c:pt>
                <c:pt idx="491">
                  <c:v>-12.77999</c:v>
                </c:pt>
                <c:pt idx="492">
                  <c:v>-12.702999999999999</c:v>
                </c:pt>
                <c:pt idx="493">
                  <c:v>-12.626010000000001</c:v>
                </c:pt>
                <c:pt idx="494">
                  <c:v>-12.549020000000001</c:v>
                </c:pt>
                <c:pt idx="495">
                  <c:v>-12.47203</c:v>
                </c:pt>
                <c:pt idx="496">
                  <c:v>-12.395049999999999</c:v>
                </c:pt>
                <c:pt idx="497">
                  <c:v>-12.318059999999999</c:v>
                </c:pt>
                <c:pt idx="498">
                  <c:v>-12.241070000000001</c:v>
                </c:pt>
                <c:pt idx="499">
                  <c:v>-12.16408</c:v>
                </c:pt>
                <c:pt idx="500">
                  <c:v>-12.08709</c:v>
                </c:pt>
                <c:pt idx="501">
                  <c:v>-12.010109999999999</c:v>
                </c:pt>
                <c:pt idx="502">
                  <c:v>-11.933120000000001</c:v>
                </c:pt>
                <c:pt idx="503">
                  <c:v>-11.85613</c:v>
                </c:pt>
                <c:pt idx="504">
                  <c:v>-11.77914</c:v>
                </c:pt>
                <c:pt idx="505">
                  <c:v>-11.702159999999999</c:v>
                </c:pt>
                <c:pt idx="506">
                  <c:v>-11.625170000000001</c:v>
                </c:pt>
                <c:pt idx="507">
                  <c:v>-11.54818</c:v>
                </c:pt>
                <c:pt idx="508">
                  <c:v>-11.47119</c:v>
                </c:pt>
                <c:pt idx="509">
                  <c:v>-11.3942</c:v>
                </c:pt>
                <c:pt idx="510">
                  <c:v>-11.317220000000001</c:v>
                </c:pt>
                <c:pt idx="511">
                  <c:v>-11.24023</c:v>
                </c:pt>
                <c:pt idx="512">
                  <c:v>-11.16324</c:v>
                </c:pt>
                <c:pt idx="513">
                  <c:v>-11.08625</c:v>
                </c:pt>
                <c:pt idx="514">
                  <c:v>-11.009259999999999</c:v>
                </c:pt>
                <c:pt idx="515">
                  <c:v>-10.93228</c:v>
                </c:pt>
                <c:pt idx="516">
                  <c:v>-10.85529</c:v>
                </c:pt>
                <c:pt idx="517">
                  <c:v>-10.7783</c:v>
                </c:pt>
                <c:pt idx="518">
                  <c:v>-10.701309999999999</c:v>
                </c:pt>
                <c:pt idx="519">
                  <c:v>-10.62433</c:v>
                </c:pt>
                <c:pt idx="520">
                  <c:v>-10.54734</c:v>
                </c:pt>
                <c:pt idx="521">
                  <c:v>-10.47035</c:v>
                </c:pt>
                <c:pt idx="522">
                  <c:v>-10.393359999999999</c:v>
                </c:pt>
                <c:pt idx="523">
                  <c:v>-10.316369999999999</c:v>
                </c:pt>
                <c:pt idx="524">
                  <c:v>-10.23939</c:v>
                </c:pt>
                <c:pt idx="525">
                  <c:v>-10.1624</c:v>
                </c:pt>
                <c:pt idx="526">
                  <c:v>-10.08541</c:v>
                </c:pt>
                <c:pt idx="527">
                  <c:v>-10.008419999999999</c:v>
                </c:pt>
                <c:pt idx="528">
                  <c:v>-9.9314350000000005</c:v>
                </c:pt>
                <c:pt idx="529">
                  <c:v>-9.8544459999999994</c:v>
                </c:pt>
                <c:pt idx="530">
                  <c:v>-9.7774590000000003</c:v>
                </c:pt>
                <c:pt idx="531">
                  <c:v>-9.7004710000000003</c:v>
                </c:pt>
                <c:pt idx="532">
                  <c:v>-9.6234830000000002</c:v>
                </c:pt>
                <c:pt idx="533">
                  <c:v>-9.5464950000000002</c:v>
                </c:pt>
                <c:pt idx="534">
                  <c:v>-9.4695070000000001</c:v>
                </c:pt>
                <c:pt idx="535">
                  <c:v>-9.3925190000000001</c:v>
                </c:pt>
                <c:pt idx="536">
                  <c:v>-9.3155319999999993</c:v>
                </c:pt>
                <c:pt idx="537">
                  <c:v>-9.2385439999999992</c:v>
                </c:pt>
                <c:pt idx="538">
                  <c:v>-9.1615559999999991</c:v>
                </c:pt>
                <c:pt idx="539">
                  <c:v>-9.0845680000000009</c:v>
                </c:pt>
                <c:pt idx="540">
                  <c:v>-9.0075800000000008</c:v>
                </c:pt>
                <c:pt idx="541">
                  <c:v>-8.930593</c:v>
                </c:pt>
                <c:pt idx="542">
                  <c:v>-8.8536040000000007</c:v>
                </c:pt>
                <c:pt idx="543">
                  <c:v>-8.7766160000000006</c:v>
                </c:pt>
                <c:pt idx="544">
                  <c:v>-8.6996289999999998</c:v>
                </c:pt>
                <c:pt idx="545">
                  <c:v>-8.6226409999999998</c:v>
                </c:pt>
                <c:pt idx="546">
                  <c:v>-8.5456529999999997</c:v>
                </c:pt>
                <c:pt idx="547">
                  <c:v>-8.4686649999999997</c:v>
                </c:pt>
                <c:pt idx="548">
                  <c:v>-8.3916769999999996</c:v>
                </c:pt>
                <c:pt idx="549">
                  <c:v>-8.3146900000000006</c:v>
                </c:pt>
                <c:pt idx="550">
                  <c:v>-8.2377009999999995</c:v>
                </c:pt>
                <c:pt idx="551">
                  <c:v>-8.1607129999999994</c:v>
                </c:pt>
                <c:pt idx="552">
                  <c:v>-8.0837260000000004</c:v>
                </c:pt>
                <c:pt idx="553">
                  <c:v>-8.0067380000000004</c:v>
                </c:pt>
                <c:pt idx="554">
                  <c:v>-7.9297500000000003</c:v>
                </c:pt>
                <c:pt idx="555">
                  <c:v>-7.8527620000000002</c:v>
                </c:pt>
                <c:pt idx="556">
                  <c:v>-7.7757740000000002</c:v>
                </c:pt>
                <c:pt idx="557">
                  <c:v>-7.6987860000000001</c:v>
                </c:pt>
                <c:pt idx="558">
                  <c:v>-7.6217990000000002</c:v>
                </c:pt>
                <c:pt idx="559">
                  <c:v>-7.5448110000000002</c:v>
                </c:pt>
                <c:pt idx="560">
                  <c:v>-7.4678230000000001</c:v>
                </c:pt>
                <c:pt idx="561">
                  <c:v>-7.390835</c:v>
                </c:pt>
                <c:pt idx="562">
                  <c:v>-7.313847</c:v>
                </c:pt>
                <c:pt idx="563">
                  <c:v>-7.2368589999999999</c:v>
                </c:pt>
                <c:pt idx="564">
                  <c:v>-7.159872</c:v>
                </c:pt>
                <c:pt idx="565">
                  <c:v>-7.0828829999999998</c:v>
                </c:pt>
                <c:pt idx="566">
                  <c:v>-7.0058959999999999</c:v>
                </c:pt>
                <c:pt idx="567">
                  <c:v>-6.9289079999999998</c:v>
                </c:pt>
                <c:pt idx="568">
                  <c:v>-6.8519199999999998</c:v>
                </c:pt>
                <c:pt idx="569">
                  <c:v>-6.7749319999999997</c:v>
                </c:pt>
                <c:pt idx="570">
                  <c:v>-6.6979439999999997</c:v>
                </c:pt>
                <c:pt idx="571">
                  <c:v>-6.6209559999999996</c:v>
                </c:pt>
                <c:pt idx="572">
                  <c:v>-6.5439689999999997</c:v>
                </c:pt>
                <c:pt idx="573">
                  <c:v>-6.4669800000000004</c:v>
                </c:pt>
                <c:pt idx="574">
                  <c:v>-6.3899929999999996</c:v>
                </c:pt>
                <c:pt idx="575">
                  <c:v>-6.3130050000000004</c:v>
                </c:pt>
                <c:pt idx="576">
                  <c:v>-6.2360170000000004</c:v>
                </c:pt>
                <c:pt idx="577">
                  <c:v>-6.1590290000000003</c:v>
                </c:pt>
                <c:pt idx="578">
                  <c:v>-6.0820410000000003</c:v>
                </c:pt>
                <c:pt idx="579">
                  <c:v>-6.0050540000000003</c:v>
                </c:pt>
                <c:pt idx="580">
                  <c:v>-5.9280660000000003</c:v>
                </c:pt>
                <c:pt idx="581">
                  <c:v>-5.8510780000000002</c:v>
                </c:pt>
                <c:pt idx="582">
                  <c:v>-5.7740900000000002</c:v>
                </c:pt>
                <c:pt idx="583">
                  <c:v>-5.6971020000000001</c:v>
                </c:pt>
                <c:pt idx="584">
                  <c:v>-5.6201140000000001</c:v>
                </c:pt>
                <c:pt idx="585">
                  <c:v>-5.543126</c:v>
                </c:pt>
                <c:pt idx="586">
                  <c:v>-5.4661379999999999</c:v>
                </c:pt>
                <c:pt idx="587">
                  <c:v>-5.389151</c:v>
                </c:pt>
                <c:pt idx="588">
                  <c:v>-5.312163</c:v>
                </c:pt>
                <c:pt idx="589">
                  <c:v>-5.2351749999999999</c:v>
                </c:pt>
                <c:pt idx="590">
                  <c:v>-5.1581869999999999</c:v>
                </c:pt>
                <c:pt idx="591">
                  <c:v>-5.0811989999999998</c:v>
                </c:pt>
                <c:pt idx="592">
                  <c:v>-5.0042109999999997</c:v>
                </c:pt>
                <c:pt idx="593">
                  <c:v>-4.9272229999999997</c:v>
                </c:pt>
                <c:pt idx="594">
                  <c:v>-4.8502349999999996</c:v>
                </c:pt>
                <c:pt idx="595">
                  <c:v>-4.7732479999999997</c:v>
                </c:pt>
                <c:pt idx="596">
                  <c:v>-4.6962590000000004</c:v>
                </c:pt>
                <c:pt idx="597">
                  <c:v>-4.6192719999999996</c:v>
                </c:pt>
                <c:pt idx="598">
                  <c:v>-4.5422840000000004</c:v>
                </c:pt>
                <c:pt idx="599">
                  <c:v>-4.4652960000000004</c:v>
                </c:pt>
                <c:pt idx="600">
                  <c:v>-4.3883080000000003</c:v>
                </c:pt>
                <c:pt idx="601">
                  <c:v>-4.3113200000000003</c:v>
                </c:pt>
                <c:pt idx="602">
                  <c:v>-4.2343330000000003</c:v>
                </c:pt>
                <c:pt idx="603">
                  <c:v>-4.1573450000000003</c:v>
                </c:pt>
                <c:pt idx="604">
                  <c:v>-4.0803570000000002</c:v>
                </c:pt>
                <c:pt idx="605">
                  <c:v>-4.0033690000000002</c:v>
                </c:pt>
                <c:pt idx="606">
                  <c:v>-3.9263810000000001</c:v>
                </c:pt>
                <c:pt idx="607">
                  <c:v>-3.8493930000000001</c:v>
                </c:pt>
                <c:pt idx="608">
                  <c:v>-3.772405</c:v>
                </c:pt>
                <c:pt idx="609">
                  <c:v>-3.695417</c:v>
                </c:pt>
                <c:pt idx="610">
                  <c:v>-3.61843</c:v>
                </c:pt>
                <c:pt idx="611">
                  <c:v>-3.541442</c:v>
                </c:pt>
                <c:pt idx="612">
                  <c:v>-3.4644539999999999</c:v>
                </c:pt>
                <c:pt idx="613">
                  <c:v>-3.3874659999999999</c:v>
                </c:pt>
                <c:pt idx="614">
                  <c:v>-3.3104779999999998</c:v>
                </c:pt>
                <c:pt idx="615">
                  <c:v>-3.2334900000000002</c:v>
                </c:pt>
                <c:pt idx="616">
                  <c:v>-3.1565020000000001</c:v>
                </c:pt>
                <c:pt idx="617">
                  <c:v>-3.0795149999999998</c:v>
                </c:pt>
                <c:pt idx="618">
                  <c:v>-3.0025270000000002</c:v>
                </c:pt>
                <c:pt idx="619">
                  <c:v>-2.9255390000000001</c:v>
                </c:pt>
                <c:pt idx="620">
                  <c:v>-2.8485510000000001</c:v>
                </c:pt>
                <c:pt idx="621">
                  <c:v>-2.771563</c:v>
                </c:pt>
                <c:pt idx="622">
                  <c:v>-2.6945749999999999</c:v>
                </c:pt>
                <c:pt idx="623">
                  <c:v>-2.6175869999999999</c:v>
                </c:pt>
                <c:pt idx="624">
                  <c:v>-2.5406</c:v>
                </c:pt>
                <c:pt idx="625">
                  <c:v>-2.4636119999999999</c:v>
                </c:pt>
                <c:pt idx="626">
                  <c:v>-2.3866239999999999</c:v>
                </c:pt>
                <c:pt idx="627">
                  <c:v>-2.3096359999999998</c:v>
                </c:pt>
                <c:pt idx="628">
                  <c:v>-2.2326480000000002</c:v>
                </c:pt>
                <c:pt idx="629">
                  <c:v>-2.1556600000000001</c:v>
                </c:pt>
                <c:pt idx="630">
                  <c:v>-2.0786720000000001</c:v>
                </c:pt>
                <c:pt idx="631">
                  <c:v>-2.001684</c:v>
                </c:pt>
                <c:pt idx="632">
                  <c:v>-1.9246970000000001</c:v>
                </c:pt>
                <c:pt idx="633">
                  <c:v>-1.847709</c:v>
                </c:pt>
                <c:pt idx="634">
                  <c:v>-1.770721</c:v>
                </c:pt>
                <c:pt idx="635">
                  <c:v>-1.6937329999999999</c:v>
                </c:pt>
                <c:pt idx="636">
                  <c:v>-1.6167450000000001</c:v>
                </c:pt>
                <c:pt idx="637">
                  <c:v>-1.539757</c:v>
                </c:pt>
                <c:pt idx="638">
                  <c:v>-1.462769</c:v>
                </c:pt>
                <c:pt idx="639">
                  <c:v>-1.3857820000000001</c:v>
                </c:pt>
                <c:pt idx="640">
                  <c:v>-1.308794</c:v>
                </c:pt>
                <c:pt idx="641">
                  <c:v>-1.231806</c:v>
                </c:pt>
                <c:pt idx="642">
                  <c:v>-1.1548179999999999</c:v>
                </c:pt>
                <c:pt idx="643">
                  <c:v>-1.0778300000000001</c:v>
                </c:pt>
                <c:pt idx="644">
                  <c:v>-1.000842</c:v>
                </c:pt>
                <c:pt idx="645">
                  <c:v>-0.92385439999999996</c:v>
                </c:pt>
                <c:pt idx="646">
                  <c:v>-0.84686649999999997</c:v>
                </c:pt>
                <c:pt idx="647">
                  <c:v>-0.76987859999999997</c:v>
                </c:pt>
                <c:pt idx="648">
                  <c:v>-0.69289080000000003</c:v>
                </c:pt>
                <c:pt idx="649">
                  <c:v>-0.61590290000000003</c:v>
                </c:pt>
                <c:pt idx="650">
                  <c:v>-0.53891500000000003</c:v>
                </c:pt>
                <c:pt idx="651">
                  <c:v>-0.46192719999999998</c:v>
                </c:pt>
                <c:pt idx="652">
                  <c:v>-0.38493929999999998</c:v>
                </c:pt>
                <c:pt idx="653">
                  <c:v>-0.30795149999999999</c:v>
                </c:pt>
                <c:pt idx="654">
                  <c:v>-0.23096359999999999</c:v>
                </c:pt>
                <c:pt idx="655">
                  <c:v>-0.15397569999999999</c:v>
                </c:pt>
                <c:pt idx="656">
                  <c:v>-7.6987860000000005E-2</c:v>
                </c:pt>
                <c:pt idx="657" formatCode="0.00E+00">
                  <c:v>7.6028069999999997E-13</c:v>
                </c:pt>
                <c:pt idx="658">
                  <c:v>7.6987860000000005E-2</c:v>
                </c:pt>
                <c:pt idx="659">
                  <c:v>0.15397569999999999</c:v>
                </c:pt>
                <c:pt idx="660">
                  <c:v>0.23096359999999999</c:v>
                </c:pt>
                <c:pt idx="661">
                  <c:v>0.30795149999999999</c:v>
                </c:pt>
                <c:pt idx="662">
                  <c:v>0.38493929999999998</c:v>
                </c:pt>
                <c:pt idx="663">
                  <c:v>0.46192719999999998</c:v>
                </c:pt>
                <c:pt idx="664">
                  <c:v>0.53891500000000003</c:v>
                </c:pt>
                <c:pt idx="665">
                  <c:v>0.61590290000000003</c:v>
                </c:pt>
                <c:pt idx="666">
                  <c:v>0.69289080000000003</c:v>
                </c:pt>
                <c:pt idx="667">
                  <c:v>0.76987859999999997</c:v>
                </c:pt>
                <c:pt idx="668">
                  <c:v>0.84686649999999997</c:v>
                </c:pt>
                <c:pt idx="669">
                  <c:v>0.92385439999999996</c:v>
                </c:pt>
                <c:pt idx="670">
                  <c:v>1.000842</c:v>
                </c:pt>
                <c:pt idx="671">
                  <c:v>1.0778300000000001</c:v>
                </c:pt>
                <c:pt idx="672">
                  <c:v>1.1548179999999999</c:v>
                </c:pt>
                <c:pt idx="673">
                  <c:v>1.231806</c:v>
                </c:pt>
                <c:pt idx="674">
                  <c:v>1.308794</c:v>
                </c:pt>
                <c:pt idx="675">
                  <c:v>1.3857820000000001</c:v>
                </c:pt>
                <c:pt idx="676">
                  <c:v>1.462769</c:v>
                </c:pt>
                <c:pt idx="677">
                  <c:v>1.539757</c:v>
                </c:pt>
                <c:pt idx="678">
                  <c:v>1.6167450000000001</c:v>
                </c:pt>
                <c:pt idx="679">
                  <c:v>1.6937329999999999</c:v>
                </c:pt>
                <c:pt idx="680">
                  <c:v>1.770721</c:v>
                </c:pt>
                <c:pt idx="681">
                  <c:v>1.847709</c:v>
                </c:pt>
                <c:pt idx="682">
                  <c:v>1.9246970000000001</c:v>
                </c:pt>
                <c:pt idx="683">
                  <c:v>2.001684</c:v>
                </c:pt>
                <c:pt idx="684">
                  <c:v>2.0786720000000001</c:v>
                </c:pt>
                <c:pt idx="685">
                  <c:v>2.1556600000000001</c:v>
                </c:pt>
                <c:pt idx="686">
                  <c:v>2.2326480000000002</c:v>
                </c:pt>
                <c:pt idx="687">
                  <c:v>2.3096359999999998</c:v>
                </c:pt>
                <c:pt idx="688">
                  <c:v>2.3866239999999999</c:v>
                </c:pt>
                <c:pt idx="689">
                  <c:v>2.4636119999999999</c:v>
                </c:pt>
                <c:pt idx="690">
                  <c:v>2.5406</c:v>
                </c:pt>
                <c:pt idx="691">
                  <c:v>2.6175869999999999</c:v>
                </c:pt>
                <c:pt idx="692">
                  <c:v>2.6945749999999999</c:v>
                </c:pt>
                <c:pt idx="693">
                  <c:v>2.771563</c:v>
                </c:pt>
                <c:pt idx="694">
                  <c:v>2.8485510000000001</c:v>
                </c:pt>
                <c:pt idx="695">
                  <c:v>2.9255390000000001</c:v>
                </c:pt>
                <c:pt idx="696">
                  <c:v>3.0025270000000002</c:v>
                </c:pt>
                <c:pt idx="697">
                  <c:v>3.0795149999999998</c:v>
                </c:pt>
                <c:pt idx="698">
                  <c:v>3.1565020000000001</c:v>
                </c:pt>
                <c:pt idx="699">
                  <c:v>3.2334900000000002</c:v>
                </c:pt>
                <c:pt idx="700">
                  <c:v>3.3104779999999998</c:v>
                </c:pt>
                <c:pt idx="701">
                  <c:v>3.3874659999999999</c:v>
                </c:pt>
                <c:pt idx="702">
                  <c:v>3.4644539999999999</c:v>
                </c:pt>
                <c:pt idx="703">
                  <c:v>3.541442</c:v>
                </c:pt>
                <c:pt idx="704">
                  <c:v>3.61843</c:v>
                </c:pt>
                <c:pt idx="705">
                  <c:v>3.695417</c:v>
                </c:pt>
                <c:pt idx="706">
                  <c:v>3.772405</c:v>
                </c:pt>
                <c:pt idx="707">
                  <c:v>3.8493930000000001</c:v>
                </c:pt>
                <c:pt idx="708">
                  <c:v>3.9263810000000001</c:v>
                </c:pt>
                <c:pt idx="709">
                  <c:v>4.0033690000000002</c:v>
                </c:pt>
                <c:pt idx="710">
                  <c:v>4.0803570000000002</c:v>
                </c:pt>
                <c:pt idx="711">
                  <c:v>4.1573450000000003</c:v>
                </c:pt>
                <c:pt idx="712">
                  <c:v>4.2343330000000003</c:v>
                </c:pt>
                <c:pt idx="713">
                  <c:v>4.3113200000000003</c:v>
                </c:pt>
                <c:pt idx="714">
                  <c:v>4.3883080000000003</c:v>
                </c:pt>
                <c:pt idx="715">
                  <c:v>4.4652960000000004</c:v>
                </c:pt>
                <c:pt idx="716">
                  <c:v>4.5422840000000004</c:v>
                </c:pt>
                <c:pt idx="717">
                  <c:v>4.6192719999999996</c:v>
                </c:pt>
                <c:pt idx="718">
                  <c:v>4.6962590000000004</c:v>
                </c:pt>
                <c:pt idx="719">
                  <c:v>4.7732479999999997</c:v>
                </c:pt>
                <c:pt idx="720">
                  <c:v>4.8502349999999996</c:v>
                </c:pt>
                <c:pt idx="721">
                  <c:v>4.9272229999999997</c:v>
                </c:pt>
                <c:pt idx="722">
                  <c:v>5.0042109999999997</c:v>
                </c:pt>
                <c:pt idx="723">
                  <c:v>5.0811989999999998</c:v>
                </c:pt>
                <c:pt idx="724">
                  <c:v>5.1581869999999999</c:v>
                </c:pt>
                <c:pt idx="725">
                  <c:v>5.2351749999999999</c:v>
                </c:pt>
                <c:pt idx="726">
                  <c:v>5.312163</c:v>
                </c:pt>
                <c:pt idx="727">
                  <c:v>5.389151</c:v>
                </c:pt>
                <c:pt idx="728">
                  <c:v>5.4661379999999999</c:v>
                </c:pt>
                <c:pt idx="729">
                  <c:v>5.543126</c:v>
                </c:pt>
                <c:pt idx="730">
                  <c:v>5.6201140000000001</c:v>
                </c:pt>
                <c:pt idx="731">
                  <c:v>5.6971020000000001</c:v>
                </c:pt>
                <c:pt idx="732">
                  <c:v>5.7740900000000002</c:v>
                </c:pt>
                <c:pt idx="733">
                  <c:v>5.8510780000000002</c:v>
                </c:pt>
                <c:pt idx="734">
                  <c:v>5.9280660000000003</c:v>
                </c:pt>
                <c:pt idx="735">
                  <c:v>6.0050540000000003</c:v>
                </c:pt>
                <c:pt idx="736">
                  <c:v>6.0820410000000003</c:v>
                </c:pt>
                <c:pt idx="737">
                  <c:v>6.1590290000000003</c:v>
                </c:pt>
                <c:pt idx="738">
                  <c:v>6.2360170000000004</c:v>
                </c:pt>
                <c:pt idx="739">
                  <c:v>6.3130050000000004</c:v>
                </c:pt>
                <c:pt idx="740">
                  <c:v>6.3899929999999996</c:v>
                </c:pt>
                <c:pt idx="741">
                  <c:v>6.4669800000000004</c:v>
                </c:pt>
                <c:pt idx="742">
                  <c:v>6.5439689999999997</c:v>
                </c:pt>
                <c:pt idx="743">
                  <c:v>6.6209559999999996</c:v>
                </c:pt>
                <c:pt idx="744">
                  <c:v>6.6979439999999997</c:v>
                </c:pt>
                <c:pt idx="745">
                  <c:v>6.7749319999999997</c:v>
                </c:pt>
                <c:pt idx="746">
                  <c:v>6.8519199999999998</c:v>
                </c:pt>
                <c:pt idx="747">
                  <c:v>6.9289079999999998</c:v>
                </c:pt>
                <c:pt idx="748">
                  <c:v>7.0058959999999999</c:v>
                </c:pt>
                <c:pt idx="749">
                  <c:v>7.0828829999999998</c:v>
                </c:pt>
                <c:pt idx="750">
                  <c:v>7.159872</c:v>
                </c:pt>
                <c:pt idx="751">
                  <c:v>7.2368589999999999</c:v>
                </c:pt>
                <c:pt idx="752">
                  <c:v>7.313847</c:v>
                </c:pt>
                <c:pt idx="753">
                  <c:v>7.390835</c:v>
                </c:pt>
                <c:pt idx="754">
                  <c:v>7.4678230000000001</c:v>
                </c:pt>
                <c:pt idx="755">
                  <c:v>7.5448110000000002</c:v>
                </c:pt>
                <c:pt idx="756">
                  <c:v>7.6217990000000002</c:v>
                </c:pt>
                <c:pt idx="757">
                  <c:v>7.6987860000000001</c:v>
                </c:pt>
                <c:pt idx="758">
                  <c:v>7.7757740000000002</c:v>
                </c:pt>
                <c:pt idx="759">
                  <c:v>7.8527620000000002</c:v>
                </c:pt>
                <c:pt idx="760">
                  <c:v>7.9297500000000003</c:v>
                </c:pt>
                <c:pt idx="761">
                  <c:v>8.0067380000000004</c:v>
                </c:pt>
                <c:pt idx="762">
                  <c:v>8.0837260000000004</c:v>
                </c:pt>
                <c:pt idx="763">
                  <c:v>8.1607129999999994</c:v>
                </c:pt>
                <c:pt idx="764">
                  <c:v>8.2377009999999995</c:v>
                </c:pt>
                <c:pt idx="765">
                  <c:v>8.3146900000000006</c:v>
                </c:pt>
                <c:pt idx="766">
                  <c:v>8.3916769999999996</c:v>
                </c:pt>
                <c:pt idx="767">
                  <c:v>8.4686649999999997</c:v>
                </c:pt>
                <c:pt idx="768">
                  <c:v>8.5456529999999997</c:v>
                </c:pt>
                <c:pt idx="769">
                  <c:v>8.6226409999999998</c:v>
                </c:pt>
                <c:pt idx="770">
                  <c:v>8.6996289999999998</c:v>
                </c:pt>
                <c:pt idx="771">
                  <c:v>8.7766160000000006</c:v>
                </c:pt>
                <c:pt idx="772">
                  <c:v>8.8536040000000007</c:v>
                </c:pt>
                <c:pt idx="773">
                  <c:v>8.930593</c:v>
                </c:pt>
                <c:pt idx="774">
                  <c:v>9.0075800000000008</c:v>
                </c:pt>
                <c:pt idx="775">
                  <c:v>9.0845680000000009</c:v>
                </c:pt>
                <c:pt idx="776">
                  <c:v>9.1615559999999991</c:v>
                </c:pt>
                <c:pt idx="777">
                  <c:v>9.2385439999999992</c:v>
                </c:pt>
                <c:pt idx="778">
                  <c:v>9.3155319999999993</c:v>
                </c:pt>
                <c:pt idx="779">
                  <c:v>9.3925190000000001</c:v>
                </c:pt>
                <c:pt idx="780">
                  <c:v>9.4695070000000001</c:v>
                </c:pt>
                <c:pt idx="781">
                  <c:v>9.5464950000000002</c:v>
                </c:pt>
                <c:pt idx="782">
                  <c:v>9.6234830000000002</c:v>
                </c:pt>
                <c:pt idx="783">
                  <c:v>9.7004710000000003</c:v>
                </c:pt>
                <c:pt idx="784">
                  <c:v>9.7774590000000003</c:v>
                </c:pt>
                <c:pt idx="785">
                  <c:v>9.8544459999999994</c:v>
                </c:pt>
                <c:pt idx="786">
                  <c:v>9.9314350000000005</c:v>
                </c:pt>
                <c:pt idx="787">
                  <c:v>10.008419999999999</c:v>
                </c:pt>
                <c:pt idx="788">
                  <c:v>10.08541</c:v>
                </c:pt>
                <c:pt idx="789">
                  <c:v>10.1624</c:v>
                </c:pt>
                <c:pt idx="790">
                  <c:v>10.23939</c:v>
                </c:pt>
                <c:pt idx="791">
                  <c:v>10.316369999999999</c:v>
                </c:pt>
                <c:pt idx="792">
                  <c:v>10.393359999999999</c:v>
                </c:pt>
                <c:pt idx="793">
                  <c:v>10.47035</c:v>
                </c:pt>
                <c:pt idx="794">
                  <c:v>10.54734</c:v>
                </c:pt>
                <c:pt idx="795">
                  <c:v>10.62433</c:v>
                </c:pt>
                <c:pt idx="796">
                  <c:v>10.701309999999999</c:v>
                </c:pt>
                <c:pt idx="797">
                  <c:v>10.7783</c:v>
                </c:pt>
                <c:pt idx="798">
                  <c:v>10.85529</c:v>
                </c:pt>
                <c:pt idx="799">
                  <c:v>10.93228</c:v>
                </c:pt>
                <c:pt idx="800">
                  <c:v>11.009259999999999</c:v>
                </c:pt>
                <c:pt idx="801">
                  <c:v>11.08625</c:v>
                </c:pt>
                <c:pt idx="802">
                  <c:v>11.16324</c:v>
                </c:pt>
                <c:pt idx="803">
                  <c:v>11.24023</c:v>
                </c:pt>
                <c:pt idx="804">
                  <c:v>11.317220000000001</c:v>
                </c:pt>
                <c:pt idx="805">
                  <c:v>11.3942</c:v>
                </c:pt>
                <c:pt idx="806">
                  <c:v>11.47119</c:v>
                </c:pt>
                <c:pt idx="807">
                  <c:v>11.54818</c:v>
                </c:pt>
                <c:pt idx="808">
                  <c:v>11.625170000000001</c:v>
                </c:pt>
                <c:pt idx="809">
                  <c:v>11.702159999999999</c:v>
                </c:pt>
                <c:pt idx="810">
                  <c:v>11.77914</c:v>
                </c:pt>
                <c:pt idx="811">
                  <c:v>11.85613</c:v>
                </c:pt>
                <c:pt idx="812">
                  <c:v>11.933120000000001</c:v>
                </c:pt>
                <c:pt idx="813">
                  <c:v>12.010109999999999</c:v>
                </c:pt>
                <c:pt idx="814">
                  <c:v>12.08709</c:v>
                </c:pt>
                <c:pt idx="815">
                  <c:v>12.16408</c:v>
                </c:pt>
                <c:pt idx="816">
                  <c:v>12.241070000000001</c:v>
                </c:pt>
                <c:pt idx="817">
                  <c:v>12.318059999999999</c:v>
                </c:pt>
                <c:pt idx="818">
                  <c:v>12.395049999999999</c:v>
                </c:pt>
                <c:pt idx="819">
                  <c:v>12.47203</c:v>
                </c:pt>
                <c:pt idx="820">
                  <c:v>12.549020000000001</c:v>
                </c:pt>
                <c:pt idx="821">
                  <c:v>12.626010000000001</c:v>
                </c:pt>
                <c:pt idx="822">
                  <c:v>12.702999999999999</c:v>
                </c:pt>
                <c:pt idx="823">
                  <c:v>12.77999</c:v>
                </c:pt>
                <c:pt idx="824">
                  <c:v>12.85697</c:v>
                </c:pt>
                <c:pt idx="825">
                  <c:v>12.933960000000001</c:v>
                </c:pt>
                <c:pt idx="826">
                  <c:v>13.010949999999999</c:v>
                </c:pt>
                <c:pt idx="827">
                  <c:v>13.08794</c:v>
                </c:pt>
                <c:pt idx="828">
                  <c:v>13.16492</c:v>
                </c:pt>
                <c:pt idx="829">
                  <c:v>13.241910000000001</c:v>
                </c:pt>
                <c:pt idx="830">
                  <c:v>13.318899999999999</c:v>
                </c:pt>
                <c:pt idx="831">
                  <c:v>13.39589</c:v>
                </c:pt>
                <c:pt idx="832">
                  <c:v>13.47288</c:v>
                </c:pt>
                <c:pt idx="833">
                  <c:v>13.549860000000001</c:v>
                </c:pt>
                <c:pt idx="834">
                  <c:v>13.626849999999999</c:v>
                </c:pt>
                <c:pt idx="835">
                  <c:v>13.70384</c:v>
                </c:pt>
                <c:pt idx="836">
                  <c:v>13.78083</c:v>
                </c:pt>
                <c:pt idx="837">
                  <c:v>13.85782</c:v>
                </c:pt>
                <c:pt idx="838">
                  <c:v>13.934799999999999</c:v>
                </c:pt>
                <c:pt idx="839">
                  <c:v>14.01179</c:v>
                </c:pt>
                <c:pt idx="840">
                  <c:v>14.08878</c:v>
                </c:pt>
                <c:pt idx="841">
                  <c:v>14.16577</c:v>
                </c:pt>
                <c:pt idx="842">
                  <c:v>14.242749999999999</c:v>
                </c:pt>
                <c:pt idx="843">
                  <c:v>14.319739999999999</c:v>
                </c:pt>
                <c:pt idx="844">
                  <c:v>14.39673</c:v>
                </c:pt>
                <c:pt idx="845">
                  <c:v>14.47372</c:v>
                </c:pt>
                <c:pt idx="846">
                  <c:v>14.55071</c:v>
                </c:pt>
                <c:pt idx="847">
                  <c:v>14.627689999999999</c:v>
                </c:pt>
                <c:pt idx="848">
                  <c:v>14.70468</c:v>
                </c:pt>
                <c:pt idx="849">
                  <c:v>14.78167</c:v>
                </c:pt>
                <c:pt idx="850">
                  <c:v>14.85866</c:v>
                </c:pt>
                <c:pt idx="851">
                  <c:v>14.935650000000001</c:v>
                </c:pt>
                <c:pt idx="852">
                  <c:v>15.01263</c:v>
                </c:pt>
                <c:pt idx="853">
                  <c:v>15.08962</c:v>
                </c:pt>
                <c:pt idx="854">
                  <c:v>15.16661</c:v>
                </c:pt>
                <c:pt idx="855">
                  <c:v>15.243600000000001</c:v>
                </c:pt>
                <c:pt idx="856">
                  <c:v>15.320589999999999</c:v>
                </c:pt>
                <c:pt idx="857">
                  <c:v>15.39757</c:v>
                </c:pt>
                <c:pt idx="858">
                  <c:v>15.47456</c:v>
                </c:pt>
                <c:pt idx="859">
                  <c:v>15.551550000000001</c:v>
                </c:pt>
                <c:pt idx="860">
                  <c:v>15.628539999999999</c:v>
                </c:pt>
                <c:pt idx="861">
                  <c:v>15.70552</c:v>
                </c:pt>
                <c:pt idx="862">
                  <c:v>15.78251</c:v>
                </c:pt>
                <c:pt idx="863">
                  <c:v>15.859500000000001</c:v>
                </c:pt>
                <c:pt idx="864">
                  <c:v>15.936489999999999</c:v>
                </c:pt>
                <c:pt idx="865">
                  <c:v>16.013480000000001</c:v>
                </c:pt>
                <c:pt idx="866">
                  <c:v>16.09046</c:v>
                </c:pt>
                <c:pt idx="867">
                  <c:v>16.167449999999999</c:v>
                </c:pt>
                <c:pt idx="868">
                  <c:v>16.244440000000001</c:v>
                </c:pt>
                <c:pt idx="869">
                  <c:v>16.321429999999999</c:v>
                </c:pt>
                <c:pt idx="870">
                  <c:v>16.398409999999998</c:v>
                </c:pt>
                <c:pt idx="871">
                  <c:v>16.4754</c:v>
                </c:pt>
                <c:pt idx="872">
                  <c:v>16.552389999999999</c:v>
                </c:pt>
                <c:pt idx="873">
                  <c:v>16.629380000000001</c:v>
                </c:pt>
                <c:pt idx="874">
                  <c:v>16.70637</c:v>
                </c:pt>
                <c:pt idx="875">
                  <c:v>16.783349999999999</c:v>
                </c:pt>
                <c:pt idx="876">
                  <c:v>16.860340000000001</c:v>
                </c:pt>
                <c:pt idx="877">
                  <c:v>16.937329999999999</c:v>
                </c:pt>
                <c:pt idx="878">
                  <c:v>17.014320000000001</c:v>
                </c:pt>
                <c:pt idx="879">
                  <c:v>17.09131</c:v>
                </c:pt>
                <c:pt idx="880">
                  <c:v>17.168289999999999</c:v>
                </c:pt>
                <c:pt idx="881">
                  <c:v>17.245280000000001</c:v>
                </c:pt>
                <c:pt idx="882">
                  <c:v>17.32227</c:v>
                </c:pt>
                <c:pt idx="883">
                  <c:v>17.399260000000002</c:v>
                </c:pt>
                <c:pt idx="884">
                  <c:v>17.47625</c:v>
                </c:pt>
                <c:pt idx="885">
                  <c:v>17.553229999999999</c:v>
                </c:pt>
                <c:pt idx="886">
                  <c:v>17.630220000000001</c:v>
                </c:pt>
                <c:pt idx="887">
                  <c:v>17.70721</c:v>
                </c:pt>
                <c:pt idx="888">
                  <c:v>17.784199999999998</c:v>
                </c:pt>
                <c:pt idx="889">
                  <c:v>17.861190000000001</c:v>
                </c:pt>
                <c:pt idx="890">
                  <c:v>17.93817</c:v>
                </c:pt>
                <c:pt idx="891">
                  <c:v>18.015160000000002</c:v>
                </c:pt>
                <c:pt idx="892">
                  <c:v>18.09215</c:v>
                </c:pt>
                <c:pt idx="893">
                  <c:v>18.169139999999999</c:v>
                </c:pt>
                <c:pt idx="894">
                  <c:v>18.246120000000001</c:v>
                </c:pt>
                <c:pt idx="895">
                  <c:v>18.32311</c:v>
                </c:pt>
                <c:pt idx="896">
                  <c:v>18.400099999999998</c:v>
                </c:pt>
                <c:pt idx="897">
                  <c:v>18.47709</c:v>
                </c:pt>
                <c:pt idx="898">
                  <c:v>18.554079999999999</c:v>
                </c:pt>
                <c:pt idx="899">
                  <c:v>18.631060000000002</c:v>
                </c:pt>
                <c:pt idx="900">
                  <c:v>18.70805</c:v>
                </c:pt>
                <c:pt idx="901">
                  <c:v>18.785039999999999</c:v>
                </c:pt>
                <c:pt idx="902">
                  <c:v>18.862030000000001</c:v>
                </c:pt>
                <c:pt idx="903">
                  <c:v>18.93901</c:v>
                </c:pt>
                <c:pt idx="904">
                  <c:v>19.015999999999998</c:v>
                </c:pt>
                <c:pt idx="905">
                  <c:v>19.09299</c:v>
                </c:pt>
                <c:pt idx="906">
                  <c:v>19.169979999999999</c:v>
                </c:pt>
                <c:pt idx="907">
                  <c:v>19.246970000000001</c:v>
                </c:pt>
                <c:pt idx="908">
                  <c:v>19.32395</c:v>
                </c:pt>
                <c:pt idx="909">
                  <c:v>19.400939999999999</c:v>
                </c:pt>
                <c:pt idx="910">
                  <c:v>19.477930000000001</c:v>
                </c:pt>
                <c:pt idx="911">
                  <c:v>19.554919999999999</c:v>
                </c:pt>
                <c:pt idx="912">
                  <c:v>19.631900000000002</c:v>
                </c:pt>
                <c:pt idx="913">
                  <c:v>19.70889</c:v>
                </c:pt>
                <c:pt idx="914">
                  <c:v>19.785879999999999</c:v>
                </c:pt>
                <c:pt idx="915">
                  <c:v>19.862870000000001</c:v>
                </c:pt>
                <c:pt idx="916">
                  <c:v>19.939859999999999</c:v>
                </c:pt>
                <c:pt idx="917">
                  <c:v>20.016850000000002</c:v>
                </c:pt>
                <c:pt idx="918">
                  <c:v>20.093830000000001</c:v>
                </c:pt>
                <c:pt idx="919">
                  <c:v>20.170819999999999</c:v>
                </c:pt>
                <c:pt idx="920">
                  <c:v>20.247810000000001</c:v>
                </c:pt>
                <c:pt idx="921">
                  <c:v>20.3248</c:v>
                </c:pt>
                <c:pt idx="922">
                  <c:v>20.401779999999999</c:v>
                </c:pt>
                <c:pt idx="923">
                  <c:v>20.478770000000001</c:v>
                </c:pt>
                <c:pt idx="924">
                  <c:v>20.555759999999999</c:v>
                </c:pt>
                <c:pt idx="925">
                  <c:v>20.632750000000001</c:v>
                </c:pt>
                <c:pt idx="926">
                  <c:v>20.70974</c:v>
                </c:pt>
                <c:pt idx="927">
                  <c:v>20.786719999999999</c:v>
                </c:pt>
                <c:pt idx="928">
                  <c:v>20.863710000000001</c:v>
                </c:pt>
                <c:pt idx="929">
                  <c:v>20.9407</c:v>
                </c:pt>
                <c:pt idx="930">
                  <c:v>21.017690000000002</c:v>
                </c:pt>
                <c:pt idx="931">
                  <c:v>21.09468</c:v>
                </c:pt>
                <c:pt idx="932">
                  <c:v>21.171659999999999</c:v>
                </c:pt>
                <c:pt idx="933">
                  <c:v>21.248650000000001</c:v>
                </c:pt>
                <c:pt idx="934">
                  <c:v>21.32564</c:v>
                </c:pt>
                <c:pt idx="935">
                  <c:v>21.402629999999998</c:v>
                </c:pt>
                <c:pt idx="936">
                  <c:v>21.479610000000001</c:v>
                </c:pt>
                <c:pt idx="937">
                  <c:v>21.5566</c:v>
                </c:pt>
                <c:pt idx="938">
                  <c:v>21.633590000000002</c:v>
                </c:pt>
                <c:pt idx="939">
                  <c:v>21.71058</c:v>
                </c:pt>
                <c:pt idx="940">
                  <c:v>21.787569999999999</c:v>
                </c:pt>
                <c:pt idx="941">
                  <c:v>21.864550000000001</c:v>
                </c:pt>
                <c:pt idx="942">
                  <c:v>21.94154</c:v>
                </c:pt>
                <c:pt idx="943">
                  <c:v>22.018529999999998</c:v>
                </c:pt>
                <c:pt idx="944">
                  <c:v>22.09552</c:v>
                </c:pt>
                <c:pt idx="945">
                  <c:v>22.172499999999999</c:v>
                </c:pt>
                <c:pt idx="946">
                  <c:v>22.249490000000002</c:v>
                </c:pt>
                <c:pt idx="947">
                  <c:v>22.32648</c:v>
                </c:pt>
                <c:pt idx="948">
                  <c:v>22.403469999999999</c:v>
                </c:pt>
                <c:pt idx="949">
                  <c:v>22.480460000000001</c:v>
                </c:pt>
                <c:pt idx="950">
                  <c:v>22.55744</c:v>
                </c:pt>
                <c:pt idx="951">
                  <c:v>22.634429999999998</c:v>
                </c:pt>
                <c:pt idx="952">
                  <c:v>22.71142</c:v>
                </c:pt>
                <c:pt idx="953">
                  <c:v>22.788409999999999</c:v>
                </c:pt>
                <c:pt idx="954">
                  <c:v>22.865400000000001</c:v>
                </c:pt>
                <c:pt idx="955">
                  <c:v>22.94238</c:v>
                </c:pt>
                <c:pt idx="956">
                  <c:v>23.019369999999999</c:v>
                </c:pt>
                <c:pt idx="957">
                  <c:v>23.096360000000001</c:v>
                </c:pt>
                <c:pt idx="958">
                  <c:v>23.173349999999999</c:v>
                </c:pt>
                <c:pt idx="959">
                  <c:v>23.250340000000001</c:v>
                </c:pt>
                <c:pt idx="960">
                  <c:v>23.32732</c:v>
                </c:pt>
                <c:pt idx="961">
                  <c:v>23.404309999999999</c:v>
                </c:pt>
                <c:pt idx="962">
                  <c:v>23.481300000000001</c:v>
                </c:pt>
                <c:pt idx="963">
                  <c:v>23.55829</c:v>
                </c:pt>
                <c:pt idx="964">
                  <c:v>23.635269999999998</c:v>
                </c:pt>
                <c:pt idx="965">
                  <c:v>23.712260000000001</c:v>
                </c:pt>
                <c:pt idx="966">
                  <c:v>23.789249999999999</c:v>
                </c:pt>
                <c:pt idx="967">
                  <c:v>23.866240000000001</c:v>
                </c:pt>
                <c:pt idx="968">
                  <c:v>23.94323</c:v>
                </c:pt>
                <c:pt idx="969">
                  <c:v>24.020209999999999</c:v>
                </c:pt>
                <c:pt idx="970">
                  <c:v>24.097200000000001</c:v>
                </c:pt>
                <c:pt idx="971">
                  <c:v>24.174189999999999</c:v>
                </c:pt>
                <c:pt idx="972">
                  <c:v>24.251180000000002</c:v>
                </c:pt>
                <c:pt idx="973">
                  <c:v>24.32817</c:v>
                </c:pt>
                <c:pt idx="974">
                  <c:v>24.405149999999999</c:v>
                </c:pt>
                <c:pt idx="975">
                  <c:v>24.482140000000001</c:v>
                </c:pt>
                <c:pt idx="976">
                  <c:v>24.55913</c:v>
                </c:pt>
                <c:pt idx="977">
                  <c:v>24.636119999999998</c:v>
                </c:pt>
                <c:pt idx="978">
                  <c:v>24.713100000000001</c:v>
                </c:pt>
                <c:pt idx="979">
                  <c:v>24.790089999999999</c:v>
                </c:pt>
                <c:pt idx="980">
                  <c:v>24.867080000000001</c:v>
                </c:pt>
                <c:pt idx="981">
                  <c:v>24.94407</c:v>
                </c:pt>
                <c:pt idx="982">
                  <c:v>25.021059999999999</c:v>
                </c:pt>
                <c:pt idx="983">
                  <c:v>25.098040000000001</c:v>
                </c:pt>
                <c:pt idx="984">
                  <c:v>25.17503</c:v>
                </c:pt>
                <c:pt idx="985">
                  <c:v>25.252020000000002</c:v>
                </c:pt>
                <c:pt idx="986">
                  <c:v>25.32901</c:v>
                </c:pt>
                <c:pt idx="987">
                  <c:v>25.405989999999999</c:v>
                </c:pt>
                <c:pt idx="988">
                  <c:v>25.482980000000001</c:v>
                </c:pt>
                <c:pt idx="989">
                  <c:v>25.55997</c:v>
                </c:pt>
                <c:pt idx="990">
                  <c:v>25.636959999999998</c:v>
                </c:pt>
                <c:pt idx="991">
                  <c:v>25.713950000000001</c:v>
                </c:pt>
                <c:pt idx="992">
                  <c:v>25.790939999999999</c:v>
                </c:pt>
                <c:pt idx="993">
                  <c:v>25.867920000000002</c:v>
                </c:pt>
                <c:pt idx="994">
                  <c:v>25.94491</c:v>
                </c:pt>
                <c:pt idx="995">
                  <c:v>26.021899999999999</c:v>
                </c:pt>
                <c:pt idx="996">
                  <c:v>26.098890000000001</c:v>
                </c:pt>
                <c:pt idx="997">
                  <c:v>26.17587</c:v>
                </c:pt>
                <c:pt idx="998">
                  <c:v>26.252859999999998</c:v>
                </c:pt>
                <c:pt idx="999">
                  <c:v>26.32985</c:v>
                </c:pt>
                <c:pt idx="1000">
                  <c:v>26.406839999999999</c:v>
                </c:pt>
                <c:pt idx="1001">
                  <c:v>26.483830000000001</c:v>
                </c:pt>
                <c:pt idx="1002">
                  <c:v>26.56081</c:v>
                </c:pt>
                <c:pt idx="1003">
                  <c:v>26.637799999999999</c:v>
                </c:pt>
                <c:pt idx="1004">
                  <c:v>26.714790000000001</c:v>
                </c:pt>
                <c:pt idx="1005">
                  <c:v>26.791779999999999</c:v>
                </c:pt>
                <c:pt idx="1006">
                  <c:v>26.868760000000002</c:v>
                </c:pt>
                <c:pt idx="1007">
                  <c:v>26.94575</c:v>
                </c:pt>
                <c:pt idx="1008">
                  <c:v>27.022739999999999</c:v>
                </c:pt>
                <c:pt idx="1009">
                  <c:v>27.099730000000001</c:v>
                </c:pt>
                <c:pt idx="1010">
                  <c:v>27.17672</c:v>
                </c:pt>
                <c:pt idx="1011">
                  <c:v>27.253699999999998</c:v>
                </c:pt>
                <c:pt idx="1012">
                  <c:v>27.330690000000001</c:v>
                </c:pt>
                <c:pt idx="1013">
                  <c:v>27.407679999999999</c:v>
                </c:pt>
                <c:pt idx="1014">
                  <c:v>27.484670000000001</c:v>
                </c:pt>
                <c:pt idx="1015">
                  <c:v>27.56166</c:v>
                </c:pt>
                <c:pt idx="1016">
                  <c:v>27.638639999999999</c:v>
                </c:pt>
                <c:pt idx="1017">
                  <c:v>27.715630000000001</c:v>
                </c:pt>
                <c:pt idx="1018">
                  <c:v>27.792619999999999</c:v>
                </c:pt>
                <c:pt idx="1019">
                  <c:v>27.869610000000002</c:v>
                </c:pt>
                <c:pt idx="1020">
                  <c:v>27.94659</c:v>
                </c:pt>
                <c:pt idx="1021">
                  <c:v>28.023579999999999</c:v>
                </c:pt>
                <c:pt idx="1022">
                  <c:v>28.100570000000001</c:v>
                </c:pt>
                <c:pt idx="1023">
                  <c:v>28.17756</c:v>
                </c:pt>
                <c:pt idx="1024">
                  <c:v>28.254549999999998</c:v>
                </c:pt>
                <c:pt idx="1025">
                  <c:v>28.331530000000001</c:v>
                </c:pt>
                <c:pt idx="1026">
                  <c:v>28.408519999999999</c:v>
                </c:pt>
                <c:pt idx="1027">
                  <c:v>28.485510000000001</c:v>
                </c:pt>
                <c:pt idx="1028">
                  <c:v>28.5625</c:v>
                </c:pt>
                <c:pt idx="1029">
                  <c:v>28.639489999999999</c:v>
                </c:pt>
                <c:pt idx="1030">
                  <c:v>28.716470000000001</c:v>
                </c:pt>
                <c:pt idx="1031">
                  <c:v>28.79346</c:v>
                </c:pt>
                <c:pt idx="1032">
                  <c:v>28.870450000000002</c:v>
                </c:pt>
                <c:pt idx="1033">
                  <c:v>28.94744</c:v>
                </c:pt>
                <c:pt idx="1034">
                  <c:v>29.024429999999999</c:v>
                </c:pt>
                <c:pt idx="1035">
                  <c:v>29.101410000000001</c:v>
                </c:pt>
                <c:pt idx="1036">
                  <c:v>29.1784</c:v>
                </c:pt>
                <c:pt idx="1037">
                  <c:v>29.255389999999998</c:v>
                </c:pt>
                <c:pt idx="1038">
                  <c:v>29.332380000000001</c:v>
                </c:pt>
                <c:pt idx="1039">
                  <c:v>29.40936</c:v>
                </c:pt>
                <c:pt idx="1040">
                  <c:v>29.486350000000002</c:v>
                </c:pt>
                <c:pt idx="1041">
                  <c:v>29.56334</c:v>
                </c:pt>
                <c:pt idx="1042">
                  <c:v>29.640329999999999</c:v>
                </c:pt>
                <c:pt idx="1043">
                  <c:v>29.717320000000001</c:v>
                </c:pt>
                <c:pt idx="1044">
                  <c:v>29.7943</c:v>
                </c:pt>
                <c:pt idx="1045">
                  <c:v>29.871289999999998</c:v>
                </c:pt>
                <c:pt idx="1046">
                  <c:v>29.94828</c:v>
                </c:pt>
                <c:pt idx="1047">
                  <c:v>30.025269999999999</c:v>
                </c:pt>
                <c:pt idx="1048">
                  <c:v>30.102250000000002</c:v>
                </c:pt>
                <c:pt idx="1049">
                  <c:v>30.17924</c:v>
                </c:pt>
                <c:pt idx="1050">
                  <c:v>30.256229999999999</c:v>
                </c:pt>
                <c:pt idx="1051">
                  <c:v>30.333220000000001</c:v>
                </c:pt>
                <c:pt idx="1052">
                  <c:v>30.410209999999999</c:v>
                </c:pt>
                <c:pt idx="1053">
                  <c:v>30.487189999999998</c:v>
                </c:pt>
                <c:pt idx="1054">
                  <c:v>30.56418</c:v>
                </c:pt>
                <c:pt idx="1055">
                  <c:v>30.641169999999999</c:v>
                </c:pt>
                <c:pt idx="1056">
                  <c:v>30.718160000000001</c:v>
                </c:pt>
                <c:pt idx="1057">
                  <c:v>30.79515</c:v>
                </c:pt>
                <c:pt idx="1058">
                  <c:v>30.872129999999999</c:v>
                </c:pt>
                <c:pt idx="1059">
                  <c:v>30.949120000000001</c:v>
                </c:pt>
                <c:pt idx="1060">
                  <c:v>31.026109999999999</c:v>
                </c:pt>
                <c:pt idx="1061">
                  <c:v>31.103100000000001</c:v>
                </c:pt>
                <c:pt idx="1062">
                  <c:v>31.18008</c:v>
                </c:pt>
                <c:pt idx="1063">
                  <c:v>31.257069999999999</c:v>
                </c:pt>
                <c:pt idx="1064">
                  <c:v>31.334060000000001</c:v>
                </c:pt>
                <c:pt idx="1065">
                  <c:v>31.411049999999999</c:v>
                </c:pt>
                <c:pt idx="1066">
                  <c:v>31.488040000000002</c:v>
                </c:pt>
                <c:pt idx="1067">
                  <c:v>31.56503</c:v>
                </c:pt>
                <c:pt idx="1068">
                  <c:v>31.642009999999999</c:v>
                </c:pt>
                <c:pt idx="1069">
                  <c:v>31.719000000000001</c:v>
                </c:pt>
                <c:pt idx="1070">
                  <c:v>31.79599</c:v>
                </c:pt>
                <c:pt idx="1071">
                  <c:v>31.872979999999998</c:v>
                </c:pt>
                <c:pt idx="1072">
                  <c:v>31.949960000000001</c:v>
                </c:pt>
                <c:pt idx="1073">
                  <c:v>32.026949999999999</c:v>
                </c:pt>
                <c:pt idx="1074">
                  <c:v>32.103940000000001</c:v>
                </c:pt>
                <c:pt idx="1075">
                  <c:v>32.180929999999996</c:v>
                </c:pt>
                <c:pt idx="1076">
                  <c:v>32.257919999999999</c:v>
                </c:pt>
                <c:pt idx="1077">
                  <c:v>32.334899999999998</c:v>
                </c:pt>
                <c:pt idx="1078">
                  <c:v>32.41189</c:v>
                </c:pt>
                <c:pt idx="1079">
                  <c:v>32.488880000000002</c:v>
                </c:pt>
                <c:pt idx="1080">
                  <c:v>32.565869999999997</c:v>
                </c:pt>
                <c:pt idx="1081">
                  <c:v>32.642850000000003</c:v>
                </c:pt>
                <c:pt idx="1082">
                  <c:v>32.719839999999998</c:v>
                </c:pt>
                <c:pt idx="1083">
                  <c:v>32.79683</c:v>
                </c:pt>
                <c:pt idx="1084">
                  <c:v>32.873820000000002</c:v>
                </c:pt>
                <c:pt idx="1085">
                  <c:v>32.950809999999997</c:v>
                </c:pt>
                <c:pt idx="1086">
                  <c:v>33.027790000000003</c:v>
                </c:pt>
                <c:pt idx="1087">
                  <c:v>33.104779999999998</c:v>
                </c:pt>
                <c:pt idx="1088">
                  <c:v>33.18177</c:v>
                </c:pt>
                <c:pt idx="1089">
                  <c:v>33.258760000000002</c:v>
                </c:pt>
                <c:pt idx="1090">
                  <c:v>33.335749999999997</c:v>
                </c:pt>
                <c:pt idx="1091">
                  <c:v>33.412730000000003</c:v>
                </c:pt>
                <c:pt idx="1092">
                  <c:v>33.489719999999998</c:v>
                </c:pt>
                <c:pt idx="1093">
                  <c:v>33.56671</c:v>
                </c:pt>
                <c:pt idx="1094">
                  <c:v>33.643700000000003</c:v>
                </c:pt>
                <c:pt idx="1095">
                  <c:v>33.720680000000002</c:v>
                </c:pt>
                <c:pt idx="1096">
                  <c:v>33.797669999999997</c:v>
                </c:pt>
                <c:pt idx="1097">
                  <c:v>33.874659999999999</c:v>
                </c:pt>
                <c:pt idx="1098">
                  <c:v>33.951650000000001</c:v>
                </c:pt>
                <c:pt idx="1099">
                  <c:v>34.028640000000003</c:v>
                </c:pt>
                <c:pt idx="1100">
                  <c:v>34.105629999999998</c:v>
                </c:pt>
                <c:pt idx="1101">
                  <c:v>34.182609999999997</c:v>
                </c:pt>
                <c:pt idx="1102">
                  <c:v>34.259599999999999</c:v>
                </c:pt>
                <c:pt idx="1103">
                  <c:v>34.336590000000001</c:v>
                </c:pt>
                <c:pt idx="1104">
                  <c:v>34.41357</c:v>
                </c:pt>
                <c:pt idx="1105">
                  <c:v>34.490560000000002</c:v>
                </c:pt>
                <c:pt idx="1106">
                  <c:v>34.567549999999997</c:v>
                </c:pt>
                <c:pt idx="1107">
                  <c:v>34.644539999999999</c:v>
                </c:pt>
                <c:pt idx="1108">
                  <c:v>34.721530000000001</c:v>
                </c:pt>
                <c:pt idx="1109">
                  <c:v>34.798520000000003</c:v>
                </c:pt>
                <c:pt idx="1110">
                  <c:v>34.875500000000002</c:v>
                </c:pt>
                <c:pt idx="1111">
                  <c:v>34.952489999999997</c:v>
                </c:pt>
                <c:pt idx="1112">
                  <c:v>35.02948</c:v>
                </c:pt>
                <c:pt idx="1113">
                  <c:v>35.106459999999998</c:v>
                </c:pt>
                <c:pt idx="1114">
                  <c:v>35.183450000000001</c:v>
                </c:pt>
                <c:pt idx="1115">
                  <c:v>35.260440000000003</c:v>
                </c:pt>
                <c:pt idx="1116">
                  <c:v>35.337429999999998</c:v>
                </c:pt>
                <c:pt idx="1117">
                  <c:v>35.41442</c:v>
                </c:pt>
                <c:pt idx="1118">
                  <c:v>35.491410000000002</c:v>
                </c:pt>
                <c:pt idx="1119">
                  <c:v>35.568390000000001</c:v>
                </c:pt>
                <c:pt idx="1120">
                  <c:v>35.645380000000003</c:v>
                </c:pt>
                <c:pt idx="1121">
                  <c:v>35.722369999999998</c:v>
                </c:pt>
                <c:pt idx="1122">
                  <c:v>35.79936</c:v>
                </c:pt>
                <c:pt idx="1123">
                  <c:v>35.876350000000002</c:v>
                </c:pt>
                <c:pt idx="1124">
                  <c:v>35.953330000000001</c:v>
                </c:pt>
                <c:pt idx="1125">
                  <c:v>36.030320000000003</c:v>
                </c:pt>
                <c:pt idx="1126">
                  <c:v>36.107309999999998</c:v>
                </c:pt>
                <c:pt idx="1127">
                  <c:v>36.1843</c:v>
                </c:pt>
                <c:pt idx="1128">
                  <c:v>36.261279999999999</c:v>
                </c:pt>
                <c:pt idx="1129">
                  <c:v>36.338270000000001</c:v>
                </c:pt>
                <c:pt idx="1130">
                  <c:v>36.415260000000004</c:v>
                </c:pt>
                <c:pt idx="1131">
                  <c:v>36.492249999999999</c:v>
                </c:pt>
                <c:pt idx="1132">
                  <c:v>36.569240000000001</c:v>
                </c:pt>
                <c:pt idx="1133">
                  <c:v>36.64622</c:v>
                </c:pt>
                <c:pt idx="1134">
                  <c:v>36.723210000000002</c:v>
                </c:pt>
                <c:pt idx="1135">
                  <c:v>36.800199999999997</c:v>
                </c:pt>
                <c:pt idx="1136">
                  <c:v>36.877189999999999</c:v>
                </c:pt>
                <c:pt idx="1137">
                  <c:v>36.954169999999998</c:v>
                </c:pt>
                <c:pt idx="1138">
                  <c:v>37.03116</c:v>
                </c:pt>
                <c:pt idx="1139">
                  <c:v>37.108150000000002</c:v>
                </c:pt>
                <c:pt idx="1140">
                  <c:v>37.185139999999997</c:v>
                </c:pt>
                <c:pt idx="1141">
                  <c:v>37.262129999999999</c:v>
                </c:pt>
                <c:pt idx="1142">
                  <c:v>37.339120000000001</c:v>
                </c:pt>
                <c:pt idx="1143">
                  <c:v>37.4161</c:v>
                </c:pt>
                <c:pt idx="1144">
                  <c:v>37.493090000000002</c:v>
                </c:pt>
                <c:pt idx="1145">
                  <c:v>37.570079999999997</c:v>
                </c:pt>
                <c:pt idx="1146">
                  <c:v>37.647060000000003</c:v>
                </c:pt>
                <c:pt idx="1147">
                  <c:v>37.724049999999998</c:v>
                </c:pt>
                <c:pt idx="1148">
                  <c:v>37.80104</c:v>
                </c:pt>
                <c:pt idx="1149">
                  <c:v>37.878030000000003</c:v>
                </c:pt>
                <c:pt idx="1150">
                  <c:v>37.955019999999998</c:v>
                </c:pt>
                <c:pt idx="1151">
                  <c:v>38.03201</c:v>
                </c:pt>
                <c:pt idx="1152">
                  <c:v>38.108989999999999</c:v>
                </c:pt>
                <c:pt idx="1153">
                  <c:v>38.185980000000001</c:v>
                </c:pt>
                <c:pt idx="1154">
                  <c:v>38.262970000000003</c:v>
                </c:pt>
                <c:pt idx="1155">
                  <c:v>38.339959999999998</c:v>
                </c:pt>
                <c:pt idx="1156">
                  <c:v>38.416939999999997</c:v>
                </c:pt>
                <c:pt idx="1157">
                  <c:v>38.493929999999999</c:v>
                </c:pt>
                <c:pt idx="1158">
                  <c:v>38.570920000000001</c:v>
                </c:pt>
                <c:pt idx="1159">
                  <c:v>38.647910000000003</c:v>
                </c:pt>
                <c:pt idx="1160">
                  <c:v>38.724899999999998</c:v>
                </c:pt>
                <c:pt idx="1161">
                  <c:v>38.801879999999997</c:v>
                </c:pt>
                <c:pt idx="1162">
                  <c:v>38.878869999999999</c:v>
                </c:pt>
                <c:pt idx="1163">
                  <c:v>38.955860000000001</c:v>
                </c:pt>
                <c:pt idx="1164">
                  <c:v>39.032850000000003</c:v>
                </c:pt>
                <c:pt idx="1165">
                  <c:v>39.109839999999998</c:v>
                </c:pt>
                <c:pt idx="1166">
                  <c:v>39.186819999999997</c:v>
                </c:pt>
                <c:pt idx="1167">
                  <c:v>39.263809999999999</c:v>
                </c:pt>
                <c:pt idx="1168">
                  <c:v>39.340800000000002</c:v>
                </c:pt>
                <c:pt idx="1169">
                  <c:v>39.417789999999997</c:v>
                </c:pt>
                <c:pt idx="1170">
                  <c:v>39.494770000000003</c:v>
                </c:pt>
                <c:pt idx="1171">
                  <c:v>39.571759999999998</c:v>
                </c:pt>
                <c:pt idx="1172">
                  <c:v>39.64875</c:v>
                </c:pt>
                <c:pt idx="1173">
                  <c:v>39.725740000000002</c:v>
                </c:pt>
                <c:pt idx="1174">
                  <c:v>39.802729999999997</c:v>
                </c:pt>
                <c:pt idx="1175">
                  <c:v>39.879710000000003</c:v>
                </c:pt>
                <c:pt idx="1176">
                  <c:v>39.956699999999998</c:v>
                </c:pt>
                <c:pt idx="1177">
                  <c:v>40.03369</c:v>
                </c:pt>
                <c:pt idx="1178">
                  <c:v>40.110680000000002</c:v>
                </c:pt>
                <c:pt idx="1179">
                  <c:v>40.187660000000001</c:v>
                </c:pt>
                <c:pt idx="1180">
                  <c:v>40.264650000000003</c:v>
                </c:pt>
                <c:pt idx="1181">
                  <c:v>40.341639999999998</c:v>
                </c:pt>
                <c:pt idx="1182">
                  <c:v>40.41863</c:v>
                </c:pt>
                <c:pt idx="1183">
                  <c:v>40.495620000000002</c:v>
                </c:pt>
                <c:pt idx="1184">
                  <c:v>40.572609999999997</c:v>
                </c:pt>
                <c:pt idx="1185">
                  <c:v>40.649590000000003</c:v>
                </c:pt>
                <c:pt idx="1186">
                  <c:v>40.726579999999998</c:v>
                </c:pt>
                <c:pt idx="1187">
                  <c:v>40.803570000000001</c:v>
                </c:pt>
                <c:pt idx="1188">
                  <c:v>40.880549999999999</c:v>
                </c:pt>
                <c:pt idx="1189">
                  <c:v>40.957540000000002</c:v>
                </c:pt>
                <c:pt idx="1190">
                  <c:v>41.034529999999997</c:v>
                </c:pt>
                <c:pt idx="1191">
                  <c:v>41.111519999999999</c:v>
                </c:pt>
                <c:pt idx="1192">
                  <c:v>41.188510000000001</c:v>
                </c:pt>
                <c:pt idx="1193">
                  <c:v>41.265500000000003</c:v>
                </c:pt>
                <c:pt idx="1194">
                  <c:v>41.342480000000002</c:v>
                </c:pt>
                <c:pt idx="1195">
                  <c:v>41.419469999999997</c:v>
                </c:pt>
                <c:pt idx="1196">
                  <c:v>41.496459999999999</c:v>
                </c:pt>
                <c:pt idx="1197">
                  <c:v>41.573450000000001</c:v>
                </c:pt>
                <c:pt idx="1198">
                  <c:v>41.650440000000003</c:v>
                </c:pt>
                <c:pt idx="1199">
                  <c:v>41.727420000000002</c:v>
                </c:pt>
                <c:pt idx="1200">
                  <c:v>41.804409999999997</c:v>
                </c:pt>
                <c:pt idx="1201">
                  <c:v>41.881399999999999</c:v>
                </c:pt>
                <c:pt idx="1202">
                  <c:v>41.958390000000001</c:v>
                </c:pt>
                <c:pt idx="1203">
                  <c:v>42.03537</c:v>
                </c:pt>
                <c:pt idx="1204">
                  <c:v>42.112360000000002</c:v>
                </c:pt>
                <c:pt idx="1205">
                  <c:v>42.189349999999997</c:v>
                </c:pt>
                <c:pt idx="1206">
                  <c:v>42.26634</c:v>
                </c:pt>
                <c:pt idx="1207">
                  <c:v>42.343330000000002</c:v>
                </c:pt>
                <c:pt idx="1208">
                  <c:v>42.420310000000001</c:v>
                </c:pt>
                <c:pt idx="1209">
                  <c:v>42.497300000000003</c:v>
                </c:pt>
                <c:pt idx="1210">
                  <c:v>42.574289999999998</c:v>
                </c:pt>
                <c:pt idx="1211">
                  <c:v>42.65128</c:v>
                </c:pt>
                <c:pt idx="1212">
                  <c:v>42.728259999999999</c:v>
                </c:pt>
                <c:pt idx="1213">
                  <c:v>42.805250000000001</c:v>
                </c:pt>
                <c:pt idx="1214">
                  <c:v>42.882240000000003</c:v>
                </c:pt>
                <c:pt idx="1215">
                  <c:v>42.959229999999998</c:v>
                </c:pt>
                <c:pt idx="1216">
                  <c:v>43.03622</c:v>
                </c:pt>
                <c:pt idx="1217">
                  <c:v>43.113199999999999</c:v>
                </c:pt>
                <c:pt idx="1218">
                  <c:v>43.190190000000001</c:v>
                </c:pt>
                <c:pt idx="1219">
                  <c:v>43.267180000000003</c:v>
                </c:pt>
                <c:pt idx="1220">
                  <c:v>43.344169999999998</c:v>
                </c:pt>
                <c:pt idx="1221">
                  <c:v>43.421149999999997</c:v>
                </c:pt>
                <c:pt idx="1222">
                  <c:v>43.498139999999999</c:v>
                </c:pt>
                <c:pt idx="1223">
                  <c:v>43.575130000000001</c:v>
                </c:pt>
                <c:pt idx="1224">
                  <c:v>43.652119999999996</c:v>
                </c:pt>
                <c:pt idx="1225">
                  <c:v>43.729109999999999</c:v>
                </c:pt>
                <c:pt idx="1226">
                  <c:v>43.806100000000001</c:v>
                </c:pt>
                <c:pt idx="1227">
                  <c:v>43.88308</c:v>
                </c:pt>
                <c:pt idx="1228">
                  <c:v>43.960070000000002</c:v>
                </c:pt>
                <c:pt idx="1229">
                  <c:v>44.037059999999997</c:v>
                </c:pt>
                <c:pt idx="1230">
                  <c:v>44.114049999999999</c:v>
                </c:pt>
                <c:pt idx="1231">
                  <c:v>44.191029999999998</c:v>
                </c:pt>
                <c:pt idx="1232">
                  <c:v>44.26802</c:v>
                </c:pt>
                <c:pt idx="1233">
                  <c:v>44.345010000000002</c:v>
                </c:pt>
                <c:pt idx="1234">
                  <c:v>44.421999999999997</c:v>
                </c:pt>
                <c:pt idx="1235">
                  <c:v>44.498989999999999</c:v>
                </c:pt>
                <c:pt idx="1236">
                  <c:v>44.575969999999998</c:v>
                </c:pt>
                <c:pt idx="1237">
                  <c:v>44.65296</c:v>
                </c:pt>
                <c:pt idx="1238">
                  <c:v>44.729950000000002</c:v>
                </c:pt>
                <c:pt idx="1239">
                  <c:v>44.806939999999997</c:v>
                </c:pt>
                <c:pt idx="1240">
                  <c:v>44.883929999999999</c:v>
                </c:pt>
                <c:pt idx="1241">
                  <c:v>44.960909999999998</c:v>
                </c:pt>
                <c:pt idx="1242">
                  <c:v>45.0379</c:v>
                </c:pt>
                <c:pt idx="1243">
                  <c:v>45.114890000000003</c:v>
                </c:pt>
                <c:pt idx="1244">
                  <c:v>45.191879999999998</c:v>
                </c:pt>
                <c:pt idx="1245">
                  <c:v>45.268859999999997</c:v>
                </c:pt>
                <c:pt idx="1246">
                  <c:v>45.345849999999999</c:v>
                </c:pt>
                <c:pt idx="1247">
                  <c:v>45.422840000000001</c:v>
                </c:pt>
                <c:pt idx="1248">
                  <c:v>45.499830000000003</c:v>
                </c:pt>
                <c:pt idx="1249">
                  <c:v>45.576819999999998</c:v>
                </c:pt>
                <c:pt idx="1250">
                  <c:v>45.653799999999997</c:v>
                </c:pt>
                <c:pt idx="1251">
                  <c:v>45.730789999999999</c:v>
                </c:pt>
                <c:pt idx="1252">
                  <c:v>45.807780000000001</c:v>
                </c:pt>
                <c:pt idx="1253">
                  <c:v>45.884770000000003</c:v>
                </c:pt>
                <c:pt idx="1254">
                  <c:v>45.961750000000002</c:v>
                </c:pt>
                <c:pt idx="1255">
                  <c:v>46.038739999999997</c:v>
                </c:pt>
                <c:pt idx="1256">
                  <c:v>46.115729999999999</c:v>
                </c:pt>
                <c:pt idx="1257">
                  <c:v>46.192720000000001</c:v>
                </c:pt>
                <c:pt idx="1258">
                  <c:v>46.269710000000003</c:v>
                </c:pt>
                <c:pt idx="1259">
                  <c:v>46.346690000000002</c:v>
                </c:pt>
                <c:pt idx="1260">
                  <c:v>46.423679999999997</c:v>
                </c:pt>
                <c:pt idx="1261">
                  <c:v>46.50067</c:v>
                </c:pt>
                <c:pt idx="1262">
                  <c:v>46.577660000000002</c:v>
                </c:pt>
                <c:pt idx="1263">
                  <c:v>46.654640000000001</c:v>
                </c:pt>
                <c:pt idx="1264">
                  <c:v>46.731630000000003</c:v>
                </c:pt>
                <c:pt idx="1265">
                  <c:v>46.808619999999998</c:v>
                </c:pt>
                <c:pt idx="1266">
                  <c:v>46.88561</c:v>
                </c:pt>
                <c:pt idx="1267">
                  <c:v>46.962600000000002</c:v>
                </c:pt>
                <c:pt idx="1268">
                  <c:v>47.039589999999997</c:v>
                </c:pt>
                <c:pt idx="1269">
                  <c:v>47.116570000000003</c:v>
                </c:pt>
              </c:numCache>
            </c:numRef>
          </c:xVal>
          <c:yVal>
            <c:numRef>
              <c:f>WO!$B$78:$B$1347</c:f>
              <c:numCache>
                <c:formatCode>General</c:formatCode>
                <c:ptCount val="1270"/>
                <c:pt idx="0">
                  <c:v>0</c:v>
                </c:pt>
                <c:pt idx="1">
                  <c:v>0</c:v>
                </c:pt>
                <c:pt idx="2">
                  <c:v>299.00490000000002</c:v>
                </c:pt>
                <c:pt idx="3">
                  <c:v>589.15269999999998</c:v>
                </c:pt>
                <c:pt idx="4">
                  <c:v>883.01099999999997</c:v>
                </c:pt>
                <c:pt idx="5">
                  <c:v>1192.828</c:v>
                </c:pt>
                <c:pt idx="6">
                  <c:v>1503.123</c:v>
                </c:pt>
                <c:pt idx="7">
                  <c:v>1814.097</c:v>
                </c:pt>
                <c:pt idx="8">
                  <c:v>2130.1579999999999</c:v>
                </c:pt>
                <c:pt idx="9">
                  <c:v>2158.9229999999998</c:v>
                </c:pt>
                <c:pt idx="10">
                  <c:v>2191.2600000000002</c:v>
                </c:pt>
                <c:pt idx="11">
                  <c:v>2218.788</c:v>
                </c:pt>
                <c:pt idx="12">
                  <c:v>2247.0549999999998</c:v>
                </c:pt>
                <c:pt idx="13">
                  <c:v>2271.9699999999998</c:v>
                </c:pt>
                <c:pt idx="14">
                  <c:v>2319.3670000000002</c:v>
                </c:pt>
                <c:pt idx="15">
                  <c:v>2374.5839999999998</c:v>
                </c:pt>
                <c:pt idx="16">
                  <c:v>2398.482</c:v>
                </c:pt>
                <c:pt idx="17">
                  <c:v>2434.6680000000001</c:v>
                </c:pt>
                <c:pt idx="18">
                  <c:v>2477.2179999999998</c:v>
                </c:pt>
                <c:pt idx="19">
                  <c:v>2505.2660000000001</c:v>
                </c:pt>
                <c:pt idx="20">
                  <c:v>2544.165</c:v>
                </c:pt>
                <c:pt idx="21">
                  <c:v>2558.547</c:v>
                </c:pt>
                <c:pt idx="22">
                  <c:v>2566.886</c:v>
                </c:pt>
                <c:pt idx="23">
                  <c:v>2601.4160000000002</c:v>
                </c:pt>
                <c:pt idx="24">
                  <c:v>2633.194</c:v>
                </c:pt>
                <c:pt idx="25">
                  <c:v>2665.1109999999999</c:v>
                </c:pt>
                <c:pt idx="26">
                  <c:v>2712.489</c:v>
                </c:pt>
                <c:pt idx="27">
                  <c:v>2749.0140000000001</c:v>
                </c:pt>
                <c:pt idx="28">
                  <c:v>2800.8989999999999</c:v>
                </c:pt>
                <c:pt idx="29">
                  <c:v>2836.806</c:v>
                </c:pt>
                <c:pt idx="30">
                  <c:v>2893.3789999999999</c:v>
                </c:pt>
                <c:pt idx="31">
                  <c:v>2941.5349999999999</c:v>
                </c:pt>
                <c:pt idx="32">
                  <c:v>2991.3249999999998</c:v>
                </c:pt>
                <c:pt idx="33">
                  <c:v>3040.9369999999999</c:v>
                </c:pt>
                <c:pt idx="34">
                  <c:v>3084.5639999999999</c:v>
                </c:pt>
                <c:pt idx="35">
                  <c:v>3130.2249999999999</c:v>
                </c:pt>
                <c:pt idx="36">
                  <c:v>3181.692</c:v>
                </c:pt>
                <c:pt idx="37">
                  <c:v>3221.4690000000001</c:v>
                </c:pt>
                <c:pt idx="38">
                  <c:v>3248.8980000000001</c:v>
                </c:pt>
                <c:pt idx="39">
                  <c:v>3291.607</c:v>
                </c:pt>
                <c:pt idx="40">
                  <c:v>3324.8809999999999</c:v>
                </c:pt>
                <c:pt idx="41">
                  <c:v>3365.9540000000002</c:v>
                </c:pt>
                <c:pt idx="42">
                  <c:v>3403.5369999999998</c:v>
                </c:pt>
                <c:pt idx="43">
                  <c:v>3464.7779999999998</c:v>
                </c:pt>
                <c:pt idx="44">
                  <c:v>3501.2629999999999</c:v>
                </c:pt>
                <c:pt idx="45">
                  <c:v>3560.2109999999998</c:v>
                </c:pt>
                <c:pt idx="46">
                  <c:v>3604.277</c:v>
                </c:pt>
                <c:pt idx="47">
                  <c:v>3644.971</c:v>
                </c:pt>
                <c:pt idx="48">
                  <c:v>3696.1179999999999</c:v>
                </c:pt>
                <c:pt idx="49">
                  <c:v>3729.8510000000001</c:v>
                </c:pt>
                <c:pt idx="50">
                  <c:v>3753.33</c:v>
                </c:pt>
                <c:pt idx="51">
                  <c:v>3789.038</c:v>
                </c:pt>
                <c:pt idx="52">
                  <c:v>3834.38</c:v>
                </c:pt>
                <c:pt idx="53">
                  <c:v>3887.0639999999999</c:v>
                </c:pt>
                <c:pt idx="54">
                  <c:v>3947.7260000000001</c:v>
                </c:pt>
                <c:pt idx="55">
                  <c:v>3990.8150000000001</c:v>
                </c:pt>
                <c:pt idx="56">
                  <c:v>4035.299</c:v>
                </c:pt>
                <c:pt idx="57">
                  <c:v>4090.4560000000001</c:v>
                </c:pt>
                <c:pt idx="58">
                  <c:v>4125.0860000000002</c:v>
                </c:pt>
                <c:pt idx="59">
                  <c:v>4181.62</c:v>
                </c:pt>
                <c:pt idx="60">
                  <c:v>4216.3500000000004</c:v>
                </c:pt>
                <c:pt idx="61">
                  <c:v>4246.3130000000001</c:v>
                </c:pt>
                <c:pt idx="62">
                  <c:v>4284.4139999999998</c:v>
                </c:pt>
                <c:pt idx="63">
                  <c:v>4348.0479999999998</c:v>
                </c:pt>
                <c:pt idx="64">
                  <c:v>4407.0749999999998</c:v>
                </c:pt>
                <c:pt idx="65">
                  <c:v>4477.8519999999999</c:v>
                </c:pt>
                <c:pt idx="66">
                  <c:v>4523.9719999999998</c:v>
                </c:pt>
                <c:pt idx="67">
                  <c:v>4580.7849999999999</c:v>
                </c:pt>
                <c:pt idx="68">
                  <c:v>4632.2920000000004</c:v>
                </c:pt>
                <c:pt idx="69">
                  <c:v>4689.4629999999997</c:v>
                </c:pt>
                <c:pt idx="70">
                  <c:v>4743.7030000000004</c:v>
                </c:pt>
                <c:pt idx="71">
                  <c:v>4798.74</c:v>
                </c:pt>
                <c:pt idx="72">
                  <c:v>4840.7709999999997</c:v>
                </c:pt>
                <c:pt idx="73">
                  <c:v>4878.3739999999998</c:v>
                </c:pt>
                <c:pt idx="74">
                  <c:v>4918.9880000000003</c:v>
                </c:pt>
                <c:pt idx="75">
                  <c:v>4974.3649999999998</c:v>
                </c:pt>
                <c:pt idx="76">
                  <c:v>5033.4520000000002</c:v>
                </c:pt>
                <c:pt idx="77">
                  <c:v>5073.5870000000004</c:v>
                </c:pt>
                <c:pt idx="78">
                  <c:v>5105.2659999999996</c:v>
                </c:pt>
                <c:pt idx="79">
                  <c:v>5162.6170000000002</c:v>
                </c:pt>
                <c:pt idx="80">
                  <c:v>5227.6480000000001</c:v>
                </c:pt>
                <c:pt idx="81">
                  <c:v>5300.34</c:v>
                </c:pt>
                <c:pt idx="82">
                  <c:v>5356.2150000000001</c:v>
                </c:pt>
                <c:pt idx="83">
                  <c:v>5404.2910000000002</c:v>
                </c:pt>
                <c:pt idx="84">
                  <c:v>5460.9440000000004</c:v>
                </c:pt>
                <c:pt idx="85">
                  <c:v>5529.7449999999999</c:v>
                </c:pt>
                <c:pt idx="86">
                  <c:v>5594.3379999999997</c:v>
                </c:pt>
                <c:pt idx="87">
                  <c:v>5650.3919999999998</c:v>
                </c:pt>
                <c:pt idx="88">
                  <c:v>5692.942</c:v>
                </c:pt>
                <c:pt idx="89">
                  <c:v>5752.4279999999999</c:v>
                </c:pt>
                <c:pt idx="90">
                  <c:v>5802.08</c:v>
                </c:pt>
                <c:pt idx="91">
                  <c:v>5861.1459999999997</c:v>
                </c:pt>
                <c:pt idx="92">
                  <c:v>5913.4110000000001</c:v>
                </c:pt>
                <c:pt idx="93">
                  <c:v>5951.192</c:v>
                </c:pt>
                <c:pt idx="94">
                  <c:v>6006.8689999999997</c:v>
                </c:pt>
                <c:pt idx="95">
                  <c:v>6053.7669999999998</c:v>
                </c:pt>
                <c:pt idx="96">
                  <c:v>6107.7870000000003</c:v>
                </c:pt>
                <c:pt idx="97">
                  <c:v>6174.0550000000003</c:v>
                </c:pt>
                <c:pt idx="98">
                  <c:v>6210.1220000000003</c:v>
                </c:pt>
                <c:pt idx="99">
                  <c:v>6251.7330000000002</c:v>
                </c:pt>
                <c:pt idx="100">
                  <c:v>6331.2280000000001</c:v>
                </c:pt>
                <c:pt idx="101">
                  <c:v>6392.5079999999998</c:v>
                </c:pt>
                <c:pt idx="102">
                  <c:v>6456.0640000000003</c:v>
                </c:pt>
                <c:pt idx="103">
                  <c:v>6505.5559999999996</c:v>
                </c:pt>
                <c:pt idx="104">
                  <c:v>6574.1970000000001</c:v>
                </c:pt>
                <c:pt idx="105">
                  <c:v>6650.9189999999999</c:v>
                </c:pt>
                <c:pt idx="106">
                  <c:v>6728.558</c:v>
                </c:pt>
                <c:pt idx="107">
                  <c:v>6787.625</c:v>
                </c:pt>
                <c:pt idx="108">
                  <c:v>6849.3249999999998</c:v>
                </c:pt>
                <c:pt idx="109">
                  <c:v>6935.7209999999995</c:v>
                </c:pt>
                <c:pt idx="110">
                  <c:v>7014.7950000000001</c:v>
                </c:pt>
                <c:pt idx="111">
                  <c:v>7067.9170000000004</c:v>
                </c:pt>
                <c:pt idx="112">
                  <c:v>7135.1440000000002</c:v>
                </c:pt>
                <c:pt idx="113">
                  <c:v>7191.6769999999997</c:v>
                </c:pt>
                <c:pt idx="114">
                  <c:v>7263.491</c:v>
                </c:pt>
                <c:pt idx="115">
                  <c:v>7340.5910000000003</c:v>
                </c:pt>
                <c:pt idx="116">
                  <c:v>7392.7349999999997</c:v>
                </c:pt>
                <c:pt idx="117">
                  <c:v>7458.9040000000005</c:v>
                </c:pt>
                <c:pt idx="118">
                  <c:v>7526.21</c:v>
                </c:pt>
                <c:pt idx="119">
                  <c:v>7592.4979999999996</c:v>
                </c:pt>
                <c:pt idx="120">
                  <c:v>7673.1490000000003</c:v>
                </c:pt>
                <c:pt idx="121">
                  <c:v>7730.56</c:v>
                </c:pt>
                <c:pt idx="122">
                  <c:v>7786.1760000000004</c:v>
                </c:pt>
                <c:pt idx="123">
                  <c:v>7855.3370000000004</c:v>
                </c:pt>
                <c:pt idx="124">
                  <c:v>7908.14</c:v>
                </c:pt>
                <c:pt idx="125">
                  <c:v>7988.7309999999998</c:v>
                </c:pt>
                <c:pt idx="126">
                  <c:v>8056.6149999999998</c:v>
                </c:pt>
                <c:pt idx="127">
                  <c:v>8100.4210000000003</c:v>
                </c:pt>
                <c:pt idx="128">
                  <c:v>8150.7910000000002</c:v>
                </c:pt>
                <c:pt idx="129">
                  <c:v>8197.2710000000006</c:v>
                </c:pt>
                <c:pt idx="130">
                  <c:v>8248.6970000000001</c:v>
                </c:pt>
                <c:pt idx="131">
                  <c:v>8322.5460000000003</c:v>
                </c:pt>
                <c:pt idx="132">
                  <c:v>8375.5280000000002</c:v>
                </c:pt>
                <c:pt idx="133">
                  <c:v>8443.8700000000008</c:v>
                </c:pt>
                <c:pt idx="134">
                  <c:v>8517.4</c:v>
                </c:pt>
                <c:pt idx="135">
                  <c:v>8585.2039999999997</c:v>
                </c:pt>
                <c:pt idx="136">
                  <c:v>8650.1959999999999</c:v>
                </c:pt>
                <c:pt idx="137">
                  <c:v>8718.8379999999997</c:v>
                </c:pt>
                <c:pt idx="138">
                  <c:v>8775.4310000000005</c:v>
                </c:pt>
                <c:pt idx="139">
                  <c:v>8841.32</c:v>
                </c:pt>
                <c:pt idx="140">
                  <c:v>8909.0450000000001</c:v>
                </c:pt>
                <c:pt idx="141">
                  <c:v>8991.0920000000006</c:v>
                </c:pt>
                <c:pt idx="142">
                  <c:v>9075.1540000000005</c:v>
                </c:pt>
                <c:pt idx="143">
                  <c:v>9154.9869999999992</c:v>
                </c:pt>
                <c:pt idx="144">
                  <c:v>9229.2749999999996</c:v>
                </c:pt>
                <c:pt idx="145">
                  <c:v>9298.1170000000002</c:v>
                </c:pt>
                <c:pt idx="146">
                  <c:v>9348.4259999999995</c:v>
                </c:pt>
                <c:pt idx="147">
                  <c:v>9412.52</c:v>
                </c:pt>
                <c:pt idx="148">
                  <c:v>9473.9599999999991</c:v>
                </c:pt>
                <c:pt idx="149">
                  <c:v>9529.4770000000008</c:v>
                </c:pt>
                <c:pt idx="150">
                  <c:v>9599.2350000000006</c:v>
                </c:pt>
                <c:pt idx="151">
                  <c:v>9673.6839999999993</c:v>
                </c:pt>
                <c:pt idx="152">
                  <c:v>9757.8639999999996</c:v>
                </c:pt>
                <c:pt idx="153">
                  <c:v>9856.5490000000009</c:v>
                </c:pt>
                <c:pt idx="154">
                  <c:v>9938.0580000000009</c:v>
                </c:pt>
                <c:pt idx="155">
                  <c:v>9996.0480000000007</c:v>
                </c:pt>
                <c:pt idx="156">
                  <c:v>10075.98</c:v>
                </c:pt>
                <c:pt idx="157">
                  <c:v>10171.31</c:v>
                </c:pt>
                <c:pt idx="158">
                  <c:v>10233.57</c:v>
                </c:pt>
                <c:pt idx="159">
                  <c:v>10295.790000000001</c:v>
                </c:pt>
                <c:pt idx="160">
                  <c:v>10353.36</c:v>
                </c:pt>
                <c:pt idx="161">
                  <c:v>10403.530000000001</c:v>
                </c:pt>
                <c:pt idx="162">
                  <c:v>10478.06</c:v>
                </c:pt>
                <c:pt idx="163">
                  <c:v>10546.46</c:v>
                </c:pt>
                <c:pt idx="164">
                  <c:v>10588.31</c:v>
                </c:pt>
                <c:pt idx="165">
                  <c:v>10658.97</c:v>
                </c:pt>
                <c:pt idx="166">
                  <c:v>10744.61</c:v>
                </c:pt>
                <c:pt idx="167">
                  <c:v>10816.14</c:v>
                </c:pt>
                <c:pt idx="168">
                  <c:v>10894.46</c:v>
                </c:pt>
                <c:pt idx="169">
                  <c:v>10963.16</c:v>
                </c:pt>
                <c:pt idx="170">
                  <c:v>11024.18</c:v>
                </c:pt>
                <c:pt idx="171">
                  <c:v>11094.12</c:v>
                </c:pt>
                <c:pt idx="172">
                  <c:v>11158.55</c:v>
                </c:pt>
                <c:pt idx="173">
                  <c:v>11189.57</c:v>
                </c:pt>
                <c:pt idx="174">
                  <c:v>11250.28</c:v>
                </c:pt>
                <c:pt idx="175">
                  <c:v>11316.42</c:v>
                </c:pt>
                <c:pt idx="176">
                  <c:v>11382.53</c:v>
                </c:pt>
                <c:pt idx="177">
                  <c:v>11448.96</c:v>
                </c:pt>
                <c:pt idx="178">
                  <c:v>11518.74</c:v>
                </c:pt>
                <c:pt idx="179">
                  <c:v>11595.74</c:v>
                </c:pt>
                <c:pt idx="180">
                  <c:v>11679.18</c:v>
                </c:pt>
                <c:pt idx="181">
                  <c:v>11754.65</c:v>
                </c:pt>
                <c:pt idx="182">
                  <c:v>11822.81</c:v>
                </c:pt>
                <c:pt idx="183">
                  <c:v>11887.18</c:v>
                </c:pt>
                <c:pt idx="184">
                  <c:v>11952.7</c:v>
                </c:pt>
                <c:pt idx="185">
                  <c:v>12004.04</c:v>
                </c:pt>
                <c:pt idx="186">
                  <c:v>12067.36</c:v>
                </c:pt>
                <c:pt idx="187">
                  <c:v>12134.54</c:v>
                </c:pt>
                <c:pt idx="188">
                  <c:v>12205.7</c:v>
                </c:pt>
                <c:pt idx="189">
                  <c:v>12285.77</c:v>
                </c:pt>
                <c:pt idx="190">
                  <c:v>12378.73</c:v>
                </c:pt>
                <c:pt idx="191">
                  <c:v>12472.49</c:v>
                </c:pt>
                <c:pt idx="192">
                  <c:v>12540.75</c:v>
                </c:pt>
                <c:pt idx="193">
                  <c:v>12606.24</c:v>
                </c:pt>
                <c:pt idx="194">
                  <c:v>12662.67</c:v>
                </c:pt>
                <c:pt idx="195">
                  <c:v>12724.77</c:v>
                </c:pt>
                <c:pt idx="196">
                  <c:v>12806.98</c:v>
                </c:pt>
                <c:pt idx="197">
                  <c:v>12865.71</c:v>
                </c:pt>
                <c:pt idx="198">
                  <c:v>12905.46</c:v>
                </c:pt>
                <c:pt idx="199">
                  <c:v>12989.25</c:v>
                </c:pt>
                <c:pt idx="200">
                  <c:v>13060.72</c:v>
                </c:pt>
                <c:pt idx="201">
                  <c:v>13123.54</c:v>
                </c:pt>
                <c:pt idx="202">
                  <c:v>13171.71</c:v>
                </c:pt>
                <c:pt idx="203">
                  <c:v>13205.03</c:v>
                </c:pt>
                <c:pt idx="204">
                  <c:v>13247.22</c:v>
                </c:pt>
                <c:pt idx="205">
                  <c:v>13309.16</c:v>
                </c:pt>
                <c:pt idx="206">
                  <c:v>13360.72</c:v>
                </c:pt>
                <c:pt idx="207">
                  <c:v>13429.92</c:v>
                </c:pt>
                <c:pt idx="208">
                  <c:v>13505.69</c:v>
                </c:pt>
                <c:pt idx="209">
                  <c:v>13595.68</c:v>
                </c:pt>
                <c:pt idx="210">
                  <c:v>13668.19</c:v>
                </c:pt>
                <c:pt idx="211">
                  <c:v>13740.86</c:v>
                </c:pt>
                <c:pt idx="212">
                  <c:v>13813.07</c:v>
                </c:pt>
                <c:pt idx="213">
                  <c:v>13885.37</c:v>
                </c:pt>
                <c:pt idx="214">
                  <c:v>13920.43</c:v>
                </c:pt>
                <c:pt idx="215">
                  <c:v>13959.53</c:v>
                </c:pt>
                <c:pt idx="216">
                  <c:v>14008.95</c:v>
                </c:pt>
                <c:pt idx="217">
                  <c:v>14054.03</c:v>
                </c:pt>
                <c:pt idx="218">
                  <c:v>14089.62</c:v>
                </c:pt>
                <c:pt idx="219">
                  <c:v>14141.82</c:v>
                </c:pt>
                <c:pt idx="220">
                  <c:v>14194.94</c:v>
                </c:pt>
                <c:pt idx="221">
                  <c:v>14268.31</c:v>
                </c:pt>
                <c:pt idx="222">
                  <c:v>14339.87</c:v>
                </c:pt>
                <c:pt idx="223">
                  <c:v>14388.58</c:v>
                </c:pt>
                <c:pt idx="224">
                  <c:v>14452.57</c:v>
                </c:pt>
                <c:pt idx="225">
                  <c:v>14543.74</c:v>
                </c:pt>
                <c:pt idx="226">
                  <c:v>14617.89</c:v>
                </c:pt>
                <c:pt idx="227">
                  <c:v>14690.26</c:v>
                </c:pt>
                <c:pt idx="228">
                  <c:v>14756.37</c:v>
                </c:pt>
                <c:pt idx="229">
                  <c:v>14801.47</c:v>
                </c:pt>
                <c:pt idx="230">
                  <c:v>14858.6</c:v>
                </c:pt>
                <c:pt idx="231">
                  <c:v>14919.48</c:v>
                </c:pt>
                <c:pt idx="232">
                  <c:v>14986.13</c:v>
                </c:pt>
                <c:pt idx="233">
                  <c:v>15059.16</c:v>
                </c:pt>
                <c:pt idx="234">
                  <c:v>15134.97</c:v>
                </c:pt>
                <c:pt idx="235">
                  <c:v>15205.24</c:v>
                </c:pt>
                <c:pt idx="236">
                  <c:v>15304.17</c:v>
                </c:pt>
                <c:pt idx="237">
                  <c:v>15390.22</c:v>
                </c:pt>
                <c:pt idx="238">
                  <c:v>15451.6</c:v>
                </c:pt>
                <c:pt idx="239">
                  <c:v>15521.78</c:v>
                </c:pt>
                <c:pt idx="240">
                  <c:v>15588.37</c:v>
                </c:pt>
                <c:pt idx="241">
                  <c:v>15631.74</c:v>
                </c:pt>
                <c:pt idx="242">
                  <c:v>15653.38</c:v>
                </c:pt>
                <c:pt idx="243">
                  <c:v>15671.97</c:v>
                </c:pt>
                <c:pt idx="244">
                  <c:v>15710.13</c:v>
                </c:pt>
                <c:pt idx="245">
                  <c:v>15770.68</c:v>
                </c:pt>
                <c:pt idx="246">
                  <c:v>15802.47</c:v>
                </c:pt>
                <c:pt idx="247">
                  <c:v>15830.52</c:v>
                </c:pt>
                <c:pt idx="248">
                  <c:v>15891.42</c:v>
                </c:pt>
                <c:pt idx="249">
                  <c:v>15977.48</c:v>
                </c:pt>
                <c:pt idx="250">
                  <c:v>16084.74</c:v>
                </c:pt>
                <c:pt idx="251">
                  <c:v>16180.81</c:v>
                </c:pt>
                <c:pt idx="252">
                  <c:v>16274.75</c:v>
                </c:pt>
                <c:pt idx="253">
                  <c:v>16391.87</c:v>
                </c:pt>
                <c:pt idx="254">
                  <c:v>16494.5</c:v>
                </c:pt>
                <c:pt idx="255">
                  <c:v>16591.310000000001</c:v>
                </c:pt>
                <c:pt idx="256">
                  <c:v>16683.23</c:v>
                </c:pt>
                <c:pt idx="257">
                  <c:v>16747.71</c:v>
                </c:pt>
                <c:pt idx="258">
                  <c:v>16806.71</c:v>
                </c:pt>
                <c:pt idx="259">
                  <c:v>16878.29</c:v>
                </c:pt>
                <c:pt idx="260">
                  <c:v>16933.759999999998</c:v>
                </c:pt>
                <c:pt idx="261">
                  <c:v>16990.48</c:v>
                </c:pt>
                <c:pt idx="262">
                  <c:v>17033.3</c:v>
                </c:pt>
                <c:pt idx="263">
                  <c:v>17083.59</c:v>
                </c:pt>
                <c:pt idx="264">
                  <c:v>17130.330000000002</c:v>
                </c:pt>
                <c:pt idx="265">
                  <c:v>17178.310000000001</c:v>
                </c:pt>
                <c:pt idx="266">
                  <c:v>17207.669999999998</c:v>
                </c:pt>
                <c:pt idx="267">
                  <c:v>17245.75</c:v>
                </c:pt>
                <c:pt idx="268">
                  <c:v>17311.36</c:v>
                </c:pt>
                <c:pt idx="269">
                  <c:v>17364.98</c:v>
                </c:pt>
                <c:pt idx="270">
                  <c:v>17414.599999999999</c:v>
                </c:pt>
                <c:pt idx="271">
                  <c:v>17485.509999999998</c:v>
                </c:pt>
                <c:pt idx="272">
                  <c:v>17576.990000000002</c:v>
                </c:pt>
                <c:pt idx="273">
                  <c:v>17677.71</c:v>
                </c:pt>
                <c:pt idx="274">
                  <c:v>17713.080000000002</c:v>
                </c:pt>
                <c:pt idx="275">
                  <c:v>17742.009999999998</c:v>
                </c:pt>
                <c:pt idx="276">
                  <c:v>17792.64</c:v>
                </c:pt>
                <c:pt idx="277">
                  <c:v>17837.96</c:v>
                </c:pt>
                <c:pt idx="278">
                  <c:v>17880.43</c:v>
                </c:pt>
                <c:pt idx="279">
                  <c:v>17901.57</c:v>
                </c:pt>
                <c:pt idx="280">
                  <c:v>17913.38</c:v>
                </c:pt>
                <c:pt idx="281">
                  <c:v>17977.28</c:v>
                </c:pt>
                <c:pt idx="282">
                  <c:v>18036.72</c:v>
                </c:pt>
                <c:pt idx="283">
                  <c:v>18083.86</c:v>
                </c:pt>
                <c:pt idx="284">
                  <c:v>18130.16</c:v>
                </c:pt>
                <c:pt idx="285">
                  <c:v>18192</c:v>
                </c:pt>
                <c:pt idx="286">
                  <c:v>18249.55</c:v>
                </c:pt>
                <c:pt idx="287">
                  <c:v>18301.96</c:v>
                </c:pt>
                <c:pt idx="288">
                  <c:v>18347.080000000002</c:v>
                </c:pt>
                <c:pt idx="289">
                  <c:v>18389.97</c:v>
                </c:pt>
                <c:pt idx="290">
                  <c:v>18453.62</c:v>
                </c:pt>
                <c:pt idx="291">
                  <c:v>18533.04</c:v>
                </c:pt>
                <c:pt idx="292">
                  <c:v>18576.68</c:v>
                </c:pt>
                <c:pt idx="293">
                  <c:v>18626.21</c:v>
                </c:pt>
                <c:pt idx="294">
                  <c:v>18681.490000000002</c:v>
                </c:pt>
                <c:pt idx="295">
                  <c:v>18741</c:v>
                </c:pt>
                <c:pt idx="296">
                  <c:v>18801.84</c:v>
                </c:pt>
                <c:pt idx="297">
                  <c:v>18857.32</c:v>
                </c:pt>
                <c:pt idx="298">
                  <c:v>18916.580000000002</c:v>
                </c:pt>
                <c:pt idx="299">
                  <c:v>18989.07</c:v>
                </c:pt>
                <c:pt idx="300">
                  <c:v>19050.5</c:v>
                </c:pt>
                <c:pt idx="301">
                  <c:v>19113.59</c:v>
                </c:pt>
                <c:pt idx="302">
                  <c:v>19152.41</c:v>
                </c:pt>
                <c:pt idx="303">
                  <c:v>19201.3</c:v>
                </c:pt>
                <c:pt idx="304">
                  <c:v>19216.939999999999</c:v>
                </c:pt>
                <c:pt idx="305">
                  <c:v>19234.580000000002</c:v>
                </c:pt>
                <c:pt idx="306">
                  <c:v>19254.330000000002</c:v>
                </c:pt>
                <c:pt idx="307">
                  <c:v>19266.91</c:v>
                </c:pt>
                <c:pt idx="308">
                  <c:v>19275.79</c:v>
                </c:pt>
                <c:pt idx="309">
                  <c:v>19281.759999999998</c:v>
                </c:pt>
                <c:pt idx="310">
                  <c:v>19319.919999999998</c:v>
                </c:pt>
                <c:pt idx="311">
                  <c:v>19365.88</c:v>
                </c:pt>
                <c:pt idx="312">
                  <c:v>19412.62</c:v>
                </c:pt>
                <c:pt idx="313">
                  <c:v>19460.47</c:v>
                </c:pt>
                <c:pt idx="314">
                  <c:v>19514.490000000002</c:v>
                </c:pt>
                <c:pt idx="315">
                  <c:v>19576.310000000001</c:v>
                </c:pt>
                <c:pt idx="316">
                  <c:v>19657.36</c:v>
                </c:pt>
                <c:pt idx="317">
                  <c:v>19694.77</c:v>
                </c:pt>
                <c:pt idx="318">
                  <c:v>19760.38</c:v>
                </c:pt>
                <c:pt idx="319">
                  <c:v>19806.22</c:v>
                </c:pt>
                <c:pt idx="320">
                  <c:v>19835.439999999999</c:v>
                </c:pt>
                <c:pt idx="321">
                  <c:v>19866.259999999998</c:v>
                </c:pt>
                <c:pt idx="322">
                  <c:v>19897.72</c:v>
                </c:pt>
                <c:pt idx="323">
                  <c:v>19927.599999999999</c:v>
                </c:pt>
                <c:pt idx="324">
                  <c:v>19953</c:v>
                </c:pt>
                <c:pt idx="325">
                  <c:v>19972.11</c:v>
                </c:pt>
                <c:pt idx="326">
                  <c:v>20004.98</c:v>
                </c:pt>
                <c:pt idx="327">
                  <c:v>20054.41</c:v>
                </c:pt>
                <c:pt idx="328">
                  <c:v>20109.45</c:v>
                </c:pt>
                <c:pt idx="329">
                  <c:v>20160.900000000001</c:v>
                </c:pt>
                <c:pt idx="330">
                  <c:v>20216.73</c:v>
                </c:pt>
                <c:pt idx="331">
                  <c:v>20279.29</c:v>
                </c:pt>
                <c:pt idx="332">
                  <c:v>20338.66</c:v>
                </c:pt>
                <c:pt idx="333">
                  <c:v>20392.93</c:v>
                </c:pt>
                <c:pt idx="334">
                  <c:v>20441.330000000002</c:v>
                </c:pt>
                <c:pt idx="335">
                  <c:v>20484.240000000002</c:v>
                </c:pt>
                <c:pt idx="336">
                  <c:v>20529.04</c:v>
                </c:pt>
                <c:pt idx="337">
                  <c:v>20571.310000000001</c:v>
                </c:pt>
                <c:pt idx="338">
                  <c:v>20589.740000000002</c:v>
                </c:pt>
                <c:pt idx="339">
                  <c:v>20601.27</c:v>
                </c:pt>
                <c:pt idx="340">
                  <c:v>20638.16</c:v>
                </c:pt>
                <c:pt idx="341">
                  <c:v>20690.599999999999</c:v>
                </c:pt>
                <c:pt idx="342">
                  <c:v>20735.669999999998</c:v>
                </c:pt>
                <c:pt idx="343">
                  <c:v>20751.45</c:v>
                </c:pt>
                <c:pt idx="344">
                  <c:v>20777.96</c:v>
                </c:pt>
                <c:pt idx="345">
                  <c:v>20832.89</c:v>
                </c:pt>
                <c:pt idx="346">
                  <c:v>20879.91</c:v>
                </c:pt>
                <c:pt idx="347">
                  <c:v>20935.95</c:v>
                </c:pt>
                <c:pt idx="348">
                  <c:v>20971.93</c:v>
                </c:pt>
                <c:pt idx="349">
                  <c:v>21003.65</c:v>
                </c:pt>
                <c:pt idx="350">
                  <c:v>21039.040000000001</c:v>
                </c:pt>
                <c:pt idx="351">
                  <c:v>21066.65</c:v>
                </c:pt>
                <c:pt idx="352">
                  <c:v>21126.36</c:v>
                </c:pt>
                <c:pt idx="353">
                  <c:v>21178.86</c:v>
                </c:pt>
                <c:pt idx="354">
                  <c:v>21174.45</c:v>
                </c:pt>
                <c:pt idx="355">
                  <c:v>21188.27</c:v>
                </c:pt>
                <c:pt idx="356">
                  <c:v>21234.46</c:v>
                </c:pt>
                <c:pt idx="357">
                  <c:v>21285.54</c:v>
                </c:pt>
                <c:pt idx="358">
                  <c:v>21333.119999999999</c:v>
                </c:pt>
                <c:pt idx="359">
                  <c:v>21345.23</c:v>
                </c:pt>
                <c:pt idx="360">
                  <c:v>21376.95</c:v>
                </c:pt>
                <c:pt idx="361">
                  <c:v>21431.46</c:v>
                </c:pt>
                <c:pt idx="362">
                  <c:v>21482.95</c:v>
                </c:pt>
                <c:pt idx="363">
                  <c:v>21547.7</c:v>
                </c:pt>
                <c:pt idx="364">
                  <c:v>21622.05</c:v>
                </c:pt>
                <c:pt idx="365">
                  <c:v>21703.94</c:v>
                </c:pt>
                <c:pt idx="366">
                  <c:v>21780.2</c:v>
                </c:pt>
                <c:pt idx="367">
                  <c:v>21849.56</c:v>
                </c:pt>
                <c:pt idx="368">
                  <c:v>21909.8</c:v>
                </c:pt>
                <c:pt idx="369">
                  <c:v>21930.95</c:v>
                </c:pt>
                <c:pt idx="370">
                  <c:v>21906.69</c:v>
                </c:pt>
                <c:pt idx="371">
                  <c:v>21890.71</c:v>
                </c:pt>
                <c:pt idx="372">
                  <c:v>21888.720000000001</c:v>
                </c:pt>
                <c:pt idx="373">
                  <c:v>21882.71</c:v>
                </c:pt>
                <c:pt idx="374">
                  <c:v>21868.69</c:v>
                </c:pt>
                <c:pt idx="375">
                  <c:v>21866.880000000001</c:v>
                </c:pt>
                <c:pt idx="376">
                  <c:v>21899.35</c:v>
                </c:pt>
                <c:pt idx="377">
                  <c:v>21937.43</c:v>
                </c:pt>
                <c:pt idx="378">
                  <c:v>21990.91</c:v>
                </c:pt>
                <c:pt idx="379">
                  <c:v>22003.26</c:v>
                </c:pt>
                <c:pt idx="380">
                  <c:v>22011.439999999999</c:v>
                </c:pt>
                <c:pt idx="381">
                  <c:v>22030.95</c:v>
                </c:pt>
                <c:pt idx="382">
                  <c:v>22033.14</c:v>
                </c:pt>
                <c:pt idx="383">
                  <c:v>22054.45</c:v>
                </c:pt>
                <c:pt idx="384">
                  <c:v>22109.79</c:v>
                </c:pt>
                <c:pt idx="385">
                  <c:v>22148.92</c:v>
                </c:pt>
                <c:pt idx="386">
                  <c:v>22213.200000000001</c:v>
                </c:pt>
                <c:pt idx="387">
                  <c:v>22313.72</c:v>
                </c:pt>
                <c:pt idx="388">
                  <c:v>22362.39</c:v>
                </c:pt>
                <c:pt idx="389">
                  <c:v>22431.29</c:v>
                </c:pt>
                <c:pt idx="390">
                  <c:v>22487.94</c:v>
                </c:pt>
                <c:pt idx="391">
                  <c:v>22505.040000000001</c:v>
                </c:pt>
                <c:pt idx="392">
                  <c:v>22512.74</c:v>
                </c:pt>
                <c:pt idx="393">
                  <c:v>22508.49</c:v>
                </c:pt>
                <c:pt idx="394">
                  <c:v>22465.74</c:v>
                </c:pt>
                <c:pt idx="395">
                  <c:v>22476.33</c:v>
                </c:pt>
                <c:pt idx="396">
                  <c:v>22495.29</c:v>
                </c:pt>
                <c:pt idx="397">
                  <c:v>22497.119999999999</c:v>
                </c:pt>
                <c:pt idx="398">
                  <c:v>22513.66</c:v>
                </c:pt>
                <c:pt idx="399">
                  <c:v>22532.27</c:v>
                </c:pt>
                <c:pt idx="400">
                  <c:v>22554.91</c:v>
                </c:pt>
                <c:pt idx="401">
                  <c:v>22580.61</c:v>
                </c:pt>
                <c:pt idx="402">
                  <c:v>22606.2</c:v>
                </c:pt>
                <c:pt idx="403">
                  <c:v>22630.53</c:v>
                </c:pt>
                <c:pt idx="404">
                  <c:v>22676.06</c:v>
                </c:pt>
                <c:pt idx="405">
                  <c:v>22712.28</c:v>
                </c:pt>
                <c:pt idx="406">
                  <c:v>22735.86</c:v>
                </c:pt>
                <c:pt idx="407">
                  <c:v>22759.52</c:v>
                </c:pt>
                <c:pt idx="408">
                  <c:v>22793.13</c:v>
                </c:pt>
                <c:pt idx="409">
                  <c:v>22842.41</c:v>
                </c:pt>
                <c:pt idx="410">
                  <c:v>22880.47</c:v>
                </c:pt>
                <c:pt idx="411">
                  <c:v>22902.01</c:v>
                </c:pt>
                <c:pt idx="412">
                  <c:v>22929.279999999999</c:v>
                </c:pt>
                <c:pt idx="413">
                  <c:v>22970.05</c:v>
                </c:pt>
                <c:pt idx="414">
                  <c:v>23008.97</c:v>
                </c:pt>
                <c:pt idx="415">
                  <c:v>23033.89</c:v>
                </c:pt>
                <c:pt idx="416">
                  <c:v>23041.63</c:v>
                </c:pt>
                <c:pt idx="417">
                  <c:v>23052.3</c:v>
                </c:pt>
                <c:pt idx="418">
                  <c:v>23070.57</c:v>
                </c:pt>
                <c:pt idx="419">
                  <c:v>23074.98</c:v>
                </c:pt>
                <c:pt idx="420">
                  <c:v>23075.86</c:v>
                </c:pt>
                <c:pt idx="421">
                  <c:v>23088.37</c:v>
                </c:pt>
                <c:pt idx="422">
                  <c:v>23109.03</c:v>
                </c:pt>
                <c:pt idx="423">
                  <c:v>23138.32</c:v>
                </c:pt>
                <c:pt idx="424">
                  <c:v>23160.84</c:v>
                </c:pt>
                <c:pt idx="425">
                  <c:v>23167</c:v>
                </c:pt>
                <c:pt idx="426">
                  <c:v>23168.48</c:v>
                </c:pt>
                <c:pt idx="427">
                  <c:v>23203.09</c:v>
                </c:pt>
                <c:pt idx="428">
                  <c:v>23236.54</c:v>
                </c:pt>
                <c:pt idx="429">
                  <c:v>23262.3</c:v>
                </c:pt>
                <c:pt idx="430">
                  <c:v>23272.31</c:v>
                </c:pt>
                <c:pt idx="431">
                  <c:v>23290.720000000001</c:v>
                </c:pt>
                <c:pt idx="432">
                  <c:v>23302.05</c:v>
                </c:pt>
                <c:pt idx="433">
                  <c:v>23331.94</c:v>
                </c:pt>
                <c:pt idx="434">
                  <c:v>23358.15</c:v>
                </c:pt>
                <c:pt idx="435">
                  <c:v>23348.17</c:v>
                </c:pt>
                <c:pt idx="436">
                  <c:v>23334.01</c:v>
                </c:pt>
                <c:pt idx="437">
                  <c:v>23320.57</c:v>
                </c:pt>
                <c:pt idx="438">
                  <c:v>23294.19</c:v>
                </c:pt>
                <c:pt idx="439">
                  <c:v>23288.17</c:v>
                </c:pt>
                <c:pt idx="440">
                  <c:v>23288.91</c:v>
                </c:pt>
                <c:pt idx="441">
                  <c:v>23266.54</c:v>
                </c:pt>
                <c:pt idx="442">
                  <c:v>23276.5</c:v>
                </c:pt>
                <c:pt idx="443">
                  <c:v>23290.58</c:v>
                </c:pt>
                <c:pt idx="444">
                  <c:v>23313.5</c:v>
                </c:pt>
                <c:pt idx="445">
                  <c:v>23350.69</c:v>
                </c:pt>
                <c:pt idx="446">
                  <c:v>23398.2</c:v>
                </c:pt>
                <c:pt idx="447">
                  <c:v>23431.759999999998</c:v>
                </c:pt>
                <c:pt idx="448">
                  <c:v>23458.03</c:v>
                </c:pt>
                <c:pt idx="449">
                  <c:v>23492.84</c:v>
                </c:pt>
                <c:pt idx="450">
                  <c:v>23553.82</c:v>
                </c:pt>
                <c:pt idx="451">
                  <c:v>23607.32</c:v>
                </c:pt>
                <c:pt idx="452">
                  <c:v>23656.44</c:v>
                </c:pt>
                <c:pt idx="453">
                  <c:v>23697.23</c:v>
                </c:pt>
                <c:pt idx="454">
                  <c:v>23740.48</c:v>
                </c:pt>
                <c:pt idx="455">
                  <c:v>23766.53</c:v>
                </c:pt>
                <c:pt idx="456">
                  <c:v>23783.8</c:v>
                </c:pt>
                <c:pt idx="457">
                  <c:v>23784.42</c:v>
                </c:pt>
                <c:pt idx="458">
                  <c:v>23775.09</c:v>
                </c:pt>
                <c:pt idx="459">
                  <c:v>23763.52</c:v>
                </c:pt>
                <c:pt idx="460">
                  <c:v>23747.599999999999</c:v>
                </c:pt>
                <c:pt idx="461">
                  <c:v>23735.69</c:v>
                </c:pt>
                <c:pt idx="462">
                  <c:v>23749.95</c:v>
                </c:pt>
                <c:pt idx="463">
                  <c:v>23771.279999999999</c:v>
                </c:pt>
                <c:pt idx="464">
                  <c:v>23791.58</c:v>
                </c:pt>
                <c:pt idx="465">
                  <c:v>23821.79</c:v>
                </c:pt>
                <c:pt idx="466">
                  <c:v>23845.56</c:v>
                </c:pt>
                <c:pt idx="467">
                  <c:v>23872.28</c:v>
                </c:pt>
                <c:pt idx="468">
                  <c:v>23907.9</c:v>
                </c:pt>
                <c:pt idx="469">
                  <c:v>23950.05</c:v>
                </c:pt>
                <c:pt idx="470">
                  <c:v>23988.29</c:v>
                </c:pt>
                <c:pt idx="471">
                  <c:v>24017.06</c:v>
                </c:pt>
                <c:pt idx="472">
                  <c:v>24038.52</c:v>
                </c:pt>
                <c:pt idx="473">
                  <c:v>24056.720000000001</c:v>
                </c:pt>
                <c:pt idx="474">
                  <c:v>24071.88</c:v>
                </c:pt>
                <c:pt idx="475">
                  <c:v>24069.4</c:v>
                </c:pt>
                <c:pt idx="476">
                  <c:v>24041.96</c:v>
                </c:pt>
                <c:pt idx="477">
                  <c:v>24014.19</c:v>
                </c:pt>
                <c:pt idx="478">
                  <c:v>24018.6</c:v>
                </c:pt>
                <c:pt idx="479">
                  <c:v>24051.13</c:v>
                </c:pt>
                <c:pt idx="480">
                  <c:v>24092.66</c:v>
                </c:pt>
                <c:pt idx="481">
                  <c:v>24121.87</c:v>
                </c:pt>
                <c:pt idx="482">
                  <c:v>24144.31</c:v>
                </c:pt>
                <c:pt idx="483">
                  <c:v>24170.02</c:v>
                </c:pt>
                <c:pt idx="484">
                  <c:v>24201.5</c:v>
                </c:pt>
                <c:pt idx="485">
                  <c:v>24229.67</c:v>
                </c:pt>
                <c:pt idx="486">
                  <c:v>24237.37</c:v>
                </c:pt>
                <c:pt idx="487">
                  <c:v>24222.95</c:v>
                </c:pt>
                <c:pt idx="488">
                  <c:v>24211.46</c:v>
                </c:pt>
                <c:pt idx="489">
                  <c:v>24227.040000000001</c:v>
                </c:pt>
                <c:pt idx="490">
                  <c:v>24243.119999999999</c:v>
                </c:pt>
                <c:pt idx="491">
                  <c:v>24213.39</c:v>
                </c:pt>
                <c:pt idx="492">
                  <c:v>24176.13</c:v>
                </c:pt>
                <c:pt idx="493">
                  <c:v>24141.56</c:v>
                </c:pt>
                <c:pt idx="494">
                  <c:v>24121.27</c:v>
                </c:pt>
                <c:pt idx="495">
                  <c:v>24113.63</c:v>
                </c:pt>
                <c:pt idx="496">
                  <c:v>24108.34</c:v>
                </c:pt>
                <c:pt idx="497">
                  <c:v>24118.3</c:v>
                </c:pt>
                <c:pt idx="498">
                  <c:v>24164.84</c:v>
                </c:pt>
                <c:pt idx="499">
                  <c:v>24191.95</c:v>
                </c:pt>
                <c:pt idx="500">
                  <c:v>24214.69</c:v>
                </c:pt>
                <c:pt idx="501">
                  <c:v>24236.15</c:v>
                </c:pt>
                <c:pt idx="502">
                  <c:v>24245.31</c:v>
                </c:pt>
                <c:pt idx="503">
                  <c:v>24244.39</c:v>
                </c:pt>
                <c:pt idx="504">
                  <c:v>24239.08</c:v>
                </c:pt>
                <c:pt idx="505">
                  <c:v>24239.86</c:v>
                </c:pt>
                <c:pt idx="506">
                  <c:v>24271.96</c:v>
                </c:pt>
                <c:pt idx="507">
                  <c:v>24316.11</c:v>
                </c:pt>
                <c:pt idx="508">
                  <c:v>24357.64</c:v>
                </c:pt>
                <c:pt idx="509">
                  <c:v>24381.89</c:v>
                </c:pt>
                <c:pt idx="510">
                  <c:v>24405.41</c:v>
                </c:pt>
                <c:pt idx="511">
                  <c:v>24430.69</c:v>
                </c:pt>
                <c:pt idx="512">
                  <c:v>24455.86</c:v>
                </c:pt>
                <c:pt idx="513">
                  <c:v>24458.6</c:v>
                </c:pt>
                <c:pt idx="514">
                  <c:v>24455.98</c:v>
                </c:pt>
                <c:pt idx="515">
                  <c:v>24459.15</c:v>
                </c:pt>
                <c:pt idx="516">
                  <c:v>24477.93</c:v>
                </c:pt>
                <c:pt idx="517">
                  <c:v>24483.25</c:v>
                </c:pt>
                <c:pt idx="518">
                  <c:v>24495.279999999999</c:v>
                </c:pt>
                <c:pt idx="519">
                  <c:v>24526.84</c:v>
                </c:pt>
                <c:pt idx="520">
                  <c:v>24536.34</c:v>
                </c:pt>
                <c:pt idx="521">
                  <c:v>24553.41</c:v>
                </c:pt>
                <c:pt idx="522">
                  <c:v>24580.5</c:v>
                </c:pt>
                <c:pt idx="523">
                  <c:v>24597.18</c:v>
                </c:pt>
                <c:pt idx="524">
                  <c:v>24596.080000000002</c:v>
                </c:pt>
                <c:pt idx="525">
                  <c:v>24570.61</c:v>
                </c:pt>
                <c:pt idx="526">
                  <c:v>24523.75</c:v>
                </c:pt>
                <c:pt idx="527">
                  <c:v>24495.48</c:v>
                </c:pt>
                <c:pt idx="528">
                  <c:v>24457.52</c:v>
                </c:pt>
                <c:pt idx="529">
                  <c:v>24419.040000000001</c:v>
                </c:pt>
                <c:pt idx="530">
                  <c:v>24427.73</c:v>
                </c:pt>
                <c:pt idx="531">
                  <c:v>24474.43</c:v>
                </c:pt>
                <c:pt idx="532">
                  <c:v>24521.69</c:v>
                </c:pt>
                <c:pt idx="533">
                  <c:v>24529.29</c:v>
                </c:pt>
                <c:pt idx="534">
                  <c:v>24547.63</c:v>
                </c:pt>
                <c:pt idx="535">
                  <c:v>24580.46</c:v>
                </c:pt>
                <c:pt idx="536">
                  <c:v>24616.83</c:v>
                </c:pt>
                <c:pt idx="537">
                  <c:v>24608.85</c:v>
                </c:pt>
                <c:pt idx="538">
                  <c:v>24571.88</c:v>
                </c:pt>
                <c:pt idx="539">
                  <c:v>24538.11</c:v>
                </c:pt>
                <c:pt idx="540">
                  <c:v>24549.94</c:v>
                </c:pt>
                <c:pt idx="541">
                  <c:v>24564.62</c:v>
                </c:pt>
                <c:pt idx="542">
                  <c:v>24567.27</c:v>
                </c:pt>
                <c:pt idx="543">
                  <c:v>24552.33</c:v>
                </c:pt>
                <c:pt idx="544">
                  <c:v>24555.05</c:v>
                </c:pt>
                <c:pt idx="545">
                  <c:v>24570.43</c:v>
                </c:pt>
                <c:pt idx="546">
                  <c:v>24590.89</c:v>
                </c:pt>
                <c:pt idx="547">
                  <c:v>24613.29</c:v>
                </c:pt>
                <c:pt idx="548">
                  <c:v>24616.73</c:v>
                </c:pt>
                <c:pt idx="549">
                  <c:v>24614.25</c:v>
                </c:pt>
                <c:pt idx="550">
                  <c:v>24625.06</c:v>
                </c:pt>
                <c:pt idx="551">
                  <c:v>24628.54</c:v>
                </c:pt>
                <c:pt idx="552">
                  <c:v>24636.18</c:v>
                </c:pt>
                <c:pt idx="553">
                  <c:v>24651.3</c:v>
                </c:pt>
                <c:pt idx="554">
                  <c:v>24661.43</c:v>
                </c:pt>
                <c:pt idx="555">
                  <c:v>24657.58</c:v>
                </c:pt>
                <c:pt idx="556">
                  <c:v>24643.79</c:v>
                </c:pt>
                <c:pt idx="557">
                  <c:v>24660.97</c:v>
                </c:pt>
                <c:pt idx="558">
                  <c:v>24660.75</c:v>
                </c:pt>
                <c:pt idx="559">
                  <c:v>24658.400000000001</c:v>
                </c:pt>
                <c:pt idx="560">
                  <c:v>24695.26</c:v>
                </c:pt>
                <c:pt idx="561">
                  <c:v>24728.720000000001</c:v>
                </c:pt>
                <c:pt idx="562">
                  <c:v>24763.25</c:v>
                </c:pt>
                <c:pt idx="563">
                  <c:v>24778.82</c:v>
                </c:pt>
                <c:pt idx="564">
                  <c:v>24754.71</c:v>
                </c:pt>
                <c:pt idx="565">
                  <c:v>24773.78</c:v>
                </c:pt>
                <c:pt idx="566">
                  <c:v>24815.47</c:v>
                </c:pt>
                <c:pt idx="567">
                  <c:v>24801.39</c:v>
                </c:pt>
                <c:pt idx="568">
                  <c:v>24792.85</c:v>
                </c:pt>
                <c:pt idx="569">
                  <c:v>24800.69</c:v>
                </c:pt>
                <c:pt idx="570">
                  <c:v>24814.27</c:v>
                </c:pt>
                <c:pt idx="571">
                  <c:v>24806.31</c:v>
                </c:pt>
                <c:pt idx="572">
                  <c:v>24784.99</c:v>
                </c:pt>
                <c:pt idx="573">
                  <c:v>24779.34</c:v>
                </c:pt>
                <c:pt idx="574">
                  <c:v>24821.46</c:v>
                </c:pt>
                <c:pt idx="575">
                  <c:v>24872.560000000001</c:v>
                </c:pt>
                <c:pt idx="576">
                  <c:v>24928.560000000001</c:v>
                </c:pt>
                <c:pt idx="577">
                  <c:v>24999.61</c:v>
                </c:pt>
                <c:pt idx="578">
                  <c:v>25082.32</c:v>
                </c:pt>
                <c:pt idx="579">
                  <c:v>25139.97</c:v>
                </c:pt>
                <c:pt idx="580">
                  <c:v>25130.240000000002</c:v>
                </c:pt>
                <c:pt idx="581">
                  <c:v>25097.439999999999</c:v>
                </c:pt>
                <c:pt idx="582">
                  <c:v>25054.47</c:v>
                </c:pt>
                <c:pt idx="583">
                  <c:v>25000.79</c:v>
                </c:pt>
                <c:pt idx="584">
                  <c:v>24938.61</c:v>
                </c:pt>
                <c:pt idx="585">
                  <c:v>24870.35</c:v>
                </c:pt>
                <c:pt idx="586">
                  <c:v>24807.03</c:v>
                </c:pt>
                <c:pt idx="587">
                  <c:v>24778.05</c:v>
                </c:pt>
                <c:pt idx="588">
                  <c:v>24755.33</c:v>
                </c:pt>
                <c:pt idx="589">
                  <c:v>24747.95</c:v>
                </c:pt>
                <c:pt idx="590">
                  <c:v>24757.16</c:v>
                </c:pt>
                <c:pt idx="591">
                  <c:v>24776.39</c:v>
                </c:pt>
                <c:pt idx="592">
                  <c:v>24806.53</c:v>
                </c:pt>
                <c:pt idx="593">
                  <c:v>24857.54</c:v>
                </c:pt>
                <c:pt idx="594">
                  <c:v>24917.55</c:v>
                </c:pt>
                <c:pt idx="595">
                  <c:v>24962.91</c:v>
                </c:pt>
                <c:pt idx="596">
                  <c:v>24980.68</c:v>
                </c:pt>
                <c:pt idx="597">
                  <c:v>24969.69</c:v>
                </c:pt>
                <c:pt idx="598">
                  <c:v>24956.29</c:v>
                </c:pt>
                <c:pt idx="599">
                  <c:v>24947.77</c:v>
                </c:pt>
                <c:pt idx="600">
                  <c:v>24956.66</c:v>
                </c:pt>
                <c:pt idx="601">
                  <c:v>24943.3</c:v>
                </c:pt>
                <c:pt idx="602">
                  <c:v>24907.37</c:v>
                </c:pt>
                <c:pt idx="603">
                  <c:v>24884.31</c:v>
                </c:pt>
                <c:pt idx="604">
                  <c:v>24889.34</c:v>
                </c:pt>
                <c:pt idx="605">
                  <c:v>24913.439999999999</c:v>
                </c:pt>
                <c:pt idx="606">
                  <c:v>24945.71</c:v>
                </c:pt>
                <c:pt idx="607">
                  <c:v>24961.55</c:v>
                </c:pt>
                <c:pt idx="608">
                  <c:v>24989.52</c:v>
                </c:pt>
                <c:pt idx="609">
                  <c:v>25028.28</c:v>
                </c:pt>
                <c:pt idx="610">
                  <c:v>25042.240000000002</c:v>
                </c:pt>
                <c:pt idx="611">
                  <c:v>25038.83</c:v>
                </c:pt>
                <c:pt idx="612">
                  <c:v>25025.87</c:v>
                </c:pt>
                <c:pt idx="613">
                  <c:v>25015.79</c:v>
                </c:pt>
                <c:pt idx="614">
                  <c:v>25010.25</c:v>
                </c:pt>
                <c:pt idx="615">
                  <c:v>25016.33</c:v>
                </c:pt>
                <c:pt idx="616">
                  <c:v>25033.94</c:v>
                </c:pt>
                <c:pt idx="617">
                  <c:v>25059.64</c:v>
                </c:pt>
                <c:pt idx="618">
                  <c:v>25091.69</c:v>
                </c:pt>
                <c:pt idx="619">
                  <c:v>25146.13</c:v>
                </c:pt>
                <c:pt idx="620">
                  <c:v>25175.279999999999</c:v>
                </c:pt>
                <c:pt idx="621">
                  <c:v>25186.99</c:v>
                </c:pt>
                <c:pt idx="622">
                  <c:v>25207.119999999999</c:v>
                </c:pt>
                <c:pt idx="623">
                  <c:v>25230.73</c:v>
                </c:pt>
                <c:pt idx="624">
                  <c:v>25268.66</c:v>
                </c:pt>
                <c:pt idx="625">
                  <c:v>25312.7</c:v>
                </c:pt>
                <c:pt idx="626">
                  <c:v>25347.27</c:v>
                </c:pt>
                <c:pt idx="627">
                  <c:v>25387.15</c:v>
                </c:pt>
                <c:pt idx="628">
                  <c:v>25410.27</c:v>
                </c:pt>
                <c:pt idx="629">
                  <c:v>25407.96</c:v>
                </c:pt>
                <c:pt idx="630">
                  <c:v>25407.97</c:v>
                </c:pt>
                <c:pt idx="631">
                  <c:v>25413.3</c:v>
                </c:pt>
                <c:pt idx="632">
                  <c:v>25409.21</c:v>
                </c:pt>
                <c:pt idx="633">
                  <c:v>25389.279999999999</c:v>
                </c:pt>
                <c:pt idx="634">
                  <c:v>25378.95</c:v>
                </c:pt>
                <c:pt idx="635">
                  <c:v>25396.94</c:v>
                </c:pt>
                <c:pt idx="636">
                  <c:v>25407.06</c:v>
                </c:pt>
                <c:pt idx="637">
                  <c:v>25405.56</c:v>
                </c:pt>
                <c:pt idx="638">
                  <c:v>25407.1</c:v>
                </c:pt>
                <c:pt idx="639">
                  <c:v>25424.33</c:v>
                </c:pt>
                <c:pt idx="640">
                  <c:v>25461.08</c:v>
                </c:pt>
                <c:pt idx="641">
                  <c:v>25516.89</c:v>
                </c:pt>
                <c:pt idx="642">
                  <c:v>25575.040000000001</c:v>
                </c:pt>
                <c:pt idx="643">
                  <c:v>25638.94</c:v>
                </c:pt>
                <c:pt idx="644">
                  <c:v>25686.39</c:v>
                </c:pt>
                <c:pt idx="645">
                  <c:v>25687.19</c:v>
                </c:pt>
                <c:pt idx="646">
                  <c:v>25674.98</c:v>
                </c:pt>
                <c:pt idx="647">
                  <c:v>25656.45</c:v>
                </c:pt>
                <c:pt idx="648">
                  <c:v>25629.88</c:v>
                </c:pt>
                <c:pt idx="649">
                  <c:v>25583.42</c:v>
                </c:pt>
                <c:pt idx="650">
                  <c:v>25537.02</c:v>
                </c:pt>
                <c:pt idx="651">
                  <c:v>25518.39</c:v>
                </c:pt>
                <c:pt idx="652">
                  <c:v>25578.35</c:v>
                </c:pt>
                <c:pt idx="653">
                  <c:v>25664.65</c:v>
                </c:pt>
                <c:pt idx="654">
                  <c:v>25733.37</c:v>
                </c:pt>
                <c:pt idx="655">
                  <c:v>25761.68</c:v>
                </c:pt>
                <c:pt idx="656">
                  <c:v>25773.83</c:v>
                </c:pt>
                <c:pt idx="657">
                  <c:v>25771.11</c:v>
                </c:pt>
                <c:pt idx="658">
                  <c:v>25755.13</c:v>
                </c:pt>
                <c:pt idx="659">
                  <c:v>25696.959999999999</c:v>
                </c:pt>
                <c:pt idx="660">
                  <c:v>25621.02</c:v>
                </c:pt>
                <c:pt idx="661">
                  <c:v>25552.080000000002</c:v>
                </c:pt>
                <c:pt idx="662">
                  <c:v>25490.58</c:v>
                </c:pt>
                <c:pt idx="663">
                  <c:v>25432.95</c:v>
                </c:pt>
                <c:pt idx="664">
                  <c:v>25393.83</c:v>
                </c:pt>
                <c:pt idx="665">
                  <c:v>25364.57</c:v>
                </c:pt>
                <c:pt idx="666">
                  <c:v>25339.21</c:v>
                </c:pt>
                <c:pt idx="667">
                  <c:v>25313.88</c:v>
                </c:pt>
                <c:pt idx="668">
                  <c:v>25295.31</c:v>
                </c:pt>
                <c:pt idx="669">
                  <c:v>25310.53</c:v>
                </c:pt>
                <c:pt idx="670">
                  <c:v>25366.799999999999</c:v>
                </c:pt>
                <c:pt idx="671">
                  <c:v>25382.16</c:v>
                </c:pt>
                <c:pt idx="672">
                  <c:v>25370.71</c:v>
                </c:pt>
                <c:pt idx="673">
                  <c:v>25352.58</c:v>
                </c:pt>
                <c:pt idx="674">
                  <c:v>25359.32</c:v>
                </c:pt>
                <c:pt idx="675">
                  <c:v>25376.16</c:v>
                </c:pt>
                <c:pt idx="676">
                  <c:v>25375.119999999999</c:v>
                </c:pt>
                <c:pt idx="677">
                  <c:v>25298.44</c:v>
                </c:pt>
                <c:pt idx="678">
                  <c:v>25243.119999999999</c:v>
                </c:pt>
                <c:pt idx="679">
                  <c:v>25210.49</c:v>
                </c:pt>
                <c:pt idx="680">
                  <c:v>25207.21</c:v>
                </c:pt>
                <c:pt idx="681">
                  <c:v>25179.65</c:v>
                </c:pt>
                <c:pt idx="682">
                  <c:v>25135.38</c:v>
                </c:pt>
                <c:pt idx="683">
                  <c:v>25090.82</c:v>
                </c:pt>
                <c:pt idx="684">
                  <c:v>25107.63</c:v>
                </c:pt>
                <c:pt idx="685">
                  <c:v>25154.31</c:v>
                </c:pt>
                <c:pt idx="686">
                  <c:v>25210.31</c:v>
                </c:pt>
                <c:pt idx="687">
                  <c:v>25250.6</c:v>
                </c:pt>
                <c:pt idx="688">
                  <c:v>25281.96</c:v>
                </c:pt>
                <c:pt idx="689">
                  <c:v>25300.03</c:v>
                </c:pt>
                <c:pt idx="690">
                  <c:v>25311.66</c:v>
                </c:pt>
                <c:pt idx="691">
                  <c:v>25313.74</c:v>
                </c:pt>
                <c:pt idx="692">
                  <c:v>25306.44</c:v>
                </c:pt>
                <c:pt idx="693">
                  <c:v>25285.55</c:v>
                </c:pt>
                <c:pt idx="694">
                  <c:v>25265.35</c:v>
                </c:pt>
                <c:pt idx="695">
                  <c:v>25262.43</c:v>
                </c:pt>
                <c:pt idx="696">
                  <c:v>25278.47</c:v>
                </c:pt>
                <c:pt idx="697">
                  <c:v>25298.639999999999</c:v>
                </c:pt>
                <c:pt idx="698">
                  <c:v>25315.99</c:v>
                </c:pt>
                <c:pt idx="699">
                  <c:v>25331.119999999999</c:v>
                </c:pt>
                <c:pt idx="700">
                  <c:v>25377.13</c:v>
                </c:pt>
                <c:pt idx="701">
                  <c:v>25391.200000000001</c:v>
                </c:pt>
                <c:pt idx="702">
                  <c:v>25342.48</c:v>
                </c:pt>
                <c:pt idx="703">
                  <c:v>25304.92</c:v>
                </c:pt>
                <c:pt idx="704">
                  <c:v>25284.18</c:v>
                </c:pt>
                <c:pt idx="705">
                  <c:v>25270.25</c:v>
                </c:pt>
                <c:pt idx="706">
                  <c:v>25240.35</c:v>
                </c:pt>
                <c:pt idx="707">
                  <c:v>25162.07</c:v>
                </c:pt>
                <c:pt idx="708">
                  <c:v>25097.8</c:v>
                </c:pt>
                <c:pt idx="709">
                  <c:v>25115.11</c:v>
                </c:pt>
                <c:pt idx="710">
                  <c:v>25109.31</c:v>
                </c:pt>
                <c:pt idx="711">
                  <c:v>25081.8</c:v>
                </c:pt>
                <c:pt idx="712">
                  <c:v>25042.92</c:v>
                </c:pt>
                <c:pt idx="713">
                  <c:v>25021.94</c:v>
                </c:pt>
                <c:pt idx="714">
                  <c:v>25018.94</c:v>
                </c:pt>
                <c:pt idx="715">
                  <c:v>25019.32</c:v>
                </c:pt>
                <c:pt idx="716">
                  <c:v>25012.44</c:v>
                </c:pt>
                <c:pt idx="717">
                  <c:v>25022.49</c:v>
                </c:pt>
                <c:pt idx="718">
                  <c:v>25042.86</c:v>
                </c:pt>
                <c:pt idx="719">
                  <c:v>25061.17</c:v>
                </c:pt>
                <c:pt idx="720">
                  <c:v>25066</c:v>
                </c:pt>
                <c:pt idx="721">
                  <c:v>25061.47</c:v>
                </c:pt>
                <c:pt idx="722">
                  <c:v>25053.99</c:v>
                </c:pt>
                <c:pt idx="723">
                  <c:v>25028.94</c:v>
                </c:pt>
                <c:pt idx="724">
                  <c:v>25011.040000000001</c:v>
                </c:pt>
                <c:pt idx="725">
                  <c:v>25020.78</c:v>
                </c:pt>
                <c:pt idx="726">
                  <c:v>25053.33</c:v>
                </c:pt>
                <c:pt idx="727">
                  <c:v>25096.639999999999</c:v>
                </c:pt>
                <c:pt idx="728">
                  <c:v>25137.02</c:v>
                </c:pt>
                <c:pt idx="729">
                  <c:v>25167.040000000001</c:v>
                </c:pt>
                <c:pt idx="730">
                  <c:v>25191.7</c:v>
                </c:pt>
                <c:pt idx="731">
                  <c:v>25208.77</c:v>
                </c:pt>
                <c:pt idx="732">
                  <c:v>25204.76</c:v>
                </c:pt>
                <c:pt idx="733">
                  <c:v>25181.14</c:v>
                </c:pt>
                <c:pt idx="734">
                  <c:v>25142.58</c:v>
                </c:pt>
                <c:pt idx="735">
                  <c:v>25090.560000000001</c:v>
                </c:pt>
                <c:pt idx="736">
                  <c:v>25061.79</c:v>
                </c:pt>
                <c:pt idx="737">
                  <c:v>25051.88</c:v>
                </c:pt>
                <c:pt idx="738">
                  <c:v>25062.33</c:v>
                </c:pt>
                <c:pt idx="739">
                  <c:v>25074.74</c:v>
                </c:pt>
                <c:pt idx="740">
                  <c:v>25088.720000000001</c:v>
                </c:pt>
                <c:pt idx="741">
                  <c:v>25102.59</c:v>
                </c:pt>
                <c:pt idx="742">
                  <c:v>25119.360000000001</c:v>
                </c:pt>
                <c:pt idx="743">
                  <c:v>25121.94</c:v>
                </c:pt>
                <c:pt idx="744">
                  <c:v>25104.639999999999</c:v>
                </c:pt>
                <c:pt idx="745">
                  <c:v>25057.78</c:v>
                </c:pt>
                <c:pt idx="746">
                  <c:v>25001.37</c:v>
                </c:pt>
                <c:pt idx="747">
                  <c:v>24948.13</c:v>
                </c:pt>
                <c:pt idx="748">
                  <c:v>24907.01</c:v>
                </c:pt>
                <c:pt idx="749">
                  <c:v>24886.57</c:v>
                </c:pt>
                <c:pt idx="750">
                  <c:v>24870.89</c:v>
                </c:pt>
                <c:pt idx="751">
                  <c:v>24859.91</c:v>
                </c:pt>
                <c:pt idx="752">
                  <c:v>24870.41</c:v>
                </c:pt>
                <c:pt idx="753">
                  <c:v>24901.79</c:v>
                </c:pt>
                <c:pt idx="754">
                  <c:v>24945.46</c:v>
                </c:pt>
                <c:pt idx="755">
                  <c:v>24982.66</c:v>
                </c:pt>
                <c:pt idx="756">
                  <c:v>25027.06</c:v>
                </c:pt>
                <c:pt idx="757">
                  <c:v>25062.23</c:v>
                </c:pt>
                <c:pt idx="758">
                  <c:v>25065.42</c:v>
                </c:pt>
                <c:pt idx="759">
                  <c:v>25042.38</c:v>
                </c:pt>
                <c:pt idx="760">
                  <c:v>25014.69</c:v>
                </c:pt>
                <c:pt idx="761">
                  <c:v>25001.45</c:v>
                </c:pt>
                <c:pt idx="762">
                  <c:v>25008.99</c:v>
                </c:pt>
                <c:pt idx="763">
                  <c:v>25007.29</c:v>
                </c:pt>
                <c:pt idx="764">
                  <c:v>25006</c:v>
                </c:pt>
                <c:pt idx="765">
                  <c:v>25025.96</c:v>
                </c:pt>
                <c:pt idx="766">
                  <c:v>25052.54</c:v>
                </c:pt>
                <c:pt idx="767">
                  <c:v>25070.29</c:v>
                </c:pt>
                <c:pt idx="768">
                  <c:v>25073.54</c:v>
                </c:pt>
                <c:pt idx="769">
                  <c:v>25093.79</c:v>
                </c:pt>
                <c:pt idx="770">
                  <c:v>25121.86</c:v>
                </c:pt>
                <c:pt idx="771">
                  <c:v>25144.48</c:v>
                </c:pt>
                <c:pt idx="772">
                  <c:v>25145.93</c:v>
                </c:pt>
                <c:pt idx="773">
                  <c:v>25123.43</c:v>
                </c:pt>
                <c:pt idx="774">
                  <c:v>25090.44</c:v>
                </c:pt>
                <c:pt idx="775">
                  <c:v>25067.06</c:v>
                </c:pt>
                <c:pt idx="776">
                  <c:v>25015.35</c:v>
                </c:pt>
                <c:pt idx="777">
                  <c:v>24962.89</c:v>
                </c:pt>
                <c:pt idx="778">
                  <c:v>24931.25</c:v>
                </c:pt>
                <c:pt idx="779">
                  <c:v>24941.98</c:v>
                </c:pt>
                <c:pt idx="780">
                  <c:v>24985.51</c:v>
                </c:pt>
                <c:pt idx="781">
                  <c:v>25039.05</c:v>
                </c:pt>
                <c:pt idx="782">
                  <c:v>25069.87</c:v>
                </c:pt>
                <c:pt idx="783">
                  <c:v>25100.55</c:v>
                </c:pt>
                <c:pt idx="784">
                  <c:v>25130.35</c:v>
                </c:pt>
                <c:pt idx="785">
                  <c:v>25158.34</c:v>
                </c:pt>
                <c:pt idx="786">
                  <c:v>25184.67</c:v>
                </c:pt>
                <c:pt idx="787">
                  <c:v>25189.9</c:v>
                </c:pt>
                <c:pt idx="788">
                  <c:v>25175.919999999998</c:v>
                </c:pt>
                <c:pt idx="789">
                  <c:v>25170.37</c:v>
                </c:pt>
                <c:pt idx="790">
                  <c:v>25171.07</c:v>
                </c:pt>
                <c:pt idx="791">
                  <c:v>25162.17</c:v>
                </c:pt>
                <c:pt idx="792">
                  <c:v>25128.62</c:v>
                </c:pt>
                <c:pt idx="793">
                  <c:v>25113.119999999999</c:v>
                </c:pt>
                <c:pt idx="794">
                  <c:v>25105.14</c:v>
                </c:pt>
                <c:pt idx="795">
                  <c:v>25088</c:v>
                </c:pt>
                <c:pt idx="796">
                  <c:v>25035.62</c:v>
                </c:pt>
                <c:pt idx="797">
                  <c:v>24966.74</c:v>
                </c:pt>
                <c:pt idx="798">
                  <c:v>24913.68</c:v>
                </c:pt>
                <c:pt idx="799">
                  <c:v>24905.56</c:v>
                </c:pt>
                <c:pt idx="800">
                  <c:v>24855.11</c:v>
                </c:pt>
                <c:pt idx="801">
                  <c:v>24801.53</c:v>
                </c:pt>
                <c:pt idx="802">
                  <c:v>24773.34</c:v>
                </c:pt>
                <c:pt idx="803">
                  <c:v>24793.99</c:v>
                </c:pt>
                <c:pt idx="804">
                  <c:v>24840.39</c:v>
                </c:pt>
                <c:pt idx="805">
                  <c:v>24891.07</c:v>
                </c:pt>
                <c:pt idx="806">
                  <c:v>24925.47</c:v>
                </c:pt>
                <c:pt idx="807">
                  <c:v>24961.07</c:v>
                </c:pt>
                <c:pt idx="808">
                  <c:v>24982.639999999999</c:v>
                </c:pt>
                <c:pt idx="809">
                  <c:v>24984.07</c:v>
                </c:pt>
                <c:pt idx="810">
                  <c:v>24966.86</c:v>
                </c:pt>
                <c:pt idx="811">
                  <c:v>24924.11</c:v>
                </c:pt>
                <c:pt idx="812">
                  <c:v>24860.21</c:v>
                </c:pt>
                <c:pt idx="813">
                  <c:v>24783.13</c:v>
                </c:pt>
                <c:pt idx="814">
                  <c:v>24721.75</c:v>
                </c:pt>
                <c:pt idx="815">
                  <c:v>24680.94</c:v>
                </c:pt>
                <c:pt idx="816">
                  <c:v>24658.52</c:v>
                </c:pt>
                <c:pt idx="817">
                  <c:v>24640.42</c:v>
                </c:pt>
                <c:pt idx="818">
                  <c:v>24630.69</c:v>
                </c:pt>
                <c:pt idx="819">
                  <c:v>24622.57</c:v>
                </c:pt>
                <c:pt idx="820">
                  <c:v>24613.39</c:v>
                </c:pt>
                <c:pt idx="821">
                  <c:v>24616.59</c:v>
                </c:pt>
                <c:pt idx="822">
                  <c:v>24626.36</c:v>
                </c:pt>
                <c:pt idx="823">
                  <c:v>24639.27</c:v>
                </c:pt>
                <c:pt idx="824">
                  <c:v>24650.080000000002</c:v>
                </c:pt>
                <c:pt idx="825">
                  <c:v>24664.7</c:v>
                </c:pt>
                <c:pt idx="826">
                  <c:v>24673.14</c:v>
                </c:pt>
                <c:pt idx="827">
                  <c:v>24670.65</c:v>
                </c:pt>
                <c:pt idx="828">
                  <c:v>24645.63</c:v>
                </c:pt>
                <c:pt idx="829">
                  <c:v>24610.76</c:v>
                </c:pt>
                <c:pt idx="830">
                  <c:v>24565.86</c:v>
                </c:pt>
                <c:pt idx="831">
                  <c:v>24511.599999999999</c:v>
                </c:pt>
                <c:pt idx="832">
                  <c:v>24462.59</c:v>
                </c:pt>
                <c:pt idx="833">
                  <c:v>24432.44</c:v>
                </c:pt>
                <c:pt idx="834">
                  <c:v>24421.73</c:v>
                </c:pt>
                <c:pt idx="835">
                  <c:v>24415.67</c:v>
                </c:pt>
                <c:pt idx="836">
                  <c:v>24411.54</c:v>
                </c:pt>
                <c:pt idx="837">
                  <c:v>24404.92</c:v>
                </c:pt>
                <c:pt idx="838">
                  <c:v>24397.95</c:v>
                </c:pt>
                <c:pt idx="839">
                  <c:v>24388.14</c:v>
                </c:pt>
                <c:pt idx="840">
                  <c:v>24381.46</c:v>
                </c:pt>
                <c:pt idx="841">
                  <c:v>24376.95</c:v>
                </c:pt>
                <c:pt idx="842">
                  <c:v>24371.96</c:v>
                </c:pt>
                <c:pt idx="843">
                  <c:v>24361.27</c:v>
                </c:pt>
                <c:pt idx="844">
                  <c:v>24369.43</c:v>
                </c:pt>
                <c:pt idx="845">
                  <c:v>24397.75</c:v>
                </c:pt>
                <c:pt idx="846">
                  <c:v>24428.51</c:v>
                </c:pt>
                <c:pt idx="847">
                  <c:v>24417.14</c:v>
                </c:pt>
                <c:pt idx="848">
                  <c:v>24392.97</c:v>
                </c:pt>
                <c:pt idx="849">
                  <c:v>24373</c:v>
                </c:pt>
                <c:pt idx="850">
                  <c:v>24373.439999999999</c:v>
                </c:pt>
                <c:pt idx="851">
                  <c:v>24380.82</c:v>
                </c:pt>
                <c:pt idx="852">
                  <c:v>24371.7</c:v>
                </c:pt>
                <c:pt idx="853">
                  <c:v>24342.34</c:v>
                </c:pt>
                <c:pt idx="854">
                  <c:v>24328.03</c:v>
                </c:pt>
                <c:pt idx="855">
                  <c:v>24303.84</c:v>
                </c:pt>
                <c:pt idx="856">
                  <c:v>24260.21</c:v>
                </c:pt>
                <c:pt idx="857">
                  <c:v>24189.73</c:v>
                </c:pt>
                <c:pt idx="858">
                  <c:v>24086.799999999999</c:v>
                </c:pt>
                <c:pt idx="859">
                  <c:v>24002.34</c:v>
                </c:pt>
                <c:pt idx="860">
                  <c:v>23951.29</c:v>
                </c:pt>
                <c:pt idx="861">
                  <c:v>23933.64</c:v>
                </c:pt>
                <c:pt idx="862">
                  <c:v>23932.44</c:v>
                </c:pt>
                <c:pt idx="863">
                  <c:v>23923.98</c:v>
                </c:pt>
                <c:pt idx="864">
                  <c:v>23919.01</c:v>
                </c:pt>
                <c:pt idx="865">
                  <c:v>23933</c:v>
                </c:pt>
                <c:pt idx="866">
                  <c:v>23944.49</c:v>
                </c:pt>
                <c:pt idx="867">
                  <c:v>23923.4</c:v>
                </c:pt>
                <c:pt idx="868">
                  <c:v>23883.73</c:v>
                </c:pt>
                <c:pt idx="869">
                  <c:v>23847.68</c:v>
                </c:pt>
                <c:pt idx="870">
                  <c:v>23827.13</c:v>
                </c:pt>
                <c:pt idx="871">
                  <c:v>23795.45</c:v>
                </c:pt>
                <c:pt idx="872">
                  <c:v>23766.67</c:v>
                </c:pt>
                <c:pt idx="873">
                  <c:v>23748.14</c:v>
                </c:pt>
                <c:pt idx="874">
                  <c:v>23743.91</c:v>
                </c:pt>
                <c:pt idx="875">
                  <c:v>23735.73</c:v>
                </c:pt>
                <c:pt idx="876">
                  <c:v>23721.83</c:v>
                </c:pt>
                <c:pt idx="877">
                  <c:v>23718.95</c:v>
                </c:pt>
                <c:pt idx="878">
                  <c:v>23752.81</c:v>
                </c:pt>
                <c:pt idx="879">
                  <c:v>23772.36</c:v>
                </c:pt>
                <c:pt idx="880">
                  <c:v>23747.14</c:v>
                </c:pt>
                <c:pt idx="881">
                  <c:v>23698.07</c:v>
                </c:pt>
                <c:pt idx="882">
                  <c:v>23655.5</c:v>
                </c:pt>
                <c:pt idx="883">
                  <c:v>23617.34</c:v>
                </c:pt>
                <c:pt idx="884">
                  <c:v>23575.82</c:v>
                </c:pt>
                <c:pt idx="885">
                  <c:v>23520.93</c:v>
                </c:pt>
                <c:pt idx="886">
                  <c:v>23477.18</c:v>
                </c:pt>
                <c:pt idx="887">
                  <c:v>23454.52</c:v>
                </c:pt>
                <c:pt idx="888">
                  <c:v>23445.32</c:v>
                </c:pt>
                <c:pt idx="889">
                  <c:v>23421.86</c:v>
                </c:pt>
                <c:pt idx="890">
                  <c:v>23380.09</c:v>
                </c:pt>
                <c:pt idx="891">
                  <c:v>23350.45</c:v>
                </c:pt>
                <c:pt idx="892">
                  <c:v>23317.95</c:v>
                </c:pt>
                <c:pt idx="893">
                  <c:v>23274.53</c:v>
                </c:pt>
                <c:pt idx="894">
                  <c:v>23220.27</c:v>
                </c:pt>
                <c:pt idx="895">
                  <c:v>23160.92</c:v>
                </c:pt>
                <c:pt idx="896">
                  <c:v>23116.46</c:v>
                </c:pt>
                <c:pt idx="897">
                  <c:v>23089.43</c:v>
                </c:pt>
                <c:pt idx="898">
                  <c:v>23046.880000000001</c:v>
                </c:pt>
                <c:pt idx="899">
                  <c:v>23001.19</c:v>
                </c:pt>
                <c:pt idx="900">
                  <c:v>22956.21</c:v>
                </c:pt>
                <c:pt idx="901">
                  <c:v>22925.53</c:v>
                </c:pt>
                <c:pt idx="902">
                  <c:v>22918.87</c:v>
                </c:pt>
                <c:pt idx="903">
                  <c:v>22923.119999999999</c:v>
                </c:pt>
                <c:pt idx="904">
                  <c:v>22932.27</c:v>
                </c:pt>
                <c:pt idx="905">
                  <c:v>22936.04</c:v>
                </c:pt>
                <c:pt idx="906">
                  <c:v>22928.68</c:v>
                </c:pt>
                <c:pt idx="907">
                  <c:v>22910.31</c:v>
                </c:pt>
                <c:pt idx="908">
                  <c:v>22871.13</c:v>
                </c:pt>
                <c:pt idx="909">
                  <c:v>22833.29</c:v>
                </c:pt>
                <c:pt idx="910">
                  <c:v>22799.02</c:v>
                </c:pt>
                <c:pt idx="911">
                  <c:v>22767.360000000001</c:v>
                </c:pt>
                <c:pt idx="912">
                  <c:v>22742.560000000001</c:v>
                </c:pt>
                <c:pt idx="913">
                  <c:v>22712.6</c:v>
                </c:pt>
                <c:pt idx="914">
                  <c:v>22688.94</c:v>
                </c:pt>
                <c:pt idx="915">
                  <c:v>22681.1</c:v>
                </c:pt>
                <c:pt idx="916">
                  <c:v>22668.26</c:v>
                </c:pt>
                <c:pt idx="917">
                  <c:v>22655.75</c:v>
                </c:pt>
                <c:pt idx="918">
                  <c:v>22615.51</c:v>
                </c:pt>
                <c:pt idx="919">
                  <c:v>22561.57</c:v>
                </c:pt>
                <c:pt idx="920">
                  <c:v>22527.8</c:v>
                </c:pt>
                <c:pt idx="921">
                  <c:v>22514.7</c:v>
                </c:pt>
                <c:pt idx="922">
                  <c:v>22492.43</c:v>
                </c:pt>
                <c:pt idx="923">
                  <c:v>22441.38</c:v>
                </c:pt>
                <c:pt idx="924">
                  <c:v>22353.25</c:v>
                </c:pt>
                <c:pt idx="925">
                  <c:v>22272.98</c:v>
                </c:pt>
                <c:pt idx="926">
                  <c:v>22220.5</c:v>
                </c:pt>
                <c:pt idx="927">
                  <c:v>22183.45</c:v>
                </c:pt>
                <c:pt idx="928">
                  <c:v>22144.55</c:v>
                </c:pt>
                <c:pt idx="929">
                  <c:v>22112.78</c:v>
                </c:pt>
                <c:pt idx="930">
                  <c:v>22087.08</c:v>
                </c:pt>
                <c:pt idx="931">
                  <c:v>22058.639999999999</c:v>
                </c:pt>
                <c:pt idx="932">
                  <c:v>22029.89</c:v>
                </c:pt>
                <c:pt idx="933">
                  <c:v>21979.08</c:v>
                </c:pt>
                <c:pt idx="934">
                  <c:v>21894.12</c:v>
                </c:pt>
                <c:pt idx="935">
                  <c:v>21765.119999999999</c:v>
                </c:pt>
                <c:pt idx="936">
                  <c:v>21652.11</c:v>
                </c:pt>
                <c:pt idx="937">
                  <c:v>21578.240000000002</c:v>
                </c:pt>
                <c:pt idx="938">
                  <c:v>21547.42</c:v>
                </c:pt>
                <c:pt idx="939">
                  <c:v>21527.67</c:v>
                </c:pt>
                <c:pt idx="940">
                  <c:v>21488.18</c:v>
                </c:pt>
                <c:pt idx="941">
                  <c:v>21448.400000000001</c:v>
                </c:pt>
                <c:pt idx="942">
                  <c:v>21444.35</c:v>
                </c:pt>
                <c:pt idx="943">
                  <c:v>21449</c:v>
                </c:pt>
                <c:pt idx="944">
                  <c:v>21452.59</c:v>
                </c:pt>
                <c:pt idx="945">
                  <c:v>21432.94</c:v>
                </c:pt>
                <c:pt idx="946">
                  <c:v>21380.93</c:v>
                </c:pt>
                <c:pt idx="947">
                  <c:v>21328.43</c:v>
                </c:pt>
                <c:pt idx="948">
                  <c:v>21276.560000000001</c:v>
                </c:pt>
                <c:pt idx="949">
                  <c:v>21217.96</c:v>
                </c:pt>
                <c:pt idx="950">
                  <c:v>21137.05</c:v>
                </c:pt>
                <c:pt idx="951">
                  <c:v>21032.84</c:v>
                </c:pt>
                <c:pt idx="952">
                  <c:v>20928.03</c:v>
                </c:pt>
                <c:pt idx="953">
                  <c:v>20845.5</c:v>
                </c:pt>
                <c:pt idx="954">
                  <c:v>20774.95</c:v>
                </c:pt>
                <c:pt idx="955">
                  <c:v>20708.759999999998</c:v>
                </c:pt>
                <c:pt idx="956">
                  <c:v>20663.490000000002</c:v>
                </c:pt>
                <c:pt idx="957">
                  <c:v>20631.48</c:v>
                </c:pt>
                <c:pt idx="958">
                  <c:v>20601.2</c:v>
                </c:pt>
                <c:pt idx="959">
                  <c:v>20566.37</c:v>
                </c:pt>
                <c:pt idx="960">
                  <c:v>20528.13</c:v>
                </c:pt>
                <c:pt idx="961">
                  <c:v>20499.62</c:v>
                </c:pt>
                <c:pt idx="962">
                  <c:v>20491.18</c:v>
                </c:pt>
                <c:pt idx="963">
                  <c:v>20465.87</c:v>
                </c:pt>
                <c:pt idx="964">
                  <c:v>20420.14</c:v>
                </c:pt>
                <c:pt idx="965">
                  <c:v>20361.400000000001</c:v>
                </c:pt>
                <c:pt idx="966">
                  <c:v>20304.21</c:v>
                </c:pt>
                <c:pt idx="967">
                  <c:v>20277.28</c:v>
                </c:pt>
                <c:pt idx="968">
                  <c:v>20258.98</c:v>
                </c:pt>
                <c:pt idx="969">
                  <c:v>20229.78</c:v>
                </c:pt>
                <c:pt idx="970">
                  <c:v>20196.96</c:v>
                </c:pt>
                <c:pt idx="971">
                  <c:v>20165.03</c:v>
                </c:pt>
                <c:pt idx="972">
                  <c:v>20137.96</c:v>
                </c:pt>
                <c:pt idx="973">
                  <c:v>20110.75</c:v>
                </c:pt>
                <c:pt idx="974">
                  <c:v>20057.04</c:v>
                </c:pt>
                <c:pt idx="975">
                  <c:v>19988.14</c:v>
                </c:pt>
                <c:pt idx="976">
                  <c:v>19910.05</c:v>
                </c:pt>
                <c:pt idx="977">
                  <c:v>19826.3</c:v>
                </c:pt>
                <c:pt idx="978">
                  <c:v>19740.09</c:v>
                </c:pt>
                <c:pt idx="979">
                  <c:v>19662.37</c:v>
                </c:pt>
                <c:pt idx="980">
                  <c:v>19602.68</c:v>
                </c:pt>
                <c:pt idx="981">
                  <c:v>19572.54</c:v>
                </c:pt>
                <c:pt idx="982">
                  <c:v>19567.3</c:v>
                </c:pt>
                <c:pt idx="983">
                  <c:v>19575.93</c:v>
                </c:pt>
                <c:pt idx="984">
                  <c:v>19586.87</c:v>
                </c:pt>
                <c:pt idx="985">
                  <c:v>19583.29</c:v>
                </c:pt>
                <c:pt idx="986">
                  <c:v>19597.28</c:v>
                </c:pt>
                <c:pt idx="987">
                  <c:v>19605.400000000001</c:v>
                </c:pt>
                <c:pt idx="988">
                  <c:v>19563.330000000002</c:v>
                </c:pt>
                <c:pt idx="989">
                  <c:v>19479.84</c:v>
                </c:pt>
                <c:pt idx="990">
                  <c:v>19387.599999999999</c:v>
                </c:pt>
                <c:pt idx="991">
                  <c:v>19303.939999999999</c:v>
                </c:pt>
                <c:pt idx="992">
                  <c:v>19245.43</c:v>
                </c:pt>
                <c:pt idx="993">
                  <c:v>19140.080000000002</c:v>
                </c:pt>
                <c:pt idx="994">
                  <c:v>19013.73</c:v>
                </c:pt>
                <c:pt idx="995">
                  <c:v>18922.990000000002</c:v>
                </c:pt>
                <c:pt idx="996">
                  <c:v>18874.45</c:v>
                </c:pt>
                <c:pt idx="997">
                  <c:v>18837.47</c:v>
                </c:pt>
                <c:pt idx="998">
                  <c:v>18791.73</c:v>
                </c:pt>
                <c:pt idx="999">
                  <c:v>18713.53</c:v>
                </c:pt>
                <c:pt idx="1000">
                  <c:v>18652.93</c:v>
                </c:pt>
                <c:pt idx="1001">
                  <c:v>18600.78</c:v>
                </c:pt>
                <c:pt idx="1002">
                  <c:v>18533.18</c:v>
                </c:pt>
                <c:pt idx="1003">
                  <c:v>18447.599999999999</c:v>
                </c:pt>
                <c:pt idx="1004">
                  <c:v>18358.57</c:v>
                </c:pt>
                <c:pt idx="1005">
                  <c:v>18271.93</c:v>
                </c:pt>
                <c:pt idx="1006">
                  <c:v>18194.810000000001</c:v>
                </c:pt>
                <c:pt idx="1007">
                  <c:v>18145.48</c:v>
                </c:pt>
                <c:pt idx="1008">
                  <c:v>18110.11</c:v>
                </c:pt>
                <c:pt idx="1009">
                  <c:v>18066.87</c:v>
                </c:pt>
                <c:pt idx="1010">
                  <c:v>18003.669999999998</c:v>
                </c:pt>
                <c:pt idx="1011">
                  <c:v>17923.54</c:v>
                </c:pt>
                <c:pt idx="1012">
                  <c:v>17849.349999999999</c:v>
                </c:pt>
                <c:pt idx="1013">
                  <c:v>17808</c:v>
                </c:pt>
                <c:pt idx="1014">
                  <c:v>17733.53</c:v>
                </c:pt>
                <c:pt idx="1015">
                  <c:v>17634.189999999999</c:v>
                </c:pt>
                <c:pt idx="1016">
                  <c:v>17535.96</c:v>
                </c:pt>
                <c:pt idx="1017">
                  <c:v>17449.169999999998</c:v>
                </c:pt>
                <c:pt idx="1018">
                  <c:v>17374.099999999999</c:v>
                </c:pt>
                <c:pt idx="1019">
                  <c:v>17311.560000000001</c:v>
                </c:pt>
                <c:pt idx="1020">
                  <c:v>17251.939999999999</c:v>
                </c:pt>
                <c:pt idx="1021">
                  <c:v>17198.599999999999</c:v>
                </c:pt>
                <c:pt idx="1022">
                  <c:v>17151.04</c:v>
                </c:pt>
                <c:pt idx="1023">
                  <c:v>17116.27</c:v>
                </c:pt>
                <c:pt idx="1024">
                  <c:v>17102.07</c:v>
                </c:pt>
                <c:pt idx="1025">
                  <c:v>17100.23</c:v>
                </c:pt>
                <c:pt idx="1026">
                  <c:v>17079.53</c:v>
                </c:pt>
                <c:pt idx="1027">
                  <c:v>17042.3</c:v>
                </c:pt>
                <c:pt idx="1028">
                  <c:v>17021.54</c:v>
                </c:pt>
                <c:pt idx="1029">
                  <c:v>17006.05</c:v>
                </c:pt>
                <c:pt idx="1030">
                  <c:v>16959.080000000002</c:v>
                </c:pt>
                <c:pt idx="1031">
                  <c:v>16888.14</c:v>
                </c:pt>
                <c:pt idx="1032">
                  <c:v>16807.77</c:v>
                </c:pt>
                <c:pt idx="1033">
                  <c:v>16753.509999999998</c:v>
                </c:pt>
                <c:pt idx="1034">
                  <c:v>16698.95</c:v>
                </c:pt>
                <c:pt idx="1035">
                  <c:v>16616.38</c:v>
                </c:pt>
                <c:pt idx="1036">
                  <c:v>16550.36</c:v>
                </c:pt>
                <c:pt idx="1037">
                  <c:v>16527.060000000001</c:v>
                </c:pt>
                <c:pt idx="1038">
                  <c:v>16500.21</c:v>
                </c:pt>
                <c:pt idx="1039">
                  <c:v>16460.830000000002</c:v>
                </c:pt>
                <c:pt idx="1040">
                  <c:v>16419.86</c:v>
                </c:pt>
                <c:pt idx="1041">
                  <c:v>16372.76</c:v>
                </c:pt>
                <c:pt idx="1042">
                  <c:v>16303.75</c:v>
                </c:pt>
                <c:pt idx="1043">
                  <c:v>16216</c:v>
                </c:pt>
                <c:pt idx="1044">
                  <c:v>16117.88</c:v>
                </c:pt>
                <c:pt idx="1045">
                  <c:v>16041.79</c:v>
                </c:pt>
                <c:pt idx="1046">
                  <c:v>15983.86</c:v>
                </c:pt>
                <c:pt idx="1047">
                  <c:v>15913.77</c:v>
                </c:pt>
                <c:pt idx="1048">
                  <c:v>15853.12</c:v>
                </c:pt>
                <c:pt idx="1049">
                  <c:v>15832.4</c:v>
                </c:pt>
                <c:pt idx="1050">
                  <c:v>15817.08</c:v>
                </c:pt>
                <c:pt idx="1051">
                  <c:v>15796.47</c:v>
                </c:pt>
                <c:pt idx="1052">
                  <c:v>15764.17</c:v>
                </c:pt>
                <c:pt idx="1053">
                  <c:v>15722.64</c:v>
                </c:pt>
                <c:pt idx="1054">
                  <c:v>15672.99</c:v>
                </c:pt>
                <c:pt idx="1055">
                  <c:v>15607.62</c:v>
                </c:pt>
                <c:pt idx="1056">
                  <c:v>15532.91</c:v>
                </c:pt>
                <c:pt idx="1057">
                  <c:v>15454.06</c:v>
                </c:pt>
                <c:pt idx="1058">
                  <c:v>15378.19</c:v>
                </c:pt>
                <c:pt idx="1059">
                  <c:v>15301.13</c:v>
                </c:pt>
                <c:pt idx="1060">
                  <c:v>15207.12</c:v>
                </c:pt>
                <c:pt idx="1061">
                  <c:v>15113.24</c:v>
                </c:pt>
                <c:pt idx="1062">
                  <c:v>15043.2</c:v>
                </c:pt>
                <c:pt idx="1063">
                  <c:v>14992.77</c:v>
                </c:pt>
                <c:pt idx="1064">
                  <c:v>14949.77</c:v>
                </c:pt>
                <c:pt idx="1065">
                  <c:v>14900.73</c:v>
                </c:pt>
                <c:pt idx="1066">
                  <c:v>14848.21</c:v>
                </c:pt>
                <c:pt idx="1067">
                  <c:v>14808.59</c:v>
                </c:pt>
                <c:pt idx="1068">
                  <c:v>14771.93</c:v>
                </c:pt>
                <c:pt idx="1069">
                  <c:v>14729.22</c:v>
                </c:pt>
                <c:pt idx="1070">
                  <c:v>14674.12</c:v>
                </c:pt>
                <c:pt idx="1071">
                  <c:v>14609.73</c:v>
                </c:pt>
                <c:pt idx="1072">
                  <c:v>14541.07</c:v>
                </c:pt>
                <c:pt idx="1073">
                  <c:v>14480.16</c:v>
                </c:pt>
                <c:pt idx="1074">
                  <c:v>14420.5</c:v>
                </c:pt>
                <c:pt idx="1075">
                  <c:v>14339.23</c:v>
                </c:pt>
                <c:pt idx="1076">
                  <c:v>14245.17</c:v>
                </c:pt>
                <c:pt idx="1077">
                  <c:v>14153.21</c:v>
                </c:pt>
                <c:pt idx="1078">
                  <c:v>14071.08</c:v>
                </c:pt>
                <c:pt idx="1079">
                  <c:v>13999.75</c:v>
                </c:pt>
                <c:pt idx="1080">
                  <c:v>13926.56</c:v>
                </c:pt>
                <c:pt idx="1081">
                  <c:v>13844.99</c:v>
                </c:pt>
                <c:pt idx="1082">
                  <c:v>13774.11</c:v>
                </c:pt>
                <c:pt idx="1083">
                  <c:v>13719.59</c:v>
                </c:pt>
                <c:pt idx="1084">
                  <c:v>13667.33</c:v>
                </c:pt>
                <c:pt idx="1085">
                  <c:v>13607.25</c:v>
                </c:pt>
                <c:pt idx="1086">
                  <c:v>13523.08</c:v>
                </c:pt>
                <c:pt idx="1087">
                  <c:v>13423.72</c:v>
                </c:pt>
                <c:pt idx="1088">
                  <c:v>13331.54</c:v>
                </c:pt>
                <c:pt idx="1089">
                  <c:v>13244.75</c:v>
                </c:pt>
                <c:pt idx="1090">
                  <c:v>13147.3</c:v>
                </c:pt>
                <c:pt idx="1091">
                  <c:v>13048.25</c:v>
                </c:pt>
                <c:pt idx="1092">
                  <c:v>12952.66</c:v>
                </c:pt>
                <c:pt idx="1093">
                  <c:v>12877.26</c:v>
                </c:pt>
                <c:pt idx="1094">
                  <c:v>12825.45</c:v>
                </c:pt>
                <c:pt idx="1095">
                  <c:v>12777.56</c:v>
                </c:pt>
                <c:pt idx="1096">
                  <c:v>12716.87</c:v>
                </c:pt>
                <c:pt idx="1097">
                  <c:v>12657.31</c:v>
                </c:pt>
                <c:pt idx="1098">
                  <c:v>12601.01</c:v>
                </c:pt>
                <c:pt idx="1099">
                  <c:v>12532.53</c:v>
                </c:pt>
                <c:pt idx="1100">
                  <c:v>12466.46</c:v>
                </c:pt>
                <c:pt idx="1101">
                  <c:v>12410.59</c:v>
                </c:pt>
                <c:pt idx="1102">
                  <c:v>12347.57</c:v>
                </c:pt>
                <c:pt idx="1103">
                  <c:v>12290.58</c:v>
                </c:pt>
                <c:pt idx="1104">
                  <c:v>12236.88</c:v>
                </c:pt>
                <c:pt idx="1105">
                  <c:v>12190.74</c:v>
                </c:pt>
                <c:pt idx="1106">
                  <c:v>12163.89</c:v>
                </c:pt>
                <c:pt idx="1107">
                  <c:v>12100.17</c:v>
                </c:pt>
                <c:pt idx="1108">
                  <c:v>12002.31</c:v>
                </c:pt>
                <c:pt idx="1109">
                  <c:v>11921</c:v>
                </c:pt>
                <c:pt idx="1110">
                  <c:v>11829.71</c:v>
                </c:pt>
                <c:pt idx="1111">
                  <c:v>11722.11</c:v>
                </c:pt>
                <c:pt idx="1112">
                  <c:v>11613.53</c:v>
                </c:pt>
                <c:pt idx="1113">
                  <c:v>11490.31</c:v>
                </c:pt>
                <c:pt idx="1114">
                  <c:v>11385.75</c:v>
                </c:pt>
                <c:pt idx="1115">
                  <c:v>11281</c:v>
                </c:pt>
                <c:pt idx="1116">
                  <c:v>11172.04</c:v>
                </c:pt>
                <c:pt idx="1117">
                  <c:v>11108.42</c:v>
                </c:pt>
                <c:pt idx="1118">
                  <c:v>11061.15</c:v>
                </c:pt>
                <c:pt idx="1119">
                  <c:v>11001.4</c:v>
                </c:pt>
                <c:pt idx="1120">
                  <c:v>10946.82</c:v>
                </c:pt>
                <c:pt idx="1121">
                  <c:v>10894.58</c:v>
                </c:pt>
                <c:pt idx="1122">
                  <c:v>10847.84</c:v>
                </c:pt>
                <c:pt idx="1123">
                  <c:v>10801.46</c:v>
                </c:pt>
                <c:pt idx="1124">
                  <c:v>10725.32</c:v>
                </c:pt>
                <c:pt idx="1125">
                  <c:v>10638.42</c:v>
                </c:pt>
                <c:pt idx="1126">
                  <c:v>10551.63</c:v>
                </c:pt>
                <c:pt idx="1127">
                  <c:v>10474.709999999999</c:v>
                </c:pt>
                <c:pt idx="1128">
                  <c:v>10416.14</c:v>
                </c:pt>
                <c:pt idx="1129">
                  <c:v>10350.629999999999</c:v>
                </c:pt>
                <c:pt idx="1130">
                  <c:v>10271.969999999999</c:v>
                </c:pt>
                <c:pt idx="1131">
                  <c:v>10202.290000000001</c:v>
                </c:pt>
                <c:pt idx="1132">
                  <c:v>10133.75</c:v>
                </c:pt>
                <c:pt idx="1133">
                  <c:v>10063.969999999999</c:v>
                </c:pt>
                <c:pt idx="1134">
                  <c:v>9992.8760000000002</c:v>
                </c:pt>
                <c:pt idx="1135">
                  <c:v>9935.0460000000003</c:v>
                </c:pt>
                <c:pt idx="1136">
                  <c:v>9902.9290000000001</c:v>
                </c:pt>
                <c:pt idx="1137">
                  <c:v>9860.0390000000007</c:v>
                </c:pt>
                <c:pt idx="1138">
                  <c:v>9789.8819999999996</c:v>
                </c:pt>
                <c:pt idx="1139">
                  <c:v>9709.41</c:v>
                </c:pt>
                <c:pt idx="1140">
                  <c:v>9623.4930000000004</c:v>
                </c:pt>
                <c:pt idx="1141">
                  <c:v>9537.2170000000006</c:v>
                </c:pt>
                <c:pt idx="1142">
                  <c:v>9446.232</c:v>
                </c:pt>
                <c:pt idx="1143">
                  <c:v>9362.5499999999993</c:v>
                </c:pt>
                <c:pt idx="1144">
                  <c:v>9280.6219999999994</c:v>
                </c:pt>
                <c:pt idx="1145">
                  <c:v>9201.2469999999994</c:v>
                </c:pt>
                <c:pt idx="1146">
                  <c:v>9153.3520000000008</c:v>
                </c:pt>
                <c:pt idx="1147">
                  <c:v>9115.6290000000008</c:v>
                </c:pt>
                <c:pt idx="1148">
                  <c:v>9061.5300000000007</c:v>
                </c:pt>
                <c:pt idx="1149">
                  <c:v>8979.5220000000008</c:v>
                </c:pt>
                <c:pt idx="1150">
                  <c:v>8893.0859999999993</c:v>
                </c:pt>
                <c:pt idx="1151">
                  <c:v>8838.0490000000009</c:v>
                </c:pt>
                <c:pt idx="1152">
                  <c:v>8792.4069999999992</c:v>
                </c:pt>
                <c:pt idx="1153">
                  <c:v>8727.5349999999999</c:v>
                </c:pt>
                <c:pt idx="1154">
                  <c:v>8660.35</c:v>
                </c:pt>
                <c:pt idx="1155">
                  <c:v>8603.5370000000003</c:v>
                </c:pt>
                <c:pt idx="1156">
                  <c:v>8560.0689999999995</c:v>
                </c:pt>
                <c:pt idx="1157">
                  <c:v>8503.3559999999998</c:v>
                </c:pt>
                <c:pt idx="1158">
                  <c:v>8431.4230000000007</c:v>
                </c:pt>
                <c:pt idx="1159">
                  <c:v>8358.7309999999998</c:v>
                </c:pt>
                <c:pt idx="1160">
                  <c:v>8284.1849999999995</c:v>
                </c:pt>
                <c:pt idx="1161">
                  <c:v>8231.2420000000002</c:v>
                </c:pt>
                <c:pt idx="1162">
                  <c:v>8177.94</c:v>
                </c:pt>
                <c:pt idx="1163">
                  <c:v>8114.6049999999996</c:v>
                </c:pt>
                <c:pt idx="1164">
                  <c:v>8044.5860000000002</c:v>
                </c:pt>
                <c:pt idx="1165">
                  <c:v>7966.0690000000004</c:v>
                </c:pt>
                <c:pt idx="1166">
                  <c:v>7894.9539999999997</c:v>
                </c:pt>
                <c:pt idx="1167">
                  <c:v>7835.7470000000003</c:v>
                </c:pt>
                <c:pt idx="1168">
                  <c:v>7742.23</c:v>
                </c:pt>
                <c:pt idx="1169">
                  <c:v>7641.95</c:v>
                </c:pt>
                <c:pt idx="1170">
                  <c:v>7569.6170000000002</c:v>
                </c:pt>
                <c:pt idx="1171">
                  <c:v>7519.4870000000001</c:v>
                </c:pt>
                <c:pt idx="1172">
                  <c:v>7473.1869999999999</c:v>
                </c:pt>
                <c:pt idx="1173">
                  <c:v>7407.7370000000001</c:v>
                </c:pt>
                <c:pt idx="1174">
                  <c:v>7340.99</c:v>
                </c:pt>
                <c:pt idx="1175">
                  <c:v>7290.94</c:v>
                </c:pt>
                <c:pt idx="1176">
                  <c:v>7247.8909999999996</c:v>
                </c:pt>
                <c:pt idx="1177">
                  <c:v>7186.0519999999997</c:v>
                </c:pt>
                <c:pt idx="1178">
                  <c:v>7115.0959999999995</c:v>
                </c:pt>
                <c:pt idx="1179">
                  <c:v>7060.3969999999999</c:v>
                </c:pt>
                <c:pt idx="1180">
                  <c:v>7056.2280000000001</c:v>
                </c:pt>
                <c:pt idx="1181">
                  <c:v>7042.9219999999996</c:v>
                </c:pt>
                <c:pt idx="1182">
                  <c:v>7003.4650000000001</c:v>
                </c:pt>
                <c:pt idx="1183">
                  <c:v>6958.9</c:v>
                </c:pt>
                <c:pt idx="1184">
                  <c:v>6922.0159999999996</c:v>
                </c:pt>
                <c:pt idx="1185">
                  <c:v>6883.2960000000003</c:v>
                </c:pt>
                <c:pt idx="1186">
                  <c:v>6827.701</c:v>
                </c:pt>
                <c:pt idx="1187">
                  <c:v>6745.893</c:v>
                </c:pt>
                <c:pt idx="1188">
                  <c:v>6667.3959999999997</c:v>
                </c:pt>
                <c:pt idx="1189">
                  <c:v>6602.8040000000001</c:v>
                </c:pt>
                <c:pt idx="1190">
                  <c:v>6540.1660000000002</c:v>
                </c:pt>
                <c:pt idx="1191">
                  <c:v>6482.9539999999997</c:v>
                </c:pt>
                <c:pt idx="1192">
                  <c:v>6430.77</c:v>
                </c:pt>
                <c:pt idx="1193">
                  <c:v>6362.2470000000003</c:v>
                </c:pt>
                <c:pt idx="1194">
                  <c:v>6282.0150000000003</c:v>
                </c:pt>
                <c:pt idx="1195">
                  <c:v>6209.4629999999997</c:v>
                </c:pt>
                <c:pt idx="1196">
                  <c:v>6165.2780000000002</c:v>
                </c:pt>
                <c:pt idx="1197">
                  <c:v>6126.3980000000001</c:v>
                </c:pt>
                <c:pt idx="1198">
                  <c:v>6067.87</c:v>
                </c:pt>
                <c:pt idx="1199">
                  <c:v>5995.1390000000001</c:v>
                </c:pt>
                <c:pt idx="1200">
                  <c:v>5960.8879999999999</c:v>
                </c:pt>
                <c:pt idx="1201">
                  <c:v>5948.2209999999995</c:v>
                </c:pt>
                <c:pt idx="1202">
                  <c:v>5925.8980000000001</c:v>
                </c:pt>
                <c:pt idx="1203">
                  <c:v>5858.8720000000003</c:v>
                </c:pt>
                <c:pt idx="1204">
                  <c:v>5790.7290000000003</c:v>
                </c:pt>
                <c:pt idx="1205">
                  <c:v>5741.2960000000003</c:v>
                </c:pt>
                <c:pt idx="1206">
                  <c:v>5704.2129999999997</c:v>
                </c:pt>
                <c:pt idx="1207">
                  <c:v>5642.2129999999997</c:v>
                </c:pt>
                <c:pt idx="1208">
                  <c:v>5571.6170000000002</c:v>
                </c:pt>
                <c:pt idx="1209">
                  <c:v>5508.201</c:v>
                </c:pt>
                <c:pt idx="1210">
                  <c:v>5461.741</c:v>
                </c:pt>
                <c:pt idx="1211">
                  <c:v>5417.8549999999996</c:v>
                </c:pt>
                <c:pt idx="1212">
                  <c:v>5367.8649999999998</c:v>
                </c:pt>
                <c:pt idx="1213">
                  <c:v>5313.326</c:v>
                </c:pt>
                <c:pt idx="1214">
                  <c:v>5267.2460000000001</c:v>
                </c:pt>
                <c:pt idx="1215">
                  <c:v>5204.4290000000001</c:v>
                </c:pt>
                <c:pt idx="1216">
                  <c:v>5135.5870000000004</c:v>
                </c:pt>
                <c:pt idx="1217">
                  <c:v>5090.5240000000003</c:v>
                </c:pt>
                <c:pt idx="1218">
                  <c:v>5051.8040000000001</c:v>
                </c:pt>
                <c:pt idx="1219">
                  <c:v>5002.6310000000003</c:v>
                </c:pt>
                <c:pt idx="1220">
                  <c:v>4945.6989999999996</c:v>
                </c:pt>
                <c:pt idx="1221">
                  <c:v>4897.9430000000002</c:v>
                </c:pt>
                <c:pt idx="1222">
                  <c:v>4870.4740000000002</c:v>
                </c:pt>
                <c:pt idx="1223">
                  <c:v>4860.2610000000004</c:v>
                </c:pt>
                <c:pt idx="1224">
                  <c:v>4844.88</c:v>
                </c:pt>
                <c:pt idx="1225">
                  <c:v>4810.3900000000003</c:v>
                </c:pt>
                <c:pt idx="1226">
                  <c:v>4777.375</c:v>
                </c:pt>
                <c:pt idx="1227">
                  <c:v>4754.8339999999998</c:v>
                </c:pt>
                <c:pt idx="1228">
                  <c:v>4728.5020000000004</c:v>
                </c:pt>
                <c:pt idx="1229">
                  <c:v>4692.1170000000002</c:v>
                </c:pt>
                <c:pt idx="1230">
                  <c:v>4633.3289999999997</c:v>
                </c:pt>
                <c:pt idx="1231">
                  <c:v>4566.442</c:v>
                </c:pt>
                <c:pt idx="1232">
                  <c:v>4516.0929999999998</c:v>
                </c:pt>
                <c:pt idx="1233">
                  <c:v>4459.9179999999997</c:v>
                </c:pt>
                <c:pt idx="1234">
                  <c:v>4405.8980000000001</c:v>
                </c:pt>
                <c:pt idx="1235">
                  <c:v>4348.4870000000001</c:v>
                </c:pt>
                <c:pt idx="1236">
                  <c:v>4294.4870000000001</c:v>
                </c:pt>
                <c:pt idx="1237">
                  <c:v>4261.9319999999998</c:v>
                </c:pt>
                <c:pt idx="1238">
                  <c:v>4224.2290000000003</c:v>
                </c:pt>
                <c:pt idx="1239">
                  <c:v>4184.8519999999999</c:v>
                </c:pt>
                <c:pt idx="1240">
                  <c:v>4166.4589999999998</c:v>
                </c:pt>
                <c:pt idx="1241">
                  <c:v>4137.0360000000001</c:v>
                </c:pt>
                <c:pt idx="1242">
                  <c:v>4096.2209999999995</c:v>
                </c:pt>
                <c:pt idx="1243">
                  <c:v>4046.7689999999998</c:v>
                </c:pt>
                <c:pt idx="1244">
                  <c:v>3987.4029999999998</c:v>
                </c:pt>
                <c:pt idx="1245">
                  <c:v>3952.1350000000002</c:v>
                </c:pt>
                <c:pt idx="1246">
                  <c:v>3898.5740000000001</c:v>
                </c:pt>
                <c:pt idx="1247">
                  <c:v>3832.6849999999999</c:v>
                </c:pt>
                <c:pt idx="1248">
                  <c:v>3784.41</c:v>
                </c:pt>
                <c:pt idx="1249">
                  <c:v>3762.4270000000001</c:v>
                </c:pt>
                <c:pt idx="1250">
                  <c:v>3737.5309999999999</c:v>
                </c:pt>
                <c:pt idx="1251">
                  <c:v>3701.4450000000002</c:v>
                </c:pt>
                <c:pt idx="1252">
                  <c:v>3648.1030000000001</c:v>
                </c:pt>
                <c:pt idx="1253">
                  <c:v>3618.8789999999999</c:v>
                </c:pt>
                <c:pt idx="1254">
                  <c:v>3599.3690000000001</c:v>
                </c:pt>
                <c:pt idx="1255">
                  <c:v>3573.1970000000001</c:v>
                </c:pt>
                <c:pt idx="1256">
                  <c:v>3523.6260000000002</c:v>
                </c:pt>
                <c:pt idx="1257">
                  <c:v>3481.0360000000001</c:v>
                </c:pt>
                <c:pt idx="1258">
                  <c:v>3454.4250000000002</c:v>
                </c:pt>
                <c:pt idx="1259">
                  <c:v>3419.2359999999999</c:v>
                </c:pt>
                <c:pt idx="1260">
                  <c:v>3369.7249999999999</c:v>
                </c:pt>
                <c:pt idx="1261">
                  <c:v>3311.4160000000002</c:v>
                </c:pt>
                <c:pt idx="1262">
                  <c:v>3250.2739999999999</c:v>
                </c:pt>
                <c:pt idx="1263">
                  <c:v>3211.1559999999999</c:v>
                </c:pt>
                <c:pt idx="1264">
                  <c:v>3179.0390000000002</c:v>
                </c:pt>
                <c:pt idx="1265">
                  <c:v>3140.7190000000001</c:v>
                </c:pt>
                <c:pt idx="1266">
                  <c:v>3105.57</c:v>
                </c:pt>
                <c:pt idx="1267">
                  <c:v>3073.5320000000002</c:v>
                </c:pt>
                <c:pt idx="1268">
                  <c:v>3050.712</c:v>
                </c:pt>
                <c:pt idx="1269">
                  <c:v>3010.915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WO!$A$1535:$A$2726</c:f>
              <c:numCache>
                <c:formatCode>General</c:formatCode>
                <c:ptCount val="1192"/>
                <c:pt idx="0">
                  <c:v>-45.884770000000003</c:v>
                </c:pt>
                <c:pt idx="1">
                  <c:v>-45.807780000000001</c:v>
                </c:pt>
                <c:pt idx="2">
                  <c:v>-45.730789999999999</c:v>
                </c:pt>
                <c:pt idx="3">
                  <c:v>-45.653799999999997</c:v>
                </c:pt>
                <c:pt idx="4">
                  <c:v>-45.576819999999998</c:v>
                </c:pt>
                <c:pt idx="5">
                  <c:v>-45.499830000000003</c:v>
                </c:pt>
                <c:pt idx="6">
                  <c:v>-45.422840000000001</c:v>
                </c:pt>
                <c:pt idx="7">
                  <c:v>-45.345849999999999</c:v>
                </c:pt>
                <c:pt idx="8">
                  <c:v>-45.268859999999997</c:v>
                </c:pt>
                <c:pt idx="9">
                  <c:v>-45.191879999999998</c:v>
                </c:pt>
                <c:pt idx="10">
                  <c:v>-45.114890000000003</c:v>
                </c:pt>
                <c:pt idx="11">
                  <c:v>-45.0379</c:v>
                </c:pt>
                <c:pt idx="12">
                  <c:v>-44.960909999999998</c:v>
                </c:pt>
                <c:pt idx="13">
                  <c:v>-44.883929999999999</c:v>
                </c:pt>
                <c:pt idx="14">
                  <c:v>-44.806939999999997</c:v>
                </c:pt>
                <c:pt idx="15">
                  <c:v>-44.729950000000002</c:v>
                </c:pt>
                <c:pt idx="16">
                  <c:v>-44.65296</c:v>
                </c:pt>
                <c:pt idx="17">
                  <c:v>-44.575969999999998</c:v>
                </c:pt>
                <c:pt idx="18">
                  <c:v>-44.498989999999999</c:v>
                </c:pt>
                <c:pt idx="19">
                  <c:v>-44.421999999999997</c:v>
                </c:pt>
                <c:pt idx="20">
                  <c:v>-44.345010000000002</c:v>
                </c:pt>
                <c:pt idx="21">
                  <c:v>-44.26802</c:v>
                </c:pt>
                <c:pt idx="22">
                  <c:v>-44.191029999999998</c:v>
                </c:pt>
                <c:pt idx="23">
                  <c:v>-44.114049999999999</c:v>
                </c:pt>
                <c:pt idx="24">
                  <c:v>-44.037059999999997</c:v>
                </c:pt>
                <c:pt idx="25">
                  <c:v>-43.960070000000002</c:v>
                </c:pt>
                <c:pt idx="26">
                  <c:v>-43.88308</c:v>
                </c:pt>
                <c:pt idx="27">
                  <c:v>-43.806100000000001</c:v>
                </c:pt>
                <c:pt idx="28">
                  <c:v>-43.729109999999999</c:v>
                </c:pt>
                <c:pt idx="29">
                  <c:v>-43.652119999999996</c:v>
                </c:pt>
                <c:pt idx="30">
                  <c:v>-43.575130000000001</c:v>
                </c:pt>
                <c:pt idx="31">
                  <c:v>-43.498139999999999</c:v>
                </c:pt>
                <c:pt idx="32">
                  <c:v>-43.421149999999997</c:v>
                </c:pt>
                <c:pt idx="33">
                  <c:v>-43.344169999999998</c:v>
                </c:pt>
                <c:pt idx="34">
                  <c:v>-43.267180000000003</c:v>
                </c:pt>
                <c:pt idx="35">
                  <c:v>-43.190190000000001</c:v>
                </c:pt>
                <c:pt idx="36">
                  <c:v>-43.113199999999999</c:v>
                </c:pt>
                <c:pt idx="37">
                  <c:v>-43.03622</c:v>
                </c:pt>
                <c:pt idx="38">
                  <c:v>-42.959229999999998</c:v>
                </c:pt>
                <c:pt idx="39">
                  <c:v>-42.882240000000003</c:v>
                </c:pt>
                <c:pt idx="40">
                  <c:v>-42.805250000000001</c:v>
                </c:pt>
                <c:pt idx="41">
                  <c:v>-42.728259999999999</c:v>
                </c:pt>
                <c:pt idx="42">
                  <c:v>-42.65128</c:v>
                </c:pt>
                <c:pt idx="43">
                  <c:v>-42.574289999999998</c:v>
                </c:pt>
                <c:pt idx="44">
                  <c:v>-42.497300000000003</c:v>
                </c:pt>
                <c:pt idx="45">
                  <c:v>-42.420310000000001</c:v>
                </c:pt>
                <c:pt idx="46">
                  <c:v>-42.343330000000002</c:v>
                </c:pt>
                <c:pt idx="47">
                  <c:v>-42.26634</c:v>
                </c:pt>
                <c:pt idx="48">
                  <c:v>-42.189349999999997</c:v>
                </c:pt>
                <c:pt idx="49">
                  <c:v>-42.112360000000002</c:v>
                </c:pt>
                <c:pt idx="50">
                  <c:v>-42.03537</c:v>
                </c:pt>
                <c:pt idx="51">
                  <c:v>-41.958390000000001</c:v>
                </c:pt>
                <c:pt idx="52">
                  <c:v>-41.881399999999999</c:v>
                </c:pt>
                <c:pt idx="53">
                  <c:v>-41.804409999999997</c:v>
                </c:pt>
                <c:pt idx="54">
                  <c:v>-41.727420000000002</c:v>
                </c:pt>
                <c:pt idx="55">
                  <c:v>-41.650440000000003</c:v>
                </c:pt>
                <c:pt idx="56">
                  <c:v>-41.573450000000001</c:v>
                </c:pt>
                <c:pt idx="57">
                  <c:v>-41.496459999999999</c:v>
                </c:pt>
                <c:pt idx="58">
                  <c:v>-41.419469999999997</c:v>
                </c:pt>
                <c:pt idx="59">
                  <c:v>-41.342480000000002</c:v>
                </c:pt>
                <c:pt idx="60">
                  <c:v>-41.265500000000003</c:v>
                </c:pt>
                <c:pt idx="61">
                  <c:v>-41.188510000000001</c:v>
                </c:pt>
                <c:pt idx="62">
                  <c:v>-41.111519999999999</c:v>
                </c:pt>
                <c:pt idx="63">
                  <c:v>-41.034529999999997</c:v>
                </c:pt>
                <c:pt idx="64">
                  <c:v>-40.957540000000002</c:v>
                </c:pt>
                <c:pt idx="65">
                  <c:v>-40.880549999999999</c:v>
                </c:pt>
                <c:pt idx="66">
                  <c:v>-40.803570000000001</c:v>
                </c:pt>
                <c:pt idx="67">
                  <c:v>-40.726579999999998</c:v>
                </c:pt>
                <c:pt idx="68">
                  <c:v>-40.649590000000003</c:v>
                </c:pt>
                <c:pt idx="69">
                  <c:v>-40.572609999999997</c:v>
                </c:pt>
                <c:pt idx="70">
                  <c:v>-40.495620000000002</c:v>
                </c:pt>
                <c:pt idx="71">
                  <c:v>-40.41863</c:v>
                </c:pt>
                <c:pt idx="72">
                  <c:v>-40.341639999999998</c:v>
                </c:pt>
                <c:pt idx="73">
                  <c:v>-40.264650000000003</c:v>
                </c:pt>
                <c:pt idx="74">
                  <c:v>-40.187660000000001</c:v>
                </c:pt>
                <c:pt idx="75">
                  <c:v>-40.110680000000002</c:v>
                </c:pt>
                <c:pt idx="76">
                  <c:v>-40.03369</c:v>
                </c:pt>
                <c:pt idx="77">
                  <c:v>-39.956699999999998</c:v>
                </c:pt>
                <c:pt idx="78">
                  <c:v>-39.879710000000003</c:v>
                </c:pt>
                <c:pt idx="79">
                  <c:v>-39.802729999999997</c:v>
                </c:pt>
                <c:pt idx="80">
                  <c:v>-39.725740000000002</c:v>
                </c:pt>
                <c:pt idx="81">
                  <c:v>-39.64875</c:v>
                </c:pt>
                <c:pt idx="82">
                  <c:v>-39.571759999999998</c:v>
                </c:pt>
                <c:pt idx="83">
                  <c:v>-39.494770000000003</c:v>
                </c:pt>
                <c:pt idx="84">
                  <c:v>-39.417789999999997</c:v>
                </c:pt>
                <c:pt idx="85">
                  <c:v>-39.340800000000002</c:v>
                </c:pt>
                <c:pt idx="86">
                  <c:v>-39.263809999999999</c:v>
                </c:pt>
                <c:pt idx="87">
                  <c:v>-39.186819999999997</c:v>
                </c:pt>
                <c:pt idx="88">
                  <c:v>-39.109839999999998</c:v>
                </c:pt>
                <c:pt idx="89">
                  <c:v>-39.032850000000003</c:v>
                </c:pt>
                <c:pt idx="90">
                  <c:v>-38.955860000000001</c:v>
                </c:pt>
                <c:pt idx="91">
                  <c:v>-38.878869999999999</c:v>
                </c:pt>
                <c:pt idx="92">
                  <c:v>-38.801879999999997</c:v>
                </c:pt>
                <c:pt idx="93">
                  <c:v>-38.724899999999998</c:v>
                </c:pt>
                <c:pt idx="94">
                  <c:v>-38.647910000000003</c:v>
                </c:pt>
                <c:pt idx="95">
                  <c:v>-38.570920000000001</c:v>
                </c:pt>
                <c:pt idx="96">
                  <c:v>-38.493929999999999</c:v>
                </c:pt>
                <c:pt idx="97">
                  <c:v>-38.416939999999997</c:v>
                </c:pt>
                <c:pt idx="98">
                  <c:v>-38.339959999999998</c:v>
                </c:pt>
                <c:pt idx="99">
                  <c:v>-38.262970000000003</c:v>
                </c:pt>
                <c:pt idx="100">
                  <c:v>-38.185980000000001</c:v>
                </c:pt>
                <c:pt idx="101">
                  <c:v>-38.108989999999999</c:v>
                </c:pt>
                <c:pt idx="102">
                  <c:v>-38.03201</c:v>
                </c:pt>
                <c:pt idx="103">
                  <c:v>-37.955019999999998</c:v>
                </c:pt>
                <c:pt idx="104">
                  <c:v>-37.878030000000003</c:v>
                </c:pt>
                <c:pt idx="105">
                  <c:v>-37.80104</c:v>
                </c:pt>
                <c:pt idx="106">
                  <c:v>-37.724049999999998</c:v>
                </c:pt>
                <c:pt idx="107">
                  <c:v>-37.647060000000003</c:v>
                </c:pt>
                <c:pt idx="108">
                  <c:v>-37.570079999999997</c:v>
                </c:pt>
                <c:pt idx="109">
                  <c:v>-37.493090000000002</c:v>
                </c:pt>
                <c:pt idx="110">
                  <c:v>-37.4161</c:v>
                </c:pt>
                <c:pt idx="111">
                  <c:v>-37.339120000000001</c:v>
                </c:pt>
                <c:pt idx="112">
                  <c:v>-37.262129999999999</c:v>
                </c:pt>
                <c:pt idx="113">
                  <c:v>-37.185139999999997</c:v>
                </c:pt>
                <c:pt idx="114">
                  <c:v>-37.108150000000002</c:v>
                </c:pt>
                <c:pt idx="115">
                  <c:v>-37.03116</c:v>
                </c:pt>
                <c:pt idx="116">
                  <c:v>-36.954169999999998</c:v>
                </c:pt>
                <c:pt idx="117">
                  <c:v>-36.877189999999999</c:v>
                </c:pt>
                <c:pt idx="118">
                  <c:v>-36.800199999999997</c:v>
                </c:pt>
                <c:pt idx="119">
                  <c:v>-36.723210000000002</c:v>
                </c:pt>
                <c:pt idx="120">
                  <c:v>-36.64622</c:v>
                </c:pt>
                <c:pt idx="121">
                  <c:v>-36.569240000000001</c:v>
                </c:pt>
                <c:pt idx="122">
                  <c:v>-36.492249999999999</c:v>
                </c:pt>
                <c:pt idx="123">
                  <c:v>-36.415260000000004</c:v>
                </c:pt>
                <c:pt idx="124">
                  <c:v>-36.338270000000001</c:v>
                </c:pt>
                <c:pt idx="125">
                  <c:v>-36.261279999999999</c:v>
                </c:pt>
                <c:pt idx="126">
                  <c:v>-36.1843</c:v>
                </c:pt>
                <c:pt idx="127">
                  <c:v>-36.107309999999998</c:v>
                </c:pt>
                <c:pt idx="128">
                  <c:v>-36.030320000000003</c:v>
                </c:pt>
                <c:pt idx="129">
                  <c:v>-35.953330000000001</c:v>
                </c:pt>
                <c:pt idx="130">
                  <c:v>-35.876350000000002</c:v>
                </c:pt>
                <c:pt idx="131">
                  <c:v>-35.79936</c:v>
                </c:pt>
                <c:pt idx="132">
                  <c:v>-35.722369999999998</c:v>
                </c:pt>
                <c:pt idx="133">
                  <c:v>-35.645380000000003</c:v>
                </c:pt>
                <c:pt idx="134">
                  <c:v>-35.568390000000001</c:v>
                </c:pt>
                <c:pt idx="135">
                  <c:v>-35.491410000000002</c:v>
                </c:pt>
                <c:pt idx="136">
                  <c:v>-35.41442</c:v>
                </c:pt>
                <c:pt idx="137">
                  <c:v>-35.337429999999998</c:v>
                </c:pt>
                <c:pt idx="138">
                  <c:v>-35.260440000000003</c:v>
                </c:pt>
                <c:pt idx="139">
                  <c:v>-35.183450000000001</c:v>
                </c:pt>
                <c:pt idx="140">
                  <c:v>-35.106459999999998</c:v>
                </c:pt>
                <c:pt idx="141">
                  <c:v>-35.02948</c:v>
                </c:pt>
                <c:pt idx="142">
                  <c:v>-34.952489999999997</c:v>
                </c:pt>
                <c:pt idx="143">
                  <c:v>-34.875500000000002</c:v>
                </c:pt>
                <c:pt idx="144">
                  <c:v>-34.798520000000003</c:v>
                </c:pt>
                <c:pt idx="145">
                  <c:v>-34.721530000000001</c:v>
                </c:pt>
                <c:pt idx="146">
                  <c:v>-34.644539999999999</c:v>
                </c:pt>
                <c:pt idx="147">
                  <c:v>-34.567549999999997</c:v>
                </c:pt>
                <c:pt idx="148">
                  <c:v>-34.490560000000002</c:v>
                </c:pt>
                <c:pt idx="149">
                  <c:v>-34.41357</c:v>
                </c:pt>
                <c:pt idx="150">
                  <c:v>-34.336590000000001</c:v>
                </c:pt>
                <c:pt idx="151">
                  <c:v>-34.259599999999999</c:v>
                </c:pt>
                <c:pt idx="152">
                  <c:v>-34.182609999999997</c:v>
                </c:pt>
                <c:pt idx="153">
                  <c:v>-34.105629999999998</c:v>
                </c:pt>
                <c:pt idx="154">
                  <c:v>-34.028640000000003</c:v>
                </c:pt>
                <c:pt idx="155">
                  <c:v>-33.951650000000001</c:v>
                </c:pt>
                <c:pt idx="156">
                  <c:v>-33.874659999999999</c:v>
                </c:pt>
                <c:pt idx="157">
                  <c:v>-33.797669999999997</c:v>
                </c:pt>
                <c:pt idx="158">
                  <c:v>-33.720680000000002</c:v>
                </c:pt>
                <c:pt idx="159">
                  <c:v>-33.643700000000003</c:v>
                </c:pt>
                <c:pt idx="160">
                  <c:v>-33.56671</c:v>
                </c:pt>
                <c:pt idx="161">
                  <c:v>-33.489719999999998</c:v>
                </c:pt>
                <c:pt idx="162">
                  <c:v>-33.412730000000003</c:v>
                </c:pt>
                <c:pt idx="163">
                  <c:v>-33.335749999999997</c:v>
                </c:pt>
                <c:pt idx="164">
                  <c:v>-33.258760000000002</c:v>
                </c:pt>
                <c:pt idx="165">
                  <c:v>-33.18177</c:v>
                </c:pt>
                <c:pt idx="166">
                  <c:v>-33.104779999999998</c:v>
                </c:pt>
                <c:pt idx="167">
                  <c:v>-33.027790000000003</c:v>
                </c:pt>
                <c:pt idx="168">
                  <c:v>-32.950809999999997</c:v>
                </c:pt>
                <c:pt idx="169">
                  <c:v>-32.873820000000002</c:v>
                </c:pt>
                <c:pt idx="170">
                  <c:v>-32.79683</c:v>
                </c:pt>
                <c:pt idx="171">
                  <c:v>-32.719839999999998</c:v>
                </c:pt>
                <c:pt idx="172">
                  <c:v>-32.642850000000003</c:v>
                </c:pt>
                <c:pt idx="173">
                  <c:v>-32.565869999999997</c:v>
                </c:pt>
                <c:pt idx="174">
                  <c:v>-32.488880000000002</c:v>
                </c:pt>
                <c:pt idx="175">
                  <c:v>-32.41189</c:v>
                </c:pt>
                <c:pt idx="176">
                  <c:v>-32.334899999999998</c:v>
                </c:pt>
                <c:pt idx="177">
                  <c:v>-32.257919999999999</c:v>
                </c:pt>
                <c:pt idx="178">
                  <c:v>-32.180929999999996</c:v>
                </c:pt>
                <c:pt idx="179">
                  <c:v>-32.103940000000001</c:v>
                </c:pt>
                <c:pt idx="180">
                  <c:v>-32.026949999999999</c:v>
                </c:pt>
                <c:pt idx="181">
                  <c:v>-31.949960000000001</c:v>
                </c:pt>
                <c:pt idx="182">
                  <c:v>-31.872979999999998</c:v>
                </c:pt>
                <c:pt idx="183">
                  <c:v>-31.79599</c:v>
                </c:pt>
                <c:pt idx="184">
                  <c:v>-31.719000000000001</c:v>
                </c:pt>
                <c:pt idx="185">
                  <c:v>-31.642009999999999</c:v>
                </c:pt>
                <c:pt idx="186">
                  <c:v>-31.56503</c:v>
                </c:pt>
                <c:pt idx="187">
                  <c:v>-31.488040000000002</c:v>
                </c:pt>
                <c:pt idx="188">
                  <c:v>-31.411049999999999</c:v>
                </c:pt>
                <c:pt idx="189">
                  <c:v>-31.334060000000001</c:v>
                </c:pt>
                <c:pt idx="190">
                  <c:v>-31.257069999999999</c:v>
                </c:pt>
                <c:pt idx="191">
                  <c:v>-31.18008</c:v>
                </c:pt>
                <c:pt idx="192">
                  <c:v>-31.103100000000001</c:v>
                </c:pt>
                <c:pt idx="193">
                  <c:v>-31.026109999999999</c:v>
                </c:pt>
                <c:pt idx="194">
                  <c:v>-30.949120000000001</c:v>
                </c:pt>
                <c:pt idx="195">
                  <c:v>-30.872129999999999</c:v>
                </c:pt>
                <c:pt idx="196">
                  <c:v>-30.79515</c:v>
                </c:pt>
                <c:pt idx="197">
                  <c:v>-30.718160000000001</c:v>
                </c:pt>
                <c:pt idx="198">
                  <c:v>-30.641169999999999</c:v>
                </c:pt>
                <c:pt idx="199">
                  <c:v>-30.56418</c:v>
                </c:pt>
                <c:pt idx="200">
                  <c:v>-30.487189999999998</c:v>
                </c:pt>
                <c:pt idx="201">
                  <c:v>-30.410209999999999</c:v>
                </c:pt>
                <c:pt idx="202">
                  <c:v>-30.333220000000001</c:v>
                </c:pt>
                <c:pt idx="203">
                  <c:v>-30.256229999999999</c:v>
                </c:pt>
                <c:pt idx="204">
                  <c:v>-30.17924</c:v>
                </c:pt>
                <c:pt idx="205">
                  <c:v>-30.102250000000002</c:v>
                </c:pt>
                <c:pt idx="206">
                  <c:v>-30.025269999999999</c:v>
                </c:pt>
                <c:pt idx="207">
                  <c:v>-29.94828</c:v>
                </c:pt>
                <c:pt idx="208">
                  <c:v>-29.871289999999998</c:v>
                </c:pt>
                <c:pt idx="209">
                  <c:v>-29.7943</c:v>
                </c:pt>
                <c:pt idx="210">
                  <c:v>-29.717320000000001</c:v>
                </c:pt>
                <c:pt idx="211">
                  <c:v>-29.640329999999999</c:v>
                </c:pt>
                <c:pt idx="212">
                  <c:v>-29.56334</c:v>
                </c:pt>
                <c:pt idx="213">
                  <c:v>-29.486350000000002</c:v>
                </c:pt>
                <c:pt idx="214">
                  <c:v>-29.40936</c:v>
                </c:pt>
                <c:pt idx="215">
                  <c:v>-29.332380000000001</c:v>
                </c:pt>
                <c:pt idx="216">
                  <c:v>-29.255389999999998</c:v>
                </c:pt>
                <c:pt idx="217">
                  <c:v>-29.1784</c:v>
                </c:pt>
                <c:pt idx="218">
                  <c:v>-29.101410000000001</c:v>
                </c:pt>
                <c:pt idx="219">
                  <c:v>-29.024429999999999</c:v>
                </c:pt>
                <c:pt idx="220">
                  <c:v>-28.94744</c:v>
                </c:pt>
                <c:pt idx="221">
                  <c:v>-28.870450000000002</c:v>
                </c:pt>
                <c:pt idx="222">
                  <c:v>-28.79346</c:v>
                </c:pt>
                <c:pt idx="223">
                  <c:v>-28.716470000000001</c:v>
                </c:pt>
                <c:pt idx="224">
                  <c:v>-28.639489999999999</c:v>
                </c:pt>
                <c:pt idx="225">
                  <c:v>-28.5625</c:v>
                </c:pt>
                <c:pt idx="226">
                  <c:v>-28.485510000000001</c:v>
                </c:pt>
                <c:pt idx="227">
                  <c:v>-28.408519999999999</c:v>
                </c:pt>
                <c:pt idx="228">
                  <c:v>-28.331530000000001</c:v>
                </c:pt>
                <c:pt idx="229">
                  <c:v>-28.254549999999998</c:v>
                </c:pt>
                <c:pt idx="230">
                  <c:v>-28.17756</c:v>
                </c:pt>
                <c:pt idx="231">
                  <c:v>-28.100570000000001</c:v>
                </c:pt>
                <c:pt idx="232">
                  <c:v>-28.023579999999999</c:v>
                </c:pt>
                <c:pt idx="233">
                  <c:v>-27.94659</c:v>
                </c:pt>
                <c:pt idx="234">
                  <c:v>-27.869610000000002</c:v>
                </c:pt>
                <c:pt idx="235">
                  <c:v>-27.792619999999999</c:v>
                </c:pt>
                <c:pt idx="236">
                  <c:v>-27.715630000000001</c:v>
                </c:pt>
                <c:pt idx="237">
                  <c:v>-27.638639999999999</c:v>
                </c:pt>
                <c:pt idx="238">
                  <c:v>-27.56166</c:v>
                </c:pt>
                <c:pt idx="239">
                  <c:v>-27.484670000000001</c:v>
                </c:pt>
                <c:pt idx="240">
                  <c:v>-27.407679999999999</c:v>
                </c:pt>
                <c:pt idx="241">
                  <c:v>-27.330690000000001</c:v>
                </c:pt>
                <c:pt idx="242">
                  <c:v>-27.253699999999998</c:v>
                </c:pt>
                <c:pt idx="243">
                  <c:v>-27.17672</c:v>
                </c:pt>
                <c:pt idx="244">
                  <c:v>-27.099730000000001</c:v>
                </c:pt>
                <c:pt idx="245">
                  <c:v>-27.022739999999999</c:v>
                </c:pt>
                <c:pt idx="246">
                  <c:v>-26.94575</c:v>
                </c:pt>
                <c:pt idx="247">
                  <c:v>-26.868760000000002</c:v>
                </c:pt>
                <c:pt idx="248">
                  <c:v>-26.791779999999999</c:v>
                </c:pt>
                <c:pt idx="249">
                  <c:v>-26.714790000000001</c:v>
                </c:pt>
                <c:pt idx="250">
                  <c:v>-26.637799999999999</c:v>
                </c:pt>
                <c:pt idx="251">
                  <c:v>-26.56081</c:v>
                </c:pt>
                <c:pt idx="252">
                  <c:v>-26.483830000000001</c:v>
                </c:pt>
                <c:pt idx="253">
                  <c:v>-26.406839999999999</c:v>
                </c:pt>
                <c:pt idx="254">
                  <c:v>-26.32985</c:v>
                </c:pt>
                <c:pt idx="255">
                  <c:v>-26.252859999999998</c:v>
                </c:pt>
                <c:pt idx="256">
                  <c:v>-26.17587</c:v>
                </c:pt>
                <c:pt idx="257">
                  <c:v>-26.098890000000001</c:v>
                </c:pt>
                <c:pt idx="258">
                  <c:v>-26.021899999999999</c:v>
                </c:pt>
                <c:pt idx="259">
                  <c:v>-25.94491</c:v>
                </c:pt>
                <c:pt idx="260">
                  <c:v>-25.867920000000002</c:v>
                </c:pt>
                <c:pt idx="261">
                  <c:v>-25.790939999999999</c:v>
                </c:pt>
                <c:pt idx="262">
                  <c:v>-25.713950000000001</c:v>
                </c:pt>
                <c:pt idx="263">
                  <c:v>-25.636959999999998</c:v>
                </c:pt>
                <c:pt idx="264">
                  <c:v>-25.55997</c:v>
                </c:pt>
                <c:pt idx="265">
                  <c:v>-25.482980000000001</c:v>
                </c:pt>
                <c:pt idx="266">
                  <c:v>-25.405989999999999</c:v>
                </c:pt>
                <c:pt idx="267">
                  <c:v>-25.32901</c:v>
                </c:pt>
                <c:pt idx="268">
                  <c:v>-25.252020000000002</c:v>
                </c:pt>
                <c:pt idx="269">
                  <c:v>-25.17503</c:v>
                </c:pt>
                <c:pt idx="270">
                  <c:v>-25.098040000000001</c:v>
                </c:pt>
                <c:pt idx="271">
                  <c:v>-25.021059999999999</c:v>
                </c:pt>
                <c:pt idx="272">
                  <c:v>-24.94407</c:v>
                </c:pt>
                <c:pt idx="273">
                  <c:v>-24.867080000000001</c:v>
                </c:pt>
                <c:pt idx="274">
                  <c:v>-24.790089999999999</c:v>
                </c:pt>
                <c:pt idx="275">
                  <c:v>-24.713100000000001</c:v>
                </c:pt>
                <c:pt idx="276">
                  <c:v>-24.636119999999998</c:v>
                </c:pt>
                <c:pt idx="277">
                  <c:v>-24.55913</c:v>
                </c:pt>
                <c:pt idx="278">
                  <c:v>-24.482140000000001</c:v>
                </c:pt>
                <c:pt idx="279">
                  <c:v>-24.405149999999999</c:v>
                </c:pt>
                <c:pt idx="280">
                  <c:v>-24.32817</c:v>
                </c:pt>
                <c:pt idx="281">
                  <c:v>-24.251180000000002</c:v>
                </c:pt>
                <c:pt idx="282">
                  <c:v>-24.174189999999999</c:v>
                </c:pt>
                <c:pt idx="283">
                  <c:v>-24.097200000000001</c:v>
                </c:pt>
                <c:pt idx="284">
                  <c:v>-24.020209999999999</c:v>
                </c:pt>
                <c:pt idx="285">
                  <c:v>-23.94323</c:v>
                </c:pt>
                <c:pt idx="286">
                  <c:v>-23.866240000000001</c:v>
                </c:pt>
                <c:pt idx="287">
                  <c:v>-23.789249999999999</c:v>
                </c:pt>
                <c:pt idx="288">
                  <c:v>-23.712260000000001</c:v>
                </c:pt>
                <c:pt idx="289">
                  <c:v>-23.635269999999998</c:v>
                </c:pt>
                <c:pt idx="290">
                  <c:v>-23.55829</c:v>
                </c:pt>
                <c:pt idx="291">
                  <c:v>-23.481300000000001</c:v>
                </c:pt>
                <c:pt idx="292">
                  <c:v>-23.404309999999999</c:v>
                </c:pt>
                <c:pt idx="293">
                  <c:v>-23.32732</c:v>
                </c:pt>
                <c:pt idx="294">
                  <c:v>-23.250340000000001</c:v>
                </c:pt>
                <c:pt idx="295">
                  <c:v>-23.173349999999999</c:v>
                </c:pt>
                <c:pt idx="296">
                  <c:v>-23.096360000000001</c:v>
                </c:pt>
                <c:pt idx="297">
                  <c:v>-23.019369999999999</c:v>
                </c:pt>
                <c:pt idx="298">
                  <c:v>-22.94238</c:v>
                </c:pt>
                <c:pt idx="299">
                  <c:v>-22.865400000000001</c:v>
                </c:pt>
                <c:pt idx="300">
                  <c:v>-22.788409999999999</c:v>
                </c:pt>
                <c:pt idx="301">
                  <c:v>-22.71142</c:v>
                </c:pt>
                <c:pt idx="302">
                  <c:v>-22.634429999999998</c:v>
                </c:pt>
                <c:pt idx="303">
                  <c:v>-22.55744</c:v>
                </c:pt>
                <c:pt idx="304">
                  <c:v>-22.480460000000001</c:v>
                </c:pt>
                <c:pt idx="305">
                  <c:v>-22.403469999999999</c:v>
                </c:pt>
                <c:pt idx="306">
                  <c:v>-22.32648</c:v>
                </c:pt>
                <c:pt idx="307">
                  <c:v>-22.249490000000002</c:v>
                </c:pt>
                <c:pt idx="308">
                  <c:v>-22.172499999999999</c:v>
                </c:pt>
                <c:pt idx="309">
                  <c:v>-22.09552</c:v>
                </c:pt>
                <c:pt idx="310">
                  <c:v>-22.018529999999998</c:v>
                </c:pt>
                <c:pt idx="311">
                  <c:v>-21.94154</c:v>
                </c:pt>
                <c:pt idx="312">
                  <c:v>-21.864550000000001</c:v>
                </c:pt>
                <c:pt idx="313">
                  <c:v>-21.787569999999999</c:v>
                </c:pt>
                <c:pt idx="314">
                  <c:v>-21.71058</c:v>
                </c:pt>
                <c:pt idx="315">
                  <c:v>-21.633590000000002</c:v>
                </c:pt>
                <c:pt idx="316">
                  <c:v>-21.5566</c:v>
                </c:pt>
                <c:pt idx="317">
                  <c:v>-21.479610000000001</c:v>
                </c:pt>
                <c:pt idx="318">
                  <c:v>-21.402629999999998</c:v>
                </c:pt>
                <c:pt idx="319">
                  <c:v>-21.32564</c:v>
                </c:pt>
                <c:pt idx="320">
                  <c:v>-21.248650000000001</c:v>
                </c:pt>
                <c:pt idx="321">
                  <c:v>-21.171659999999999</c:v>
                </c:pt>
                <c:pt idx="322">
                  <c:v>-21.09468</c:v>
                </c:pt>
                <c:pt idx="323">
                  <c:v>-21.017690000000002</c:v>
                </c:pt>
                <c:pt idx="324">
                  <c:v>-20.9407</c:v>
                </c:pt>
                <c:pt idx="325">
                  <c:v>-20.863710000000001</c:v>
                </c:pt>
                <c:pt idx="326">
                  <c:v>-20.786719999999999</c:v>
                </c:pt>
                <c:pt idx="327">
                  <c:v>-20.70974</c:v>
                </c:pt>
                <c:pt idx="328">
                  <c:v>-20.632750000000001</c:v>
                </c:pt>
                <c:pt idx="329">
                  <c:v>-20.555759999999999</c:v>
                </c:pt>
                <c:pt idx="330">
                  <c:v>-20.478770000000001</c:v>
                </c:pt>
                <c:pt idx="331">
                  <c:v>-20.401779999999999</c:v>
                </c:pt>
                <c:pt idx="332">
                  <c:v>-20.3248</c:v>
                </c:pt>
                <c:pt idx="333">
                  <c:v>-20.247810000000001</c:v>
                </c:pt>
                <c:pt idx="334">
                  <c:v>-20.170819999999999</c:v>
                </c:pt>
                <c:pt idx="335">
                  <c:v>-20.093830000000001</c:v>
                </c:pt>
                <c:pt idx="336">
                  <c:v>-20.016850000000002</c:v>
                </c:pt>
                <c:pt idx="337">
                  <c:v>-19.939859999999999</c:v>
                </c:pt>
                <c:pt idx="338">
                  <c:v>-19.862870000000001</c:v>
                </c:pt>
                <c:pt idx="339">
                  <c:v>-19.785879999999999</c:v>
                </c:pt>
                <c:pt idx="340">
                  <c:v>-19.70889</c:v>
                </c:pt>
                <c:pt idx="341">
                  <c:v>-19.631900000000002</c:v>
                </c:pt>
                <c:pt idx="342">
                  <c:v>-19.554919999999999</c:v>
                </c:pt>
                <c:pt idx="343">
                  <c:v>-19.477930000000001</c:v>
                </c:pt>
                <c:pt idx="344">
                  <c:v>-19.400939999999999</c:v>
                </c:pt>
                <c:pt idx="345">
                  <c:v>-19.32395</c:v>
                </c:pt>
                <c:pt idx="346">
                  <c:v>-19.246970000000001</c:v>
                </c:pt>
                <c:pt idx="347">
                  <c:v>-19.169979999999999</c:v>
                </c:pt>
                <c:pt idx="348">
                  <c:v>-19.09299</c:v>
                </c:pt>
                <c:pt idx="349">
                  <c:v>-19.015999999999998</c:v>
                </c:pt>
                <c:pt idx="350">
                  <c:v>-18.93901</c:v>
                </c:pt>
                <c:pt idx="351">
                  <c:v>-18.862030000000001</c:v>
                </c:pt>
                <c:pt idx="352">
                  <c:v>-18.785039999999999</c:v>
                </c:pt>
                <c:pt idx="353">
                  <c:v>-18.70805</c:v>
                </c:pt>
                <c:pt idx="354">
                  <c:v>-18.631060000000002</c:v>
                </c:pt>
                <c:pt idx="355">
                  <c:v>-18.554079999999999</c:v>
                </c:pt>
                <c:pt idx="356">
                  <c:v>-18.47709</c:v>
                </c:pt>
                <c:pt idx="357">
                  <c:v>-18.400099999999998</c:v>
                </c:pt>
                <c:pt idx="358">
                  <c:v>-18.32311</c:v>
                </c:pt>
                <c:pt idx="359">
                  <c:v>-18.246120000000001</c:v>
                </c:pt>
                <c:pt idx="360">
                  <c:v>-18.169139999999999</c:v>
                </c:pt>
                <c:pt idx="361">
                  <c:v>-18.09215</c:v>
                </c:pt>
                <c:pt idx="362">
                  <c:v>-18.015160000000002</c:v>
                </c:pt>
                <c:pt idx="363">
                  <c:v>-17.93817</c:v>
                </c:pt>
                <c:pt idx="364">
                  <c:v>-17.861190000000001</c:v>
                </c:pt>
                <c:pt idx="365">
                  <c:v>-17.784199999999998</c:v>
                </c:pt>
                <c:pt idx="366">
                  <c:v>-17.70721</c:v>
                </c:pt>
                <c:pt idx="367">
                  <c:v>-17.630220000000001</c:v>
                </c:pt>
                <c:pt idx="368">
                  <c:v>-17.553229999999999</c:v>
                </c:pt>
                <c:pt idx="369">
                  <c:v>-17.47625</c:v>
                </c:pt>
                <c:pt idx="370">
                  <c:v>-17.399260000000002</c:v>
                </c:pt>
                <c:pt idx="371">
                  <c:v>-17.32227</c:v>
                </c:pt>
                <c:pt idx="372">
                  <c:v>-17.245280000000001</c:v>
                </c:pt>
                <c:pt idx="373">
                  <c:v>-17.168289999999999</c:v>
                </c:pt>
                <c:pt idx="374">
                  <c:v>-17.09131</c:v>
                </c:pt>
                <c:pt idx="375">
                  <c:v>-17.014320000000001</c:v>
                </c:pt>
                <c:pt idx="376">
                  <c:v>-16.937329999999999</c:v>
                </c:pt>
                <c:pt idx="377">
                  <c:v>-16.860340000000001</c:v>
                </c:pt>
                <c:pt idx="378">
                  <c:v>-16.783349999999999</c:v>
                </c:pt>
                <c:pt idx="379">
                  <c:v>-16.70637</c:v>
                </c:pt>
                <c:pt idx="380">
                  <c:v>-16.629380000000001</c:v>
                </c:pt>
                <c:pt idx="381">
                  <c:v>-16.552389999999999</c:v>
                </c:pt>
                <c:pt idx="382">
                  <c:v>-16.4754</c:v>
                </c:pt>
                <c:pt idx="383">
                  <c:v>-16.398409999999998</c:v>
                </c:pt>
                <c:pt idx="384">
                  <c:v>-16.321429999999999</c:v>
                </c:pt>
                <c:pt idx="385">
                  <c:v>-16.244440000000001</c:v>
                </c:pt>
                <c:pt idx="386">
                  <c:v>-16.167449999999999</c:v>
                </c:pt>
                <c:pt idx="387">
                  <c:v>-16.09046</c:v>
                </c:pt>
                <c:pt idx="388">
                  <c:v>-16.013480000000001</c:v>
                </c:pt>
                <c:pt idx="389">
                  <c:v>-15.936489999999999</c:v>
                </c:pt>
                <c:pt idx="390">
                  <c:v>-15.859500000000001</c:v>
                </c:pt>
                <c:pt idx="391">
                  <c:v>-15.78251</c:v>
                </c:pt>
                <c:pt idx="392">
                  <c:v>-15.70552</c:v>
                </c:pt>
                <c:pt idx="393">
                  <c:v>-15.628539999999999</c:v>
                </c:pt>
                <c:pt idx="394">
                  <c:v>-15.551550000000001</c:v>
                </c:pt>
                <c:pt idx="395">
                  <c:v>-15.47456</c:v>
                </c:pt>
                <c:pt idx="396">
                  <c:v>-15.39757</c:v>
                </c:pt>
                <c:pt idx="397">
                  <c:v>-15.320589999999999</c:v>
                </c:pt>
                <c:pt idx="398">
                  <c:v>-15.243600000000001</c:v>
                </c:pt>
                <c:pt idx="399">
                  <c:v>-15.16661</c:v>
                </c:pt>
                <c:pt idx="400">
                  <c:v>-15.08962</c:v>
                </c:pt>
                <c:pt idx="401">
                  <c:v>-15.01263</c:v>
                </c:pt>
                <c:pt idx="402">
                  <c:v>-14.935650000000001</c:v>
                </c:pt>
                <c:pt idx="403">
                  <c:v>-14.85866</c:v>
                </c:pt>
                <c:pt idx="404">
                  <c:v>-14.78167</c:v>
                </c:pt>
                <c:pt idx="405">
                  <c:v>-14.70468</c:v>
                </c:pt>
                <c:pt idx="406">
                  <c:v>-14.627689999999999</c:v>
                </c:pt>
                <c:pt idx="407">
                  <c:v>-14.55071</c:v>
                </c:pt>
                <c:pt idx="408">
                  <c:v>-14.47372</c:v>
                </c:pt>
                <c:pt idx="409">
                  <c:v>-14.39673</c:v>
                </c:pt>
                <c:pt idx="410">
                  <c:v>-14.319739999999999</c:v>
                </c:pt>
                <c:pt idx="411">
                  <c:v>-14.242749999999999</c:v>
                </c:pt>
                <c:pt idx="412">
                  <c:v>-14.16577</c:v>
                </c:pt>
                <c:pt idx="413">
                  <c:v>-14.08878</c:v>
                </c:pt>
                <c:pt idx="414">
                  <c:v>-14.01179</c:v>
                </c:pt>
                <c:pt idx="415">
                  <c:v>-13.934799999999999</c:v>
                </c:pt>
                <c:pt idx="416">
                  <c:v>-13.85782</c:v>
                </c:pt>
                <c:pt idx="417">
                  <c:v>-13.78083</c:v>
                </c:pt>
                <c:pt idx="418">
                  <c:v>-13.70384</c:v>
                </c:pt>
                <c:pt idx="419">
                  <c:v>-13.626849999999999</c:v>
                </c:pt>
                <c:pt idx="420">
                  <c:v>-13.549860000000001</c:v>
                </c:pt>
                <c:pt idx="421">
                  <c:v>-13.47288</c:v>
                </c:pt>
                <c:pt idx="422">
                  <c:v>-13.39589</c:v>
                </c:pt>
                <c:pt idx="423">
                  <c:v>-13.318899999999999</c:v>
                </c:pt>
                <c:pt idx="424">
                  <c:v>-13.241910000000001</c:v>
                </c:pt>
                <c:pt idx="425">
                  <c:v>-13.16492</c:v>
                </c:pt>
                <c:pt idx="426">
                  <c:v>-13.08794</c:v>
                </c:pt>
                <c:pt idx="427">
                  <c:v>-13.010949999999999</c:v>
                </c:pt>
                <c:pt idx="428">
                  <c:v>-12.933960000000001</c:v>
                </c:pt>
                <c:pt idx="429">
                  <c:v>-12.85697</c:v>
                </c:pt>
                <c:pt idx="430">
                  <c:v>-12.77999</c:v>
                </c:pt>
                <c:pt idx="431">
                  <c:v>-12.702999999999999</c:v>
                </c:pt>
                <c:pt idx="432">
                  <c:v>-12.626010000000001</c:v>
                </c:pt>
                <c:pt idx="433">
                  <c:v>-12.549020000000001</c:v>
                </c:pt>
                <c:pt idx="434">
                  <c:v>-12.47203</c:v>
                </c:pt>
                <c:pt idx="435">
                  <c:v>-12.395049999999999</c:v>
                </c:pt>
                <c:pt idx="436">
                  <c:v>-12.318059999999999</c:v>
                </c:pt>
                <c:pt idx="437">
                  <c:v>-12.241070000000001</c:v>
                </c:pt>
                <c:pt idx="438">
                  <c:v>-12.16408</c:v>
                </c:pt>
                <c:pt idx="439">
                  <c:v>-12.08709</c:v>
                </c:pt>
                <c:pt idx="440">
                  <c:v>-12.010109999999999</c:v>
                </c:pt>
                <c:pt idx="441">
                  <c:v>-11.933120000000001</c:v>
                </c:pt>
                <c:pt idx="442">
                  <c:v>-11.85613</c:v>
                </c:pt>
                <c:pt idx="443">
                  <c:v>-11.77914</c:v>
                </c:pt>
                <c:pt idx="444">
                  <c:v>-11.702159999999999</c:v>
                </c:pt>
                <c:pt idx="445">
                  <c:v>-11.625170000000001</c:v>
                </c:pt>
                <c:pt idx="446">
                  <c:v>-11.54818</c:v>
                </c:pt>
                <c:pt idx="447">
                  <c:v>-11.47119</c:v>
                </c:pt>
                <c:pt idx="448">
                  <c:v>-11.3942</c:v>
                </c:pt>
                <c:pt idx="449">
                  <c:v>-11.317220000000001</c:v>
                </c:pt>
                <c:pt idx="450">
                  <c:v>-11.24023</c:v>
                </c:pt>
                <c:pt idx="451">
                  <c:v>-11.16324</c:v>
                </c:pt>
                <c:pt idx="452">
                  <c:v>-11.08625</c:v>
                </c:pt>
                <c:pt idx="453">
                  <c:v>-11.009259999999999</c:v>
                </c:pt>
                <c:pt idx="454">
                  <c:v>-10.93228</c:v>
                </c:pt>
                <c:pt idx="455">
                  <c:v>-10.85529</c:v>
                </c:pt>
                <c:pt idx="456">
                  <c:v>-10.7783</c:v>
                </c:pt>
                <c:pt idx="457">
                  <c:v>-10.701309999999999</c:v>
                </c:pt>
                <c:pt idx="458">
                  <c:v>-10.62433</c:v>
                </c:pt>
                <c:pt idx="459">
                  <c:v>-10.54734</c:v>
                </c:pt>
                <c:pt idx="460">
                  <c:v>-10.47035</c:v>
                </c:pt>
                <c:pt idx="461">
                  <c:v>-10.393359999999999</c:v>
                </c:pt>
                <c:pt idx="462">
                  <c:v>-10.316369999999999</c:v>
                </c:pt>
                <c:pt idx="463">
                  <c:v>-10.23939</c:v>
                </c:pt>
                <c:pt idx="464">
                  <c:v>-10.1624</c:v>
                </c:pt>
                <c:pt idx="465">
                  <c:v>-10.08541</c:v>
                </c:pt>
                <c:pt idx="466">
                  <c:v>-10.008419999999999</c:v>
                </c:pt>
                <c:pt idx="467">
                  <c:v>-9.9314350000000005</c:v>
                </c:pt>
                <c:pt idx="468">
                  <c:v>-9.8544459999999994</c:v>
                </c:pt>
                <c:pt idx="469">
                  <c:v>-9.7774590000000003</c:v>
                </c:pt>
                <c:pt idx="470">
                  <c:v>-9.7004710000000003</c:v>
                </c:pt>
                <c:pt idx="471">
                  <c:v>-9.6234830000000002</c:v>
                </c:pt>
                <c:pt idx="472">
                  <c:v>-9.5464950000000002</c:v>
                </c:pt>
                <c:pt idx="473">
                  <c:v>-9.4695070000000001</c:v>
                </c:pt>
                <c:pt idx="474">
                  <c:v>-9.3925190000000001</c:v>
                </c:pt>
                <c:pt idx="475">
                  <c:v>-9.3155319999999993</c:v>
                </c:pt>
                <c:pt idx="476">
                  <c:v>-9.2385439999999992</c:v>
                </c:pt>
                <c:pt idx="477">
                  <c:v>-9.1615559999999991</c:v>
                </c:pt>
                <c:pt idx="478">
                  <c:v>-9.0845680000000009</c:v>
                </c:pt>
                <c:pt idx="479">
                  <c:v>-9.0075800000000008</c:v>
                </c:pt>
                <c:pt idx="480">
                  <c:v>-8.930593</c:v>
                </c:pt>
                <c:pt idx="481">
                  <c:v>-8.8536040000000007</c:v>
                </c:pt>
                <c:pt idx="482">
                  <c:v>-8.7766160000000006</c:v>
                </c:pt>
                <c:pt idx="483">
                  <c:v>-8.6996289999999998</c:v>
                </c:pt>
                <c:pt idx="484">
                  <c:v>-8.6226409999999998</c:v>
                </c:pt>
                <c:pt idx="485">
                  <c:v>-8.5456529999999997</c:v>
                </c:pt>
                <c:pt idx="486">
                  <c:v>-8.4686649999999997</c:v>
                </c:pt>
                <c:pt idx="487">
                  <c:v>-8.3916769999999996</c:v>
                </c:pt>
                <c:pt idx="488">
                  <c:v>-8.3146900000000006</c:v>
                </c:pt>
                <c:pt idx="489">
                  <c:v>-8.2377009999999995</c:v>
                </c:pt>
                <c:pt idx="490">
                  <c:v>-8.1607129999999994</c:v>
                </c:pt>
                <c:pt idx="491">
                  <c:v>-8.0837260000000004</c:v>
                </c:pt>
                <c:pt idx="492">
                  <c:v>-8.0067380000000004</c:v>
                </c:pt>
                <c:pt idx="493">
                  <c:v>-7.9297500000000003</c:v>
                </c:pt>
                <c:pt idx="494">
                  <c:v>-7.8527620000000002</c:v>
                </c:pt>
                <c:pt idx="495">
                  <c:v>-7.7757740000000002</c:v>
                </c:pt>
                <c:pt idx="496">
                  <c:v>-7.6987860000000001</c:v>
                </c:pt>
                <c:pt idx="497">
                  <c:v>-7.6217990000000002</c:v>
                </c:pt>
                <c:pt idx="498">
                  <c:v>-7.5448110000000002</c:v>
                </c:pt>
                <c:pt idx="499">
                  <c:v>-7.4678230000000001</c:v>
                </c:pt>
                <c:pt idx="500">
                  <c:v>-7.390835</c:v>
                </c:pt>
                <c:pt idx="501">
                  <c:v>-7.313847</c:v>
                </c:pt>
                <c:pt idx="502">
                  <c:v>-7.2368589999999999</c:v>
                </c:pt>
                <c:pt idx="503">
                  <c:v>-7.159872</c:v>
                </c:pt>
                <c:pt idx="504">
                  <c:v>-7.0828829999999998</c:v>
                </c:pt>
                <c:pt idx="505">
                  <c:v>-7.0058959999999999</c:v>
                </c:pt>
                <c:pt idx="506">
                  <c:v>-6.9289079999999998</c:v>
                </c:pt>
                <c:pt idx="507">
                  <c:v>-6.8519199999999998</c:v>
                </c:pt>
                <c:pt idx="508">
                  <c:v>-6.7749319999999997</c:v>
                </c:pt>
                <c:pt idx="509">
                  <c:v>-6.6979439999999997</c:v>
                </c:pt>
                <c:pt idx="510">
                  <c:v>-6.6209559999999996</c:v>
                </c:pt>
                <c:pt idx="511">
                  <c:v>-6.5439689999999997</c:v>
                </c:pt>
                <c:pt idx="512">
                  <c:v>-6.4669800000000004</c:v>
                </c:pt>
                <c:pt idx="513">
                  <c:v>-6.3899929999999996</c:v>
                </c:pt>
                <c:pt idx="514">
                  <c:v>-6.3130050000000004</c:v>
                </c:pt>
                <c:pt idx="515">
                  <c:v>-6.2360170000000004</c:v>
                </c:pt>
                <c:pt idx="516">
                  <c:v>-6.1590290000000003</c:v>
                </c:pt>
                <c:pt idx="517">
                  <c:v>-6.0820410000000003</c:v>
                </c:pt>
                <c:pt idx="518">
                  <c:v>-6.0050540000000003</c:v>
                </c:pt>
                <c:pt idx="519">
                  <c:v>-5.9280660000000003</c:v>
                </c:pt>
                <c:pt idx="520">
                  <c:v>-5.8510780000000002</c:v>
                </c:pt>
                <c:pt idx="521">
                  <c:v>-5.7740900000000002</c:v>
                </c:pt>
                <c:pt idx="522">
                  <c:v>-5.6971020000000001</c:v>
                </c:pt>
                <c:pt idx="523">
                  <c:v>-5.6201140000000001</c:v>
                </c:pt>
                <c:pt idx="524">
                  <c:v>-5.543126</c:v>
                </c:pt>
                <c:pt idx="525">
                  <c:v>-5.4661379999999999</c:v>
                </c:pt>
                <c:pt idx="526">
                  <c:v>-5.389151</c:v>
                </c:pt>
                <c:pt idx="527">
                  <c:v>-5.312163</c:v>
                </c:pt>
                <c:pt idx="528">
                  <c:v>-5.2351749999999999</c:v>
                </c:pt>
                <c:pt idx="529">
                  <c:v>-5.1581869999999999</c:v>
                </c:pt>
                <c:pt idx="530">
                  <c:v>-5.0811989999999998</c:v>
                </c:pt>
                <c:pt idx="531">
                  <c:v>-5.0042109999999997</c:v>
                </c:pt>
                <c:pt idx="532">
                  <c:v>-4.9272229999999997</c:v>
                </c:pt>
                <c:pt idx="533">
                  <c:v>-4.8502349999999996</c:v>
                </c:pt>
                <c:pt idx="534">
                  <c:v>-4.7732479999999997</c:v>
                </c:pt>
                <c:pt idx="535">
                  <c:v>-4.6962590000000004</c:v>
                </c:pt>
                <c:pt idx="536">
                  <c:v>-4.6192719999999996</c:v>
                </c:pt>
                <c:pt idx="537">
                  <c:v>-4.5422840000000004</c:v>
                </c:pt>
                <c:pt idx="538">
                  <c:v>-4.4652960000000004</c:v>
                </c:pt>
                <c:pt idx="539">
                  <c:v>-4.3883080000000003</c:v>
                </c:pt>
                <c:pt idx="540">
                  <c:v>-4.3113200000000003</c:v>
                </c:pt>
                <c:pt idx="541">
                  <c:v>-4.2343330000000003</c:v>
                </c:pt>
                <c:pt idx="542">
                  <c:v>-4.1573450000000003</c:v>
                </c:pt>
                <c:pt idx="543">
                  <c:v>-4.0803570000000002</c:v>
                </c:pt>
                <c:pt idx="544">
                  <c:v>-4.0033690000000002</c:v>
                </c:pt>
                <c:pt idx="545">
                  <c:v>-3.9263810000000001</c:v>
                </c:pt>
                <c:pt idx="546">
                  <c:v>-3.8493930000000001</c:v>
                </c:pt>
                <c:pt idx="547">
                  <c:v>-3.772405</c:v>
                </c:pt>
                <c:pt idx="548">
                  <c:v>-3.695417</c:v>
                </c:pt>
                <c:pt idx="549">
                  <c:v>-3.61843</c:v>
                </c:pt>
                <c:pt idx="550">
                  <c:v>-3.541442</c:v>
                </c:pt>
                <c:pt idx="551">
                  <c:v>-3.4644539999999999</c:v>
                </c:pt>
                <c:pt idx="552">
                  <c:v>-3.3874659999999999</c:v>
                </c:pt>
                <c:pt idx="553">
                  <c:v>-3.3104779999999998</c:v>
                </c:pt>
                <c:pt idx="554">
                  <c:v>-3.2334900000000002</c:v>
                </c:pt>
                <c:pt idx="555">
                  <c:v>-3.1565020000000001</c:v>
                </c:pt>
                <c:pt idx="556">
                  <c:v>-3.0795149999999998</c:v>
                </c:pt>
                <c:pt idx="557">
                  <c:v>-3.0025270000000002</c:v>
                </c:pt>
                <c:pt idx="558">
                  <c:v>-2.9255390000000001</c:v>
                </c:pt>
                <c:pt idx="559">
                  <c:v>-2.8485510000000001</c:v>
                </c:pt>
                <c:pt idx="560">
                  <c:v>-2.771563</c:v>
                </c:pt>
                <c:pt idx="561">
                  <c:v>-2.6945749999999999</c:v>
                </c:pt>
                <c:pt idx="562">
                  <c:v>-2.6175869999999999</c:v>
                </c:pt>
                <c:pt idx="563">
                  <c:v>-2.5406</c:v>
                </c:pt>
                <c:pt idx="564">
                  <c:v>-2.4636119999999999</c:v>
                </c:pt>
                <c:pt idx="565">
                  <c:v>-2.3866239999999999</c:v>
                </c:pt>
                <c:pt idx="566">
                  <c:v>-2.3096359999999998</c:v>
                </c:pt>
                <c:pt idx="567">
                  <c:v>-2.2326480000000002</c:v>
                </c:pt>
                <c:pt idx="568">
                  <c:v>-2.1556600000000001</c:v>
                </c:pt>
                <c:pt idx="569">
                  <c:v>-2.0786720000000001</c:v>
                </c:pt>
                <c:pt idx="570">
                  <c:v>-2.001684</c:v>
                </c:pt>
                <c:pt idx="571">
                  <c:v>-1.9246970000000001</c:v>
                </c:pt>
                <c:pt idx="572">
                  <c:v>-1.847709</c:v>
                </c:pt>
                <c:pt idx="573">
                  <c:v>-1.770721</c:v>
                </c:pt>
                <c:pt idx="574">
                  <c:v>-1.6937329999999999</c:v>
                </c:pt>
                <c:pt idx="575">
                  <c:v>-1.6167450000000001</c:v>
                </c:pt>
                <c:pt idx="576">
                  <c:v>-1.539757</c:v>
                </c:pt>
                <c:pt idx="577">
                  <c:v>-1.462769</c:v>
                </c:pt>
                <c:pt idx="578">
                  <c:v>-1.3857820000000001</c:v>
                </c:pt>
                <c:pt idx="579">
                  <c:v>-1.308794</c:v>
                </c:pt>
                <c:pt idx="580">
                  <c:v>-1.231806</c:v>
                </c:pt>
                <c:pt idx="581">
                  <c:v>-1.1548179999999999</c:v>
                </c:pt>
                <c:pt idx="582">
                  <c:v>-1.0778300000000001</c:v>
                </c:pt>
                <c:pt idx="583">
                  <c:v>-1.000842</c:v>
                </c:pt>
                <c:pt idx="584">
                  <c:v>-0.92385439999999996</c:v>
                </c:pt>
                <c:pt idx="585">
                  <c:v>-0.84686649999999997</c:v>
                </c:pt>
                <c:pt idx="586">
                  <c:v>-0.76987859999999997</c:v>
                </c:pt>
                <c:pt idx="587">
                  <c:v>-0.69289080000000003</c:v>
                </c:pt>
                <c:pt idx="588">
                  <c:v>-0.61590290000000003</c:v>
                </c:pt>
                <c:pt idx="589">
                  <c:v>-0.53891500000000003</c:v>
                </c:pt>
                <c:pt idx="590">
                  <c:v>-0.46192719999999998</c:v>
                </c:pt>
                <c:pt idx="591">
                  <c:v>-0.38493929999999998</c:v>
                </c:pt>
                <c:pt idx="592">
                  <c:v>-0.30795149999999999</c:v>
                </c:pt>
                <c:pt idx="593">
                  <c:v>-0.23096359999999999</c:v>
                </c:pt>
                <c:pt idx="594">
                  <c:v>-0.15397569999999999</c:v>
                </c:pt>
                <c:pt idx="595">
                  <c:v>-7.6987860000000005E-2</c:v>
                </c:pt>
                <c:pt idx="596" formatCode="0.00E+00">
                  <c:v>7.6028069999999997E-13</c:v>
                </c:pt>
                <c:pt idx="597">
                  <c:v>7.6987860000000005E-2</c:v>
                </c:pt>
                <c:pt idx="598">
                  <c:v>0.15397569999999999</c:v>
                </c:pt>
                <c:pt idx="599">
                  <c:v>0.23096359999999999</c:v>
                </c:pt>
                <c:pt idx="600">
                  <c:v>0.30795149999999999</c:v>
                </c:pt>
                <c:pt idx="601">
                  <c:v>0.38493929999999998</c:v>
                </c:pt>
                <c:pt idx="602">
                  <c:v>0.46192719999999998</c:v>
                </c:pt>
                <c:pt idx="603">
                  <c:v>0.53891500000000003</c:v>
                </c:pt>
                <c:pt idx="604">
                  <c:v>0.61590290000000003</c:v>
                </c:pt>
                <c:pt idx="605">
                  <c:v>0.69289080000000003</c:v>
                </c:pt>
                <c:pt idx="606">
                  <c:v>0.76987859999999997</c:v>
                </c:pt>
                <c:pt idx="607">
                  <c:v>0.84686649999999997</c:v>
                </c:pt>
                <c:pt idx="608">
                  <c:v>0.92385439999999996</c:v>
                </c:pt>
                <c:pt idx="609">
                  <c:v>1.000842</c:v>
                </c:pt>
                <c:pt idx="610">
                  <c:v>1.0778300000000001</c:v>
                </c:pt>
                <c:pt idx="611">
                  <c:v>1.1548179999999999</c:v>
                </c:pt>
                <c:pt idx="612">
                  <c:v>1.231806</c:v>
                </c:pt>
                <c:pt idx="613">
                  <c:v>1.308794</c:v>
                </c:pt>
                <c:pt idx="614">
                  <c:v>1.3857820000000001</c:v>
                </c:pt>
                <c:pt idx="615">
                  <c:v>1.462769</c:v>
                </c:pt>
                <c:pt idx="616">
                  <c:v>1.539757</c:v>
                </c:pt>
                <c:pt idx="617">
                  <c:v>1.6167450000000001</c:v>
                </c:pt>
                <c:pt idx="618">
                  <c:v>1.6937329999999999</c:v>
                </c:pt>
                <c:pt idx="619">
                  <c:v>1.770721</c:v>
                </c:pt>
                <c:pt idx="620">
                  <c:v>1.847709</c:v>
                </c:pt>
                <c:pt idx="621">
                  <c:v>1.9246970000000001</c:v>
                </c:pt>
                <c:pt idx="622">
                  <c:v>2.001684</c:v>
                </c:pt>
                <c:pt idx="623">
                  <c:v>2.0786720000000001</c:v>
                </c:pt>
                <c:pt idx="624">
                  <c:v>2.1556600000000001</c:v>
                </c:pt>
                <c:pt idx="625">
                  <c:v>2.2326480000000002</c:v>
                </c:pt>
                <c:pt idx="626">
                  <c:v>2.3096359999999998</c:v>
                </c:pt>
                <c:pt idx="627">
                  <c:v>2.3866239999999999</c:v>
                </c:pt>
                <c:pt idx="628">
                  <c:v>2.4636119999999999</c:v>
                </c:pt>
                <c:pt idx="629">
                  <c:v>2.5406</c:v>
                </c:pt>
                <c:pt idx="630">
                  <c:v>2.6175869999999999</c:v>
                </c:pt>
                <c:pt idx="631">
                  <c:v>2.6945749999999999</c:v>
                </c:pt>
                <c:pt idx="632">
                  <c:v>2.771563</c:v>
                </c:pt>
                <c:pt idx="633">
                  <c:v>2.8485510000000001</c:v>
                </c:pt>
                <c:pt idx="634">
                  <c:v>2.9255390000000001</c:v>
                </c:pt>
                <c:pt idx="635">
                  <c:v>3.0025270000000002</c:v>
                </c:pt>
                <c:pt idx="636">
                  <c:v>3.0795149999999998</c:v>
                </c:pt>
                <c:pt idx="637">
                  <c:v>3.1565020000000001</c:v>
                </c:pt>
                <c:pt idx="638">
                  <c:v>3.2334900000000002</c:v>
                </c:pt>
                <c:pt idx="639">
                  <c:v>3.3104779999999998</c:v>
                </c:pt>
                <c:pt idx="640">
                  <c:v>3.3874659999999999</c:v>
                </c:pt>
                <c:pt idx="641">
                  <c:v>3.4644539999999999</c:v>
                </c:pt>
                <c:pt idx="642">
                  <c:v>3.541442</c:v>
                </c:pt>
                <c:pt idx="643">
                  <c:v>3.61843</c:v>
                </c:pt>
                <c:pt idx="644">
                  <c:v>3.695417</c:v>
                </c:pt>
                <c:pt idx="645">
                  <c:v>3.772405</c:v>
                </c:pt>
                <c:pt idx="646">
                  <c:v>3.8493930000000001</c:v>
                </c:pt>
                <c:pt idx="647">
                  <c:v>3.9263810000000001</c:v>
                </c:pt>
                <c:pt idx="648">
                  <c:v>4.0033690000000002</c:v>
                </c:pt>
                <c:pt idx="649">
                  <c:v>4.0803570000000002</c:v>
                </c:pt>
                <c:pt idx="650">
                  <c:v>4.1573450000000003</c:v>
                </c:pt>
                <c:pt idx="651">
                  <c:v>4.2343330000000003</c:v>
                </c:pt>
                <c:pt idx="652">
                  <c:v>4.3113200000000003</c:v>
                </c:pt>
                <c:pt idx="653">
                  <c:v>4.3883080000000003</c:v>
                </c:pt>
                <c:pt idx="654">
                  <c:v>4.4652960000000004</c:v>
                </c:pt>
                <c:pt idx="655">
                  <c:v>4.5422840000000004</c:v>
                </c:pt>
                <c:pt idx="656">
                  <c:v>4.6192719999999996</c:v>
                </c:pt>
                <c:pt idx="657">
                  <c:v>4.6962590000000004</c:v>
                </c:pt>
                <c:pt idx="658">
                  <c:v>4.7732479999999997</c:v>
                </c:pt>
                <c:pt idx="659">
                  <c:v>4.8502349999999996</c:v>
                </c:pt>
                <c:pt idx="660">
                  <c:v>4.9272229999999997</c:v>
                </c:pt>
                <c:pt idx="661">
                  <c:v>5.0042109999999997</c:v>
                </c:pt>
                <c:pt idx="662">
                  <c:v>5.0811989999999998</c:v>
                </c:pt>
                <c:pt idx="663">
                  <c:v>5.1581869999999999</c:v>
                </c:pt>
                <c:pt idx="664">
                  <c:v>5.2351749999999999</c:v>
                </c:pt>
                <c:pt idx="665">
                  <c:v>5.312163</c:v>
                </c:pt>
                <c:pt idx="666">
                  <c:v>5.389151</c:v>
                </c:pt>
                <c:pt idx="667">
                  <c:v>5.4661379999999999</c:v>
                </c:pt>
                <c:pt idx="668">
                  <c:v>5.543126</c:v>
                </c:pt>
                <c:pt idx="669">
                  <c:v>5.6201140000000001</c:v>
                </c:pt>
                <c:pt idx="670">
                  <c:v>5.6971020000000001</c:v>
                </c:pt>
                <c:pt idx="671">
                  <c:v>5.7740900000000002</c:v>
                </c:pt>
                <c:pt idx="672">
                  <c:v>5.8510780000000002</c:v>
                </c:pt>
                <c:pt idx="673">
                  <c:v>5.9280660000000003</c:v>
                </c:pt>
                <c:pt idx="674">
                  <c:v>6.0050540000000003</c:v>
                </c:pt>
                <c:pt idx="675">
                  <c:v>6.0820410000000003</c:v>
                </c:pt>
                <c:pt idx="676">
                  <c:v>6.1590290000000003</c:v>
                </c:pt>
                <c:pt idx="677">
                  <c:v>6.2360170000000004</c:v>
                </c:pt>
                <c:pt idx="678">
                  <c:v>6.3130050000000004</c:v>
                </c:pt>
                <c:pt idx="679">
                  <c:v>6.3899929999999996</c:v>
                </c:pt>
                <c:pt idx="680">
                  <c:v>6.4669800000000004</c:v>
                </c:pt>
                <c:pt idx="681">
                  <c:v>6.5439689999999997</c:v>
                </c:pt>
                <c:pt idx="682">
                  <c:v>6.6209559999999996</c:v>
                </c:pt>
                <c:pt idx="683">
                  <c:v>6.6979439999999997</c:v>
                </c:pt>
                <c:pt idx="684">
                  <c:v>6.7749319999999997</c:v>
                </c:pt>
                <c:pt idx="685">
                  <c:v>6.8519199999999998</c:v>
                </c:pt>
                <c:pt idx="686">
                  <c:v>6.9289079999999998</c:v>
                </c:pt>
                <c:pt idx="687">
                  <c:v>7.0058959999999999</c:v>
                </c:pt>
                <c:pt idx="688">
                  <c:v>7.0828829999999998</c:v>
                </c:pt>
                <c:pt idx="689">
                  <c:v>7.159872</c:v>
                </c:pt>
                <c:pt idx="690">
                  <c:v>7.2368589999999999</c:v>
                </c:pt>
                <c:pt idx="691">
                  <c:v>7.313847</c:v>
                </c:pt>
                <c:pt idx="692">
                  <c:v>7.390835</c:v>
                </c:pt>
                <c:pt idx="693">
                  <c:v>7.4678230000000001</c:v>
                </c:pt>
                <c:pt idx="694">
                  <c:v>7.5448110000000002</c:v>
                </c:pt>
                <c:pt idx="695">
                  <c:v>7.6217990000000002</c:v>
                </c:pt>
                <c:pt idx="696">
                  <c:v>7.6987860000000001</c:v>
                </c:pt>
                <c:pt idx="697">
                  <c:v>7.7757740000000002</c:v>
                </c:pt>
                <c:pt idx="698">
                  <c:v>7.8527620000000002</c:v>
                </c:pt>
                <c:pt idx="699">
                  <c:v>7.9297500000000003</c:v>
                </c:pt>
                <c:pt idx="700">
                  <c:v>8.0067380000000004</c:v>
                </c:pt>
                <c:pt idx="701">
                  <c:v>8.0837260000000004</c:v>
                </c:pt>
                <c:pt idx="702">
                  <c:v>8.1607129999999994</c:v>
                </c:pt>
                <c:pt idx="703">
                  <c:v>8.2377009999999995</c:v>
                </c:pt>
                <c:pt idx="704">
                  <c:v>8.3146900000000006</c:v>
                </c:pt>
                <c:pt idx="705">
                  <c:v>8.3916769999999996</c:v>
                </c:pt>
                <c:pt idx="706">
                  <c:v>8.4686649999999997</c:v>
                </c:pt>
                <c:pt idx="707">
                  <c:v>8.5456529999999997</c:v>
                </c:pt>
                <c:pt idx="708">
                  <c:v>8.6226409999999998</c:v>
                </c:pt>
                <c:pt idx="709">
                  <c:v>8.6996289999999998</c:v>
                </c:pt>
                <c:pt idx="710">
                  <c:v>8.7766160000000006</c:v>
                </c:pt>
                <c:pt idx="711">
                  <c:v>8.8536040000000007</c:v>
                </c:pt>
                <c:pt idx="712">
                  <c:v>8.930593</c:v>
                </c:pt>
                <c:pt idx="713">
                  <c:v>9.0075800000000008</c:v>
                </c:pt>
                <c:pt idx="714">
                  <c:v>9.0845680000000009</c:v>
                </c:pt>
                <c:pt idx="715">
                  <c:v>9.1615559999999991</c:v>
                </c:pt>
                <c:pt idx="716">
                  <c:v>9.2385439999999992</c:v>
                </c:pt>
                <c:pt idx="717">
                  <c:v>9.3155319999999993</c:v>
                </c:pt>
                <c:pt idx="718">
                  <c:v>9.3925190000000001</c:v>
                </c:pt>
                <c:pt idx="719">
                  <c:v>9.4695070000000001</c:v>
                </c:pt>
                <c:pt idx="720">
                  <c:v>9.5464950000000002</c:v>
                </c:pt>
                <c:pt idx="721">
                  <c:v>9.6234830000000002</c:v>
                </c:pt>
                <c:pt idx="722">
                  <c:v>9.7004710000000003</c:v>
                </c:pt>
                <c:pt idx="723">
                  <c:v>9.7774590000000003</c:v>
                </c:pt>
                <c:pt idx="724">
                  <c:v>9.8544459999999994</c:v>
                </c:pt>
                <c:pt idx="725">
                  <c:v>9.9314350000000005</c:v>
                </c:pt>
                <c:pt idx="726">
                  <c:v>10.008419999999999</c:v>
                </c:pt>
                <c:pt idx="727">
                  <c:v>10.08541</c:v>
                </c:pt>
                <c:pt idx="728">
                  <c:v>10.1624</c:v>
                </c:pt>
                <c:pt idx="729">
                  <c:v>10.23939</c:v>
                </c:pt>
                <c:pt idx="730">
                  <c:v>10.316369999999999</c:v>
                </c:pt>
                <c:pt idx="731">
                  <c:v>10.393359999999999</c:v>
                </c:pt>
                <c:pt idx="732">
                  <c:v>10.47035</c:v>
                </c:pt>
                <c:pt idx="733">
                  <c:v>10.54734</c:v>
                </c:pt>
                <c:pt idx="734">
                  <c:v>10.62433</c:v>
                </c:pt>
                <c:pt idx="735">
                  <c:v>10.701309999999999</c:v>
                </c:pt>
                <c:pt idx="736">
                  <c:v>10.7783</c:v>
                </c:pt>
                <c:pt idx="737">
                  <c:v>10.85529</c:v>
                </c:pt>
                <c:pt idx="738">
                  <c:v>10.93228</c:v>
                </c:pt>
                <c:pt idx="739">
                  <c:v>11.009259999999999</c:v>
                </c:pt>
                <c:pt idx="740">
                  <c:v>11.08625</c:v>
                </c:pt>
                <c:pt idx="741">
                  <c:v>11.16324</c:v>
                </c:pt>
                <c:pt idx="742">
                  <c:v>11.24023</c:v>
                </c:pt>
                <c:pt idx="743">
                  <c:v>11.317220000000001</c:v>
                </c:pt>
                <c:pt idx="744">
                  <c:v>11.3942</c:v>
                </c:pt>
                <c:pt idx="745">
                  <c:v>11.47119</c:v>
                </c:pt>
                <c:pt idx="746">
                  <c:v>11.54818</c:v>
                </c:pt>
                <c:pt idx="747">
                  <c:v>11.625170000000001</c:v>
                </c:pt>
                <c:pt idx="748">
                  <c:v>11.702159999999999</c:v>
                </c:pt>
                <c:pt idx="749">
                  <c:v>11.77914</c:v>
                </c:pt>
                <c:pt idx="750">
                  <c:v>11.85613</c:v>
                </c:pt>
                <c:pt idx="751">
                  <c:v>11.933120000000001</c:v>
                </c:pt>
                <c:pt idx="752">
                  <c:v>12.010109999999999</c:v>
                </c:pt>
                <c:pt idx="753">
                  <c:v>12.08709</c:v>
                </c:pt>
                <c:pt idx="754">
                  <c:v>12.16408</c:v>
                </c:pt>
                <c:pt idx="755">
                  <c:v>12.241070000000001</c:v>
                </c:pt>
                <c:pt idx="756">
                  <c:v>12.318059999999999</c:v>
                </c:pt>
                <c:pt idx="757">
                  <c:v>12.395049999999999</c:v>
                </c:pt>
                <c:pt idx="758">
                  <c:v>12.47203</c:v>
                </c:pt>
                <c:pt idx="759">
                  <c:v>12.549020000000001</c:v>
                </c:pt>
                <c:pt idx="760">
                  <c:v>12.626010000000001</c:v>
                </c:pt>
                <c:pt idx="761">
                  <c:v>12.702999999999999</c:v>
                </c:pt>
                <c:pt idx="762">
                  <c:v>12.77999</c:v>
                </c:pt>
                <c:pt idx="763">
                  <c:v>12.85697</c:v>
                </c:pt>
                <c:pt idx="764">
                  <c:v>12.933960000000001</c:v>
                </c:pt>
                <c:pt idx="765">
                  <c:v>13.010949999999999</c:v>
                </c:pt>
                <c:pt idx="766">
                  <c:v>13.08794</c:v>
                </c:pt>
                <c:pt idx="767">
                  <c:v>13.16492</c:v>
                </c:pt>
                <c:pt idx="768">
                  <c:v>13.241910000000001</c:v>
                </c:pt>
                <c:pt idx="769">
                  <c:v>13.318899999999999</c:v>
                </c:pt>
                <c:pt idx="770">
                  <c:v>13.39589</c:v>
                </c:pt>
                <c:pt idx="771">
                  <c:v>13.47288</c:v>
                </c:pt>
                <c:pt idx="772">
                  <c:v>13.549860000000001</c:v>
                </c:pt>
                <c:pt idx="773">
                  <c:v>13.626849999999999</c:v>
                </c:pt>
                <c:pt idx="774">
                  <c:v>13.70384</c:v>
                </c:pt>
                <c:pt idx="775">
                  <c:v>13.78083</c:v>
                </c:pt>
                <c:pt idx="776">
                  <c:v>13.85782</c:v>
                </c:pt>
                <c:pt idx="777">
                  <c:v>13.934799999999999</c:v>
                </c:pt>
                <c:pt idx="778">
                  <c:v>14.01179</c:v>
                </c:pt>
                <c:pt idx="779">
                  <c:v>14.08878</c:v>
                </c:pt>
                <c:pt idx="780">
                  <c:v>14.16577</c:v>
                </c:pt>
                <c:pt idx="781">
                  <c:v>14.242749999999999</c:v>
                </c:pt>
                <c:pt idx="782">
                  <c:v>14.319739999999999</c:v>
                </c:pt>
                <c:pt idx="783">
                  <c:v>14.39673</c:v>
                </c:pt>
                <c:pt idx="784">
                  <c:v>14.47372</c:v>
                </c:pt>
                <c:pt idx="785">
                  <c:v>14.55071</c:v>
                </c:pt>
                <c:pt idx="786">
                  <c:v>14.627689999999999</c:v>
                </c:pt>
                <c:pt idx="787">
                  <c:v>14.70468</c:v>
                </c:pt>
                <c:pt idx="788">
                  <c:v>14.78167</c:v>
                </c:pt>
                <c:pt idx="789">
                  <c:v>14.85866</c:v>
                </c:pt>
                <c:pt idx="790">
                  <c:v>14.935650000000001</c:v>
                </c:pt>
                <c:pt idx="791">
                  <c:v>15.01263</c:v>
                </c:pt>
                <c:pt idx="792">
                  <c:v>15.08962</c:v>
                </c:pt>
                <c:pt idx="793">
                  <c:v>15.16661</c:v>
                </c:pt>
                <c:pt idx="794">
                  <c:v>15.243600000000001</c:v>
                </c:pt>
                <c:pt idx="795">
                  <c:v>15.320589999999999</c:v>
                </c:pt>
                <c:pt idx="796">
                  <c:v>15.39757</c:v>
                </c:pt>
                <c:pt idx="797">
                  <c:v>15.47456</c:v>
                </c:pt>
                <c:pt idx="798">
                  <c:v>15.551550000000001</c:v>
                </c:pt>
                <c:pt idx="799">
                  <c:v>15.628539999999999</c:v>
                </c:pt>
                <c:pt idx="800">
                  <c:v>15.70552</c:v>
                </c:pt>
                <c:pt idx="801">
                  <c:v>15.78251</c:v>
                </c:pt>
                <c:pt idx="802">
                  <c:v>15.859500000000001</c:v>
                </c:pt>
                <c:pt idx="803">
                  <c:v>15.936489999999999</c:v>
                </c:pt>
                <c:pt idx="804">
                  <c:v>16.013480000000001</c:v>
                </c:pt>
                <c:pt idx="805">
                  <c:v>16.09046</c:v>
                </c:pt>
                <c:pt idx="806">
                  <c:v>16.167449999999999</c:v>
                </c:pt>
                <c:pt idx="807">
                  <c:v>16.244440000000001</c:v>
                </c:pt>
                <c:pt idx="808">
                  <c:v>16.321429999999999</c:v>
                </c:pt>
                <c:pt idx="809">
                  <c:v>16.398409999999998</c:v>
                </c:pt>
                <c:pt idx="810">
                  <c:v>16.4754</c:v>
                </c:pt>
                <c:pt idx="811">
                  <c:v>16.552389999999999</c:v>
                </c:pt>
                <c:pt idx="812">
                  <c:v>16.629380000000001</c:v>
                </c:pt>
                <c:pt idx="813">
                  <c:v>16.70637</c:v>
                </c:pt>
                <c:pt idx="814">
                  <c:v>16.783349999999999</c:v>
                </c:pt>
                <c:pt idx="815">
                  <c:v>16.860340000000001</c:v>
                </c:pt>
                <c:pt idx="816">
                  <c:v>16.937329999999999</c:v>
                </c:pt>
                <c:pt idx="817">
                  <c:v>17.014320000000001</c:v>
                </c:pt>
                <c:pt idx="818">
                  <c:v>17.09131</c:v>
                </c:pt>
                <c:pt idx="819">
                  <c:v>17.168289999999999</c:v>
                </c:pt>
                <c:pt idx="820">
                  <c:v>17.245280000000001</c:v>
                </c:pt>
                <c:pt idx="821">
                  <c:v>17.32227</c:v>
                </c:pt>
                <c:pt idx="822">
                  <c:v>17.399260000000002</c:v>
                </c:pt>
                <c:pt idx="823">
                  <c:v>17.47625</c:v>
                </c:pt>
                <c:pt idx="824">
                  <c:v>17.553229999999999</c:v>
                </c:pt>
                <c:pt idx="825">
                  <c:v>17.630220000000001</c:v>
                </c:pt>
                <c:pt idx="826">
                  <c:v>17.70721</c:v>
                </c:pt>
                <c:pt idx="827">
                  <c:v>17.784199999999998</c:v>
                </c:pt>
                <c:pt idx="828">
                  <c:v>17.861190000000001</c:v>
                </c:pt>
                <c:pt idx="829">
                  <c:v>17.93817</c:v>
                </c:pt>
                <c:pt idx="830">
                  <c:v>18.015160000000002</c:v>
                </c:pt>
                <c:pt idx="831">
                  <c:v>18.09215</c:v>
                </c:pt>
                <c:pt idx="832">
                  <c:v>18.169139999999999</c:v>
                </c:pt>
                <c:pt idx="833">
                  <c:v>18.246120000000001</c:v>
                </c:pt>
                <c:pt idx="834">
                  <c:v>18.32311</c:v>
                </c:pt>
                <c:pt idx="835">
                  <c:v>18.400099999999998</c:v>
                </c:pt>
                <c:pt idx="836">
                  <c:v>18.47709</c:v>
                </c:pt>
                <c:pt idx="837">
                  <c:v>18.554079999999999</c:v>
                </c:pt>
                <c:pt idx="838">
                  <c:v>18.631060000000002</c:v>
                </c:pt>
                <c:pt idx="839">
                  <c:v>18.70805</c:v>
                </c:pt>
                <c:pt idx="840">
                  <c:v>18.785039999999999</c:v>
                </c:pt>
                <c:pt idx="841">
                  <c:v>18.862030000000001</c:v>
                </c:pt>
                <c:pt idx="842">
                  <c:v>18.93901</c:v>
                </c:pt>
                <c:pt idx="843">
                  <c:v>19.015999999999998</c:v>
                </c:pt>
                <c:pt idx="844">
                  <c:v>19.09299</c:v>
                </c:pt>
                <c:pt idx="845">
                  <c:v>19.169979999999999</c:v>
                </c:pt>
                <c:pt idx="846">
                  <c:v>19.246970000000001</c:v>
                </c:pt>
                <c:pt idx="847">
                  <c:v>19.32395</c:v>
                </c:pt>
                <c:pt idx="848">
                  <c:v>19.400939999999999</c:v>
                </c:pt>
                <c:pt idx="849">
                  <c:v>19.477930000000001</c:v>
                </c:pt>
                <c:pt idx="850">
                  <c:v>19.554919999999999</c:v>
                </c:pt>
                <c:pt idx="851">
                  <c:v>19.631900000000002</c:v>
                </c:pt>
                <c:pt idx="852">
                  <c:v>19.70889</c:v>
                </c:pt>
                <c:pt idx="853">
                  <c:v>19.785879999999999</c:v>
                </c:pt>
                <c:pt idx="854">
                  <c:v>19.862870000000001</c:v>
                </c:pt>
                <c:pt idx="855">
                  <c:v>19.939859999999999</c:v>
                </c:pt>
                <c:pt idx="856">
                  <c:v>20.016850000000002</c:v>
                </c:pt>
                <c:pt idx="857">
                  <c:v>20.093830000000001</c:v>
                </c:pt>
                <c:pt idx="858">
                  <c:v>20.170819999999999</c:v>
                </c:pt>
                <c:pt idx="859">
                  <c:v>20.247810000000001</c:v>
                </c:pt>
                <c:pt idx="860">
                  <c:v>20.3248</c:v>
                </c:pt>
                <c:pt idx="861">
                  <c:v>20.401779999999999</c:v>
                </c:pt>
                <c:pt idx="862">
                  <c:v>20.478770000000001</c:v>
                </c:pt>
                <c:pt idx="863">
                  <c:v>20.555759999999999</c:v>
                </c:pt>
                <c:pt idx="864">
                  <c:v>20.632750000000001</c:v>
                </c:pt>
                <c:pt idx="865">
                  <c:v>20.70974</c:v>
                </c:pt>
                <c:pt idx="866">
                  <c:v>20.786719999999999</c:v>
                </c:pt>
                <c:pt idx="867">
                  <c:v>20.863710000000001</c:v>
                </c:pt>
                <c:pt idx="868">
                  <c:v>20.9407</c:v>
                </c:pt>
                <c:pt idx="869">
                  <c:v>21.017690000000002</c:v>
                </c:pt>
                <c:pt idx="870">
                  <c:v>21.09468</c:v>
                </c:pt>
                <c:pt idx="871">
                  <c:v>21.171659999999999</c:v>
                </c:pt>
                <c:pt idx="872">
                  <c:v>21.248650000000001</c:v>
                </c:pt>
                <c:pt idx="873">
                  <c:v>21.32564</c:v>
                </c:pt>
                <c:pt idx="874">
                  <c:v>21.402629999999998</c:v>
                </c:pt>
                <c:pt idx="875">
                  <c:v>21.479610000000001</c:v>
                </c:pt>
                <c:pt idx="876">
                  <c:v>21.5566</c:v>
                </c:pt>
                <c:pt idx="877">
                  <c:v>21.633590000000002</c:v>
                </c:pt>
                <c:pt idx="878">
                  <c:v>21.71058</c:v>
                </c:pt>
                <c:pt idx="879">
                  <c:v>21.787569999999999</c:v>
                </c:pt>
                <c:pt idx="880">
                  <c:v>21.864550000000001</c:v>
                </c:pt>
                <c:pt idx="881">
                  <c:v>21.94154</c:v>
                </c:pt>
                <c:pt idx="882">
                  <c:v>22.018529999999998</c:v>
                </c:pt>
                <c:pt idx="883">
                  <c:v>22.09552</c:v>
                </c:pt>
                <c:pt idx="884">
                  <c:v>22.172499999999999</c:v>
                </c:pt>
                <c:pt idx="885">
                  <c:v>22.249490000000002</c:v>
                </c:pt>
                <c:pt idx="886">
                  <c:v>22.32648</c:v>
                </c:pt>
                <c:pt idx="887">
                  <c:v>22.403469999999999</c:v>
                </c:pt>
                <c:pt idx="888">
                  <c:v>22.480460000000001</c:v>
                </c:pt>
                <c:pt idx="889">
                  <c:v>22.55744</c:v>
                </c:pt>
                <c:pt idx="890">
                  <c:v>22.634429999999998</c:v>
                </c:pt>
                <c:pt idx="891">
                  <c:v>22.71142</c:v>
                </c:pt>
                <c:pt idx="892">
                  <c:v>22.788409999999999</c:v>
                </c:pt>
                <c:pt idx="893">
                  <c:v>22.865400000000001</c:v>
                </c:pt>
                <c:pt idx="894">
                  <c:v>22.94238</c:v>
                </c:pt>
                <c:pt idx="895">
                  <c:v>23.019369999999999</c:v>
                </c:pt>
                <c:pt idx="896">
                  <c:v>23.096360000000001</c:v>
                </c:pt>
                <c:pt idx="897">
                  <c:v>23.173349999999999</c:v>
                </c:pt>
                <c:pt idx="898">
                  <c:v>23.250340000000001</c:v>
                </c:pt>
                <c:pt idx="899">
                  <c:v>23.32732</c:v>
                </c:pt>
                <c:pt idx="900">
                  <c:v>23.404309999999999</c:v>
                </c:pt>
                <c:pt idx="901">
                  <c:v>23.481300000000001</c:v>
                </c:pt>
                <c:pt idx="902">
                  <c:v>23.55829</c:v>
                </c:pt>
                <c:pt idx="903">
                  <c:v>23.635269999999998</c:v>
                </c:pt>
                <c:pt idx="904">
                  <c:v>23.712260000000001</c:v>
                </c:pt>
                <c:pt idx="905">
                  <c:v>23.789249999999999</c:v>
                </c:pt>
                <c:pt idx="906">
                  <c:v>23.866240000000001</c:v>
                </c:pt>
                <c:pt idx="907">
                  <c:v>23.94323</c:v>
                </c:pt>
                <c:pt idx="908">
                  <c:v>24.020209999999999</c:v>
                </c:pt>
                <c:pt idx="909">
                  <c:v>24.097200000000001</c:v>
                </c:pt>
                <c:pt idx="910">
                  <c:v>24.174189999999999</c:v>
                </c:pt>
                <c:pt idx="911">
                  <c:v>24.251180000000002</c:v>
                </c:pt>
                <c:pt idx="912">
                  <c:v>24.32817</c:v>
                </c:pt>
                <c:pt idx="913">
                  <c:v>24.405149999999999</c:v>
                </c:pt>
                <c:pt idx="914">
                  <c:v>24.482140000000001</c:v>
                </c:pt>
                <c:pt idx="915">
                  <c:v>24.55913</c:v>
                </c:pt>
                <c:pt idx="916">
                  <c:v>24.636119999999998</c:v>
                </c:pt>
                <c:pt idx="917">
                  <c:v>24.713100000000001</c:v>
                </c:pt>
                <c:pt idx="918">
                  <c:v>24.790089999999999</c:v>
                </c:pt>
                <c:pt idx="919">
                  <c:v>24.867080000000001</c:v>
                </c:pt>
                <c:pt idx="920">
                  <c:v>24.94407</c:v>
                </c:pt>
                <c:pt idx="921">
                  <c:v>25.021059999999999</c:v>
                </c:pt>
                <c:pt idx="922">
                  <c:v>25.098040000000001</c:v>
                </c:pt>
                <c:pt idx="923">
                  <c:v>25.17503</c:v>
                </c:pt>
                <c:pt idx="924">
                  <c:v>25.252020000000002</c:v>
                </c:pt>
                <c:pt idx="925">
                  <c:v>25.32901</c:v>
                </c:pt>
                <c:pt idx="926">
                  <c:v>25.405989999999999</c:v>
                </c:pt>
                <c:pt idx="927">
                  <c:v>25.482980000000001</c:v>
                </c:pt>
                <c:pt idx="928">
                  <c:v>25.55997</c:v>
                </c:pt>
                <c:pt idx="929">
                  <c:v>25.636959999999998</c:v>
                </c:pt>
                <c:pt idx="930">
                  <c:v>25.713950000000001</c:v>
                </c:pt>
                <c:pt idx="931">
                  <c:v>25.790939999999999</c:v>
                </c:pt>
                <c:pt idx="932">
                  <c:v>25.867920000000002</c:v>
                </c:pt>
                <c:pt idx="933">
                  <c:v>25.94491</c:v>
                </c:pt>
                <c:pt idx="934">
                  <c:v>26.021899999999999</c:v>
                </c:pt>
                <c:pt idx="935">
                  <c:v>26.098890000000001</c:v>
                </c:pt>
                <c:pt idx="936">
                  <c:v>26.17587</c:v>
                </c:pt>
                <c:pt idx="937">
                  <c:v>26.252859999999998</c:v>
                </c:pt>
                <c:pt idx="938">
                  <c:v>26.32985</c:v>
                </c:pt>
                <c:pt idx="939">
                  <c:v>26.406839999999999</c:v>
                </c:pt>
                <c:pt idx="940">
                  <c:v>26.483830000000001</c:v>
                </c:pt>
                <c:pt idx="941">
                  <c:v>26.56081</c:v>
                </c:pt>
                <c:pt idx="942">
                  <c:v>26.637799999999999</c:v>
                </c:pt>
                <c:pt idx="943">
                  <c:v>26.714790000000001</c:v>
                </c:pt>
                <c:pt idx="944">
                  <c:v>26.791779999999999</c:v>
                </c:pt>
                <c:pt idx="945">
                  <c:v>26.868760000000002</c:v>
                </c:pt>
                <c:pt idx="946">
                  <c:v>26.94575</c:v>
                </c:pt>
                <c:pt idx="947">
                  <c:v>27.022739999999999</c:v>
                </c:pt>
                <c:pt idx="948">
                  <c:v>27.099730000000001</c:v>
                </c:pt>
                <c:pt idx="949">
                  <c:v>27.17672</c:v>
                </c:pt>
                <c:pt idx="950">
                  <c:v>27.253699999999998</c:v>
                </c:pt>
                <c:pt idx="951">
                  <c:v>27.330690000000001</c:v>
                </c:pt>
                <c:pt idx="952">
                  <c:v>27.407679999999999</c:v>
                </c:pt>
                <c:pt idx="953">
                  <c:v>27.484670000000001</c:v>
                </c:pt>
                <c:pt idx="954">
                  <c:v>27.56166</c:v>
                </c:pt>
                <c:pt idx="955">
                  <c:v>27.638639999999999</c:v>
                </c:pt>
                <c:pt idx="956">
                  <c:v>27.715630000000001</c:v>
                </c:pt>
                <c:pt idx="957">
                  <c:v>27.792619999999999</c:v>
                </c:pt>
                <c:pt idx="958">
                  <c:v>27.869610000000002</c:v>
                </c:pt>
                <c:pt idx="959">
                  <c:v>27.94659</c:v>
                </c:pt>
                <c:pt idx="960">
                  <c:v>28.023579999999999</c:v>
                </c:pt>
                <c:pt idx="961">
                  <c:v>28.100570000000001</c:v>
                </c:pt>
                <c:pt idx="962">
                  <c:v>28.17756</c:v>
                </c:pt>
                <c:pt idx="963">
                  <c:v>28.254549999999998</c:v>
                </c:pt>
                <c:pt idx="964">
                  <c:v>28.331530000000001</c:v>
                </c:pt>
                <c:pt idx="965">
                  <c:v>28.408519999999999</c:v>
                </c:pt>
                <c:pt idx="966">
                  <c:v>28.485510000000001</c:v>
                </c:pt>
                <c:pt idx="967">
                  <c:v>28.5625</c:v>
                </c:pt>
                <c:pt idx="968">
                  <c:v>28.639489999999999</c:v>
                </c:pt>
                <c:pt idx="969">
                  <c:v>28.716470000000001</c:v>
                </c:pt>
                <c:pt idx="970">
                  <c:v>28.79346</c:v>
                </c:pt>
                <c:pt idx="971">
                  <c:v>28.870450000000002</c:v>
                </c:pt>
                <c:pt idx="972">
                  <c:v>28.94744</c:v>
                </c:pt>
                <c:pt idx="973">
                  <c:v>29.024429999999999</c:v>
                </c:pt>
                <c:pt idx="974">
                  <c:v>29.101410000000001</c:v>
                </c:pt>
                <c:pt idx="975">
                  <c:v>29.1784</c:v>
                </c:pt>
                <c:pt idx="976">
                  <c:v>29.255389999999998</c:v>
                </c:pt>
                <c:pt idx="977">
                  <c:v>29.332380000000001</c:v>
                </c:pt>
                <c:pt idx="978">
                  <c:v>29.40936</c:v>
                </c:pt>
                <c:pt idx="979">
                  <c:v>29.486350000000002</c:v>
                </c:pt>
                <c:pt idx="980">
                  <c:v>29.56334</c:v>
                </c:pt>
                <c:pt idx="981">
                  <c:v>29.640329999999999</c:v>
                </c:pt>
                <c:pt idx="982">
                  <c:v>29.717320000000001</c:v>
                </c:pt>
                <c:pt idx="983">
                  <c:v>29.7943</c:v>
                </c:pt>
                <c:pt idx="984">
                  <c:v>29.871289999999998</c:v>
                </c:pt>
                <c:pt idx="985">
                  <c:v>29.94828</c:v>
                </c:pt>
                <c:pt idx="986">
                  <c:v>30.025269999999999</c:v>
                </c:pt>
                <c:pt idx="987">
                  <c:v>30.102250000000002</c:v>
                </c:pt>
                <c:pt idx="988">
                  <c:v>30.17924</c:v>
                </c:pt>
                <c:pt idx="989">
                  <c:v>30.256229999999999</c:v>
                </c:pt>
                <c:pt idx="990">
                  <c:v>30.333220000000001</c:v>
                </c:pt>
                <c:pt idx="991">
                  <c:v>30.410209999999999</c:v>
                </c:pt>
                <c:pt idx="992">
                  <c:v>30.487189999999998</c:v>
                </c:pt>
                <c:pt idx="993">
                  <c:v>30.56418</c:v>
                </c:pt>
                <c:pt idx="994">
                  <c:v>30.641169999999999</c:v>
                </c:pt>
                <c:pt idx="995">
                  <c:v>30.718160000000001</c:v>
                </c:pt>
                <c:pt idx="996">
                  <c:v>30.79515</c:v>
                </c:pt>
                <c:pt idx="997">
                  <c:v>30.872129999999999</c:v>
                </c:pt>
                <c:pt idx="998">
                  <c:v>30.949120000000001</c:v>
                </c:pt>
                <c:pt idx="999">
                  <c:v>31.026109999999999</c:v>
                </c:pt>
                <c:pt idx="1000">
                  <c:v>31.103100000000001</c:v>
                </c:pt>
                <c:pt idx="1001">
                  <c:v>31.18008</c:v>
                </c:pt>
                <c:pt idx="1002">
                  <c:v>31.257069999999999</c:v>
                </c:pt>
                <c:pt idx="1003">
                  <c:v>31.334060000000001</c:v>
                </c:pt>
                <c:pt idx="1004">
                  <c:v>31.411049999999999</c:v>
                </c:pt>
                <c:pt idx="1005">
                  <c:v>31.488040000000002</c:v>
                </c:pt>
                <c:pt idx="1006">
                  <c:v>31.56503</c:v>
                </c:pt>
                <c:pt idx="1007">
                  <c:v>31.642009999999999</c:v>
                </c:pt>
                <c:pt idx="1008">
                  <c:v>31.719000000000001</c:v>
                </c:pt>
                <c:pt idx="1009">
                  <c:v>31.79599</c:v>
                </c:pt>
                <c:pt idx="1010">
                  <c:v>31.872979999999998</c:v>
                </c:pt>
                <c:pt idx="1011">
                  <c:v>31.949960000000001</c:v>
                </c:pt>
                <c:pt idx="1012">
                  <c:v>32.026949999999999</c:v>
                </c:pt>
                <c:pt idx="1013">
                  <c:v>32.103940000000001</c:v>
                </c:pt>
                <c:pt idx="1014">
                  <c:v>32.180929999999996</c:v>
                </c:pt>
                <c:pt idx="1015">
                  <c:v>32.257919999999999</c:v>
                </c:pt>
                <c:pt idx="1016">
                  <c:v>32.334899999999998</c:v>
                </c:pt>
                <c:pt idx="1017">
                  <c:v>32.41189</c:v>
                </c:pt>
                <c:pt idx="1018">
                  <c:v>32.488880000000002</c:v>
                </c:pt>
                <c:pt idx="1019">
                  <c:v>32.565869999999997</c:v>
                </c:pt>
                <c:pt idx="1020">
                  <c:v>32.642850000000003</c:v>
                </c:pt>
                <c:pt idx="1021">
                  <c:v>32.719839999999998</c:v>
                </c:pt>
                <c:pt idx="1022">
                  <c:v>32.79683</c:v>
                </c:pt>
                <c:pt idx="1023">
                  <c:v>32.873820000000002</c:v>
                </c:pt>
                <c:pt idx="1024">
                  <c:v>32.950809999999997</c:v>
                </c:pt>
                <c:pt idx="1025">
                  <c:v>33.027790000000003</c:v>
                </c:pt>
                <c:pt idx="1026">
                  <c:v>33.104779999999998</c:v>
                </c:pt>
                <c:pt idx="1027">
                  <c:v>33.18177</c:v>
                </c:pt>
                <c:pt idx="1028">
                  <c:v>33.258760000000002</c:v>
                </c:pt>
                <c:pt idx="1029">
                  <c:v>33.335749999999997</c:v>
                </c:pt>
                <c:pt idx="1030">
                  <c:v>33.412730000000003</c:v>
                </c:pt>
                <c:pt idx="1031">
                  <c:v>33.489719999999998</c:v>
                </c:pt>
                <c:pt idx="1032">
                  <c:v>33.56671</c:v>
                </c:pt>
                <c:pt idx="1033">
                  <c:v>33.643700000000003</c:v>
                </c:pt>
                <c:pt idx="1034">
                  <c:v>33.720680000000002</c:v>
                </c:pt>
                <c:pt idx="1035">
                  <c:v>33.797669999999997</c:v>
                </c:pt>
                <c:pt idx="1036">
                  <c:v>33.874659999999999</c:v>
                </c:pt>
                <c:pt idx="1037">
                  <c:v>33.951650000000001</c:v>
                </c:pt>
                <c:pt idx="1038">
                  <c:v>34.028640000000003</c:v>
                </c:pt>
                <c:pt idx="1039">
                  <c:v>34.105629999999998</c:v>
                </c:pt>
                <c:pt idx="1040">
                  <c:v>34.182609999999997</c:v>
                </c:pt>
                <c:pt idx="1041">
                  <c:v>34.259599999999999</c:v>
                </c:pt>
                <c:pt idx="1042">
                  <c:v>34.336590000000001</c:v>
                </c:pt>
                <c:pt idx="1043">
                  <c:v>34.41357</c:v>
                </c:pt>
                <c:pt idx="1044">
                  <c:v>34.490560000000002</c:v>
                </c:pt>
                <c:pt idx="1045">
                  <c:v>34.567549999999997</c:v>
                </c:pt>
                <c:pt idx="1046">
                  <c:v>34.644539999999999</c:v>
                </c:pt>
                <c:pt idx="1047">
                  <c:v>34.721530000000001</c:v>
                </c:pt>
                <c:pt idx="1048">
                  <c:v>34.798520000000003</c:v>
                </c:pt>
                <c:pt idx="1049">
                  <c:v>34.875500000000002</c:v>
                </c:pt>
                <c:pt idx="1050">
                  <c:v>34.952489999999997</c:v>
                </c:pt>
                <c:pt idx="1051">
                  <c:v>35.02948</c:v>
                </c:pt>
                <c:pt idx="1052">
                  <c:v>35.106459999999998</c:v>
                </c:pt>
                <c:pt idx="1053">
                  <c:v>35.183450000000001</c:v>
                </c:pt>
                <c:pt idx="1054">
                  <c:v>35.260440000000003</c:v>
                </c:pt>
                <c:pt idx="1055">
                  <c:v>35.337429999999998</c:v>
                </c:pt>
                <c:pt idx="1056">
                  <c:v>35.41442</c:v>
                </c:pt>
                <c:pt idx="1057">
                  <c:v>35.491410000000002</c:v>
                </c:pt>
                <c:pt idx="1058">
                  <c:v>35.568390000000001</c:v>
                </c:pt>
                <c:pt idx="1059">
                  <c:v>35.645380000000003</c:v>
                </c:pt>
                <c:pt idx="1060">
                  <c:v>35.722369999999998</c:v>
                </c:pt>
                <c:pt idx="1061">
                  <c:v>35.79936</c:v>
                </c:pt>
                <c:pt idx="1062">
                  <c:v>35.876350000000002</c:v>
                </c:pt>
                <c:pt idx="1063">
                  <c:v>35.953330000000001</c:v>
                </c:pt>
                <c:pt idx="1064">
                  <c:v>36.030320000000003</c:v>
                </c:pt>
                <c:pt idx="1065">
                  <c:v>36.107309999999998</c:v>
                </c:pt>
                <c:pt idx="1066">
                  <c:v>36.1843</c:v>
                </c:pt>
                <c:pt idx="1067">
                  <c:v>36.261279999999999</c:v>
                </c:pt>
                <c:pt idx="1068">
                  <c:v>36.338270000000001</c:v>
                </c:pt>
                <c:pt idx="1069">
                  <c:v>36.415260000000004</c:v>
                </c:pt>
                <c:pt idx="1070">
                  <c:v>36.492249999999999</c:v>
                </c:pt>
                <c:pt idx="1071">
                  <c:v>36.569240000000001</c:v>
                </c:pt>
                <c:pt idx="1072">
                  <c:v>36.64622</c:v>
                </c:pt>
                <c:pt idx="1073">
                  <c:v>36.723210000000002</c:v>
                </c:pt>
                <c:pt idx="1074">
                  <c:v>36.800199999999997</c:v>
                </c:pt>
                <c:pt idx="1075">
                  <c:v>36.877189999999999</c:v>
                </c:pt>
                <c:pt idx="1076">
                  <c:v>36.954169999999998</c:v>
                </c:pt>
                <c:pt idx="1077">
                  <c:v>37.03116</c:v>
                </c:pt>
                <c:pt idx="1078">
                  <c:v>37.108150000000002</c:v>
                </c:pt>
                <c:pt idx="1079">
                  <c:v>37.185139999999997</c:v>
                </c:pt>
                <c:pt idx="1080">
                  <c:v>37.262129999999999</c:v>
                </c:pt>
                <c:pt idx="1081">
                  <c:v>37.339120000000001</c:v>
                </c:pt>
                <c:pt idx="1082">
                  <c:v>37.4161</c:v>
                </c:pt>
                <c:pt idx="1083">
                  <c:v>37.493090000000002</c:v>
                </c:pt>
                <c:pt idx="1084">
                  <c:v>37.570079999999997</c:v>
                </c:pt>
                <c:pt idx="1085">
                  <c:v>37.647060000000003</c:v>
                </c:pt>
                <c:pt idx="1086">
                  <c:v>37.724049999999998</c:v>
                </c:pt>
                <c:pt idx="1087">
                  <c:v>37.80104</c:v>
                </c:pt>
                <c:pt idx="1088">
                  <c:v>37.878030000000003</c:v>
                </c:pt>
                <c:pt idx="1089">
                  <c:v>37.955019999999998</c:v>
                </c:pt>
                <c:pt idx="1090">
                  <c:v>38.03201</c:v>
                </c:pt>
                <c:pt idx="1091">
                  <c:v>38.108989999999999</c:v>
                </c:pt>
                <c:pt idx="1092">
                  <c:v>38.185980000000001</c:v>
                </c:pt>
                <c:pt idx="1093">
                  <c:v>38.262970000000003</c:v>
                </c:pt>
                <c:pt idx="1094">
                  <c:v>38.339959999999998</c:v>
                </c:pt>
                <c:pt idx="1095">
                  <c:v>38.416939999999997</c:v>
                </c:pt>
                <c:pt idx="1096">
                  <c:v>38.493929999999999</c:v>
                </c:pt>
                <c:pt idx="1097">
                  <c:v>38.570920000000001</c:v>
                </c:pt>
                <c:pt idx="1098">
                  <c:v>38.647910000000003</c:v>
                </c:pt>
                <c:pt idx="1099">
                  <c:v>38.724899999999998</c:v>
                </c:pt>
                <c:pt idx="1100">
                  <c:v>38.801879999999997</c:v>
                </c:pt>
                <c:pt idx="1101">
                  <c:v>38.878869999999999</c:v>
                </c:pt>
                <c:pt idx="1102">
                  <c:v>38.955860000000001</c:v>
                </c:pt>
                <c:pt idx="1103">
                  <c:v>39.032850000000003</c:v>
                </c:pt>
                <c:pt idx="1104">
                  <c:v>39.109839999999998</c:v>
                </c:pt>
                <c:pt idx="1105">
                  <c:v>39.186819999999997</c:v>
                </c:pt>
                <c:pt idx="1106">
                  <c:v>39.263809999999999</c:v>
                </c:pt>
                <c:pt idx="1107">
                  <c:v>39.340800000000002</c:v>
                </c:pt>
                <c:pt idx="1108">
                  <c:v>39.417789999999997</c:v>
                </c:pt>
                <c:pt idx="1109">
                  <c:v>39.494770000000003</c:v>
                </c:pt>
                <c:pt idx="1110">
                  <c:v>39.571759999999998</c:v>
                </c:pt>
                <c:pt idx="1111">
                  <c:v>39.64875</c:v>
                </c:pt>
                <c:pt idx="1112">
                  <c:v>39.725740000000002</c:v>
                </c:pt>
                <c:pt idx="1113">
                  <c:v>39.802729999999997</c:v>
                </c:pt>
                <c:pt idx="1114">
                  <c:v>39.879710000000003</c:v>
                </c:pt>
                <c:pt idx="1115">
                  <c:v>39.956699999999998</c:v>
                </c:pt>
                <c:pt idx="1116">
                  <c:v>40.03369</c:v>
                </c:pt>
                <c:pt idx="1117">
                  <c:v>40.110680000000002</c:v>
                </c:pt>
                <c:pt idx="1118">
                  <c:v>40.187660000000001</c:v>
                </c:pt>
                <c:pt idx="1119">
                  <c:v>40.264650000000003</c:v>
                </c:pt>
                <c:pt idx="1120">
                  <c:v>40.341639999999998</c:v>
                </c:pt>
                <c:pt idx="1121">
                  <c:v>40.41863</c:v>
                </c:pt>
                <c:pt idx="1122">
                  <c:v>40.495620000000002</c:v>
                </c:pt>
                <c:pt idx="1123">
                  <c:v>40.572609999999997</c:v>
                </c:pt>
                <c:pt idx="1124">
                  <c:v>40.649590000000003</c:v>
                </c:pt>
                <c:pt idx="1125">
                  <c:v>40.726579999999998</c:v>
                </c:pt>
                <c:pt idx="1126">
                  <c:v>40.803570000000001</c:v>
                </c:pt>
                <c:pt idx="1127">
                  <c:v>40.880549999999999</c:v>
                </c:pt>
                <c:pt idx="1128">
                  <c:v>40.957540000000002</c:v>
                </c:pt>
                <c:pt idx="1129">
                  <c:v>41.034529999999997</c:v>
                </c:pt>
                <c:pt idx="1130">
                  <c:v>41.111519999999999</c:v>
                </c:pt>
                <c:pt idx="1131">
                  <c:v>41.188510000000001</c:v>
                </c:pt>
                <c:pt idx="1132">
                  <c:v>41.265500000000003</c:v>
                </c:pt>
                <c:pt idx="1133">
                  <c:v>41.342480000000002</c:v>
                </c:pt>
                <c:pt idx="1134">
                  <c:v>41.419469999999997</c:v>
                </c:pt>
                <c:pt idx="1135">
                  <c:v>41.496459999999999</c:v>
                </c:pt>
                <c:pt idx="1136">
                  <c:v>41.573450000000001</c:v>
                </c:pt>
                <c:pt idx="1137">
                  <c:v>41.650440000000003</c:v>
                </c:pt>
                <c:pt idx="1138">
                  <c:v>41.727420000000002</c:v>
                </c:pt>
                <c:pt idx="1139">
                  <c:v>41.804409999999997</c:v>
                </c:pt>
                <c:pt idx="1140">
                  <c:v>41.881399999999999</c:v>
                </c:pt>
                <c:pt idx="1141">
                  <c:v>41.958390000000001</c:v>
                </c:pt>
                <c:pt idx="1142">
                  <c:v>42.03537</c:v>
                </c:pt>
                <c:pt idx="1143">
                  <c:v>42.112360000000002</c:v>
                </c:pt>
                <c:pt idx="1144">
                  <c:v>42.189349999999997</c:v>
                </c:pt>
                <c:pt idx="1145">
                  <c:v>42.26634</c:v>
                </c:pt>
                <c:pt idx="1146">
                  <c:v>42.343330000000002</c:v>
                </c:pt>
                <c:pt idx="1147">
                  <c:v>42.420310000000001</c:v>
                </c:pt>
                <c:pt idx="1148">
                  <c:v>42.497300000000003</c:v>
                </c:pt>
                <c:pt idx="1149">
                  <c:v>42.574289999999998</c:v>
                </c:pt>
                <c:pt idx="1150">
                  <c:v>42.65128</c:v>
                </c:pt>
                <c:pt idx="1151">
                  <c:v>42.728259999999999</c:v>
                </c:pt>
                <c:pt idx="1152">
                  <c:v>42.805250000000001</c:v>
                </c:pt>
                <c:pt idx="1153">
                  <c:v>42.882240000000003</c:v>
                </c:pt>
                <c:pt idx="1154">
                  <c:v>42.959229999999998</c:v>
                </c:pt>
                <c:pt idx="1155">
                  <c:v>43.03622</c:v>
                </c:pt>
                <c:pt idx="1156">
                  <c:v>43.113199999999999</c:v>
                </c:pt>
                <c:pt idx="1157">
                  <c:v>43.190190000000001</c:v>
                </c:pt>
                <c:pt idx="1158">
                  <c:v>43.267180000000003</c:v>
                </c:pt>
                <c:pt idx="1159">
                  <c:v>43.344169999999998</c:v>
                </c:pt>
                <c:pt idx="1160">
                  <c:v>43.421149999999997</c:v>
                </c:pt>
                <c:pt idx="1161">
                  <c:v>43.498139999999999</c:v>
                </c:pt>
                <c:pt idx="1162">
                  <c:v>43.575130000000001</c:v>
                </c:pt>
                <c:pt idx="1163">
                  <c:v>43.652119999999996</c:v>
                </c:pt>
                <c:pt idx="1164">
                  <c:v>43.729109999999999</c:v>
                </c:pt>
                <c:pt idx="1165">
                  <c:v>43.806100000000001</c:v>
                </c:pt>
                <c:pt idx="1166">
                  <c:v>43.88308</c:v>
                </c:pt>
                <c:pt idx="1167">
                  <c:v>43.960070000000002</c:v>
                </c:pt>
                <c:pt idx="1168">
                  <c:v>44.037059999999997</c:v>
                </c:pt>
                <c:pt idx="1169">
                  <c:v>44.114049999999999</c:v>
                </c:pt>
                <c:pt idx="1170">
                  <c:v>44.191029999999998</c:v>
                </c:pt>
                <c:pt idx="1171">
                  <c:v>44.26802</c:v>
                </c:pt>
                <c:pt idx="1172">
                  <c:v>44.345010000000002</c:v>
                </c:pt>
                <c:pt idx="1173">
                  <c:v>44.421999999999997</c:v>
                </c:pt>
                <c:pt idx="1174">
                  <c:v>44.498989999999999</c:v>
                </c:pt>
                <c:pt idx="1175">
                  <c:v>44.575969999999998</c:v>
                </c:pt>
                <c:pt idx="1176">
                  <c:v>44.65296</c:v>
                </c:pt>
                <c:pt idx="1177">
                  <c:v>44.729950000000002</c:v>
                </c:pt>
                <c:pt idx="1178">
                  <c:v>44.806939999999997</c:v>
                </c:pt>
                <c:pt idx="1179">
                  <c:v>44.883929999999999</c:v>
                </c:pt>
                <c:pt idx="1180">
                  <c:v>44.960909999999998</c:v>
                </c:pt>
                <c:pt idx="1181">
                  <c:v>45.0379</c:v>
                </c:pt>
                <c:pt idx="1182">
                  <c:v>45.114890000000003</c:v>
                </c:pt>
                <c:pt idx="1183">
                  <c:v>45.191879999999998</c:v>
                </c:pt>
                <c:pt idx="1184">
                  <c:v>45.268859999999997</c:v>
                </c:pt>
                <c:pt idx="1185">
                  <c:v>45.345849999999999</c:v>
                </c:pt>
                <c:pt idx="1186">
                  <c:v>45.422840000000001</c:v>
                </c:pt>
                <c:pt idx="1187">
                  <c:v>45.499830000000003</c:v>
                </c:pt>
                <c:pt idx="1188">
                  <c:v>45.576819999999998</c:v>
                </c:pt>
                <c:pt idx="1189">
                  <c:v>45.653799999999997</c:v>
                </c:pt>
                <c:pt idx="1190">
                  <c:v>45.730789999999999</c:v>
                </c:pt>
                <c:pt idx="1191">
                  <c:v>45.807780000000001</c:v>
                </c:pt>
              </c:numCache>
            </c:numRef>
          </c:xVal>
          <c:yVal>
            <c:numRef>
              <c:f>WO!$B$1535:$B$2726</c:f>
              <c:numCache>
                <c:formatCode>General</c:formatCode>
                <c:ptCount val="11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23.080169999999999</c:v>
                </c:pt>
                <c:pt idx="4">
                  <c:v>52.005189999999999</c:v>
                </c:pt>
                <c:pt idx="5">
                  <c:v>76.102710000000002</c:v>
                </c:pt>
                <c:pt idx="6">
                  <c:v>104.88809999999999</c:v>
                </c:pt>
                <c:pt idx="7">
                  <c:v>124.8164</c:v>
                </c:pt>
                <c:pt idx="8">
                  <c:v>148.03620000000001</c:v>
                </c:pt>
                <c:pt idx="9">
                  <c:v>171.81460000000001</c:v>
                </c:pt>
                <c:pt idx="10">
                  <c:v>173.49019999999999</c:v>
                </c:pt>
                <c:pt idx="11">
                  <c:v>171.655</c:v>
                </c:pt>
                <c:pt idx="12">
                  <c:v>173.53020000000001</c:v>
                </c:pt>
                <c:pt idx="13">
                  <c:v>171.67500000000001</c:v>
                </c:pt>
                <c:pt idx="14">
                  <c:v>177.02109999999999</c:v>
                </c:pt>
                <c:pt idx="15">
                  <c:v>182.88589999999999</c:v>
                </c:pt>
                <c:pt idx="16">
                  <c:v>193.3588</c:v>
                </c:pt>
                <c:pt idx="17">
                  <c:v>196.41079999999999</c:v>
                </c:pt>
                <c:pt idx="18">
                  <c:v>192.78030000000001</c:v>
                </c:pt>
                <c:pt idx="19">
                  <c:v>191.06469999999999</c:v>
                </c:pt>
                <c:pt idx="20">
                  <c:v>194.8948</c:v>
                </c:pt>
                <c:pt idx="21">
                  <c:v>192.28149999999999</c:v>
                </c:pt>
                <c:pt idx="22">
                  <c:v>183.7038</c:v>
                </c:pt>
                <c:pt idx="23">
                  <c:v>174.22829999999999</c:v>
                </c:pt>
                <c:pt idx="24">
                  <c:v>174.26820000000001</c:v>
                </c:pt>
                <c:pt idx="25">
                  <c:v>175.1859</c:v>
                </c:pt>
                <c:pt idx="26">
                  <c:v>176.8416</c:v>
                </c:pt>
                <c:pt idx="27">
                  <c:v>177.81899999999999</c:v>
                </c:pt>
                <c:pt idx="28">
                  <c:v>179.375</c:v>
                </c:pt>
                <c:pt idx="29">
                  <c:v>187.8331</c:v>
                </c:pt>
                <c:pt idx="30">
                  <c:v>193.19919999999999</c:v>
                </c:pt>
                <c:pt idx="31">
                  <c:v>192.7603</c:v>
                </c:pt>
                <c:pt idx="32">
                  <c:v>195.6927</c:v>
                </c:pt>
                <c:pt idx="33">
                  <c:v>196.8896</c:v>
                </c:pt>
                <c:pt idx="34">
                  <c:v>189.46879999999999</c:v>
                </c:pt>
                <c:pt idx="35">
                  <c:v>192.9598</c:v>
                </c:pt>
                <c:pt idx="36">
                  <c:v>191.40379999999999</c:v>
                </c:pt>
                <c:pt idx="37">
                  <c:v>195.93209999999999</c:v>
                </c:pt>
                <c:pt idx="38">
                  <c:v>202.23570000000001</c:v>
                </c:pt>
                <c:pt idx="39">
                  <c:v>205.1482</c:v>
                </c:pt>
                <c:pt idx="40">
                  <c:v>206.04589999999999</c:v>
                </c:pt>
                <c:pt idx="41">
                  <c:v>209.57669999999999</c:v>
                </c:pt>
                <c:pt idx="42">
                  <c:v>207.84119999999999</c:v>
                </c:pt>
                <c:pt idx="43">
                  <c:v>200.52019999999999</c:v>
                </c:pt>
                <c:pt idx="44">
                  <c:v>192.46109999999999</c:v>
                </c:pt>
                <c:pt idx="45">
                  <c:v>185.7585</c:v>
                </c:pt>
                <c:pt idx="46">
                  <c:v>188.1523</c:v>
                </c:pt>
                <c:pt idx="47">
                  <c:v>192.3015</c:v>
                </c:pt>
                <c:pt idx="48">
                  <c:v>190.8852</c:v>
                </c:pt>
                <c:pt idx="49">
                  <c:v>195.17400000000001</c:v>
                </c:pt>
                <c:pt idx="50">
                  <c:v>197.2886</c:v>
                </c:pt>
                <c:pt idx="51">
                  <c:v>198.7448</c:v>
                </c:pt>
                <c:pt idx="52">
                  <c:v>200.38059999999999</c:v>
                </c:pt>
                <c:pt idx="53">
                  <c:v>202.8142</c:v>
                </c:pt>
                <c:pt idx="54">
                  <c:v>191.78280000000001</c:v>
                </c:pt>
                <c:pt idx="55">
                  <c:v>192.38130000000001</c:v>
                </c:pt>
                <c:pt idx="56">
                  <c:v>194.07689999999999</c:v>
                </c:pt>
                <c:pt idx="57">
                  <c:v>199.00409999999999</c:v>
                </c:pt>
                <c:pt idx="58">
                  <c:v>195.5531</c:v>
                </c:pt>
                <c:pt idx="59">
                  <c:v>200.10130000000001</c:v>
                </c:pt>
                <c:pt idx="60">
                  <c:v>188.1722</c:v>
                </c:pt>
                <c:pt idx="61">
                  <c:v>190.566</c:v>
                </c:pt>
                <c:pt idx="62">
                  <c:v>194.71520000000001</c:v>
                </c:pt>
                <c:pt idx="63">
                  <c:v>190.94499999999999</c:v>
                </c:pt>
                <c:pt idx="64">
                  <c:v>195.05439999999999</c:v>
                </c:pt>
                <c:pt idx="65">
                  <c:v>201.2184</c:v>
                </c:pt>
                <c:pt idx="66">
                  <c:v>194.77510000000001</c:v>
                </c:pt>
                <c:pt idx="67">
                  <c:v>204.6096</c:v>
                </c:pt>
                <c:pt idx="68">
                  <c:v>214.62360000000001</c:v>
                </c:pt>
                <c:pt idx="69">
                  <c:v>222.2439</c:v>
                </c:pt>
                <c:pt idx="70">
                  <c:v>229.88409999999999</c:v>
                </c:pt>
                <c:pt idx="71">
                  <c:v>224.13900000000001</c:v>
                </c:pt>
                <c:pt idx="72">
                  <c:v>221.96459999999999</c:v>
                </c:pt>
                <c:pt idx="73">
                  <c:v>220.54830000000001</c:v>
                </c:pt>
                <c:pt idx="74">
                  <c:v>217.935</c:v>
                </c:pt>
                <c:pt idx="75">
                  <c:v>206.8837</c:v>
                </c:pt>
                <c:pt idx="76">
                  <c:v>200.58</c:v>
                </c:pt>
                <c:pt idx="77">
                  <c:v>198.70490000000001</c:v>
                </c:pt>
                <c:pt idx="78">
                  <c:v>210.29480000000001</c:v>
                </c:pt>
                <c:pt idx="79">
                  <c:v>215.4615</c:v>
                </c:pt>
                <c:pt idx="80">
                  <c:v>226.453</c:v>
                </c:pt>
                <c:pt idx="81">
                  <c:v>229.00630000000001</c:v>
                </c:pt>
                <c:pt idx="82">
                  <c:v>241.79320000000001</c:v>
                </c:pt>
                <c:pt idx="83">
                  <c:v>239.7784</c:v>
                </c:pt>
                <c:pt idx="84">
                  <c:v>229.68459999999999</c:v>
                </c:pt>
                <c:pt idx="85">
                  <c:v>214.5438</c:v>
                </c:pt>
                <c:pt idx="86">
                  <c:v>212.38939999999999</c:v>
                </c:pt>
                <c:pt idx="87">
                  <c:v>206.3451</c:v>
                </c:pt>
                <c:pt idx="88">
                  <c:v>204.50980000000001</c:v>
                </c:pt>
                <c:pt idx="89">
                  <c:v>200.5401</c:v>
                </c:pt>
                <c:pt idx="90">
                  <c:v>199.80199999999999</c:v>
                </c:pt>
                <c:pt idx="91">
                  <c:v>208.9384</c:v>
                </c:pt>
                <c:pt idx="92">
                  <c:v>222.3835</c:v>
                </c:pt>
                <c:pt idx="93">
                  <c:v>229.40530000000001</c:v>
                </c:pt>
                <c:pt idx="94">
                  <c:v>235.19030000000001</c:v>
                </c:pt>
                <c:pt idx="95">
                  <c:v>235.25020000000001</c:v>
                </c:pt>
                <c:pt idx="96">
                  <c:v>237.42449999999999</c:v>
                </c:pt>
                <c:pt idx="97">
                  <c:v>237.5043</c:v>
                </c:pt>
                <c:pt idx="98">
                  <c:v>234.89109999999999</c:v>
                </c:pt>
                <c:pt idx="99">
                  <c:v>232.55709999999999</c:v>
                </c:pt>
                <c:pt idx="100">
                  <c:v>232.7766</c:v>
                </c:pt>
                <c:pt idx="101">
                  <c:v>231.9787</c:v>
                </c:pt>
                <c:pt idx="102">
                  <c:v>231.34030000000001</c:v>
                </c:pt>
                <c:pt idx="103">
                  <c:v>230.303</c:v>
                </c:pt>
                <c:pt idx="104">
                  <c:v>232.7766</c:v>
                </c:pt>
                <c:pt idx="105">
                  <c:v>238.82089999999999</c:v>
                </c:pt>
                <c:pt idx="106">
                  <c:v>242.8305</c:v>
                </c:pt>
                <c:pt idx="107">
                  <c:v>239.31960000000001</c:v>
                </c:pt>
                <c:pt idx="108">
                  <c:v>239.81829999999999</c:v>
                </c:pt>
                <c:pt idx="109">
                  <c:v>246.2816</c:v>
                </c:pt>
                <c:pt idx="110">
                  <c:v>252.7647</c:v>
                </c:pt>
                <c:pt idx="111">
                  <c:v>257.39280000000002</c:v>
                </c:pt>
                <c:pt idx="112">
                  <c:v>257.41269999999997</c:v>
                </c:pt>
                <c:pt idx="113">
                  <c:v>260.3451</c:v>
                </c:pt>
                <c:pt idx="114">
                  <c:v>261.02330000000001</c:v>
                </c:pt>
                <c:pt idx="115">
                  <c:v>256.77440000000001</c:v>
                </c:pt>
                <c:pt idx="116">
                  <c:v>257.37279999999998</c:v>
                </c:pt>
                <c:pt idx="117">
                  <c:v>252.3458</c:v>
                </c:pt>
                <c:pt idx="118">
                  <c:v>246.26159999999999</c:v>
                </c:pt>
                <c:pt idx="119">
                  <c:v>243.90770000000001</c:v>
                </c:pt>
                <c:pt idx="120">
                  <c:v>237.0256</c:v>
                </c:pt>
                <c:pt idx="121">
                  <c:v>235.74889999999999</c:v>
                </c:pt>
                <c:pt idx="122">
                  <c:v>238.0429</c:v>
                </c:pt>
                <c:pt idx="123">
                  <c:v>234.99080000000001</c:v>
                </c:pt>
                <c:pt idx="124">
                  <c:v>237.1053</c:v>
                </c:pt>
                <c:pt idx="125">
                  <c:v>240.37690000000001</c:v>
                </c:pt>
                <c:pt idx="126">
                  <c:v>244.26679999999999</c:v>
                </c:pt>
                <c:pt idx="127">
                  <c:v>250.6901</c:v>
                </c:pt>
                <c:pt idx="128">
                  <c:v>249.27379999999999</c:v>
                </c:pt>
                <c:pt idx="129">
                  <c:v>251.6876</c:v>
                </c:pt>
                <c:pt idx="130">
                  <c:v>255.9365</c:v>
                </c:pt>
                <c:pt idx="131">
                  <c:v>255.83680000000001</c:v>
                </c:pt>
                <c:pt idx="132">
                  <c:v>260.58449999999999</c:v>
                </c:pt>
                <c:pt idx="133">
                  <c:v>257.7319</c:v>
                </c:pt>
                <c:pt idx="134">
                  <c:v>254.38059999999999</c:v>
                </c:pt>
                <c:pt idx="135">
                  <c:v>256.95389999999998</c:v>
                </c:pt>
                <c:pt idx="136">
                  <c:v>260.12569999999999</c:v>
                </c:pt>
                <c:pt idx="137">
                  <c:v>261.28269999999998</c:v>
                </c:pt>
                <c:pt idx="138">
                  <c:v>262.26010000000002</c:v>
                </c:pt>
                <c:pt idx="139">
                  <c:v>257.4726</c:v>
                </c:pt>
                <c:pt idx="140">
                  <c:v>262.9384</c:v>
                </c:pt>
                <c:pt idx="141">
                  <c:v>273.35140000000001</c:v>
                </c:pt>
                <c:pt idx="142">
                  <c:v>277.02190000000002</c:v>
                </c:pt>
                <c:pt idx="143">
                  <c:v>274.60809999999998</c:v>
                </c:pt>
                <c:pt idx="144">
                  <c:v>276.82240000000002</c:v>
                </c:pt>
                <c:pt idx="145">
                  <c:v>278.71749999999997</c:v>
                </c:pt>
                <c:pt idx="146">
                  <c:v>281.43049999999999</c:v>
                </c:pt>
                <c:pt idx="147">
                  <c:v>278.6576</c:v>
                </c:pt>
                <c:pt idx="148">
                  <c:v>269.98009999999999</c:v>
                </c:pt>
                <c:pt idx="149">
                  <c:v>269.58120000000002</c:v>
                </c:pt>
                <c:pt idx="150">
                  <c:v>267.78579999999999</c:v>
                </c:pt>
                <c:pt idx="151">
                  <c:v>263.09800000000001</c:v>
                </c:pt>
                <c:pt idx="152">
                  <c:v>267.82569999999998</c:v>
                </c:pt>
                <c:pt idx="153">
                  <c:v>272.49360000000001</c:v>
                </c:pt>
                <c:pt idx="154">
                  <c:v>274.28899999999999</c:v>
                </c:pt>
                <c:pt idx="155">
                  <c:v>276.98200000000003</c:v>
                </c:pt>
                <c:pt idx="156">
                  <c:v>279.59519999999998</c:v>
                </c:pt>
                <c:pt idx="157">
                  <c:v>290.6465</c:v>
                </c:pt>
                <c:pt idx="158">
                  <c:v>296.21210000000002</c:v>
                </c:pt>
                <c:pt idx="159">
                  <c:v>293.6388</c:v>
                </c:pt>
                <c:pt idx="160">
                  <c:v>297.20949999999999</c:v>
                </c:pt>
                <c:pt idx="161">
                  <c:v>304.90960000000001</c:v>
                </c:pt>
                <c:pt idx="162">
                  <c:v>304.59039999999999</c:v>
                </c:pt>
                <c:pt idx="163">
                  <c:v>302.3562</c:v>
                </c:pt>
                <c:pt idx="164">
                  <c:v>299.18439999999998</c:v>
                </c:pt>
                <c:pt idx="165">
                  <c:v>299.54349999999999</c:v>
                </c:pt>
                <c:pt idx="166">
                  <c:v>306.286</c:v>
                </c:pt>
                <c:pt idx="167">
                  <c:v>307.46300000000002</c:v>
                </c:pt>
                <c:pt idx="168">
                  <c:v>303.6927</c:v>
                </c:pt>
                <c:pt idx="169">
                  <c:v>311.45260000000002</c:v>
                </c:pt>
                <c:pt idx="170">
                  <c:v>319.29230000000001</c:v>
                </c:pt>
                <c:pt idx="171">
                  <c:v>318.255</c:v>
                </c:pt>
                <c:pt idx="172">
                  <c:v>316.2801</c:v>
                </c:pt>
                <c:pt idx="173">
                  <c:v>318.33479999999997</c:v>
                </c:pt>
                <c:pt idx="174">
                  <c:v>319.55160000000001</c:v>
                </c:pt>
                <c:pt idx="175">
                  <c:v>318.15519999999998</c:v>
                </c:pt>
                <c:pt idx="176">
                  <c:v>311.59230000000002</c:v>
                </c:pt>
                <c:pt idx="177">
                  <c:v>304.39089999999999</c:v>
                </c:pt>
                <c:pt idx="178">
                  <c:v>305.26859999999999</c:v>
                </c:pt>
                <c:pt idx="179">
                  <c:v>308.69970000000001</c:v>
                </c:pt>
                <c:pt idx="180">
                  <c:v>304.71010000000001</c:v>
                </c:pt>
                <c:pt idx="181">
                  <c:v>303.13420000000002</c:v>
                </c:pt>
                <c:pt idx="182">
                  <c:v>306.0865</c:v>
                </c:pt>
                <c:pt idx="183">
                  <c:v>308.44040000000001</c:v>
                </c:pt>
                <c:pt idx="184">
                  <c:v>314.3451</c:v>
                </c:pt>
                <c:pt idx="185">
                  <c:v>321.62619999999998</c:v>
                </c:pt>
                <c:pt idx="186">
                  <c:v>323.78070000000002</c:v>
                </c:pt>
                <c:pt idx="187">
                  <c:v>323.02260000000001</c:v>
                </c:pt>
                <c:pt idx="188">
                  <c:v>324.35919999999999</c:v>
                </c:pt>
                <c:pt idx="189">
                  <c:v>324.1397</c:v>
                </c:pt>
                <c:pt idx="190">
                  <c:v>326.9325</c:v>
                </c:pt>
                <c:pt idx="191">
                  <c:v>336.3082</c:v>
                </c:pt>
                <c:pt idx="192">
                  <c:v>336.90660000000003</c:v>
                </c:pt>
                <c:pt idx="193">
                  <c:v>343.0308</c:v>
                </c:pt>
                <c:pt idx="194">
                  <c:v>347.1601</c:v>
                </c:pt>
                <c:pt idx="195">
                  <c:v>345.80360000000002</c:v>
                </c:pt>
                <c:pt idx="196">
                  <c:v>350.6909</c:v>
                </c:pt>
                <c:pt idx="197">
                  <c:v>356.65550000000002</c:v>
                </c:pt>
                <c:pt idx="198">
                  <c:v>354.18180000000001</c:v>
                </c:pt>
                <c:pt idx="199">
                  <c:v>357.03449999999998</c:v>
                </c:pt>
                <c:pt idx="200">
                  <c:v>358.39100000000002</c:v>
                </c:pt>
                <c:pt idx="201">
                  <c:v>363.35809999999998</c:v>
                </c:pt>
                <c:pt idx="202">
                  <c:v>367.90629999999999</c:v>
                </c:pt>
                <c:pt idx="203">
                  <c:v>366.19069999999999</c:v>
                </c:pt>
                <c:pt idx="204">
                  <c:v>365.17329999999998</c:v>
                </c:pt>
                <c:pt idx="205">
                  <c:v>360.18630000000002</c:v>
                </c:pt>
                <c:pt idx="206">
                  <c:v>358.98939999999999</c:v>
                </c:pt>
                <c:pt idx="207">
                  <c:v>360.4855</c:v>
                </c:pt>
                <c:pt idx="208">
                  <c:v>363.17849999999999</c:v>
                </c:pt>
                <c:pt idx="209">
                  <c:v>370.30009999999999</c:v>
                </c:pt>
                <c:pt idx="210">
                  <c:v>377.60109999999997</c:v>
                </c:pt>
                <c:pt idx="211">
                  <c:v>380.5335</c:v>
                </c:pt>
                <c:pt idx="212">
                  <c:v>390.1087</c:v>
                </c:pt>
                <c:pt idx="213">
                  <c:v>396.21289999999999</c:v>
                </c:pt>
                <c:pt idx="214">
                  <c:v>402.79579999999999</c:v>
                </c:pt>
                <c:pt idx="215">
                  <c:v>404.57119999999998</c:v>
                </c:pt>
                <c:pt idx="216">
                  <c:v>402.99529999999999</c:v>
                </c:pt>
                <c:pt idx="217">
                  <c:v>406.64580000000001</c:v>
                </c:pt>
                <c:pt idx="218">
                  <c:v>410.5557</c:v>
                </c:pt>
                <c:pt idx="219">
                  <c:v>411.613</c:v>
                </c:pt>
                <c:pt idx="220">
                  <c:v>413.68759999999997</c:v>
                </c:pt>
                <c:pt idx="221">
                  <c:v>414.10649999999998</c:v>
                </c:pt>
                <c:pt idx="222">
                  <c:v>420.09100000000001</c:v>
                </c:pt>
                <c:pt idx="223">
                  <c:v>428.589</c:v>
                </c:pt>
                <c:pt idx="224">
                  <c:v>431.88040000000001</c:v>
                </c:pt>
                <c:pt idx="225">
                  <c:v>447.44009999999997</c:v>
                </c:pt>
                <c:pt idx="226">
                  <c:v>459.24950000000001</c:v>
                </c:pt>
                <c:pt idx="227">
                  <c:v>465.8723</c:v>
                </c:pt>
                <c:pt idx="228">
                  <c:v>465.91219999999998</c:v>
                </c:pt>
                <c:pt idx="229">
                  <c:v>465.4135</c:v>
                </c:pt>
                <c:pt idx="230">
                  <c:v>466.45080000000002</c:v>
                </c:pt>
                <c:pt idx="231">
                  <c:v>468.18630000000002</c:v>
                </c:pt>
                <c:pt idx="232">
                  <c:v>463.33890000000002</c:v>
                </c:pt>
                <c:pt idx="233">
                  <c:v>464.67540000000002</c:v>
                </c:pt>
                <c:pt idx="234">
                  <c:v>465.69279999999998</c:v>
                </c:pt>
                <c:pt idx="235">
                  <c:v>477.94099999999997</c:v>
                </c:pt>
                <c:pt idx="236">
                  <c:v>485.36180000000002</c:v>
                </c:pt>
                <c:pt idx="237">
                  <c:v>489.21179999999998</c:v>
                </c:pt>
                <c:pt idx="238">
                  <c:v>494.05919999999998</c:v>
                </c:pt>
                <c:pt idx="239">
                  <c:v>491.56569999999999</c:v>
                </c:pt>
                <c:pt idx="240">
                  <c:v>487.27679999999998</c:v>
                </c:pt>
                <c:pt idx="241">
                  <c:v>488.09469999999999</c:v>
                </c:pt>
                <c:pt idx="242">
                  <c:v>484.26459999999997</c:v>
                </c:pt>
                <c:pt idx="243">
                  <c:v>489.96980000000002</c:v>
                </c:pt>
                <c:pt idx="244">
                  <c:v>501.73939999999999</c:v>
                </c:pt>
                <c:pt idx="245">
                  <c:v>514.58609999999999</c:v>
                </c:pt>
                <c:pt idx="246">
                  <c:v>528.96879999999999</c:v>
                </c:pt>
                <c:pt idx="247">
                  <c:v>540.2595</c:v>
                </c:pt>
                <c:pt idx="248">
                  <c:v>540.45899999999995</c:v>
                </c:pt>
                <c:pt idx="249">
                  <c:v>547.97950000000003</c:v>
                </c:pt>
                <c:pt idx="250">
                  <c:v>546.62300000000005</c:v>
                </c:pt>
                <c:pt idx="251">
                  <c:v>542.81290000000001</c:v>
                </c:pt>
                <c:pt idx="252">
                  <c:v>545.78520000000003</c:v>
                </c:pt>
                <c:pt idx="253">
                  <c:v>553.64480000000003</c:v>
                </c:pt>
                <c:pt idx="254">
                  <c:v>559.76890000000003</c:v>
                </c:pt>
                <c:pt idx="255">
                  <c:v>576.58529999999996</c:v>
                </c:pt>
                <c:pt idx="256">
                  <c:v>575.36850000000004</c:v>
                </c:pt>
                <c:pt idx="257">
                  <c:v>577.72239999999999</c:v>
                </c:pt>
                <c:pt idx="258">
                  <c:v>583.34780000000001</c:v>
                </c:pt>
                <c:pt idx="259">
                  <c:v>581.73199999999997</c:v>
                </c:pt>
                <c:pt idx="260">
                  <c:v>573.27390000000003</c:v>
                </c:pt>
                <c:pt idx="261">
                  <c:v>570.91999999999996</c:v>
                </c:pt>
                <c:pt idx="262">
                  <c:v>567.64840000000004</c:v>
                </c:pt>
                <c:pt idx="263">
                  <c:v>576.28610000000003</c:v>
                </c:pt>
                <c:pt idx="264">
                  <c:v>585.16309999999999</c:v>
                </c:pt>
                <c:pt idx="265">
                  <c:v>589.47190000000001</c:v>
                </c:pt>
                <c:pt idx="266">
                  <c:v>595.97500000000002</c:v>
                </c:pt>
                <c:pt idx="267">
                  <c:v>608.98130000000003</c:v>
                </c:pt>
                <c:pt idx="268">
                  <c:v>618.77589999999998</c:v>
                </c:pt>
                <c:pt idx="269">
                  <c:v>625.9973</c:v>
                </c:pt>
                <c:pt idx="270">
                  <c:v>634.83429999999998</c:v>
                </c:pt>
                <c:pt idx="271">
                  <c:v>645.08770000000004</c:v>
                </c:pt>
                <c:pt idx="272">
                  <c:v>654.98209999999995</c:v>
                </c:pt>
                <c:pt idx="273">
                  <c:v>664.19820000000004</c:v>
                </c:pt>
                <c:pt idx="274">
                  <c:v>675.88789999999995</c:v>
                </c:pt>
                <c:pt idx="275">
                  <c:v>690.90890000000002</c:v>
                </c:pt>
                <c:pt idx="276">
                  <c:v>705.6508</c:v>
                </c:pt>
                <c:pt idx="277">
                  <c:v>715.66480000000001</c:v>
                </c:pt>
                <c:pt idx="278">
                  <c:v>723.50450000000001</c:v>
                </c:pt>
                <c:pt idx="279">
                  <c:v>729.34929999999997</c:v>
                </c:pt>
                <c:pt idx="280">
                  <c:v>738.10659999999996</c:v>
                </c:pt>
                <c:pt idx="281">
                  <c:v>739.70249999999999</c:v>
                </c:pt>
                <c:pt idx="282">
                  <c:v>744.0711</c:v>
                </c:pt>
                <c:pt idx="283">
                  <c:v>751.11289999999997</c:v>
                </c:pt>
                <c:pt idx="284">
                  <c:v>754.64369999999997</c:v>
                </c:pt>
                <c:pt idx="285">
                  <c:v>758.91269999999997</c:v>
                </c:pt>
                <c:pt idx="286">
                  <c:v>771.63969999999995</c:v>
                </c:pt>
                <c:pt idx="287">
                  <c:v>778.0829</c:v>
                </c:pt>
                <c:pt idx="288">
                  <c:v>787.29909999999995</c:v>
                </c:pt>
                <c:pt idx="289">
                  <c:v>792.98440000000005</c:v>
                </c:pt>
                <c:pt idx="290">
                  <c:v>797.37300000000005</c:v>
                </c:pt>
                <c:pt idx="291">
                  <c:v>803.33749999999998</c:v>
                </c:pt>
                <c:pt idx="292">
                  <c:v>815.60569999999996</c:v>
                </c:pt>
                <c:pt idx="293">
                  <c:v>823.62490000000003</c:v>
                </c:pt>
                <c:pt idx="294">
                  <c:v>833.12030000000004</c:v>
                </c:pt>
                <c:pt idx="295">
                  <c:v>840.24180000000001</c:v>
                </c:pt>
                <c:pt idx="296">
                  <c:v>846.88459999999998</c:v>
                </c:pt>
                <c:pt idx="297">
                  <c:v>861.10770000000002</c:v>
                </c:pt>
                <c:pt idx="298">
                  <c:v>873.41579999999999</c:v>
                </c:pt>
                <c:pt idx="299">
                  <c:v>879.34050000000002</c:v>
                </c:pt>
                <c:pt idx="300">
                  <c:v>886.04309999999998</c:v>
                </c:pt>
                <c:pt idx="301">
                  <c:v>895.39890000000003</c:v>
                </c:pt>
                <c:pt idx="302">
                  <c:v>913.57169999999996</c:v>
                </c:pt>
                <c:pt idx="303">
                  <c:v>932.16359999999997</c:v>
                </c:pt>
                <c:pt idx="304">
                  <c:v>945.54880000000003</c:v>
                </c:pt>
                <c:pt idx="305">
                  <c:v>962.90390000000002</c:v>
                </c:pt>
                <c:pt idx="306">
                  <c:v>980.19899999999996</c:v>
                </c:pt>
                <c:pt idx="307">
                  <c:v>1000.187</c:v>
                </c:pt>
                <c:pt idx="308">
                  <c:v>1019.617</c:v>
                </c:pt>
                <c:pt idx="309">
                  <c:v>1033.2809999999999</c:v>
                </c:pt>
                <c:pt idx="310">
                  <c:v>1048.203</c:v>
                </c:pt>
                <c:pt idx="311">
                  <c:v>1065.019</c:v>
                </c:pt>
                <c:pt idx="312">
                  <c:v>1088.2190000000001</c:v>
                </c:pt>
                <c:pt idx="313">
                  <c:v>1104.297</c:v>
                </c:pt>
                <c:pt idx="314">
                  <c:v>1113.8130000000001</c:v>
                </c:pt>
                <c:pt idx="315">
                  <c:v>1124.4849999999999</c:v>
                </c:pt>
                <c:pt idx="316">
                  <c:v>1137.0119999999999</c:v>
                </c:pt>
                <c:pt idx="317">
                  <c:v>1152.432</c:v>
                </c:pt>
                <c:pt idx="318">
                  <c:v>1169.827</c:v>
                </c:pt>
                <c:pt idx="319">
                  <c:v>1181.617</c:v>
                </c:pt>
                <c:pt idx="320">
                  <c:v>1200.268</c:v>
                </c:pt>
                <c:pt idx="321">
                  <c:v>1222.3910000000001</c:v>
                </c:pt>
                <c:pt idx="322">
                  <c:v>1240.624</c:v>
                </c:pt>
                <c:pt idx="323">
                  <c:v>1256.8219999999999</c:v>
                </c:pt>
                <c:pt idx="324">
                  <c:v>1269.9480000000001</c:v>
                </c:pt>
                <c:pt idx="325">
                  <c:v>1281.6969999999999</c:v>
                </c:pt>
                <c:pt idx="326">
                  <c:v>1300.1890000000001</c:v>
                </c:pt>
                <c:pt idx="327">
                  <c:v>1320.2380000000001</c:v>
                </c:pt>
                <c:pt idx="328">
                  <c:v>1340.0060000000001</c:v>
                </c:pt>
                <c:pt idx="329">
                  <c:v>1360.653</c:v>
                </c:pt>
                <c:pt idx="330">
                  <c:v>1378.4860000000001</c:v>
                </c:pt>
                <c:pt idx="331">
                  <c:v>1404.3</c:v>
                </c:pt>
                <c:pt idx="332">
                  <c:v>1428.1579999999999</c:v>
                </c:pt>
                <c:pt idx="333">
                  <c:v>1448.6849999999999</c:v>
                </c:pt>
                <c:pt idx="334">
                  <c:v>1472.8420000000001</c:v>
                </c:pt>
                <c:pt idx="335">
                  <c:v>1496.7</c:v>
                </c:pt>
                <c:pt idx="336">
                  <c:v>1524.2090000000001</c:v>
                </c:pt>
                <c:pt idx="337">
                  <c:v>1556.0060000000001</c:v>
                </c:pt>
                <c:pt idx="338">
                  <c:v>1581.1010000000001</c:v>
                </c:pt>
                <c:pt idx="339">
                  <c:v>1605.837</c:v>
                </c:pt>
                <c:pt idx="340">
                  <c:v>1616.729</c:v>
                </c:pt>
                <c:pt idx="341">
                  <c:v>1631.9690000000001</c:v>
                </c:pt>
                <c:pt idx="342">
                  <c:v>1653.154</c:v>
                </c:pt>
                <c:pt idx="343">
                  <c:v>1676.414</c:v>
                </c:pt>
                <c:pt idx="344">
                  <c:v>1704.0229999999999</c:v>
                </c:pt>
                <c:pt idx="345">
                  <c:v>1731.3520000000001</c:v>
                </c:pt>
                <c:pt idx="346">
                  <c:v>1757.723</c:v>
                </c:pt>
                <c:pt idx="347">
                  <c:v>1794.508</c:v>
                </c:pt>
                <c:pt idx="348">
                  <c:v>1826.4849999999999</c:v>
                </c:pt>
                <c:pt idx="349">
                  <c:v>1859.6389999999999</c:v>
                </c:pt>
                <c:pt idx="350">
                  <c:v>1891.4169999999999</c:v>
                </c:pt>
                <c:pt idx="351">
                  <c:v>1924.172</c:v>
                </c:pt>
                <c:pt idx="352">
                  <c:v>1964.1279999999999</c:v>
                </c:pt>
                <c:pt idx="353">
                  <c:v>1996.1849999999999</c:v>
                </c:pt>
                <c:pt idx="354">
                  <c:v>2035.922</c:v>
                </c:pt>
                <c:pt idx="355">
                  <c:v>2073.625</c:v>
                </c:pt>
                <c:pt idx="356">
                  <c:v>2102.31</c:v>
                </c:pt>
                <c:pt idx="357">
                  <c:v>2134.0680000000002</c:v>
                </c:pt>
                <c:pt idx="358">
                  <c:v>2160.779</c:v>
                </c:pt>
                <c:pt idx="359">
                  <c:v>2183.8789999999999</c:v>
                </c:pt>
                <c:pt idx="360">
                  <c:v>2223.596</c:v>
                </c:pt>
                <c:pt idx="361">
                  <c:v>2264.011</c:v>
                </c:pt>
                <c:pt idx="362">
                  <c:v>2307.598</c:v>
                </c:pt>
                <c:pt idx="363">
                  <c:v>2361.4380000000001</c:v>
                </c:pt>
                <c:pt idx="364">
                  <c:v>2415.319</c:v>
                </c:pt>
                <c:pt idx="365">
                  <c:v>2465.6080000000002</c:v>
                </c:pt>
                <c:pt idx="366">
                  <c:v>2513.5239999999999</c:v>
                </c:pt>
                <c:pt idx="367">
                  <c:v>2554.1790000000001</c:v>
                </c:pt>
                <c:pt idx="368">
                  <c:v>2591.0430000000001</c:v>
                </c:pt>
                <c:pt idx="369">
                  <c:v>2634.2510000000002</c:v>
                </c:pt>
                <c:pt idx="370">
                  <c:v>2673.25</c:v>
                </c:pt>
                <c:pt idx="371">
                  <c:v>2711.0720000000001</c:v>
                </c:pt>
                <c:pt idx="372">
                  <c:v>2754.6990000000001</c:v>
                </c:pt>
                <c:pt idx="373">
                  <c:v>2800.1410000000001</c:v>
                </c:pt>
                <c:pt idx="374">
                  <c:v>2851.049</c:v>
                </c:pt>
                <c:pt idx="375">
                  <c:v>2902.0369999999998</c:v>
                </c:pt>
                <c:pt idx="376">
                  <c:v>2949.2350000000001</c:v>
                </c:pt>
                <c:pt idx="377">
                  <c:v>3001.5990000000002</c:v>
                </c:pt>
                <c:pt idx="378">
                  <c:v>3044.9070000000002</c:v>
                </c:pt>
                <c:pt idx="379">
                  <c:v>3087.0970000000002</c:v>
                </c:pt>
                <c:pt idx="380">
                  <c:v>3132.5590000000002</c:v>
                </c:pt>
                <c:pt idx="381">
                  <c:v>3183.4079999999999</c:v>
                </c:pt>
                <c:pt idx="382">
                  <c:v>3242.8139999999999</c:v>
                </c:pt>
                <c:pt idx="383">
                  <c:v>3298.6089999999999</c:v>
                </c:pt>
                <c:pt idx="384">
                  <c:v>3345.9659999999999</c:v>
                </c:pt>
                <c:pt idx="385">
                  <c:v>3400.6039999999998</c:v>
                </c:pt>
                <c:pt idx="386">
                  <c:v>3465.7959999999998</c:v>
                </c:pt>
                <c:pt idx="387">
                  <c:v>3529.3310000000001</c:v>
                </c:pt>
                <c:pt idx="388">
                  <c:v>3590.2730000000001</c:v>
                </c:pt>
                <c:pt idx="389">
                  <c:v>3653.748</c:v>
                </c:pt>
                <c:pt idx="390">
                  <c:v>3713.0549999999998</c:v>
                </c:pt>
                <c:pt idx="391">
                  <c:v>3777.1880000000001</c:v>
                </c:pt>
                <c:pt idx="392">
                  <c:v>3842.9580000000001</c:v>
                </c:pt>
                <c:pt idx="393">
                  <c:v>3891.0129999999999</c:v>
                </c:pt>
                <c:pt idx="394">
                  <c:v>3955.2669999999998</c:v>
                </c:pt>
                <c:pt idx="395">
                  <c:v>4022.991</c:v>
                </c:pt>
                <c:pt idx="396">
                  <c:v>4080.7809999999999</c:v>
                </c:pt>
                <c:pt idx="397">
                  <c:v>4143.8779999999997</c:v>
                </c:pt>
                <c:pt idx="398">
                  <c:v>4205.8969999999999</c:v>
                </c:pt>
                <c:pt idx="399">
                  <c:v>4264.9639999999999</c:v>
                </c:pt>
                <c:pt idx="400">
                  <c:v>4331.6909999999998</c:v>
                </c:pt>
                <c:pt idx="401">
                  <c:v>4396.902</c:v>
                </c:pt>
                <c:pt idx="402">
                  <c:v>4454.652</c:v>
                </c:pt>
                <c:pt idx="403">
                  <c:v>4513.8389999999999</c:v>
                </c:pt>
                <c:pt idx="404">
                  <c:v>4580.4660000000003</c:v>
                </c:pt>
                <c:pt idx="405">
                  <c:v>4655.8909999999996</c:v>
                </c:pt>
                <c:pt idx="406">
                  <c:v>4746.0169999999998</c:v>
                </c:pt>
                <c:pt idx="407">
                  <c:v>4845.6580000000004</c:v>
                </c:pt>
                <c:pt idx="408">
                  <c:v>4933.2709999999997</c:v>
                </c:pt>
                <c:pt idx="409">
                  <c:v>5030.759</c:v>
                </c:pt>
                <c:pt idx="410">
                  <c:v>5134.9489999999996</c:v>
                </c:pt>
                <c:pt idx="411">
                  <c:v>5237.3429999999998</c:v>
                </c:pt>
                <c:pt idx="412">
                  <c:v>5329.8230000000003</c:v>
                </c:pt>
                <c:pt idx="413">
                  <c:v>5419.7709999999997</c:v>
                </c:pt>
                <c:pt idx="414">
                  <c:v>5506.8649999999998</c:v>
                </c:pt>
                <c:pt idx="415">
                  <c:v>5593.8990000000003</c:v>
                </c:pt>
                <c:pt idx="416">
                  <c:v>5679.1180000000004</c:v>
                </c:pt>
                <c:pt idx="417">
                  <c:v>5754.0839999999998</c:v>
                </c:pt>
                <c:pt idx="418">
                  <c:v>5826.5559999999996</c:v>
                </c:pt>
                <c:pt idx="419">
                  <c:v>5910.7969999999996</c:v>
                </c:pt>
                <c:pt idx="420">
                  <c:v>6003.5370000000003</c:v>
                </c:pt>
                <c:pt idx="421">
                  <c:v>6092.5060000000003</c:v>
                </c:pt>
                <c:pt idx="422">
                  <c:v>6179.82</c:v>
                </c:pt>
                <c:pt idx="423">
                  <c:v>6275.5119999999997</c:v>
                </c:pt>
                <c:pt idx="424">
                  <c:v>6380.2209999999995</c:v>
                </c:pt>
                <c:pt idx="425">
                  <c:v>6484.1109999999999</c:v>
                </c:pt>
                <c:pt idx="426">
                  <c:v>6577.9880000000003</c:v>
                </c:pt>
                <c:pt idx="427">
                  <c:v>6664.2049999999999</c:v>
                </c:pt>
                <c:pt idx="428">
                  <c:v>6758.0010000000002</c:v>
                </c:pt>
                <c:pt idx="429">
                  <c:v>6861.7520000000004</c:v>
                </c:pt>
                <c:pt idx="430">
                  <c:v>6965.0039999999999</c:v>
                </c:pt>
                <c:pt idx="431">
                  <c:v>7061.4350000000004</c:v>
                </c:pt>
                <c:pt idx="432">
                  <c:v>7169.1350000000002</c:v>
                </c:pt>
                <c:pt idx="433">
                  <c:v>7292.5950000000003</c:v>
                </c:pt>
                <c:pt idx="434">
                  <c:v>7413.2430000000004</c:v>
                </c:pt>
                <c:pt idx="435">
                  <c:v>7525.3919999999998</c:v>
                </c:pt>
                <c:pt idx="436">
                  <c:v>7627.9660000000003</c:v>
                </c:pt>
                <c:pt idx="437">
                  <c:v>7721.2839999999997</c:v>
                </c:pt>
                <c:pt idx="438">
                  <c:v>7827.3890000000001</c:v>
                </c:pt>
                <c:pt idx="439">
                  <c:v>7931.18</c:v>
                </c:pt>
                <c:pt idx="440">
                  <c:v>8027.2309999999998</c:v>
                </c:pt>
                <c:pt idx="441">
                  <c:v>8121.7259999999997</c:v>
                </c:pt>
                <c:pt idx="442">
                  <c:v>8218.4549999999999</c:v>
                </c:pt>
                <c:pt idx="443">
                  <c:v>8321.3089999999993</c:v>
                </c:pt>
                <c:pt idx="444">
                  <c:v>8435.6720000000005</c:v>
                </c:pt>
                <c:pt idx="445">
                  <c:v>8576.8459999999995</c:v>
                </c:pt>
                <c:pt idx="446">
                  <c:v>8718.7180000000008</c:v>
                </c:pt>
                <c:pt idx="447">
                  <c:v>8854.7270000000008</c:v>
                </c:pt>
                <c:pt idx="448">
                  <c:v>8989.875</c:v>
                </c:pt>
                <c:pt idx="449">
                  <c:v>9134.9390000000003</c:v>
                </c:pt>
                <c:pt idx="450">
                  <c:v>9273.7189999999991</c:v>
                </c:pt>
                <c:pt idx="451">
                  <c:v>9394.7260000000006</c:v>
                </c:pt>
                <c:pt idx="452">
                  <c:v>9511.8819999999996</c:v>
                </c:pt>
                <c:pt idx="453">
                  <c:v>9634.3449999999993</c:v>
                </c:pt>
                <c:pt idx="454">
                  <c:v>9767.3590000000004</c:v>
                </c:pt>
                <c:pt idx="455">
                  <c:v>9914.6790000000001</c:v>
                </c:pt>
                <c:pt idx="456">
                  <c:v>10052.459999999999</c:v>
                </c:pt>
                <c:pt idx="457">
                  <c:v>10189.73</c:v>
                </c:pt>
                <c:pt idx="458">
                  <c:v>10329.32</c:v>
                </c:pt>
                <c:pt idx="459">
                  <c:v>10439.200000000001</c:v>
                </c:pt>
                <c:pt idx="460">
                  <c:v>10553.66</c:v>
                </c:pt>
                <c:pt idx="461">
                  <c:v>10677.22</c:v>
                </c:pt>
                <c:pt idx="462">
                  <c:v>10793.4</c:v>
                </c:pt>
                <c:pt idx="463">
                  <c:v>10922.67</c:v>
                </c:pt>
                <c:pt idx="464">
                  <c:v>11070.32</c:v>
                </c:pt>
                <c:pt idx="465">
                  <c:v>11238.15</c:v>
                </c:pt>
                <c:pt idx="466">
                  <c:v>11407.09</c:v>
                </c:pt>
                <c:pt idx="467">
                  <c:v>11551</c:v>
                </c:pt>
                <c:pt idx="468">
                  <c:v>11673.18</c:v>
                </c:pt>
                <c:pt idx="469">
                  <c:v>11811.16</c:v>
                </c:pt>
                <c:pt idx="470">
                  <c:v>11947.05</c:v>
                </c:pt>
                <c:pt idx="471">
                  <c:v>12080.58</c:v>
                </c:pt>
                <c:pt idx="472">
                  <c:v>12217.05</c:v>
                </c:pt>
                <c:pt idx="473">
                  <c:v>12362.69</c:v>
                </c:pt>
                <c:pt idx="474">
                  <c:v>12529.58</c:v>
                </c:pt>
                <c:pt idx="475">
                  <c:v>12711.47</c:v>
                </c:pt>
                <c:pt idx="476">
                  <c:v>12870.42</c:v>
                </c:pt>
                <c:pt idx="477">
                  <c:v>13020.33</c:v>
                </c:pt>
                <c:pt idx="478">
                  <c:v>13163.54</c:v>
                </c:pt>
                <c:pt idx="479">
                  <c:v>13302.67</c:v>
                </c:pt>
                <c:pt idx="480">
                  <c:v>13429.67</c:v>
                </c:pt>
                <c:pt idx="481">
                  <c:v>13548.52</c:v>
                </c:pt>
                <c:pt idx="482">
                  <c:v>13669.44</c:v>
                </c:pt>
                <c:pt idx="483">
                  <c:v>13827.2</c:v>
                </c:pt>
                <c:pt idx="484">
                  <c:v>13968.81</c:v>
                </c:pt>
                <c:pt idx="485">
                  <c:v>14080.1</c:v>
                </c:pt>
                <c:pt idx="486">
                  <c:v>14203.52</c:v>
                </c:pt>
                <c:pt idx="487">
                  <c:v>14345.63</c:v>
                </c:pt>
                <c:pt idx="488">
                  <c:v>14488.26</c:v>
                </c:pt>
                <c:pt idx="489">
                  <c:v>14606.56</c:v>
                </c:pt>
                <c:pt idx="490">
                  <c:v>14703.76</c:v>
                </c:pt>
                <c:pt idx="491">
                  <c:v>14838.13</c:v>
                </c:pt>
                <c:pt idx="492">
                  <c:v>15023.63</c:v>
                </c:pt>
                <c:pt idx="493">
                  <c:v>15210.97</c:v>
                </c:pt>
                <c:pt idx="494">
                  <c:v>15381.67</c:v>
                </c:pt>
                <c:pt idx="495">
                  <c:v>15536.96</c:v>
                </c:pt>
                <c:pt idx="496">
                  <c:v>15694.85</c:v>
                </c:pt>
                <c:pt idx="497">
                  <c:v>15871.62</c:v>
                </c:pt>
                <c:pt idx="498">
                  <c:v>16041.81</c:v>
                </c:pt>
                <c:pt idx="499">
                  <c:v>16160.69</c:v>
                </c:pt>
                <c:pt idx="500">
                  <c:v>16268.73</c:v>
                </c:pt>
                <c:pt idx="501">
                  <c:v>16382.59</c:v>
                </c:pt>
                <c:pt idx="502">
                  <c:v>16509.02</c:v>
                </c:pt>
                <c:pt idx="503">
                  <c:v>16687.32</c:v>
                </c:pt>
                <c:pt idx="504">
                  <c:v>16877.349999999999</c:v>
                </c:pt>
                <c:pt idx="505">
                  <c:v>17080.8</c:v>
                </c:pt>
                <c:pt idx="506">
                  <c:v>17282.38</c:v>
                </c:pt>
                <c:pt idx="507">
                  <c:v>17466.54</c:v>
                </c:pt>
                <c:pt idx="508">
                  <c:v>17645.54</c:v>
                </c:pt>
                <c:pt idx="509">
                  <c:v>17815.439999999999</c:v>
                </c:pt>
                <c:pt idx="510">
                  <c:v>17966.03</c:v>
                </c:pt>
                <c:pt idx="511">
                  <c:v>18081.45</c:v>
                </c:pt>
                <c:pt idx="512">
                  <c:v>18163.93</c:v>
                </c:pt>
                <c:pt idx="513">
                  <c:v>18259.740000000002</c:v>
                </c:pt>
                <c:pt idx="514">
                  <c:v>18378.939999999999</c:v>
                </c:pt>
                <c:pt idx="515">
                  <c:v>18536.07</c:v>
                </c:pt>
                <c:pt idx="516">
                  <c:v>18715.580000000002</c:v>
                </c:pt>
                <c:pt idx="517">
                  <c:v>18895.560000000001</c:v>
                </c:pt>
                <c:pt idx="518">
                  <c:v>19072.36</c:v>
                </c:pt>
                <c:pt idx="519">
                  <c:v>19221.169999999998</c:v>
                </c:pt>
                <c:pt idx="520">
                  <c:v>19373.259999999998</c:v>
                </c:pt>
                <c:pt idx="521">
                  <c:v>19503.48</c:v>
                </c:pt>
                <c:pt idx="522">
                  <c:v>19609.13</c:v>
                </c:pt>
                <c:pt idx="523">
                  <c:v>19716.91</c:v>
                </c:pt>
                <c:pt idx="524">
                  <c:v>19805.560000000001</c:v>
                </c:pt>
                <c:pt idx="525">
                  <c:v>19881.900000000001</c:v>
                </c:pt>
                <c:pt idx="526">
                  <c:v>19985.55</c:v>
                </c:pt>
                <c:pt idx="527">
                  <c:v>20104.72</c:v>
                </c:pt>
                <c:pt idx="528">
                  <c:v>20225.05</c:v>
                </c:pt>
                <c:pt idx="529">
                  <c:v>20313.099999999999</c:v>
                </c:pt>
                <c:pt idx="530">
                  <c:v>20396.07</c:v>
                </c:pt>
                <c:pt idx="531">
                  <c:v>20490.580000000002</c:v>
                </c:pt>
                <c:pt idx="532">
                  <c:v>20600.22</c:v>
                </c:pt>
                <c:pt idx="533">
                  <c:v>20724.97</c:v>
                </c:pt>
                <c:pt idx="534">
                  <c:v>20856.18</c:v>
                </c:pt>
                <c:pt idx="535">
                  <c:v>20998.53</c:v>
                </c:pt>
                <c:pt idx="536">
                  <c:v>21184.86</c:v>
                </c:pt>
                <c:pt idx="537">
                  <c:v>21370.12</c:v>
                </c:pt>
                <c:pt idx="538">
                  <c:v>21541.040000000001</c:v>
                </c:pt>
                <c:pt idx="539">
                  <c:v>21716.880000000001</c:v>
                </c:pt>
                <c:pt idx="540">
                  <c:v>21883.47</c:v>
                </c:pt>
                <c:pt idx="541">
                  <c:v>22035.38</c:v>
                </c:pt>
                <c:pt idx="542">
                  <c:v>22180.66</c:v>
                </c:pt>
                <c:pt idx="543">
                  <c:v>22317.81</c:v>
                </c:pt>
                <c:pt idx="544">
                  <c:v>22457.7</c:v>
                </c:pt>
                <c:pt idx="545">
                  <c:v>22595.35</c:v>
                </c:pt>
                <c:pt idx="546">
                  <c:v>22726.65</c:v>
                </c:pt>
                <c:pt idx="547">
                  <c:v>22859.62</c:v>
                </c:pt>
                <c:pt idx="548">
                  <c:v>22988.59</c:v>
                </c:pt>
                <c:pt idx="549">
                  <c:v>23129.279999999999</c:v>
                </c:pt>
                <c:pt idx="550">
                  <c:v>23244.06</c:v>
                </c:pt>
                <c:pt idx="551">
                  <c:v>23319.19</c:v>
                </c:pt>
                <c:pt idx="552">
                  <c:v>23394.04</c:v>
                </c:pt>
                <c:pt idx="553">
                  <c:v>23470.7</c:v>
                </c:pt>
                <c:pt idx="554">
                  <c:v>23559.73</c:v>
                </c:pt>
                <c:pt idx="555">
                  <c:v>23665.17</c:v>
                </c:pt>
                <c:pt idx="556">
                  <c:v>23753.86</c:v>
                </c:pt>
                <c:pt idx="557">
                  <c:v>23843.11</c:v>
                </c:pt>
                <c:pt idx="558">
                  <c:v>23933.48</c:v>
                </c:pt>
                <c:pt idx="559">
                  <c:v>24041.68</c:v>
                </c:pt>
                <c:pt idx="560">
                  <c:v>24140.98</c:v>
                </c:pt>
                <c:pt idx="561">
                  <c:v>24194.240000000002</c:v>
                </c:pt>
                <c:pt idx="562">
                  <c:v>24255.74</c:v>
                </c:pt>
                <c:pt idx="563">
                  <c:v>24325.9</c:v>
                </c:pt>
                <c:pt idx="564">
                  <c:v>24403.38</c:v>
                </c:pt>
                <c:pt idx="565">
                  <c:v>24444.19</c:v>
                </c:pt>
                <c:pt idx="566">
                  <c:v>24459.99</c:v>
                </c:pt>
                <c:pt idx="567">
                  <c:v>24489.91</c:v>
                </c:pt>
                <c:pt idx="568">
                  <c:v>24503.16</c:v>
                </c:pt>
                <c:pt idx="569">
                  <c:v>24497.18</c:v>
                </c:pt>
                <c:pt idx="570">
                  <c:v>24486.240000000002</c:v>
                </c:pt>
                <c:pt idx="571">
                  <c:v>24446.77</c:v>
                </c:pt>
                <c:pt idx="572">
                  <c:v>24463</c:v>
                </c:pt>
                <c:pt idx="573">
                  <c:v>24496.7</c:v>
                </c:pt>
                <c:pt idx="574">
                  <c:v>24542.18</c:v>
                </c:pt>
                <c:pt idx="575">
                  <c:v>24648.84</c:v>
                </c:pt>
                <c:pt idx="576">
                  <c:v>24739.07</c:v>
                </c:pt>
                <c:pt idx="577">
                  <c:v>24767.79</c:v>
                </c:pt>
                <c:pt idx="578">
                  <c:v>24796.46</c:v>
                </c:pt>
                <c:pt idx="579">
                  <c:v>24831.91</c:v>
                </c:pt>
                <c:pt idx="580">
                  <c:v>24884.21</c:v>
                </c:pt>
                <c:pt idx="581">
                  <c:v>24937.119999999999</c:v>
                </c:pt>
                <c:pt idx="582">
                  <c:v>24979.03</c:v>
                </c:pt>
                <c:pt idx="583">
                  <c:v>25031.07</c:v>
                </c:pt>
                <c:pt idx="584">
                  <c:v>25157.9</c:v>
                </c:pt>
                <c:pt idx="585">
                  <c:v>25317.07</c:v>
                </c:pt>
                <c:pt idx="586">
                  <c:v>25475.439999999999</c:v>
                </c:pt>
                <c:pt idx="587">
                  <c:v>25613.42</c:v>
                </c:pt>
                <c:pt idx="588">
                  <c:v>25707.78</c:v>
                </c:pt>
                <c:pt idx="589">
                  <c:v>25772.89</c:v>
                </c:pt>
                <c:pt idx="590">
                  <c:v>25806.799999999999</c:v>
                </c:pt>
                <c:pt idx="591">
                  <c:v>25872.37</c:v>
                </c:pt>
                <c:pt idx="592">
                  <c:v>25942.43</c:v>
                </c:pt>
                <c:pt idx="593">
                  <c:v>25957.95</c:v>
                </c:pt>
                <c:pt idx="594">
                  <c:v>25885.18</c:v>
                </c:pt>
                <c:pt idx="595">
                  <c:v>25803.59</c:v>
                </c:pt>
                <c:pt idx="596">
                  <c:v>25771.11</c:v>
                </c:pt>
                <c:pt idx="597">
                  <c:v>25787.61</c:v>
                </c:pt>
                <c:pt idx="598">
                  <c:v>25715.1</c:v>
                </c:pt>
                <c:pt idx="599">
                  <c:v>25571.91</c:v>
                </c:pt>
                <c:pt idx="600">
                  <c:v>25427.96</c:v>
                </c:pt>
                <c:pt idx="601">
                  <c:v>25310.35</c:v>
                </c:pt>
                <c:pt idx="602">
                  <c:v>25177.17</c:v>
                </c:pt>
                <c:pt idx="603">
                  <c:v>25023.49</c:v>
                </c:pt>
                <c:pt idx="604">
                  <c:v>24875.08</c:v>
                </c:pt>
                <c:pt idx="605">
                  <c:v>24756.58</c:v>
                </c:pt>
                <c:pt idx="606">
                  <c:v>24650.06</c:v>
                </c:pt>
                <c:pt idx="607">
                  <c:v>24624.59</c:v>
                </c:pt>
                <c:pt idx="608">
                  <c:v>24653.67</c:v>
                </c:pt>
                <c:pt idx="609">
                  <c:v>24682.400000000001</c:v>
                </c:pt>
                <c:pt idx="610">
                  <c:v>24693.59</c:v>
                </c:pt>
                <c:pt idx="611">
                  <c:v>24683.09</c:v>
                </c:pt>
                <c:pt idx="612">
                  <c:v>24681.62</c:v>
                </c:pt>
                <c:pt idx="613">
                  <c:v>24734.32</c:v>
                </c:pt>
                <c:pt idx="614">
                  <c:v>24730.17</c:v>
                </c:pt>
                <c:pt idx="615">
                  <c:v>24688.18</c:v>
                </c:pt>
                <c:pt idx="616">
                  <c:v>24686.22</c:v>
                </c:pt>
                <c:pt idx="617">
                  <c:v>24654.97</c:v>
                </c:pt>
                <c:pt idx="618">
                  <c:v>24589.94</c:v>
                </c:pt>
                <c:pt idx="619">
                  <c:v>24531.17</c:v>
                </c:pt>
                <c:pt idx="620">
                  <c:v>24485.63</c:v>
                </c:pt>
                <c:pt idx="621">
                  <c:v>24456.22</c:v>
                </c:pt>
                <c:pt idx="622">
                  <c:v>24399.51</c:v>
                </c:pt>
                <c:pt idx="623">
                  <c:v>24327.34</c:v>
                </c:pt>
                <c:pt idx="624">
                  <c:v>24261.43</c:v>
                </c:pt>
                <c:pt idx="625">
                  <c:v>24172.880000000001</c:v>
                </c:pt>
                <c:pt idx="626">
                  <c:v>24097.51</c:v>
                </c:pt>
                <c:pt idx="627">
                  <c:v>23982.51</c:v>
                </c:pt>
                <c:pt idx="628">
                  <c:v>23835.27</c:v>
                </c:pt>
                <c:pt idx="629">
                  <c:v>23738.92</c:v>
                </c:pt>
                <c:pt idx="630">
                  <c:v>23658.91</c:v>
                </c:pt>
                <c:pt idx="631">
                  <c:v>23621.25</c:v>
                </c:pt>
                <c:pt idx="632">
                  <c:v>23635.71</c:v>
                </c:pt>
                <c:pt idx="633">
                  <c:v>23589.61</c:v>
                </c:pt>
                <c:pt idx="634">
                  <c:v>23536.63</c:v>
                </c:pt>
                <c:pt idx="635">
                  <c:v>23536.15</c:v>
                </c:pt>
                <c:pt idx="636">
                  <c:v>23525.29</c:v>
                </c:pt>
                <c:pt idx="637">
                  <c:v>23481.59</c:v>
                </c:pt>
                <c:pt idx="638">
                  <c:v>23398.92</c:v>
                </c:pt>
                <c:pt idx="639">
                  <c:v>23289.47</c:v>
                </c:pt>
                <c:pt idx="640">
                  <c:v>23177.52</c:v>
                </c:pt>
                <c:pt idx="641">
                  <c:v>23050.95</c:v>
                </c:pt>
                <c:pt idx="642">
                  <c:v>22888.75</c:v>
                </c:pt>
                <c:pt idx="643">
                  <c:v>22750.36</c:v>
                </c:pt>
                <c:pt idx="644">
                  <c:v>22639.09</c:v>
                </c:pt>
                <c:pt idx="645">
                  <c:v>22488.76</c:v>
                </c:pt>
                <c:pt idx="646">
                  <c:v>22369.21</c:v>
                </c:pt>
                <c:pt idx="647">
                  <c:v>22283.35</c:v>
                </c:pt>
                <c:pt idx="648">
                  <c:v>22182.12</c:v>
                </c:pt>
                <c:pt idx="649">
                  <c:v>22054.33</c:v>
                </c:pt>
                <c:pt idx="650">
                  <c:v>21878.53</c:v>
                </c:pt>
                <c:pt idx="651">
                  <c:v>21665.88</c:v>
                </c:pt>
                <c:pt idx="652">
                  <c:v>21504.49</c:v>
                </c:pt>
                <c:pt idx="653">
                  <c:v>21322.93</c:v>
                </c:pt>
                <c:pt idx="654">
                  <c:v>21121.11</c:v>
                </c:pt>
                <c:pt idx="655">
                  <c:v>20966.05</c:v>
                </c:pt>
                <c:pt idx="656">
                  <c:v>20835.509999999998</c:v>
                </c:pt>
                <c:pt idx="657">
                  <c:v>20713.43</c:v>
                </c:pt>
                <c:pt idx="658">
                  <c:v>20596.07</c:v>
                </c:pt>
                <c:pt idx="659">
                  <c:v>20482.84</c:v>
                </c:pt>
                <c:pt idx="660">
                  <c:v>20380.91</c:v>
                </c:pt>
                <c:pt idx="661">
                  <c:v>20288.64</c:v>
                </c:pt>
                <c:pt idx="662">
                  <c:v>20172.55</c:v>
                </c:pt>
                <c:pt idx="663">
                  <c:v>20048.05</c:v>
                </c:pt>
                <c:pt idx="664">
                  <c:v>19922.330000000002</c:v>
                </c:pt>
                <c:pt idx="665">
                  <c:v>19808.53</c:v>
                </c:pt>
                <c:pt idx="666">
                  <c:v>19677.75</c:v>
                </c:pt>
                <c:pt idx="667">
                  <c:v>19518.8</c:v>
                </c:pt>
                <c:pt idx="668">
                  <c:v>19350.400000000001</c:v>
                </c:pt>
                <c:pt idx="669">
                  <c:v>19178.04</c:v>
                </c:pt>
                <c:pt idx="670">
                  <c:v>19010.740000000002</c:v>
                </c:pt>
                <c:pt idx="671">
                  <c:v>18884.46</c:v>
                </c:pt>
                <c:pt idx="672">
                  <c:v>18767.189999999999</c:v>
                </c:pt>
                <c:pt idx="673">
                  <c:v>18657.75</c:v>
                </c:pt>
                <c:pt idx="674">
                  <c:v>18548.400000000001</c:v>
                </c:pt>
                <c:pt idx="675">
                  <c:v>18438.400000000001</c:v>
                </c:pt>
                <c:pt idx="676">
                  <c:v>18326.07</c:v>
                </c:pt>
                <c:pt idx="677">
                  <c:v>18193.34</c:v>
                </c:pt>
                <c:pt idx="678">
                  <c:v>18044.66</c:v>
                </c:pt>
                <c:pt idx="679">
                  <c:v>17881.849999999999</c:v>
                </c:pt>
                <c:pt idx="680">
                  <c:v>17711.849999999999</c:v>
                </c:pt>
                <c:pt idx="681">
                  <c:v>17562.87</c:v>
                </c:pt>
                <c:pt idx="682">
                  <c:v>17414</c:v>
                </c:pt>
                <c:pt idx="683">
                  <c:v>17271.75</c:v>
                </c:pt>
                <c:pt idx="684">
                  <c:v>17138.43</c:v>
                </c:pt>
                <c:pt idx="685">
                  <c:v>16999.09</c:v>
                </c:pt>
                <c:pt idx="686">
                  <c:v>16867.2</c:v>
                </c:pt>
                <c:pt idx="687">
                  <c:v>16743.62</c:v>
                </c:pt>
                <c:pt idx="688">
                  <c:v>16555.11</c:v>
                </c:pt>
                <c:pt idx="689">
                  <c:v>16369.15</c:v>
                </c:pt>
                <c:pt idx="690">
                  <c:v>16224.54</c:v>
                </c:pt>
                <c:pt idx="691">
                  <c:v>16076.66</c:v>
                </c:pt>
                <c:pt idx="692">
                  <c:v>15921.01</c:v>
                </c:pt>
                <c:pt idx="693">
                  <c:v>15754.94</c:v>
                </c:pt>
                <c:pt idx="694">
                  <c:v>15563.02</c:v>
                </c:pt>
                <c:pt idx="695">
                  <c:v>15425.59</c:v>
                </c:pt>
                <c:pt idx="696">
                  <c:v>15292.3</c:v>
                </c:pt>
                <c:pt idx="697">
                  <c:v>15140.39</c:v>
                </c:pt>
                <c:pt idx="698">
                  <c:v>14983.22</c:v>
                </c:pt>
                <c:pt idx="699">
                  <c:v>14831.57</c:v>
                </c:pt>
                <c:pt idx="700">
                  <c:v>14701.95</c:v>
                </c:pt>
                <c:pt idx="701">
                  <c:v>14591.95</c:v>
                </c:pt>
                <c:pt idx="702">
                  <c:v>14455.33</c:v>
                </c:pt>
                <c:pt idx="703">
                  <c:v>14287.42</c:v>
                </c:pt>
                <c:pt idx="704">
                  <c:v>14109.6</c:v>
                </c:pt>
                <c:pt idx="705">
                  <c:v>13946.33</c:v>
                </c:pt>
                <c:pt idx="706">
                  <c:v>13772.78</c:v>
                </c:pt>
                <c:pt idx="707">
                  <c:v>13579.3</c:v>
                </c:pt>
                <c:pt idx="708">
                  <c:v>13369.5</c:v>
                </c:pt>
                <c:pt idx="709">
                  <c:v>13195.09</c:v>
                </c:pt>
                <c:pt idx="710">
                  <c:v>13057.29</c:v>
                </c:pt>
                <c:pt idx="711">
                  <c:v>12904.11</c:v>
                </c:pt>
                <c:pt idx="712">
                  <c:v>12764.09</c:v>
                </c:pt>
                <c:pt idx="713">
                  <c:v>12632.61</c:v>
                </c:pt>
                <c:pt idx="714">
                  <c:v>12500.5</c:v>
                </c:pt>
                <c:pt idx="715">
                  <c:v>12396.4</c:v>
                </c:pt>
                <c:pt idx="716">
                  <c:v>12280.57</c:v>
                </c:pt>
                <c:pt idx="717">
                  <c:v>12137.54</c:v>
                </c:pt>
                <c:pt idx="718">
                  <c:v>12005.18</c:v>
                </c:pt>
                <c:pt idx="719">
                  <c:v>11873.1</c:v>
                </c:pt>
                <c:pt idx="720">
                  <c:v>11745.05</c:v>
                </c:pt>
                <c:pt idx="721">
                  <c:v>11632.23</c:v>
                </c:pt>
                <c:pt idx="722">
                  <c:v>11512.42</c:v>
                </c:pt>
                <c:pt idx="723">
                  <c:v>11398.37</c:v>
                </c:pt>
                <c:pt idx="724">
                  <c:v>11298.83</c:v>
                </c:pt>
                <c:pt idx="725">
                  <c:v>11205.49</c:v>
                </c:pt>
                <c:pt idx="726">
                  <c:v>11103.9</c:v>
                </c:pt>
                <c:pt idx="727">
                  <c:v>10990.81</c:v>
                </c:pt>
                <c:pt idx="728">
                  <c:v>10876.9</c:v>
                </c:pt>
                <c:pt idx="729">
                  <c:v>10750.33</c:v>
                </c:pt>
                <c:pt idx="730">
                  <c:v>10618.45</c:v>
                </c:pt>
                <c:pt idx="731">
                  <c:v>10491.98</c:v>
                </c:pt>
                <c:pt idx="732">
                  <c:v>10365.290000000001</c:v>
                </c:pt>
                <c:pt idx="733">
                  <c:v>10239.1</c:v>
                </c:pt>
                <c:pt idx="734">
                  <c:v>10105.02</c:v>
                </c:pt>
                <c:pt idx="735">
                  <c:v>9942.1869999999999</c:v>
                </c:pt>
                <c:pt idx="736">
                  <c:v>9812.0640000000003</c:v>
                </c:pt>
                <c:pt idx="737">
                  <c:v>9703.6650000000009</c:v>
                </c:pt>
                <c:pt idx="738">
                  <c:v>9591.0969999999998</c:v>
                </c:pt>
                <c:pt idx="739">
                  <c:v>9457.8029999999999</c:v>
                </c:pt>
                <c:pt idx="740">
                  <c:v>9330.7119999999995</c:v>
                </c:pt>
                <c:pt idx="741">
                  <c:v>9220.1779999999999</c:v>
                </c:pt>
                <c:pt idx="742">
                  <c:v>9115.1509999999998</c:v>
                </c:pt>
                <c:pt idx="743">
                  <c:v>8989.7160000000003</c:v>
                </c:pt>
                <c:pt idx="744">
                  <c:v>8849.6980000000003</c:v>
                </c:pt>
                <c:pt idx="745">
                  <c:v>8708.3850000000002</c:v>
                </c:pt>
                <c:pt idx="746">
                  <c:v>8578.2420000000002</c:v>
                </c:pt>
                <c:pt idx="747">
                  <c:v>8447.3610000000008</c:v>
                </c:pt>
                <c:pt idx="748">
                  <c:v>8320.0920000000006</c:v>
                </c:pt>
                <c:pt idx="749">
                  <c:v>8225.357</c:v>
                </c:pt>
                <c:pt idx="750">
                  <c:v>8133.8140000000003</c:v>
                </c:pt>
                <c:pt idx="751">
                  <c:v>8036.4279999999999</c:v>
                </c:pt>
                <c:pt idx="752">
                  <c:v>7930.0630000000001</c:v>
                </c:pt>
                <c:pt idx="753">
                  <c:v>7828.4459999999999</c:v>
                </c:pt>
                <c:pt idx="754">
                  <c:v>7726.2709999999997</c:v>
                </c:pt>
                <c:pt idx="755">
                  <c:v>7618.0119999999997</c:v>
                </c:pt>
                <c:pt idx="756">
                  <c:v>7493.8329999999996</c:v>
                </c:pt>
                <c:pt idx="757">
                  <c:v>7367.7610000000004</c:v>
                </c:pt>
                <c:pt idx="758">
                  <c:v>7261.9549999999999</c:v>
                </c:pt>
                <c:pt idx="759">
                  <c:v>7183.9970000000003</c:v>
                </c:pt>
                <c:pt idx="760">
                  <c:v>7089.3819999999996</c:v>
                </c:pt>
                <c:pt idx="761">
                  <c:v>6996.8220000000001</c:v>
                </c:pt>
                <c:pt idx="762">
                  <c:v>6905.7179999999998</c:v>
                </c:pt>
                <c:pt idx="763">
                  <c:v>6807.0540000000001</c:v>
                </c:pt>
                <c:pt idx="764">
                  <c:v>6708.35</c:v>
                </c:pt>
                <c:pt idx="765">
                  <c:v>6596.54</c:v>
                </c:pt>
                <c:pt idx="766">
                  <c:v>6469.27</c:v>
                </c:pt>
                <c:pt idx="767">
                  <c:v>6360.6909999999998</c:v>
                </c:pt>
                <c:pt idx="768">
                  <c:v>6251.8530000000001</c:v>
                </c:pt>
                <c:pt idx="769">
                  <c:v>6142.4769999999999</c:v>
                </c:pt>
                <c:pt idx="770">
                  <c:v>6039.2049999999999</c:v>
                </c:pt>
                <c:pt idx="771">
                  <c:v>5948.28</c:v>
                </c:pt>
                <c:pt idx="772">
                  <c:v>5862.5020000000004</c:v>
                </c:pt>
                <c:pt idx="773">
                  <c:v>5779.6570000000002</c:v>
                </c:pt>
                <c:pt idx="774">
                  <c:v>5699.2659999999996</c:v>
                </c:pt>
                <c:pt idx="775">
                  <c:v>5627.951</c:v>
                </c:pt>
                <c:pt idx="776">
                  <c:v>5555.9170000000004</c:v>
                </c:pt>
                <c:pt idx="777">
                  <c:v>5479.9340000000002</c:v>
                </c:pt>
                <c:pt idx="778">
                  <c:v>5397.7269999999999</c:v>
                </c:pt>
                <c:pt idx="779">
                  <c:v>5323.54</c:v>
                </c:pt>
                <c:pt idx="780">
                  <c:v>5240.335</c:v>
                </c:pt>
                <c:pt idx="781">
                  <c:v>5141.0129999999999</c:v>
                </c:pt>
                <c:pt idx="782">
                  <c:v>5047.8540000000003</c:v>
                </c:pt>
                <c:pt idx="783">
                  <c:v>4959.7030000000004</c:v>
                </c:pt>
                <c:pt idx="784">
                  <c:v>4881.0469999999996</c:v>
                </c:pt>
                <c:pt idx="785">
                  <c:v>4807.777</c:v>
                </c:pt>
                <c:pt idx="786">
                  <c:v>4722.1189999999997</c:v>
                </c:pt>
                <c:pt idx="787">
                  <c:v>4645.5569999999998</c:v>
                </c:pt>
                <c:pt idx="788">
                  <c:v>4586.75</c:v>
                </c:pt>
                <c:pt idx="789">
                  <c:v>4522.098</c:v>
                </c:pt>
                <c:pt idx="790">
                  <c:v>4449.1459999999997</c:v>
                </c:pt>
                <c:pt idx="791">
                  <c:v>4379.3879999999999</c:v>
                </c:pt>
                <c:pt idx="792">
                  <c:v>4307.0550000000003</c:v>
                </c:pt>
                <c:pt idx="793">
                  <c:v>4227.5810000000001</c:v>
                </c:pt>
                <c:pt idx="794">
                  <c:v>4155.6270000000004</c:v>
                </c:pt>
                <c:pt idx="795">
                  <c:v>4089.6779999999999</c:v>
                </c:pt>
                <c:pt idx="796">
                  <c:v>4025.2649999999999</c:v>
                </c:pt>
                <c:pt idx="797">
                  <c:v>3966.857</c:v>
                </c:pt>
                <c:pt idx="798">
                  <c:v>3905.2559999999999</c:v>
                </c:pt>
                <c:pt idx="799">
                  <c:v>3841.6210000000001</c:v>
                </c:pt>
                <c:pt idx="800">
                  <c:v>3789.018</c:v>
                </c:pt>
                <c:pt idx="801">
                  <c:v>3728.4749999999999</c:v>
                </c:pt>
                <c:pt idx="802">
                  <c:v>3667.114</c:v>
                </c:pt>
                <c:pt idx="803">
                  <c:v>3600.0479999999998</c:v>
                </c:pt>
                <c:pt idx="804">
                  <c:v>3534.877</c:v>
                </c:pt>
                <c:pt idx="805">
                  <c:v>3481.5749999999998</c:v>
                </c:pt>
                <c:pt idx="806">
                  <c:v>3421.0320000000002</c:v>
                </c:pt>
                <c:pt idx="807">
                  <c:v>3358.0549999999998</c:v>
                </c:pt>
                <c:pt idx="808">
                  <c:v>3299.9059999999999</c:v>
                </c:pt>
                <c:pt idx="809">
                  <c:v>3244.37</c:v>
                </c:pt>
                <c:pt idx="810">
                  <c:v>3195.7759999999998</c:v>
                </c:pt>
                <c:pt idx="811">
                  <c:v>3153.0459999999998</c:v>
                </c:pt>
                <c:pt idx="812">
                  <c:v>3099.665</c:v>
                </c:pt>
                <c:pt idx="813">
                  <c:v>3058.252</c:v>
                </c:pt>
                <c:pt idx="814">
                  <c:v>3020.1709999999998</c:v>
                </c:pt>
                <c:pt idx="815">
                  <c:v>2980.5140000000001</c:v>
                </c:pt>
                <c:pt idx="816">
                  <c:v>2934.732</c:v>
                </c:pt>
                <c:pt idx="817">
                  <c:v>2885.739</c:v>
                </c:pt>
                <c:pt idx="818">
                  <c:v>2837.3049999999998</c:v>
                </c:pt>
                <c:pt idx="819">
                  <c:v>2791.942</c:v>
                </c:pt>
                <c:pt idx="820">
                  <c:v>2749.6320000000001</c:v>
                </c:pt>
                <c:pt idx="821">
                  <c:v>2719.59</c:v>
                </c:pt>
                <c:pt idx="822">
                  <c:v>2678.1770000000001</c:v>
                </c:pt>
                <c:pt idx="823">
                  <c:v>2631.9369999999999</c:v>
                </c:pt>
                <c:pt idx="824">
                  <c:v>2586.8539999999998</c:v>
                </c:pt>
                <c:pt idx="825">
                  <c:v>2539.636</c:v>
                </c:pt>
                <c:pt idx="826">
                  <c:v>2496.7080000000001</c:v>
                </c:pt>
                <c:pt idx="827">
                  <c:v>2436.6239999999998</c:v>
                </c:pt>
                <c:pt idx="828">
                  <c:v>2357.8679999999999</c:v>
                </c:pt>
                <c:pt idx="829">
                  <c:v>2304.5859999999998</c:v>
                </c:pt>
                <c:pt idx="830">
                  <c:v>2263.3530000000001</c:v>
                </c:pt>
                <c:pt idx="831">
                  <c:v>2231.3560000000002</c:v>
                </c:pt>
                <c:pt idx="832">
                  <c:v>2205.6819999999998</c:v>
                </c:pt>
                <c:pt idx="833">
                  <c:v>2170.0940000000001</c:v>
                </c:pt>
                <c:pt idx="834">
                  <c:v>2140.1120000000001</c:v>
                </c:pt>
                <c:pt idx="835">
                  <c:v>2126.7669999999998</c:v>
                </c:pt>
                <c:pt idx="836">
                  <c:v>2106.9780000000001</c:v>
                </c:pt>
                <c:pt idx="837">
                  <c:v>2081.4639999999999</c:v>
                </c:pt>
                <c:pt idx="838">
                  <c:v>2046.335</c:v>
                </c:pt>
                <c:pt idx="839">
                  <c:v>2005.721</c:v>
                </c:pt>
                <c:pt idx="840">
                  <c:v>1972.367</c:v>
                </c:pt>
                <c:pt idx="841">
                  <c:v>1950.204</c:v>
                </c:pt>
                <c:pt idx="842">
                  <c:v>1919.2049999999999</c:v>
                </c:pt>
                <c:pt idx="843">
                  <c:v>1882.9590000000001</c:v>
                </c:pt>
                <c:pt idx="844">
                  <c:v>1846.932</c:v>
                </c:pt>
                <c:pt idx="845">
                  <c:v>1816.491</c:v>
                </c:pt>
                <c:pt idx="846">
                  <c:v>1796.0440000000001</c:v>
                </c:pt>
                <c:pt idx="847">
                  <c:v>1772.864</c:v>
                </c:pt>
                <c:pt idx="848">
                  <c:v>1741.7850000000001</c:v>
                </c:pt>
                <c:pt idx="849">
                  <c:v>1710.4259999999999</c:v>
                </c:pt>
                <c:pt idx="850">
                  <c:v>1678.6479999999999</c:v>
                </c:pt>
                <c:pt idx="851">
                  <c:v>1645.5940000000001</c:v>
                </c:pt>
                <c:pt idx="852">
                  <c:v>1615.7909999999999</c:v>
                </c:pt>
                <c:pt idx="853">
                  <c:v>1584.0740000000001</c:v>
                </c:pt>
                <c:pt idx="854">
                  <c:v>1553.7719999999999</c:v>
                </c:pt>
                <c:pt idx="855">
                  <c:v>1524.508</c:v>
                </c:pt>
                <c:pt idx="856">
                  <c:v>1505.1179999999999</c:v>
                </c:pt>
                <c:pt idx="857">
                  <c:v>1490.596</c:v>
                </c:pt>
                <c:pt idx="858">
                  <c:v>1477.789</c:v>
                </c:pt>
                <c:pt idx="859">
                  <c:v>1457.2819999999999</c:v>
                </c:pt>
                <c:pt idx="860">
                  <c:v>1433.3040000000001</c:v>
                </c:pt>
                <c:pt idx="861">
                  <c:v>1410.5429999999999</c:v>
                </c:pt>
                <c:pt idx="862">
                  <c:v>1396.28</c:v>
                </c:pt>
                <c:pt idx="863">
                  <c:v>1379.0250000000001</c:v>
                </c:pt>
                <c:pt idx="864">
                  <c:v>1358.3989999999999</c:v>
                </c:pt>
                <c:pt idx="865">
                  <c:v>1335.518</c:v>
                </c:pt>
                <c:pt idx="866">
                  <c:v>1317.8440000000001</c:v>
                </c:pt>
                <c:pt idx="867">
                  <c:v>1301.566</c:v>
                </c:pt>
                <c:pt idx="868">
                  <c:v>1285.508</c:v>
                </c:pt>
                <c:pt idx="869">
                  <c:v>1266.277</c:v>
                </c:pt>
                <c:pt idx="870">
                  <c:v>1242.08</c:v>
                </c:pt>
                <c:pt idx="871">
                  <c:v>1219.539</c:v>
                </c:pt>
                <c:pt idx="872">
                  <c:v>1207.171</c:v>
                </c:pt>
                <c:pt idx="873">
                  <c:v>1196.239</c:v>
                </c:pt>
                <c:pt idx="874">
                  <c:v>1175.6120000000001</c:v>
                </c:pt>
                <c:pt idx="875">
                  <c:v>1153.0509999999999</c:v>
                </c:pt>
                <c:pt idx="876">
                  <c:v>1135.117</c:v>
                </c:pt>
                <c:pt idx="877">
                  <c:v>1120.4349999999999</c:v>
                </c:pt>
                <c:pt idx="878">
                  <c:v>1104.098</c:v>
                </c:pt>
                <c:pt idx="879">
                  <c:v>1085.2270000000001</c:v>
                </c:pt>
                <c:pt idx="880">
                  <c:v>1057.519</c:v>
                </c:pt>
                <c:pt idx="881">
                  <c:v>1040.3630000000001</c:v>
                </c:pt>
                <c:pt idx="882">
                  <c:v>1028.7329999999999</c:v>
                </c:pt>
                <c:pt idx="883">
                  <c:v>1016.505</c:v>
                </c:pt>
                <c:pt idx="884">
                  <c:v>1006.85</c:v>
                </c:pt>
                <c:pt idx="885">
                  <c:v>999.26959999999997</c:v>
                </c:pt>
                <c:pt idx="886">
                  <c:v>988.87649999999996</c:v>
                </c:pt>
                <c:pt idx="887">
                  <c:v>981.67520000000002</c:v>
                </c:pt>
                <c:pt idx="888">
                  <c:v>972.39919999999995</c:v>
                </c:pt>
                <c:pt idx="889">
                  <c:v>965.79629999999997</c:v>
                </c:pt>
                <c:pt idx="890">
                  <c:v>958.89419999999996</c:v>
                </c:pt>
                <c:pt idx="891">
                  <c:v>947.06489999999997</c:v>
                </c:pt>
                <c:pt idx="892">
                  <c:v>932.32309999999995</c:v>
                </c:pt>
                <c:pt idx="893">
                  <c:v>915.86580000000004</c:v>
                </c:pt>
                <c:pt idx="894">
                  <c:v>902.68</c:v>
                </c:pt>
                <c:pt idx="895">
                  <c:v>891.96780000000001</c:v>
                </c:pt>
                <c:pt idx="896">
                  <c:v>881.21559999999999</c:v>
                </c:pt>
                <c:pt idx="897">
                  <c:v>868.28920000000005</c:v>
                </c:pt>
                <c:pt idx="898">
                  <c:v>855.76160000000004</c:v>
                </c:pt>
                <c:pt idx="899">
                  <c:v>844.51080000000002</c:v>
                </c:pt>
                <c:pt idx="900">
                  <c:v>837.10990000000004</c:v>
                </c:pt>
                <c:pt idx="901">
                  <c:v>822.3682</c:v>
                </c:pt>
                <c:pt idx="902">
                  <c:v>807.46680000000003</c:v>
                </c:pt>
                <c:pt idx="903">
                  <c:v>791.98689999999999</c:v>
                </c:pt>
                <c:pt idx="904">
                  <c:v>780.05790000000002</c:v>
                </c:pt>
                <c:pt idx="905">
                  <c:v>771.48009999999999</c:v>
                </c:pt>
                <c:pt idx="906">
                  <c:v>765.4357</c:v>
                </c:pt>
                <c:pt idx="907">
                  <c:v>749.07809999999995</c:v>
                </c:pt>
                <c:pt idx="908">
                  <c:v>745.46749999999997</c:v>
                </c:pt>
                <c:pt idx="909">
                  <c:v>742.09630000000004</c:v>
                </c:pt>
                <c:pt idx="910">
                  <c:v>730.22709999999995</c:v>
                </c:pt>
                <c:pt idx="911">
                  <c:v>712.87210000000005</c:v>
                </c:pt>
                <c:pt idx="912">
                  <c:v>697.9307</c:v>
                </c:pt>
                <c:pt idx="913">
                  <c:v>686.81960000000004</c:v>
                </c:pt>
                <c:pt idx="914">
                  <c:v>683.947</c:v>
                </c:pt>
                <c:pt idx="915">
                  <c:v>676.36659999999995</c:v>
                </c:pt>
                <c:pt idx="916">
                  <c:v>668.90599999999995</c:v>
                </c:pt>
                <c:pt idx="917">
                  <c:v>664.3777</c:v>
                </c:pt>
                <c:pt idx="918">
                  <c:v>658.49300000000005</c:v>
                </c:pt>
                <c:pt idx="919">
                  <c:v>651.89009999999996</c:v>
                </c:pt>
                <c:pt idx="920">
                  <c:v>647.06259999999997</c:v>
                </c:pt>
                <c:pt idx="921">
                  <c:v>645.2473</c:v>
                </c:pt>
                <c:pt idx="922">
                  <c:v>641.23770000000002</c:v>
                </c:pt>
                <c:pt idx="923">
                  <c:v>633.59749999999997</c:v>
                </c:pt>
                <c:pt idx="924">
                  <c:v>629.36850000000004</c:v>
                </c:pt>
                <c:pt idx="925">
                  <c:v>628.90970000000004</c:v>
                </c:pt>
                <c:pt idx="926">
                  <c:v>628.6902</c:v>
                </c:pt>
                <c:pt idx="927">
                  <c:v>624.2817</c:v>
                </c:pt>
                <c:pt idx="928">
                  <c:v>617.8383</c:v>
                </c:pt>
                <c:pt idx="929">
                  <c:v>611.59450000000004</c:v>
                </c:pt>
                <c:pt idx="930">
                  <c:v>603.93439999999998</c:v>
                </c:pt>
                <c:pt idx="931">
                  <c:v>596.15459999999996</c:v>
                </c:pt>
                <c:pt idx="932">
                  <c:v>587.55690000000004</c:v>
                </c:pt>
                <c:pt idx="933">
                  <c:v>581.35299999999995</c:v>
                </c:pt>
                <c:pt idx="934">
                  <c:v>576.24620000000004</c:v>
                </c:pt>
                <c:pt idx="935">
                  <c:v>568.52620000000002</c:v>
                </c:pt>
                <c:pt idx="936">
                  <c:v>558.69169999999997</c:v>
                </c:pt>
                <c:pt idx="937">
                  <c:v>554.04380000000003</c:v>
                </c:pt>
                <c:pt idx="938">
                  <c:v>550.27350000000001</c:v>
                </c:pt>
                <c:pt idx="939">
                  <c:v>553.50509999999997</c:v>
                </c:pt>
                <c:pt idx="940">
                  <c:v>552.14869999999996</c:v>
                </c:pt>
                <c:pt idx="941">
                  <c:v>550.15380000000005</c:v>
                </c:pt>
                <c:pt idx="942">
                  <c:v>549.53549999999996</c:v>
                </c:pt>
                <c:pt idx="943">
                  <c:v>546.56320000000005</c:v>
                </c:pt>
                <c:pt idx="944">
                  <c:v>539.80070000000001</c:v>
                </c:pt>
                <c:pt idx="945">
                  <c:v>538.76340000000005</c:v>
                </c:pt>
                <c:pt idx="946">
                  <c:v>532.77890000000002</c:v>
                </c:pt>
                <c:pt idx="947">
                  <c:v>526.37549999999999</c:v>
                </c:pt>
                <c:pt idx="948">
                  <c:v>516.30160000000001</c:v>
                </c:pt>
                <c:pt idx="949">
                  <c:v>508.2824</c:v>
                </c:pt>
                <c:pt idx="950">
                  <c:v>507.18520000000001</c:v>
                </c:pt>
                <c:pt idx="951">
                  <c:v>506.54689999999999</c:v>
                </c:pt>
                <c:pt idx="952">
                  <c:v>499.86419999999998</c:v>
                </c:pt>
                <c:pt idx="953">
                  <c:v>496.59269999999998</c:v>
                </c:pt>
                <c:pt idx="954">
                  <c:v>495.49549999999999</c:v>
                </c:pt>
                <c:pt idx="955">
                  <c:v>494.3784</c:v>
                </c:pt>
                <c:pt idx="956">
                  <c:v>491.62560000000002</c:v>
                </c:pt>
                <c:pt idx="957">
                  <c:v>490.22919999999999</c:v>
                </c:pt>
                <c:pt idx="958">
                  <c:v>490.16930000000002</c:v>
                </c:pt>
                <c:pt idx="959">
                  <c:v>482.82839999999999</c:v>
                </c:pt>
                <c:pt idx="960">
                  <c:v>470.18119999999999</c:v>
                </c:pt>
                <c:pt idx="961">
                  <c:v>459.70830000000001</c:v>
                </c:pt>
                <c:pt idx="962">
                  <c:v>453.36470000000003</c:v>
                </c:pt>
                <c:pt idx="963">
                  <c:v>450.33260000000001</c:v>
                </c:pt>
                <c:pt idx="964">
                  <c:v>440.51799999999997</c:v>
                </c:pt>
                <c:pt idx="965">
                  <c:v>429.28719999999998</c:v>
                </c:pt>
                <c:pt idx="966">
                  <c:v>430.68349999999998</c:v>
                </c:pt>
                <c:pt idx="967">
                  <c:v>437.56569999999999</c:v>
                </c:pt>
                <c:pt idx="968">
                  <c:v>435.69060000000002</c:v>
                </c:pt>
                <c:pt idx="969">
                  <c:v>430.9828</c:v>
                </c:pt>
                <c:pt idx="970">
                  <c:v>427.25240000000002</c:v>
                </c:pt>
                <c:pt idx="971">
                  <c:v>426.01560000000001</c:v>
                </c:pt>
                <c:pt idx="972">
                  <c:v>426.73379999999997</c:v>
                </c:pt>
                <c:pt idx="973">
                  <c:v>419.51249999999999</c:v>
                </c:pt>
                <c:pt idx="974">
                  <c:v>409.31889999999999</c:v>
                </c:pt>
                <c:pt idx="975">
                  <c:v>408.541</c:v>
                </c:pt>
                <c:pt idx="976">
                  <c:v>409.279</c:v>
                </c:pt>
                <c:pt idx="977">
                  <c:v>404.19220000000001</c:v>
                </c:pt>
                <c:pt idx="978">
                  <c:v>399.00560000000002</c:v>
                </c:pt>
                <c:pt idx="979">
                  <c:v>394.53719999999998</c:v>
                </c:pt>
                <c:pt idx="980">
                  <c:v>398.04809999999998</c:v>
                </c:pt>
                <c:pt idx="981">
                  <c:v>397.2901</c:v>
                </c:pt>
                <c:pt idx="982">
                  <c:v>398.90589999999997</c:v>
                </c:pt>
                <c:pt idx="983">
                  <c:v>395.21550000000002</c:v>
                </c:pt>
                <c:pt idx="984">
                  <c:v>394.75670000000002</c:v>
                </c:pt>
                <c:pt idx="985">
                  <c:v>395.2953</c:v>
                </c:pt>
                <c:pt idx="986">
                  <c:v>392.02370000000002</c:v>
                </c:pt>
                <c:pt idx="987">
                  <c:v>386.05919999999998</c:v>
                </c:pt>
                <c:pt idx="988">
                  <c:v>387.77480000000003</c:v>
                </c:pt>
                <c:pt idx="989">
                  <c:v>381.9898</c:v>
                </c:pt>
                <c:pt idx="990">
                  <c:v>378.09980000000002</c:v>
                </c:pt>
                <c:pt idx="991">
                  <c:v>375.9255</c:v>
                </c:pt>
                <c:pt idx="992">
                  <c:v>382.74779999999998</c:v>
                </c:pt>
                <c:pt idx="993">
                  <c:v>389.76960000000003</c:v>
                </c:pt>
                <c:pt idx="994">
                  <c:v>393.00119999999998</c:v>
                </c:pt>
                <c:pt idx="995">
                  <c:v>388.91180000000003</c:v>
                </c:pt>
                <c:pt idx="996">
                  <c:v>385.89960000000002</c:v>
                </c:pt>
                <c:pt idx="997">
                  <c:v>380.69310000000002</c:v>
                </c:pt>
                <c:pt idx="998">
                  <c:v>372.05549999999999</c:v>
                </c:pt>
                <c:pt idx="999">
                  <c:v>359.70749999999998</c:v>
                </c:pt>
                <c:pt idx="1000">
                  <c:v>361.22359999999998</c:v>
                </c:pt>
                <c:pt idx="1001">
                  <c:v>361.40309999999999</c:v>
                </c:pt>
                <c:pt idx="1002">
                  <c:v>359.64769999999999</c:v>
                </c:pt>
                <c:pt idx="1003">
                  <c:v>358.05180000000001</c:v>
                </c:pt>
                <c:pt idx="1004">
                  <c:v>364.11610000000002</c:v>
                </c:pt>
                <c:pt idx="1005">
                  <c:v>369.82130000000001</c:v>
                </c:pt>
                <c:pt idx="1006">
                  <c:v>369.26280000000003</c:v>
                </c:pt>
                <c:pt idx="1007">
                  <c:v>360.30599999999998</c:v>
                </c:pt>
                <c:pt idx="1008">
                  <c:v>354.1619</c:v>
                </c:pt>
                <c:pt idx="1009">
                  <c:v>351.9676</c:v>
                </c:pt>
                <c:pt idx="1010">
                  <c:v>344.96570000000003</c:v>
                </c:pt>
                <c:pt idx="1011">
                  <c:v>338.2432</c:v>
                </c:pt>
                <c:pt idx="1012">
                  <c:v>330.9221</c:v>
                </c:pt>
                <c:pt idx="1013">
                  <c:v>333.01670000000001</c:v>
                </c:pt>
                <c:pt idx="1014">
                  <c:v>334.65249999999997</c:v>
                </c:pt>
                <c:pt idx="1015">
                  <c:v>333.7747</c:v>
                </c:pt>
                <c:pt idx="1016">
                  <c:v>331.18150000000003</c:v>
                </c:pt>
                <c:pt idx="1017">
                  <c:v>326.23430000000002</c:v>
                </c:pt>
                <c:pt idx="1018">
                  <c:v>322.76330000000002</c:v>
                </c:pt>
                <c:pt idx="1019">
                  <c:v>327.07209999999998</c:v>
                </c:pt>
                <c:pt idx="1020">
                  <c:v>325.69569999999999</c:v>
                </c:pt>
                <c:pt idx="1021">
                  <c:v>320.22989999999999</c:v>
                </c:pt>
                <c:pt idx="1022">
                  <c:v>313.16820000000001</c:v>
                </c:pt>
                <c:pt idx="1023">
                  <c:v>318.81349999999998</c:v>
                </c:pt>
                <c:pt idx="1024">
                  <c:v>326.29410000000001</c:v>
                </c:pt>
                <c:pt idx="1025">
                  <c:v>326.57339999999999</c:v>
                </c:pt>
                <c:pt idx="1026">
                  <c:v>321.327</c:v>
                </c:pt>
                <c:pt idx="1027">
                  <c:v>320.19</c:v>
                </c:pt>
                <c:pt idx="1028">
                  <c:v>319.93060000000003</c:v>
                </c:pt>
                <c:pt idx="1029">
                  <c:v>319.91070000000002</c:v>
                </c:pt>
                <c:pt idx="1030">
                  <c:v>311.69200000000001</c:v>
                </c:pt>
                <c:pt idx="1031">
                  <c:v>315.8612</c:v>
                </c:pt>
                <c:pt idx="1032">
                  <c:v>316.5394</c:v>
                </c:pt>
                <c:pt idx="1033">
                  <c:v>318.61410000000001</c:v>
                </c:pt>
                <c:pt idx="1034">
                  <c:v>314.90370000000001</c:v>
                </c:pt>
                <c:pt idx="1035">
                  <c:v>315.8811</c:v>
                </c:pt>
                <c:pt idx="1036">
                  <c:v>314.44490000000002</c:v>
                </c:pt>
                <c:pt idx="1037">
                  <c:v>307.32330000000002</c:v>
                </c:pt>
                <c:pt idx="1038">
                  <c:v>296.35180000000003</c:v>
                </c:pt>
                <c:pt idx="1039">
                  <c:v>293.0403</c:v>
                </c:pt>
                <c:pt idx="1040">
                  <c:v>293.55900000000003</c:v>
                </c:pt>
                <c:pt idx="1041">
                  <c:v>288.49209999999999</c:v>
                </c:pt>
                <c:pt idx="1042">
                  <c:v>279.9742</c:v>
                </c:pt>
                <c:pt idx="1043">
                  <c:v>279.17630000000003</c:v>
                </c:pt>
                <c:pt idx="1044">
                  <c:v>280.83199999999999</c:v>
                </c:pt>
                <c:pt idx="1045">
                  <c:v>285.30040000000002</c:v>
                </c:pt>
                <c:pt idx="1046">
                  <c:v>288.55200000000002</c:v>
                </c:pt>
                <c:pt idx="1047">
                  <c:v>290.20769999999999</c:v>
                </c:pt>
                <c:pt idx="1048">
                  <c:v>289.84859999999998</c:v>
                </c:pt>
                <c:pt idx="1049">
                  <c:v>291.88339999999999</c:v>
                </c:pt>
                <c:pt idx="1050">
                  <c:v>292.18259999999998</c:v>
                </c:pt>
                <c:pt idx="1051">
                  <c:v>292.02300000000002</c:v>
                </c:pt>
                <c:pt idx="1052">
                  <c:v>285.08100000000002</c:v>
                </c:pt>
                <c:pt idx="1053">
                  <c:v>281.98899999999998</c:v>
                </c:pt>
                <c:pt idx="1054">
                  <c:v>273.7903</c:v>
                </c:pt>
                <c:pt idx="1055">
                  <c:v>279.41570000000002</c:v>
                </c:pt>
                <c:pt idx="1056">
                  <c:v>282.42790000000002</c:v>
                </c:pt>
                <c:pt idx="1057">
                  <c:v>282.68720000000002</c:v>
                </c:pt>
                <c:pt idx="1058">
                  <c:v>283.10610000000003</c:v>
                </c:pt>
                <c:pt idx="1059">
                  <c:v>280.95170000000002</c:v>
                </c:pt>
                <c:pt idx="1060">
                  <c:v>274.28899999999999</c:v>
                </c:pt>
                <c:pt idx="1061">
                  <c:v>277.08170000000001</c:v>
                </c:pt>
                <c:pt idx="1062">
                  <c:v>276.82240000000002</c:v>
                </c:pt>
                <c:pt idx="1063">
                  <c:v>275.42599999999999</c:v>
                </c:pt>
                <c:pt idx="1064">
                  <c:v>275.7851</c:v>
                </c:pt>
                <c:pt idx="1065">
                  <c:v>274.62810000000002</c:v>
                </c:pt>
                <c:pt idx="1066">
                  <c:v>275.06700000000001</c:v>
                </c:pt>
                <c:pt idx="1067">
                  <c:v>278.97680000000003</c:v>
                </c:pt>
                <c:pt idx="1068">
                  <c:v>272.69310000000002</c:v>
                </c:pt>
                <c:pt idx="1069">
                  <c:v>261.08319999999998</c:v>
                </c:pt>
                <c:pt idx="1070">
                  <c:v>251.30850000000001</c:v>
                </c:pt>
                <c:pt idx="1071">
                  <c:v>248.99449999999999</c:v>
                </c:pt>
                <c:pt idx="1072">
                  <c:v>251.26859999999999</c:v>
                </c:pt>
                <c:pt idx="1073">
                  <c:v>247.279</c:v>
                </c:pt>
                <c:pt idx="1074">
                  <c:v>237.9631</c:v>
                </c:pt>
                <c:pt idx="1075">
                  <c:v>238.00299999999999</c:v>
                </c:pt>
                <c:pt idx="1076">
                  <c:v>242.5712</c:v>
                </c:pt>
                <c:pt idx="1077">
                  <c:v>251.9469</c:v>
                </c:pt>
                <c:pt idx="1078">
                  <c:v>246.64060000000001</c:v>
                </c:pt>
                <c:pt idx="1079">
                  <c:v>241.79320000000001</c:v>
                </c:pt>
                <c:pt idx="1080">
                  <c:v>247.0196</c:v>
                </c:pt>
                <c:pt idx="1081">
                  <c:v>254.75960000000001</c:v>
                </c:pt>
                <c:pt idx="1082">
                  <c:v>255.69710000000001</c:v>
                </c:pt>
                <c:pt idx="1083">
                  <c:v>257.59219999999999</c:v>
                </c:pt>
                <c:pt idx="1084">
                  <c:v>254.4803</c:v>
                </c:pt>
                <c:pt idx="1085">
                  <c:v>252.86449999999999</c:v>
                </c:pt>
                <c:pt idx="1086">
                  <c:v>249.7526</c:v>
                </c:pt>
                <c:pt idx="1087">
                  <c:v>244.44630000000001</c:v>
                </c:pt>
                <c:pt idx="1088">
                  <c:v>243.38910000000001</c:v>
                </c:pt>
                <c:pt idx="1089">
                  <c:v>243.3492</c:v>
                </c:pt>
                <c:pt idx="1090">
                  <c:v>236.9657</c:v>
                </c:pt>
                <c:pt idx="1091">
                  <c:v>233.9735</c:v>
                </c:pt>
                <c:pt idx="1092">
                  <c:v>241.77330000000001</c:v>
                </c:pt>
                <c:pt idx="1093">
                  <c:v>251.32849999999999</c:v>
                </c:pt>
                <c:pt idx="1094">
                  <c:v>255.5575</c:v>
                </c:pt>
                <c:pt idx="1095">
                  <c:v>252.52539999999999</c:v>
                </c:pt>
                <c:pt idx="1096">
                  <c:v>250.07169999999999</c:v>
                </c:pt>
                <c:pt idx="1097">
                  <c:v>253.4829</c:v>
                </c:pt>
                <c:pt idx="1098">
                  <c:v>253.46299999999999</c:v>
                </c:pt>
                <c:pt idx="1099">
                  <c:v>246.40129999999999</c:v>
                </c:pt>
                <c:pt idx="1100">
                  <c:v>234.93100000000001</c:v>
                </c:pt>
                <c:pt idx="1101">
                  <c:v>229.66460000000001</c:v>
                </c:pt>
                <c:pt idx="1102">
                  <c:v>233.4349</c:v>
                </c:pt>
                <c:pt idx="1103">
                  <c:v>237.42449999999999</c:v>
                </c:pt>
                <c:pt idx="1104">
                  <c:v>235.9084</c:v>
                </c:pt>
                <c:pt idx="1105">
                  <c:v>232.05840000000001</c:v>
                </c:pt>
                <c:pt idx="1106">
                  <c:v>230.96129999999999</c:v>
                </c:pt>
                <c:pt idx="1107">
                  <c:v>240.13749999999999</c:v>
                </c:pt>
                <c:pt idx="1108">
                  <c:v>239.99780000000001</c:v>
                </c:pt>
                <c:pt idx="1109">
                  <c:v>241.91290000000001</c:v>
                </c:pt>
                <c:pt idx="1110">
                  <c:v>240.59630000000001</c:v>
                </c:pt>
                <c:pt idx="1111">
                  <c:v>242.53129999999999</c:v>
                </c:pt>
                <c:pt idx="1112">
                  <c:v>244.8852</c:v>
                </c:pt>
                <c:pt idx="1113">
                  <c:v>246.4212</c:v>
                </c:pt>
                <c:pt idx="1114">
                  <c:v>235.66909999999999</c:v>
                </c:pt>
                <c:pt idx="1115">
                  <c:v>238.54159999999999</c:v>
                </c:pt>
                <c:pt idx="1116">
                  <c:v>235.4496</c:v>
                </c:pt>
                <c:pt idx="1117">
                  <c:v>230.8416</c:v>
                </c:pt>
                <c:pt idx="1118">
                  <c:v>226.35319999999999</c:v>
                </c:pt>
                <c:pt idx="1119">
                  <c:v>229.8442</c:v>
                </c:pt>
                <c:pt idx="1120">
                  <c:v>234.15299999999999</c:v>
                </c:pt>
                <c:pt idx="1121">
                  <c:v>242.13229999999999</c:v>
                </c:pt>
                <c:pt idx="1122">
                  <c:v>247.0196</c:v>
                </c:pt>
                <c:pt idx="1123">
                  <c:v>254.1611</c:v>
                </c:pt>
                <c:pt idx="1124">
                  <c:v>253.9616</c:v>
                </c:pt>
                <c:pt idx="1125">
                  <c:v>258.09089999999998</c:v>
                </c:pt>
                <c:pt idx="1126">
                  <c:v>257.09350000000001</c:v>
                </c:pt>
                <c:pt idx="1127">
                  <c:v>252.7448</c:v>
                </c:pt>
                <c:pt idx="1128">
                  <c:v>242.53129999999999</c:v>
                </c:pt>
                <c:pt idx="1129">
                  <c:v>235.709</c:v>
                </c:pt>
                <c:pt idx="1130">
                  <c:v>224.55789999999999</c:v>
                </c:pt>
                <c:pt idx="1131">
                  <c:v>223.87960000000001</c:v>
                </c:pt>
                <c:pt idx="1132">
                  <c:v>223.64019999999999</c:v>
                </c:pt>
                <c:pt idx="1133">
                  <c:v>221.30629999999999</c:v>
                </c:pt>
                <c:pt idx="1134">
                  <c:v>222.96199999999999</c:v>
                </c:pt>
                <c:pt idx="1135">
                  <c:v>227.19110000000001</c:v>
                </c:pt>
                <c:pt idx="1136">
                  <c:v>229.60480000000001</c:v>
                </c:pt>
                <c:pt idx="1137">
                  <c:v>229.14599999999999</c:v>
                </c:pt>
                <c:pt idx="1138">
                  <c:v>227.61</c:v>
                </c:pt>
                <c:pt idx="1139">
                  <c:v>216.9376</c:v>
                </c:pt>
                <c:pt idx="1140">
                  <c:v>209.77619999999999</c:v>
                </c:pt>
                <c:pt idx="1141">
                  <c:v>200.52019999999999</c:v>
                </c:pt>
                <c:pt idx="1142">
                  <c:v>200.5401</c:v>
                </c:pt>
                <c:pt idx="1143">
                  <c:v>198.12639999999999</c:v>
                </c:pt>
                <c:pt idx="1144">
                  <c:v>199.8818</c:v>
                </c:pt>
                <c:pt idx="1145">
                  <c:v>202.25569999999999</c:v>
                </c:pt>
                <c:pt idx="1146">
                  <c:v>206.3451</c:v>
                </c:pt>
                <c:pt idx="1147">
                  <c:v>208.35990000000001</c:v>
                </c:pt>
                <c:pt idx="1148">
                  <c:v>222.84229999999999</c:v>
                </c:pt>
                <c:pt idx="1149">
                  <c:v>229.1061</c:v>
                </c:pt>
                <c:pt idx="1150">
                  <c:v>223.08170000000001</c:v>
                </c:pt>
                <c:pt idx="1151">
                  <c:v>216.09979999999999</c:v>
                </c:pt>
                <c:pt idx="1152">
                  <c:v>210.05549999999999</c:v>
                </c:pt>
                <c:pt idx="1153">
                  <c:v>210.35470000000001</c:v>
                </c:pt>
                <c:pt idx="1154">
                  <c:v>217.29669999999999</c:v>
                </c:pt>
                <c:pt idx="1155">
                  <c:v>212.03030000000001</c:v>
                </c:pt>
                <c:pt idx="1156">
                  <c:v>208.95830000000001</c:v>
                </c:pt>
                <c:pt idx="1157">
                  <c:v>212.48920000000001</c:v>
                </c:pt>
                <c:pt idx="1158">
                  <c:v>213.24719999999999</c:v>
                </c:pt>
                <c:pt idx="1159">
                  <c:v>210.71379999999999</c:v>
                </c:pt>
                <c:pt idx="1160">
                  <c:v>206.52459999999999</c:v>
                </c:pt>
                <c:pt idx="1161">
                  <c:v>197.6277</c:v>
                </c:pt>
                <c:pt idx="1162">
                  <c:v>192.6207</c:v>
                </c:pt>
                <c:pt idx="1163">
                  <c:v>191.1046</c:v>
                </c:pt>
                <c:pt idx="1164">
                  <c:v>196.37100000000001</c:v>
                </c:pt>
                <c:pt idx="1165">
                  <c:v>205.7466</c:v>
                </c:pt>
                <c:pt idx="1166">
                  <c:v>212.05029999999999</c:v>
                </c:pt>
                <c:pt idx="1167">
                  <c:v>217.3964</c:v>
                </c:pt>
                <c:pt idx="1168">
                  <c:v>224.61770000000001</c:v>
                </c:pt>
                <c:pt idx="1169">
                  <c:v>224.13900000000001</c:v>
                </c:pt>
                <c:pt idx="1170">
                  <c:v>218.17439999999999</c:v>
                </c:pt>
                <c:pt idx="1171">
                  <c:v>213.02780000000001</c:v>
                </c:pt>
                <c:pt idx="1172">
                  <c:v>211.3322</c:v>
                </c:pt>
                <c:pt idx="1173">
                  <c:v>211.6713</c:v>
                </c:pt>
                <c:pt idx="1174">
                  <c:v>215.70079999999999</c:v>
                </c:pt>
                <c:pt idx="1175">
                  <c:v>211.4718</c:v>
                </c:pt>
                <c:pt idx="1176">
                  <c:v>206.006</c:v>
                </c:pt>
                <c:pt idx="1177">
                  <c:v>208.04069999999999</c:v>
                </c:pt>
                <c:pt idx="1178">
                  <c:v>216.1198</c:v>
                </c:pt>
                <c:pt idx="1179">
                  <c:v>209.91579999999999</c:v>
                </c:pt>
                <c:pt idx="1180">
                  <c:v>208.26009999999999</c:v>
                </c:pt>
                <c:pt idx="1181">
                  <c:v>203.13339999999999</c:v>
                </c:pt>
                <c:pt idx="1182">
                  <c:v>195.952</c:v>
                </c:pt>
                <c:pt idx="1183">
                  <c:v>171.75470000000001</c:v>
                </c:pt>
                <c:pt idx="1184">
                  <c:v>143.10900000000001</c:v>
                </c:pt>
                <c:pt idx="1185">
                  <c:v>106.38420000000001</c:v>
                </c:pt>
                <c:pt idx="1186">
                  <c:v>79.354290000000006</c:v>
                </c:pt>
                <c:pt idx="1187">
                  <c:v>51.147410000000001</c:v>
                </c:pt>
                <c:pt idx="1188">
                  <c:v>22.002960000000002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424848"/>
        <c:axId val="441425240"/>
      </c:scatterChart>
      <c:valAx>
        <c:axId val="441424848"/>
        <c:scaling>
          <c:orientation val="minMax"/>
          <c:max val="50"/>
          <c:min val="-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425240"/>
        <c:crossesAt val="0"/>
        <c:crossBetween val="midCat"/>
        <c:majorUnit val="10"/>
      </c:valAx>
      <c:valAx>
        <c:axId val="441425240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424848"/>
        <c:crossesAt val="-50"/>
        <c:crossBetween val="midCat"/>
        <c:majorUnit val="5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EWL!$A$104:$A$1431</c:f>
              <c:numCache>
                <c:formatCode>General</c:formatCode>
                <c:ptCount val="1328"/>
                <c:pt idx="0">
                  <c:v>-44.294339999999998</c:v>
                </c:pt>
                <c:pt idx="1">
                  <c:v>-44.224139999999998</c:v>
                </c:pt>
                <c:pt idx="2">
                  <c:v>-44.153950000000002</c:v>
                </c:pt>
                <c:pt idx="3">
                  <c:v>-44.083750000000002</c:v>
                </c:pt>
                <c:pt idx="4">
                  <c:v>-44.013550000000002</c:v>
                </c:pt>
                <c:pt idx="5">
                  <c:v>-43.943359999999998</c:v>
                </c:pt>
                <c:pt idx="6">
                  <c:v>-43.873159999999999</c:v>
                </c:pt>
                <c:pt idx="7">
                  <c:v>-43.802959999999999</c:v>
                </c:pt>
                <c:pt idx="8">
                  <c:v>-43.732770000000002</c:v>
                </c:pt>
                <c:pt idx="9">
                  <c:v>-43.662570000000002</c:v>
                </c:pt>
                <c:pt idx="10">
                  <c:v>-43.592370000000003</c:v>
                </c:pt>
                <c:pt idx="11">
                  <c:v>-43.522170000000003</c:v>
                </c:pt>
                <c:pt idx="12">
                  <c:v>-43.451979999999999</c:v>
                </c:pt>
                <c:pt idx="13">
                  <c:v>-43.381779999999999</c:v>
                </c:pt>
                <c:pt idx="14">
                  <c:v>-43.311579999999999</c:v>
                </c:pt>
                <c:pt idx="15">
                  <c:v>-43.241379999999999</c:v>
                </c:pt>
                <c:pt idx="16">
                  <c:v>-43.171190000000003</c:v>
                </c:pt>
                <c:pt idx="17">
                  <c:v>-43.100990000000003</c:v>
                </c:pt>
                <c:pt idx="18">
                  <c:v>-43.030790000000003</c:v>
                </c:pt>
                <c:pt idx="19">
                  <c:v>-42.960590000000003</c:v>
                </c:pt>
                <c:pt idx="20">
                  <c:v>-42.8904</c:v>
                </c:pt>
                <c:pt idx="21">
                  <c:v>-42.8202</c:v>
                </c:pt>
                <c:pt idx="22">
                  <c:v>-42.75</c:v>
                </c:pt>
                <c:pt idx="23">
                  <c:v>-42.679810000000003</c:v>
                </c:pt>
                <c:pt idx="24">
                  <c:v>-42.609610000000004</c:v>
                </c:pt>
                <c:pt idx="25">
                  <c:v>-42.539409999999997</c:v>
                </c:pt>
                <c:pt idx="26">
                  <c:v>-42.46922</c:v>
                </c:pt>
                <c:pt idx="27">
                  <c:v>-42.39902</c:v>
                </c:pt>
                <c:pt idx="28">
                  <c:v>-42.32882</c:v>
                </c:pt>
                <c:pt idx="29">
                  <c:v>-42.258629999999997</c:v>
                </c:pt>
                <c:pt idx="30">
                  <c:v>-42.188429999999997</c:v>
                </c:pt>
                <c:pt idx="31">
                  <c:v>-42.118229999999997</c:v>
                </c:pt>
                <c:pt idx="32">
                  <c:v>-42.048029999999997</c:v>
                </c:pt>
                <c:pt idx="33">
                  <c:v>-41.97784</c:v>
                </c:pt>
                <c:pt idx="34">
                  <c:v>-41.907640000000001</c:v>
                </c:pt>
                <c:pt idx="35">
                  <c:v>-41.837440000000001</c:v>
                </c:pt>
                <c:pt idx="36">
                  <c:v>-41.767249999999997</c:v>
                </c:pt>
                <c:pt idx="37">
                  <c:v>-41.697049999999997</c:v>
                </c:pt>
                <c:pt idx="38">
                  <c:v>-41.626849999999997</c:v>
                </c:pt>
                <c:pt idx="39">
                  <c:v>-41.556660000000001</c:v>
                </c:pt>
                <c:pt idx="40">
                  <c:v>-41.486460000000001</c:v>
                </c:pt>
                <c:pt idx="41">
                  <c:v>-41.416260000000001</c:v>
                </c:pt>
                <c:pt idx="42">
                  <c:v>-41.346069999999997</c:v>
                </c:pt>
                <c:pt idx="43">
                  <c:v>-41.275869999999998</c:v>
                </c:pt>
                <c:pt idx="44">
                  <c:v>-41.205669999999998</c:v>
                </c:pt>
                <c:pt idx="45">
                  <c:v>-41.135469999999998</c:v>
                </c:pt>
                <c:pt idx="46">
                  <c:v>-41.065280000000001</c:v>
                </c:pt>
                <c:pt idx="47">
                  <c:v>-40.995080000000002</c:v>
                </c:pt>
                <c:pt idx="48">
                  <c:v>-40.924880000000002</c:v>
                </c:pt>
                <c:pt idx="49">
                  <c:v>-40.854680000000002</c:v>
                </c:pt>
                <c:pt idx="50">
                  <c:v>-40.784489999999998</c:v>
                </c:pt>
                <c:pt idx="51">
                  <c:v>-40.714289999999998</c:v>
                </c:pt>
                <c:pt idx="52">
                  <c:v>-40.644089999999998</c:v>
                </c:pt>
                <c:pt idx="53">
                  <c:v>-40.573889999999999</c:v>
                </c:pt>
                <c:pt idx="54">
                  <c:v>-40.503700000000002</c:v>
                </c:pt>
                <c:pt idx="55">
                  <c:v>-40.433500000000002</c:v>
                </c:pt>
                <c:pt idx="56">
                  <c:v>-40.363300000000002</c:v>
                </c:pt>
                <c:pt idx="57">
                  <c:v>-40.293109999999999</c:v>
                </c:pt>
                <c:pt idx="58">
                  <c:v>-40.222909999999999</c:v>
                </c:pt>
                <c:pt idx="59">
                  <c:v>-40.152709999999999</c:v>
                </c:pt>
                <c:pt idx="60">
                  <c:v>-40.082520000000002</c:v>
                </c:pt>
                <c:pt idx="61">
                  <c:v>-40.012320000000003</c:v>
                </c:pt>
                <c:pt idx="62">
                  <c:v>-39.942120000000003</c:v>
                </c:pt>
                <c:pt idx="63">
                  <c:v>-39.871929999999999</c:v>
                </c:pt>
                <c:pt idx="64">
                  <c:v>-39.801729999999999</c:v>
                </c:pt>
                <c:pt idx="65">
                  <c:v>-39.731529999999999</c:v>
                </c:pt>
                <c:pt idx="66">
                  <c:v>-39.66133</c:v>
                </c:pt>
                <c:pt idx="67">
                  <c:v>-39.591140000000003</c:v>
                </c:pt>
                <c:pt idx="68">
                  <c:v>-39.520940000000003</c:v>
                </c:pt>
                <c:pt idx="69">
                  <c:v>-39.450740000000003</c:v>
                </c:pt>
                <c:pt idx="70">
                  <c:v>-39.380549999999999</c:v>
                </c:pt>
                <c:pt idx="71">
                  <c:v>-39.31035</c:v>
                </c:pt>
                <c:pt idx="72">
                  <c:v>-39.24015</c:v>
                </c:pt>
                <c:pt idx="73">
                  <c:v>-39.169960000000003</c:v>
                </c:pt>
                <c:pt idx="74">
                  <c:v>-39.099760000000003</c:v>
                </c:pt>
                <c:pt idx="75">
                  <c:v>-39.029559999999996</c:v>
                </c:pt>
                <c:pt idx="76">
                  <c:v>-38.959359999999997</c:v>
                </c:pt>
                <c:pt idx="77">
                  <c:v>-38.88917</c:v>
                </c:pt>
                <c:pt idx="78">
                  <c:v>-38.81897</c:v>
                </c:pt>
                <c:pt idx="79">
                  <c:v>-38.74877</c:v>
                </c:pt>
                <c:pt idx="80">
                  <c:v>-38.678579999999997</c:v>
                </c:pt>
                <c:pt idx="81">
                  <c:v>-38.608379999999997</c:v>
                </c:pt>
                <c:pt idx="82">
                  <c:v>-38.538179999999997</c:v>
                </c:pt>
                <c:pt idx="83">
                  <c:v>-38.467979999999997</c:v>
                </c:pt>
                <c:pt idx="84">
                  <c:v>-38.397790000000001</c:v>
                </c:pt>
                <c:pt idx="85">
                  <c:v>-38.327590000000001</c:v>
                </c:pt>
                <c:pt idx="86">
                  <c:v>-38.257390000000001</c:v>
                </c:pt>
                <c:pt idx="87">
                  <c:v>-38.187190000000001</c:v>
                </c:pt>
                <c:pt idx="88">
                  <c:v>-38.116999999999997</c:v>
                </c:pt>
                <c:pt idx="89">
                  <c:v>-38.046799999999998</c:v>
                </c:pt>
                <c:pt idx="90">
                  <c:v>-37.976599999999998</c:v>
                </c:pt>
                <c:pt idx="91">
                  <c:v>-37.906410000000001</c:v>
                </c:pt>
                <c:pt idx="92">
                  <c:v>-37.836210000000001</c:v>
                </c:pt>
                <c:pt idx="93">
                  <c:v>-37.766010000000001</c:v>
                </c:pt>
                <c:pt idx="94">
                  <c:v>-37.695819999999998</c:v>
                </c:pt>
                <c:pt idx="95">
                  <c:v>-37.625619999999998</c:v>
                </c:pt>
                <c:pt idx="96">
                  <c:v>-37.555419999999998</c:v>
                </c:pt>
                <c:pt idx="97">
                  <c:v>-37.485230000000001</c:v>
                </c:pt>
                <c:pt idx="98">
                  <c:v>-37.415030000000002</c:v>
                </c:pt>
                <c:pt idx="99">
                  <c:v>-37.344830000000002</c:v>
                </c:pt>
                <c:pt idx="100">
                  <c:v>-37.274639999999998</c:v>
                </c:pt>
                <c:pt idx="101">
                  <c:v>-37.204439999999998</c:v>
                </c:pt>
                <c:pt idx="102">
                  <c:v>-37.134239999999998</c:v>
                </c:pt>
                <c:pt idx="103">
                  <c:v>-37.064039999999999</c:v>
                </c:pt>
                <c:pt idx="104">
                  <c:v>-36.993850000000002</c:v>
                </c:pt>
                <c:pt idx="105">
                  <c:v>-36.923650000000002</c:v>
                </c:pt>
                <c:pt idx="106">
                  <c:v>-36.853450000000002</c:v>
                </c:pt>
                <c:pt idx="107">
                  <c:v>-36.783259999999999</c:v>
                </c:pt>
                <c:pt idx="108">
                  <c:v>-36.713059999999999</c:v>
                </c:pt>
                <c:pt idx="109">
                  <c:v>-36.642859999999999</c:v>
                </c:pt>
                <c:pt idx="110">
                  <c:v>-36.572659999999999</c:v>
                </c:pt>
                <c:pt idx="111">
                  <c:v>-36.502470000000002</c:v>
                </c:pt>
                <c:pt idx="112">
                  <c:v>-36.432270000000003</c:v>
                </c:pt>
                <c:pt idx="113">
                  <c:v>-36.362070000000003</c:v>
                </c:pt>
                <c:pt idx="114">
                  <c:v>-36.291879999999999</c:v>
                </c:pt>
                <c:pt idx="115">
                  <c:v>-36.221679999999999</c:v>
                </c:pt>
                <c:pt idx="116">
                  <c:v>-36.151479999999999</c:v>
                </c:pt>
                <c:pt idx="117">
                  <c:v>-36.08128</c:v>
                </c:pt>
                <c:pt idx="118">
                  <c:v>-36.011090000000003</c:v>
                </c:pt>
                <c:pt idx="119">
                  <c:v>-35.940890000000003</c:v>
                </c:pt>
                <c:pt idx="120">
                  <c:v>-35.870690000000003</c:v>
                </c:pt>
                <c:pt idx="121">
                  <c:v>-35.8005</c:v>
                </c:pt>
                <c:pt idx="122">
                  <c:v>-35.7303</c:v>
                </c:pt>
                <c:pt idx="123">
                  <c:v>-35.6601</c:v>
                </c:pt>
                <c:pt idx="124">
                  <c:v>-35.5899</c:v>
                </c:pt>
                <c:pt idx="125">
                  <c:v>-35.519710000000003</c:v>
                </c:pt>
                <c:pt idx="126">
                  <c:v>-35.449509999999997</c:v>
                </c:pt>
                <c:pt idx="127">
                  <c:v>-35.379309999999997</c:v>
                </c:pt>
                <c:pt idx="128">
                  <c:v>-35.30912</c:v>
                </c:pt>
                <c:pt idx="129">
                  <c:v>-35.23892</c:v>
                </c:pt>
                <c:pt idx="130">
                  <c:v>-35.16872</c:v>
                </c:pt>
                <c:pt idx="131">
                  <c:v>-35.098529999999997</c:v>
                </c:pt>
                <c:pt idx="132">
                  <c:v>-35.028329999999997</c:v>
                </c:pt>
                <c:pt idx="133">
                  <c:v>-34.958129999999997</c:v>
                </c:pt>
                <c:pt idx="134">
                  <c:v>-34.88794</c:v>
                </c:pt>
                <c:pt idx="135">
                  <c:v>-34.817740000000001</c:v>
                </c:pt>
                <c:pt idx="136">
                  <c:v>-34.747540000000001</c:v>
                </c:pt>
                <c:pt idx="137">
                  <c:v>-34.677349999999997</c:v>
                </c:pt>
                <c:pt idx="138">
                  <c:v>-34.607149999999997</c:v>
                </c:pt>
                <c:pt idx="139">
                  <c:v>-34.536949999999997</c:v>
                </c:pt>
                <c:pt idx="140">
                  <c:v>-34.466749999999998</c:v>
                </c:pt>
                <c:pt idx="141">
                  <c:v>-34.396560000000001</c:v>
                </c:pt>
                <c:pt idx="142">
                  <c:v>-34.326360000000001</c:v>
                </c:pt>
                <c:pt idx="143">
                  <c:v>-34.256160000000001</c:v>
                </c:pt>
                <c:pt idx="144">
                  <c:v>-34.185960000000001</c:v>
                </c:pt>
                <c:pt idx="145">
                  <c:v>-34.115769999999998</c:v>
                </c:pt>
                <c:pt idx="146">
                  <c:v>-34.045569999999998</c:v>
                </c:pt>
                <c:pt idx="147">
                  <c:v>-33.975369999999998</c:v>
                </c:pt>
                <c:pt idx="148">
                  <c:v>-33.905169999999998</c:v>
                </c:pt>
                <c:pt idx="149">
                  <c:v>-33.834980000000002</c:v>
                </c:pt>
                <c:pt idx="150">
                  <c:v>-33.764780000000002</c:v>
                </c:pt>
                <c:pt idx="151">
                  <c:v>-33.694580000000002</c:v>
                </c:pt>
                <c:pt idx="152">
                  <c:v>-33.624389999999998</c:v>
                </c:pt>
                <c:pt idx="153">
                  <c:v>-33.554189999999998</c:v>
                </c:pt>
                <c:pt idx="154">
                  <c:v>-33.483989999999999</c:v>
                </c:pt>
                <c:pt idx="155">
                  <c:v>-33.413800000000002</c:v>
                </c:pt>
                <c:pt idx="156">
                  <c:v>-33.343600000000002</c:v>
                </c:pt>
                <c:pt idx="157">
                  <c:v>-33.273400000000002</c:v>
                </c:pt>
                <c:pt idx="158">
                  <c:v>-33.203209999999999</c:v>
                </c:pt>
                <c:pt idx="159">
                  <c:v>-33.133009999999999</c:v>
                </c:pt>
                <c:pt idx="160">
                  <c:v>-33.062809999999999</c:v>
                </c:pt>
                <c:pt idx="161">
                  <c:v>-32.992609999999999</c:v>
                </c:pt>
                <c:pt idx="162">
                  <c:v>-32.922420000000002</c:v>
                </c:pt>
                <c:pt idx="163">
                  <c:v>-32.852220000000003</c:v>
                </c:pt>
                <c:pt idx="164">
                  <c:v>-32.782020000000003</c:v>
                </c:pt>
                <c:pt idx="165">
                  <c:v>-32.711829999999999</c:v>
                </c:pt>
                <c:pt idx="166">
                  <c:v>-32.641629999999999</c:v>
                </c:pt>
                <c:pt idx="167">
                  <c:v>-32.571429999999999</c:v>
                </c:pt>
                <c:pt idx="168">
                  <c:v>-32.501240000000003</c:v>
                </c:pt>
                <c:pt idx="169">
                  <c:v>-32.431040000000003</c:v>
                </c:pt>
                <c:pt idx="170">
                  <c:v>-32.360840000000003</c:v>
                </c:pt>
                <c:pt idx="171">
                  <c:v>-32.290649999999999</c:v>
                </c:pt>
                <c:pt idx="172">
                  <c:v>-32.22045</c:v>
                </c:pt>
                <c:pt idx="173">
                  <c:v>-32.15025</c:v>
                </c:pt>
                <c:pt idx="174">
                  <c:v>-32.08005</c:v>
                </c:pt>
                <c:pt idx="175">
                  <c:v>-32.009860000000003</c:v>
                </c:pt>
                <c:pt idx="176">
                  <c:v>-31.93966</c:v>
                </c:pt>
                <c:pt idx="177">
                  <c:v>-31.86946</c:v>
                </c:pt>
                <c:pt idx="178">
                  <c:v>-31.79926</c:v>
                </c:pt>
                <c:pt idx="179">
                  <c:v>-31.72907</c:v>
                </c:pt>
                <c:pt idx="180">
                  <c:v>-31.65887</c:v>
                </c:pt>
                <c:pt idx="181">
                  <c:v>-31.58867</c:v>
                </c:pt>
                <c:pt idx="182">
                  <c:v>-31.51848</c:v>
                </c:pt>
                <c:pt idx="183">
                  <c:v>-31.44828</c:v>
                </c:pt>
                <c:pt idx="184">
                  <c:v>-31.378080000000001</c:v>
                </c:pt>
                <c:pt idx="185">
                  <c:v>-31.30789</c:v>
                </c:pt>
                <c:pt idx="186">
                  <c:v>-31.237690000000001</c:v>
                </c:pt>
                <c:pt idx="187">
                  <c:v>-31.167490000000001</c:v>
                </c:pt>
                <c:pt idx="188">
                  <c:v>-31.097290000000001</c:v>
                </c:pt>
                <c:pt idx="189">
                  <c:v>-31.027100000000001</c:v>
                </c:pt>
                <c:pt idx="190">
                  <c:v>-30.956900000000001</c:v>
                </c:pt>
                <c:pt idx="191">
                  <c:v>-30.886700000000001</c:v>
                </c:pt>
                <c:pt idx="192">
                  <c:v>-30.816510000000001</c:v>
                </c:pt>
                <c:pt idx="193">
                  <c:v>-30.746310000000001</c:v>
                </c:pt>
                <c:pt idx="194">
                  <c:v>-30.676110000000001</c:v>
                </c:pt>
                <c:pt idx="195">
                  <c:v>-30.605920000000001</c:v>
                </c:pt>
                <c:pt idx="196">
                  <c:v>-30.535720000000001</c:v>
                </c:pt>
                <c:pt idx="197">
                  <c:v>-30.465520000000001</c:v>
                </c:pt>
                <c:pt idx="198">
                  <c:v>-30.395320000000002</c:v>
                </c:pt>
                <c:pt idx="199">
                  <c:v>-30.325130000000001</c:v>
                </c:pt>
                <c:pt idx="200">
                  <c:v>-30.254930000000002</c:v>
                </c:pt>
                <c:pt idx="201">
                  <c:v>-30.184729999999998</c:v>
                </c:pt>
                <c:pt idx="202">
                  <c:v>-30.114529999999998</c:v>
                </c:pt>
                <c:pt idx="203">
                  <c:v>-30.044339999999998</c:v>
                </c:pt>
                <c:pt idx="204">
                  <c:v>-29.974139999999998</c:v>
                </c:pt>
                <c:pt idx="205">
                  <c:v>-29.903939999999999</c:v>
                </c:pt>
                <c:pt idx="206">
                  <c:v>-29.833749999999998</c:v>
                </c:pt>
                <c:pt idx="207">
                  <c:v>-29.763549999999999</c:v>
                </c:pt>
                <c:pt idx="208">
                  <c:v>-29.693349999999999</c:v>
                </c:pt>
                <c:pt idx="209">
                  <c:v>-29.623159999999999</c:v>
                </c:pt>
                <c:pt idx="210">
                  <c:v>-29.552959999999999</c:v>
                </c:pt>
                <c:pt idx="211">
                  <c:v>-29.482759999999999</c:v>
                </c:pt>
                <c:pt idx="212">
                  <c:v>-29.412569999999999</c:v>
                </c:pt>
                <c:pt idx="213">
                  <c:v>-29.342369999999999</c:v>
                </c:pt>
                <c:pt idx="214">
                  <c:v>-29.272169999999999</c:v>
                </c:pt>
                <c:pt idx="215">
                  <c:v>-29.201969999999999</c:v>
                </c:pt>
                <c:pt idx="216">
                  <c:v>-29.131779999999999</c:v>
                </c:pt>
                <c:pt idx="217">
                  <c:v>-29.061579999999999</c:v>
                </c:pt>
                <c:pt idx="218">
                  <c:v>-28.991379999999999</c:v>
                </c:pt>
                <c:pt idx="219">
                  <c:v>-28.92118</c:v>
                </c:pt>
                <c:pt idx="220">
                  <c:v>-28.850989999999999</c:v>
                </c:pt>
                <c:pt idx="221">
                  <c:v>-28.78079</c:v>
                </c:pt>
                <c:pt idx="222">
                  <c:v>-28.71059</c:v>
                </c:pt>
                <c:pt idx="223">
                  <c:v>-28.6404</c:v>
                </c:pt>
                <c:pt idx="224">
                  <c:v>-28.5702</c:v>
                </c:pt>
                <c:pt idx="225">
                  <c:v>-28.5</c:v>
                </c:pt>
                <c:pt idx="226">
                  <c:v>-28.42981</c:v>
                </c:pt>
                <c:pt idx="227">
                  <c:v>-28.35961</c:v>
                </c:pt>
                <c:pt idx="228">
                  <c:v>-28.28941</c:v>
                </c:pt>
                <c:pt idx="229">
                  <c:v>-28.21922</c:v>
                </c:pt>
                <c:pt idx="230">
                  <c:v>-28.14902</c:v>
                </c:pt>
                <c:pt idx="231">
                  <c:v>-28.07882</c:v>
                </c:pt>
                <c:pt idx="232">
                  <c:v>-28.008620000000001</c:v>
                </c:pt>
                <c:pt idx="233">
                  <c:v>-27.93843</c:v>
                </c:pt>
                <c:pt idx="234">
                  <c:v>-27.868230000000001</c:v>
                </c:pt>
                <c:pt idx="235">
                  <c:v>-27.798030000000001</c:v>
                </c:pt>
                <c:pt idx="236">
                  <c:v>-27.727830000000001</c:v>
                </c:pt>
                <c:pt idx="237">
                  <c:v>-27.657640000000001</c:v>
                </c:pt>
                <c:pt idx="238">
                  <c:v>-27.587440000000001</c:v>
                </c:pt>
                <c:pt idx="239">
                  <c:v>-27.517240000000001</c:v>
                </c:pt>
                <c:pt idx="240">
                  <c:v>-27.447050000000001</c:v>
                </c:pt>
                <c:pt idx="241">
                  <c:v>-27.376850000000001</c:v>
                </c:pt>
                <c:pt idx="242">
                  <c:v>-27.306650000000001</c:v>
                </c:pt>
                <c:pt idx="243">
                  <c:v>-27.236460000000001</c:v>
                </c:pt>
                <c:pt idx="244">
                  <c:v>-27.166260000000001</c:v>
                </c:pt>
                <c:pt idx="245">
                  <c:v>-27.096060000000001</c:v>
                </c:pt>
                <c:pt idx="246">
                  <c:v>-27.025870000000001</c:v>
                </c:pt>
                <c:pt idx="247">
                  <c:v>-26.955670000000001</c:v>
                </c:pt>
                <c:pt idx="248">
                  <c:v>-26.885470000000002</c:v>
                </c:pt>
                <c:pt idx="249">
                  <c:v>-26.815270000000002</c:v>
                </c:pt>
                <c:pt idx="250">
                  <c:v>-26.745080000000002</c:v>
                </c:pt>
                <c:pt idx="251">
                  <c:v>-26.674880000000002</c:v>
                </c:pt>
                <c:pt idx="252">
                  <c:v>-26.604679999999998</c:v>
                </c:pt>
                <c:pt idx="253">
                  <c:v>-26.534479999999999</c:v>
                </c:pt>
                <c:pt idx="254">
                  <c:v>-26.464289999999998</c:v>
                </c:pt>
                <c:pt idx="255">
                  <c:v>-26.394089999999998</c:v>
                </c:pt>
                <c:pt idx="256">
                  <c:v>-26.323889999999999</c:v>
                </c:pt>
                <c:pt idx="257">
                  <c:v>-26.253699999999998</c:v>
                </c:pt>
                <c:pt idx="258">
                  <c:v>-26.183499999999999</c:v>
                </c:pt>
                <c:pt idx="259">
                  <c:v>-26.113299999999999</c:v>
                </c:pt>
                <c:pt idx="260">
                  <c:v>-26.043109999999999</c:v>
                </c:pt>
                <c:pt idx="261">
                  <c:v>-25.972909999999999</c:v>
                </c:pt>
                <c:pt idx="262">
                  <c:v>-25.902709999999999</c:v>
                </c:pt>
                <c:pt idx="263">
                  <c:v>-25.832519999999999</c:v>
                </c:pt>
                <c:pt idx="264">
                  <c:v>-25.762319999999999</c:v>
                </c:pt>
                <c:pt idx="265">
                  <c:v>-25.692119999999999</c:v>
                </c:pt>
                <c:pt idx="266">
                  <c:v>-25.621919999999999</c:v>
                </c:pt>
                <c:pt idx="267">
                  <c:v>-25.551729999999999</c:v>
                </c:pt>
                <c:pt idx="268">
                  <c:v>-25.481529999999999</c:v>
                </c:pt>
                <c:pt idx="269">
                  <c:v>-25.41133</c:v>
                </c:pt>
                <c:pt idx="270">
                  <c:v>-25.341139999999999</c:v>
                </c:pt>
                <c:pt idx="271">
                  <c:v>-25.27094</c:v>
                </c:pt>
                <c:pt idx="272">
                  <c:v>-25.20074</c:v>
                </c:pt>
                <c:pt idx="273">
                  <c:v>-25.13054</c:v>
                </c:pt>
                <c:pt idx="274">
                  <c:v>-25.06035</c:v>
                </c:pt>
                <c:pt idx="275">
                  <c:v>-24.99015</c:v>
                </c:pt>
                <c:pt idx="276">
                  <c:v>-24.91995</c:v>
                </c:pt>
                <c:pt idx="277">
                  <c:v>-24.84976</c:v>
                </c:pt>
                <c:pt idx="278">
                  <c:v>-24.77956</c:v>
                </c:pt>
                <c:pt idx="279">
                  <c:v>-24.70936</c:v>
                </c:pt>
                <c:pt idx="280">
                  <c:v>-24.63917</c:v>
                </c:pt>
                <c:pt idx="281">
                  <c:v>-24.56897</c:v>
                </c:pt>
                <c:pt idx="282">
                  <c:v>-24.49877</c:v>
                </c:pt>
                <c:pt idx="283">
                  <c:v>-24.428570000000001</c:v>
                </c:pt>
                <c:pt idx="284">
                  <c:v>-24.35838</c:v>
                </c:pt>
                <c:pt idx="285">
                  <c:v>-24.288180000000001</c:v>
                </c:pt>
                <c:pt idx="286">
                  <c:v>-24.217980000000001</c:v>
                </c:pt>
                <c:pt idx="287">
                  <c:v>-24.147790000000001</c:v>
                </c:pt>
                <c:pt idx="288">
                  <c:v>-24.077590000000001</c:v>
                </c:pt>
                <c:pt idx="289">
                  <c:v>-24.007390000000001</c:v>
                </c:pt>
                <c:pt idx="290">
                  <c:v>-23.937190000000001</c:v>
                </c:pt>
                <c:pt idx="291">
                  <c:v>-23.867000000000001</c:v>
                </c:pt>
                <c:pt idx="292">
                  <c:v>-23.796800000000001</c:v>
                </c:pt>
                <c:pt idx="293">
                  <c:v>-23.726600000000001</c:v>
                </c:pt>
                <c:pt idx="294">
                  <c:v>-23.656410000000001</c:v>
                </c:pt>
                <c:pt idx="295">
                  <c:v>-23.586210000000001</c:v>
                </c:pt>
                <c:pt idx="296">
                  <c:v>-23.516010000000001</c:v>
                </c:pt>
                <c:pt idx="297">
                  <c:v>-23.445820000000001</c:v>
                </c:pt>
                <c:pt idx="298">
                  <c:v>-23.375620000000001</c:v>
                </c:pt>
                <c:pt idx="299">
                  <c:v>-23.305420000000002</c:v>
                </c:pt>
                <c:pt idx="300">
                  <c:v>-23.235220000000002</c:v>
                </c:pt>
                <c:pt idx="301">
                  <c:v>-23.165030000000002</c:v>
                </c:pt>
                <c:pt idx="302">
                  <c:v>-23.094830000000002</c:v>
                </c:pt>
                <c:pt idx="303">
                  <c:v>-23.024629999999998</c:v>
                </c:pt>
                <c:pt idx="304">
                  <c:v>-22.954440000000002</c:v>
                </c:pt>
                <c:pt idx="305">
                  <c:v>-22.884239999999998</c:v>
                </c:pt>
                <c:pt idx="306">
                  <c:v>-22.814039999999999</c:v>
                </c:pt>
                <c:pt idx="307">
                  <c:v>-22.743839999999999</c:v>
                </c:pt>
                <c:pt idx="308">
                  <c:v>-22.673649999999999</c:v>
                </c:pt>
                <c:pt idx="309">
                  <c:v>-22.603449999999999</c:v>
                </c:pt>
                <c:pt idx="310">
                  <c:v>-22.533249999999999</c:v>
                </c:pt>
                <c:pt idx="311">
                  <c:v>-22.463059999999999</c:v>
                </c:pt>
                <c:pt idx="312">
                  <c:v>-22.392859999999999</c:v>
                </c:pt>
                <c:pt idx="313">
                  <c:v>-22.322659999999999</c:v>
                </c:pt>
                <c:pt idx="314">
                  <c:v>-22.252469999999999</c:v>
                </c:pt>
                <c:pt idx="315">
                  <c:v>-22.182269999999999</c:v>
                </c:pt>
                <c:pt idx="316">
                  <c:v>-22.112069999999999</c:v>
                </c:pt>
                <c:pt idx="317">
                  <c:v>-22.041869999999999</c:v>
                </c:pt>
                <c:pt idx="318">
                  <c:v>-21.971679999999999</c:v>
                </c:pt>
                <c:pt idx="319">
                  <c:v>-21.901479999999999</c:v>
                </c:pt>
                <c:pt idx="320">
                  <c:v>-21.83128</c:v>
                </c:pt>
                <c:pt idx="321">
                  <c:v>-21.761089999999999</c:v>
                </c:pt>
                <c:pt idx="322">
                  <c:v>-21.69089</c:v>
                </c:pt>
                <c:pt idx="323">
                  <c:v>-21.62069</c:v>
                </c:pt>
                <c:pt idx="324">
                  <c:v>-21.5505</c:v>
                </c:pt>
                <c:pt idx="325">
                  <c:v>-21.4803</c:v>
                </c:pt>
                <c:pt idx="326">
                  <c:v>-21.4101</c:v>
                </c:pt>
                <c:pt idx="327">
                  <c:v>-21.3399</c:v>
                </c:pt>
                <c:pt idx="328">
                  <c:v>-21.26971</c:v>
                </c:pt>
                <c:pt idx="329">
                  <c:v>-21.19951</c:v>
                </c:pt>
                <c:pt idx="330">
                  <c:v>-21.12931</c:v>
                </c:pt>
                <c:pt idx="331">
                  <c:v>-21.05912</c:v>
                </c:pt>
                <c:pt idx="332">
                  <c:v>-20.98892</c:v>
                </c:pt>
                <c:pt idx="333">
                  <c:v>-20.91872</c:v>
                </c:pt>
                <c:pt idx="334">
                  <c:v>-20.848520000000001</c:v>
                </c:pt>
                <c:pt idx="335">
                  <c:v>-20.77833</c:v>
                </c:pt>
                <c:pt idx="336">
                  <c:v>-20.708130000000001</c:v>
                </c:pt>
                <c:pt idx="337">
                  <c:v>-20.637930000000001</c:v>
                </c:pt>
                <c:pt idx="338">
                  <c:v>-20.567740000000001</c:v>
                </c:pt>
                <c:pt idx="339">
                  <c:v>-20.497540000000001</c:v>
                </c:pt>
                <c:pt idx="340">
                  <c:v>-20.427340000000001</c:v>
                </c:pt>
                <c:pt idx="341">
                  <c:v>-20.357150000000001</c:v>
                </c:pt>
                <c:pt idx="342">
                  <c:v>-20.286950000000001</c:v>
                </c:pt>
                <c:pt idx="343">
                  <c:v>-20.216750000000001</c:v>
                </c:pt>
                <c:pt idx="344">
                  <c:v>-20.146550000000001</c:v>
                </c:pt>
                <c:pt idx="345">
                  <c:v>-20.076360000000001</c:v>
                </c:pt>
                <c:pt idx="346">
                  <c:v>-20.006160000000001</c:v>
                </c:pt>
                <c:pt idx="347">
                  <c:v>-19.935960000000001</c:v>
                </c:pt>
                <c:pt idx="348">
                  <c:v>-19.865770000000001</c:v>
                </c:pt>
                <c:pt idx="349">
                  <c:v>-19.795570000000001</c:v>
                </c:pt>
                <c:pt idx="350">
                  <c:v>-19.725370000000002</c:v>
                </c:pt>
                <c:pt idx="351">
                  <c:v>-19.655169999999998</c:v>
                </c:pt>
                <c:pt idx="352">
                  <c:v>-19.584980000000002</c:v>
                </c:pt>
                <c:pt idx="353">
                  <c:v>-19.514779999999998</c:v>
                </c:pt>
                <c:pt idx="354">
                  <c:v>-19.444579999999998</c:v>
                </c:pt>
                <c:pt idx="355">
                  <c:v>-19.374389999999998</c:v>
                </c:pt>
                <c:pt idx="356">
                  <c:v>-19.304189999999998</c:v>
                </c:pt>
                <c:pt idx="357">
                  <c:v>-19.233989999999999</c:v>
                </c:pt>
                <c:pt idx="358">
                  <c:v>-19.163799999999998</c:v>
                </c:pt>
                <c:pt idx="359">
                  <c:v>-19.093599999999999</c:v>
                </c:pt>
                <c:pt idx="360">
                  <c:v>-19.023399999999999</c:v>
                </c:pt>
                <c:pt idx="361">
                  <c:v>-18.953199999999999</c:v>
                </c:pt>
                <c:pt idx="362">
                  <c:v>-18.883009999999999</c:v>
                </c:pt>
                <c:pt idx="363">
                  <c:v>-18.812809999999999</c:v>
                </c:pt>
                <c:pt idx="364">
                  <c:v>-18.742609999999999</c:v>
                </c:pt>
                <c:pt idx="365">
                  <c:v>-18.672419999999999</c:v>
                </c:pt>
                <c:pt idx="366">
                  <c:v>-18.602219999999999</c:v>
                </c:pt>
                <c:pt idx="367">
                  <c:v>-18.532019999999999</c:v>
                </c:pt>
                <c:pt idx="368">
                  <c:v>-18.461819999999999</c:v>
                </c:pt>
                <c:pt idx="369">
                  <c:v>-18.391629999999999</c:v>
                </c:pt>
                <c:pt idx="370">
                  <c:v>-18.321429999999999</c:v>
                </c:pt>
                <c:pt idx="371">
                  <c:v>-18.25123</c:v>
                </c:pt>
                <c:pt idx="372">
                  <c:v>-18.181039999999999</c:v>
                </c:pt>
                <c:pt idx="373">
                  <c:v>-18.11084</c:v>
                </c:pt>
                <c:pt idx="374">
                  <c:v>-18.04064</c:v>
                </c:pt>
                <c:pt idx="375">
                  <c:v>-17.97045</c:v>
                </c:pt>
                <c:pt idx="376">
                  <c:v>-17.90025</c:v>
                </c:pt>
                <c:pt idx="377">
                  <c:v>-17.83005</c:v>
                </c:pt>
                <c:pt idx="378">
                  <c:v>-17.75985</c:v>
                </c:pt>
                <c:pt idx="379">
                  <c:v>-17.68966</c:v>
                </c:pt>
                <c:pt idx="380">
                  <c:v>-17.61946</c:v>
                </c:pt>
                <c:pt idx="381">
                  <c:v>-17.54926</c:v>
                </c:pt>
                <c:pt idx="382">
                  <c:v>-17.47907</c:v>
                </c:pt>
                <c:pt idx="383">
                  <c:v>-17.40887</c:v>
                </c:pt>
                <c:pt idx="384">
                  <c:v>-17.33867</c:v>
                </c:pt>
                <c:pt idx="385">
                  <c:v>-17.268470000000001</c:v>
                </c:pt>
                <c:pt idx="386">
                  <c:v>-17.19828</c:v>
                </c:pt>
                <c:pt idx="387">
                  <c:v>-17.128080000000001</c:v>
                </c:pt>
                <c:pt idx="388">
                  <c:v>-17.057880000000001</c:v>
                </c:pt>
                <c:pt idx="389">
                  <c:v>-16.987690000000001</c:v>
                </c:pt>
                <c:pt idx="390">
                  <c:v>-16.917490000000001</c:v>
                </c:pt>
                <c:pt idx="391">
                  <c:v>-16.847290000000001</c:v>
                </c:pt>
                <c:pt idx="392">
                  <c:v>-16.777100000000001</c:v>
                </c:pt>
                <c:pt idx="393">
                  <c:v>-16.706900000000001</c:v>
                </c:pt>
                <c:pt idx="394">
                  <c:v>-16.636700000000001</c:v>
                </c:pt>
                <c:pt idx="395">
                  <c:v>-16.566500000000001</c:v>
                </c:pt>
                <c:pt idx="396">
                  <c:v>-16.496310000000001</c:v>
                </c:pt>
                <c:pt idx="397">
                  <c:v>-16.426110000000001</c:v>
                </c:pt>
                <c:pt idx="398">
                  <c:v>-16.355910000000002</c:v>
                </c:pt>
                <c:pt idx="399">
                  <c:v>-16.285720000000001</c:v>
                </c:pt>
                <c:pt idx="400">
                  <c:v>-16.215520000000001</c:v>
                </c:pt>
                <c:pt idx="401">
                  <c:v>-16.145320000000002</c:v>
                </c:pt>
                <c:pt idx="402">
                  <c:v>-16.075119999999998</c:v>
                </c:pt>
                <c:pt idx="403">
                  <c:v>-16.004930000000002</c:v>
                </c:pt>
                <c:pt idx="404">
                  <c:v>-15.93473</c:v>
                </c:pt>
                <c:pt idx="405">
                  <c:v>-15.86453</c:v>
                </c:pt>
                <c:pt idx="406">
                  <c:v>-15.79434</c:v>
                </c:pt>
                <c:pt idx="407">
                  <c:v>-15.72414</c:v>
                </c:pt>
                <c:pt idx="408">
                  <c:v>-15.65394</c:v>
                </c:pt>
                <c:pt idx="409">
                  <c:v>-15.58375</c:v>
                </c:pt>
                <c:pt idx="410">
                  <c:v>-15.51355</c:v>
                </c:pt>
                <c:pt idx="411">
                  <c:v>-15.443350000000001</c:v>
                </c:pt>
                <c:pt idx="412">
                  <c:v>-15.373150000000001</c:v>
                </c:pt>
                <c:pt idx="413">
                  <c:v>-15.302960000000001</c:v>
                </c:pt>
                <c:pt idx="414">
                  <c:v>-15.232760000000001</c:v>
                </c:pt>
                <c:pt idx="415">
                  <c:v>-15.162559999999999</c:v>
                </c:pt>
                <c:pt idx="416">
                  <c:v>-15.092370000000001</c:v>
                </c:pt>
                <c:pt idx="417">
                  <c:v>-15.022169999999999</c:v>
                </c:pt>
                <c:pt idx="418">
                  <c:v>-14.951969999999999</c:v>
                </c:pt>
                <c:pt idx="419">
                  <c:v>-14.881769999999999</c:v>
                </c:pt>
                <c:pt idx="420">
                  <c:v>-14.811579999999999</c:v>
                </c:pt>
                <c:pt idx="421">
                  <c:v>-14.741379999999999</c:v>
                </c:pt>
                <c:pt idx="422">
                  <c:v>-14.67118</c:v>
                </c:pt>
                <c:pt idx="423">
                  <c:v>-14.600989999999999</c:v>
                </c:pt>
                <c:pt idx="424">
                  <c:v>-14.53079</c:v>
                </c:pt>
                <c:pt idx="425">
                  <c:v>-14.46059</c:v>
                </c:pt>
                <c:pt idx="426">
                  <c:v>-14.3904</c:v>
                </c:pt>
                <c:pt idx="427">
                  <c:v>-14.3202</c:v>
                </c:pt>
                <c:pt idx="428">
                  <c:v>-14.25</c:v>
                </c:pt>
                <c:pt idx="429">
                  <c:v>-14.1798</c:v>
                </c:pt>
                <c:pt idx="430">
                  <c:v>-14.10961</c:v>
                </c:pt>
                <c:pt idx="431">
                  <c:v>-14.03941</c:v>
                </c:pt>
                <c:pt idx="432">
                  <c:v>-13.96921</c:v>
                </c:pt>
                <c:pt idx="433">
                  <c:v>-13.89902</c:v>
                </c:pt>
                <c:pt idx="434">
                  <c:v>-13.82882</c:v>
                </c:pt>
                <c:pt idx="435">
                  <c:v>-13.758620000000001</c:v>
                </c:pt>
                <c:pt idx="436">
                  <c:v>-13.68843</c:v>
                </c:pt>
                <c:pt idx="437">
                  <c:v>-13.618230000000001</c:v>
                </c:pt>
                <c:pt idx="438">
                  <c:v>-13.548030000000001</c:v>
                </c:pt>
                <c:pt idx="439">
                  <c:v>-13.477830000000001</c:v>
                </c:pt>
                <c:pt idx="440">
                  <c:v>-13.407640000000001</c:v>
                </c:pt>
                <c:pt idx="441">
                  <c:v>-13.337440000000001</c:v>
                </c:pt>
                <c:pt idx="442">
                  <c:v>-13.267239999999999</c:v>
                </c:pt>
                <c:pt idx="443">
                  <c:v>-13.197050000000001</c:v>
                </c:pt>
                <c:pt idx="444">
                  <c:v>-13.126849999999999</c:v>
                </c:pt>
                <c:pt idx="445">
                  <c:v>-13.056649999999999</c:v>
                </c:pt>
                <c:pt idx="446">
                  <c:v>-12.98645</c:v>
                </c:pt>
                <c:pt idx="447">
                  <c:v>-12.916259999999999</c:v>
                </c:pt>
                <c:pt idx="448">
                  <c:v>-12.84606</c:v>
                </c:pt>
                <c:pt idx="449">
                  <c:v>-12.77586</c:v>
                </c:pt>
                <c:pt idx="450">
                  <c:v>-12.70567</c:v>
                </c:pt>
                <c:pt idx="451">
                  <c:v>-12.63547</c:v>
                </c:pt>
                <c:pt idx="452">
                  <c:v>-12.56527</c:v>
                </c:pt>
                <c:pt idx="453">
                  <c:v>-12.49508</c:v>
                </c:pt>
                <c:pt idx="454">
                  <c:v>-12.42488</c:v>
                </c:pt>
                <c:pt idx="455">
                  <c:v>-12.35468</c:v>
                </c:pt>
                <c:pt idx="456">
                  <c:v>-12.28448</c:v>
                </c:pt>
                <c:pt idx="457">
                  <c:v>-12.21429</c:v>
                </c:pt>
                <c:pt idx="458">
                  <c:v>-12.14409</c:v>
                </c:pt>
                <c:pt idx="459">
                  <c:v>-12.07389</c:v>
                </c:pt>
                <c:pt idx="460">
                  <c:v>-12.0037</c:v>
                </c:pt>
                <c:pt idx="461">
                  <c:v>-11.9335</c:v>
                </c:pt>
                <c:pt idx="462">
                  <c:v>-11.863300000000001</c:v>
                </c:pt>
                <c:pt idx="463">
                  <c:v>-11.79311</c:v>
                </c:pt>
                <c:pt idx="464">
                  <c:v>-11.722910000000001</c:v>
                </c:pt>
                <c:pt idx="465">
                  <c:v>-11.652710000000001</c:v>
                </c:pt>
                <c:pt idx="466">
                  <c:v>-11.582509999999999</c:v>
                </c:pt>
                <c:pt idx="467">
                  <c:v>-11.512320000000001</c:v>
                </c:pt>
                <c:pt idx="468">
                  <c:v>-11.442119999999999</c:v>
                </c:pt>
                <c:pt idx="469">
                  <c:v>-11.371919999999999</c:v>
                </c:pt>
                <c:pt idx="470">
                  <c:v>-11.301729999999999</c:v>
                </c:pt>
                <c:pt idx="471">
                  <c:v>-11.231529999999999</c:v>
                </c:pt>
                <c:pt idx="472">
                  <c:v>-11.16133</c:v>
                </c:pt>
                <c:pt idx="473">
                  <c:v>-11.09113</c:v>
                </c:pt>
                <c:pt idx="474">
                  <c:v>-11.02094</c:v>
                </c:pt>
                <c:pt idx="475">
                  <c:v>-10.95074</c:v>
                </c:pt>
                <c:pt idx="476">
                  <c:v>-10.88054</c:v>
                </c:pt>
                <c:pt idx="477">
                  <c:v>-10.81035</c:v>
                </c:pt>
                <c:pt idx="478">
                  <c:v>-10.74015</c:v>
                </c:pt>
                <c:pt idx="479">
                  <c:v>-10.66995</c:v>
                </c:pt>
                <c:pt idx="480">
                  <c:v>-10.59976</c:v>
                </c:pt>
                <c:pt idx="481">
                  <c:v>-10.52956</c:v>
                </c:pt>
                <c:pt idx="482">
                  <c:v>-10.45936</c:v>
                </c:pt>
                <c:pt idx="483">
                  <c:v>-10.38916</c:v>
                </c:pt>
                <c:pt idx="484">
                  <c:v>-10.31897</c:v>
                </c:pt>
                <c:pt idx="485">
                  <c:v>-10.24877</c:v>
                </c:pt>
                <c:pt idx="486">
                  <c:v>-10.178570000000001</c:v>
                </c:pt>
                <c:pt idx="487">
                  <c:v>-10.10838</c:v>
                </c:pt>
                <c:pt idx="488">
                  <c:v>-10.038180000000001</c:v>
                </c:pt>
                <c:pt idx="489">
                  <c:v>-9.967981</c:v>
                </c:pt>
                <c:pt idx="490">
                  <c:v>-9.8977839999999997</c:v>
                </c:pt>
                <c:pt idx="491">
                  <c:v>-9.8275869999999994</c:v>
                </c:pt>
                <c:pt idx="492">
                  <c:v>-9.7573899999999991</c:v>
                </c:pt>
                <c:pt idx="493">
                  <c:v>-9.6871930000000006</c:v>
                </c:pt>
                <c:pt idx="494">
                  <c:v>-9.6169960000000003</c:v>
                </c:pt>
                <c:pt idx="495">
                  <c:v>-9.546799</c:v>
                </c:pt>
                <c:pt idx="496">
                  <c:v>-9.4766019999999997</c:v>
                </c:pt>
                <c:pt idx="497">
                  <c:v>-9.4064049999999995</c:v>
                </c:pt>
                <c:pt idx="498">
                  <c:v>-9.3362079999999992</c:v>
                </c:pt>
                <c:pt idx="499">
                  <c:v>-9.2660110000000007</c:v>
                </c:pt>
                <c:pt idx="500">
                  <c:v>-9.1958140000000004</c:v>
                </c:pt>
                <c:pt idx="501">
                  <c:v>-9.1256170000000001</c:v>
                </c:pt>
                <c:pt idx="502">
                  <c:v>-9.0554199999999998</c:v>
                </c:pt>
                <c:pt idx="503">
                  <c:v>-8.9852229999999995</c:v>
                </c:pt>
                <c:pt idx="504">
                  <c:v>-8.9150259999999992</c:v>
                </c:pt>
                <c:pt idx="505">
                  <c:v>-8.8448290000000007</c:v>
                </c:pt>
                <c:pt idx="506">
                  <c:v>-8.7746320000000004</c:v>
                </c:pt>
                <c:pt idx="507">
                  <c:v>-8.7044339999999991</c:v>
                </c:pt>
                <c:pt idx="508">
                  <c:v>-8.6342370000000006</c:v>
                </c:pt>
                <c:pt idx="509">
                  <c:v>-8.5640400000000003</c:v>
                </c:pt>
                <c:pt idx="510">
                  <c:v>-8.493843</c:v>
                </c:pt>
                <c:pt idx="511">
                  <c:v>-8.4236459999999997</c:v>
                </c:pt>
                <c:pt idx="512">
                  <c:v>-8.3534489999999995</c:v>
                </c:pt>
                <c:pt idx="513">
                  <c:v>-8.2832519999999992</c:v>
                </c:pt>
                <c:pt idx="514">
                  <c:v>-8.2130550000000007</c:v>
                </c:pt>
                <c:pt idx="515">
                  <c:v>-8.1428589999999996</c:v>
                </c:pt>
                <c:pt idx="516">
                  <c:v>-8.0726610000000001</c:v>
                </c:pt>
                <c:pt idx="517">
                  <c:v>-8.0024639999999998</c:v>
                </c:pt>
                <c:pt idx="518">
                  <c:v>-7.9322670000000004</c:v>
                </c:pt>
                <c:pt idx="519">
                  <c:v>-7.8620700000000001</c:v>
                </c:pt>
                <c:pt idx="520">
                  <c:v>-7.7918729999999998</c:v>
                </c:pt>
                <c:pt idx="521">
                  <c:v>-7.7216760000000004</c:v>
                </c:pt>
                <c:pt idx="522">
                  <c:v>-7.6514790000000001</c:v>
                </c:pt>
                <c:pt idx="523">
                  <c:v>-7.5812819999999999</c:v>
                </c:pt>
                <c:pt idx="524">
                  <c:v>-7.5110849999999996</c:v>
                </c:pt>
                <c:pt idx="525">
                  <c:v>-7.440887</c:v>
                </c:pt>
                <c:pt idx="526">
                  <c:v>-7.3706899999999997</c:v>
                </c:pt>
                <c:pt idx="527">
                  <c:v>-7.3004930000000003</c:v>
                </c:pt>
                <c:pt idx="528">
                  <c:v>-7.2302960000000001</c:v>
                </c:pt>
                <c:pt idx="529">
                  <c:v>-7.1600999999999999</c:v>
                </c:pt>
                <c:pt idx="530">
                  <c:v>-7.0899020000000004</c:v>
                </c:pt>
                <c:pt idx="531">
                  <c:v>-7.0197050000000001</c:v>
                </c:pt>
                <c:pt idx="532">
                  <c:v>-6.9495079999999998</c:v>
                </c:pt>
                <c:pt idx="533">
                  <c:v>-6.8793110000000004</c:v>
                </c:pt>
                <c:pt idx="534">
                  <c:v>-6.8091140000000001</c:v>
                </c:pt>
                <c:pt idx="535">
                  <c:v>-6.7389169999999998</c:v>
                </c:pt>
                <c:pt idx="536">
                  <c:v>-6.6687200000000004</c:v>
                </c:pt>
                <c:pt idx="537">
                  <c:v>-6.5985230000000001</c:v>
                </c:pt>
                <c:pt idx="538">
                  <c:v>-6.5283259999999999</c:v>
                </c:pt>
                <c:pt idx="539">
                  <c:v>-6.4581289999999996</c:v>
                </c:pt>
                <c:pt idx="540">
                  <c:v>-6.3879320000000002</c:v>
                </c:pt>
                <c:pt idx="541">
                  <c:v>-6.3177349999999999</c:v>
                </c:pt>
                <c:pt idx="542">
                  <c:v>-6.2475379999999996</c:v>
                </c:pt>
                <c:pt idx="543">
                  <c:v>-6.1773410000000002</c:v>
                </c:pt>
                <c:pt idx="544">
                  <c:v>-6.1071429999999998</c:v>
                </c:pt>
                <c:pt idx="545">
                  <c:v>-6.0369460000000004</c:v>
                </c:pt>
                <c:pt idx="546">
                  <c:v>-5.9667490000000001</c:v>
                </c:pt>
                <c:pt idx="547">
                  <c:v>-5.8965529999999999</c:v>
                </c:pt>
                <c:pt idx="548">
                  <c:v>-5.8263550000000004</c:v>
                </c:pt>
                <c:pt idx="549">
                  <c:v>-5.7561580000000001</c:v>
                </c:pt>
                <c:pt idx="550">
                  <c:v>-5.6859609999999998</c:v>
                </c:pt>
                <c:pt idx="551">
                  <c:v>-5.6157640000000004</c:v>
                </c:pt>
                <c:pt idx="552">
                  <c:v>-5.5455670000000001</c:v>
                </c:pt>
                <c:pt idx="553">
                  <c:v>-5.4753699999999998</c:v>
                </c:pt>
                <c:pt idx="554">
                  <c:v>-5.4051729999999996</c:v>
                </c:pt>
                <c:pt idx="555">
                  <c:v>-5.3349760000000002</c:v>
                </c:pt>
                <c:pt idx="556">
                  <c:v>-5.2647789999999999</c:v>
                </c:pt>
                <c:pt idx="557">
                  <c:v>-5.1945819999999996</c:v>
                </c:pt>
                <c:pt idx="558">
                  <c:v>-5.1243850000000002</c:v>
                </c:pt>
                <c:pt idx="559">
                  <c:v>-5.0541879999999999</c:v>
                </c:pt>
                <c:pt idx="560">
                  <c:v>-4.9839909999999996</c:v>
                </c:pt>
                <c:pt idx="561">
                  <c:v>-4.9137940000000002</c:v>
                </c:pt>
                <c:pt idx="562">
                  <c:v>-4.8435959999999998</c:v>
                </c:pt>
                <c:pt idx="563">
                  <c:v>-4.7733990000000004</c:v>
                </c:pt>
                <c:pt idx="564">
                  <c:v>-4.7032030000000002</c:v>
                </c:pt>
                <c:pt idx="565">
                  <c:v>-4.633006</c:v>
                </c:pt>
                <c:pt idx="566">
                  <c:v>-4.5628089999999997</c:v>
                </c:pt>
                <c:pt idx="567">
                  <c:v>-4.4926110000000001</c:v>
                </c:pt>
                <c:pt idx="568">
                  <c:v>-4.4224139999999998</c:v>
                </c:pt>
                <c:pt idx="569">
                  <c:v>-4.3522169999999996</c:v>
                </c:pt>
                <c:pt idx="570">
                  <c:v>-4.2820200000000002</c:v>
                </c:pt>
                <c:pt idx="571">
                  <c:v>-4.2118229999999999</c:v>
                </c:pt>
                <c:pt idx="572">
                  <c:v>-4.1416259999999996</c:v>
                </c:pt>
                <c:pt idx="573">
                  <c:v>-4.0714290000000002</c:v>
                </c:pt>
                <c:pt idx="574">
                  <c:v>-4.0012319999999999</c:v>
                </c:pt>
                <c:pt idx="575">
                  <c:v>-3.9310350000000001</c:v>
                </c:pt>
                <c:pt idx="576">
                  <c:v>-3.8608380000000002</c:v>
                </c:pt>
                <c:pt idx="577">
                  <c:v>-3.7906409999999999</c:v>
                </c:pt>
                <c:pt idx="578">
                  <c:v>-3.7204440000000001</c:v>
                </c:pt>
                <c:pt idx="579">
                  <c:v>-3.6502469999999998</c:v>
                </c:pt>
                <c:pt idx="580">
                  <c:v>-3.58005</c:v>
                </c:pt>
                <c:pt idx="581">
                  <c:v>-3.5098530000000001</c:v>
                </c:pt>
                <c:pt idx="582">
                  <c:v>-3.4396559999999998</c:v>
                </c:pt>
                <c:pt idx="583">
                  <c:v>-3.3694579999999998</c:v>
                </c:pt>
                <c:pt idx="584">
                  <c:v>-3.299261</c:v>
                </c:pt>
                <c:pt idx="585">
                  <c:v>-3.2290640000000002</c:v>
                </c:pt>
                <c:pt idx="586">
                  <c:v>-3.1588669999999999</c:v>
                </c:pt>
                <c:pt idx="587">
                  <c:v>-3.08867</c:v>
                </c:pt>
                <c:pt idx="588">
                  <c:v>-3.0184730000000002</c:v>
                </c:pt>
                <c:pt idx="589">
                  <c:v>-2.9482759999999999</c:v>
                </c:pt>
                <c:pt idx="590">
                  <c:v>-2.8780790000000001</c:v>
                </c:pt>
                <c:pt idx="591">
                  <c:v>-2.8078820000000002</c:v>
                </c:pt>
                <c:pt idx="592">
                  <c:v>-2.7376849999999999</c:v>
                </c:pt>
                <c:pt idx="593">
                  <c:v>-2.6674880000000001</c:v>
                </c:pt>
                <c:pt idx="594">
                  <c:v>-2.5972909999999998</c:v>
                </c:pt>
                <c:pt idx="595">
                  <c:v>-2.527094</c:v>
                </c:pt>
                <c:pt idx="596">
                  <c:v>-2.4568970000000001</c:v>
                </c:pt>
                <c:pt idx="597">
                  <c:v>-2.3866999999999998</c:v>
                </c:pt>
                <c:pt idx="598">
                  <c:v>-2.316503</c:v>
                </c:pt>
                <c:pt idx="599">
                  <c:v>-2.2463060000000001</c:v>
                </c:pt>
                <c:pt idx="600">
                  <c:v>-2.1761089999999998</c:v>
                </c:pt>
                <c:pt idx="601">
                  <c:v>-2.1059109999999999</c:v>
                </c:pt>
                <c:pt idx="602">
                  <c:v>-2.0357150000000002</c:v>
                </c:pt>
                <c:pt idx="603">
                  <c:v>-1.965517</c:v>
                </c:pt>
                <c:pt idx="604">
                  <c:v>-1.8953199999999999</c:v>
                </c:pt>
                <c:pt idx="605">
                  <c:v>-1.8251230000000001</c:v>
                </c:pt>
                <c:pt idx="606">
                  <c:v>-1.754926</c:v>
                </c:pt>
                <c:pt idx="607">
                  <c:v>-1.6847289999999999</c:v>
                </c:pt>
                <c:pt idx="608">
                  <c:v>-1.6145320000000001</c:v>
                </c:pt>
                <c:pt idx="609">
                  <c:v>-1.544335</c:v>
                </c:pt>
                <c:pt idx="610">
                  <c:v>-1.4741379999999999</c:v>
                </c:pt>
                <c:pt idx="611">
                  <c:v>-1.4039410000000001</c:v>
                </c:pt>
                <c:pt idx="612">
                  <c:v>-1.333744</c:v>
                </c:pt>
                <c:pt idx="613">
                  <c:v>-1.263547</c:v>
                </c:pt>
                <c:pt idx="614">
                  <c:v>-1.1933499999999999</c:v>
                </c:pt>
                <c:pt idx="615">
                  <c:v>-1.1231530000000001</c:v>
                </c:pt>
                <c:pt idx="616">
                  <c:v>-1.052956</c:v>
                </c:pt>
                <c:pt idx="617">
                  <c:v>-0.98275869999999999</c:v>
                </c:pt>
                <c:pt idx="618">
                  <c:v>-0.91256170000000003</c:v>
                </c:pt>
                <c:pt idx="619">
                  <c:v>-0.84236460000000002</c:v>
                </c:pt>
                <c:pt idx="620">
                  <c:v>-0.77216759999999995</c:v>
                </c:pt>
                <c:pt idx="621">
                  <c:v>-0.70197050000000005</c:v>
                </c:pt>
                <c:pt idx="622">
                  <c:v>-0.63177349999999999</c:v>
                </c:pt>
                <c:pt idx="623">
                  <c:v>-0.56157639999999998</c:v>
                </c:pt>
                <c:pt idx="624">
                  <c:v>-0.49137940000000002</c:v>
                </c:pt>
                <c:pt idx="625">
                  <c:v>-0.42118230000000001</c:v>
                </c:pt>
                <c:pt idx="626">
                  <c:v>-0.3509853</c:v>
                </c:pt>
                <c:pt idx="627">
                  <c:v>-0.28078819999999999</c:v>
                </c:pt>
                <c:pt idx="628">
                  <c:v>-0.21059120000000001</c:v>
                </c:pt>
                <c:pt idx="629">
                  <c:v>-0.14039409999999999</c:v>
                </c:pt>
                <c:pt idx="630">
                  <c:v>-7.0197049999999997E-2</c:v>
                </c:pt>
                <c:pt idx="631" formatCode="0.00E+00">
                  <c:v>6.9633190000000001E-13</c:v>
                </c:pt>
                <c:pt idx="632">
                  <c:v>7.0197049999999997E-2</c:v>
                </c:pt>
                <c:pt idx="633">
                  <c:v>0.14039409999999999</c:v>
                </c:pt>
                <c:pt idx="634">
                  <c:v>0.21059120000000001</c:v>
                </c:pt>
                <c:pt idx="635">
                  <c:v>0.28078819999999999</c:v>
                </c:pt>
                <c:pt idx="636">
                  <c:v>0.3509853</c:v>
                </c:pt>
                <c:pt idx="637">
                  <c:v>0.42118230000000001</c:v>
                </c:pt>
                <c:pt idx="638">
                  <c:v>0.49137940000000002</c:v>
                </c:pt>
                <c:pt idx="639">
                  <c:v>0.56157639999999998</c:v>
                </c:pt>
                <c:pt idx="640">
                  <c:v>0.63177349999999999</c:v>
                </c:pt>
                <c:pt idx="641">
                  <c:v>0.70197050000000005</c:v>
                </c:pt>
                <c:pt idx="642">
                  <c:v>0.77216759999999995</c:v>
                </c:pt>
                <c:pt idx="643">
                  <c:v>0.84236460000000002</c:v>
                </c:pt>
                <c:pt idx="644">
                  <c:v>0.91256170000000003</c:v>
                </c:pt>
                <c:pt idx="645">
                  <c:v>0.98275869999999999</c:v>
                </c:pt>
                <c:pt idx="646">
                  <c:v>1.052956</c:v>
                </c:pt>
                <c:pt idx="647">
                  <c:v>1.1231530000000001</c:v>
                </c:pt>
                <c:pt idx="648">
                  <c:v>1.1933499999999999</c:v>
                </c:pt>
                <c:pt idx="649">
                  <c:v>1.263547</c:v>
                </c:pt>
                <c:pt idx="650">
                  <c:v>1.333744</c:v>
                </c:pt>
                <c:pt idx="651">
                  <c:v>1.4039410000000001</c:v>
                </c:pt>
                <c:pt idx="652">
                  <c:v>1.4741379999999999</c:v>
                </c:pt>
                <c:pt idx="653">
                  <c:v>1.544335</c:v>
                </c:pt>
                <c:pt idx="654">
                  <c:v>1.6145320000000001</c:v>
                </c:pt>
                <c:pt idx="655">
                  <c:v>1.6847289999999999</c:v>
                </c:pt>
                <c:pt idx="656">
                  <c:v>1.754926</c:v>
                </c:pt>
                <c:pt idx="657">
                  <c:v>1.8251230000000001</c:v>
                </c:pt>
                <c:pt idx="658">
                  <c:v>1.8953199999999999</c:v>
                </c:pt>
                <c:pt idx="659">
                  <c:v>1.965517</c:v>
                </c:pt>
                <c:pt idx="660">
                  <c:v>2.0357150000000002</c:v>
                </c:pt>
                <c:pt idx="661">
                  <c:v>2.1059109999999999</c:v>
                </c:pt>
                <c:pt idx="662">
                  <c:v>2.1761089999999998</c:v>
                </c:pt>
                <c:pt idx="663">
                  <c:v>2.2463060000000001</c:v>
                </c:pt>
                <c:pt idx="664">
                  <c:v>2.316503</c:v>
                </c:pt>
                <c:pt idx="665">
                  <c:v>2.3866999999999998</c:v>
                </c:pt>
                <c:pt idx="666">
                  <c:v>2.4568970000000001</c:v>
                </c:pt>
                <c:pt idx="667">
                  <c:v>2.527094</c:v>
                </c:pt>
                <c:pt idx="668">
                  <c:v>2.5972909999999998</c:v>
                </c:pt>
                <c:pt idx="669">
                  <c:v>2.6674880000000001</c:v>
                </c:pt>
                <c:pt idx="670">
                  <c:v>2.7376849999999999</c:v>
                </c:pt>
                <c:pt idx="671">
                  <c:v>2.8078820000000002</c:v>
                </c:pt>
                <c:pt idx="672">
                  <c:v>2.8780790000000001</c:v>
                </c:pt>
                <c:pt idx="673">
                  <c:v>2.9482759999999999</c:v>
                </c:pt>
                <c:pt idx="674">
                  <c:v>3.0184730000000002</c:v>
                </c:pt>
                <c:pt idx="675">
                  <c:v>3.08867</c:v>
                </c:pt>
                <c:pt idx="676">
                  <c:v>3.1588669999999999</c:v>
                </c:pt>
                <c:pt idx="677">
                  <c:v>3.2290640000000002</c:v>
                </c:pt>
                <c:pt idx="678">
                  <c:v>3.299261</c:v>
                </c:pt>
                <c:pt idx="679">
                  <c:v>3.3694579999999998</c:v>
                </c:pt>
                <c:pt idx="680">
                  <c:v>3.4396559999999998</c:v>
                </c:pt>
                <c:pt idx="681">
                  <c:v>3.5098530000000001</c:v>
                </c:pt>
                <c:pt idx="682">
                  <c:v>3.58005</c:v>
                </c:pt>
                <c:pt idx="683">
                  <c:v>3.6502469999999998</c:v>
                </c:pt>
                <c:pt idx="684">
                  <c:v>3.7204440000000001</c:v>
                </c:pt>
                <c:pt idx="685">
                  <c:v>3.7906409999999999</c:v>
                </c:pt>
                <c:pt idx="686">
                  <c:v>3.8608380000000002</c:v>
                </c:pt>
                <c:pt idx="687">
                  <c:v>3.9310350000000001</c:v>
                </c:pt>
                <c:pt idx="688">
                  <c:v>4.0012319999999999</c:v>
                </c:pt>
                <c:pt idx="689">
                  <c:v>4.0714290000000002</c:v>
                </c:pt>
                <c:pt idx="690">
                  <c:v>4.1416259999999996</c:v>
                </c:pt>
                <c:pt idx="691">
                  <c:v>4.2118229999999999</c:v>
                </c:pt>
                <c:pt idx="692">
                  <c:v>4.2820200000000002</c:v>
                </c:pt>
                <c:pt idx="693">
                  <c:v>4.3522169999999996</c:v>
                </c:pt>
                <c:pt idx="694">
                  <c:v>4.4224139999999998</c:v>
                </c:pt>
                <c:pt idx="695">
                  <c:v>4.4926110000000001</c:v>
                </c:pt>
                <c:pt idx="696">
                  <c:v>4.5628089999999997</c:v>
                </c:pt>
                <c:pt idx="697">
                  <c:v>4.633006</c:v>
                </c:pt>
                <c:pt idx="698">
                  <c:v>4.7032030000000002</c:v>
                </c:pt>
                <c:pt idx="699">
                  <c:v>4.7733990000000004</c:v>
                </c:pt>
                <c:pt idx="700">
                  <c:v>4.8435959999999998</c:v>
                </c:pt>
                <c:pt idx="701">
                  <c:v>4.9137940000000002</c:v>
                </c:pt>
                <c:pt idx="702">
                  <c:v>4.9839909999999996</c:v>
                </c:pt>
                <c:pt idx="703">
                  <c:v>5.0541879999999999</c:v>
                </c:pt>
                <c:pt idx="704">
                  <c:v>5.1243850000000002</c:v>
                </c:pt>
                <c:pt idx="705">
                  <c:v>5.1945819999999996</c:v>
                </c:pt>
                <c:pt idx="706">
                  <c:v>5.2647789999999999</c:v>
                </c:pt>
                <c:pt idx="707">
                  <c:v>5.3349760000000002</c:v>
                </c:pt>
                <c:pt idx="708">
                  <c:v>5.4051729999999996</c:v>
                </c:pt>
                <c:pt idx="709">
                  <c:v>5.4753699999999998</c:v>
                </c:pt>
                <c:pt idx="710">
                  <c:v>5.5455670000000001</c:v>
                </c:pt>
                <c:pt idx="711">
                  <c:v>5.6157640000000004</c:v>
                </c:pt>
                <c:pt idx="712">
                  <c:v>5.6859609999999998</c:v>
                </c:pt>
                <c:pt idx="713">
                  <c:v>5.7561580000000001</c:v>
                </c:pt>
                <c:pt idx="714">
                  <c:v>5.8263550000000004</c:v>
                </c:pt>
                <c:pt idx="715">
                  <c:v>5.8965529999999999</c:v>
                </c:pt>
                <c:pt idx="716">
                  <c:v>5.9667490000000001</c:v>
                </c:pt>
                <c:pt idx="717">
                  <c:v>6.0369460000000004</c:v>
                </c:pt>
                <c:pt idx="718">
                  <c:v>6.1071429999999998</c:v>
                </c:pt>
                <c:pt idx="719">
                  <c:v>6.1773410000000002</c:v>
                </c:pt>
                <c:pt idx="720">
                  <c:v>6.2475379999999996</c:v>
                </c:pt>
                <c:pt idx="721">
                  <c:v>6.3177349999999999</c:v>
                </c:pt>
                <c:pt idx="722">
                  <c:v>6.3879320000000002</c:v>
                </c:pt>
                <c:pt idx="723">
                  <c:v>6.4581289999999996</c:v>
                </c:pt>
                <c:pt idx="724">
                  <c:v>6.5283259999999999</c:v>
                </c:pt>
                <c:pt idx="725">
                  <c:v>6.5985230000000001</c:v>
                </c:pt>
                <c:pt idx="726">
                  <c:v>6.6687200000000004</c:v>
                </c:pt>
                <c:pt idx="727">
                  <c:v>6.7389169999999998</c:v>
                </c:pt>
                <c:pt idx="728">
                  <c:v>6.8091140000000001</c:v>
                </c:pt>
                <c:pt idx="729">
                  <c:v>6.8793110000000004</c:v>
                </c:pt>
                <c:pt idx="730">
                  <c:v>6.9495079999999998</c:v>
                </c:pt>
                <c:pt idx="731">
                  <c:v>7.0197050000000001</c:v>
                </c:pt>
                <c:pt idx="732">
                  <c:v>7.0899020000000004</c:v>
                </c:pt>
                <c:pt idx="733">
                  <c:v>7.1600999999999999</c:v>
                </c:pt>
                <c:pt idx="734">
                  <c:v>7.2302960000000001</c:v>
                </c:pt>
                <c:pt idx="735">
                  <c:v>7.3004930000000003</c:v>
                </c:pt>
                <c:pt idx="736">
                  <c:v>7.3706899999999997</c:v>
                </c:pt>
                <c:pt idx="737">
                  <c:v>7.440887</c:v>
                </c:pt>
                <c:pt idx="738">
                  <c:v>7.5110849999999996</c:v>
                </c:pt>
                <c:pt idx="739">
                  <c:v>7.5812819999999999</c:v>
                </c:pt>
                <c:pt idx="740">
                  <c:v>7.6514790000000001</c:v>
                </c:pt>
                <c:pt idx="741">
                  <c:v>7.7216760000000004</c:v>
                </c:pt>
                <c:pt idx="742">
                  <c:v>7.7918729999999998</c:v>
                </c:pt>
                <c:pt idx="743">
                  <c:v>7.8620700000000001</c:v>
                </c:pt>
                <c:pt idx="744">
                  <c:v>7.9322670000000004</c:v>
                </c:pt>
                <c:pt idx="745">
                  <c:v>8.0024639999999998</c:v>
                </c:pt>
                <c:pt idx="746">
                  <c:v>8.0726610000000001</c:v>
                </c:pt>
                <c:pt idx="747">
                  <c:v>8.1428589999999996</c:v>
                </c:pt>
                <c:pt idx="748">
                  <c:v>8.2130550000000007</c:v>
                </c:pt>
                <c:pt idx="749">
                  <c:v>8.2832519999999992</c:v>
                </c:pt>
                <c:pt idx="750">
                  <c:v>8.3534489999999995</c:v>
                </c:pt>
                <c:pt idx="751">
                  <c:v>8.4236459999999997</c:v>
                </c:pt>
                <c:pt idx="752">
                  <c:v>8.493843</c:v>
                </c:pt>
                <c:pt idx="753">
                  <c:v>8.5640400000000003</c:v>
                </c:pt>
                <c:pt idx="754">
                  <c:v>8.6342370000000006</c:v>
                </c:pt>
                <c:pt idx="755">
                  <c:v>8.7044339999999991</c:v>
                </c:pt>
                <c:pt idx="756">
                  <c:v>8.7746320000000004</c:v>
                </c:pt>
                <c:pt idx="757">
                  <c:v>8.8448290000000007</c:v>
                </c:pt>
                <c:pt idx="758">
                  <c:v>8.9150259999999992</c:v>
                </c:pt>
                <c:pt idx="759">
                  <c:v>8.9852229999999995</c:v>
                </c:pt>
                <c:pt idx="760">
                  <c:v>9.0554199999999998</c:v>
                </c:pt>
                <c:pt idx="761">
                  <c:v>9.1256170000000001</c:v>
                </c:pt>
                <c:pt idx="762">
                  <c:v>9.1958140000000004</c:v>
                </c:pt>
                <c:pt idx="763">
                  <c:v>9.2660110000000007</c:v>
                </c:pt>
                <c:pt idx="764">
                  <c:v>9.3362079999999992</c:v>
                </c:pt>
                <c:pt idx="765">
                  <c:v>9.4064049999999995</c:v>
                </c:pt>
                <c:pt idx="766">
                  <c:v>9.4766019999999997</c:v>
                </c:pt>
                <c:pt idx="767">
                  <c:v>9.546799</c:v>
                </c:pt>
                <c:pt idx="768">
                  <c:v>9.6169960000000003</c:v>
                </c:pt>
                <c:pt idx="769">
                  <c:v>9.6871930000000006</c:v>
                </c:pt>
                <c:pt idx="770">
                  <c:v>9.7573899999999991</c:v>
                </c:pt>
                <c:pt idx="771">
                  <c:v>9.8275869999999994</c:v>
                </c:pt>
                <c:pt idx="772">
                  <c:v>9.8977839999999997</c:v>
                </c:pt>
                <c:pt idx="773">
                  <c:v>9.967981</c:v>
                </c:pt>
                <c:pt idx="774">
                  <c:v>10.038180000000001</c:v>
                </c:pt>
                <c:pt idx="775">
                  <c:v>10.10838</c:v>
                </c:pt>
                <c:pt idx="776">
                  <c:v>10.178570000000001</c:v>
                </c:pt>
                <c:pt idx="777">
                  <c:v>10.24877</c:v>
                </c:pt>
                <c:pt idx="778">
                  <c:v>10.31897</c:v>
                </c:pt>
                <c:pt idx="779">
                  <c:v>10.38916</c:v>
                </c:pt>
                <c:pt idx="780">
                  <c:v>10.45936</c:v>
                </c:pt>
                <c:pt idx="781">
                  <c:v>10.52956</c:v>
                </c:pt>
                <c:pt idx="782">
                  <c:v>10.59976</c:v>
                </c:pt>
                <c:pt idx="783">
                  <c:v>10.66995</c:v>
                </c:pt>
                <c:pt idx="784">
                  <c:v>10.74015</c:v>
                </c:pt>
                <c:pt idx="785">
                  <c:v>10.81035</c:v>
                </c:pt>
                <c:pt idx="786">
                  <c:v>10.88054</c:v>
                </c:pt>
                <c:pt idx="787">
                  <c:v>10.95074</c:v>
                </c:pt>
                <c:pt idx="788">
                  <c:v>11.02094</c:v>
                </c:pt>
                <c:pt idx="789">
                  <c:v>11.09113</c:v>
                </c:pt>
                <c:pt idx="790">
                  <c:v>11.16133</c:v>
                </c:pt>
                <c:pt idx="791">
                  <c:v>11.231529999999999</c:v>
                </c:pt>
                <c:pt idx="792">
                  <c:v>11.301729999999999</c:v>
                </c:pt>
                <c:pt idx="793">
                  <c:v>11.371919999999999</c:v>
                </c:pt>
                <c:pt idx="794">
                  <c:v>11.442119999999999</c:v>
                </c:pt>
                <c:pt idx="795">
                  <c:v>11.512320000000001</c:v>
                </c:pt>
                <c:pt idx="796">
                  <c:v>11.582509999999999</c:v>
                </c:pt>
                <c:pt idx="797">
                  <c:v>11.652710000000001</c:v>
                </c:pt>
                <c:pt idx="798">
                  <c:v>11.722910000000001</c:v>
                </c:pt>
                <c:pt idx="799">
                  <c:v>11.79311</c:v>
                </c:pt>
                <c:pt idx="800">
                  <c:v>11.863300000000001</c:v>
                </c:pt>
                <c:pt idx="801">
                  <c:v>11.9335</c:v>
                </c:pt>
                <c:pt idx="802">
                  <c:v>12.0037</c:v>
                </c:pt>
                <c:pt idx="803">
                  <c:v>12.07389</c:v>
                </c:pt>
                <c:pt idx="804">
                  <c:v>12.14409</c:v>
                </c:pt>
                <c:pt idx="805">
                  <c:v>12.21429</c:v>
                </c:pt>
                <c:pt idx="806">
                  <c:v>12.28448</c:v>
                </c:pt>
                <c:pt idx="807">
                  <c:v>12.35468</c:v>
                </c:pt>
                <c:pt idx="808">
                  <c:v>12.42488</c:v>
                </c:pt>
                <c:pt idx="809">
                  <c:v>12.49508</c:v>
                </c:pt>
                <c:pt idx="810">
                  <c:v>12.56527</c:v>
                </c:pt>
                <c:pt idx="811">
                  <c:v>12.63547</c:v>
                </c:pt>
                <c:pt idx="812">
                  <c:v>12.70567</c:v>
                </c:pt>
                <c:pt idx="813">
                  <c:v>12.77586</c:v>
                </c:pt>
                <c:pt idx="814">
                  <c:v>12.84606</c:v>
                </c:pt>
                <c:pt idx="815">
                  <c:v>12.916259999999999</c:v>
                </c:pt>
                <c:pt idx="816">
                  <c:v>12.98645</c:v>
                </c:pt>
                <c:pt idx="817">
                  <c:v>13.056649999999999</c:v>
                </c:pt>
                <c:pt idx="818">
                  <c:v>13.126849999999999</c:v>
                </c:pt>
                <c:pt idx="819">
                  <c:v>13.197050000000001</c:v>
                </c:pt>
                <c:pt idx="820">
                  <c:v>13.267239999999999</c:v>
                </c:pt>
                <c:pt idx="821">
                  <c:v>13.337440000000001</c:v>
                </c:pt>
                <c:pt idx="822">
                  <c:v>13.407640000000001</c:v>
                </c:pt>
                <c:pt idx="823">
                  <c:v>13.477830000000001</c:v>
                </c:pt>
                <c:pt idx="824">
                  <c:v>13.548030000000001</c:v>
                </c:pt>
                <c:pt idx="825">
                  <c:v>13.618230000000001</c:v>
                </c:pt>
                <c:pt idx="826">
                  <c:v>13.68843</c:v>
                </c:pt>
                <c:pt idx="827">
                  <c:v>13.758620000000001</c:v>
                </c:pt>
                <c:pt idx="828">
                  <c:v>13.82882</c:v>
                </c:pt>
                <c:pt idx="829">
                  <c:v>13.89902</c:v>
                </c:pt>
                <c:pt idx="830">
                  <c:v>13.96921</c:v>
                </c:pt>
                <c:pt idx="831">
                  <c:v>14.03941</c:v>
                </c:pt>
                <c:pt idx="832">
                  <c:v>14.10961</c:v>
                </c:pt>
                <c:pt idx="833">
                  <c:v>14.1798</c:v>
                </c:pt>
                <c:pt idx="834">
                  <c:v>14.25</c:v>
                </c:pt>
                <c:pt idx="835">
                  <c:v>14.3202</c:v>
                </c:pt>
                <c:pt idx="836">
                  <c:v>14.3904</c:v>
                </c:pt>
                <c:pt idx="837">
                  <c:v>14.46059</c:v>
                </c:pt>
                <c:pt idx="838">
                  <c:v>14.53079</c:v>
                </c:pt>
                <c:pt idx="839">
                  <c:v>14.600989999999999</c:v>
                </c:pt>
                <c:pt idx="840">
                  <c:v>14.67118</c:v>
                </c:pt>
                <c:pt idx="841">
                  <c:v>14.741379999999999</c:v>
                </c:pt>
                <c:pt idx="842">
                  <c:v>14.811579999999999</c:v>
                </c:pt>
                <c:pt idx="843">
                  <c:v>14.881769999999999</c:v>
                </c:pt>
                <c:pt idx="844">
                  <c:v>14.951969999999999</c:v>
                </c:pt>
                <c:pt idx="845">
                  <c:v>15.022169999999999</c:v>
                </c:pt>
                <c:pt idx="846">
                  <c:v>15.092370000000001</c:v>
                </c:pt>
                <c:pt idx="847">
                  <c:v>15.162559999999999</c:v>
                </c:pt>
                <c:pt idx="848">
                  <c:v>15.232760000000001</c:v>
                </c:pt>
                <c:pt idx="849">
                  <c:v>15.302960000000001</c:v>
                </c:pt>
                <c:pt idx="850">
                  <c:v>15.373150000000001</c:v>
                </c:pt>
                <c:pt idx="851">
                  <c:v>15.443350000000001</c:v>
                </c:pt>
                <c:pt idx="852">
                  <c:v>15.51355</c:v>
                </c:pt>
                <c:pt idx="853">
                  <c:v>15.58375</c:v>
                </c:pt>
                <c:pt idx="854">
                  <c:v>15.65394</c:v>
                </c:pt>
                <c:pt idx="855">
                  <c:v>15.72414</c:v>
                </c:pt>
                <c:pt idx="856">
                  <c:v>15.79434</c:v>
                </c:pt>
                <c:pt idx="857">
                  <c:v>15.86453</c:v>
                </c:pt>
                <c:pt idx="858">
                  <c:v>15.93473</c:v>
                </c:pt>
                <c:pt idx="859">
                  <c:v>16.004930000000002</c:v>
                </c:pt>
                <c:pt idx="860">
                  <c:v>16.075119999999998</c:v>
                </c:pt>
                <c:pt idx="861">
                  <c:v>16.145320000000002</c:v>
                </c:pt>
                <c:pt idx="862">
                  <c:v>16.215520000000001</c:v>
                </c:pt>
                <c:pt idx="863">
                  <c:v>16.285720000000001</c:v>
                </c:pt>
                <c:pt idx="864">
                  <c:v>16.355910000000002</c:v>
                </c:pt>
                <c:pt idx="865">
                  <c:v>16.426110000000001</c:v>
                </c:pt>
                <c:pt idx="866">
                  <c:v>16.496310000000001</c:v>
                </c:pt>
                <c:pt idx="867">
                  <c:v>16.566500000000001</c:v>
                </c:pt>
                <c:pt idx="868">
                  <c:v>16.636700000000001</c:v>
                </c:pt>
                <c:pt idx="869">
                  <c:v>16.706900000000001</c:v>
                </c:pt>
                <c:pt idx="870">
                  <c:v>16.777100000000001</c:v>
                </c:pt>
                <c:pt idx="871">
                  <c:v>16.847290000000001</c:v>
                </c:pt>
                <c:pt idx="872">
                  <c:v>16.917490000000001</c:v>
                </c:pt>
                <c:pt idx="873">
                  <c:v>16.987690000000001</c:v>
                </c:pt>
                <c:pt idx="874">
                  <c:v>17.057880000000001</c:v>
                </c:pt>
                <c:pt idx="875">
                  <c:v>17.128080000000001</c:v>
                </c:pt>
                <c:pt idx="876">
                  <c:v>17.19828</c:v>
                </c:pt>
                <c:pt idx="877">
                  <c:v>17.268470000000001</c:v>
                </c:pt>
                <c:pt idx="878">
                  <c:v>17.33867</c:v>
                </c:pt>
                <c:pt idx="879">
                  <c:v>17.40887</c:v>
                </c:pt>
                <c:pt idx="880">
                  <c:v>17.47907</c:v>
                </c:pt>
                <c:pt idx="881">
                  <c:v>17.54926</c:v>
                </c:pt>
                <c:pt idx="882">
                  <c:v>17.61946</c:v>
                </c:pt>
                <c:pt idx="883">
                  <c:v>17.68966</c:v>
                </c:pt>
                <c:pt idx="884">
                  <c:v>17.75985</c:v>
                </c:pt>
                <c:pt idx="885">
                  <c:v>17.83005</c:v>
                </c:pt>
                <c:pt idx="886">
                  <c:v>17.90025</c:v>
                </c:pt>
                <c:pt idx="887">
                  <c:v>17.97045</c:v>
                </c:pt>
                <c:pt idx="888">
                  <c:v>18.04064</c:v>
                </c:pt>
                <c:pt idx="889">
                  <c:v>18.11084</c:v>
                </c:pt>
                <c:pt idx="890">
                  <c:v>18.181039999999999</c:v>
                </c:pt>
                <c:pt idx="891">
                  <c:v>18.25123</c:v>
                </c:pt>
                <c:pt idx="892">
                  <c:v>18.321429999999999</c:v>
                </c:pt>
                <c:pt idx="893">
                  <c:v>18.391629999999999</c:v>
                </c:pt>
                <c:pt idx="894">
                  <c:v>18.461819999999999</c:v>
                </c:pt>
                <c:pt idx="895">
                  <c:v>18.532019999999999</c:v>
                </c:pt>
                <c:pt idx="896">
                  <c:v>18.602219999999999</c:v>
                </c:pt>
                <c:pt idx="897">
                  <c:v>18.672419999999999</c:v>
                </c:pt>
                <c:pt idx="898">
                  <c:v>18.742609999999999</c:v>
                </c:pt>
                <c:pt idx="899">
                  <c:v>18.812809999999999</c:v>
                </c:pt>
                <c:pt idx="900">
                  <c:v>18.883009999999999</c:v>
                </c:pt>
                <c:pt idx="901">
                  <c:v>18.953199999999999</c:v>
                </c:pt>
                <c:pt idx="902">
                  <c:v>19.023399999999999</c:v>
                </c:pt>
                <c:pt idx="903">
                  <c:v>19.093599999999999</c:v>
                </c:pt>
                <c:pt idx="904">
                  <c:v>19.163799999999998</c:v>
                </c:pt>
                <c:pt idx="905">
                  <c:v>19.233989999999999</c:v>
                </c:pt>
                <c:pt idx="906">
                  <c:v>19.304189999999998</c:v>
                </c:pt>
                <c:pt idx="907">
                  <c:v>19.374389999999998</c:v>
                </c:pt>
                <c:pt idx="908">
                  <c:v>19.444579999999998</c:v>
                </c:pt>
                <c:pt idx="909">
                  <c:v>19.514779999999998</c:v>
                </c:pt>
                <c:pt idx="910">
                  <c:v>19.584980000000002</c:v>
                </c:pt>
                <c:pt idx="911">
                  <c:v>19.655169999999998</c:v>
                </c:pt>
                <c:pt idx="912">
                  <c:v>19.725370000000002</c:v>
                </c:pt>
                <c:pt idx="913">
                  <c:v>19.795570000000001</c:v>
                </c:pt>
                <c:pt idx="914">
                  <c:v>19.865770000000001</c:v>
                </c:pt>
                <c:pt idx="915">
                  <c:v>19.935960000000001</c:v>
                </c:pt>
                <c:pt idx="916">
                  <c:v>20.006160000000001</c:v>
                </c:pt>
                <c:pt idx="917">
                  <c:v>20.076360000000001</c:v>
                </c:pt>
                <c:pt idx="918">
                  <c:v>20.146550000000001</c:v>
                </c:pt>
                <c:pt idx="919">
                  <c:v>20.216750000000001</c:v>
                </c:pt>
                <c:pt idx="920">
                  <c:v>20.286950000000001</c:v>
                </c:pt>
                <c:pt idx="921">
                  <c:v>20.357150000000001</c:v>
                </c:pt>
                <c:pt idx="922">
                  <c:v>20.427340000000001</c:v>
                </c:pt>
                <c:pt idx="923">
                  <c:v>20.497540000000001</c:v>
                </c:pt>
                <c:pt idx="924">
                  <c:v>20.567740000000001</c:v>
                </c:pt>
                <c:pt idx="925">
                  <c:v>20.637930000000001</c:v>
                </c:pt>
                <c:pt idx="926">
                  <c:v>20.708130000000001</c:v>
                </c:pt>
                <c:pt idx="927">
                  <c:v>20.77833</c:v>
                </c:pt>
                <c:pt idx="928">
                  <c:v>20.848520000000001</c:v>
                </c:pt>
                <c:pt idx="929">
                  <c:v>20.91872</c:v>
                </c:pt>
                <c:pt idx="930">
                  <c:v>20.98892</c:v>
                </c:pt>
                <c:pt idx="931">
                  <c:v>21.05912</c:v>
                </c:pt>
                <c:pt idx="932">
                  <c:v>21.12931</c:v>
                </c:pt>
                <c:pt idx="933">
                  <c:v>21.19951</c:v>
                </c:pt>
                <c:pt idx="934">
                  <c:v>21.26971</c:v>
                </c:pt>
                <c:pt idx="935">
                  <c:v>21.3399</c:v>
                </c:pt>
                <c:pt idx="936">
                  <c:v>21.4101</c:v>
                </c:pt>
                <c:pt idx="937">
                  <c:v>21.4803</c:v>
                </c:pt>
                <c:pt idx="938">
                  <c:v>21.5505</c:v>
                </c:pt>
                <c:pt idx="939">
                  <c:v>21.62069</c:v>
                </c:pt>
                <c:pt idx="940">
                  <c:v>21.69089</c:v>
                </c:pt>
                <c:pt idx="941">
                  <c:v>21.761089999999999</c:v>
                </c:pt>
                <c:pt idx="942">
                  <c:v>21.83128</c:v>
                </c:pt>
                <c:pt idx="943">
                  <c:v>21.901479999999999</c:v>
                </c:pt>
                <c:pt idx="944">
                  <c:v>21.971679999999999</c:v>
                </c:pt>
                <c:pt idx="945">
                  <c:v>22.041869999999999</c:v>
                </c:pt>
                <c:pt idx="946">
                  <c:v>22.112069999999999</c:v>
                </c:pt>
                <c:pt idx="947">
                  <c:v>22.182269999999999</c:v>
                </c:pt>
                <c:pt idx="948">
                  <c:v>22.252469999999999</c:v>
                </c:pt>
                <c:pt idx="949">
                  <c:v>22.322659999999999</c:v>
                </c:pt>
                <c:pt idx="950">
                  <c:v>22.392859999999999</c:v>
                </c:pt>
                <c:pt idx="951">
                  <c:v>22.463059999999999</c:v>
                </c:pt>
                <c:pt idx="952">
                  <c:v>22.533249999999999</c:v>
                </c:pt>
                <c:pt idx="953">
                  <c:v>22.603449999999999</c:v>
                </c:pt>
                <c:pt idx="954">
                  <c:v>22.673649999999999</c:v>
                </c:pt>
                <c:pt idx="955">
                  <c:v>22.743839999999999</c:v>
                </c:pt>
                <c:pt idx="956">
                  <c:v>22.814039999999999</c:v>
                </c:pt>
                <c:pt idx="957">
                  <c:v>22.884239999999998</c:v>
                </c:pt>
                <c:pt idx="958">
                  <c:v>22.954440000000002</c:v>
                </c:pt>
                <c:pt idx="959">
                  <c:v>23.024629999999998</c:v>
                </c:pt>
                <c:pt idx="960">
                  <c:v>23.094830000000002</c:v>
                </c:pt>
                <c:pt idx="961">
                  <c:v>23.165030000000002</c:v>
                </c:pt>
                <c:pt idx="962">
                  <c:v>23.235220000000002</c:v>
                </c:pt>
                <c:pt idx="963">
                  <c:v>23.305420000000002</c:v>
                </c:pt>
                <c:pt idx="964">
                  <c:v>23.375620000000001</c:v>
                </c:pt>
                <c:pt idx="965">
                  <c:v>23.445820000000001</c:v>
                </c:pt>
                <c:pt idx="966">
                  <c:v>23.516010000000001</c:v>
                </c:pt>
                <c:pt idx="967">
                  <c:v>23.586210000000001</c:v>
                </c:pt>
                <c:pt idx="968">
                  <c:v>23.656410000000001</c:v>
                </c:pt>
                <c:pt idx="969">
                  <c:v>23.726600000000001</c:v>
                </c:pt>
                <c:pt idx="970">
                  <c:v>23.796800000000001</c:v>
                </c:pt>
                <c:pt idx="971">
                  <c:v>23.867000000000001</c:v>
                </c:pt>
                <c:pt idx="972">
                  <c:v>23.937190000000001</c:v>
                </c:pt>
                <c:pt idx="973">
                  <c:v>24.007390000000001</c:v>
                </c:pt>
                <c:pt idx="974">
                  <c:v>24.077590000000001</c:v>
                </c:pt>
                <c:pt idx="975">
                  <c:v>24.147790000000001</c:v>
                </c:pt>
                <c:pt idx="976">
                  <c:v>24.217980000000001</c:v>
                </c:pt>
                <c:pt idx="977">
                  <c:v>24.288180000000001</c:v>
                </c:pt>
                <c:pt idx="978">
                  <c:v>24.35838</c:v>
                </c:pt>
                <c:pt idx="979">
                  <c:v>24.428570000000001</c:v>
                </c:pt>
                <c:pt idx="980">
                  <c:v>24.49877</c:v>
                </c:pt>
                <c:pt idx="981">
                  <c:v>24.56897</c:v>
                </c:pt>
                <c:pt idx="982">
                  <c:v>24.63917</c:v>
                </c:pt>
                <c:pt idx="983">
                  <c:v>24.70936</c:v>
                </c:pt>
                <c:pt idx="984">
                  <c:v>24.77956</c:v>
                </c:pt>
                <c:pt idx="985">
                  <c:v>24.84976</c:v>
                </c:pt>
                <c:pt idx="986">
                  <c:v>24.91995</c:v>
                </c:pt>
                <c:pt idx="987">
                  <c:v>24.99015</c:v>
                </c:pt>
                <c:pt idx="988">
                  <c:v>25.06035</c:v>
                </c:pt>
                <c:pt idx="989">
                  <c:v>25.13054</c:v>
                </c:pt>
                <c:pt idx="990">
                  <c:v>25.20074</c:v>
                </c:pt>
                <c:pt idx="991">
                  <c:v>25.27094</c:v>
                </c:pt>
                <c:pt idx="992">
                  <c:v>25.341139999999999</c:v>
                </c:pt>
                <c:pt idx="993">
                  <c:v>25.41133</c:v>
                </c:pt>
                <c:pt idx="994">
                  <c:v>25.481529999999999</c:v>
                </c:pt>
                <c:pt idx="995">
                  <c:v>25.551729999999999</c:v>
                </c:pt>
                <c:pt idx="996">
                  <c:v>25.621919999999999</c:v>
                </c:pt>
                <c:pt idx="997">
                  <c:v>25.692119999999999</c:v>
                </c:pt>
                <c:pt idx="998">
                  <c:v>25.762319999999999</c:v>
                </c:pt>
                <c:pt idx="999">
                  <c:v>25.832519999999999</c:v>
                </c:pt>
                <c:pt idx="1000">
                  <c:v>25.902709999999999</c:v>
                </c:pt>
                <c:pt idx="1001">
                  <c:v>25.972909999999999</c:v>
                </c:pt>
                <c:pt idx="1002">
                  <c:v>26.043109999999999</c:v>
                </c:pt>
                <c:pt idx="1003">
                  <c:v>26.113299999999999</c:v>
                </c:pt>
                <c:pt idx="1004">
                  <c:v>26.183499999999999</c:v>
                </c:pt>
                <c:pt idx="1005">
                  <c:v>26.253699999999998</c:v>
                </c:pt>
                <c:pt idx="1006">
                  <c:v>26.323889999999999</c:v>
                </c:pt>
                <c:pt idx="1007">
                  <c:v>26.394089999999998</c:v>
                </c:pt>
                <c:pt idx="1008">
                  <c:v>26.464289999999998</c:v>
                </c:pt>
                <c:pt idx="1009">
                  <c:v>26.534479999999999</c:v>
                </c:pt>
                <c:pt idx="1010">
                  <c:v>26.604679999999998</c:v>
                </c:pt>
                <c:pt idx="1011">
                  <c:v>26.674880000000002</c:v>
                </c:pt>
                <c:pt idx="1012">
                  <c:v>26.745080000000002</c:v>
                </c:pt>
                <c:pt idx="1013">
                  <c:v>26.815270000000002</c:v>
                </c:pt>
                <c:pt idx="1014">
                  <c:v>26.885470000000002</c:v>
                </c:pt>
                <c:pt idx="1015">
                  <c:v>26.955670000000001</c:v>
                </c:pt>
                <c:pt idx="1016">
                  <c:v>27.025870000000001</c:v>
                </c:pt>
                <c:pt idx="1017">
                  <c:v>27.096060000000001</c:v>
                </c:pt>
                <c:pt idx="1018">
                  <c:v>27.166260000000001</c:v>
                </c:pt>
                <c:pt idx="1019">
                  <c:v>27.236460000000001</c:v>
                </c:pt>
                <c:pt idx="1020">
                  <c:v>27.306650000000001</c:v>
                </c:pt>
                <c:pt idx="1021">
                  <c:v>27.376850000000001</c:v>
                </c:pt>
                <c:pt idx="1022">
                  <c:v>27.447050000000001</c:v>
                </c:pt>
                <c:pt idx="1023">
                  <c:v>27.517240000000001</c:v>
                </c:pt>
                <c:pt idx="1024">
                  <c:v>27.587440000000001</c:v>
                </c:pt>
                <c:pt idx="1025">
                  <c:v>27.657640000000001</c:v>
                </c:pt>
                <c:pt idx="1026">
                  <c:v>27.727830000000001</c:v>
                </c:pt>
                <c:pt idx="1027">
                  <c:v>27.798030000000001</c:v>
                </c:pt>
                <c:pt idx="1028">
                  <c:v>27.868230000000001</c:v>
                </c:pt>
                <c:pt idx="1029">
                  <c:v>27.93843</c:v>
                </c:pt>
                <c:pt idx="1030">
                  <c:v>28.008620000000001</c:v>
                </c:pt>
                <c:pt idx="1031">
                  <c:v>28.07882</c:v>
                </c:pt>
                <c:pt idx="1032">
                  <c:v>28.14902</c:v>
                </c:pt>
                <c:pt idx="1033">
                  <c:v>28.21922</c:v>
                </c:pt>
                <c:pt idx="1034">
                  <c:v>28.28941</c:v>
                </c:pt>
                <c:pt idx="1035">
                  <c:v>28.35961</c:v>
                </c:pt>
                <c:pt idx="1036">
                  <c:v>28.42981</c:v>
                </c:pt>
                <c:pt idx="1037">
                  <c:v>28.5</c:v>
                </c:pt>
                <c:pt idx="1038">
                  <c:v>28.5702</c:v>
                </c:pt>
                <c:pt idx="1039">
                  <c:v>28.6404</c:v>
                </c:pt>
                <c:pt idx="1040">
                  <c:v>28.71059</c:v>
                </c:pt>
                <c:pt idx="1041">
                  <c:v>28.78079</c:v>
                </c:pt>
                <c:pt idx="1042">
                  <c:v>28.850989999999999</c:v>
                </c:pt>
                <c:pt idx="1043">
                  <c:v>28.92118</c:v>
                </c:pt>
                <c:pt idx="1044">
                  <c:v>28.991379999999999</c:v>
                </c:pt>
                <c:pt idx="1045">
                  <c:v>29.061579999999999</c:v>
                </c:pt>
                <c:pt idx="1046">
                  <c:v>29.131779999999999</c:v>
                </c:pt>
                <c:pt idx="1047">
                  <c:v>29.201969999999999</c:v>
                </c:pt>
                <c:pt idx="1048">
                  <c:v>29.272169999999999</c:v>
                </c:pt>
                <c:pt idx="1049">
                  <c:v>29.342369999999999</c:v>
                </c:pt>
                <c:pt idx="1050">
                  <c:v>29.412569999999999</c:v>
                </c:pt>
                <c:pt idx="1051">
                  <c:v>29.482759999999999</c:v>
                </c:pt>
                <c:pt idx="1052">
                  <c:v>29.552959999999999</c:v>
                </c:pt>
                <c:pt idx="1053">
                  <c:v>29.623159999999999</c:v>
                </c:pt>
                <c:pt idx="1054">
                  <c:v>29.693349999999999</c:v>
                </c:pt>
                <c:pt idx="1055">
                  <c:v>29.763549999999999</c:v>
                </c:pt>
                <c:pt idx="1056">
                  <c:v>29.833749999999998</c:v>
                </c:pt>
                <c:pt idx="1057">
                  <c:v>29.903939999999999</c:v>
                </c:pt>
                <c:pt idx="1058">
                  <c:v>29.974139999999998</c:v>
                </c:pt>
                <c:pt idx="1059">
                  <c:v>30.044339999999998</c:v>
                </c:pt>
                <c:pt idx="1060">
                  <c:v>30.114529999999998</c:v>
                </c:pt>
                <c:pt idx="1061">
                  <c:v>30.184729999999998</c:v>
                </c:pt>
                <c:pt idx="1062">
                  <c:v>30.254930000000002</c:v>
                </c:pt>
                <c:pt idx="1063">
                  <c:v>30.325130000000001</c:v>
                </c:pt>
                <c:pt idx="1064">
                  <c:v>30.395320000000002</c:v>
                </c:pt>
                <c:pt idx="1065">
                  <c:v>30.465520000000001</c:v>
                </c:pt>
                <c:pt idx="1066">
                  <c:v>30.535720000000001</c:v>
                </c:pt>
                <c:pt idx="1067">
                  <c:v>30.605920000000001</c:v>
                </c:pt>
                <c:pt idx="1068">
                  <c:v>30.676110000000001</c:v>
                </c:pt>
                <c:pt idx="1069">
                  <c:v>30.746310000000001</c:v>
                </c:pt>
                <c:pt idx="1070">
                  <c:v>30.816510000000001</c:v>
                </c:pt>
                <c:pt idx="1071">
                  <c:v>30.886700000000001</c:v>
                </c:pt>
                <c:pt idx="1072">
                  <c:v>30.956900000000001</c:v>
                </c:pt>
                <c:pt idx="1073">
                  <c:v>31.027100000000001</c:v>
                </c:pt>
                <c:pt idx="1074">
                  <c:v>31.097290000000001</c:v>
                </c:pt>
                <c:pt idx="1075">
                  <c:v>31.167490000000001</c:v>
                </c:pt>
                <c:pt idx="1076">
                  <c:v>31.237690000000001</c:v>
                </c:pt>
                <c:pt idx="1077">
                  <c:v>31.30789</c:v>
                </c:pt>
                <c:pt idx="1078">
                  <c:v>31.378080000000001</c:v>
                </c:pt>
                <c:pt idx="1079">
                  <c:v>31.44828</c:v>
                </c:pt>
                <c:pt idx="1080">
                  <c:v>31.51848</c:v>
                </c:pt>
                <c:pt idx="1081">
                  <c:v>31.58867</c:v>
                </c:pt>
                <c:pt idx="1082">
                  <c:v>31.65887</c:v>
                </c:pt>
                <c:pt idx="1083">
                  <c:v>31.72907</c:v>
                </c:pt>
                <c:pt idx="1084">
                  <c:v>31.79926</c:v>
                </c:pt>
                <c:pt idx="1085">
                  <c:v>31.86946</c:v>
                </c:pt>
                <c:pt idx="1086">
                  <c:v>31.93966</c:v>
                </c:pt>
                <c:pt idx="1087">
                  <c:v>32.009860000000003</c:v>
                </c:pt>
                <c:pt idx="1088">
                  <c:v>32.08005</c:v>
                </c:pt>
                <c:pt idx="1089">
                  <c:v>32.15025</c:v>
                </c:pt>
                <c:pt idx="1090">
                  <c:v>32.22045</c:v>
                </c:pt>
                <c:pt idx="1091">
                  <c:v>32.290649999999999</c:v>
                </c:pt>
                <c:pt idx="1092">
                  <c:v>32.360840000000003</c:v>
                </c:pt>
                <c:pt idx="1093">
                  <c:v>32.431040000000003</c:v>
                </c:pt>
                <c:pt idx="1094">
                  <c:v>32.501240000000003</c:v>
                </c:pt>
                <c:pt idx="1095">
                  <c:v>32.571429999999999</c:v>
                </c:pt>
                <c:pt idx="1096">
                  <c:v>32.641629999999999</c:v>
                </c:pt>
                <c:pt idx="1097">
                  <c:v>32.711829999999999</c:v>
                </c:pt>
                <c:pt idx="1098">
                  <c:v>32.782020000000003</c:v>
                </c:pt>
                <c:pt idx="1099">
                  <c:v>32.852220000000003</c:v>
                </c:pt>
                <c:pt idx="1100">
                  <c:v>32.922420000000002</c:v>
                </c:pt>
                <c:pt idx="1101">
                  <c:v>32.992609999999999</c:v>
                </c:pt>
                <c:pt idx="1102">
                  <c:v>33.062809999999999</c:v>
                </c:pt>
                <c:pt idx="1103">
                  <c:v>33.133009999999999</c:v>
                </c:pt>
                <c:pt idx="1104">
                  <c:v>33.203209999999999</c:v>
                </c:pt>
                <c:pt idx="1105">
                  <c:v>33.273400000000002</c:v>
                </c:pt>
                <c:pt idx="1106">
                  <c:v>33.343600000000002</c:v>
                </c:pt>
                <c:pt idx="1107">
                  <c:v>33.413800000000002</c:v>
                </c:pt>
                <c:pt idx="1108">
                  <c:v>33.483989999999999</c:v>
                </c:pt>
                <c:pt idx="1109">
                  <c:v>33.554189999999998</c:v>
                </c:pt>
                <c:pt idx="1110">
                  <c:v>33.624389999999998</c:v>
                </c:pt>
                <c:pt idx="1111">
                  <c:v>33.694580000000002</c:v>
                </c:pt>
                <c:pt idx="1112">
                  <c:v>33.764780000000002</c:v>
                </c:pt>
                <c:pt idx="1113">
                  <c:v>33.834980000000002</c:v>
                </c:pt>
                <c:pt idx="1114">
                  <c:v>33.905169999999998</c:v>
                </c:pt>
                <c:pt idx="1115">
                  <c:v>33.975369999999998</c:v>
                </c:pt>
                <c:pt idx="1116">
                  <c:v>34.045569999999998</c:v>
                </c:pt>
                <c:pt idx="1117">
                  <c:v>34.115769999999998</c:v>
                </c:pt>
                <c:pt idx="1118">
                  <c:v>34.185960000000001</c:v>
                </c:pt>
                <c:pt idx="1119">
                  <c:v>34.256160000000001</c:v>
                </c:pt>
                <c:pt idx="1120">
                  <c:v>34.326360000000001</c:v>
                </c:pt>
                <c:pt idx="1121">
                  <c:v>34.396560000000001</c:v>
                </c:pt>
                <c:pt idx="1122">
                  <c:v>34.466749999999998</c:v>
                </c:pt>
                <c:pt idx="1123">
                  <c:v>34.536949999999997</c:v>
                </c:pt>
                <c:pt idx="1124">
                  <c:v>34.607149999999997</c:v>
                </c:pt>
                <c:pt idx="1125">
                  <c:v>34.677349999999997</c:v>
                </c:pt>
                <c:pt idx="1126">
                  <c:v>34.747540000000001</c:v>
                </c:pt>
                <c:pt idx="1127">
                  <c:v>34.817740000000001</c:v>
                </c:pt>
                <c:pt idx="1128">
                  <c:v>34.88794</c:v>
                </c:pt>
                <c:pt idx="1129">
                  <c:v>34.958129999999997</c:v>
                </c:pt>
                <c:pt idx="1130">
                  <c:v>35.028329999999997</c:v>
                </c:pt>
                <c:pt idx="1131">
                  <c:v>35.098529999999997</c:v>
                </c:pt>
                <c:pt idx="1132">
                  <c:v>35.16872</c:v>
                </c:pt>
                <c:pt idx="1133">
                  <c:v>35.23892</c:v>
                </c:pt>
                <c:pt idx="1134">
                  <c:v>35.30912</c:v>
                </c:pt>
                <c:pt idx="1135">
                  <c:v>35.379309999999997</c:v>
                </c:pt>
                <c:pt idx="1136">
                  <c:v>35.449509999999997</c:v>
                </c:pt>
                <c:pt idx="1137">
                  <c:v>35.519710000000003</c:v>
                </c:pt>
                <c:pt idx="1138">
                  <c:v>35.5899</c:v>
                </c:pt>
                <c:pt idx="1139">
                  <c:v>35.6601</c:v>
                </c:pt>
                <c:pt idx="1140">
                  <c:v>35.7303</c:v>
                </c:pt>
                <c:pt idx="1141">
                  <c:v>35.8005</c:v>
                </c:pt>
                <c:pt idx="1142">
                  <c:v>35.870690000000003</c:v>
                </c:pt>
                <c:pt idx="1143">
                  <c:v>35.940890000000003</c:v>
                </c:pt>
                <c:pt idx="1144">
                  <c:v>36.011090000000003</c:v>
                </c:pt>
                <c:pt idx="1145">
                  <c:v>36.08128</c:v>
                </c:pt>
                <c:pt idx="1146">
                  <c:v>36.151479999999999</c:v>
                </c:pt>
                <c:pt idx="1147">
                  <c:v>36.221679999999999</c:v>
                </c:pt>
                <c:pt idx="1148">
                  <c:v>36.291879999999999</c:v>
                </c:pt>
                <c:pt idx="1149">
                  <c:v>36.362070000000003</c:v>
                </c:pt>
                <c:pt idx="1150">
                  <c:v>36.432270000000003</c:v>
                </c:pt>
                <c:pt idx="1151">
                  <c:v>36.502470000000002</c:v>
                </c:pt>
                <c:pt idx="1152">
                  <c:v>36.572659999999999</c:v>
                </c:pt>
                <c:pt idx="1153">
                  <c:v>36.642859999999999</c:v>
                </c:pt>
                <c:pt idx="1154">
                  <c:v>36.713059999999999</c:v>
                </c:pt>
                <c:pt idx="1155">
                  <c:v>36.783259999999999</c:v>
                </c:pt>
                <c:pt idx="1156">
                  <c:v>36.853450000000002</c:v>
                </c:pt>
                <c:pt idx="1157">
                  <c:v>36.923650000000002</c:v>
                </c:pt>
                <c:pt idx="1158">
                  <c:v>36.993850000000002</c:v>
                </c:pt>
                <c:pt idx="1159">
                  <c:v>37.064039999999999</c:v>
                </c:pt>
                <c:pt idx="1160">
                  <c:v>37.134239999999998</c:v>
                </c:pt>
                <c:pt idx="1161">
                  <c:v>37.204439999999998</c:v>
                </c:pt>
                <c:pt idx="1162">
                  <c:v>37.274639999999998</c:v>
                </c:pt>
                <c:pt idx="1163">
                  <c:v>37.344830000000002</c:v>
                </c:pt>
                <c:pt idx="1164">
                  <c:v>37.415030000000002</c:v>
                </c:pt>
                <c:pt idx="1165">
                  <c:v>37.485230000000001</c:v>
                </c:pt>
                <c:pt idx="1166">
                  <c:v>37.555419999999998</c:v>
                </c:pt>
                <c:pt idx="1167">
                  <c:v>37.625619999999998</c:v>
                </c:pt>
                <c:pt idx="1168">
                  <c:v>37.695819999999998</c:v>
                </c:pt>
                <c:pt idx="1169">
                  <c:v>37.766010000000001</c:v>
                </c:pt>
                <c:pt idx="1170">
                  <c:v>37.836210000000001</c:v>
                </c:pt>
                <c:pt idx="1171">
                  <c:v>37.906410000000001</c:v>
                </c:pt>
                <c:pt idx="1172">
                  <c:v>37.976599999999998</c:v>
                </c:pt>
                <c:pt idx="1173">
                  <c:v>38.046799999999998</c:v>
                </c:pt>
                <c:pt idx="1174">
                  <c:v>38.116999999999997</c:v>
                </c:pt>
                <c:pt idx="1175">
                  <c:v>38.187190000000001</c:v>
                </c:pt>
                <c:pt idx="1176">
                  <c:v>38.257390000000001</c:v>
                </c:pt>
                <c:pt idx="1177">
                  <c:v>38.327590000000001</c:v>
                </c:pt>
                <c:pt idx="1178">
                  <c:v>38.397790000000001</c:v>
                </c:pt>
                <c:pt idx="1179">
                  <c:v>38.467979999999997</c:v>
                </c:pt>
                <c:pt idx="1180">
                  <c:v>38.538179999999997</c:v>
                </c:pt>
                <c:pt idx="1181">
                  <c:v>38.608379999999997</c:v>
                </c:pt>
                <c:pt idx="1182">
                  <c:v>38.678579999999997</c:v>
                </c:pt>
                <c:pt idx="1183">
                  <c:v>38.74877</c:v>
                </c:pt>
                <c:pt idx="1184">
                  <c:v>38.81897</c:v>
                </c:pt>
                <c:pt idx="1185">
                  <c:v>38.88917</c:v>
                </c:pt>
                <c:pt idx="1186">
                  <c:v>38.959359999999997</c:v>
                </c:pt>
                <c:pt idx="1187">
                  <c:v>39.029559999999996</c:v>
                </c:pt>
                <c:pt idx="1188">
                  <c:v>39.099760000000003</c:v>
                </c:pt>
                <c:pt idx="1189">
                  <c:v>39.169960000000003</c:v>
                </c:pt>
                <c:pt idx="1190">
                  <c:v>39.24015</c:v>
                </c:pt>
                <c:pt idx="1191">
                  <c:v>39.31035</c:v>
                </c:pt>
                <c:pt idx="1192">
                  <c:v>39.380549999999999</c:v>
                </c:pt>
                <c:pt idx="1193">
                  <c:v>39.450740000000003</c:v>
                </c:pt>
                <c:pt idx="1194">
                  <c:v>39.520940000000003</c:v>
                </c:pt>
                <c:pt idx="1195">
                  <c:v>39.591140000000003</c:v>
                </c:pt>
                <c:pt idx="1196">
                  <c:v>39.66133</c:v>
                </c:pt>
                <c:pt idx="1197">
                  <c:v>39.731529999999999</c:v>
                </c:pt>
                <c:pt idx="1198">
                  <c:v>39.801729999999999</c:v>
                </c:pt>
                <c:pt idx="1199">
                  <c:v>39.871929999999999</c:v>
                </c:pt>
                <c:pt idx="1200">
                  <c:v>39.942120000000003</c:v>
                </c:pt>
                <c:pt idx="1201">
                  <c:v>40.012320000000003</c:v>
                </c:pt>
                <c:pt idx="1202">
                  <c:v>40.082520000000002</c:v>
                </c:pt>
                <c:pt idx="1203">
                  <c:v>40.152709999999999</c:v>
                </c:pt>
                <c:pt idx="1204">
                  <c:v>40.222909999999999</c:v>
                </c:pt>
                <c:pt idx="1205">
                  <c:v>40.293109999999999</c:v>
                </c:pt>
                <c:pt idx="1206">
                  <c:v>40.363300000000002</c:v>
                </c:pt>
                <c:pt idx="1207">
                  <c:v>40.433500000000002</c:v>
                </c:pt>
                <c:pt idx="1208">
                  <c:v>40.503700000000002</c:v>
                </c:pt>
                <c:pt idx="1209">
                  <c:v>40.573889999999999</c:v>
                </c:pt>
                <c:pt idx="1210">
                  <c:v>40.644089999999998</c:v>
                </c:pt>
                <c:pt idx="1211">
                  <c:v>40.714289999999998</c:v>
                </c:pt>
                <c:pt idx="1212">
                  <c:v>40.784489999999998</c:v>
                </c:pt>
                <c:pt idx="1213">
                  <c:v>40.854680000000002</c:v>
                </c:pt>
                <c:pt idx="1214">
                  <c:v>40.924880000000002</c:v>
                </c:pt>
                <c:pt idx="1215">
                  <c:v>40.995080000000002</c:v>
                </c:pt>
                <c:pt idx="1216">
                  <c:v>41.065280000000001</c:v>
                </c:pt>
                <c:pt idx="1217">
                  <c:v>41.135469999999998</c:v>
                </c:pt>
                <c:pt idx="1218">
                  <c:v>41.205669999999998</c:v>
                </c:pt>
                <c:pt idx="1219">
                  <c:v>41.275869999999998</c:v>
                </c:pt>
                <c:pt idx="1220">
                  <c:v>41.346069999999997</c:v>
                </c:pt>
                <c:pt idx="1221">
                  <c:v>41.416260000000001</c:v>
                </c:pt>
                <c:pt idx="1222">
                  <c:v>41.486460000000001</c:v>
                </c:pt>
                <c:pt idx="1223">
                  <c:v>41.556660000000001</c:v>
                </c:pt>
                <c:pt idx="1224">
                  <c:v>41.626849999999997</c:v>
                </c:pt>
                <c:pt idx="1225">
                  <c:v>41.697049999999997</c:v>
                </c:pt>
                <c:pt idx="1226">
                  <c:v>41.767249999999997</c:v>
                </c:pt>
                <c:pt idx="1227">
                  <c:v>41.837440000000001</c:v>
                </c:pt>
                <c:pt idx="1228">
                  <c:v>41.907640000000001</c:v>
                </c:pt>
                <c:pt idx="1229">
                  <c:v>41.97784</c:v>
                </c:pt>
                <c:pt idx="1230">
                  <c:v>42.048029999999997</c:v>
                </c:pt>
                <c:pt idx="1231">
                  <c:v>42.118229999999997</c:v>
                </c:pt>
                <c:pt idx="1232">
                  <c:v>42.188429999999997</c:v>
                </c:pt>
                <c:pt idx="1233">
                  <c:v>42.258629999999997</c:v>
                </c:pt>
                <c:pt idx="1234">
                  <c:v>42.32882</c:v>
                </c:pt>
                <c:pt idx="1235">
                  <c:v>42.39902</c:v>
                </c:pt>
                <c:pt idx="1236">
                  <c:v>42.46922</c:v>
                </c:pt>
                <c:pt idx="1237">
                  <c:v>42.539409999999997</c:v>
                </c:pt>
                <c:pt idx="1238">
                  <c:v>42.609610000000004</c:v>
                </c:pt>
                <c:pt idx="1239">
                  <c:v>42.679810000000003</c:v>
                </c:pt>
                <c:pt idx="1240">
                  <c:v>42.75</c:v>
                </c:pt>
                <c:pt idx="1241">
                  <c:v>42.8202</c:v>
                </c:pt>
                <c:pt idx="1242">
                  <c:v>42.8904</c:v>
                </c:pt>
                <c:pt idx="1243">
                  <c:v>42.960590000000003</c:v>
                </c:pt>
                <c:pt idx="1244">
                  <c:v>43.030790000000003</c:v>
                </c:pt>
                <c:pt idx="1245">
                  <c:v>43.100990000000003</c:v>
                </c:pt>
                <c:pt idx="1246">
                  <c:v>43.171190000000003</c:v>
                </c:pt>
                <c:pt idx="1247">
                  <c:v>43.241379999999999</c:v>
                </c:pt>
                <c:pt idx="1248">
                  <c:v>43.311579999999999</c:v>
                </c:pt>
                <c:pt idx="1249">
                  <c:v>43.381779999999999</c:v>
                </c:pt>
                <c:pt idx="1250">
                  <c:v>43.451979999999999</c:v>
                </c:pt>
                <c:pt idx="1251">
                  <c:v>43.522170000000003</c:v>
                </c:pt>
                <c:pt idx="1252">
                  <c:v>43.592370000000003</c:v>
                </c:pt>
                <c:pt idx="1253">
                  <c:v>43.662570000000002</c:v>
                </c:pt>
                <c:pt idx="1254">
                  <c:v>43.732770000000002</c:v>
                </c:pt>
                <c:pt idx="1255">
                  <c:v>43.802959999999999</c:v>
                </c:pt>
                <c:pt idx="1256">
                  <c:v>43.873159999999999</c:v>
                </c:pt>
                <c:pt idx="1257">
                  <c:v>43.943359999999998</c:v>
                </c:pt>
                <c:pt idx="1258">
                  <c:v>44.013550000000002</c:v>
                </c:pt>
                <c:pt idx="1259">
                  <c:v>44.083750000000002</c:v>
                </c:pt>
                <c:pt idx="1260">
                  <c:v>44.153950000000002</c:v>
                </c:pt>
                <c:pt idx="1261">
                  <c:v>44.224139999999998</c:v>
                </c:pt>
                <c:pt idx="1262">
                  <c:v>44.294339999999998</c:v>
                </c:pt>
                <c:pt idx="1263">
                  <c:v>44.364539999999998</c:v>
                </c:pt>
                <c:pt idx="1264">
                  <c:v>44.434730000000002</c:v>
                </c:pt>
                <c:pt idx="1265">
                  <c:v>44.504930000000002</c:v>
                </c:pt>
                <c:pt idx="1266">
                  <c:v>44.575130000000001</c:v>
                </c:pt>
                <c:pt idx="1267">
                  <c:v>44.645319999999998</c:v>
                </c:pt>
                <c:pt idx="1268">
                  <c:v>44.715519999999998</c:v>
                </c:pt>
                <c:pt idx="1269">
                  <c:v>44.785719999999998</c:v>
                </c:pt>
                <c:pt idx="1270">
                  <c:v>44.855919999999998</c:v>
                </c:pt>
                <c:pt idx="1271">
                  <c:v>44.926110000000001</c:v>
                </c:pt>
                <c:pt idx="1272">
                  <c:v>44.996310000000001</c:v>
                </c:pt>
                <c:pt idx="1273">
                  <c:v>45.066510000000001</c:v>
                </c:pt>
                <c:pt idx="1274">
                  <c:v>45.136699999999998</c:v>
                </c:pt>
                <c:pt idx="1275">
                  <c:v>45.206899999999997</c:v>
                </c:pt>
                <c:pt idx="1276">
                  <c:v>45.277099999999997</c:v>
                </c:pt>
                <c:pt idx="1277">
                  <c:v>45.347290000000001</c:v>
                </c:pt>
                <c:pt idx="1278">
                  <c:v>45.417490000000001</c:v>
                </c:pt>
                <c:pt idx="1279">
                  <c:v>45.487690000000001</c:v>
                </c:pt>
                <c:pt idx="1280">
                  <c:v>45.55789</c:v>
                </c:pt>
                <c:pt idx="1281">
                  <c:v>45.628079999999997</c:v>
                </c:pt>
                <c:pt idx="1282">
                  <c:v>45.698279999999997</c:v>
                </c:pt>
                <c:pt idx="1283">
                  <c:v>45.768479999999997</c:v>
                </c:pt>
                <c:pt idx="1284">
                  <c:v>45.838679999999997</c:v>
                </c:pt>
                <c:pt idx="1285">
                  <c:v>45.90887</c:v>
                </c:pt>
                <c:pt idx="1286">
                  <c:v>45.97907</c:v>
                </c:pt>
                <c:pt idx="1287">
                  <c:v>46.04927</c:v>
                </c:pt>
                <c:pt idx="1288">
                  <c:v>46.119459999999997</c:v>
                </c:pt>
                <c:pt idx="1289">
                  <c:v>46.189660000000003</c:v>
                </c:pt>
                <c:pt idx="1290">
                  <c:v>46.259860000000003</c:v>
                </c:pt>
                <c:pt idx="1291">
                  <c:v>46.330060000000003</c:v>
                </c:pt>
                <c:pt idx="1292">
                  <c:v>46.40025</c:v>
                </c:pt>
                <c:pt idx="1293">
                  <c:v>46.47045</c:v>
                </c:pt>
                <c:pt idx="1294">
                  <c:v>46.540649999999999</c:v>
                </c:pt>
                <c:pt idx="1295">
                  <c:v>46.610840000000003</c:v>
                </c:pt>
                <c:pt idx="1296">
                  <c:v>46.681040000000003</c:v>
                </c:pt>
                <c:pt idx="1297">
                  <c:v>46.751240000000003</c:v>
                </c:pt>
                <c:pt idx="1298">
                  <c:v>46.821429999999999</c:v>
                </c:pt>
                <c:pt idx="1299">
                  <c:v>46.891629999999999</c:v>
                </c:pt>
                <c:pt idx="1300">
                  <c:v>46.961829999999999</c:v>
                </c:pt>
                <c:pt idx="1301">
                  <c:v>47.032020000000003</c:v>
                </c:pt>
                <c:pt idx="1302">
                  <c:v>47.102220000000003</c:v>
                </c:pt>
                <c:pt idx="1303">
                  <c:v>47.172420000000002</c:v>
                </c:pt>
                <c:pt idx="1304">
                  <c:v>47.242609999999999</c:v>
                </c:pt>
                <c:pt idx="1305">
                  <c:v>47.312809999999999</c:v>
                </c:pt>
                <c:pt idx="1306">
                  <c:v>47.383009999999999</c:v>
                </c:pt>
                <c:pt idx="1307">
                  <c:v>47.453209999999999</c:v>
                </c:pt>
                <c:pt idx="1308">
                  <c:v>47.523400000000002</c:v>
                </c:pt>
                <c:pt idx="1309">
                  <c:v>47.593600000000002</c:v>
                </c:pt>
                <c:pt idx="1310">
                  <c:v>47.663800000000002</c:v>
                </c:pt>
                <c:pt idx="1311">
                  <c:v>47.733989999999999</c:v>
                </c:pt>
                <c:pt idx="1312">
                  <c:v>47.804189999999998</c:v>
                </c:pt>
                <c:pt idx="1313">
                  <c:v>47.874389999999998</c:v>
                </c:pt>
                <c:pt idx="1314">
                  <c:v>47.944589999999998</c:v>
                </c:pt>
                <c:pt idx="1315">
                  <c:v>48.014780000000002</c:v>
                </c:pt>
                <c:pt idx="1316">
                  <c:v>48.084980000000002</c:v>
                </c:pt>
                <c:pt idx="1317">
                  <c:v>48.155180000000001</c:v>
                </c:pt>
                <c:pt idx="1318">
                  <c:v>48.225380000000001</c:v>
                </c:pt>
                <c:pt idx="1319">
                  <c:v>48.295569999999998</c:v>
                </c:pt>
                <c:pt idx="1320">
                  <c:v>48.365769999999998</c:v>
                </c:pt>
                <c:pt idx="1321">
                  <c:v>48.435969999999998</c:v>
                </c:pt>
                <c:pt idx="1322">
                  <c:v>48.506160000000001</c:v>
                </c:pt>
                <c:pt idx="1323">
                  <c:v>48.576360000000001</c:v>
                </c:pt>
                <c:pt idx="1324">
                  <c:v>48.646560000000001</c:v>
                </c:pt>
                <c:pt idx="1325">
                  <c:v>48.716749999999998</c:v>
                </c:pt>
                <c:pt idx="1326">
                  <c:v>48.786949999999997</c:v>
                </c:pt>
                <c:pt idx="1327">
                  <c:v>48.857149999999997</c:v>
                </c:pt>
              </c:numCache>
            </c:numRef>
          </c:xVal>
          <c:yVal>
            <c:numRef>
              <c:f>EWL!$B$104:$B$1431</c:f>
              <c:numCache>
                <c:formatCode>General</c:formatCode>
                <c:ptCount val="1328"/>
                <c:pt idx="0">
                  <c:v>953.88530000000003</c:v>
                </c:pt>
                <c:pt idx="1">
                  <c:v>974.20259999999996</c:v>
                </c:pt>
                <c:pt idx="2">
                  <c:v>988.31399999999996</c:v>
                </c:pt>
                <c:pt idx="3">
                  <c:v>1008.425</c:v>
                </c:pt>
                <c:pt idx="4">
                  <c:v>1014.554</c:v>
                </c:pt>
                <c:pt idx="5">
                  <c:v>1030.365</c:v>
                </c:pt>
                <c:pt idx="6">
                  <c:v>1051.403</c:v>
                </c:pt>
                <c:pt idx="7">
                  <c:v>1068.45</c:v>
                </c:pt>
                <c:pt idx="8">
                  <c:v>1082.6389999999999</c:v>
                </c:pt>
                <c:pt idx="9">
                  <c:v>1097.1880000000001</c:v>
                </c:pt>
                <c:pt idx="10">
                  <c:v>1097.471</c:v>
                </c:pt>
                <c:pt idx="11">
                  <c:v>1112.51</c:v>
                </c:pt>
                <c:pt idx="12">
                  <c:v>1127.883</c:v>
                </c:pt>
                <c:pt idx="13">
                  <c:v>1147.7629999999999</c:v>
                </c:pt>
                <c:pt idx="14">
                  <c:v>1173.5650000000001</c:v>
                </c:pt>
                <c:pt idx="15">
                  <c:v>1204.1310000000001</c:v>
                </c:pt>
                <c:pt idx="16">
                  <c:v>1233.8219999999999</c:v>
                </c:pt>
                <c:pt idx="17">
                  <c:v>1280.2760000000001</c:v>
                </c:pt>
                <c:pt idx="18">
                  <c:v>1313.5719999999999</c:v>
                </c:pt>
                <c:pt idx="19">
                  <c:v>1348.85</c:v>
                </c:pt>
                <c:pt idx="20">
                  <c:v>1378.5920000000001</c:v>
                </c:pt>
                <c:pt idx="21">
                  <c:v>1413.614</c:v>
                </c:pt>
                <c:pt idx="22">
                  <c:v>1436.9179999999999</c:v>
                </c:pt>
                <c:pt idx="23">
                  <c:v>1469.2349999999999</c:v>
                </c:pt>
                <c:pt idx="24">
                  <c:v>1491.587</c:v>
                </c:pt>
                <c:pt idx="25">
                  <c:v>1522.307</c:v>
                </c:pt>
                <c:pt idx="26">
                  <c:v>1554.6759999999999</c:v>
                </c:pt>
                <c:pt idx="27">
                  <c:v>1590.8820000000001</c:v>
                </c:pt>
                <c:pt idx="28">
                  <c:v>1619.027</c:v>
                </c:pt>
                <c:pt idx="29">
                  <c:v>1651.9880000000001</c:v>
                </c:pt>
                <c:pt idx="30">
                  <c:v>1688.194</c:v>
                </c:pt>
                <c:pt idx="31">
                  <c:v>1721.0519999999999</c:v>
                </c:pt>
                <c:pt idx="32">
                  <c:v>1759.575</c:v>
                </c:pt>
                <c:pt idx="33">
                  <c:v>1788.854</c:v>
                </c:pt>
                <c:pt idx="34">
                  <c:v>1827.9949999999999</c:v>
                </c:pt>
                <c:pt idx="35">
                  <c:v>1875.299</c:v>
                </c:pt>
                <c:pt idx="36">
                  <c:v>1916.5519999999999</c:v>
                </c:pt>
                <c:pt idx="37">
                  <c:v>1953.0920000000001</c:v>
                </c:pt>
                <c:pt idx="38">
                  <c:v>2008.636</c:v>
                </c:pt>
                <c:pt idx="39">
                  <c:v>2059.134</c:v>
                </c:pt>
                <c:pt idx="40">
                  <c:v>2110.4290000000001</c:v>
                </c:pt>
                <c:pt idx="41">
                  <c:v>2154.54</c:v>
                </c:pt>
                <c:pt idx="42">
                  <c:v>2201.69</c:v>
                </c:pt>
                <c:pt idx="43">
                  <c:v>2265.6550000000002</c:v>
                </c:pt>
                <c:pt idx="44">
                  <c:v>2320.89</c:v>
                </c:pt>
                <c:pt idx="45">
                  <c:v>2381.3780000000002</c:v>
                </c:pt>
                <c:pt idx="46">
                  <c:v>2419.8240000000001</c:v>
                </c:pt>
                <c:pt idx="47">
                  <c:v>2475.1370000000002</c:v>
                </c:pt>
                <c:pt idx="48">
                  <c:v>2541.6770000000001</c:v>
                </c:pt>
                <c:pt idx="49">
                  <c:v>2600.569</c:v>
                </c:pt>
                <c:pt idx="50">
                  <c:v>2657.71</c:v>
                </c:pt>
                <c:pt idx="51">
                  <c:v>2720.2840000000001</c:v>
                </c:pt>
                <c:pt idx="52">
                  <c:v>2779.279</c:v>
                </c:pt>
                <c:pt idx="53">
                  <c:v>2860.0079999999998</c:v>
                </c:pt>
                <c:pt idx="54">
                  <c:v>2927.0880000000002</c:v>
                </c:pt>
                <c:pt idx="55">
                  <c:v>2990.6669999999999</c:v>
                </c:pt>
                <c:pt idx="56">
                  <c:v>3055.482</c:v>
                </c:pt>
                <c:pt idx="57">
                  <c:v>3117.6439999999998</c:v>
                </c:pt>
                <c:pt idx="58">
                  <c:v>3193.9690000000001</c:v>
                </c:pt>
                <c:pt idx="59">
                  <c:v>3255.7449999999999</c:v>
                </c:pt>
                <c:pt idx="60">
                  <c:v>3330.2939999999999</c:v>
                </c:pt>
                <c:pt idx="61">
                  <c:v>3413.52</c:v>
                </c:pt>
                <c:pt idx="62">
                  <c:v>3493.116</c:v>
                </c:pt>
                <c:pt idx="63">
                  <c:v>3567.69</c:v>
                </c:pt>
                <c:pt idx="64">
                  <c:v>3664.4609999999998</c:v>
                </c:pt>
                <c:pt idx="65">
                  <c:v>3741.5079999999998</c:v>
                </c:pt>
                <c:pt idx="66">
                  <c:v>3829.163</c:v>
                </c:pt>
                <c:pt idx="67">
                  <c:v>3915.6089999999999</c:v>
                </c:pt>
                <c:pt idx="68">
                  <c:v>4006.8180000000002</c:v>
                </c:pt>
                <c:pt idx="69">
                  <c:v>4101.5290000000005</c:v>
                </c:pt>
                <c:pt idx="70">
                  <c:v>4209.5529999999999</c:v>
                </c:pt>
                <c:pt idx="71">
                  <c:v>4300.3760000000002</c:v>
                </c:pt>
                <c:pt idx="72">
                  <c:v>4414.4260000000004</c:v>
                </c:pt>
                <c:pt idx="73">
                  <c:v>4517.1459999999997</c:v>
                </c:pt>
                <c:pt idx="74">
                  <c:v>4621.72</c:v>
                </c:pt>
                <c:pt idx="75">
                  <c:v>4725.9849999999997</c:v>
                </c:pt>
                <c:pt idx="76">
                  <c:v>4815.1859999999997</c:v>
                </c:pt>
                <c:pt idx="77">
                  <c:v>4916.18</c:v>
                </c:pt>
                <c:pt idx="78">
                  <c:v>5024.0240000000003</c:v>
                </c:pt>
                <c:pt idx="79">
                  <c:v>5125.3789999999999</c:v>
                </c:pt>
                <c:pt idx="80">
                  <c:v>5233.0940000000001</c:v>
                </c:pt>
                <c:pt idx="81">
                  <c:v>5349.7709999999997</c:v>
                </c:pt>
                <c:pt idx="82">
                  <c:v>5460.0619999999999</c:v>
                </c:pt>
                <c:pt idx="83">
                  <c:v>5591.7510000000002</c:v>
                </c:pt>
                <c:pt idx="84">
                  <c:v>5708.7629999999999</c:v>
                </c:pt>
                <c:pt idx="85">
                  <c:v>5829.6620000000003</c:v>
                </c:pt>
                <c:pt idx="86">
                  <c:v>5926.3050000000003</c:v>
                </c:pt>
                <c:pt idx="87">
                  <c:v>6022.8959999999997</c:v>
                </c:pt>
                <c:pt idx="88">
                  <c:v>6127.5209999999997</c:v>
                </c:pt>
                <c:pt idx="89">
                  <c:v>6264.9269999999997</c:v>
                </c:pt>
                <c:pt idx="90">
                  <c:v>6391.6459999999997</c:v>
                </c:pt>
                <c:pt idx="91">
                  <c:v>6535.5680000000002</c:v>
                </c:pt>
                <c:pt idx="92">
                  <c:v>6666.4070000000002</c:v>
                </c:pt>
                <c:pt idx="93">
                  <c:v>6832.0879999999997</c:v>
                </c:pt>
                <c:pt idx="94">
                  <c:v>6988.4979999999996</c:v>
                </c:pt>
                <c:pt idx="95">
                  <c:v>7132.0590000000002</c:v>
                </c:pt>
                <c:pt idx="96">
                  <c:v>7259.2669999999998</c:v>
                </c:pt>
                <c:pt idx="97">
                  <c:v>7412.0460000000003</c:v>
                </c:pt>
                <c:pt idx="98">
                  <c:v>7559.1610000000001</c:v>
                </c:pt>
                <c:pt idx="99">
                  <c:v>7718.8149999999996</c:v>
                </c:pt>
                <c:pt idx="100">
                  <c:v>7867.7830000000004</c:v>
                </c:pt>
                <c:pt idx="101">
                  <c:v>8049.6090000000004</c:v>
                </c:pt>
                <c:pt idx="102">
                  <c:v>8224.6110000000008</c:v>
                </c:pt>
                <c:pt idx="103">
                  <c:v>8396.0079999999998</c:v>
                </c:pt>
                <c:pt idx="104">
                  <c:v>8548.5810000000001</c:v>
                </c:pt>
                <c:pt idx="105">
                  <c:v>8703.9619999999995</c:v>
                </c:pt>
                <c:pt idx="106">
                  <c:v>8874.9470000000001</c:v>
                </c:pt>
                <c:pt idx="107">
                  <c:v>9035.1929999999993</c:v>
                </c:pt>
                <c:pt idx="108">
                  <c:v>9201.5689999999995</c:v>
                </c:pt>
                <c:pt idx="109">
                  <c:v>9376.134</c:v>
                </c:pt>
                <c:pt idx="110">
                  <c:v>9562.6460000000006</c:v>
                </c:pt>
                <c:pt idx="111">
                  <c:v>9758.018</c:v>
                </c:pt>
                <c:pt idx="112">
                  <c:v>9946.3580000000002</c:v>
                </c:pt>
                <c:pt idx="113">
                  <c:v>10103.719999999999</c:v>
                </c:pt>
                <c:pt idx="114">
                  <c:v>10280.65</c:v>
                </c:pt>
                <c:pt idx="115">
                  <c:v>10455.549999999999</c:v>
                </c:pt>
                <c:pt idx="116">
                  <c:v>10622.91</c:v>
                </c:pt>
                <c:pt idx="117">
                  <c:v>10765.31</c:v>
                </c:pt>
                <c:pt idx="118">
                  <c:v>10901.92</c:v>
                </c:pt>
                <c:pt idx="119">
                  <c:v>11053.9</c:v>
                </c:pt>
                <c:pt idx="120">
                  <c:v>11235.11</c:v>
                </c:pt>
                <c:pt idx="121">
                  <c:v>11411.65</c:v>
                </c:pt>
                <c:pt idx="122">
                  <c:v>11555.88</c:v>
                </c:pt>
                <c:pt idx="123">
                  <c:v>11723.63</c:v>
                </c:pt>
                <c:pt idx="124">
                  <c:v>11907.46</c:v>
                </c:pt>
                <c:pt idx="125">
                  <c:v>12096.96</c:v>
                </c:pt>
                <c:pt idx="126">
                  <c:v>12284.94</c:v>
                </c:pt>
                <c:pt idx="127">
                  <c:v>12458.91</c:v>
                </c:pt>
                <c:pt idx="128">
                  <c:v>12644.06</c:v>
                </c:pt>
                <c:pt idx="129">
                  <c:v>12836.96</c:v>
                </c:pt>
                <c:pt idx="130">
                  <c:v>13028.18</c:v>
                </c:pt>
                <c:pt idx="131">
                  <c:v>13224.48</c:v>
                </c:pt>
                <c:pt idx="132">
                  <c:v>13410.53</c:v>
                </c:pt>
                <c:pt idx="133">
                  <c:v>13582.88</c:v>
                </c:pt>
                <c:pt idx="134">
                  <c:v>13751.06</c:v>
                </c:pt>
                <c:pt idx="135">
                  <c:v>13915.66</c:v>
                </c:pt>
                <c:pt idx="136">
                  <c:v>14100.34</c:v>
                </c:pt>
                <c:pt idx="137">
                  <c:v>14265.46</c:v>
                </c:pt>
                <c:pt idx="138">
                  <c:v>14428.82</c:v>
                </c:pt>
                <c:pt idx="139">
                  <c:v>14609.43</c:v>
                </c:pt>
                <c:pt idx="140">
                  <c:v>14789.48</c:v>
                </c:pt>
                <c:pt idx="141">
                  <c:v>14988.56</c:v>
                </c:pt>
                <c:pt idx="142">
                  <c:v>15155.32</c:v>
                </c:pt>
                <c:pt idx="143">
                  <c:v>15315.88</c:v>
                </c:pt>
                <c:pt idx="144">
                  <c:v>15466.01</c:v>
                </c:pt>
                <c:pt idx="145">
                  <c:v>15615.44</c:v>
                </c:pt>
                <c:pt idx="146">
                  <c:v>15769.02</c:v>
                </c:pt>
                <c:pt idx="147">
                  <c:v>15909.75</c:v>
                </c:pt>
                <c:pt idx="148">
                  <c:v>16047.97</c:v>
                </c:pt>
                <c:pt idx="149">
                  <c:v>16232.43</c:v>
                </c:pt>
                <c:pt idx="150">
                  <c:v>16399.810000000001</c:v>
                </c:pt>
                <c:pt idx="151">
                  <c:v>16581.22</c:v>
                </c:pt>
                <c:pt idx="152">
                  <c:v>16776.52</c:v>
                </c:pt>
                <c:pt idx="153">
                  <c:v>16893.71</c:v>
                </c:pt>
                <c:pt idx="154">
                  <c:v>17064.509999999998</c:v>
                </c:pt>
                <c:pt idx="155">
                  <c:v>17235.03</c:v>
                </c:pt>
                <c:pt idx="156">
                  <c:v>17363.189999999999</c:v>
                </c:pt>
                <c:pt idx="157">
                  <c:v>17518.91</c:v>
                </c:pt>
                <c:pt idx="158">
                  <c:v>17644.37</c:v>
                </c:pt>
                <c:pt idx="159">
                  <c:v>17766.09</c:v>
                </c:pt>
                <c:pt idx="160">
                  <c:v>17957.68</c:v>
                </c:pt>
                <c:pt idx="161">
                  <c:v>18095.47</c:v>
                </c:pt>
                <c:pt idx="162">
                  <c:v>18222.5</c:v>
                </c:pt>
                <c:pt idx="163">
                  <c:v>18369.89</c:v>
                </c:pt>
                <c:pt idx="164">
                  <c:v>18488.349999999999</c:v>
                </c:pt>
                <c:pt idx="165">
                  <c:v>18641.93</c:v>
                </c:pt>
                <c:pt idx="166">
                  <c:v>18786.28</c:v>
                </c:pt>
                <c:pt idx="167">
                  <c:v>18931.34</c:v>
                </c:pt>
                <c:pt idx="168">
                  <c:v>19115.02</c:v>
                </c:pt>
                <c:pt idx="169">
                  <c:v>19260.84</c:v>
                </c:pt>
                <c:pt idx="170">
                  <c:v>19395.37</c:v>
                </c:pt>
                <c:pt idx="171">
                  <c:v>19536.66</c:v>
                </c:pt>
                <c:pt idx="172">
                  <c:v>19689.900000000001</c:v>
                </c:pt>
                <c:pt idx="173">
                  <c:v>19808.740000000002</c:v>
                </c:pt>
                <c:pt idx="174">
                  <c:v>19920.79</c:v>
                </c:pt>
                <c:pt idx="175">
                  <c:v>20003.47</c:v>
                </c:pt>
                <c:pt idx="176">
                  <c:v>20124.32</c:v>
                </c:pt>
                <c:pt idx="177">
                  <c:v>20217.28</c:v>
                </c:pt>
                <c:pt idx="178">
                  <c:v>20322.57</c:v>
                </c:pt>
                <c:pt idx="179">
                  <c:v>20415.740000000002</c:v>
                </c:pt>
                <c:pt idx="180">
                  <c:v>20528.43</c:v>
                </c:pt>
                <c:pt idx="181">
                  <c:v>20621.93</c:v>
                </c:pt>
                <c:pt idx="182">
                  <c:v>20715.810000000001</c:v>
                </c:pt>
                <c:pt idx="183">
                  <c:v>20774.419999999998</c:v>
                </c:pt>
                <c:pt idx="184">
                  <c:v>20886.77</c:v>
                </c:pt>
                <c:pt idx="185">
                  <c:v>20999.87</c:v>
                </c:pt>
                <c:pt idx="186">
                  <c:v>21111.65</c:v>
                </c:pt>
                <c:pt idx="187">
                  <c:v>21225.68</c:v>
                </c:pt>
                <c:pt idx="188">
                  <c:v>21350.05</c:v>
                </c:pt>
                <c:pt idx="189">
                  <c:v>21435.93</c:v>
                </c:pt>
                <c:pt idx="190">
                  <c:v>21565.61</c:v>
                </c:pt>
                <c:pt idx="191">
                  <c:v>21685.02</c:v>
                </c:pt>
                <c:pt idx="192">
                  <c:v>21780.5</c:v>
                </c:pt>
                <c:pt idx="193">
                  <c:v>21848.9</c:v>
                </c:pt>
                <c:pt idx="194">
                  <c:v>21906.32</c:v>
                </c:pt>
                <c:pt idx="195">
                  <c:v>21920.720000000001</c:v>
                </c:pt>
                <c:pt idx="196">
                  <c:v>21975.82</c:v>
                </c:pt>
                <c:pt idx="197">
                  <c:v>22029.08</c:v>
                </c:pt>
                <c:pt idx="198">
                  <c:v>22071.49</c:v>
                </c:pt>
                <c:pt idx="199">
                  <c:v>22109.21</c:v>
                </c:pt>
                <c:pt idx="200">
                  <c:v>22175.55</c:v>
                </c:pt>
                <c:pt idx="201">
                  <c:v>22250.82</c:v>
                </c:pt>
                <c:pt idx="202">
                  <c:v>22389.1</c:v>
                </c:pt>
                <c:pt idx="203">
                  <c:v>22508.74</c:v>
                </c:pt>
                <c:pt idx="204">
                  <c:v>22612.15</c:v>
                </c:pt>
                <c:pt idx="205">
                  <c:v>22699.37</c:v>
                </c:pt>
                <c:pt idx="206">
                  <c:v>22784.45</c:v>
                </c:pt>
                <c:pt idx="207">
                  <c:v>22844.71</c:v>
                </c:pt>
                <c:pt idx="208">
                  <c:v>22895.49</c:v>
                </c:pt>
                <c:pt idx="209">
                  <c:v>22915.439999999999</c:v>
                </c:pt>
                <c:pt idx="210">
                  <c:v>22968.21</c:v>
                </c:pt>
                <c:pt idx="211">
                  <c:v>22987.34</c:v>
                </c:pt>
                <c:pt idx="212">
                  <c:v>23061.89</c:v>
                </c:pt>
                <c:pt idx="213">
                  <c:v>23116.71</c:v>
                </c:pt>
                <c:pt idx="214">
                  <c:v>23206.99</c:v>
                </c:pt>
                <c:pt idx="215">
                  <c:v>23272.63</c:v>
                </c:pt>
                <c:pt idx="216">
                  <c:v>23328.97</c:v>
                </c:pt>
                <c:pt idx="217">
                  <c:v>23344.63</c:v>
                </c:pt>
                <c:pt idx="218">
                  <c:v>23401.23</c:v>
                </c:pt>
                <c:pt idx="219">
                  <c:v>23447.45</c:v>
                </c:pt>
                <c:pt idx="220">
                  <c:v>23532.639999999999</c:v>
                </c:pt>
                <c:pt idx="221">
                  <c:v>23568.66</c:v>
                </c:pt>
                <c:pt idx="222">
                  <c:v>23618.36</c:v>
                </c:pt>
                <c:pt idx="223">
                  <c:v>23711.32</c:v>
                </c:pt>
                <c:pt idx="224">
                  <c:v>23837.01</c:v>
                </c:pt>
                <c:pt idx="225">
                  <c:v>23943.62</c:v>
                </c:pt>
                <c:pt idx="226">
                  <c:v>24001.33</c:v>
                </c:pt>
                <c:pt idx="227">
                  <c:v>24053.27</c:v>
                </c:pt>
                <c:pt idx="228">
                  <c:v>24154.67</c:v>
                </c:pt>
                <c:pt idx="229">
                  <c:v>24264.76</c:v>
                </c:pt>
                <c:pt idx="230">
                  <c:v>24308.33</c:v>
                </c:pt>
                <c:pt idx="231">
                  <c:v>24322.1</c:v>
                </c:pt>
                <c:pt idx="232">
                  <c:v>24349.58</c:v>
                </c:pt>
                <c:pt idx="233">
                  <c:v>24428.79</c:v>
                </c:pt>
                <c:pt idx="234">
                  <c:v>24467.11</c:v>
                </c:pt>
                <c:pt idx="235">
                  <c:v>24442.82</c:v>
                </c:pt>
                <c:pt idx="236">
                  <c:v>24419.34</c:v>
                </c:pt>
                <c:pt idx="237">
                  <c:v>24468.39</c:v>
                </c:pt>
                <c:pt idx="238">
                  <c:v>24529.24</c:v>
                </c:pt>
                <c:pt idx="239">
                  <c:v>24573.89</c:v>
                </c:pt>
                <c:pt idx="240">
                  <c:v>24582.34</c:v>
                </c:pt>
                <c:pt idx="241">
                  <c:v>24653.13</c:v>
                </c:pt>
                <c:pt idx="242">
                  <c:v>24788.71</c:v>
                </c:pt>
                <c:pt idx="243">
                  <c:v>24915.38</c:v>
                </c:pt>
                <c:pt idx="244">
                  <c:v>24981.73</c:v>
                </c:pt>
                <c:pt idx="245">
                  <c:v>25072.25</c:v>
                </c:pt>
                <c:pt idx="246">
                  <c:v>25198.12</c:v>
                </c:pt>
                <c:pt idx="247">
                  <c:v>25309.11</c:v>
                </c:pt>
                <c:pt idx="248">
                  <c:v>25389.7</c:v>
                </c:pt>
                <c:pt idx="249">
                  <c:v>25458.46</c:v>
                </c:pt>
                <c:pt idx="250">
                  <c:v>25533.16</c:v>
                </c:pt>
                <c:pt idx="251">
                  <c:v>25620.79</c:v>
                </c:pt>
                <c:pt idx="252">
                  <c:v>25664.880000000001</c:v>
                </c:pt>
                <c:pt idx="253">
                  <c:v>25724.7</c:v>
                </c:pt>
                <c:pt idx="254">
                  <c:v>25817.71</c:v>
                </c:pt>
                <c:pt idx="255">
                  <c:v>25890.38</c:v>
                </c:pt>
                <c:pt idx="256">
                  <c:v>25914.87</c:v>
                </c:pt>
                <c:pt idx="257">
                  <c:v>25921.51</c:v>
                </c:pt>
                <c:pt idx="258">
                  <c:v>25937.759999999998</c:v>
                </c:pt>
                <c:pt idx="259">
                  <c:v>25980.02</c:v>
                </c:pt>
                <c:pt idx="260">
                  <c:v>25971.9</c:v>
                </c:pt>
                <c:pt idx="261">
                  <c:v>25946.080000000002</c:v>
                </c:pt>
                <c:pt idx="262">
                  <c:v>25950.09</c:v>
                </c:pt>
                <c:pt idx="263">
                  <c:v>25979.99</c:v>
                </c:pt>
                <c:pt idx="264">
                  <c:v>26095.35</c:v>
                </c:pt>
                <c:pt idx="265">
                  <c:v>26220.99</c:v>
                </c:pt>
                <c:pt idx="266">
                  <c:v>26315.19</c:v>
                </c:pt>
                <c:pt idx="267">
                  <c:v>26362.7</c:v>
                </c:pt>
                <c:pt idx="268">
                  <c:v>26414.23</c:v>
                </c:pt>
                <c:pt idx="269">
                  <c:v>26462.400000000001</c:v>
                </c:pt>
                <c:pt idx="270">
                  <c:v>26504.74</c:v>
                </c:pt>
                <c:pt idx="271">
                  <c:v>26497.58</c:v>
                </c:pt>
                <c:pt idx="272">
                  <c:v>26498.07</c:v>
                </c:pt>
                <c:pt idx="273">
                  <c:v>26523.95</c:v>
                </c:pt>
                <c:pt idx="274">
                  <c:v>26601.05</c:v>
                </c:pt>
                <c:pt idx="275">
                  <c:v>26652.73</c:v>
                </c:pt>
                <c:pt idx="276">
                  <c:v>26681.93</c:v>
                </c:pt>
                <c:pt idx="277">
                  <c:v>26730.62</c:v>
                </c:pt>
                <c:pt idx="278">
                  <c:v>26767.99</c:v>
                </c:pt>
                <c:pt idx="279">
                  <c:v>26790.65</c:v>
                </c:pt>
                <c:pt idx="280">
                  <c:v>26805.61</c:v>
                </c:pt>
                <c:pt idx="281">
                  <c:v>26815.27</c:v>
                </c:pt>
                <c:pt idx="282">
                  <c:v>26852.22</c:v>
                </c:pt>
                <c:pt idx="283">
                  <c:v>26907.33</c:v>
                </c:pt>
                <c:pt idx="284">
                  <c:v>26954.14</c:v>
                </c:pt>
                <c:pt idx="285">
                  <c:v>26997.79</c:v>
                </c:pt>
                <c:pt idx="286">
                  <c:v>27015.38</c:v>
                </c:pt>
                <c:pt idx="287">
                  <c:v>27045.200000000001</c:v>
                </c:pt>
                <c:pt idx="288">
                  <c:v>27108.36</c:v>
                </c:pt>
                <c:pt idx="289">
                  <c:v>27184.58</c:v>
                </c:pt>
                <c:pt idx="290">
                  <c:v>27269</c:v>
                </c:pt>
                <c:pt idx="291">
                  <c:v>27337.96</c:v>
                </c:pt>
                <c:pt idx="292">
                  <c:v>27377.07</c:v>
                </c:pt>
                <c:pt idx="293">
                  <c:v>27421.439999999999</c:v>
                </c:pt>
                <c:pt idx="294">
                  <c:v>27473.759999999998</c:v>
                </c:pt>
                <c:pt idx="295">
                  <c:v>27485.17</c:v>
                </c:pt>
                <c:pt idx="296">
                  <c:v>27487.67</c:v>
                </c:pt>
                <c:pt idx="297">
                  <c:v>27492.59</c:v>
                </c:pt>
                <c:pt idx="298">
                  <c:v>27513.29</c:v>
                </c:pt>
                <c:pt idx="299">
                  <c:v>27556.99</c:v>
                </c:pt>
                <c:pt idx="300">
                  <c:v>27597.29</c:v>
                </c:pt>
                <c:pt idx="301">
                  <c:v>27644.21</c:v>
                </c:pt>
                <c:pt idx="302">
                  <c:v>27702.23</c:v>
                </c:pt>
                <c:pt idx="303">
                  <c:v>27738.77</c:v>
                </c:pt>
                <c:pt idx="304">
                  <c:v>27742.17</c:v>
                </c:pt>
                <c:pt idx="305">
                  <c:v>27769.82</c:v>
                </c:pt>
                <c:pt idx="306">
                  <c:v>27828.59</c:v>
                </c:pt>
                <c:pt idx="307">
                  <c:v>27894.43</c:v>
                </c:pt>
                <c:pt idx="308">
                  <c:v>27916.81</c:v>
                </c:pt>
                <c:pt idx="309">
                  <c:v>27915.21</c:v>
                </c:pt>
                <c:pt idx="310">
                  <c:v>27915.7</c:v>
                </c:pt>
                <c:pt idx="311">
                  <c:v>27938.98</c:v>
                </c:pt>
                <c:pt idx="312">
                  <c:v>27952.29</c:v>
                </c:pt>
                <c:pt idx="313">
                  <c:v>27960.84</c:v>
                </c:pt>
                <c:pt idx="314">
                  <c:v>27991.15</c:v>
                </c:pt>
                <c:pt idx="315">
                  <c:v>28041.57</c:v>
                </c:pt>
                <c:pt idx="316">
                  <c:v>28103.040000000001</c:v>
                </c:pt>
                <c:pt idx="317">
                  <c:v>28164.32</c:v>
                </c:pt>
                <c:pt idx="318">
                  <c:v>28243.919999999998</c:v>
                </c:pt>
                <c:pt idx="319">
                  <c:v>28287.360000000001</c:v>
                </c:pt>
                <c:pt idx="320">
                  <c:v>28302.400000000001</c:v>
                </c:pt>
                <c:pt idx="321">
                  <c:v>28331.599999999999</c:v>
                </c:pt>
                <c:pt idx="322">
                  <c:v>28390.36</c:v>
                </c:pt>
                <c:pt idx="323">
                  <c:v>28447.5</c:v>
                </c:pt>
                <c:pt idx="324">
                  <c:v>28482.5</c:v>
                </c:pt>
                <c:pt idx="325">
                  <c:v>28566.47</c:v>
                </c:pt>
                <c:pt idx="326">
                  <c:v>28652.74</c:v>
                </c:pt>
                <c:pt idx="327">
                  <c:v>28760.58</c:v>
                </c:pt>
                <c:pt idx="328">
                  <c:v>28848.47</c:v>
                </c:pt>
                <c:pt idx="329">
                  <c:v>28893.48</c:v>
                </c:pt>
                <c:pt idx="330">
                  <c:v>28946.01</c:v>
                </c:pt>
                <c:pt idx="331">
                  <c:v>29003.49</c:v>
                </c:pt>
                <c:pt idx="332">
                  <c:v>29028.42</c:v>
                </c:pt>
                <c:pt idx="333">
                  <c:v>29046.75</c:v>
                </c:pt>
                <c:pt idx="334">
                  <c:v>29064.36</c:v>
                </c:pt>
                <c:pt idx="335">
                  <c:v>29092.95</c:v>
                </c:pt>
                <c:pt idx="336">
                  <c:v>29136.29</c:v>
                </c:pt>
                <c:pt idx="337">
                  <c:v>29204.47</c:v>
                </c:pt>
                <c:pt idx="338">
                  <c:v>29282.94</c:v>
                </c:pt>
                <c:pt idx="339">
                  <c:v>29324.29</c:v>
                </c:pt>
                <c:pt idx="340">
                  <c:v>29387.23</c:v>
                </c:pt>
                <c:pt idx="341">
                  <c:v>29430.95</c:v>
                </c:pt>
                <c:pt idx="342">
                  <c:v>29460.05</c:v>
                </c:pt>
                <c:pt idx="343">
                  <c:v>29513.07</c:v>
                </c:pt>
                <c:pt idx="344">
                  <c:v>29542.81</c:v>
                </c:pt>
                <c:pt idx="345">
                  <c:v>29614.12</c:v>
                </c:pt>
                <c:pt idx="346">
                  <c:v>29637.01</c:v>
                </c:pt>
                <c:pt idx="347">
                  <c:v>29648.13</c:v>
                </c:pt>
                <c:pt idx="348">
                  <c:v>29684.55</c:v>
                </c:pt>
                <c:pt idx="349">
                  <c:v>29731.15</c:v>
                </c:pt>
                <c:pt idx="350">
                  <c:v>29798.720000000001</c:v>
                </c:pt>
                <c:pt idx="351">
                  <c:v>29849.81</c:v>
                </c:pt>
                <c:pt idx="352">
                  <c:v>29875.41</c:v>
                </c:pt>
                <c:pt idx="353">
                  <c:v>29942.52</c:v>
                </c:pt>
                <c:pt idx="354">
                  <c:v>30032.28</c:v>
                </c:pt>
                <c:pt idx="355">
                  <c:v>30144.5</c:v>
                </c:pt>
                <c:pt idx="356">
                  <c:v>30237.23</c:v>
                </c:pt>
                <c:pt idx="357">
                  <c:v>30288.17</c:v>
                </c:pt>
                <c:pt idx="358">
                  <c:v>30359.37</c:v>
                </c:pt>
                <c:pt idx="359">
                  <c:v>30422.1</c:v>
                </c:pt>
                <c:pt idx="360">
                  <c:v>30483.46</c:v>
                </c:pt>
                <c:pt idx="361">
                  <c:v>30514.65</c:v>
                </c:pt>
                <c:pt idx="362">
                  <c:v>30485.73</c:v>
                </c:pt>
                <c:pt idx="363">
                  <c:v>30509.7</c:v>
                </c:pt>
                <c:pt idx="364">
                  <c:v>30527.24</c:v>
                </c:pt>
                <c:pt idx="365">
                  <c:v>30533.24</c:v>
                </c:pt>
                <c:pt idx="366">
                  <c:v>30542.17</c:v>
                </c:pt>
                <c:pt idx="367">
                  <c:v>30573.64</c:v>
                </c:pt>
                <c:pt idx="368">
                  <c:v>30622.93</c:v>
                </c:pt>
                <c:pt idx="369">
                  <c:v>30735.51</c:v>
                </c:pt>
                <c:pt idx="370">
                  <c:v>30803.78</c:v>
                </c:pt>
                <c:pt idx="371">
                  <c:v>30862.51</c:v>
                </c:pt>
                <c:pt idx="372">
                  <c:v>30916.77</c:v>
                </c:pt>
                <c:pt idx="373">
                  <c:v>30943.06</c:v>
                </c:pt>
                <c:pt idx="374">
                  <c:v>30973.55</c:v>
                </c:pt>
                <c:pt idx="375">
                  <c:v>31037.8</c:v>
                </c:pt>
                <c:pt idx="376">
                  <c:v>31068.26</c:v>
                </c:pt>
                <c:pt idx="377">
                  <c:v>31110.49</c:v>
                </c:pt>
                <c:pt idx="378">
                  <c:v>31188.98</c:v>
                </c:pt>
                <c:pt idx="379">
                  <c:v>31274.14</c:v>
                </c:pt>
                <c:pt idx="380">
                  <c:v>31401.17</c:v>
                </c:pt>
                <c:pt idx="381">
                  <c:v>31491.94</c:v>
                </c:pt>
                <c:pt idx="382">
                  <c:v>31540.560000000001</c:v>
                </c:pt>
                <c:pt idx="383">
                  <c:v>31585.41</c:v>
                </c:pt>
                <c:pt idx="384">
                  <c:v>31611.42</c:v>
                </c:pt>
                <c:pt idx="385">
                  <c:v>31627.67</c:v>
                </c:pt>
                <c:pt idx="386">
                  <c:v>31656.62</c:v>
                </c:pt>
                <c:pt idx="387">
                  <c:v>31675.39</c:v>
                </c:pt>
                <c:pt idx="388">
                  <c:v>31712.05</c:v>
                </c:pt>
                <c:pt idx="389">
                  <c:v>31747.05</c:v>
                </c:pt>
                <c:pt idx="390">
                  <c:v>31769.040000000001</c:v>
                </c:pt>
                <c:pt idx="391">
                  <c:v>31802.29</c:v>
                </c:pt>
                <c:pt idx="392">
                  <c:v>31834.48</c:v>
                </c:pt>
                <c:pt idx="393">
                  <c:v>31885.98</c:v>
                </c:pt>
                <c:pt idx="394">
                  <c:v>31956.59</c:v>
                </c:pt>
                <c:pt idx="395">
                  <c:v>32029.77</c:v>
                </c:pt>
                <c:pt idx="396">
                  <c:v>32118.53</c:v>
                </c:pt>
                <c:pt idx="397">
                  <c:v>32197.18</c:v>
                </c:pt>
                <c:pt idx="398">
                  <c:v>32257.919999999998</c:v>
                </c:pt>
                <c:pt idx="399">
                  <c:v>32310.07</c:v>
                </c:pt>
                <c:pt idx="400">
                  <c:v>32363.83</c:v>
                </c:pt>
                <c:pt idx="401">
                  <c:v>32405.09</c:v>
                </c:pt>
                <c:pt idx="402">
                  <c:v>32446.080000000002</c:v>
                </c:pt>
                <c:pt idx="403">
                  <c:v>32476.26</c:v>
                </c:pt>
                <c:pt idx="404">
                  <c:v>32516.66</c:v>
                </c:pt>
                <c:pt idx="405">
                  <c:v>32561.27</c:v>
                </c:pt>
                <c:pt idx="406">
                  <c:v>32616.19</c:v>
                </c:pt>
                <c:pt idx="407">
                  <c:v>32674.65</c:v>
                </c:pt>
                <c:pt idx="408">
                  <c:v>32727.85</c:v>
                </c:pt>
                <c:pt idx="409">
                  <c:v>32764.62</c:v>
                </c:pt>
                <c:pt idx="410">
                  <c:v>32800.1</c:v>
                </c:pt>
                <c:pt idx="411">
                  <c:v>32859.51</c:v>
                </c:pt>
                <c:pt idx="412">
                  <c:v>32926.050000000003</c:v>
                </c:pt>
                <c:pt idx="413">
                  <c:v>32974.51</c:v>
                </c:pt>
                <c:pt idx="414">
                  <c:v>32993.440000000002</c:v>
                </c:pt>
                <c:pt idx="415">
                  <c:v>32995.11</c:v>
                </c:pt>
                <c:pt idx="416">
                  <c:v>33006.29</c:v>
                </c:pt>
                <c:pt idx="417">
                  <c:v>33046.379999999997</c:v>
                </c:pt>
                <c:pt idx="418">
                  <c:v>33075.71</c:v>
                </c:pt>
                <c:pt idx="419">
                  <c:v>33093.97</c:v>
                </c:pt>
                <c:pt idx="420">
                  <c:v>33124.589999999997</c:v>
                </c:pt>
                <c:pt idx="421">
                  <c:v>33130.410000000003</c:v>
                </c:pt>
                <c:pt idx="422">
                  <c:v>33169.629999999997</c:v>
                </c:pt>
                <c:pt idx="423">
                  <c:v>33228.699999999997</c:v>
                </c:pt>
                <c:pt idx="424">
                  <c:v>33250.480000000003</c:v>
                </c:pt>
                <c:pt idx="425">
                  <c:v>33255.43</c:v>
                </c:pt>
                <c:pt idx="426">
                  <c:v>33276.9</c:v>
                </c:pt>
                <c:pt idx="427">
                  <c:v>33276.589999999997</c:v>
                </c:pt>
                <c:pt idx="428">
                  <c:v>33294.36</c:v>
                </c:pt>
                <c:pt idx="429">
                  <c:v>33299.949999999997</c:v>
                </c:pt>
                <c:pt idx="430">
                  <c:v>33306.39</c:v>
                </c:pt>
                <c:pt idx="431">
                  <c:v>33324.54</c:v>
                </c:pt>
                <c:pt idx="432">
                  <c:v>33351.43</c:v>
                </c:pt>
                <c:pt idx="433">
                  <c:v>33381.17</c:v>
                </c:pt>
                <c:pt idx="434">
                  <c:v>33442.22</c:v>
                </c:pt>
                <c:pt idx="435">
                  <c:v>33533.74</c:v>
                </c:pt>
                <c:pt idx="436">
                  <c:v>33605.870000000003</c:v>
                </c:pt>
                <c:pt idx="437">
                  <c:v>33670.79</c:v>
                </c:pt>
                <c:pt idx="438">
                  <c:v>33766.07</c:v>
                </c:pt>
                <c:pt idx="439">
                  <c:v>33877.49</c:v>
                </c:pt>
                <c:pt idx="440">
                  <c:v>33974.769999999997</c:v>
                </c:pt>
                <c:pt idx="441">
                  <c:v>34043.32</c:v>
                </c:pt>
                <c:pt idx="442">
                  <c:v>34098.589999999997</c:v>
                </c:pt>
                <c:pt idx="443">
                  <c:v>34189.43</c:v>
                </c:pt>
                <c:pt idx="444">
                  <c:v>34246.47</c:v>
                </c:pt>
                <c:pt idx="445">
                  <c:v>34262.639999999999</c:v>
                </c:pt>
                <c:pt idx="446">
                  <c:v>34271.480000000003</c:v>
                </c:pt>
                <c:pt idx="447">
                  <c:v>34297.15</c:v>
                </c:pt>
                <c:pt idx="448">
                  <c:v>34318.879999999997</c:v>
                </c:pt>
                <c:pt idx="449">
                  <c:v>34336.42</c:v>
                </c:pt>
                <c:pt idx="450">
                  <c:v>34334.51</c:v>
                </c:pt>
                <c:pt idx="451">
                  <c:v>34361.58</c:v>
                </c:pt>
                <c:pt idx="452">
                  <c:v>34403.19</c:v>
                </c:pt>
                <c:pt idx="453">
                  <c:v>34448.36</c:v>
                </c:pt>
                <c:pt idx="454">
                  <c:v>34487.93</c:v>
                </c:pt>
                <c:pt idx="455">
                  <c:v>34537.480000000003</c:v>
                </c:pt>
                <c:pt idx="456">
                  <c:v>34579.629999999997</c:v>
                </c:pt>
                <c:pt idx="457">
                  <c:v>34622.61</c:v>
                </c:pt>
                <c:pt idx="458">
                  <c:v>34694.15</c:v>
                </c:pt>
                <c:pt idx="459">
                  <c:v>34729.22</c:v>
                </c:pt>
                <c:pt idx="460">
                  <c:v>34735.550000000003</c:v>
                </c:pt>
                <c:pt idx="461">
                  <c:v>34756.57</c:v>
                </c:pt>
                <c:pt idx="462">
                  <c:v>34760.15</c:v>
                </c:pt>
                <c:pt idx="463">
                  <c:v>34787.78</c:v>
                </c:pt>
                <c:pt idx="464">
                  <c:v>34833.410000000003</c:v>
                </c:pt>
                <c:pt idx="465">
                  <c:v>34861.68</c:v>
                </c:pt>
                <c:pt idx="466">
                  <c:v>34920.699999999997</c:v>
                </c:pt>
                <c:pt idx="467">
                  <c:v>34991.72</c:v>
                </c:pt>
                <c:pt idx="468">
                  <c:v>35039.620000000003</c:v>
                </c:pt>
                <c:pt idx="469">
                  <c:v>35110.93</c:v>
                </c:pt>
                <c:pt idx="470">
                  <c:v>35174.660000000003</c:v>
                </c:pt>
                <c:pt idx="471">
                  <c:v>35228.04</c:v>
                </c:pt>
                <c:pt idx="472">
                  <c:v>35247.25</c:v>
                </c:pt>
                <c:pt idx="473">
                  <c:v>35266.199999999997</c:v>
                </c:pt>
                <c:pt idx="474">
                  <c:v>35304.39</c:v>
                </c:pt>
                <c:pt idx="475">
                  <c:v>35343.199999999997</c:v>
                </c:pt>
                <c:pt idx="476">
                  <c:v>35364.639999999999</c:v>
                </c:pt>
                <c:pt idx="477">
                  <c:v>35355.379999999997</c:v>
                </c:pt>
                <c:pt idx="478">
                  <c:v>35317.519999999997</c:v>
                </c:pt>
                <c:pt idx="479">
                  <c:v>35293.39</c:v>
                </c:pt>
                <c:pt idx="480">
                  <c:v>35307.480000000003</c:v>
                </c:pt>
                <c:pt idx="481">
                  <c:v>35330.81</c:v>
                </c:pt>
                <c:pt idx="482">
                  <c:v>35365.800000000003</c:v>
                </c:pt>
                <c:pt idx="483">
                  <c:v>35409.5</c:v>
                </c:pt>
                <c:pt idx="484">
                  <c:v>35473.29</c:v>
                </c:pt>
                <c:pt idx="485">
                  <c:v>35564.339999999997</c:v>
                </c:pt>
                <c:pt idx="486">
                  <c:v>35667.81</c:v>
                </c:pt>
                <c:pt idx="487">
                  <c:v>35735.43</c:v>
                </c:pt>
                <c:pt idx="488">
                  <c:v>35779.75</c:v>
                </c:pt>
                <c:pt idx="489">
                  <c:v>35857.339999999997</c:v>
                </c:pt>
                <c:pt idx="490">
                  <c:v>35949.96</c:v>
                </c:pt>
                <c:pt idx="491">
                  <c:v>36026.54</c:v>
                </c:pt>
                <c:pt idx="492">
                  <c:v>36082.29</c:v>
                </c:pt>
                <c:pt idx="493">
                  <c:v>36089.760000000002</c:v>
                </c:pt>
                <c:pt idx="494">
                  <c:v>36101.480000000003</c:v>
                </c:pt>
                <c:pt idx="495">
                  <c:v>36139.64</c:v>
                </c:pt>
                <c:pt idx="496">
                  <c:v>36160.68</c:v>
                </c:pt>
                <c:pt idx="497">
                  <c:v>36174.61</c:v>
                </c:pt>
                <c:pt idx="498">
                  <c:v>36204.400000000001</c:v>
                </c:pt>
                <c:pt idx="499">
                  <c:v>36245.14</c:v>
                </c:pt>
                <c:pt idx="500">
                  <c:v>36328.01</c:v>
                </c:pt>
                <c:pt idx="501">
                  <c:v>36395.11</c:v>
                </c:pt>
                <c:pt idx="502">
                  <c:v>36453.54</c:v>
                </c:pt>
                <c:pt idx="503">
                  <c:v>36511.050000000003</c:v>
                </c:pt>
                <c:pt idx="504">
                  <c:v>36581.370000000003</c:v>
                </c:pt>
                <c:pt idx="505">
                  <c:v>36636.94</c:v>
                </c:pt>
                <c:pt idx="506">
                  <c:v>36655.89</c:v>
                </c:pt>
                <c:pt idx="507">
                  <c:v>36651.93</c:v>
                </c:pt>
                <c:pt idx="508">
                  <c:v>36651.9</c:v>
                </c:pt>
                <c:pt idx="509">
                  <c:v>36631.64</c:v>
                </c:pt>
                <c:pt idx="510">
                  <c:v>36579.75</c:v>
                </c:pt>
                <c:pt idx="511">
                  <c:v>36516.269999999997</c:v>
                </c:pt>
                <c:pt idx="512">
                  <c:v>36479.86</c:v>
                </c:pt>
                <c:pt idx="513">
                  <c:v>36499.74</c:v>
                </c:pt>
                <c:pt idx="514">
                  <c:v>36503.599999999999</c:v>
                </c:pt>
                <c:pt idx="515">
                  <c:v>36510.379999999997</c:v>
                </c:pt>
                <c:pt idx="516">
                  <c:v>36526.39</c:v>
                </c:pt>
                <c:pt idx="517">
                  <c:v>36537.160000000003</c:v>
                </c:pt>
                <c:pt idx="518">
                  <c:v>36594.300000000003</c:v>
                </c:pt>
                <c:pt idx="519">
                  <c:v>36651.769999999997</c:v>
                </c:pt>
                <c:pt idx="520">
                  <c:v>36670.080000000002</c:v>
                </c:pt>
                <c:pt idx="521">
                  <c:v>36683.24</c:v>
                </c:pt>
                <c:pt idx="522">
                  <c:v>36707.160000000003</c:v>
                </c:pt>
                <c:pt idx="523">
                  <c:v>36762.94</c:v>
                </c:pt>
                <c:pt idx="524">
                  <c:v>36871.99</c:v>
                </c:pt>
                <c:pt idx="525">
                  <c:v>36947.879999999997</c:v>
                </c:pt>
                <c:pt idx="526">
                  <c:v>36989.18</c:v>
                </c:pt>
                <c:pt idx="527">
                  <c:v>37002.370000000003</c:v>
                </c:pt>
                <c:pt idx="528">
                  <c:v>37045.89</c:v>
                </c:pt>
                <c:pt idx="529">
                  <c:v>37124.32</c:v>
                </c:pt>
                <c:pt idx="530">
                  <c:v>37149.919999999998</c:v>
                </c:pt>
                <c:pt idx="531">
                  <c:v>37109.83</c:v>
                </c:pt>
                <c:pt idx="532">
                  <c:v>37038.160000000003</c:v>
                </c:pt>
                <c:pt idx="533">
                  <c:v>36993.18</c:v>
                </c:pt>
                <c:pt idx="534">
                  <c:v>37016.300000000003</c:v>
                </c:pt>
                <c:pt idx="535">
                  <c:v>37049.980000000003</c:v>
                </c:pt>
                <c:pt idx="536">
                  <c:v>37020.449999999997</c:v>
                </c:pt>
                <c:pt idx="537">
                  <c:v>36977.26</c:v>
                </c:pt>
                <c:pt idx="538">
                  <c:v>37003.35</c:v>
                </c:pt>
                <c:pt idx="539">
                  <c:v>37062.519999999997</c:v>
                </c:pt>
                <c:pt idx="540">
                  <c:v>37120.769999999997</c:v>
                </c:pt>
                <c:pt idx="541">
                  <c:v>37156.61</c:v>
                </c:pt>
                <c:pt idx="542">
                  <c:v>37199.129999999997</c:v>
                </c:pt>
                <c:pt idx="543">
                  <c:v>37253.46</c:v>
                </c:pt>
                <c:pt idx="544">
                  <c:v>37327.699999999997</c:v>
                </c:pt>
                <c:pt idx="545">
                  <c:v>37359.81</c:v>
                </c:pt>
                <c:pt idx="546">
                  <c:v>37387.99</c:v>
                </c:pt>
                <c:pt idx="547">
                  <c:v>37406.22</c:v>
                </c:pt>
                <c:pt idx="548">
                  <c:v>37431.480000000003</c:v>
                </c:pt>
                <c:pt idx="549">
                  <c:v>37467.839999999997</c:v>
                </c:pt>
                <c:pt idx="550">
                  <c:v>37472.58</c:v>
                </c:pt>
                <c:pt idx="551">
                  <c:v>37477.5</c:v>
                </c:pt>
                <c:pt idx="552">
                  <c:v>37497.71</c:v>
                </c:pt>
                <c:pt idx="553">
                  <c:v>37537.57</c:v>
                </c:pt>
                <c:pt idx="554">
                  <c:v>37617.839999999997</c:v>
                </c:pt>
                <c:pt idx="555">
                  <c:v>37699.129999999997</c:v>
                </c:pt>
                <c:pt idx="556">
                  <c:v>37750.660000000003</c:v>
                </c:pt>
                <c:pt idx="557">
                  <c:v>37814.800000000003</c:v>
                </c:pt>
                <c:pt idx="558">
                  <c:v>37876.86</c:v>
                </c:pt>
                <c:pt idx="559">
                  <c:v>37928.03</c:v>
                </c:pt>
                <c:pt idx="560">
                  <c:v>37953.089999999997</c:v>
                </c:pt>
                <c:pt idx="561">
                  <c:v>37942.5</c:v>
                </c:pt>
                <c:pt idx="562">
                  <c:v>37888.71</c:v>
                </c:pt>
                <c:pt idx="563">
                  <c:v>37815.370000000003</c:v>
                </c:pt>
                <c:pt idx="564">
                  <c:v>37749.22</c:v>
                </c:pt>
                <c:pt idx="565">
                  <c:v>37687.230000000003</c:v>
                </c:pt>
                <c:pt idx="566">
                  <c:v>37633.01</c:v>
                </c:pt>
                <c:pt idx="567">
                  <c:v>37586.269999999997</c:v>
                </c:pt>
                <c:pt idx="568">
                  <c:v>37552.839999999997</c:v>
                </c:pt>
                <c:pt idx="569">
                  <c:v>37564.089999999997</c:v>
                </c:pt>
                <c:pt idx="570">
                  <c:v>37598.71</c:v>
                </c:pt>
                <c:pt idx="571">
                  <c:v>37658.339999999997</c:v>
                </c:pt>
                <c:pt idx="572">
                  <c:v>37725.839999999997</c:v>
                </c:pt>
                <c:pt idx="573">
                  <c:v>37775.230000000003</c:v>
                </c:pt>
                <c:pt idx="574">
                  <c:v>37801.21</c:v>
                </c:pt>
                <c:pt idx="575">
                  <c:v>37803.300000000003</c:v>
                </c:pt>
                <c:pt idx="576">
                  <c:v>37781.199999999997</c:v>
                </c:pt>
                <c:pt idx="577">
                  <c:v>37754.68</c:v>
                </c:pt>
                <c:pt idx="578">
                  <c:v>37777.800000000003</c:v>
                </c:pt>
                <c:pt idx="579">
                  <c:v>37782.49</c:v>
                </c:pt>
                <c:pt idx="580">
                  <c:v>37772.6</c:v>
                </c:pt>
                <c:pt idx="581">
                  <c:v>37785.68</c:v>
                </c:pt>
                <c:pt idx="582">
                  <c:v>37791.760000000002</c:v>
                </c:pt>
                <c:pt idx="583">
                  <c:v>37801.440000000002</c:v>
                </c:pt>
                <c:pt idx="584">
                  <c:v>37832.93</c:v>
                </c:pt>
                <c:pt idx="585">
                  <c:v>37843.85</c:v>
                </c:pt>
                <c:pt idx="586">
                  <c:v>37858.629999999997</c:v>
                </c:pt>
                <c:pt idx="587">
                  <c:v>37901.51</c:v>
                </c:pt>
                <c:pt idx="588">
                  <c:v>37934.6</c:v>
                </c:pt>
                <c:pt idx="589">
                  <c:v>37963.29</c:v>
                </c:pt>
                <c:pt idx="590">
                  <c:v>38008.94</c:v>
                </c:pt>
                <c:pt idx="591">
                  <c:v>38075.919999999998</c:v>
                </c:pt>
                <c:pt idx="592">
                  <c:v>38140.86</c:v>
                </c:pt>
                <c:pt idx="593">
                  <c:v>38225.89</c:v>
                </c:pt>
                <c:pt idx="594">
                  <c:v>38240.519999999997</c:v>
                </c:pt>
                <c:pt idx="595">
                  <c:v>38254.42</c:v>
                </c:pt>
                <c:pt idx="596">
                  <c:v>38320.629999999997</c:v>
                </c:pt>
                <c:pt idx="597">
                  <c:v>38373.230000000003</c:v>
                </c:pt>
                <c:pt idx="598">
                  <c:v>38379.31</c:v>
                </c:pt>
                <c:pt idx="599">
                  <c:v>38361.57</c:v>
                </c:pt>
                <c:pt idx="600">
                  <c:v>38365.360000000001</c:v>
                </c:pt>
                <c:pt idx="601">
                  <c:v>38477.089999999997</c:v>
                </c:pt>
                <c:pt idx="602">
                  <c:v>38603.370000000003</c:v>
                </c:pt>
                <c:pt idx="603">
                  <c:v>38679.11</c:v>
                </c:pt>
                <c:pt idx="604">
                  <c:v>38726.980000000003</c:v>
                </c:pt>
                <c:pt idx="605">
                  <c:v>38802.17</c:v>
                </c:pt>
                <c:pt idx="606">
                  <c:v>38863.660000000003</c:v>
                </c:pt>
                <c:pt idx="607">
                  <c:v>38885.42</c:v>
                </c:pt>
                <c:pt idx="608">
                  <c:v>38854.050000000003</c:v>
                </c:pt>
                <c:pt idx="609">
                  <c:v>38814.730000000003</c:v>
                </c:pt>
                <c:pt idx="610">
                  <c:v>38812.050000000003</c:v>
                </c:pt>
                <c:pt idx="611">
                  <c:v>38836.720000000001</c:v>
                </c:pt>
                <c:pt idx="612">
                  <c:v>38823.25</c:v>
                </c:pt>
                <c:pt idx="613">
                  <c:v>38821.379999999997</c:v>
                </c:pt>
                <c:pt idx="614">
                  <c:v>38858.839999999997</c:v>
                </c:pt>
                <c:pt idx="615">
                  <c:v>38929.97</c:v>
                </c:pt>
                <c:pt idx="616">
                  <c:v>39002.71</c:v>
                </c:pt>
                <c:pt idx="617">
                  <c:v>39043.040000000001</c:v>
                </c:pt>
                <c:pt idx="618">
                  <c:v>39068.870000000003</c:v>
                </c:pt>
                <c:pt idx="619">
                  <c:v>39116.589999999997</c:v>
                </c:pt>
                <c:pt idx="620">
                  <c:v>39176.120000000003</c:v>
                </c:pt>
                <c:pt idx="621">
                  <c:v>39215.67</c:v>
                </c:pt>
                <c:pt idx="622">
                  <c:v>39234.239999999998</c:v>
                </c:pt>
                <c:pt idx="623">
                  <c:v>39229.21</c:v>
                </c:pt>
                <c:pt idx="624">
                  <c:v>39205.11</c:v>
                </c:pt>
                <c:pt idx="625">
                  <c:v>39210.519999999997</c:v>
                </c:pt>
                <c:pt idx="626">
                  <c:v>39278.97</c:v>
                </c:pt>
                <c:pt idx="627">
                  <c:v>39378.800000000003</c:v>
                </c:pt>
                <c:pt idx="628">
                  <c:v>39459.71</c:v>
                </c:pt>
                <c:pt idx="629">
                  <c:v>39480.550000000003</c:v>
                </c:pt>
                <c:pt idx="630">
                  <c:v>39456.980000000003</c:v>
                </c:pt>
                <c:pt idx="631">
                  <c:v>39422.94</c:v>
                </c:pt>
                <c:pt idx="632">
                  <c:v>39363.15</c:v>
                </c:pt>
                <c:pt idx="633">
                  <c:v>39256.82</c:v>
                </c:pt>
                <c:pt idx="634">
                  <c:v>39107.910000000003</c:v>
                </c:pt>
                <c:pt idx="635">
                  <c:v>38955.360000000001</c:v>
                </c:pt>
                <c:pt idx="636">
                  <c:v>38803.43</c:v>
                </c:pt>
                <c:pt idx="637">
                  <c:v>38726.69</c:v>
                </c:pt>
                <c:pt idx="638">
                  <c:v>38702.769999999997</c:v>
                </c:pt>
                <c:pt idx="639">
                  <c:v>38692.519999999997</c:v>
                </c:pt>
                <c:pt idx="640">
                  <c:v>38666.129999999997</c:v>
                </c:pt>
                <c:pt idx="641">
                  <c:v>38643.85</c:v>
                </c:pt>
                <c:pt idx="642">
                  <c:v>38650.11</c:v>
                </c:pt>
                <c:pt idx="643">
                  <c:v>38710.29</c:v>
                </c:pt>
                <c:pt idx="644">
                  <c:v>38678.589999999997</c:v>
                </c:pt>
                <c:pt idx="645">
                  <c:v>38638.910000000003</c:v>
                </c:pt>
                <c:pt idx="646">
                  <c:v>38627.68</c:v>
                </c:pt>
                <c:pt idx="647">
                  <c:v>38652.839999999997</c:v>
                </c:pt>
                <c:pt idx="648">
                  <c:v>38672.199999999997</c:v>
                </c:pt>
                <c:pt idx="649">
                  <c:v>38632.160000000003</c:v>
                </c:pt>
                <c:pt idx="650">
                  <c:v>38543.370000000003</c:v>
                </c:pt>
                <c:pt idx="651">
                  <c:v>38493.339999999997</c:v>
                </c:pt>
                <c:pt idx="652">
                  <c:v>38466.769999999997</c:v>
                </c:pt>
                <c:pt idx="653">
                  <c:v>38423.35</c:v>
                </c:pt>
                <c:pt idx="654">
                  <c:v>38349.599999999999</c:v>
                </c:pt>
                <c:pt idx="655">
                  <c:v>38268.97</c:v>
                </c:pt>
                <c:pt idx="656">
                  <c:v>38236.730000000003</c:v>
                </c:pt>
                <c:pt idx="657">
                  <c:v>38258.519999999997</c:v>
                </c:pt>
                <c:pt idx="658">
                  <c:v>38318.93</c:v>
                </c:pt>
                <c:pt idx="659">
                  <c:v>38358.559999999998</c:v>
                </c:pt>
                <c:pt idx="660">
                  <c:v>38366.21</c:v>
                </c:pt>
                <c:pt idx="661">
                  <c:v>38353.72</c:v>
                </c:pt>
                <c:pt idx="662">
                  <c:v>38334.199999999997</c:v>
                </c:pt>
                <c:pt idx="663">
                  <c:v>38314.239999999998</c:v>
                </c:pt>
                <c:pt idx="664">
                  <c:v>38309.99</c:v>
                </c:pt>
                <c:pt idx="665">
                  <c:v>38322.120000000003</c:v>
                </c:pt>
                <c:pt idx="666">
                  <c:v>38347.360000000001</c:v>
                </c:pt>
                <c:pt idx="667">
                  <c:v>38403.160000000003</c:v>
                </c:pt>
                <c:pt idx="668">
                  <c:v>38470.089999999997</c:v>
                </c:pt>
                <c:pt idx="669">
                  <c:v>38530.29</c:v>
                </c:pt>
                <c:pt idx="670">
                  <c:v>38563.589999999997</c:v>
                </c:pt>
                <c:pt idx="671">
                  <c:v>38547.57</c:v>
                </c:pt>
                <c:pt idx="672">
                  <c:v>38462.080000000002</c:v>
                </c:pt>
                <c:pt idx="673">
                  <c:v>38344.239999999998</c:v>
                </c:pt>
                <c:pt idx="674">
                  <c:v>38222.21</c:v>
                </c:pt>
                <c:pt idx="675">
                  <c:v>38110.06</c:v>
                </c:pt>
                <c:pt idx="676">
                  <c:v>38001.06</c:v>
                </c:pt>
                <c:pt idx="677">
                  <c:v>37898.31</c:v>
                </c:pt>
                <c:pt idx="678">
                  <c:v>37831</c:v>
                </c:pt>
                <c:pt idx="679">
                  <c:v>37886.519999999997</c:v>
                </c:pt>
                <c:pt idx="680">
                  <c:v>37940.03</c:v>
                </c:pt>
                <c:pt idx="681">
                  <c:v>37964.83</c:v>
                </c:pt>
                <c:pt idx="682">
                  <c:v>37965.89</c:v>
                </c:pt>
                <c:pt idx="683">
                  <c:v>37972.730000000003</c:v>
                </c:pt>
                <c:pt idx="684">
                  <c:v>37994.68</c:v>
                </c:pt>
                <c:pt idx="685">
                  <c:v>38011.08</c:v>
                </c:pt>
                <c:pt idx="686">
                  <c:v>37957.230000000003</c:v>
                </c:pt>
                <c:pt idx="687">
                  <c:v>37929.96</c:v>
                </c:pt>
                <c:pt idx="688">
                  <c:v>37921.93</c:v>
                </c:pt>
                <c:pt idx="689">
                  <c:v>37917.39</c:v>
                </c:pt>
                <c:pt idx="690">
                  <c:v>37893.58</c:v>
                </c:pt>
                <c:pt idx="691">
                  <c:v>37844.03</c:v>
                </c:pt>
                <c:pt idx="692">
                  <c:v>37801.83</c:v>
                </c:pt>
                <c:pt idx="693">
                  <c:v>37778.14</c:v>
                </c:pt>
                <c:pt idx="694">
                  <c:v>37773.269999999997</c:v>
                </c:pt>
                <c:pt idx="695">
                  <c:v>37788.980000000003</c:v>
                </c:pt>
                <c:pt idx="696">
                  <c:v>37818.769999999997</c:v>
                </c:pt>
                <c:pt idx="697">
                  <c:v>37881.01</c:v>
                </c:pt>
                <c:pt idx="698">
                  <c:v>37981.11</c:v>
                </c:pt>
                <c:pt idx="699">
                  <c:v>38057.769999999997</c:v>
                </c:pt>
                <c:pt idx="700">
                  <c:v>38094.410000000003</c:v>
                </c:pt>
                <c:pt idx="701">
                  <c:v>38077.07</c:v>
                </c:pt>
                <c:pt idx="702">
                  <c:v>38009.22</c:v>
                </c:pt>
                <c:pt idx="703">
                  <c:v>37897.620000000003</c:v>
                </c:pt>
                <c:pt idx="704">
                  <c:v>37790.6</c:v>
                </c:pt>
                <c:pt idx="705">
                  <c:v>37692.03</c:v>
                </c:pt>
                <c:pt idx="706">
                  <c:v>37623.17</c:v>
                </c:pt>
                <c:pt idx="707">
                  <c:v>37574.730000000003</c:v>
                </c:pt>
                <c:pt idx="708">
                  <c:v>37550.14</c:v>
                </c:pt>
                <c:pt idx="709">
                  <c:v>37560.9</c:v>
                </c:pt>
                <c:pt idx="710">
                  <c:v>37609.83</c:v>
                </c:pt>
                <c:pt idx="711">
                  <c:v>37593.660000000003</c:v>
                </c:pt>
                <c:pt idx="712">
                  <c:v>37545.53</c:v>
                </c:pt>
                <c:pt idx="713">
                  <c:v>37479.269999999997</c:v>
                </c:pt>
                <c:pt idx="714">
                  <c:v>37407.74</c:v>
                </c:pt>
                <c:pt idx="715">
                  <c:v>37329.97</c:v>
                </c:pt>
                <c:pt idx="716">
                  <c:v>37249.47</c:v>
                </c:pt>
                <c:pt idx="717">
                  <c:v>37187.879999999997</c:v>
                </c:pt>
                <c:pt idx="718">
                  <c:v>37198.18</c:v>
                </c:pt>
                <c:pt idx="719">
                  <c:v>37231.06</c:v>
                </c:pt>
                <c:pt idx="720">
                  <c:v>37261.19</c:v>
                </c:pt>
                <c:pt idx="721">
                  <c:v>37276.36</c:v>
                </c:pt>
                <c:pt idx="722">
                  <c:v>37290.26</c:v>
                </c:pt>
                <c:pt idx="723">
                  <c:v>37346.400000000001</c:v>
                </c:pt>
                <c:pt idx="724">
                  <c:v>37379.49</c:v>
                </c:pt>
                <c:pt idx="725">
                  <c:v>37377.35</c:v>
                </c:pt>
                <c:pt idx="726">
                  <c:v>37354.050000000003</c:v>
                </c:pt>
                <c:pt idx="727">
                  <c:v>37340.01</c:v>
                </c:pt>
                <c:pt idx="728">
                  <c:v>37333.21</c:v>
                </c:pt>
                <c:pt idx="729">
                  <c:v>37328.61</c:v>
                </c:pt>
                <c:pt idx="730">
                  <c:v>37285.449999999997</c:v>
                </c:pt>
                <c:pt idx="731">
                  <c:v>37269.97</c:v>
                </c:pt>
                <c:pt idx="732">
                  <c:v>37296.75</c:v>
                </c:pt>
                <c:pt idx="733">
                  <c:v>37359.199999999997</c:v>
                </c:pt>
                <c:pt idx="734">
                  <c:v>37426.71</c:v>
                </c:pt>
                <c:pt idx="735">
                  <c:v>37476.410000000003</c:v>
                </c:pt>
                <c:pt idx="736">
                  <c:v>37510.839999999997</c:v>
                </c:pt>
                <c:pt idx="737">
                  <c:v>37524.980000000003</c:v>
                </c:pt>
                <c:pt idx="738">
                  <c:v>37507.01</c:v>
                </c:pt>
                <c:pt idx="739">
                  <c:v>37447.99</c:v>
                </c:pt>
                <c:pt idx="740">
                  <c:v>37359.56</c:v>
                </c:pt>
                <c:pt idx="741">
                  <c:v>37261.06</c:v>
                </c:pt>
                <c:pt idx="742">
                  <c:v>37189.730000000003</c:v>
                </c:pt>
                <c:pt idx="743">
                  <c:v>37141.32</c:v>
                </c:pt>
                <c:pt idx="744">
                  <c:v>37116.65</c:v>
                </c:pt>
                <c:pt idx="745">
                  <c:v>37127.800000000003</c:v>
                </c:pt>
                <c:pt idx="746">
                  <c:v>37165.5</c:v>
                </c:pt>
                <c:pt idx="747">
                  <c:v>37198.720000000001</c:v>
                </c:pt>
                <c:pt idx="748">
                  <c:v>37216.949999999997</c:v>
                </c:pt>
                <c:pt idx="749">
                  <c:v>37218.39</c:v>
                </c:pt>
                <c:pt idx="750">
                  <c:v>37205.360000000001</c:v>
                </c:pt>
                <c:pt idx="751">
                  <c:v>37180.26</c:v>
                </c:pt>
                <c:pt idx="752">
                  <c:v>37144.18</c:v>
                </c:pt>
                <c:pt idx="753">
                  <c:v>37088.74</c:v>
                </c:pt>
                <c:pt idx="754">
                  <c:v>37030.050000000003</c:v>
                </c:pt>
                <c:pt idx="755">
                  <c:v>36979.120000000003</c:v>
                </c:pt>
                <c:pt idx="756">
                  <c:v>36954.730000000003</c:v>
                </c:pt>
                <c:pt idx="757">
                  <c:v>36949.449999999997</c:v>
                </c:pt>
                <c:pt idx="758">
                  <c:v>36945.870000000003</c:v>
                </c:pt>
                <c:pt idx="759">
                  <c:v>36916.769999999997</c:v>
                </c:pt>
                <c:pt idx="760">
                  <c:v>36867.589999999997</c:v>
                </c:pt>
                <c:pt idx="761">
                  <c:v>36797.86</c:v>
                </c:pt>
                <c:pt idx="762">
                  <c:v>36749.550000000003</c:v>
                </c:pt>
                <c:pt idx="763">
                  <c:v>36706.36</c:v>
                </c:pt>
                <c:pt idx="764">
                  <c:v>36624.14</c:v>
                </c:pt>
                <c:pt idx="765">
                  <c:v>36526.050000000003</c:v>
                </c:pt>
                <c:pt idx="766">
                  <c:v>36455.11</c:v>
                </c:pt>
                <c:pt idx="767">
                  <c:v>36420.58</c:v>
                </c:pt>
                <c:pt idx="768">
                  <c:v>36410.1</c:v>
                </c:pt>
                <c:pt idx="769">
                  <c:v>36416.31</c:v>
                </c:pt>
                <c:pt idx="770">
                  <c:v>36423.160000000003</c:v>
                </c:pt>
                <c:pt idx="771">
                  <c:v>36457.410000000003</c:v>
                </c:pt>
                <c:pt idx="772">
                  <c:v>36484.879999999997</c:v>
                </c:pt>
                <c:pt idx="773">
                  <c:v>36460.26</c:v>
                </c:pt>
                <c:pt idx="774">
                  <c:v>36398.720000000001</c:v>
                </c:pt>
                <c:pt idx="775">
                  <c:v>36328.980000000003</c:v>
                </c:pt>
                <c:pt idx="776">
                  <c:v>36223.9</c:v>
                </c:pt>
                <c:pt idx="777">
                  <c:v>36108.71</c:v>
                </c:pt>
                <c:pt idx="778">
                  <c:v>35999.379999999997</c:v>
                </c:pt>
                <c:pt idx="779">
                  <c:v>35915.4</c:v>
                </c:pt>
                <c:pt idx="780">
                  <c:v>35865.730000000003</c:v>
                </c:pt>
                <c:pt idx="781">
                  <c:v>35829.550000000003</c:v>
                </c:pt>
                <c:pt idx="782">
                  <c:v>35789.660000000003</c:v>
                </c:pt>
                <c:pt idx="783">
                  <c:v>35764.730000000003</c:v>
                </c:pt>
                <c:pt idx="784">
                  <c:v>35744.75</c:v>
                </c:pt>
                <c:pt idx="785">
                  <c:v>35724.949999999997</c:v>
                </c:pt>
                <c:pt idx="786">
                  <c:v>35693.870000000003</c:v>
                </c:pt>
                <c:pt idx="787">
                  <c:v>35646.9</c:v>
                </c:pt>
                <c:pt idx="788">
                  <c:v>35624.21</c:v>
                </c:pt>
                <c:pt idx="789">
                  <c:v>35642.01</c:v>
                </c:pt>
                <c:pt idx="790">
                  <c:v>35637.79</c:v>
                </c:pt>
                <c:pt idx="791">
                  <c:v>35607.35</c:v>
                </c:pt>
                <c:pt idx="792">
                  <c:v>35573.019999999997</c:v>
                </c:pt>
                <c:pt idx="793">
                  <c:v>35546.160000000003</c:v>
                </c:pt>
                <c:pt idx="794">
                  <c:v>35525.79</c:v>
                </c:pt>
                <c:pt idx="795">
                  <c:v>35485.47</c:v>
                </c:pt>
                <c:pt idx="796">
                  <c:v>35417.85</c:v>
                </c:pt>
                <c:pt idx="797">
                  <c:v>35357.93</c:v>
                </c:pt>
                <c:pt idx="798">
                  <c:v>35310.29</c:v>
                </c:pt>
                <c:pt idx="799">
                  <c:v>35263.29</c:v>
                </c:pt>
                <c:pt idx="800">
                  <c:v>35221.99</c:v>
                </c:pt>
                <c:pt idx="801">
                  <c:v>35202.550000000003</c:v>
                </c:pt>
                <c:pt idx="802">
                  <c:v>35205.839999999997</c:v>
                </c:pt>
                <c:pt idx="803">
                  <c:v>35231.39</c:v>
                </c:pt>
                <c:pt idx="804">
                  <c:v>35236.43</c:v>
                </c:pt>
                <c:pt idx="805">
                  <c:v>35242.9</c:v>
                </c:pt>
                <c:pt idx="806">
                  <c:v>35258.239999999998</c:v>
                </c:pt>
                <c:pt idx="807">
                  <c:v>35267.230000000003</c:v>
                </c:pt>
                <c:pt idx="808">
                  <c:v>35220.03</c:v>
                </c:pt>
                <c:pt idx="809">
                  <c:v>35168.68</c:v>
                </c:pt>
                <c:pt idx="810">
                  <c:v>35108.379999999997</c:v>
                </c:pt>
                <c:pt idx="811">
                  <c:v>35070.68</c:v>
                </c:pt>
                <c:pt idx="812">
                  <c:v>35018.839999999997</c:v>
                </c:pt>
                <c:pt idx="813">
                  <c:v>34924.879999999997</c:v>
                </c:pt>
                <c:pt idx="814">
                  <c:v>34827.61</c:v>
                </c:pt>
                <c:pt idx="815">
                  <c:v>34773.25</c:v>
                </c:pt>
                <c:pt idx="816">
                  <c:v>34695.199999999997</c:v>
                </c:pt>
                <c:pt idx="817">
                  <c:v>34584.04</c:v>
                </c:pt>
                <c:pt idx="818">
                  <c:v>34472.79</c:v>
                </c:pt>
                <c:pt idx="819">
                  <c:v>34404.17</c:v>
                </c:pt>
                <c:pt idx="820">
                  <c:v>34405.54</c:v>
                </c:pt>
                <c:pt idx="821">
                  <c:v>34436.25</c:v>
                </c:pt>
                <c:pt idx="822">
                  <c:v>34448.92</c:v>
                </c:pt>
                <c:pt idx="823">
                  <c:v>34471.69</c:v>
                </c:pt>
                <c:pt idx="824">
                  <c:v>34524.959999999999</c:v>
                </c:pt>
                <c:pt idx="825">
                  <c:v>34587.15</c:v>
                </c:pt>
                <c:pt idx="826">
                  <c:v>34621.4</c:v>
                </c:pt>
                <c:pt idx="827">
                  <c:v>34580.61</c:v>
                </c:pt>
                <c:pt idx="828">
                  <c:v>34506.89</c:v>
                </c:pt>
                <c:pt idx="829">
                  <c:v>34450.879999999997</c:v>
                </c:pt>
                <c:pt idx="830">
                  <c:v>34388.769999999997</c:v>
                </c:pt>
                <c:pt idx="831">
                  <c:v>34305.910000000003</c:v>
                </c:pt>
                <c:pt idx="832">
                  <c:v>34209.57</c:v>
                </c:pt>
                <c:pt idx="833">
                  <c:v>34101.129999999997</c:v>
                </c:pt>
                <c:pt idx="834">
                  <c:v>34022.93</c:v>
                </c:pt>
                <c:pt idx="835">
                  <c:v>33957.14</c:v>
                </c:pt>
                <c:pt idx="836">
                  <c:v>33914.9</c:v>
                </c:pt>
                <c:pt idx="837">
                  <c:v>33916.400000000001</c:v>
                </c:pt>
                <c:pt idx="838">
                  <c:v>33935.43</c:v>
                </c:pt>
                <c:pt idx="839">
                  <c:v>33933.160000000003</c:v>
                </c:pt>
                <c:pt idx="840">
                  <c:v>33901.75</c:v>
                </c:pt>
                <c:pt idx="841">
                  <c:v>33854.519999999997</c:v>
                </c:pt>
                <c:pt idx="842">
                  <c:v>33802.089999999997</c:v>
                </c:pt>
                <c:pt idx="843">
                  <c:v>33739.160000000003</c:v>
                </c:pt>
                <c:pt idx="844">
                  <c:v>33657.99</c:v>
                </c:pt>
                <c:pt idx="845">
                  <c:v>33593.15</c:v>
                </c:pt>
                <c:pt idx="846">
                  <c:v>33561.61</c:v>
                </c:pt>
                <c:pt idx="847">
                  <c:v>33561.839999999997</c:v>
                </c:pt>
                <c:pt idx="848">
                  <c:v>33571.26</c:v>
                </c:pt>
                <c:pt idx="849">
                  <c:v>33569.89</c:v>
                </c:pt>
                <c:pt idx="850">
                  <c:v>33541.57</c:v>
                </c:pt>
                <c:pt idx="851">
                  <c:v>33447.760000000002</c:v>
                </c:pt>
                <c:pt idx="852">
                  <c:v>33297.919999999998</c:v>
                </c:pt>
                <c:pt idx="853">
                  <c:v>33132.519999999997</c:v>
                </c:pt>
                <c:pt idx="854">
                  <c:v>32980.18</c:v>
                </c:pt>
                <c:pt idx="855">
                  <c:v>32852.79</c:v>
                </c:pt>
                <c:pt idx="856">
                  <c:v>32756.61</c:v>
                </c:pt>
                <c:pt idx="857">
                  <c:v>32697.18</c:v>
                </c:pt>
                <c:pt idx="858">
                  <c:v>32684.43</c:v>
                </c:pt>
                <c:pt idx="859">
                  <c:v>32686.1</c:v>
                </c:pt>
                <c:pt idx="860">
                  <c:v>32666.69</c:v>
                </c:pt>
                <c:pt idx="861">
                  <c:v>32632.03</c:v>
                </c:pt>
                <c:pt idx="862">
                  <c:v>32636.41</c:v>
                </c:pt>
                <c:pt idx="863">
                  <c:v>32624.71</c:v>
                </c:pt>
                <c:pt idx="864">
                  <c:v>32573.8</c:v>
                </c:pt>
                <c:pt idx="865">
                  <c:v>32493.26</c:v>
                </c:pt>
                <c:pt idx="866">
                  <c:v>32404.03</c:v>
                </c:pt>
                <c:pt idx="867">
                  <c:v>32365.07</c:v>
                </c:pt>
                <c:pt idx="868">
                  <c:v>32342.87</c:v>
                </c:pt>
                <c:pt idx="869">
                  <c:v>32275.040000000001</c:v>
                </c:pt>
                <c:pt idx="870">
                  <c:v>32214.48</c:v>
                </c:pt>
                <c:pt idx="871">
                  <c:v>32188.21</c:v>
                </c:pt>
                <c:pt idx="872">
                  <c:v>32188.06</c:v>
                </c:pt>
                <c:pt idx="873">
                  <c:v>32211.05</c:v>
                </c:pt>
                <c:pt idx="874">
                  <c:v>32205.23</c:v>
                </c:pt>
                <c:pt idx="875">
                  <c:v>32178.74</c:v>
                </c:pt>
                <c:pt idx="876">
                  <c:v>32132.75</c:v>
                </c:pt>
                <c:pt idx="877">
                  <c:v>32078.75</c:v>
                </c:pt>
                <c:pt idx="878">
                  <c:v>32025.8</c:v>
                </c:pt>
                <c:pt idx="879">
                  <c:v>31994.85</c:v>
                </c:pt>
                <c:pt idx="880">
                  <c:v>31980.12</c:v>
                </c:pt>
                <c:pt idx="881">
                  <c:v>31968.51</c:v>
                </c:pt>
                <c:pt idx="882">
                  <c:v>31951.08</c:v>
                </c:pt>
                <c:pt idx="883">
                  <c:v>31906.99</c:v>
                </c:pt>
                <c:pt idx="884">
                  <c:v>31864.68</c:v>
                </c:pt>
                <c:pt idx="885">
                  <c:v>31809.32</c:v>
                </c:pt>
                <c:pt idx="886">
                  <c:v>31727.79</c:v>
                </c:pt>
                <c:pt idx="887">
                  <c:v>31623.65</c:v>
                </c:pt>
                <c:pt idx="888">
                  <c:v>31519.78</c:v>
                </c:pt>
                <c:pt idx="889">
                  <c:v>31400.37</c:v>
                </c:pt>
                <c:pt idx="890">
                  <c:v>31281.87</c:v>
                </c:pt>
                <c:pt idx="891">
                  <c:v>31144.67</c:v>
                </c:pt>
                <c:pt idx="892">
                  <c:v>31022.400000000001</c:v>
                </c:pt>
                <c:pt idx="893">
                  <c:v>30947.21</c:v>
                </c:pt>
                <c:pt idx="894">
                  <c:v>30918.21</c:v>
                </c:pt>
                <c:pt idx="895">
                  <c:v>30882.73</c:v>
                </c:pt>
                <c:pt idx="896">
                  <c:v>30863.96</c:v>
                </c:pt>
                <c:pt idx="897">
                  <c:v>30876.080000000002</c:v>
                </c:pt>
                <c:pt idx="898">
                  <c:v>30910.62</c:v>
                </c:pt>
                <c:pt idx="899">
                  <c:v>30943.27</c:v>
                </c:pt>
                <c:pt idx="900">
                  <c:v>30916.720000000001</c:v>
                </c:pt>
                <c:pt idx="901">
                  <c:v>30835.84</c:v>
                </c:pt>
                <c:pt idx="902">
                  <c:v>30744.06</c:v>
                </c:pt>
                <c:pt idx="903">
                  <c:v>30649.71</c:v>
                </c:pt>
                <c:pt idx="904">
                  <c:v>30549.95</c:v>
                </c:pt>
                <c:pt idx="905">
                  <c:v>30437.47</c:v>
                </c:pt>
                <c:pt idx="906">
                  <c:v>30309.31</c:v>
                </c:pt>
                <c:pt idx="907">
                  <c:v>30199.74</c:v>
                </c:pt>
                <c:pt idx="908">
                  <c:v>30109.82</c:v>
                </c:pt>
                <c:pt idx="909">
                  <c:v>30033.47</c:v>
                </c:pt>
                <c:pt idx="910">
                  <c:v>29957.58</c:v>
                </c:pt>
                <c:pt idx="911">
                  <c:v>29869.67</c:v>
                </c:pt>
                <c:pt idx="912">
                  <c:v>29783.4</c:v>
                </c:pt>
                <c:pt idx="913">
                  <c:v>29706.61</c:v>
                </c:pt>
                <c:pt idx="914">
                  <c:v>29649.55</c:v>
                </c:pt>
                <c:pt idx="915">
                  <c:v>29595.11</c:v>
                </c:pt>
                <c:pt idx="916">
                  <c:v>29538.67</c:v>
                </c:pt>
                <c:pt idx="917">
                  <c:v>29495.040000000001</c:v>
                </c:pt>
                <c:pt idx="918">
                  <c:v>29477.1</c:v>
                </c:pt>
                <c:pt idx="919">
                  <c:v>29469.4</c:v>
                </c:pt>
                <c:pt idx="920">
                  <c:v>29443.21</c:v>
                </c:pt>
                <c:pt idx="921">
                  <c:v>29379.17</c:v>
                </c:pt>
                <c:pt idx="922">
                  <c:v>29329.16</c:v>
                </c:pt>
                <c:pt idx="923">
                  <c:v>29314.81</c:v>
                </c:pt>
                <c:pt idx="924">
                  <c:v>29288.5</c:v>
                </c:pt>
                <c:pt idx="925">
                  <c:v>29220.05</c:v>
                </c:pt>
                <c:pt idx="926">
                  <c:v>29159.02</c:v>
                </c:pt>
                <c:pt idx="927">
                  <c:v>29099.74</c:v>
                </c:pt>
                <c:pt idx="928">
                  <c:v>29044.95</c:v>
                </c:pt>
                <c:pt idx="929">
                  <c:v>28977.97</c:v>
                </c:pt>
                <c:pt idx="930">
                  <c:v>28897.81</c:v>
                </c:pt>
                <c:pt idx="931">
                  <c:v>28825.42</c:v>
                </c:pt>
                <c:pt idx="932">
                  <c:v>28783.65</c:v>
                </c:pt>
                <c:pt idx="933">
                  <c:v>28748.58</c:v>
                </c:pt>
                <c:pt idx="934">
                  <c:v>28729.5</c:v>
                </c:pt>
                <c:pt idx="935">
                  <c:v>28732.38</c:v>
                </c:pt>
                <c:pt idx="936">
                  <c:v>28748.35</c:v>
                </c:pt>
                <c:pt idx="937">
                  <c:v>28772.63</c:v>
                </c:pt>
                <c:pt idx="938">
                  <c:v>28818.6</c:v>
                </c:pt>
                <c:pt idx="939">
                  <c:v>28874.63</c:v>
                </c:pt>
                <c:pt idx="940">
                  <c:v>28878.06</c:v>
                </c:pt>
                <c:pt idx="941">
                  <c:v>28871.34</c:v>
                </c:pt>
                <c:pt idx="942">
                  <c:v>28859.34</c:v>
                </c:pt>
                <c:pt idx="943">
                  <c:v>28821.48</c:v>
                </c:pt>
                <c:pt idx="944">
                  <c:v>28747.99</c:v>
                </c:pt>
                <c:pt idx="945">
                  <c:v>28656.68</c:v>
                </c:pt>
                <c:pt idx="946">
                  <c:v>28556.04</c:v>
                </c:pt>
                <c:pt idx="947">
                  <c:v>28464.240000000002</c:v>
                </c:pt>
                <c:pt idx="948">
                  <c:v>28377.33</c:v>
                </c:pt>
                <c:pt idx="949">
                  <c:v>28299.46</c:v>
                </c:pt>
                <c:pt idx="950">
                  <c:v>28245.279999999999</c:v>
                </c:pt>
                <c:pt idx="951">
                  <c:v>28225.43</c:v>
                </c:pt>
                <c:pt idx="952">
                  <c:v>28230.81</c:v>
                </c:pt>
                <c:pt idx="953">
                  <c:v>28243.33</c:v>
                </c:pt>
                <c:pt idx="954">
                  <c:v>28243.279999999999</c:v>
                </c:pt>
                <c:pt idx="955">
                  <c:v>28216.49</c:v>
                </c:pt>
                <c:pt idx="956">
                  <c:v>28164.27</c:v>
                </c:pt>
                <c:pt idx="957">
                  <c:v>28093.43</c:v>
                </c:pt>
                <c:pt idx="958">
                  <c:v>27997.05</c:v>
                </c:pt>
                <c:pt idx="959">
                  <c:v>27877.67</c:v>
                </c:pt>
                <c:pt idx="960">
                  <c:v>27765.03</c:v>
                </c:pt>
                <c:pt idx="961">
                  <c:v>27695.48</c:v>
                </c:pt>
                <c:pt idx="962">
                  <c:v>27647.14</c:v>
                </c:pt>
                <c:pt idx="963">
                  <c:v>27595.67</c:v>
                </c:pt>
                <c:pt idx="964">
                  <c:v>27506.6</c:v>
                </c:pt>
                <c:pt idx="965">
                  <c:v>27421.11</c:v>
                </c:pt>
                <c:pt idx="966">
                  <c:v>27345.06</c:v>
                </c:pt>
                <c:pt idx="967">
                  <c:v>27258.49</c:v>
                </c:pt>
                <c:pt idx="968">
                  <c:v>27147.5</c:v>
                </c:pt>
                <c:pt idx="969">
                  <c:v>27026.89</c:v>
                </c:pt>
                <c:pt idx="970">
                  <c:v>26926.54</c:v>
                </c:pt>
                <c:pt idx="971">
                  <c:v>26890.12</c:v>
                </c:pt>
                <c:pt idx="972">
                  <c:v>26857.53</c:v>
                </c:pt>
                <c:pt idx="973">
                  <c:v>26815.52</c:v>
                </c:pt>
                <c:pt idx="974">
                  <c:v>26771.96</c:v>
                </c:pt>
                <c:pt idx="975">
                  <c:v>26753.83</c:v>
                </c:pt>
                <c:pt idx="976">
                  <c:v>26762.76</c:v>
                </c:pt>
                <c:pt idx="977">
                  <c:v>26768.25</c:v>
                </c:pt>
                <c:pt idx="978">
                  <c:v>26742.01</c:v>
                </c:pt>
                <c:pt idx="979">
                  <c:v>26720.560000000001</c:v>
                </c:pt>
                <c:pt idx="980">
                  <c:v>26712.880000000001</c:v>
                </c:pt>
                <c:pt idx="981">
                  <c:v>26712.44</c:v>
                </c:pt>
                <c:pt idx="982">
                  <c:v>26722.2</c:v>
                </c:pt>
                <c:pt idx="983">
                  <c:v>26740.54</c:v>
                </c:pt>
                <c:pt idx="984">
                  <c:v>26765.03</c:v>
                </c:pt>
                <c:pt idx="985">
                  <c:v>26780.06</c:v>
                </c:pt>
                <c:pt idx="986">
                  <c:v>26753.08</c:v>
                </c:pt>
                <c:pt idx="987">
                  <c:v>26704.67</c:v>
                </c:pt>
                <c:pt idx="988">
                  <c:v>26666.92</c:v>
                </c:pt>
                <c:pt idx="989">
                  <c:v>26599.91</c:v>
                </c:pt>
                <c:pt idx="990">
                  <c:v>26501.72</c:v>
                </c:pt>
                <c:pt idx="991">
                  <c:v>26452.1</c:v>
                </c:pt>
                <c:pt idx="992">
                  <c:v>26447.55</c:v>
                </c:pt>
                <c:pt idx="993">
                  <c:v>26470.880000000001</c:v>
                </c:pt>
                <c:pt idx="994">
                  <c:v>26493.59</c:v>
                </c:pt>
                <c:pt idx="995">
                  <c:v>26496.52</c:v>
                </c:pt>
                <c:pt idx="996">
                  <c:v>26500.49</c:v>
                </c:pt>
                <c:pt idx="997">
                  <c:v>26509.66</c:v>
                </c:pt>
                <c:pt idx="998">
                  <c:v>26465.21</c:v>
                </c:pt>
                <c:pt idx="999">
                  <c:v>26389.58</c:v>
                </c:pt>
                <c:pt idx="1000">
                  <c:v>26314.49</c:v>
                </c:pt>
                <c:pt idx="1001">
                  <c:v>26253.41</c:v>
                </c:pt>
                <c:pt idx="1002">
                  <c:v>26206.98</c:v>
                </c:pt>
                <c:pt idx="1003">
                  <c:v>26171.01</c:v>
                </c:pt>
                <c:pt idx="1004">
                  <c:v>26146.080000000002</c:v>
                </c:pt>
                <c:pt idx="1005">
                  <c:v>26134.720000000001</c:v>
                </c:pt>
                <c:pt idx="1006">
                  <c:v>26156.43</c:v>
                </c:pt>
                <c:pt idx="1007">
                  <c:v>26180.38</c:v>
                </c:pt>
                <c:pt idx="1008">
                  <c:v>26171.78</c:v>
                </c:pt>
                <c:pt idx="1009">
                  <c:v>26145.59</c:v>
                </c:pt>
                <c:pt idx="1010">
                  <c:v>26115.08</c:v>
                </c:pt>
                <c:pt idx="1011">
                  <c:v>26075.16</c:v>
                </c:pt>
                <c:pt idx="1012">
                  <c:v>26021.68</c:v>
                </c:pt>
                <c:pt idx="1013">
                  <c:v>25936.880000000001</c:v>
                </c:pt>
                <c:pt idx="1014">
                  <c:v>25843.360000000001</c:v>
                </c:pt>
                <c:pt idx="1015">
                  <c:v>25763.81</c:v>
                </c:pt>
                <c:pt idx="1016">
                  <c:v>25693.79</c:v>
                </c:pt>
                <c:pt idx="1017">
                  <c:v>25638.15</c:v>
                </c:pt>
                <c:pt idx="1018">
                  <c:v>25616.959999999999</c:v>
                </c:pt>
                <c:pt idx="1019">
                  <c:v>25590.95</c:v>
                </c:pt>
                <c:pt idx="1020">
                  <c:v>25539.99</c:v>
                </c:pt>
                <c:pt idx="1021">
                  <c:v>25497.63</c:v>
                </c:pt>
                <c:pt idx="1022">
                  <c:v>25479.09</c:v>
                </c:pt>
                <c:pt idx="1023">
                  <c:v>25485.81</c:v>
                </c:pt>
                <c:pt idx="1024">
                  <c:v>25461.88</c:v>
                </c:pt>
                <c:pt idx="1025">
                  <c:v>25376.01</c:v>
                </c:pt>
                <c:pt idx="1026">
                  <c:v>25272.46</c:v>
                </c:pt>
                <c:pt idx="1027">
                  <c:v>25184.52</c:v>
                </c:pt>
                <c:pt idx="1028">
                  <c:v>25094.78</c:v>
                </c:pt>
                <c:pt idx="1029">
                  <c:v>24999.200000000001</c:v>
                </c:pt>
                <c:pt idx="1030">
                  <c:v>24884.91</c:v>
                </c:pt>
                <c:pt idx="1031">
                  <c:v>24787.42</c:v>
                </c:pt>
                <c:pt idx="1032">
                  <c:v>24721.11</c:v>
                </c:pt>
                <c:pt idx="1033">
                  <c:v>24684.98</c:v>
                </c:pt>
                <c:pt idx="1034">
                  <c:v>24655.83</c:v>
                </c:pt>
                <c:pt idx="1035">
                  <c:v>24617.59</c:v>
                </c:pt>
                <c:pt idx="1036">
                  <c:v>24566.53</c:v>
                </c:pt>
                <c:pt idx="1037">
                  <c:v>24500.12</c:v>
                </c:pt>
                <c:pt idx="1038">
                  <c:v>24421.19</c:v>
                </c:pt>
                <c:pt idx="1039">
                  <c:v>24335.19</c:v>
                </c:pt>
                <c:pt idx="1040">
                  <c:v>24237.54</c:v>
                </c:pt>
                <c:pt idx="1041">
                  <c:v>24119.91</c:v>
                </c:pt>
                <c:pt idx="1042">
                  <c:v>23996.69</c:v>
                </c:pt>
                <c:pt idx="1043">
                  <c:v>23870.82</c:v>
                </c:pt>
                <c:pt idx="1044">
                  <c:v>23752.11</c:v>
                </c:pt>
                <c:pt idx="1045">
                  <c:v>23645.040000000001</c:v>
                </c:pt>
                <c:pt idx="1046">
                  <c:v>23538.41</c:v>
                </c:pt>
                <c:pt idx="1047">
                  <c:v>23411.74</c:v>
                </c:pt>
                <c:pt idx="1048">
                  <c:v>23281.11</c:v>
                </c:pt>
                <c:pt idx="1049">
                  <c:v>23196.98</c:v>
                </c:pt>
                <c:pt idx="1050">
                  <c:v>23126.34</c:v>
                </c:pt>
                <c:pt idx="1051">
                  <c:v>23025.91</c:v>
                </c:pt>
                <c:pt idx="1052">
                  <c:v>22925.41</c:v>
                </c:pt>
                <c:pt idx="1053">
                  <c:v>22826.63</c:v>
                </c:pt>
                <c:pt idx="1054">
                  <c:v>22723.47</c:v>
                </c:pt>
                <c:pt idx="1055">
                  <c:v>22643.64</c:v>
                </c:pt>
                <c:pt idx="1056">
                  <c:v>22549.55</c:v>
                </c:pt>
                <c:pt idx="1057">
                  <c:v>22452.19</c:v>
                </c:pt>
                <c:pt idx="1058">
                  <c:v>22385.47</c:v>
                </c:pt>
                <c:pt idx="1059">
                  <c:v>22319.88</c:v>
                </c:pt>
                <c:pt idx="1060">
                  <c:v>22231.84</c:v>
                </c:pt>
                <c:pt idx="1061">
                  <c:v>22135.51</c:v>
                </c:pt>
                <c:pt idx="1062">
                  <c:v>22004.79</c:v>
                </c:pt>
                <c:pt idx="1063">
                  <c:v>21835.66</c:v>
                </c:pt>
                <c:pt idx="1064">
                  <c:v>21660.28</c:v>
                </c:pt>
                <c:pt idx="1065">
                  <c:v>21455.43</c:v>
                </c:pt>
                <c:pt idx="1066">
                  <c:v>21222.13</c:v>
                </c:pt>
                <c:pt idx="1067">
                  <c:v>21008.37</c:v>
                </c:pt>
                <c:pt idx="1068">
                  <c:v>20818.759999999998</c:v>
                </c:pt>
                <c:pt idx="1069">
                  <c:v>20648.27</c:v>
                </c:pt>
                <c:pt idx="1070">
                  <c:v>20480.07</c:v>
                </c:pt>
                <c:pt idx="1071">
                  <c:v>20305.599999999999</c:v>
                </c:pt>
                <c:pt idx="1072">
                  <c:v>20162.79</c:v>
                </c:pt>
                <c:pt idx="1073">
                  <c:v>20055.72</c:v>
                </c:pt>
                <c:pt idx="1074">
                  <c:v>19954.16</c:v>
                </c:pt>
                <c:pt idx="1075">
                  <c:v>19823.88</c:v>
                </c:pt>
                <c:pt idx="1076">
                  <c:v>19671.21</c:v>
                </c:pt>
                <c:pt idx="1077">
                  <c:v>19499.3</c:v>
                </c:pt>
                <c:pt idx="1078">
                  <c:v>19368.71</c:v>
                </c:pt>
                <c:pt idx="1079">
                  <c:v>19252.22</c:v>
                </c:pt>
                <c:pt idx="1080">
                  <c:v>19074.59</c:v>
                </c:pt>
                <c:pt idx="1081">
                  <c:v>18886.87</c:v>
                </c:pt>
                <c:pt idx="1082">
                  <c:v>18755.02</c:v>
                </c:pt>
                <c:pt idx="1083">
                  <c:v>18650.419999999998</c:v>
                </c:pt>
                <c:pt idx="1084">
                  <c:v>18561.02</c:v>
                </c:pt>
                <c:pt idx="1085">
                  <c:v>18407.64</c:v>
                </c:pt>
                <c:pt idx="1086">
                  <c:v>18217.240000000002</c:v>
                </c:pt>
                <c:pt idx="1087">
                  <c:v>18063.23</c:v>
                </c:pt>
                <c:pt idx="1088">
                  <c:v>17899.71</c:v>
                </c:pt>
                <c:pt idx="1089">
                  <c:v>17707.89</c:v>
                </c:pt>
                <c:pt idx="1090">
                  <c:v>17518.240000000002</c:v>
                </c:pt>
                <c:pt idx="1091">
                  <c:v>17331.52</c:v>
                </c:pt>
                <c:pt idx="1092">
                  <c:v>17152.060000000001</c:v>
                </c:pt>
                <c:pt idx="1093">
                  <c:v>16969.75</c:v>
                </c:pt>
                <c:pt idx="1094">
                  <c:v>16793.23</c:v>
                </c:pt>
                <c:pt idx="1095">
                  <c:v>16616.14</c:v>
                </c:pt>
                <c:pt idx="1096">
                  <c:v>16421.03</c:v>
                </c:pt>
                <c:pt idx="1097">
                  <c:v>16227.02</c:v>
                </c:pt>
                <c:pt idx="1098">
                  <c:v>16049.11</c:v>
                </c:pt>
                <c:pt idx="1099">
                  <c:v>15887.29</c:v>
                </c:pt>
                <c:pt idx="1100">
                  <c:v>15721.38</c:v>
                </c:pt>
                <c:pt idx="1101">
                  <c:v>15529.59</c:v>
                </c:pt>
                <c:pt idx="1102">
                  <c:v>15337.33</c:v>
                </c:pt>
                <c:pt idx="1103">
                  <c:v>15164.65</c:v>
                </c:pt>
                <c:pt idx="1104">
                  <c:v>14999.22</c:v>
                </c:pt>
                <c:pt idx="1105">
                  <c:v>14818.2</c:v>
                </c:pt>
                <c:pt idx="1106">
                  <c:v>14620.97</c:v>
                </c:pt>
                <c:pt idx="1107">
                  <c:v>14428.48</c:v>
                </c:pt>
                <c:pt idx="1108">
                  <c:v>14272.46</c:v>
                </c:pt>
                <c:pt idx="1109">
                  <c:v>14133.1</c:v>
                </c:pt>
                <c:pt idx="1110">
                  <c:v>13975.09</c:v>
                </c:pt>
                <c:pt idx="1111">
                  <c:v>13789.71</c:v>
                </c:pt>
                <c:pt idx="1112">
                  <c:v>13594.96</c:v>
                </c:pt>
                <c:pt idx="1113">
                  <c:v>13390.5</c:v>
                </c:pt>
                <c:pt idx="1114">
                  <c:v>13203.49</c:v>
                </c:pt>
                <c:pt idx="1115">
                  <c:v>13035.29</c:v>
                </c:pt>
                <c:pt idx="1116">
                  <c:v>12835.41</c:v>
                </c:pt>
                <c:pt idx="1117">
                  <c:v>12645.63</c:v>
                </c:pt>
                <c:pt idx="1118">
                  <c:v>12493.7</c:v>
                </c:pt>
                <c:pt idx="1119">
                  <c:v>12366.03</c:v>
                </c:pt>
                <c:pt idx="1120">
                  <c:v>12255.92</c:v>
                </c:pt>
                <c:pt idx="1121">
                  <c:v>12122.61</c:v>
                </c:pt>
                <c:pt idx="1122">
                  <c:v>11941.94</c:v>
                </c:pt>
                <c:pt idx="1123">
                  <c:v>11769.67</c:v>
                </c:pt>
                <c:pt idx="1124">
                  <c:v>11598.06</c:v>
                </c:pt>
                <c:pt idx="1125">
                  <c:v>11404.47</c:v>
                </c:pt>
                <c:pt idx="1126">
                  <c:v>11203.23</c:v>
                </c:pt>
                <c:pt idx="1127">
                  <c:v>11011.28</c:v>
                </c:pt>
                <c:pt idx="1128">
                  <c:v>10823.2</c:v>
                </c:pt>
                <c:pt idx="1129">
                  <c:v>10631.79</c:v>
                </c:pt>
                <c:pt idx="1130">
                  <c:v>10456.74</c:v>
                </c:pt>
                <c:pt idx="1131">
                  <c:v>10289.36</c:v>
                </c:pt>
                <c:pt idx="1132">
                  <c:v>10120.43</c:v>
                </c:pt>
                <c:pt idx="1133">
                  <c:v>9956.7099999999991</c:v>
                </c:pt>
                <c:pt idx="1134">
                  <c:v>9784.4639999999999</c:v>
                </c:pt>
                <c:pt idx="1135">
                  <c:v>9607.6589999999997</c:v>
                </c:pt>
                <c:pt idx="1136">
                  <c:v>9461.4969999999994</c:v>
                </c:pt>
                <c:pt idx="1137">
                  <c:v>9321.3359999999993</c:v>
                </c:pt>
                <c:pt idx="1138">
                  <c:v>9178.625</c:v>
                </c:pt>
                <c:pt idx="1139">
                  <c:v>9038.4120000000003</c:v>
                </c:pt>
                <c:pt idx="1140">
                  <c:v>8898.5859999999993</c:v>
                </c:pt>
                <c:pt idx="1141">
                  <c:v>8777.1460000000006</c:v>
                </c:pt>
                <c:pt idx="1142">
                  <c:v>8654.7270000000008</c:v>
                </c:pt>
                <c:pt idx="1143">
                  <c:v>8502.4879999999994</c:v>
                </c:pt>
                <c:pt idx="1144">
                  <c:v>8337.2710000000006</c:v>
                </c:pt>
                <c:pt idx="1145">
                  <c:v>8181.8649999999998</c:v>
                </c:pt>
                <c:pt idx="1146">
                  <c:v>8043.0429999999997</c:v>
                </c:pt>
                <c:pt idx="1147">
                  <c:v>7912.77</c:v>
                </c:pt>
                <c:pt idx="1148">
                  <c:v>7754.66</c:v>
                </c:pt>
                <c:pt idx="1149">
                  <c:v>7599.8980000000001</c:v>
                </c:pt>
                <c:pt idx="1150">
                  <c:v>7473.8220000000001</c:v>
                </c:pt>
                <c:pt idx="1151">
                  <c:v>7359.4889999999996</c:v>
                </c:pt>
                <c:pt idx="1152">
                  <c:v>7245.9279999999999</c:v>
                </c:pt>
                <c:pt idx="1153">
                  <c:v>7128.6850000000004</c:v>
                </c:pt>
                <c:pt idx="1154">
                  <c:v>6999.6220000000003</c:v>
                </c:pt>
                <c:pt idx="1155">
                  <c:v>6880.5770000000002</c:v>
                </c:pt>
                <c:pt idx="1156">
                  <c:v>6764.0280000000002</c:v>
                </c:pt>
                <c:pt idx="1157">
                  <c:v>6628.2960000000003</c:v>
                </c:pt>
                <c:pt idx="1158">
                  <c:v>6482.3149999999996</c:v>
                </c:pt>
                <c:pt idx="1159">
                  <c:v>6337.3130000000001</c:v>
                </c:pt>
                <c:pt idx="1160">
                  <c:v>6211.9319999999998</c:v>
                </c:pt>
                <c:pt idx="1161">
                  <c:v>6105.5820000000003</c:v>
                </c:pt>
                <c:pt idx="1162">
                  <c:v>5979.0940000000001</c:v>
                </c:pt>
                <c:pt idx="1163">
                  <c:v>5859.3010000000004</c:v>
                </c:pt>
                <c:pt idx="1164">
                  <c:v>5761.5249999999996</c:v>
                </c:pt>
                <c:pt idx="1165">
                  <c:v>5690.2730000000001</c:v>
                </c:pt>
                <c:pt idx="1166">
                  <c:v>5617.2439999999997</c:v>
                </c:pt>
                <c:pt idx="1167">
                  <c:v>5513.0569999999998</c:v>
                </c:pt>
                <c:pt idx="1168">
                  <c:v>5379.6930000000002</c:v>
                </c:pt>
                <c:pt idx="1169">
                  <c:v>5266.6220000000003</c:v>
                </c:pt>
                <c:pt idx="1170">
                  <c:v>5162.5630000000001</c:v>
                </c:pt>
                <c:pt idx="1171">
                  <c:v>5055.9809999999998</c:v>
                </c:pt>
                <c:pt idx="1172">
                  <c:v>4935.0810000000001</c:v>
                </c:pt>
                <c:pt idx="1173">
                  <c:v>4817.2460000000001</c:v>
                </c:pt>
                <c:pt idx="1174">
                  <c:v>4710.9459999999999</c:v>
                </c:pt>
                <c:pt idx="1175">
                  <c:v>4611.1880000000001</c:v>
                </c:pt>
                <c:pt idx="1176">
                  <c:v>4522.116</c:v>
                </c:pt>
                <c:pt idx="1177">
                  <c:v>4446.7690000000002</c:v>
                </c:pt>
                <c:pt idx="1178">
                  <c:v>4366.9939999999997</c:v>
                </c:pt>
                <c:pt idx="1179">
                  <c:v>4288.0159999999996</c:v>
                </c:pt>
                <c:pt idx="1180">
                  <c:v>4210.4799999999996</c:v>
                </c:pt>
                <c:pt idx="1181">
                  <c:v>4116.8760000000002</c:v>
                </c:pt>
                <c:pt idx="1182">
                  <c:v>4040.1390000000001</c:v>
                </c:pt>
                <c:pt idx="1183">
                  <c:v>3982.5859999999998</c:v>
                </c:pt>
                <c:pt idx="1184">
                  <c:v>3924.4670000000001</c:v>
                </c:pt>
                <c:pt idx="1185">
                  <c:v>3872.605</c:v>
                </c:pt>
                <c:pt idx="1186">
                  <c:v>3819.7640000000001</c:v>
                </c:pt>
                <c:pt idx="1187">
                  <c:v>3763.9110000000001</c:v>
                </c:pt>
                <c:pt idx="1188">
                  <c:v>3718.77</c:v>
                </c:pt>
                <c:pt idx="1189">
                  <c:v>3659.8009999999999</c:v>
                </c:pt>
                <c:pt idx="1190">
                  <c:v>3575.5439999999999</c:v>
                </c:pt>
                <c:pt idx="1191">
                  <c:v>3497.03</c:v>
                </c:pt>
                <c:pt idx="1192">
                  <c:v>3434.3530000000001</c:v>
                </c:pt>
                <c:pt idx="1193">
                  <c:v>3386.1729999999998</c:v>
                </c:pt>
                <c:pt idx="1194">
                  <c:v>3333.6410000000001</c:v>
                </c:pt>
                <c:pt idx="1195">
                  <c:v>3284.174</c:v>
                </c:pt>
                <c:pt idx="1196">
                  <c:v>3243.54</c:v>
                </c:pt>
                <c:pt idx="1197">
                  <c:v>3205.9430000000002</c:v>
                </c:pt>
                <c:pt idx="1198">
                  <c:v>3159.489</c:v>
                </c:pt>
                <c:pt idx="1199">
                  <c:v>3095.5239999999999</c:v>
                </c:pt>
                <c:pt idx="1200">
                  <c:v>3004.8040000000001</c:v>
                </c:pt>
                <c:pt idx="1201">
                  <c:v>2928.634</c:v>
                </c:pt>
                <c:pt idx="1202">
                  <c:v>2864.9</c:v>
                </c:pt>
                <c:pt idx="1203">
                  <c:v>2805.8020000000001</c:v>
                </c:pt>
                <c:pt idx="1204">
                  <c:v>2756.5160000000001</c:v>
                </c:pt>
                <c:pt idx="1205">
                  <c:v>2702.799</c:v>
                </c:pt>
                <c:pt idx="1206">
                  <c:v>2653.2289999999998</c:v>
                </c:pt>
                <c:pt idx="1207">
                  <c:v>2638.989</c:v>
                </c:pt>
                <c:pt idx="1208">
                  <c:v>2613.0320000000002</c:v>
                </c:pt>
                <c:pt idx="1209">
                  <c:v>2566.0630000000001</c:v>
                </c:pt>
                <c:pt idx="1210">
                  <c:v>2508.3040000000001</c:v>
                </c:pt>
                <c:pt idx="1211">
                  <c:v>2451.8069999999998</c:v>
                </c:pt>
                <c:pt idx="1212">
                  <c:v>2408.0819999999999</c:v>
                </c:pt>
                <c:pt idx="1213">
                  <c:v>2373.3440000000001</c:v>
                </c:pt>
                <c:pt idx="1214">
                  <c:v>2322.8980000000001</c:v>
                </c:pt>
                <c:pt idx="1215">
                  <c:v>2271.268</c:v>
                </c:pt>
                <c:pt idx="1216">
                  <c:v>2227.2339999999999</c:v>
                </c:pt>
                <c:pt idx="1217">
                  <c:v>2196.076</c:v>
                </c:pt>
                <c:pt idx="1218">
                  <c:v>2165.355</c:v>
                </c:pt>
                <c:pt idx="1219">
                  <c:v>2135.2530000000002</c:v>
                </c:pt>
                <c:pt idx="1220">
                  <c:v>2108.163</c:v>
                </c:pt>
                <c:pt idx="1221">
                  <c:v>2077.6480000000001</c:v>
                </c:pt>
                <c:pt idx="1222">
                  <c:v>2044.739</c:v>
                </c:pt>
                <c:pt idx="1223">
                  <c:v>2011.9059999999999</c:v>
                </c:pt>
                <c:pt idx="1224">
                  <c:v>1979.5889999999999</c:v>
                </c:pt>
                <c:pt idx="1225">
                  <c:v>1965.0150000000001</c:v>
                </c:pt>
                <c:pt idx="1226">
                  <c:v>1953.0920000000001</c:v>
                </c:pt>
                <c:pt idx="1227">
                  <c:v>1928.9380000000001</c:v>
                </c:pt>
                <c:pt idx="1228">
                  <c:v>1891.934</c:v>
                </c:pt>
                <c:pt idx="1229">
                  <c:v>1866.8779999999999</c:v>
                </c:pt>
                <c:pt idx="1230">
                  <c:v>1853.5139999999999</c:v>
                </c:pt>
                <c:pt idx="1231">
                  <c:v>1836.57</c:v>
                </c:pt>
                <c:pt idx="1232">
                  <c:v>1808.115</c:v>
                </c:pt>
                <c:pt idx="1233">
                  <c:v>1764.854</c:v>
                </c:pt>
                <c:pt idx="1234">
                  <c:v>1719.327</c:v>
                </c:pt>
                <c:pt idx="1235">
                  <c:v>1698.443</c:v>
                </c:pt>
                <c:pt idx="1236">
                  <c:v>1664.683</c:v>
                </c:pt>
                <c:pt idx="1237">
                  <c:v>1627.2159999999999</c:v>
                </c:pt>
                <c:pt idx="1238">
                  <c:v>1603.2940000000001</c:v>
                </c:pt>
                <c:pt idx="1239">
                  <c:v>1577.491</c:v>
                </c:pt>
                <c:pt idx="1240">
                  <c:v>1553.8009999999999</c:v>
                </c:pt>
                <c:pt idx="1241">
                  <c:v>1522.616</c:v>
                </c:pt>
                <c:pt idx="1242">
                  <c:v>1473.046</c:v>
                </c:pt>
                <c:pt idx="1243">
                  <c:v>1448.635</c:v>
                </c:pt>
                <c:pt idx="1244">
                  <c:v>1439.2360000000001</c:v>
                </c:pt>
                <c:pt idx="1245">
                  <c:v>1425.6389999999999</c:v>
                </c:pt>
                <c:pt idx="1246">
                  <c:v>1406.326</c:v>
                </c:pt>
                <c:pt idx="1247">
                  <c:v>1383.846</c:v>
                </c:pt>
                <c:pt idx="1248">
                  <c:v>1371.7170000000001</c:v>
                </c:pt>
                <c:pt idx="1249">
                  <c:v>1372.309</c:v>
                </c:pt>
                <c:pt idx="1250">
                  <c:v>1369.837</c:v>
                </c:pt>
                <c:pt idx="1251">
                  <c:v>1356.009</c:v>
                </c:pt>
                <c:pt idx="1252">
                  <c:v>1329.434</c:v>
                </c:pt>
                <c:pt idx="1253">
                  <c:v>1302.3440000000001</c:v>
                </c:pt>
                <c:pt idx="1254">
                  <c:v>1291.3230000000001</c:v>
                </c:pt>
                <c:pt idx="1255">
                  <c:v>1280.1220000000001</c:v>
                </c:pt>
                <c:pt idx="1256">
                  <c:v>1266.4739999999999</c:v>
                </c:pt>
                <c:pt idx="1257">
                  <c:v>1247.6759999999999</c:v>
                </c:pt>
                <c:pt idx="1258">
                  <c:v>1227.4870000000001</c:v>
                </c:pt>
                <c:pt idx="1259">
                  <c:v>1199.1610000000001</c:v>
                </c:pt>
                <c:pt idx="1260">
                  <c:v>1183.943</c:v>
                </c:pt>
                <c:pt idx="1261">
                  <c:v>1169.702</c:v>
                </c:pt>
                <c:pt idx="1262">
                  <c:v>1152.2950000000001</c:v>
                </c:pt>
                <c:pt idx="1263">
                  <c:v>1148.02</c:v>
                </c:pt>
                <c:pt idx="1264">
                  <c:v>1137.771</c:v>
                </c:pt>
                <c:pt idx="1265">
                  <c:v>1117.5830000000001</c:v>
                </c:pt>
                <c:pt idx="1266">
                  <c:v>1105.2739999999999</c:v>
                </c:pt>
                <c:pt idx="1267">
                  <c:v>1091.549</c:v>
                </c:pt>
                <c:pt idx="1268">
                  <c:v>1080.038</c:v>
                </c:pt>
                <c:pt idx="1269">
                  <c:v>1082.356</c:v>
                </c:pt>
                <c:pt idx="1270">
                  <c:v>1073.008</c:v>
                </c:pt>
                <c:pt idx="1271">
                  <c:v>1064.5360000000001</c:v>
                </c:pt>
                <c:pt idx="1272">
                  <c:v>1060.9570000000001</c:v>
                </c:pt>
                <c:pt idx="1273">
                  <c:v>1060.519</c:v>
                </c:pt>
                <c:pt idx="1274">
                  <c:v>1052.588</c:v>
                </c:pt>
                <c:pt idx="1275">
                  <c:v>1037.7809999999999</c:v>
                </c:pt>
                <c:pt idx="1276">
                  <c:v>1011.593</c:v>
                </c:pt>
                <c:pt idx="1277">
                  <c:v>989.1123</c:v>
                </c:pt>
                <c:pt idx="1278">
                  <c:v>969.5933</c:v>
                </c:pt>
                <c:pt idx="1279">
                  <c:v>943.81669999999997</c:v>
                </c:pt>
                <c:pt idx="1280">
                  <c:v>925.12159999999994</c:v>
                </c:pt>
                <c:pt idx="1281">
                  <c:v>927.4135</c:v>
                </c:pt>
                <c:pt idx="1282">
                  <c:v>935.85969999999998</c:v>
                </c:pt>
                <c:pt idx="1283">
                  <c:v>941.70510000000002</c:v>
                </c:pt>
                <c:pt idx="1284">
                  <c:v>931.94560000000001</c:v>
                </c:pt>
                <c:pt idx="1285">
                  <c:v>920.64099999999996</c:v>
                </c:pt>
                <c:pt idx="1286">
                  <c:v>931.27610000000004</c:v>
                </c:pt>
                <c:pt idx="1287">
                  <c:v>948.2201</c:v>
                </c:pt>
                <c:pt idx="1288">
                  <c:v>943.55920000000003</c:v>
                </c:pt>
                <c:pt idx="1289">
                  <c:v>925.14750000000004</c:v>
                </c:pt>
                <c:pt idx="1290">
                  <c:v>916.98440000000005</c:v>
                </c:pt>
                <c:pt idx="1291">
                  <c:v>922.18600000000004</c:v>
                </c:pt>
                <c:pt idx="1292">
                  <c:v>926.07449999999994</c:v>
                </c:pt>
                <c:pt idx="1293">
                  <c:v>912.76130000000001</c:v>
                </c:pt>
                <c:pt idx="1294">
                  <c:v>903.72280000000001</c:v>
                </c:pt>
                <c:pt idx="1295">
                  <c:v>890.07489999999996</c:v>
                </c:pt>
                <c:pt idx="1296">
                  <c:v>879.74879999999996</c:v>
                </c:pt>
                <c:pt idx="1297">
                  <c:v>872.33259999999996</c:v>
                </c:pt>
                <c:pt idx="1298">
                  <c:v>865.04510000000005</c:v>
                </c:pt>
                <c:pt idx="1299">
                  <c:v>853.7663</c:v>
                </c:pt>
                <c:pt idx="1300">
                  <c:v>852.58169999999996</c:v>
                </c:pt>
                <c:pt idx="1301">
                  <c:v>836.20429999999999</c:v>
                </c:pt>
                <c:pt idx="1302">
                  <c:v>817.09720000000004</c:v>
                </c:pt>
                <c:pt idx="1303">
                  <c:v>796.00729999999999</c:v>
                </c:pt>
                <c:pt idx="1304">
                  <c:v>800.25620000000004</c:v>
                </c:pt>
                <c:pt idx="1305">
                  <c:v>793.1748</c:v>
                </c:pt>
                <c:pt idx="1306">
                  <c:v>796.85720000000003</c:v>
                </c:pt>
                <c:pt idx="1307">
                  <c:v>806.23040000000003</c:v>
                </c:pt>
                <c:pt idx="1308">
                  <c:v>806.82270000000005</c:v>
                </c:pt>
                <c:pt idx="1309">
                  <c:v>811.63810000000001</c:v>
                </c:pt>
                <c:pt idx="1310">
                  <c:v>838.77940000000001</c:v>
                </c:pt>
                <c:pt idx="1311">
                  <c:v>840.14419999999996</c:v>
                </c:pt>
                <c:pt idx="1312">
                  <c:v>841.68920000000003</c:v>
                </c:pt>
                <c:pt idx="1313">
                  <c:v>828.01559999999995</c:v>
                </c:pt>
                <c:pt idx="1314">
                  <c:v>803.91279999999995</c:v>
                </c:pt>
                <c:pt idx="1315">
                  <c:v>806.95150000000001</c:v>
                </c:pt>
                <c:pt idx="1316">
                  <c:v>814.83119999999997</c:v>
                </c:pt>
                <c:pt idx="1317">
                  <c:v>801.23479999999995</c:v>
                </c:pt>
                <c:pt idx="1318">
                  <c:v>782.35950000000003</c:v>
                </c:pt>
                <c:pt idx="1319">
                  <c:v>772.52260000000001</c:v>
                </c:pt>
                <c:pt idx="1320">
                  <c:v>786.40229999999997</c:v>
                </c:pt>
                <c:pt idx="1321">
                  <c:v>790.78</c:v>
                </c:pt>
                <c:pt idx="1322">
                  <c:v>776.02480000000003</c:v>
                </c:pt>
                <c:pt idx="1323">
                  <c:v>761.32119999999998</c:v>
                </c:pt>
                <c:pt idx="1324">
                  <c:v>745.35569999999996</c:v>
                </c:pt>
                <c:pt idx="1325">
                  <c:v>742.86210000000005</c:v>
                </c:pt>
                <c:pt idx="1326">
                  <c:v>740.74109999999996</c:v>
                </c:pt>
                <c:pt idx="1327">
                  <c:v>715.79380000000003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EWL!$A$1597:$A$2665</c:f>
              <c:numCache>
                <c:formatCode>General</c:formatCode>
                <c:ptCount val="1069"/>
                <c:pt idx="0">
                  <c:v>-37.485230000000001</c:v>
                </c:pt>
                <c:pt idx="1">
                  <c:v>-37.415030000000002</c:v>
                </c:pt>
                <c:pt idx="2">
                  <c:v>-37.344830000000002</c:v>
                </c:pt>
                <c:pt idx="3">
                  <c:v>-37.274639999999998</c:v>
                </c:pt>
                <c:pt idx="4">
                  <c:v>-37.204439999999998</c:v>
                </c:pt>
                <c:pt idx="5">
                  <c:v>-37.134239999999998</c:v>
                </c:pt>
                <c:pt idx="6">
                  <c:v>-37.064039999999999</c:v>
                </c:pt>
                <c:pt idx="7">
                  <c:v>-36.993850000000002</c:v>
                </c:pt>
                <c:pt idx="8">
                  <c:v>-36.923650000000002</c:v>
                </c:pt>
                <c:pt idx="9">
                  <c:v>-36.853450000000002</c:v>
                </c:pt>
                <c:pt idx="10">
                  <c:v>-36.783259999999999</c:v>
                </c:pt>
                <c:pt idx="11">
                  <c:v>-36.713059999999999</c:v>
                </c:pt>
                <c:pt idx="12">
                  <c:v>-36.642859999999999</c:v>
                </c:pt>
                <c:pt idx="13">
                  <c:v>-36.572659999999999</c:v>
                </c:pt>
                <c:pt idx="14">
                  <c:v>-36.502470000000002</c:v>
                </c:pt>
                <c:pt idx="15">
                  <c:v>-36.432270000000003</c:v>
                </c:pt>
                <c:pt idx="16">
                  <c:v>-36.362070000000003</c:v>
                </c:pt>
                <c:pt idx="17">
                  <c:v>-36.291879999999999</c:v>
                </c:pt>
                <c:pt idx="18">
                  <c:v>-36.221679999999999</c:v>
                </c:pt>
                <c:pt idx="19">
                  <c:v>-36.151479999999999</c:v>
                </c:pt>
                <c:pt idx="20">
                  <c:v>-36.08128</c:v>
                </c:pt>
                <c:pt idx="21">
                  <c:v>-36.011090000000003</c:v>
                </c:pt>
                <c:pt idx="22">
                  <c:v>-35.940890000000003</c:v>
                </c:pt>
                <c:pt idx="23">
                  <c:v>-35.870690000000003</c:v>
                </c:pt>
                <c:pt idx="24">
                  <c:v>-35.8005</c:v>
                </c:pt>
                <c:pt idx="25">
                  <c:v>-35.7303</c:v>
                </c:pt>
                <c:pt idx="26">
                  <c:v>-35.6601</c:v>
                </c:pt>
                <c:pt idx="27">
                  <c:v>-35.5899</c:v>
                </c:pt>
                <c:pt idx="28">
                  <c:v>-35.519710000000003</c:v>
                </c:pt>
                <c:pt idx="29">
                  <c:v>-35.449509999999997</c:v>
                </c:pt>
                <c:pt idx="30">
                  <c:v>-35.379309999999997</c:v>
                </c:pt>
                <c:pt idx="31">
                  <c:v>-35.30912</c:v>
                </c:pt>
                <c:pt idx="32">
                  <c:v>-35.23892</c:v>
                </c:pt>
                <c:pt idx="33">
                  <c:v>-35.16872</c:v>
                </c:pt>
                <c:pt idx="34">
                  <c:v>-35.098529999999997</c:v>
                </c:pt>
                <c:pt idx="35">
                  <c:v>-35.028329999999997</c:v>
                </c:pt>
                <c:pt idx="36">
                  <c:v>-34.958129999999997</c:v>
                </c:pt>
                <c:pt idx="37">
                  <c:v>-34.88794</c:v>
                </c:pt>
                <c:pt idx="38">
                  <c:v>-34.817740000000001</c:v>
                </c:pt>
                <c:pt idx="39">
                  <c:v>-34.747540000000001</c:v>
                </c:pt>
                <c:pt idx="40">
                  <c:v>-34.677349999999997</c:v>
                </c:pt>
                <c:pt idx="41">
                  <c:v>-34.607149999999997</c:v>
                </c:pt>
                <c:pt idx="42">
                  <c:v>-34.536949999999997</c:v>
                </c:pt>
                <c:pt idx="43">
                  <c:v>-34.466749999999998</c:v>
                </c:pt>
                <c:pt idx="44">
                  <c:v>-34.396560000000001</c:v>
                </c:pt>
                <c:pt idx="45">
                  <c:v>-34.326360000000001</c:v>
                </c:pt>
                <c:pt idx="46">
                  <c:v>-34.256160000000001</c:v>
                </c:pt>
                <c:pt idx="47">
                  <c:v>-34.185960000000001</c:v>
                </c:pt>
                <c:pt idx="48">
                  <c:v>-34.115769999999998</c:v>
                </c:pt>
                <c:pt idx="49">
                  <c:v>-34.045569999999998</c:v>
                </c:pt>
                <c:pt idx="50">
                  <c:v>-33.975369999999998</c:v>
                </c:pt>
                <c:pt idx="51">
                  <c:v>-33.905169999999998</c:v>
                </c:pt>
                <c:pt idx="52">
                  <c:v>-33.834980000000002</c:v>
                </c:pt>
                <c:pt idx="53">
                  <c:v>-33.764780000000002</c:v>
                </c:pt>
                <c:pt idx="54">
                  <c:v>-33.694580000000002</c:v>
                </c:pt>
                <c:pt idx="55">
                  <c:v>-33.624389999999998</c:v>
                </c:pt>
                <c:pt idx="56">
                  <c:v>-33.554189999999998</c:v>
                </c:pt>
                <c:pt idx="57">
                  <c:v>-33.483989999999999</c:v>
                </c:pt>
                <c:pt idx="58">
                  <c:v>-33.413800000000002</c:v>
                </c:pt>
                <c:pt idx="59">
                  <c:v>-33.343600000000002</c:v>
                </c:pt>
                <c:pt idx="60">
                  <c:v>-33.273400000000002</c:v>
                </c:pt>
                <c:pt idx="61">
                  <c:v>-33.203209999999999</c:v>
                </c:pt>
                <c:pt idx="62">
                  <c:v>-33.133009999999999</c:v>
                </c:pt>
                <c:pt idx="63">
                  <c:v>-33.062809999999999</c:v>
                </c:pt>
                <c:pt idx="64">
                  <c:v>-32.992609999999999</c:v>
                </c:pt>
                <c:pt idx="65">
                  <c:v>-32.922420000000002</c:v>
                </c:pt>
                <c:pt idx="66">
                  <c:v>-32.852220000000003</c:v>
                </c:pt>
                <c:pt idx="67">
                  <c:v>-32.782020000000003</c:v>
                </c:pt>
                <c:pt idx="68">
                  <c:v>-32.711829999999999</c:v>
                </c:pt>
                <c:pt idx="69">
                  <c:v>-32.641629999999999</c:v>
                </c:pt>
                <c:pt idx="70">
                  <c:v>-32.571429999999999</c:v>
                </c:pt>
                <c:pt idx="71">
                  <c:v>-32.501240000000003</c:v>
                </c:pt>
                <c:pt idx="72">
                  <c:v>-32.431040000000003</c:v>
                </c:pt>
                <c:pt idx="73">
                  <c:v>-32.360840000000003</c:v>
                </c:pt>
                <c:pt idx="74">
                  <c:v>-32.290649999999999</c:v>
                </c:pt>
                <c:pt idx="75">
                  <c:v>-32.22045</c:v>
                </c:pt>
                <c:pt idx="76">
                  <c:v>-32.15025</c:v>
                </c:pt>
                <c:pt idx="77">
                  <c:v>-32.08005</c:v>
                </c:pt>
                <c:pt idx="78">
                  <c:v>-32.009860000000003</c:v>
                </c:pt>
                <c:pt idx="79">
                  <c:v>-31.93966</c:v>
                </c:pt>
                <c:pt idx="80">
                  <c:v>-31.86946</c:v>
                </c:pt>
                <c:pt idx="81">
                  <c:v>-31.79926</c:v>
                </c:pt>
                <c:pt idx="82">
                  <c:v>-31.72907</c:v>
                </c:pt>
                <c:pt idx="83">
                  <c:v>-31.65887</c:v>
                </c:pt>
                <c:pt idx="84">
                  <c:v>-31.58867</c:v>
                </c:pt>
                <c:pt idx="85">
                  <c:v>-31.51848</c:v>
                </c:pt>
                <c:pt idx="86">
                  <c:v>-31.44828</c:v>
                </c:pt>
                <c:pt idx="87">
                  <c:v>-31.378080000000001</c:v>
                </c:pt>
                <c:pt idx="88">
                  <c:v>-31.30789</c:v>
                </c:pt>
                <c:pt idx="89">
                  <c:v>-31.237690000000001</c:v>
                </c:pt>
                <c:pt idx="90">
                  <c:v>-31.167490000000001</c:v>
                </c:pt>
                <c:pt idx="91">
                  <c:v>-31.097290000000001</c:v>
                </c:pt>
                <c:pt idx="92">
                  <c:v>-31.027100000000001</c:v>
                </c:pt>
                <c:pt idx="93">
                  <c:v>-30.956900000000001</c:v>
                </c:pt>
                <c:pt idx="94">
                  <c:v>-30.886700000000001</c:v>
                </c:pt>
                <c:pt idx="95">
                  <c:v>-30.816510000000001</c:v>
                </c:pt>
                <c:pt idx="96">
                  <c:v>-30.746310000000001</c:v>
                </c:pt>
                <c:pt idx="97">
                  <c:v>-30.676110000000001</c:v>
                </c:pt>
                <c:pt idx="98">
                  <c:v>-30.605920000000001</c:v>
                </c:pt>
                <c:pt idx="99">
                  <c:v>-30.535720000000001</c:v>
                </c:pt>
                <c:pt idx="100">
                  <c:v>-30.465520000000001</c:v>
                </c:pt>
                <c:pt idx="101">
                  <c:v>-30.395320000000002</c:v>
                </c:pt>
                <c:pt idx="102">
                  <c:v>-30.325130000000001</c:v>
                </c:pt>
                <c:pt idx="103">
                  <c:v>-30.254930000000002</c:v>
                </c:pt>
                <c:pt idx="104">
                  <c:v>-30.184729999999998</c:v>
                </c:pt>
                <c:pt idx="105">
                  <c:v>-30.114529999999998</c:v>
                </c:pt>
                <c:pt idx="106">
                  <c:v>-30.044339999999998</c:v>
                </c:pt>
                <c:pt idx="107">
                  <c:v>-29.974139999999998</c:v>
                </c:pt>
                <c:pt idx="108">
                  <c:v>-29.903939999999999</c:v>
                </c:pt>
                <c:pt idx="109">
                  <c:v>-29.833749999999998</c:v>
                </c:pt>
                <c:pt idx="110">
                  <c:v>-29.763549999999999</c:v>
                </c:pt>
                <c:pt idx="111">
                  <c:v>-29.693349999999999</c:v>
                </c:pt>
                <c:pt idx="112">
                  <c:v>-29.623159999999999</c:v>
                </c:pt>
                <c:pt idx="113">
                  <c:v>-29.552959999999999</c:v>
                </c:pt>
                <c:pt idx="114">
                  <c:v>-29.482759999999999</c:v>
                </c:pt>
                <c:pt idx="115">
                  <c:v>-29.412569999999999</c:v>
                </c:pt>
                <c:pt idx="116">
                  <c:v>-29.342369999999999</c:v>
                </c:pt>
                <c:pt idx="117">
                  <c:v>-29.272169999999999</c:v>
                </c:pt>
                <c:pt idx="118">
                  <c:v>-29.201969999999999</c:v>
                </c:pt>
                <c:pt idx="119">
                  <c:v>-29.131779999999999</c:v>
                </c:pt>
                <c:pt idx="120">
                  <c:v>-29.061579999999999</c:v>
                </c:pt>
                <c:pt idx="121">
                  <c:v>-28.991379999999999</c:v>
                </c:pt>
                <c:pt idx="122">
                  <c:v>-28.92118</c:v>
                </c:pt>
                <c:pt idx="123">
                  <c:v>-28.850989999999999</c:v>
                </c:pt>
                <c:pt idx="124">
                  <c:v>-28.78079</c:v>
                </c:pt>
                <c:pt idx="125">
                  <c:v>-28.71059</c:v>
                </c:pt>
                <c:pt idx="126">
                  <c:v>-28.6404</c:v>
                </c:pt>
                <c:pt idx="127">
                  <c:v>-28.5702</c:v>
                </c:pt>
                <c:pt idx="128">
                  <c:v>-28.5</c:v>
                </c:pt>
                <c:pt idx="129">
                  <c:v>-28.42981</c:v>
                </c:pt>
                <c:pt idx="130">
                  <c:v>-28.35961</c:v>
                </c:pt>
                <c:pt idx="131">
                  <c:v>-28.28941</c:v>
                </c:pt>
                <c:pt idx="132">
                  <c:v>-28.21922</c:v>
                </c:pt>
                <c:pt idx="133">
                  <c:v>-28.14902</c:v>
                </c:pt>
                <c:pt idx="134">
                  <c:v>-28.07882</c:v>
                </c:pt>
                <c:pt idx="135">
                  <c:v>-28.008620000000001</c:v>
                </c:pt>
                <c:pt idx="136">
                  <c:v>-27.93843</c:v>
                </c:pt>
                <c:pt idx="137">
                  <c:v>-27.868230000000001</c:v>
                </c:pt>
                <c:pt idx="138">
                  <c:v>-27.798030000000001</c:v>
                </c:pt>
                <c:pt idx="139">
                  <c:v>-27.727830000000001</c:v>
                </c:pt>
                <c:pt idx="140">
                  <c:v>-27.657640000000001</c:v>
                </c:pt>
                <c:pt idx="141">
                  <c:v>-27.587440000000001</c:v>
                </c:pt>
                <c:pt idx="142">
                  <c:v>-27.517240000000001</c:v>
                </c:pt>
                <c:pt idx="143">
                  <c:v>-27.447050000000001</c:v>
                </c:pt>
                <c:pt idx="144">
                  <c:v>-27.376850000000001</c:v>
                </c:pt>
                <c:pt idx="145">
                  <c:v>-27.306650000000001</c:v>
                </c:pt>
                <c:pt idx="146">
                  <c:v>-27.236460000000001</c:v>
                </c:pt>
                <c:pt idx="147">
                  <c:v>-27.166260000000001</c:v>
                </c:pt>
                <c:pt idx="148">
                  <c:v>-27.096060000000001</c:v>
                </c:pt>
                <c:pt idx="149">
                  <c:v>-27.025870000000001</c:v>
                </c:pt>
                <c:pt idx="150">
                  <c:v>-26.955670000000001</c:v>
                </c:pt>
                <c:pt idx="151">
                  <c:v>-26.885470000000002</c:v>
                </c:pt>
                <c:pt idx="152">
                  <c:v>-26.815270000000002</c:v>
                </c:pt>
                <c:pt idx="153">
                  <c:v>-26.745080000000002</c:v>
                </c:pt>
                <c:pt idx="154">
                  <c:v>-26.674880000000002</c:v>
                </c:pt>
                <c:pt idx="155">
                  <c:v>-26.604679999999998</c:v>
                </c:pt>
                <c:pt idx="156">
                  <c:v>-26.534479999999999</c:v>
                </c:pt>
                <c:pt idx="157">
                  <c:v>-26.464289999999998</c:v>
                </c:pt>
                <c:pt idx="158">
                  <c:v>-26.394089999999998</c:v>
                </c:pt>
                <c:pt idx="159">
                  <c:v>-26.323889999999999</c:v>
                </c:pt>
                <c:pt idx="160">
                  <c:v>-26.253699999999998</c:v>
                </c:pt>
                <c:pt idx="161">
                  <c:v>-26.183499999999999</c:v>
                </c:pt>
                <c:pt idx="162">
                  <c:v>-26.113299999999999</c:v>
                </c:pt>
                <c:pt idx="163">
                  <c:v>-26.043109999999999</c:v>
                </c:pt>
                <c:pt idx="164">
                  <c:v>-25.972909999999999</c:v>
                </c:pt>
                <c:pt idx="165">
                  <c:v>-25.902709999999999</c:v>
                </c:pt>
                <c:pt idx="166">
                  <c:v>-25.832519999999999</c:v>
                </c:pt>
                <c:pt idx="167">
                  <c:v>-25.762319999999999</c:v>
                </c:pt>
                <c:pt idx="168">
                  <c:v>-25.692119999999999</c:v>
                </c:pt>
                <c:pt idx="169">
                  <c:v>-25.621919999999999</c:v>
                </c:pt>
                <c:pt idx="170">
                  <c:v>-25.551729999999999</c:v>
                </c:pt>
                <c:pt idx="171">
                  <c:v>-25.481529999999999</c:v>
                </c:pt>
                <c:pt idx="172">
                  <c:v>-25.41133</c:v>
                </c:pt>
                <c:pt idx="173">
                  <c:v>-25.341139999999999</c:v>
                </c:pt>
                <c:pt idx="174">
                  <c:v>-25.27094</c:v>
                </c:pt>
                <c:pt idx="175">
                  <c:v>-25.20074</c:v>
                </c:pt>
                <c:pt idx="176">
                  <c:v>-25.13054</c:v>
                </c:pt>
                <c:pt idx="177">
                  <c:v>-25.06035</c:v>
                </c:pt>
                <c:pt idx="178">
                  <c:v>-24.99015</c:v>
                </c:pt>
                <c:pt idx="179">
                  <c:v>-24.91995</c:v>
                </c:pt>
                <c:pt idx="180">
                  <c:v>-24.84976</c:v>
                </c:pt>
                <c:pt idx="181">
                  <c:v>-24.77956</c:v>
                </c:pt>
                <c:pt idx="182">
                  <c:v>-24.70936</c:v>
                </c:pt>
                <c:pt idx="183">
                  <c:v>-24.63917</c:v>
                </c:pt>
                <c:pt idx="184">
                  <c:v>-24.56897</c:v>
                </c:pt>
                <c:pt idx="185">
                  <c:v>-24.49877</c:v>
                </c:pt>
                <c:pt idx="186">
                  <c:v>-24.428570000000001</c:v>
                </c:pt>
                <c:pt idx="187">
                  <c:v>-24.35838</c:v>
                </c:pt>
                <c:pt idx="188">
                  <c:v>-24.288180000000001</c:v>
                </c:pt>
                <c:pt idx="189">
                  <c:v>-24.217980000000001</c:v>
                </c:pt>
                <c:pt idx="190">
                  <c:v>-24.147790000000001</c:v>
                </c:pt>
                <c:pt idx="191">
                  <c:v>-24.077590000000001</c:v>
                </c:pt>
                <c:pt idx="192">
                  <c:v>-24.007390000000001</c:v>
                </c:pt>
                <c:pt idx="193">
                  <c:v>-23.937190000000001</c:v>
                </c:pt>
                <c:pt idx="194">
                  <c:v>-23.867000000000001</c:v>
                </c:pt>
                <c:pt idx="195">
                  <c:v>-23.796800000000001</c:v>
                </c:pt>
                <c:pt idx="196">
                  <c:v>-23.726600000000001</c:v>
                </c:pt>
                <c:pt idx="197">
                  <c:v>-23.656410000000001</c:v>
                </c:pt>
                <c:pt idx="198">
                  <c:v>-23.586210000000001</c:v>
                </c:pt>
                <c:pt idx="199">
                  <c:v>-23.516010000000001</c:v>
                </c:pt>
                <c:pt idx="200">
                  <c:v>-23.445820000000001</c:v>
                </c:pt>
                <c:pt idx="201">
                  <c:v>-23.375620000000001</c:v>
                </c:pt>
                <c:pt idx="202">
                  <c:v>-23.305420000000002</c:v>
                </c:pt>
                <c:pt idx="203">
                  <c:v>-23.235220000000002</c:v>
                </c:pt>
                <c:pt idx="204">
                  <c:v>-23.165030000000002</c:v>
                </c:pt>
                <c:pt idx="205">
                  <c:v>-23.094830000000002</c:v>
                </c:pt>
                <c:pt idx="206">
                  <c:v>-23.024629999999998</c:v>
                </c:pt>
                <c:pt idx="207">
                  <c:v>-22.954440000000002</c:v>
                </c:pt>
                <c:pt idx="208">
                  <c:v>-22.884239999999998</c:v>
                </c:pt>
                <c:pt idx="209">
                  <c:v>-22.814039999999999</c:v>
                </c:pt>
                <c:pt idx="210">
                  <c:v>-22.743839999999999</c:v>
                </c:pt>
                <c:pt idx="211">
                  <c:v>-22.673649999999999</c:v>
                </c:pt>
                <c:pt idx="212">
                  <c:v>-22.603449999999999</c:v>
                </c:pt>
                <c:pt idx="213">
                  <c:v>-22.533249999999999</c:v>
                </c:pt>
                <c:pt idx="214">
                  <c:v>-22.463059999999999</c:v>
                </c:pt>
                <c:pt idx="215">
                  <c:v>-22.392859999999999</c:v>
                </c:pt>
                <c:pt idx="216">
                  <c:v>-22.322659999999999</c:v>
                </c:pt>
                <c:pt idx="217">
                  <c:v>-22.252469999999999</c:v>
                </c:pt>
                <c:pt idx="218">
                  <c:v>-22.182269999999999</c:v>
                </c:pt>
                <c:pt idx="219">
                  <c:v>-22.112069999999999</c:v>
                </c:pt>
                <c:pt idx="220">
                  <c:v>-22.041869999999999</c:v>
                </c:pt>
                <c:pt idx="221">
                  <c:v>-21.971679999999999</c:v>
                </c:pt>
                <c:pt idx="222">
                  <c:v>-21.901479999999999</c:v>
                </c:pt>
                <c:pt idx="223">
                  <c:v>-21.83128</c:v>
                </c:pt>
                <c:pt idx="224">
                  <c:v>-21.761089999999999</c:v>
                </c:pt>
                <c:pt idx="225">
                  <c:v>-21.69089</c:v>
                </c:pt>
                <c:pt idx="226">
                  <c:v>-21.62069</c:v>
                </c:pt>
                <c:pt idx="227">
                  <c:v>-21.5505</c:v>
                </c:pt>
                <c:pt idx="228">
                  <c:v>-21.4803</c:v>
                </c:pt>
                <c:pt idx="229">
                  <c:v>-21.4101</c:v>
                </c:pt>
                <c:pt idx="230">
                  <c:v>-21.3399</c:v>
                </c:pt>
                <c:pt idx="231">
                  <c:v>-21.26971</c:v>
                </c:pt>
                <c:pt idx="232">
                  <c:v>-21.19951</c:v>
                </c:pt>
                <c:pt idx="233">
                  <c:v>-21.12931</c:v>
                </c:pt>
                <c:pt idx="234">
                  <c:v>-21.05912</c:v>
                </c:pt>
                <c:pt idx="235">
                  <c:v>-20.98892</c:v>
                </c:pt>
                <c:pt idx="236">
                  <c:v>-20.91872</c:v>
                </c:pt>
                <c:pt idx="237">
                  <c:v>-20.848520000000001</c:v>
                </c:pt>
                <c:pt idx="238">
                  <c:v>-20.77833</c:v>
                </c:pt>
                <c:pt idx="239">
                  <c:v>-20.708130000000001</c:v>
                </c:pt>
                <c:pt idx="240">
                  <c:v>-20.637930000000001</c:v>
                </c:pt>
                <c:pt idx="241">
                  <c:v>-20.567740000000001</c:v>
                </c:pt>
                <c:pt idx="242">
                  <c:v>-20.497540000000001</c:v>
                </c:pt>
                <c:pt idx="243">
                  <c:v>-20.427340000000001</c:v>
                </c:pt>
                <c:pt idx="244">
                  <c:v>-20.357150000000001</c:v>
                </c:pt>
                <c:pt idx="245">
                  <c:v>-20.286950000000001</c:v>
                </c:pt>
                <c:pt idx="246">
                  <c:v>-20.216750000000001</c:v>
                </c:pt>
                <c:pt idx="247">
                  <c:v>-20.146550000000001</c:v>
                </c:pt>
                <c:pt idx="248">
                  <c:v>-20.076360000000001</c:v>
                </c:pt>
                <c:pt idx="249">
                  <c:v>-20.006160000000001</c:v>
                </c:pt>
                <c:pt idx="250">
                  <c:v>-19.935960000000001</c:v>
                </c:pt>
                <c:pt idx="251">
                  <c:v>-19.865770000000001</c:v>
                </c:pt>
                <c:pt idx="252">
                  <c:v>-19.795570000000001</c:v>
                </c:pt>
                <c:pt idx="253">
                  <c:v>-19.725370000000002</c:v>
                </c:pt>
                <c:pt idx="254">
                  <c:v>-19.655169999999998</c:v>
                </c:pt>
                <c:pt idx="255">
                  <c:v>-19.584980000000002</c:v>
                </c:pt>
                <c:pt idx="256">
                  <c:v>-19.514779999999998</c:v>
                </c:pt>
                <c:pt idx="257">
                  <c:v>-19.444579999999998</c:v>
                </c:pt>
                <c:pt idx="258">
                  <c:v>-19.374389999999998</c:v>
                </c:pt>
                <c:pt idx="259">
                  <c:v>-19.304189999999998</c:v>
                </c:pt>
                <c:pt idx="260">
                  <c:v>-19.233989999999999</c:v>
                </c:pt>
                <c:pt idx="261">
                  <c:v>-19.163799999999998</c:v>
                </c:pt>
                <c:pt idx="262">
                  <c:v>-19.093599999999999</c:v>
                </c:pt>
                <c:pt idx="263">
                  <c:v>-19.023399999999999</c:v>
                </c:pt>
                <c:pt idx="264">
                  <c:v>-18.953199999999999</c:v>
                </c:pt>
                <c:pt idx="265">
                  <c:v>-18.883009999999999</c:v>
                </c:pt>
                <c:pt idx="266">
                  <c:v>-18.812809999999999</c:v>
                </c:pt>
                <c:pt idx="267">
                  <c:v>-18.742609999999999</c:v>
                </c:pt>
                <c:pt idx="268">
                  <c:v>-18.672419999999999</c:v>
                </c:pt>
                <c:pt idx="269">
                  <c:v>-18.602219999999999</c:v>
                </c:pt>
                <c:pt idx="270">
                  <c:v>-18.532019999999999</c:v>
                </c:pt>
                <c:pt idx="271">
                  <c:v>-18.461819999999999</c:v>
                </c:pt>
                <c:pt idx="272">
                  <c:v>-18.391629999999999</c:v>
                </c:pt>
                <c:pt idx="273">
                  <c:v>-18.321429999999999</c:v>
                </c:pt>
                <c:pt idx="274">
                  <c:v>-18.25123</c:v>
                </c:pt>
                <c:pt idx="275">
                  <c:v>-18.181039999999999</c:v>
                </c:pt>
                <c:pt idx="276">
                  <c:v>-18.11084</c:v>
                </c:pt>
                <c:pt idx="277">
                  <c:v>-18.04064</c:v>
                </c:pt>
                <c:pt idx="278">
                  <c:v>-17.97045</c:v>
                </c:pt>
                <c:pt idx="279">
                  <c:v>-17.90025</c:v>
                </c:pt>
                <c:pt idx="280">
                  <c:v>-17.83005</c:v>
                </c:pt>
                <c:pt idx="281">
                  <c:v>-17.75985</c:v>
                </c:pt>
                <c:pt idx="282">
                  <c:v>-17.68966</c:v>
                </c:pt>
                <c:pt idx="283">
                  <c:v>-17.61946</c:v>
                </c:pt>
                <c:pt idx="284">
                  <c:v>-17.54926</c:v>
                </c:pt>
                <c:pt idx="285">
                  <c:v>-17.47907</c:v>
                </c:pt>
                <c:pt idx="286">
                  <c:v>-17.40887</c:v>
                </c:pt>
                <c:pt idx="287">
                  <c:v>-17.33867</c:v>
                </c:pt>
                <c:pt idx="288">
                  <c:v>-17.268470000000001</c:v>
                </c:pt>
                <c:pt idx="289">
                  <c:v>-17.19828</c:v>
                </c:pt>
                <c:pt idx="290">
                  <c:v>-17.128080000000001</c:v>
                </c:pt>
                <c:pt idx="291">
                  <c:v>-17.057880000000001</c:v>
                </c:pt>
                <c:pt idx="292">
                  <c:v>-16.987690000000001</c:v>
                </c:pt>
                <c:pt idx="293">
                  <c:v>-16.917490000000001</c:v>
                </c:pt>
                <c:pt idx="294">
                  <c:v>-16.847290000000001</c:v>
                </c:pt>
                <c:pt idx="295">
                  <c:v>-16.777100000000001</c:v>
                </c:pt>
                <c:pt idx="296">
                  <c:v>-16.706900000000001</c:v>
                </c:pt>
                <c:pt idx="297">
                  <c:v>-16.636700000000001</c:v>
                </c:pt>
                <c:pt idx="298">
                  <c:v>-16.566500000000001</c:v>
                </c:pt>
                <c:pt idx="299">
                  <c:v>-16.496310000000001</c:v>
                </c:pt>
                <c:pt idx="300">
                  <c:v>-16.426110000000001</c:v>
                </c:pt>
                <c:pt idx="301">
                  <c:v>-16.355910000000002</c:v>
                </c:pt>
                <c:pt idx="302">
                  <c:v>-16.285720000000001</c:v>
                </c:pt>
                <c:pt idx="303">
                  <c:v>-16.215520000000001</c:v>
                </c:pt>
                <c:pt idx="304">
                  <c:v>-16.145320000000002</c:v>
                </c:pt>
                <c:pt idx="305">
                  <c:v>-16.075119999999998</c:v>
                </c:pt>
                <c:pt idx="306">
                  <c:v>-16.004930000000002</c:v>
                </c:pt>
                <c:pt idx="307">
                  <c:v>-15.93473</c:v>
                </c:pt>
                <c:pt idx="308">
                  <c:v>-15.86453</c:v>
                </c:pt>
                <c:pt idx="309">
                  <c:v>-15.79434</c:v>
                </c:pt>
                <c:pt idx="310">
                  <c:v>-15.72414</c:v>
                </c:pt>
                <c:pt idx="311">
                  <c:v>-15.65394</c:v>
                </c:pt>
                <c:pt idx="312">
                  <c:v>-15.58375</c:v>
                </c:pt>
                <c:pt idx="313">
                  <c:v>-15.51355</c:v>
                </c:pt>
                <c:pt idx="314">
                  <c:v>-15.443350000000001</c:v>
                </c:pt>
                <c:pt idx="315">
                  <c:v>-15.373150000000001</c:v>
                </c:pt>
                <c:pt idx="316">
                  <c:v>-15.302960000000001</c:v>
                </c:pt>
                <c:pt idx="317">
                  <c:v>-15.232760000000001</c:v>
                </c:pt>
                <c:pt idx="318">
                  <c:v>-15.162559999999999</c:v>
                </c:pt>
                <c:pt idx="319">
                  <c:v>-15.092370000000001</c:v>
                </c:pt>
                <c:pt idx="320">
                  <c:v>-15.022169999999999</c:v>
                </c:pt>
                <c:pt idx="321">
                  <c:v>-14.951969999999999</c:v>
                </c:pt>
                <c:pt idx="322">
                  <c:v>-14.881769999999999</c:v>
                </c:pt>
                <c:pt idx="323">
                  <c:v>-14.811579999999999</c:v>
                </c:pt>
                <c:pt idx="324">
                  <c:v>-14.741379999999999</c:v>
                </c:pt>
                <c:pt idx="325">
                  <c:v>-14.67118</c:v>
                </c:pt>
                <c:pt idx="326">
                  <c:v>-14.600989999999999</c:v>
                </c:pt>
                <c:pt idx="327">
                  <c:v>-14.53079</c:v>
                </c:pt>
                <c:pt idx="328">
                  <c:v>-14.46059</c:v>
                </c:pt>
                <c:pt idx="329">
                  <c:v>-14.3904</c:v>
                </c:pt>
                <c:pt idx="330">
                  <c:v>-14.3202</c:v>
                </c:pt>
                <c:pt idx="331">
                  <c:v>-14.25</c:v>
                </c:pt>
                <c:pt idx="332">
                  <c:v>-14.1798</c:v>
                </c:pt>
                <c:pt idx="333">
                  <c:v>-14.10961</c:v>
                </c:pt>
                <c:pt idx="334">
                  <c:v>-14.03941</c:v>
                </c:pt>
                <c:pt idx="335">
                  <c:v>-13.96921</c:v>
                </c:pt>
                <c:pt idx="336">
                  <c:v>-13.89902</c:v>
                </c:pt>
                <c:pt idx="337">
                  <c:v>-13.82882</c:v>
                </c:pt>
                <c:pt idx="338">
                  <c:v>-13.758620000000001</c:v>
                </c:pt>
                <c:pt idx="339">
                  <c:v>-13.68843</c:v>
                </c:pt>
                <c:pt idx="340">
                  <c:v>-13.618230000000001</c:v>
                </c:pt>
                <c:pt idx="341">
                  <c:v>-13.548030000000001</c:v>
                </c:pt>
                <c:pt idx="342">
                  <c:v>-13.477830000000001</c:v>
                </c:pt>
                <c:pt idx="343">
                  <c:v>-13.407640000000001</c:v>
                </c:pt>
                <c:pt idx="344">
                  <c:v>-13.337440000000001</c:v>
                </c:pt>
                <c:pt idx="345">
                  <c:v>-13.267239999999999</c:v>
                </c:pt>
                <c:pt idx="346">
                  <c:v>-13.197050000000001</c:v>
                </c:pt>
                <c:pt idx="347">
                  <c:v>-13.126849999999999</c:v>
                </c:pt>
                <c:pt idx="348">
                  <c:v>-13.056649999999999</c:v>
                </c:pt>
                <c:pt idx="349">
                  <c:v>-12.98645</c:v>
                </c:pt>
                <c:pt idx="350">
                  <c:v>-12.916259999999999</c:v>
                </c:pt>
                <c:pt idx="351">
                  <c:v>-12.84606</c:v>
                </c:pt>
                <c:pt idx="352">
                  <c:v>-12.77586</c:v>
                </c:pt>
                <c:pt idx="353">
                  <c:v>-12.70567</c:v>
                </c:pt>
                <c:pt idx="354">
                  <c:v>-12.63547</c:v>
                </c:pt>
                <c:pt idx="355">
                  <c:v>-12.56527</c:v>
                </c:pt>
                <c:pt idx="356">
                  <c:v>-12.49508</c:v>
                </c:pt>
                <c:pt idx="357">
                  <c:v>-12.42488</c:v>
                </c:pt>
                <c:pt idx="358">
                  <c:v>-12.35468</c:v>
                </c:pt>
                <c:pt idx="359">
                  <c:v>-12.28448</c:v>
                </c:pt>
                <c:pt idx="360">
                  <c:v>-12.21429</c:v>
                </c:pt>
                <c:pt idx="361">
                  <c:v>-12.14409</c:v>
                </c:pt>
                <c:pt idx="362">
                  <c:v>-12.07389</c:v>
                </c:pt>
                <c:pt idx="363">
                  <c:v>-12.0037</c:v>
                </c:pt>
                <c:pt idx="364">
                  <c:v>-11.9335</c:v>
                </c:pt>
                <c:pt idx="365">
                  <c:v>-11.863300000000001</c:v>
                </c:pt>
                <c:pt idx="366">
                  <c:v>-11.79311</c:v>
                </c:pt>
                <c:pt idx="367">
                  <c:v>-11.722910000000001</c:v>
                </c:pt>
                <c:pt idx="368">
                  <c:v>-11.652710000000001</c:v>
                </c:pt>
                <c:pt idx="369">
                  <c:v>-11.582509999999999</c:v>
                </c:pt>
                <c:pt idx="370">
                  <c:v>-11.512320000000001</c:v>
                </c:pt>
                <c:pt idx="371">
                  <c:v>-11.442119999999999</c:v>
                </c:pt>
                <c:pt idx="372">
                  <c:v>-11.371919999999999</c:v>
                </c:pt>
                <c:pt idx="373">
                  <c:v>-11.301729999999999</c:v>
                </c:pt>
                <c:pt idx="374">
                  <c:v>-11.231529999999999</c:v>
                </c:pt>
                <c:pt idx="375">
                  <c:v>-11.16133</c:v>
                </c:pt>
                <c:pt idx="376">
                  <c:v>-11.09113</c:v>
                </c:pt>
                <c:pt idx="377">
                  <c:v>-11.02094</c:v>
                </c:pt>
                <c:pt idx="378">
                  <c:v>-10.95074</c:v>
                </c:pt>
                <c:pt idx="379">
                  <c:v>-10.88054</c:v>
                </c:pt>
                <c:pt idx="380">
                  <c:v>-10.81035</c:v>
                </c:pt>
                <c:pt idx="381">
                  <c:v>-10.74015</c:v>
                </c:pt>
                <c:pt idx="382">
                  <c:v>-10.66995</c:v>
                </c:pt>
                <c:pt idx="383">
                  <c:v>-10.59976</c:v>
                </c:pt>
                <c:pt idx="384">
                  <c:v>-10.52956</c:v>
                </c:pt>
                <c:pt idx="385">
                  <c:v>-10.45936</c:v>
                </c:pt>
                <c:pt idx="386">
                  <c:v>-10.38916</c:v>
                </c:pt>
                <c:pt idx="387">
                  <c:v>-10.31897</c:v>
                </c:pt>
                <c:pt idx="388">
                  <c:v>-10.24877</c:v>
                </c:pt>
                <c:pt idx="389">
                  <c:v>-10.178570000000001</c:v>
                </c:pt>
                <c:pt idx="390">
                  <c:v>-10.10838</c:v>
                </c:pt>
                <c:pt idx="391">
                  <c:v>-10.038180000000001</c:v>
                </c:pt>
                <c:pt idx="392">
                  <c:v>-9.967981</c:v>
                </c:pt>
                <c:pt idx="393">
                  <c:v>-9.8977839999999997</c:v>
                </c:pt>
                <c:pt idx="394">
                  <c:v>-9.8275869999999994</c:v>
                </c:pt>
                <c:pt idx="395">
                  <c:v>-9.7573899999999991</c:v>
                </c:pt>
                <c:pt idx="396">
                  <c:v>-9.6871930000000006</c:v>
                </c:pt>
                <c:pt idx="397">
                  <c:v>-9.6169960000000003</c:v>
                </c:pt>
                <c:pt idx="398">
                  <c:v>-9.546799</c:v>
                </c:pt>
                <c:pt idx="399">
                  <c:v>-9.4766019999999997</c:v>
                </c:pt>
                <c:pt idx="400">
                  <c:v>-9.4064049999999995</c:v>
                </c:pt>
                <c:pt idx="401">
                  <c:v>-9.3362079999999992</c:v>
                </c:pt>
                <c:pt idx="402">
                  <c:v>-9.2660110000000007</c:v>
                </c:pt>
                <c:pt idx="403">
                  <c:v>-9.1958140000000004</c:v>
                </c:pt>
                <c:pt idx="404">
                  <c:v>-9.1256170000000001</c:v>
                </c:pt>
                <c:pt idx="405">
                  <c:v>-9.0554199999999998</c:v>
                </c:pt>
                <c:pt idx="406">
                  <c:v>-8.9852229999999995</c:v>
                </c:pt>
                <c:pt idx="407">
                  <c:v>-8.9150259999999992</c:v>
                </c:pt>
                <c:pt idx="408">
                  <c:v>-8.8448290000000007</c:v>
                </c:pt>
                <c:pt idx="409">
                  <c:v>-8.7746320000000004</c:v>
                </c:pt>
                <c:pt idx="410">
                  <c:v>-8.7044339999999991</c:v>
                </c:pt>
                <c:pt idx="411">
                  <c:v>-8.6342370000000006</c:v>
                </c:pt>
                <c:pt idx="412">
                  <c:v>-8.5640400000000003</c:v>
                </c:pt>
                <c:pt idx="413">
                  <c:v>-8.493843</c:v>
                </c:pt>
                <c:pt idx="414">
                  <c:v>-8.4236459999999997</c:v>
                </c:pt>
                <c:pt idx="415">
                  <c:v>-8.3534489999999995</c:v>
                </c:pt>
                <c:pt idx="416">
                  <c:v>-8.2832519999999992</c:v>
                </c:pt>
                <c:pt idx="417">
                  <c:v>-8.2130550000000007</c:v>
                </c:pt>
                <c:pt idx="418">
                  <c:v>-8.1428589999999996</c:v>
                </c:pt>
                <c:pt idx="419">
                  <c:v>-8.0726610000000001</c:v>
                </c:pt>
                <c:pt idx="420">
                  <c:v>-8.0024639999999998</c:v>
                </c:pt>
                <c:pt idx="421">
                  <c:v>-7.9322670000000004</c:v>
                </c:pt>
                <c:pt idx="422">
                  <c:v>-7.8620700000000001</c:v>
                </c:pt>
                <c:pt idx="423">
                  <c:v>-7.7918729999999998</c:v>
                </c:pt>
                <c:pt idx="424">
                  <c:v>-7.7216760000000004</c:v>
                </c:pt>
                <c:pt idx="425">
                  <c:v>-7.6514790000000001</c:v>
                </c:pt>
                <c:pt idx="426">
                  <c:v>-7.5812819999999999</c:v>
                </c:pt>
                <c:pt idx="427">
                  <c:v>-7.5110849999999996</c:v>
                </c:pt>
                <c:pt idx="428">
                  <c:v>-7.440887</c:v>
                </c:pt>
                <c:pt idx="429">
                  <c:v>-7.3706899999999997</c:v>
                </c:pt>
                <c:pt idx="430">
                  <c:v>-7.3004930000000003</c:v>
                </c:pt>
                <c:pt idx="431">
                  <c:v>-7.2302960000000001</c:v>
                </c:pt>
                <c:pt idx="432">
                  <c:v>-7.1600999999999999</c:v>
                </c:pt>
                <c:pt idx="433">
                  <c:v>-7.0899020000000004</c:v>
                </c:pt>
                <c:pt idx="434">
                  <c:v>-7.0197050000000001</c:v>
                </c:pt>
                <c:pt idx="435">
                  <c:v>-6.9495079999999998</c:v>
                </c:pt>
                <c:pt idx="436">
                  <c:v>-6.8793110000000004</c:v>
                </c:pt>
                <c:pt idx="437">
                  <c:v>-6.8091140000000001</c:v>
                </c:pt>
                <c:pt idx="438">
                  <c:v>-6.7389169999999998</c:v>
                </c:pt>
                <c:pt idx="439">
                  <c:v>-6.6687200000000004</c:v>
                </c:pt>
                <c:pt idx="440">
                  <c:v>-6.5985230000000001</c:v>
                </c:pt>
                <c:pt idx="441">
                  <c:v>-6.5283259999999999</c:v>
                </c:pt>
                <c:pt idx="442">
                  <c:v>-6.4581289999999996</c:v>
                </c:pt>
                <c:pt idx="443">
                  <c:v>-6.3879320000000002</c:v>
                </c:pt>
                <c:pt idx="444">
                  <c:v>-6.3177349999999999</c:v>
                </c:pt>
                <c:pt idx="445">
                  <c:v>-6.2475379999999996</c:v>
                </c:pt>
                <c:pt idx="446">
                  <c:v>-6.1773410000000002</c:v>
                </c:pt>
                <c:pt idx="447">
                  <c:v>-6.1071429999999998</c:v>
                </c:pt>
                <c:pt idx="448">
                  <c:v>-6.0369460000000004</c:v>
                </c:pt>
                <c:pt idx="449">
                  <c:v>-5.9667490000000001</c:v>
                </c:pt>
                <c:pt idx="450">
                  <c:v>-5.8965529999999999</c:v>
                </c:pt>
                <c:pt idx="451">
                  <c:v>-5.8263550000000004</c:v>
                </c:pt>
                <c:pt idx="452">
                  <c:v>-5.7561580000000001</c:v>
                </c:pt>
                <c:pt idx="453">
                  <c:v>-5.6859609999999998</c:v>
                </c:pt>
                <c:pt idx="454">
                  <c:v>-5.6157640000000004</c:v>
                </c:pt>
                <c:pt idx="455">
                  <c:v>-5.5455670000000001</c:v>
                </c:pt>
                <c:pt idx="456">
                  <c:v>-5.4753699999999998</c:v>
                </c:pt>
                <c:pt idx="457">
                  <c:v>-5.4051729999999996</c:v>
                </c:pt>
                <c:pt idx="458">
                  <c:v>-5.3349760000000002</c:v>
                </c:pt>
                <c:pt idx="459">
                  <c:v>-5.2647789999999999</c:v>
                </c:pt>
                <c:pt idx="460">
                  <c:v>-5.1945819999999996</c:v>
                </c:pt>
                <c:pt idx="461">
                  <c:v>-5.1243850000000002</c:v>
                </c:pt>
                <c:pt idx="462">
                  <c:v>-5.0541879999999999</c:v>
                </c:pt>
                <c:pt idx="463">
                  <c:v>-4.9839909999999996</c:v>
                </c:pt>
                <c:pt idx="464">
                  <c:v>-4.9137940000000002</c:v>
                </c:pt>
                <c:pt idx="465">
                  <c:v>-4.8435959999999998</c:v>
                </c:pt>
                <c:pt idx="466">
                  <c:v>-4.7733990000000004</c:v>
                </c:pt>
                <c:pt idx="467">
                  <c:v>-4.7032030000000002</c:v>
                </c:pt>
                <c:pt idx="468">
                  <c:v>-4.633006</c:v>
                </c:pt>
                <c:pt idx="469">
                  <c:v>-4.5628089999999997</c:v>
                </c:pt>
                <c:pt idx="470">
                  <c:v>-4.4926110000000001</c:v>
                </c:pt>
                <c:pt idx="471">
                  <c:v>-4.4224139999999998</c:v>
                </c:pt>
                <c:pt idx="472">
                  <c:v>-4.3522169999999996</c:v>
                </c:pt>
                <c:pt idx="473">
                  <c:v>-4.2820200000000002</c:v>
                </c:pt>
                <c:pt idx="474">
                  <c:v>-4.2118229999999999</c:v>
                </c:pt>
                <c:pt idx="475">
                  <c:v>-4.1416259999999996</c:v>
                </c:pt>
                <c:pt idx="476">
                  <c:v>-4.0714290000000002</c:v>
                </c:pt>
                <c:pt idx="477">
                  <c:v>-4.0012319999999999</c:v>
                </c:pt>
                <c:pt idx="478">
                  <c:v>-3.9310350000000001</c:v>
                </c:pt>
                <c:pt idx="479">
                  <c:v>-3.8608380000000002</c:v>
                </c:pt>
                <c:pt idx="480">
                  <c:v>-3.7906409999999999</c:v>
                </c:pt>
                <c:pt idx="481">
                  <c:v>-3.7204440000000001</c:v>
                </c:pt>
                <c:pt idx="482">
                  <c:v>-3.6502469999999998</c:v>
                </c:pt>
                <c:pt idx="483">
                  <c:v>-3.58005</c:v>
                </c:pt>
                <c:pt idx="484">
                  <c:v>-3.5098530000000001</c:v>
                </c:pt>
                <c:pt idx="485">
                  <c:v>-3.4396559999999998</c:v>
                </c:pt>
                <c:pt idx="486">
                  <c:v>-3.3694579999999998</c:v>
                </c:pt>
                <c:pt idx="487">
                  <c:v>-3.299261</c:v>
                </c:pt>
                <c:pt idx="488">
                  <c:v>-3.2290640000000002</c:v>
                </c:pt>
                <c:pt idx="489">
                  <c:v>-3.1588669999999999</c:v>
                </c:pt>
                <c:pt idx="490">
                  <c:v>-3.08867</c:v>
                </c:pt>
                <c:pt idx="491">
                  <c:v>-3.0184730000000002</c:v>
                </c:pt>
                <c:pt idx="492">
                  <c:v>-2.9482759999999999</c:v>
                </c:pt>
                <c:pt idx="493">
                  <c:v>-2.8780790000000001</c:v>
                </c:pt>
                <c:pt idx="494">
                  <c:v>-2.8078820000000002</c:v>
                </c:pt>
                <c:pt idx="495">
                  <c:v>-2.7376849999999999</c:v>
                </c:pt>
                <c:pt idx="496">
                  <c:v>-2.6674880000000001</c:v>
                </c:pt>
                <c:pt idx="497">
                  <c:v>-2.5972909999999998</c:v>
                </c:pt>
                <c:pt idx="498">
                  <c:v>-2.527094</c:v>
                </c:pt>
                <c:pt idx="499">
                  <c:v>-2.4568970000000001</c:v>
                </c:pt>
                <c:pt idx="500">
                  <c:v>-2.3866999999999998</c:v>
                </c:pt>
                <c:pt idx="501">
                  <c:v>-2.316503</c:v>
                </c:pt>
                <c:pt idx="502">
                  <c:v>-2.2463060000000001</c:v>
                </c:pt>
                <c:pt idx="503">
                  <c:v>-2.1761089999999998</c:v>
                </c:pt>
                <c:pt idx="504">
                  <c:v>-2.1059109999999999</c:v>
                </c:pt>
                <c:pt idx="505">
                  <c:v>-2.0357150000000002</c:v>
                </c:pt>
                <c:pt idx="506">
                  <c:v>-1.965517</c:v>
                </c:pt>
                <c:pt idx="507">
                  <c:v>-1.8953199999999999</c:v>
                </c:pt>
                <c:pt idx="508">
                  <c:v>-1.8251230000000001</c:v>
                </c:pt>
                <c:pt idx="509">
                  <c:v>-1.754926</c:v>
                </c:pt>
                <c:pt idx="510">
                  <c:v>-1.6847289999999999</c:v>
                </c:pt>
                <c:pt idx="511">
                  <c:v>-1.6145320000000001</c:v>
                </c:pt>
                <c:pt idx="512">
                  <c:v>-1.544335</c:v>
                </c:pt>
                <c:pt idx="513">
                  <c:v>-1.4741379999999999</c:v>
                </c:pt>
                <c:pt idx="514">
                  <c:v>-1.4039410000000001</c:v>
                </c:pt>
                <c:pt idx="515">
                  <c:v>-1.333744</c:v>
                </c:pt>
                <c:pt idx="516">
                  <c:v>-1.263547</c:v>
                </c:pt>
                <c:pt idx="517">
                  <c:v>-1.1933499999999999</c:v>
                </c:pt>
                <c:pt idx="518">
                  <c:v>-1.1231530000000001</c:v>
                </c:pt>
                <c:pt idx="519">
                  <c:v>-1.052956</c:v>
                </c:pt>
                <c:pt idx="520">
                  <c:v>-0.98275869999999999</c:v>
                </c:pt>
                <c:pt idx="521">
                  <c:v>-0.91256170000000003</c:v>
                </c:pt>
                <c:pt idx="522">
                  <c:v>-0.84236460000000002</c:v>
                </c:pt>
                <c:pt idx="523">
                  <c:v>-0.77216759999999995</c:v>
                </c:pt>
                <c:pt idx="524">
                  <c:v>-0.70197050000000005</c:v>
                </c:pt>
                <c:pt idx="525">
                  <c:v>-0.63177349999999999</c:v>
                </c:pt>
                <c:pt idx="526">
                  <c:v>-0.56157639999999998</c:v>
                </c:pt>
                <c:pt idx="527">
                  <c:v>-0.49137940000000002</c:v>
                </c:pt>
                <c:pt idx="528">
                  <c:v>-0.42118230000000001</c:v>
                </c:pt>
                <c:pt idx="529">
                  <c:v>-0.3509853</c:v>
                </c:pt>
                <c:pt idx="530">
                  <c:v>-0.28078819999999999</c:v>
                </c:pt>
                <c:pt idx="531">
                  <c:v>-0.21059120000000001</c:v>
                </c:pt>
                <c:pt idx="532">
                  <c:v>-0.14039409999999999</c:v>
                </c:pt>
                <c:pt idx="533">
                  <c:v>-7.0197049999999997E-2</c:v>
                </c:pt>
                <c:pt idx="534" formatCode="0.00E+00">
                  <c:v>6.9633190000000001E-13</c:v>
                </c:pt>
                <c:pt idx="535">
                  <c:v>7.0197049999999997E-2</c:v>
                </c:pt>
                <c:pt idx="536">
                  <c:v>0.14039409999999999</c:v>
                </c:pt>
                <c:pt idx="537">
                  <c:v>0.21059120000000001</c:v>
                </c:pt>
                <c:pt idx="538">
                  <c:v>0.28078819999999999</c:v>
                </c:pt>
                <c:pt idx="539">
                  <c:v>0.3509853</c:v>
                </c:pt>
                <c:pt idx="540">
                  <c:v>0.42118230000000001</c:v>
                </c:pt>
                <c:pt idx="541">
                  <c:v>0.49137940000000002</c:v>
                </c:pt>
                <c:pt idx="542">
                  <c:v>0.56157639999999998</c:v>
                </c:pt>
                <c:pt idx="543">
                  <c:v>0.63177349999999999</c:v>
                </c:pt>
                <c:pt idx="544">
                  <c:v>0.70197050000000005</c:v>
                </c:pt>
                <c:pt idx="545">
                  <c:v>0.77216759999999995</c:v>
                </c:pt>
                <c:pt idx="546">
                  <c:v>0.84236460000000002</c:v>
                </c:pt>
                <c:pt idx="547">
                  <c:v>0.91256170000000003</c:v>
                </c:pt>
                <c:pt idx="548">
                  <c:v>0.98275869999999999</c:v>
                </c:pt>
                <c:pt idx="549">
                  <c:v>1.052956</c:v>
                </c:pt>
                <c:pt idx="550">
                  <c:v>1.1231530000000001</c:v>
                </c:pt>
                <c:pt idx="551">
                  <c:v>1.1933499999999999</c:v>
                </c:pt>
                <c:pt idx="552">
                  <c:v>1.263547</c:v>
                </c:pt>
                <c:pt idx="553">
                  <c:v>1.333744</c:v>
                </c:pt>
                <c:pt idx="554">
                  <c:v>1.4039410000000001</c:v>
                </c:pt>
                <c:pt idx="555">
                  <c:v>1.4741379999999999</c:v>
                </c:pt>
                <c:pt idx="556">
                  <c:v>1.544335</c:v>
                </c:pt>
                <c:pt idx="557">
                  <c:v>1.6145320000000001</c:v>
                </c:pt>
                <c:pt idx="558">
                  <c:v>1.6847289999999999</c:v>
                </c:pt>
                <c:pt idx="559">
                  <c:v>1.754926</c:v>
                </c:pt>
                <c:pt idx="560">
                  <c:v>1.8251230000000001</c:v>
                </c:pt>
                <c:pt idx="561">
                  <c:v>1.8953199999999999</c:v>
                </c:pt>
                <c:pt idx="562">
                  <c:v>1.965517</c:v>
                </c:pt>
                <c:pt idx="563">
                  <c:v>2.0357150000000002</c:v>
                </c:pt>
                <c:pt idx="564">
                  <c:v>2.1059109999999999</c:v>
                </c:pt>
                <c:pt idx="565">
                  <c:v>2.1761089999999998</c:v>
                </c:pt>
                <c:pt idx="566">
                  <c:v>2.2463060000000001</c:v>
                </c:pt>
                <c:pt idx="567">
                  <c:v>2.316503</c:v>
                </c:pt>
                <c:pt idx="568">
                  <c:v>2.3866999999999998</c:v>
                </c:pt>
                <c:pt idx="569">
                  <c:v>2.4568970000000001</c:v>
                </c:pt>
                <c:pt idx="570">
                  <c:v>2.527094</c:v>
                </c:pt>
                <c:pt idx="571">
                  <c:v>2.5972909999999998</c:v>
                </c:pt>
                <c:pt idx="572">
                  <c:v>2.6674880000000001</c:v>
                </c:pt>
                <c:pt idx="573">
                  <c:v>2.7376849999999999</c:v>
                </c:pt>
                <c:pt idx="574">
                  <c:v>2.8078820000000002</c:v>
                </c:pt>
                <c:pt idx="575">
                  <c:v>2.8780790000000001</c:v>
                </c:pt>
                <c:pt idx="576">
                  <c:v>2.9482759999999999</c:v>
                </c:pt>
                <c:pt idx="577">
                  <c:v>3.0184730000000002</c:v>
                </c:pt>
                <c:pt idx="578">
                  <c:v>3.08867</c:v>
                </c:pt>
                <c:pt idx="579">
                  <c:v>3.1588669999999999</c:v>
                </c:pt>
                <c:pt idx="580">
                  <c:v>3.2290640000000002</c:v>
                </c:pt>
                <c:pt idx="581">
                  <c:v>3.299261</c:v>
                </c:pt>
                <c:pt idx="582">
                  <c:v>3.3694579999999998</c:v>
                </c:pt>
                <c:pt idx="583">
                  <c:v>3.4396559999999998</c:v>
                </c:pt>
                <c:pt idx="584">
                  <c:v>3.5098530000000001</c:v>
                </c:pt>
                <c:pt idx="585">
                  <c:v>3.58005</c:v>
                </c:pt>
                <c:pt idx="586">
                  <c:v>3.6502469999999998</c:v>
                </c:pt>
                <c:pt idx="587">
                  <c:v>3.7204440000000001</c:v>
                </c:pt>
                <c:pt idx="588">
                  <c:v>3.7906409999999999</c:v>
                </c:pt>
                <c:pt idx="589">
                  <c:v>3.8608380000000002</c:v>
                </c:pt>
                <c:pt idx="590">
                  <c:v>3.9310350000000001</c:v>
                </c:pt>
                <c:pt idx="591">
                  <c:v>4.0012319999999999</c:v>
                </c:pt>
                <c:pt idx="592">
                  <c:v>4.0714290000000002</c:v>
                </c:pt>
                <c:pt idx="593">
                  <c:v>4.1416259999999996</c:v>
                </c:pt>
                <c:pt idx="594">
                  <c:v>4.2118229999999999</c:v>
                </c:pt>
                <c:pt idx="595">
                  <c:v>4.2820200000000002</c:v>
                </c:pt>
                <c:pt idx="596">
                  <c:v>4.3522169999999996</c:v>
                </c:pt>
                <c:pt idx="597">
                  <c:v>4.4224139999999998</c:v>
                </c:pt>
                <c:pt idx="598">
                  <c:v>4.4926110000000001</c:v>
                </c:pt>
                <c:pt idx="599">
                  <c:v>4.5628089999999997</c:v>
                </c:pt>
                <c:pt idx="600">
                  <c:v>4.633006</c:v>
                </c:pt>
                <c:pt idx="601">
                  <c:v>4.7032030000000002</c:v>
                </c:pt>
                <c:pt idx="602">
                  <c:v>4.7733990000000004</c:v>
                </c:pt>
                <c:pt idx="603">
                  <c:v>4.8435959999999998</c:v>
                </c:pt>
                <c:pt idx="604">
                  <c:v>4.9137940000000002</c:v>
                </c:pt>
                <c:pt idx="605">
                  <c:v>4.9839909999999996</c:v>
                </c:pt>
                <c:pt idx="606">
                  <c:v>5.0541879999999999</c:v>
                </c:pt>
                <c:pt idx="607">
                  <c:v>5.1243850000000002</c:v>
                </c:pt>
                <c:pt idx="608">
                  <c:v>5.1945819999999996</c:v>
                </c:pt>
                <c:pt idx="609">
                  <c:v>5.2647789999999999</c:v>
                </c:pt>
                <c:pt idx="610">
                  <c:v>5.3349760000000002</c:v>
                </c:pt>
                <c:pt idx="611">
                  <c:v>5.4051729999999996</c:v>
                </c:pt>
                <c:pt idx="612">
                  <c:v>5.4753699999999998</c:v>
                </c:pt>
                <c:pt idx="613">
                  <c:v>5.5455670000000001</c:v>
                </c:pt>
                <c:pt idx="614">
                  <c:v>5.6157640000000004</c:v>
                </c:pt>
                <c:pt idx="615">
                  <c:v>5.6859609999999998</c:v>
                </c:pt>
                <c:pt idx="616">
                  <c:v>5.7561580000000001</c:v>
                </c:pt>
                <c:pt idx="617">
                  <c:v>5.8263550000000004</c:v>
                </c:pt>
                <c:pt idx="618">
                  <c:v>5.8965529999999999</c:v>
                </c:pt>
                <c:pt idx="619">
                  <c:v>5.9667490000000001</c:v>
                </c:pt>
                <c:pt idx="620">
                  <c:v>6.0369460000000004</c:v>
                </c:pt>
                <c:pt idx="621">
                  <c:v>6.1071429999999998</c:v>
                </c:pt>
                <c:pt idx="622">
                  <c:v>6.1773410000000002</c:v>
                </c:pt>
                <c:pt idx="623">
                  <c:v>6.2475379999999996</c:v>
                </c:pt>
                <c:pt idx="624">
                  <c:v>6.3177349999999999</c:v>
                </c:pt>
                <c:pt idx="625">
                  <c:v>6.3879320000000002</c:v>
                </c:pt>
                <c:pt idx="626">
                  <c:v>6.4581289999999996</c:v>
                </c:pt>
                <c:pt idx="627">
                  <c:v>6.5283259999999999</c:v>
                </c:pt>
                <c:pt idx="628">
                  <c:v>6.5985230000000001</c:v>
                </c:pt>
                <c:pt idx="629">
                  <c:v>6.6687200000000004</c:v>
                </c:pt>
                <c:pt idx="630">
                  <c:v>6.7389169999999998</c:v>
                </c:pt>
                <c:pt idx="631">
                  <c:v>6.8091140000000001</c:v>
                </c:pt>
                <c:pt idx="632">
                  <c:v>6.8793110000000004</c:v>
                </c:pt>
                <c:pt idx="633">
                  <c:v>6.9495079999999998</c:v>
                </c:pt>
                <c:pt idx="634">
                  <c:v>7.0197050000000001</c:v>
                </c:pt>
                <c:pt idx="635">
                  <c:v>7.0899020000000004</c:v>
                </c:pt>
                <c:pt idx="636">
                  <c:v>7.1600999999999999</c:v>
                </c:pt>
                <c:pt idx="637">
                  <c:v>7.2302960000000001</c:v>
                </c:pt>
                <c:pt idx="638">
                  <c:v>7.3004930000000003</c:v>
                </c:pt>
                <c:pt idx="639">
                  <c:v>7.3706899999999997</c:v>
                </c:pt>
                <c:pt idx="640">
                  <c:v>7.440887</c:v>
                </c:pt>
                <c:pt idx="641">
                  <c:v>7.5110849999999996</c:v>
                </c:pt>
                <c:pt idx="642">
                  <c:v>7.5812819999999999</c:v>
                </c:pt>
                <c:pt idx="643">
                  <c:v>7.6514790000000001</c:v>
                </c:pt>
                <c:pt idx="644">
                  <c:v>7.7216760000000004</c:v>
                </c:pt>
                <c:pt idx="645">
                  <c:v>7.7918729999999998</c:v>
                </c:pt>
                <c:pt idx="646">
                  <c:v>7.8620700000000001</c:v>
                </c:pt>
                <c:pt idx="647">
                  <c:v>7.9322670000000004</c:v>
                </c:pt>
                <c:pt idx="648">
                  <c:v>8.0024639999999998</c:v>
                </c:pt>
                <c:pt idx="649">
                  <c:v>8.0726610000000001</c:v>
                </c:pt>
                <c:pt idx="650">
                  <c:v>8.1428589999999996</c:v>
                </c:pt>
                <c:pt idx="651">
                  <c:v>8.2130550000000007</c:v>
                </c:pt>
                <c:pt idx="652">
                  <c:v>8.2832519999999992</c:v>
                </c:pt>
                <c:pt idx="653">
                  <c:v>8.3534489999999995</c:v>
                </c:pt>
                <c:pt idx="654">
                  <c:v>8.4236459999999997</c:v>
                </c:pt>
                <c:pt idx="655">
                  <c:v>8.493843</c:v>
                </c:pt>
                <c:pt idx="656">
                  <c:v>8.5640400000000003</c:v>
                </c:pt>
                <c:pt idx="657">
                  <c:v>8.6342370000000006</c:v>
                </c:pt>
                <c:pt idx="658">
                  <c:v>8.7044339999999991</c:v>
                </c:pt>
                <c:pt idx="659">
                  <c:v>8.7746320000000004</c:v>
                </c:pt>
                <c:pt idx="660">
                  <c:v>8.8448290000000007</c:v>
                </c:pt>
                <c:pt idx="661">
                  <c:v>8.9150259999999992</c:v>
                </c:pt>
                <c:pt idx="662">
                  <c:v>8.9852229999999995</c:v>
                </c:pt>
                <c:pt idx="663">
                  <c:v>9.0554199999999998</c:v>
                </c:pt>
                <c:pt idx="664">
                  <c:v>9.1256170000000001</c:v>
                </c:pt>
                <c:pt idx="665">
                  <c:v>9.1958140000000004</c:v>
                </c:pt>
                <c:pt idx="666">
                  <c:v>9.2660110000000007</c:v>
                </c:pt>
                <c:pt idx="667">
                  <c:v>9.3362079999999992</c:v>
                </c:pt>
                <c:pt idx="668">
                  <c:v>9.4064049999999995</c:v>
                </c:pt>
                <c:pt idx="669">
                  <c:v>9.4766019999999997</c:v>
                </c:pt>
                <c:pt idx="670">
                  <c:v>9.546799</c:v>
                </c:pt>
                <c:pt idx="671">
                  <c:v>9.6169960000000003</c:v>
                </c:pt>
                <c:pt idx="672">
                  <c:v>9.6871930000000006</c:v>
                </c:pt>
                <c:pt idx="673">
                  <c:v>9.7573899999999991</c:v>
                </c:pt>
                <c:pt idx="674">
                  <c:v>9.8275869999999994</c:v>
                </c:pt>
                <c:pt idx="675">
                  <c:v>9.8977839999999997</c:v>
                </c:pt>
                <c:pt idx="676">
                  <c:v>9.967981</c:v>
                </c:pt>
                <c:pt idx="677">
                  <c:v>10.038180000000001</c:v>
                </c:pt>
                <c:pt idx="678">
                  <c:v>10.10838</c:v>
                </c:pt>
                <c:pt idx="679">
                  <c:v>10.178570000000001</c:v>
                </c:pt>
                <c:pt idx="680">
                  <c:v>10.24877</c:v>
                </c:pt>
                <c:pt idx="681">
                  <c:v>10.31897</c:v>
                </c:pt>
                <c:pt idx="682">
                  <c:v>10.38916</c:v>
                </c:pt>
                <c:pt idx="683">
                  <c:v>10.45936</c:v>
                </c:pt>
                <c:pt idx="684">
                  <c:v>10.52956</c:v>
                </c:pt>
                <c:pt idx="685">
                  <c:v>10.59976</c:v>
                </c:pt>
                <c:pt idx="686">
                  <c:v>10.66995</c:v>
                </c:pt>
                <c:pt idx="687">
                  <c:v>10.74015</c:v>
                </c:pt>
                <c:pt idx="688">
                  <c:v>10.81035</c:v>
                </c:pt>
                <c:pt idx="689">
                  <c:v>10.88054</c:v>
                </c:pt>
                <c:pt idx="690">
                  <c:v>10.95074</c:v>
                </c:pt>
                <c:pt idx="691">
                  <c:v>11.02094</c:v>
                </c:pt>
                <c:pt idx="692">
                  <c:v>11.09113</c:v>
                </c:pt>
                <c:pt idx="693">
                  <c:v>11.16133</c:v>
                </c:pt>
                <c:pt idx="694">
                  <c:v>11.231529999999999</c:v>
                </c:pt>
                <c:pt idx="695">
                  <c:v>11.301729999999999</c:v>
                </c:pt>
                <c:pt idx="696">
                  <c:v>11.371919999999999</c:v>
                </c:pt>
                <c:pt idx="697">
                  <c:v>11.442119999999999</c:v>
                </c:pt>
                <c:pt idx="698">
                  <c:v>11.512320000000001</c:v>
                </c:pt>
                <c:pt idx="699">
                  <c:v>11.582509999999999</c:v>
                </c:pt>
                <c:pt idx="700">
                  <c:v>11.652710000000001</c:v>
                </c:pt>
                <c:pt idx="701">
                  <c:v>11.722910000000001</c:v>
                </c:pt>
                <c:pt idx="702">
                  <c:v>11.79311</c:v>
                </c:pt>
                <c:pt idx="703">
                  <c:v>11.863300000000001</c:v>
                </c:pt>
                <c:pt idx="704">
                  <c:v>11.9335</c:v>
                </c:pt>
                <c:pt idx="705">
                  <c:v>12.0037</c:v>
                </c:pt>
                <c:pt idx="706">
                  <c:v>12.07389</c:v>
                </c:pt>
                <c:pt idx="707">
                  <c:v>12.14409</c:v>
                </c:pt>
                <c:pt idx="708">
                  <c:v>12.21429</c:v>
                </c:pt>
                <c:pt idx="709">
                  <c:v>12.28448</c:v>
                </c:pt>
                <c:pt idx="710">
                  <c:v>12.35468</c:v>
                </c:pt>
                <c:pt idx="711">
                  <c:v>12.42488</c:v>
                </c:pt>
                <c:pt idx="712">
                  <c:v>12.49508</c:v>
                </c:pt>
                <c:pt idx="713">
                  <c:v>12.56527</c:v>
                </c:pt>
                <c:pt idx="714">
                  <c:v>12.63547</c:v>
                </c:pt>
                <c:pt idx="715">
                  <c:v>12.70567</c:v>
                </c:pt>
                <c:pt idx="716">
                  <c:v>12.77586</c:v>
                </c:pt>
                <c:pt idx="717">
                  <c:v>12.84606</c:v>
                </c:pt>
                <c:pt idx="718">
                  <c:v>12.916259999999999</c:v>
                </c:pt>
                <c:pt idx="719">
                  <c:v>12.98645</c:v>
                </c:pt>
                <c:pt idx="720">
                  <c:v>13.056649999999999</c:v>
                </c:pt>
                <c:pt idx="721">
                  <c:v>13.126849999999999</c:v>
                </c:pt>
                <c:pt idx="722">
                  <c:v>13.197050000000001</c:v>
                </c:pt>
                <c:pt idx="723">
                  <c:v>13.267239999999999</c:v>
                </c:pt>
                <c:pt idx="724">
                  <c:v>13.337440000000001</c:v>
                </c:pt>
                <c:pt idx="725">
                  <c:v>13.407640000000001</c:v>
                </c:pt>
                <c:pt idx="726">
                  <c:v>13.477830000000001</c:v>
                </c:pt>
                <c:pt idx="727">
                  <c:v>13.548030000000001</c:v>
                </c:pt>
                <c:pt idx="728">
                  <c:v>13.618230000000001</c:v>
                </c:pt>
                <c:pt idx="729">
                  <c:v>13.68843</c:v>
                </c:pt>
                <c:pt idx="730">
                  <c:v>13.758620000000001</c:v>
                </c:pt>
                <c:pt idx="731">
                  <c:v>13.82882</c:v>
                </c:pt>
                <c:pt idx="732">
                  <c:v>13.89902</c:v>
                </c:pt>
                <c:pt idx="733">
                  <c:v>13.96921</c:v>
                </c:pt>
                <c:pt idx="734">
                  <c:v>14.03941</c:v>
                </c:pt>
                <c:pt idx="735">
                  <c:v>14.10961</c:v>
                </c:pt>
                <c:pt idx="736">
                  <c:v>14.1798</c:v>
                </c:pt>
                <c:pt idx="737">
                  <c:v>14.25</c:v>
                </c:pt>
                <c:pt idx="738">
                  <c:v>14.3202</c:v>
                </c:pt>
                <c:pt idx="739">
                  <c:v>14.3904</c:v>
                </c:pt>
                <c:pt idx="740">
                  <c:v>14.46059</c:v>
                </c:pt>
                <c:pt idx="741">
                  <c:v>14.53079</c:v>
                </c:pt>
                <c:pt idx="742">
                  <c:v>14.600989999999999</c:v>
                </c:pt>
                <c:pt idx="743">
                  <c:v>14.67118</c:v>
                </c:pt>
                <c:pt idx="744">
                  <c:v>14.741379999999999</c:v>
                </c:pt>
                <c:pt idx="745">
                  <c:v>14.811579999999999</c:v>
                </c:pt>
                <c:pt idx="746">
                  <c:v>14.881769999999999</c:v>
                </c:pt>
                <c:pt idx="747">
                  <c:v>14.951969999999999</c:v>
                </c:pt>
                <c:pt idx="748">
                  <c:v>15.022169999999999</c:v>
                </c:pt>
                <c:pt idx="749">
                  <c:v>15.092370000000001</c:v>
                </c:pt>
                <c:pt idx="750">
                  <c:v>15.162559999999999</c:v>
                </c:pt>
                <c:pt idx="751">
                  <c:v>15.232760000000001</c:v>
                </c:pt>
                <c:pt idx="752">
                  <c:v>15.302960000000001</c:v>
                </c:pt>
                <c:pt idx="753">
                  <c:v>15.373150000000001</c:v>
                </c:pt>
                <c:pt idx="754">
                  <c:v>15.443350000000001</c:v>
                </c:pt>
                <c:pt idx="755">
                  <c:v>15.51355</c:v>
                </c:pt>
                <c:pt idx="756">
                  <c:v>15.58375</c:v>
                </c:pt>
                <c:pt idx="757">
                  <c:v>15.65394</c:v>
                </c:pt>
                <c:pt idx="758">
                  <c:v>15.72414</c:v>
                </c:pt>
                <c:pt idx="759">
                  <c:v>15.79434</c:v>
                </c:pt>
                <c:pt idx="760">
                  <c:v>15.86453</c:v>
                </c:pt>
                <c:pt idx="761">
                  <c:v>15.93473</c:v>
                </c:pt>
                <c:pt idx="762">
                  <c:v>16.004930000000002</c:v>
                </c:pt>
                <c:pt idx="763">
                  <c:v>16.075119999999998</c:v>
                </c:pt>
                <c:pt idx="764">
                  <c:v>16.145320000000002</c:v>
                </c:pt>
                <c:pt idx="765">
                  <c:v>16.215520000000001</c:v>
                </c:pt>
                <c:pt idx="766">
                  <c:v>16.285720000000001</c:v>
                </c:pt>
                <c:pt idx="767">
                  <c:v>16.355910000000002</c:v>
                </c:pt>
                <c:pt idx="768">
                  <c:v>16.426110000000001</c:v>
                </c:pt>
                <c:pt idx="769">
                  <c:v>16.496310000000001</c:v>
                </c:pt>
                <c:pt idx="770">
                  <c:v>16.566500000000001</c:v>
                </c:pt>
                <c:pt idx="771">
                  <c:v>16.636700000000001</c:v>
                </c:pt>
                <c:pt idx="772">
                  <c:v>16.706900000000001</c:v>
                </c:pt>
                <c:pt idx="773">
                  <c:v>16.777100000000001</c:v>
                </c:pt>
                <c:pt idx="774">
                  <c:v>16.847290000000001</c:v>
                </c:pt>
                <c:pt idx="775">
                  <c:v>16.917490000000001</c:v>
                </c:pt>
                <c:pt idx="776">
                  <c:v>16.987690000000001</c:v>
                </c:pt>
                <c:pt idx="777">
                  <c:v>17.057880000000001</c:v>
                </c:pt>
                <c:pt idx="778">
                  <c:v>17.128080000000001</c:v>
                </c:pt>
                <c:pt idx="779">
                  <c:v>17.19828</c:v>
                </c:pt>
                <c:pt idx="780">
                  <c:v>17.268470000000001</c:v>
                </c:pt>
                <c:pt idx="781">
                  <c:v>17.33867</c:v>
                </c:pt>
                <c:pt idx="782">
                  <c:v>17.40887</c:v>
                </c:pt>
                <c:pt idx="783">
                  <c:v>17.47907</c:v>
                </c:pt>
                <c:pt idx="784">
                  <c:v>17.54926</c:v>
                </c:pt>
                <c:pt idx="785">
                  <c:v>17.61946</c:v>
                </c:pt>
                <c:pt idx="786">
                  <c:v>17.68966</c:v>
                </c:pt>
                <c:pt idx="787">
                  <c:v>17.75985</c:v>
                </c:pt>
                <c:pt idx="788">
                  <c:v>17.83005</c:v>
                </c:pt>
                <c:pt idx="789">
                  <c:v>17.90025</c:v>
                </c:pt>
                <c:pt idx="790">
                  <c:v>17.97045</c:v>
                </c:pt>
                <c:pt idx="791">
                  <c:v>18.04064</c:v>
                </c:pt>
                <c:pt idx="792">
                  <c:v>18.11084</c:v>
                </c:pt>
                <c:pt idx="793">
                  <c:v>18.181039999999999</c:v>
                </c:pt>
                <c:pt idx="794">
                  <c:v>18.25123</c:v>
                </c:pt>
                <c:pt idx="795">
                  <c:v>18.321429999999999</c:v>
                </c:pt>
                <c:pt idx="796">
                  <c:v>18.391629999999999</c:v>
                </c:pt>
                <c:pt idx="797">
                  <c:v>18.461819999999999</c:v>
                </c:pt>
                <c:pt idx="798">
                  <c:v>18.532019999999999</c:v>
                </c:pt>
                <c:pt idx="799">
                  <c:v>18.602219999999999</c:v>
                </c:pt>
                <c:pt idx="800">
                  <c:v>18.672419999999999</c:v>
                </c:pt>
                <c:pt idx="801">
                  <c:v>18.742609999999999</c:v>
                </c:pt>
                <c:pt idx="802">
                  <c:v>18.812809999999999</c:v>
                </c:pt>
                <c:pt idx="803">
                  <c:v>18.883009999999999</c:v>
                </c:pt>
                <c:pt idx="804">
                  <c:v>18.953199999999999</c:v>
                </c:pt>
                <c:pt idx="805">
                  <c:v>19.023399999999999</c:v>
                </c:pt>
                <c:pt idx="806">
                  <c:v>19.093599999999999</c:v>
                </c:pt>
                <c:pt idx="807">
                  <c:v>19.163799999999998</c:v>
                </c:pt>
                <c:pt idx="808">
                  <c:v>19.233989999999999</c:v>
                </c:pt>
                <c:pt idx="809">
                  <c:v>19.304189999999998</c:v>
                </c:pt>
                <c:pt idx="810">
                  <c:v>19.374389999999998</c:v>
                </c:pt>
                <c:pt idx="811">
                  <c:v>19.444579999999998</c:v>
                </c:pt>
                <c:pt idx="812">
                  <c:v>19.514779999999998</c:v>
                </c:pt>
                <c:pt idx="813">
                  <c:v>19.584980000000002</c:v>
                </c:pt>
                <c:pt idx="814">
                  <c:v>19.655169999999998</c:v>
                </c:pt>
                <c:pt idx="815">
                  <c:v>19.725370000000002</c:v>
                </c:pt>
                <c:pt idx="816">
                  <c:v>19.795570000000001</c:v>
                </c:pt>
                <c:pt idx="817">
                  <c:v>19.865770000000001</c:v>
                </c:pt>
                <c:pt idx="818">
                  <c:v>19.935960000000001</c:v>
                </c:pt>
                <c:pt idx="819">
                  <c:v>20.006160000000001</c:v>
                </c:pt>
                <c:pt idx="820">
                  <c:v>20.076360000000001</c:v>
                </c:pt>
                <c:pt idx="821">
                  <c:v>20.146550000000001</c:v>
                </c:pt>
                <c:pt idx="822">
                  <c:v>20.216750000000001</c:v>
                </c:pt>
                <c:pt idx="823">
                  <c:v>20.286950000000001</c:v>
                </c:pt>
                <c:pt idx="824">
                  <c:v>20.357150000000001</c:v>
                </c:pt>
                <c:pt idx="825">
                  <c:v>20.427340000000001</c:v>
                </c:pt>
                <c:pt idx="826">
                  <c:v>20.497540000000001</c:v>
                </c:pt>
                <c:pt idx="827">
                  <c:v>20.567740000000001</c:v>
                </c:pt>
                <c:pt idx="828">
                  <c:v>20.637930000000001</c:v>
                </c:pt>
                <c:pt idx="829">
                  <c:v>20.708130000000001</c:v>
                </c:pt>
                <c:pt idx="830">
                  <c:v>20.77833</c:v>
                </c:pt>
                <c:pt idx="831">
                  <c:v>20.848520000000001</c:v>
                </c:pt>
                <c:pt idx="832">
                  <c:v>20.91872</c:v>
                </c:pt>
                <c:pt idx="833">
                  <c:v>20.98892</c:v>
                </c:pt>
                <c:pt idx="834">
                  <c:v>21.05912</c:v>
                </c:pt>
                <c:pt idx="835">
                  <c:v>21.12931</c:v>
                </c:pt>
                <c:pt idx="836">
                  <c:v>21.19951</c:v>
                </c:pt>
                <c:pt idx="837">
                  <c:v>21.26971</c:v>
                </c:pt>
                <c:pt idx="838">
                  <c:v>21.3399</c:v>
                </c:pt>
                <c:pt idx="839">
                  <c:v>21.4101</c:v>
                </c:pt>
                <c:pt idx="840">
                  <c:v>21.4803</c:v>
                </c:pt>
                <c:pt idx="841">
                  <c:v>21.5505</c:v>
                </c:pt>
                <c:pt idx="842">
                  <c:v>21.62069</c:v>
                </c:pt>
                <c:pt idx="843">
                  <c:v>21.69089</c:v>
                </c:pt>
                <c:pt idx="844">
                  <c:v>21.761089999999999</c:v>
                </c:pt>
                <c:pt idx="845">
                  <c:v>21.83128</c:v>
                </c:pt>
                <c:pt idx="846">
                  <c:v>21.901479999999999</c:v>
                </c:pt>
                <c:pt idx="847">
                  <c:v>21.971679999999999</c:v>
                </c:pt>
                <c:pt idx="848">
                  <c:v>22.041869999999999</c:v>
                </c:pt>
                <c:pt idx="849">
                  <c:v>22.112069999999999</c:v>
                </c:pt>
                <c:pt idx="850">
                  <c:v>22.182269999999999</c:v>
                </c:pt>
                <c:pt idx="851">
                  <c:v>22.252469999999999</c:v>
                </c:pt>
                <c:pt idx="852">
                  <c:v>22.322659999999999</c:v>
                </c:pt>
                <c:pt idx="853">
                  <c:v>22.392859999999999</c:v>
                </c:pt>
                <c:pt idx="854">
                  <c:v>22.463059999999999</c:v>
                </c:pt>
                <c:pt idx="855">
                  <c:v>22.533249999999999</c:v>
                </c:pt>
                <c:pt idx="856">
                  <c:v>22.603449999999999</c:v>
                </c:pt>
                <c:pt idx="857">
                  <c:v>22.673649999999999</c:v>
                </c:pt>
                <c:pt idx="858">
                  <c:v>22.743839999999999</c:v>
                </c:pt>
                <c:pt idx="859">
                  <c:v>22.814039999999999</c:v>
                </c:pt>
                <c:pt idx="860">
                  <c:v>22.884239999999998</c:v>
                </c:pt>
                <c:pt idx="861">
                  <c:v>22.954440000000002</c:v>
                </c:pt>
                <c:pt idx="862">
                  <c:v>23.024629999999998</c:v>
                </c:pt>
                <c:pt idx="863">
                  <c:v>23.094830000000002</c:v>
                </c:pt>
                <c:pt idx="864">
                  <c:v>23.165030000000002</c:v>
                </c:pt>
                <c:pt idx="865">
                  <c:v>23.235220000000002</c:v>
                </c:pt>
                <c:pt idx="866">
                  <c:v>23.305420000000002</c:v>
                </c:pt>
                <c:pt idx="867">
                  <c:v>23.375620000000001</c:v>
                </c:pt>
                <c:pt idx="868">
                  <c:v>23.445820000000001</c:v>
                </c:pt>
                <c:pt idx="869">
                  <c:v>23.516010000000001</c:v>
                </c:pt>
                <c:pt idx="870">
                  <c:v>23.586210000000001</c:v>
                </c:pt>
                <c:pt idx="871">
                  <c:v>23.656410000000001</c:v>
                </c:pt>
                <c:pt idx="872">
                  <c:v>23.726600000000001</c:v>
                </c:pt>
                <c:pt idx="873">
                  <c:v>23.796800000000001</c:v>
                </c:pt>
                <c:pt idx="874">
                  <c:v>23.867000000000001</c:v>
                </c:pt>
                <c:pt idx="875">
                  <c:v>23.937190000000001</c:v>
                </c:pt>
                <c:pt idx="876">
                  <c:v>24.007390000000001</c:v>
                </c:pt>
                <c:pt idx="877">
                  <c:v>24.077590000000001</c:v>
                </c:pt>
                <c:pt idx="878">
                  <c:v>24.147790000000001</c:v>
                </c:pt>
                <c:pt idx="879">
                  <c:v>24.217980000000001</c:v>
                </c:pt>
                <c:pt idx="880">
                  <c:v>24.288180000000001</c:v>
                </c:pt>
                <c:pt idx="881">
                  <c:v>24.35838</c:v>
                </c:pt>
                <c:pt idx="882">
                  <c:v>24.428570000000001</c:v>
                </c:pt>
                <c:pt idx="883">
                  <c:v>24.49877</c:v>
                </c:pt>
                <c:pt idx="884">
                  <c:v>24.56897</c:v>
                </c:pt>
                <c:pt idx="885">
                  <c:v>24.63917</c:v>
                </c:pt>
                <c:pt idx="886">
                  <c:v>24.70936</c:v>
                </c:pt>
                <c:pt idx="887">
                  <c:v>24.77956</c:v>
                </c:pt>
                <c:pt idx="888">
                  <c:v>24.84976</c:v>
                </c:pt>
                <c:pt idx="889">
                  <c:v>24.91995</c:v>
                </c:pt>
                <c:pt idx="890">
                  <c:v>24.99015</c:v>
                </c:pt>
                <c:pt idx="891">
                  <c:v>25.06035</c:v>
                </c:pt>
                <c:pt idx="892">
                  <c:v>25.13054</c:v>
                </c:pt>
                <c:pt idx="893">
                  <c:v>25.20074</c:v>
                </c:pt>
                <c:pt idx="894">
                  <c:v>25.27094</c:v>
                </c:pt>
                <c:pt idx="895">
                  <c:v>25.341139999999999</c:v>
                </c:pt>
                <c:pt idx="896">
                  <c:v>25.41133</c:v>
                </c:pt>
                <c:pt idx="897">
                  <c:v>25.481529999999999</c:v>
                </c:pt>
                <c:pt idx="898">
                  <c:v>25.551729999999999</c:v>
                </c:pt>
                <c:pt idx="899">
                  <c:v>25.621919999999999</c:v>
                </c:pt>
                <c:pt idx="900">
                  <c:v>25.692119999999999</c:v>
                </c:pt>
                <c:pt idx="901">
                  <c:v>25.762319999999999</c:v>
                </c:pt>
                <c:pt idx="902">
                  <c:v>25.832519999999999</c:v>
                </c:pt>
                <c:pt idx="903">
                  <c:v>25.902709999999999</c:v>
                </c:pt>
                <c:pt idx="904">
                  <c:v>25.972909999999999</c:v>
                </c:pt>
                <c:pt idx="905">
                  <c:v>26.043109999999999</c:v>
                </c:pt>
                <c:pt idx="906">
                  <c:v>26.113299999999999</c:v>
                </c:pt>
                <c:pt idx="907">
                  <c:v>26.183499999999999</c:v>
                </c:pt>
                <c:pt idx="908">
                  <c:v>26.253699999999998</c:v>
                </c:pt>
                <c:pt idx="909">
                  <c:v>26.323889999999999</c:v>
                </c:pt>
                <c:pt idx="910">
                  <c:v>26.394089999999998</c:v>
                </c:pt>
                <c:pt idx="911">
                  <c:v>26.464289999999998</c:v>
                </c:pt>
                <c:pt idx="912">
                  <c:v>26.534479999999999</c:v>
                </c:pt>
                <c:pt idx="913">
                  <c:v>26.604679999999998</c:v>
                </c:pt>
                <c:pt idx="914">
                  <c:v>26.674880000000002</c:v>
                </c:pt>
                <c:pt idx="915">
                  <c:v>26.745080000000002</c:v>
                </c:pt>
                <c:pt idx="916">
                  <c:v>26.815270000000002</c:v>
                </c:pt>
                <c:pt idx="917">
                  <c:v>26.885470000000002</c:v>
                </c:pt>
                <c:pt idx="918">
                  <c:v>26.955670000000001</c:v>
                </c:pt>
                <c:pt idx="919">
                  <c:v>27.025870000000001</c:v>
                </c:pt>
                <c:pt idx="920">
                  <c:v>27.096060000000001</c:v>
                </c:pt>
                <c:pt idx="921">
                  <c:v>27.166260000000001</c:v>
                </c:pt>
                <c:pt idx="922">
                  <c:v>27.236460000000001</c:v>
                </c:pt>
                <c:pt idx="923">
                  <c:v>27.306650000000001</c:v>
                </c:pt>
                <c:pt idx="924">
                  <c:v>27.376850000000001</c:v>
                </c:pt>
                <c:pt idx="925">
                  <c:v>27.447050000000001</c:v>
                </c:pt>
                <c:pt idx="926">
                  <c:v>27.517240000000001</c:v>
                </c:pt>
                <c:pt idx="927">
                  <c:v>27.587440000000001</c:v>
                </c:pt>
                <c:pt idx="928">
                  <c:v>27.657640000000001</c:v>
                </c:pt>
                <c:pt idx="929">
                  <c:v>27.727830000000001</c:v>
                </c:pt>
                <c:pt idx="930">
                  <c:v>27.798030000000001</c:v>
                </c:pt>
                <c:pt idx="931">
                  <c:v>27.868230000000001</c:v>
                </c:pt>
                <c:pt idx="932">
                  <c:v>27.93843</c:v>
                </c:pt>
                <c:pt idx="933">
                  <c:v>28.008620000000001</c:v>
                </c:pt>
                <c:pt idx="934">
                  <c:v>28.07882</c:v>
                </c:pt>
                <c:pt idx="935">
                  <c:v>28.14902</c:v>
                </c:pt>
                <c:pt idx="936">
                  <c:v>28.21922</c:v>
                </c:pt>
                <c:pt idx="937">
                  <c:v>28.28941</c:v>
                </c:pt>
                <c:pt idx="938">
                  <c:v>28.35961</c:v>
                </c:pt>
                <c:pt idx="939">
                  <c:v>28.42981</c:v>
                </c:pt>
                <c:pt idx="940">
                  <c:v>28.5</c:v>
                </c:pt>
                <c:pt idx="941">
                  <c:v>28.5702</c:v>
                </c:pt>
                <c:pt idx="942">
                  <c:v>28.6404</c:v>
                </c:pt>
                <c:pt idx="943">
                  <c:v>28.71059</c:v>
                </c:pt>
                <c:pt idx="944">
                  <c:v>28.78079</c:v>
                </c:pt>
                <c:pt idx="945">
                  <c:v>28.850989999999999</c:v>
                </c:pt>
                <c:pt idx="946">
                  <c:v>28.92118</c:v>
                </c:pt>
                <c:pt idx="947">
                  <c:v>28.991379999999999</c:v>
                </c:pt>
                <c:pt idx="948">
                  <c:v>29.061579999999999</c:v>
                </c:pt>
                <c:pt idx="949">
                  <c:v>29.131779999999999</c:v>
                </c:pt>
                <c:pt idx="950">
                  <c:v>29.201969999999999</c:v>
                </c:pt>
                <c:pt idx="951">
                  <c:v>29.272169999999999</c:v>
                </c:pt>
                <c:pt idx="952">
                  <c:v>29.342369999999999</c:v>
                </c:pt>
                <c:pt idx="953">
                  <c:v>29.412569999999999</c:v>
                </c:pt>
                <c:pt idx="954">
                  <c:v>29.482759999999999</c:v>
                </c:pt>
                <c:pt idx="955">
                  <c:v>29.552959999999999</c:v>
                </c:pt>
                <c:pt idx="956">
                  <c:v>29.623159999999999</c:v>
                </c:pt>
                <c:pt idx="957">
                  <c:v>29.693349999999999</c:v>
                </c:pt>
                <c:pt idx="958">
                  <c:v>29.763549999999999</c:v>
                </c:pt>
                <c:pt idx="959">
                  <c:v>29.833749999999998</c:v>
                </c:pt>
                <c:pt idx="960">
                  <c:v>29.903939999999999</c:v>
                </c:pt>
                <c:pt idx="961">
                  <c:v>29.974139999999998</c:v>
                </c:pt>
                <c:pt idx="962">
                  <c:v>30.044339999999998</c:v>
                </c:pt>
                <c:pt idx="963">
                  <c:v>30.114529999999998</c:v>
                </c:pt>
                <c:pt idx="964">
                  <c:v>30.184729999999998</c:v>
                </c:pt>
                <c:pt idx="965">
                  <c:v>30.254930000000002</c:v>
                </c:pt>
                <c:pt idx="966">
                  <c:v>30.325130000000001</c:v>
                </c:pt>
                <c:pt idx="967">
                  <c:v>30.395320000000002</c:v>
                </c:pt>
                <c:pt idx="968">
                  <c:v>30.465520000000001</c:v>
                </c:pt>
                <c:pt idx="969">
                  <c:v>30.535720000000001</c:v>
                </c:pt>
                <c:pt idx="970">
                  <c:v>30.605920000000001</c:v>
                </c:pt>
                <c:pt idx="971">
                  <c:v>30.676110000000001</c:v>
                </c:pt>
                <c:pt idx="972">
                  <c:v>30.746310000000001</c:v>
                </c:pt>
                <c:pt idx="973">
                  <c:v>30.816510000000001</c:v>
                </c:pt>
                <c:pt idx="974">
                  <c:v>30.886700000000001</c:v>
                </c:pt>
                <c:pt idx="975">
                  <c:v>30.956900000000001</c:v>
                </c:pt>
                <c:pt idx="976">
                  <c:v>31.027100000000001</c:v>
                </c:pt>
                <c:pt idx="977">
                  <c:v>31.097290000000001</c:v>
                </c:pt>
                <c:pt idx="978">
                  <c:v>31.167490000000001</c:v>
                </c:pt>
                <c:pt idx="979">
                  <c:v>31.237690000000001</c:v>
                </c:pt>
                <c:pt idx="980">
                  <c:v>31.30789</c:v>
                </c:pt>
                <c:pt idx="981">
                  <c:v>31.378080000000001</c:v>
                </c:pt>
                <c:pt idx="982">
                  <c:v>31.44828</c:v>
                </c:pt>
                <c:pt idx="983">
                  <c:v>31.51848</c:v>
                </c:pt>
                <c:pt idx="984">
                  <c:v>31.58867</c:v>
                </c:pt>
                <c:pt idx="985">
                  <c:v>31.65887</c:v>
                </c:pt>
                <c:pt idx="986">
                  <c:v>31.72907</c:v>
                </c:pt>
                <c:pt idx="987">
                  <c:v>31.79926</c:v>
                </c:pt>
                <c:pt idx="988">
                  <c:v>31.86946</c:v>
                </c:pt>
                <c:pt idx="989">
                  <c:v>31.93966</c:v>
                </c:pt>
                <c:pt idx="990">
                  <c:v>32.009860000000003</c:v>
                </c:pt>
                <c:pt idx="991">
                  <c:v>32.08005</c:v>
                </c:pt>
                <c:pt idx="992">
                  <c:v>32.15025</c:v>
                </c:pt>
                <c:pt idx="993">
                  <c:v>32.22045</c:v>
                </c:pt>
                <c:pt idx="994">
                  <c:v>32.290649999999999</c:v>
                </c:pt>
                <c:pt idx="995">
                  <c:v>32.360840000000003</c:v>
                </c:pt>
                <c:pt idx="996">
                  <c:v>32.431040000000003</c:v>
                </c:pt>
                <c:pt idx="997">
                  <c:v>32.501240000000003</c:v>
                </c:pt>
                <c:pt idx="998">
                  <c:v>32.571429999999999</c:v>
                </c:pt>
                <c:pt idx="999">
                  <c:v>32.641629999999999</c:v>
                </c:pt>
                <c:pt idx="1000">
                  <c:v>32.711829999999999</c:v>
                </c:pt>
                <c:pt idx="1001">
                  <c:v>32.782020000000003</c:v>
                </c:pt>
                <c:pt idx="1002">
                  <c:v>32.852220000000003</c:v>
                </c:pt>
                <c:pt idx="1003">
                  <c:v>32.922420000000002</c:v>
                </c:pt>
                <c:pt idx="1004">
                  <c:v>32.992609999999999</c:v>
                </c:pt>
                <c:pt idx="1005">
                  <c:v>33.062809999999999</c:v>
                </c:pt>
                <c:pt idx="1006">
                  <c:v>33.133009999999999</c:v>
                </c:pt>
                <c:pt idx="1007">
                  <c:v>33.203209999999999</c:v>
                </c:pt>
                <c:pt idx="1008">
                  <c:v>33.273400000000002</c:v>
                </c:pt>
                <c:pt idx="1009">
                  <c:v>33.343600000000002</c:v>
                </c:pt>
                <c:pt idx="1010">
                  <c:v>33.413800000000002</c:v>
                </c:pt>
                <c:pt idx="1011">
                  <c:v>33.483989999999999</c:v>
                </c:pt>
                <c:pt idx="1012">
                  <c:v>33.554189999999998</c:v>
                </c:pt>
                <c:pt idx="1013">
                  <c:v>33.624389999999998</c:v>
                </c:pt>
                <c:pt idx="1014">
                  <c:v>33.694580000000002</c:v>
                </c:pt>
                <c:pt idx="1015">
                  <c:v>33.764780000000002</c:v>
                </c:pt>
                <c:pt idx="1016">
                  <c:v>33.834980000000002</c:v>
                </c:pt>
                <c:pt idx="1017">
                  <c:v>33.905169999999998</c:v>
                </c:pt>
                <c:pt idx="1018">
                  <c:v>33.975369999999998</c:v>
                </c:pt>
                <c:pt idx="1019">
                  <c:v>34.045569999999998</c:v>
                </c:pt>
                <c:pt idx="1020">
                  <c:v>34.115769999999998</c:v>
                </c:pt>
                <c:pt idx="1021">
                  <c:v>34.185960000000001</c:v>
                </c:pt>
                <c:pt idx="1022">
                  <c:v>34.256160000000001</c:v>
                </c:pt>
                <c:pt idx="1023">
                  <c:v>34.326360000000001</c:v>
                </c:pt>
                <c:pt idx="1024">
                  <c:v>34.396560000000001</c:v>
                </c:pt>
                <c:pt idx="1025">
                  <c:v>34.466749999999998</c:v>
                </c:pt>
                <c:pt idx="1026">
                  <c:v>34.536949999999997</c:v>
                </c:pt>
                <c:pt idx="1027">
                  <c:v>34.607149999999997</c:v>
                </c:pt>
                <c:pt idx="1028">
                  <c:v>34.677349999999997</c:v>
                </c:pt>
                <c:pt idx="1029">
                  <c:v>34.747540000000001</c:v>
                </c:pt>
                <c:pt idx="1030">
                  <c:v>34.817740000000001</c:v>
                </c:pt>
                <c:pt idx="1031">
                  <c:v>34.88794</c:v>
                </c:pt>
                <c:pt idx="1032">
                  <c:v>34.958129999999997</c:v>
                </c:pt>
                <c:pt idx="1033">
                  <c:v>35.028329999999997</c:v>
                </c:pt>
                <c:pt idx="1034">
                  <c:v>35.098529999999997</c:v>
                </c:pt>
                <c:pt idx="1035">
                  <c:v>35.16872</c:v>
                </c:pt>
                <c:pt idx="1036">
                  <c:v>35.23892</c:v>
                </c:pt>
                <c:pt idx="1037">
                  <c:v>35.30912</c:v>
                </c:pt>
                <c:pt idx="1038">
                  <c:v>35.379309999999997</c:v>
                </c:pt>
                <c:pt idx="1039">
                  <c:v>35.449509999999997</c:v>
                </c:pt>
                <c:pt idx="1040">
                  <c:v>35.519710000000003</c:v>
                </c:pt>
                <c:pt idx="1041">
                  <c:v>35.5899</c:v>
                </c:pt>
                <c:pt idx="1042">
                  <c:v>35.6601</c:v>
                </c:pt>
                <c:pt idx="1043">
                  <c:v>35.7303</c:v>
                </c:pt>
                <c:pt idx="1044">
                  <c:v>35.8005</c:v>
                </c:pt>
                <c:pt idx="1045">
                  <c:v>35.870690000000003</c:v>
                </c:pt>
                <c:pt idx="1046">
                  <c:v>35.940890000000003</c:v>
                </c:pt>
                <c:pt idx="1047">
                  <c:v>36.011090000000003</c:v>
                </c:pt>
                <c:pt idx="1048">
                  <c:v>36.08128</c:v>
                </c:pt>
                <c:pt idx="1049">
                  <c:v>36.151479999999999</c:v>
                </c:pt>
                <c:pt idx="1050">
                  <c:v>36.221679999999999</c:v>
                </c:pt>
                <c:pt idx="1051">
                  <c:v>36.291879999999999</c:v>
                </c:pt>
                <c:pt idx="1052">
                  <c:v>36.362070000000003</c:v>
                </c:pt>
                <c:pt idx="1053">
                  <c:v>36.432270000000003</c:v>
                </c:pt>
                <c:pt idx="1054">
                  <c:v>36.502470000000002</c:v>
                </c:pt>
                <c:pt idx="1055">
                  <c:v>36.572659999999999</c:v>
                </c:pt>
                <c:pt idx="1056">
                  <c:v>36.642859999999999</c:v>
                </c:pt>
                <c:pt idx="1057">
                  <c:v>36.713059999999999</c:v>
                </c:pt>
                <c:pt idx="1058">
                  <c:v>36.783259999999999</c:v>
                </c:pt>
                <c:pt idx="1059">
                  <c:v>36.853450000000002</c:v>
                </c:pt>
                <c:pt idx="1060">
                  <c:v>36.923650000000002</c:v>
                </c:pt>
                <c:pt idx="1061">
                  <c:v>36.993850000000002</c:v>
                </c:pt>
                <c:pt idx="1062">
                  <c:v>37.064039999999999</c:v>
                </c:pt>
                <c:pt idx="1063">
                  <c:v>37.134239999999998</c:v>
                </c:pt>
                <c:pt idx="1064">
                  <c:v>37.204439999999998</c:v>
                </c:pt>
                <c:pt idx="1065">
                  <c:v>37.274639999999998</c:v>
                </c:pt>
                <c:pt idx="1066">
                  <c:v>37.344830000000002</c:v>
                </c:pt>
                <c:pt idx="1067">
                  <c:v>37.415030000000002</c:v>
                </c:pt>
                <c:pt idx="1068">
                  <c:v>37.485230000000001</c:v>
                </c:pt>
              </c:numCache>
            </c:numRef>
          </c:xVal>
          <c:yVal>
            <c:numRef>
              <c:f>EWL!$B$1597:$B$2665</c:f>
              <c:numCache>
                <c:formatCode>General</c:formatCode>
                <c:ptCount val="1069"/>
                <c:pt idx="0">
                  <c:v>319.95319999999998</c:v>
                </c:pt>
                <c:pt idx="1">
                  <c:v>328.60539999999997</c:v>
                </c:pt>
                <c:pt idx="2">
                  <c:v>323.584</c:v>
                </c:pt>
                <c:pt idx="3">
                  <c:v>317.1463</c:v>
                </c:pt>
                <c:pt idx="4">
                  <c:v>303.7559</c:v>
                </c:pt>
                <c:pt idx="5">
                  <c:v>296.98349999999999</c:v>
                </c:pt>
                <c:pt idx="6">
                  <c:v>294.4599</c:v>
                </c:pt>
                <c:pt idx="7">
                  <c:v>292.83760000000001</c:v>
                </c:pt>
                <c:pt idx="8">
                  <c:v>282.4085</c:v>
                </c:pt>
                <c:pt idx="9">
                  <c:v>279.80770000000001</c:v>
                </c:pt>
                <c:pt idx="10">
                  <c:v>274.47730000000001</c:v>
                </c:pt>
                <c:pt idx="11">
                  <c:v>276.46010000000001</c:v>
                </c:pt>
                <c:pt idx="12">
                  <c:v>278.10820000000001</c:v>
                </c:pt>
                <c:pt idx="13">
                  <c:v>277.3614</c:v>
                </c:pt>
                <c:pt idx="14">
                  <c:v>272.44299999999998</c:v>
                </c:pt>
                <c:pt idx="15">
                  <c:v>271.72199999999998</c:v>
                </c:pt>
                <c:pt idx="16">
                  <c:v>271.6447</c:v>
                </c:pt>
                <c:pt idx="17">
                  <c:v>270.9237</c:v>
                </c:pt>
                <c:pt idx="18">
                  <c:v>268.68340000000001</c:v>
                </c:pt>
                <c:pt idx="19">
                  <c:v>269.81639999999999</c:v>
                </c:pt>
                <c:pt idx="20">
                  <c:v>272.03100000000001</c:v>
                </c:pt>
                <c:pt idx="21">
                  <c:v>270.38290000000001</c:v>
                </c:pt>
                <c:pt idx="22">
                  <c:v>268.99239999999998</c:v>
                </c:pt>
                <c:pt idx="23">
                  <c:v>263.17270000000002</c:v>
                </c:pt>
                <c:pt idx="24">
                  <c:v>268.6576</c:v>
                </c:pt>
                <c:pt idx="25">
                  <c:v>260.31439999999998</c:v>
                </c:pt>
                <c:pt idx="26">
                  <c:v>256.83800000000002</c:v>
                </c:pt>
                <c:pt idx="27">
                  <c:v>256.83800000000002</c:v>
                </c:pt>
                <c:pt idx="28">
                  <c:v>263.27569999999997</c:v>
                </c:pt>
                <c:pt idx="29">
                  <c:v>272.13400000000001</c:v>
                </c:pt>
                <c:pt idx="30">
                  <c:v>280.73469999999998</c:v>
                </c:pt>
                <c:pt idx="31">
                  <c:v>278.88069999999999</c:v>
                </c:pt>
                <c:pt idx="32">
                  <c:v>293.30110000000002</c:v>
                </c:pt>
                <c:pt idx="33">
                  <c:v>299.09500000000003</c:v>
                </c:pt>
                <c:pt idx="34">
                  <c:v>297.00920000000002</c:v>
                </c:pt>
                <c:pt idx="35">
                  <c:v>296.85469999999998</c:v>
                </c:pt>
                <c:pt idx="36">
                  <c:v>296.88049999999998</c:v>
                </c:pt>
                <c:pt idx="37">
                  <c:v>296.726</c:v>
                </c:pt>
                <c:pt idx="38">
                  <c:v>295.02640000000002</c:v>
                </c:pt>
                <c:pt idx="39">
                  <c:v>286.47719999999998</c:v>
                </c:pt>
                <c:pt idx="40">
                  <c:v>280.73469999999998</c:v>
                </c:pt>
                <c:pt idx="41">
                  <c:v>285.7047</c:v>
                </c:pt>
                <c:pt idx="42">
                  <c:v>289.00069999999999</c:v>
                </c:pt>
                <c:pt idx="43">
                  <c:v>283.6961</c:v>
                </c:pt>
                <c:pt idx="44">
                  <c:v>281.86779999999999</c:v>
                </c:pt>
                <c:pt idx="45">
                  <c:v>276.15109999999999</c:v>
                </c:pt>
                <c:pt idx="46">
                  <c:v>271.82499999999999</c:v>
                </c:pt>
                <c:pt idx="47">
                  <c:v>269.55889999999999</c:v>
                </c:pt>
                <c:pt idx="48">
                  <c:v>268.34859999999998</c:v>
                </c:pt>
                <c:pt idx="49">
                  <c:v>264.89800000000002</c:v>
                </c:pt>
                <c:pt idx="50">
                  <c:v>269.73919999999998</c:v>
                </c:pt>
                <c:pt idx="51">
                  <c:v>273.988</c:v>
                </c:pt>
                <c:pt idx="52">
                  <c:v>283.74759999999998</c:v>
                </c:pt>
                <c:pt idx="53">
                  <c:v>289.90199999999999</c:v>
                </c:pt>
                <c:pt idx="54">
                  <c:v>294.27960000000002</c:v>
                </c:pt>
                <c:pt idx="55">
                  <c:v>297.18950000000001</c:v>
                </c:pt>
                <c:pt idx="56">
                  <c:v>296.59719999999999</c:v>
                </c:pt>
                <c:pt idx="57">
                  <c:v>299.86759999999998</c:v>
                </c:pt>
                <c:pt idx="58">
                  <c:v>302.36540000000002</c:v>
                </c:pt>
                <c:pt idx="59">
                  <c:v>303.83319999999998</c:v>
                </c:pt>
                <c:pt idx="60">
                  <c:v>304.01339999999999</c:v>
                </c:pt>
                <c:pt idx="61">
                  <c:v>307.30950000000001</c:v>
                </c:pt>
                <c:pt idx="62">
                  <c:v>305.37819999999999</c:v>
                </c:pt>
                <c:pt idx="63">
                  <c:v>308.51979999999998</c:v>
                </c:pt>
                <c:pt idx="64">
                  <c:v>311.35239999999999</c:v>
                </c:pt>
                <c:pt idx="65">
                  <c:v>311.73860000000002</c:v>
                </c:pt>
                <c:pt idx="66">
                  <c:v>313.33519999999999</c:v>
                </c:pt>
                <c:pt idx="67">
                  <c:v>315.47250000000003</c:v>
                </c:pt>
                <c:pt idx="68">
                  <c:v>311.89319999999998</c:v>
                </c:pt>
                <c:pt idx="69">
                  <c:v>313.5412</c:v>
                </c:pt>
                <c:pt idx="70">
                  <c:v>314.72570000000002</c:v>
                </c:pt>
                <c:pt idx="71">
                  <c:v>315.8845</c:v>
                </c:pt>
                <c:pt idx="72">
                  <c:v>322.16770000000002</c:v>
                </c:pt>
                <c:pt idx="73">
                  <c:v>332.21050000000002</c:v>
                </c:pt>
                <c:pt idx="74">
                  <c:v>336.8972</c:v>
                </c:pt>
                <c:pt idx="75">
                  <c:v>342.63959999999997</c:v>
                </c:pt>
                <c:pt idx="76">
                  <c:v>339.42070000000001</c:v>
                </c:pt>
                <c:pt idx="77">
                  <c:v>341.63529999999997</c:v>
                </c:pt>
                <c:pt idx="78">
                  <c:v>338.75119999999998</c:v>
                </c:pt>
                <c:pt idx="79">
                  <c:v>335.8929</c:v>
                </c:pt>
                <c:pt idx="80">
                  <c:v>324.76859999999999</c:v>
                </c:pt>
                <c:pt idx="81">
                  <c:v>315.78149999999999</c:v>
                </c:pt>
                <c:pt idx="82">
                  <c:v>302.18509999999998</c:v>
                </c:pt>
                <c:pt idx="83">
                  <c:v>302.95760000000001</c:v>
                </c:pt>
                <c:pt idx="84">
                  <c:v>299.86759999999998</c:v>
                </c:pt>
                <c:pt idx="85">
                  <c:v>301.4126</c:v>
                </c:pt>
                <c:pt idx="86">
                  <c:v>299.30110000000002</c:v>
                </c:pt>
                <c:pt idx="87">
                  <c:v>305.17219999999998</c:v>
                </c:pt>
                <c:pt idx="88">
                  <c:v>318.43380000000002</c:v>
                </c:pt>
                <c:pt idx="89">
                  <c:v>338.39069999999998</c:v>
                </c:pt>
                <c:pt idx="90">
                  <c:v>347.78969999999998</c:v>
                </c:pt>
                <c:pt idx="91">
                  <c:v>350.15879999999999</c:v>
                </c:pt>
                <c:pt idx="92">
                  <c:v>349.30900000000003</c:v>
                </c:pt>
                <c:pt idx="93">
                  <c:v>351.57510000000002</c:v>
                </c:pt>
                <c:pt idx="94">
                  <c:v>347.53219999999999</c:v>
                </c:pt>
                <c:pt idx="95">
                  <c:v>342.17610000000002</c:v>
                </c:pt>
                <c:pt idx="96">
                  <c:v>334.99160000000001</c:v>
                </c:pt>
                <c:pt idx="97">
                  <c:v>331.6182</c:v>
                </c:pt>
                <c:pt idx="98">
                  <c:v>337.15460000000002</c:v>
                </c:pt>
                <c:pt idx="99">
                  <c:v>338.62240000000003</c:v>
                </c:pt>
                <c:pt idx="100">
                  <c:v>333.80709999999999</c:v>
                </c:pt>
                <c:pt idx="101">
                  <c:v>339.13749999999999</c:v>
                </c:pt>
                <c:pt idx="102">
                  <c:v>351.78109999999998</c:v>
                </c:pt>
                <c:pt idx="103">
                  <c:v>354.40769999999998</c:v>
                </c:pt>
                <c:pt idx="104">
                  <c:v>353.42910000000001</c:v>
                </c:pt>
                <c:pt idx="105">
                  <c:v>342.38200000000001</c:v>
                </c:pt>
                <c:pt idx="106">
                  <c:v>339.21469999999999</c:v>
                </c:pt>
                <c:pt idx="107">
                  <c:v>347.81549999999999</c:v>
                </c:pt>
                <c:pt idx="108">
                  <c:v>345.6782</c:v>
                </c:pt>
                <c:pt idx="109">
                  <c:v>332.2878</c:v>
                </c:pt>
                <c:pt idx="110">
                  <c:v>333.72980000000001</c:v>
                </c:pt>
                <c:pt idx="111">
                  <c:v>332.39069999999998</c:v>
                </c:pt>
                <c:pt idx="112">
                  <c:v>334.73410000000001</c:v>
                </c:pt>
                <c:pt idx="113">
                  <c:v>340.55369999999999</c:v>
                </c:pt>
                <c:pt idx="114">
                  <c:v>338.13319999999999</c:v>
                </c:pt>
                <c:pt idx="115">
                  <c:v>337.28339999999997</c:v>
                </c:pt>
                <c:pt idx="116">
                  <c:v>349.20600000000002</c:v>
                </c:pt>
                <c:pt idx="117">
                  <c:v>350.3648</c:v>
                </c:pt>
                <c:pt idx="118">
                  <c:v>354.20170000000002</c:v>
                </c:pt>
                <c:pt idx="119">
                  <c:v>361.43759999999997</c:v>
                </c:pt>
                <c:pt idx="120">
                  <c:v>365.12</c:v>
                </c:pt>
                <c:pt idx="121">
                  <c:v>371.04259999999999</c:v>
                </c:pt>
                <c:pt idx="122">
                  <c:v>378.1241</c:v>
                </c:pt>
                <c:pt idx="123">
                  <c:v>374.36450000000002</c:v>
                </c:pt>
                <c:pt idx="124">
                  <c:v>378.30439999999999</c:v>
                </c:pt>
                <c:pt idx="125">
                  <c:v>382.34719999999999</c:v>
                </c:pt>
                <c:pt idx="126">
                  <c:v>380.62189999999998</c:v>
                </c:pt>
                <c:pt idx="127">
                  <c:v>374.85379999999998</c:v>
                </c:pt>
                <c:pt idx="128">
                  <c:v>370.55340000000001</c:v>
                </c:pt>
                <c:pt idx="129">
                  <c:v>370.14139999999998</c:v>
                </c:pt>
                <c:pt idx="130">
                  <c:v>374.44170000000003</c:v>
                </c:pt>
                <c:pt idx="131">
                  <c:v>376.96530000000001</c:v>
                </c:pt>
                <c:pt idx="132">
                  <c:v>377.40309999999999</c:v>
                </c:pt>
                <c:pt idx="133">
                  <c:v>381.8322</c:v>
                </c:pt>
                <c:pt idx="134">
                  <c:v>390.97370000000001</c:v>
                </c:pt>
                <c:pt idx="135">
                  <c:v>392.36430000000001</c:v>
                </c:pt>
                <c:pt idx="136">
                  <c:v>390.07240000000002</c:v>
                </c:pt>
                <c:pt idx="137">
                  <c:v>390.56169999999997</c:v>
                </c:pt>
                <c:pt idx="138">
                  <c:v>390.12400000000002</c:v>
                </c:pt>
                <c:pt idx="139">
                  <c:v>386.13260000000002</c:v>
                </c:pt>
                <c:pt idx="140">
                  <c:v>385.28280000000001</c:v>
                </c:pt>
                <c:pt idx="141">
                  <c:v>378.43310000000002</c:v>
                </c:pt>
                <c:pt idx="142">
                  <c:v>387.00810000000001</c:v>
                </c:pt>
                <c:pt idx="143">
                  <c:v>388.14109999999999</c:v>
                </c:pt>
                <c:pt idx="144">
                  <c:v>379.4889</c:v>
                </c:pt>
                <c:pt idx="145">
                  <c:v>372.02120000000002</c:v>
                </c:pt>
                <c:pt idx="146">
                  <c:v>375.98680000000002</c:v>
                </c:pt>
                <c:pt idx="147">
                  <c:v>379.43740000000003</c:v>
                </c:pt>
                <c:pt idx="148">
                  <c:v>385.64330000000001</c:v>
                </c:pt>
                <c:pt idx="149">
                  <c:v>382.45030000000003</c:v>
                </c:pt>
                <c:pt idx="150">
                  <c:v>389.58319999999998</c:v>
                </c:pt>
                <c:pt idx="151">
                  <c:v>404.77620000000002</c:v>
                </c:pt>
                <c:pt idx="152">
                  <c:v>415.64299999999997</c:v>
                </c:pt>
                <c:pt idx="153">
                  <c:v>423.54840000000002</c:v>
                </c:pt>
                <c:pt idx="154">
                  <c:v>433.1277</c:v>
                </c:pt>
                <c:pt idx="155">
                  <c:v>444.12329999999997</c:v>
                </c:pt>
                <c:pt idx="156">
                  <c:v>453.52229999999997</c:v>
                </c:pt>
                <c:pt idx="157">
                  <c:v>463.2303</c:v>
                </c:pt>
                <c:pt idx="158">
                  <c:v>462.92140000000001</c:v>
                </c:pt>
                <c:pt idx="159">
                  <c:v>469.69380000000001</c:v>
                </c:pt>
                <c:pt idx="160">
                  <c:v>475.17869999999999</c:v>
                </c:pt>
                <c:pt idx="161">
                  <c:v>471.49630000000002</c:v>
                </c:pt>
                <c:pt idx="162">
                  <c:v>460.99</c:v>
                </c:pt>
                <c:pt idx="163">
                  <c:v>454.68110000000001</c:v>
                </c:pt>
                <c:pt idx="164">
                  <c:v>455.29910000000001</c:v>
                </c:pt>
                <c:pt idx="165">
                  <c:v>458.9042</c:v>
                </c:pt>
                <c:pt idx="166">
                  <c:v>461.01580000000001</c:v>
                </c:pt>
                <c:pt idx="167">
                  <c:v>456.40640000000002</c:v>
                </c:pt>
                <c:pt idx="168">
                  <c:v>456.71539999999999</c:v>
                </c:pt>
                <c:pt idx="169">
                  <c:v>461.96859999999998</c:v>
                </c:pt>
                <c:pt idx="170">
                  <c:v>470.46629999999999</c:v>
                </c:pt>
                <c:pt idx="171">
                  <c:v>472.44909999999999</c:v>
                </c:pt>
                <c:pt idx="172">
                  <c:v>475.10140000000001</c:v>
                </c:pt>
                <c:pt idx="173">
                  <c:v>475.79669999999999</c:v>
                </c:pt>
                <c:pt idx="174">
                  <c:v>485.40179999999998</c:v>
                </c:pt>
                <c:pt idx="175">
                  <c:v>496.88659999999999</c:v>
                </c:pt>
                <c:pt idx="176">
                  <c:v>510.4572</c:v>
                </c:pt>
                <c:pt idx="177">
                  <c:v>511.82209999999998</c:v>
                </c:pt>
                <c:pt idx="178">
                  <c:v>513.88210000000004</c:v>
                </c:pt>
                <c:pt idx="179">
                  <c:v>518.77470000000005</c:v>
                </c:pt>
                <c:pt idx="180">
                  <c:v>523.30679999999995</c:v>
                </c:pt>
                <c:pt idx="181">
                  <c:v>525.72749999999996</c:v>
                </c:pt>
                <c:pt idx="182">
                  <c:v>523.43560000000002</c:v>
                </c:pt>
                <c:pt idx="183">
                  <c:v>520.60299999999995</c:v>
                </c:pt>
                <c:pt idx="184">
                  <c:v>525.23820000000001</c:v>
                </c:pt>
                <c:pt idx="185">
                  <c:v>523.40989999999999</c:v>
                </c:pt>
                <c:pt idx="186">
                  <c:v>523.61580000000004</c:v>
                </c:pt>
                <c:pt idx="187">
                  <c:v>523.74459999999999</c:v>
                </c:pt>
                <c:pt idx="188">
                  <c:v>526.55150000000003</c:v>
                </c:pt>
                <c:pt idx="189">
                  <c:v>528.68880000000001</c:v>
                </c:pt>
                <c:pt idx="190">
                  <c:v>543.72720000000004</c:v>
                </c:pt>
                <c:pt idx="191">
                  <c:v>553.30650000000003</c:v>
                </c:pt>
                <c:pt idx="192">
                  <c:v>559.28070000000002</c:v>
                </c:pt>
                <c:pt idx="193">
                  <c:v>563.0145</c:v>
                </c:pt>
                <c:pt idx="194">
                  <c:v>569.7097</c:v>
                </c:pt>
                <c:pt idx="195">
                  <c:v>575.91560000000004</c:v>
                </c:pt>
                <c:pt idx="196">
                  <c:v>584.79970000000003</c:v>
                </c:pt>
                <c:pt idx="197">
                  <c:v>579.23749999999995</c:v>
                </c:pt>
                <c:pt idx="198">
                  <c:v>582.66240000000005</c:v>
                </c:pt>
                <c:pt idx="199">
                  <c:v>593.32320000000004</c:v>
                </c:pt>
                <c:pt idx="200">
                  <c:v>599.73509999999999</c:v>
                </c:pt>
                <c:pt idx="201">
                  <c:v>601.43470000000002</c:v>
                </c:pt>
                <c:pt idx="202">
                  <c:v>602.25869999999998</c:v>
                </c:pt>
                <c:pt idx="203">
                  <c:v>606.86810000000003</c:v>
                </c:pt>
                <c:pt idx="204">
                  <c:v>612.91949999999997</c:v>
                </c:pt>
                <c:pt idx="205">
                  <c:v>615.52030000000002</c:v>
                </c:pt>
                <c:pt idx="206">
                  <c:v>621.26279999999997</c:v>
                </c:pt>
                <c:pt idx="207">
                  <c:v>631.6146</c:v>
                </c:pt>
                <c:pt idx="208">
                  <c:v>643.33119999999997</c:v>
                </c:pt>
                <c:pt idx="209">
                  <c:v>653.06489999999997</c:v>
                </c:pt>
                <c:pt idx="210">
                  <c:v>664.06050000000005</c:v>
                </c:pt>
                <c:pt idx="211">
                  <c:v>679.30499999999995</c:v>
                </c:pt>
                <c:pt idx="212">
                  <c:v>686.74689999999998</c:v>
                </c:pt>
                <c:pt idx="213">
                  <c:v>685.79409999999996</c:v>
                </c:pt>
                <c:pt idx="214">
                  <c:v>690.12030000000004</c:v>
                </c:pt>
                <c:pt idx="215">
                  <c:v>697.04719999999998</c:v>
                </c:pt>
                <c:pt idx="216">
                  <c:v>705.54499999999996</c:v>
                </c:pt>
                <c:pt idx="217">
                  <c:v>708.60929999999996</c:v>
                </c:pt>
                <c:pt idx="218">
                  <c:v>702.0172</c:v>
                </c:pt>
                <c:pt idx="219">
                  <c:v>701.29610000000002</c:v>
                </c:pt>
                <c:pt idx="220">
                  <c:v>713.96550000000002</c:v>
                </c:pt>
                <c:pt idx="221">
                  <c:v>725.42460000000005</c:v>
                </c:pt>
                <c:pt idx="222">
                  <c:v>733.87080000000003</c:v>
                </c:pt>
                <c:pt idx="223">
                  <c:v>740.05100000000004</c:v>
                </c:pt>
                <c:pt idx="224">
                  <c:v>746.69470000000001</c:v>
                </c:pt>
                <c:pt idx="225">
                  <c:v>755.47559999999999</c:v>
                </c:pt>
                <c:pt idx="226">
                  <c:v>762.91759999999999</c:v>
                </c:pt>
                <c:pt idx="227">
                  <c:v>764.90049999999997</c:v>
                </c:pt>
                <c:pt idx="228">
                  <c:v>764.30820000000006</c:v>
                </c:pt>
                <c:pt idx="229">
                  <c:v>767.96479999999997</c:v>
                </c:pt>
                <c:pt idx="230">
                  <c:v>773.6558</c:v>
                </c:pt>
                <c:pt idx="231">
                  <c:v>781.20069999999998</c:v>
                </c:pt>
                <c:pt idx="232">
                  <c:v>788.4624</c:v>
                </c:pt>
                <c:pt idx="233">
                  <c:v>790.39369999999997</c:v>
                </c:pt>
                <c:pt idx="234">
                  <c:v>795.56960000000004</c:v>
                </c:pt>
                <c:pt idx="235">
                  <c:v>801.69830000000002</c:v>
                </c:pt>
                <c:pt idx="236">
                  <c:v>808.23900000000003</c:v>
                </c:pt>
                <c:pt idx="237">
                  <c:v>811.89559999999994</c:v>
                </c:pt>
                <c:pt idx="238">
                  <c:v>816.73680000000002</c:v>
                </c:pt>
                <c:pt idx="239">
                  <c:v>827.68079999999998</c:v>
                </c:pt>
                <c:pt idx="240">
                  <c:v>835.79229999999995</c:v>
                </c:pt>
                <c:pt idx="241">
                  <c:v>836.82230000000004</c:v>
                </c:pt>
                <c:pt idx="242">
                  <c:v>836.0498</c:v>
                </c:pt>
                <c:pt idx="243">
                  <c:v>830.17859999999996</c:v>
                </c:pt>
                <c:pt idx="244">
                  <c:v>828.81380000000001</c:v>
                </c:pt>
                <c:pt idx="245">
                  <c:v>830.82240000000002</c:v>
                </c:pt>
                <c:pt idx="246">
                  <c:v>829.68939999999998</c:v>
                </c:pt>
                <c:pt idx="247">
                  <c:v>834.65930000000003</c:v>
                </c:pt>
                <c:pt idx="248">
                  <c:v>838.16139999999996</c:v>
                </c:pt>
                <c:pt idx="249">
                  <c:v>846.09259999999995</c:v>
                </c:pt>
                <c:pt idx="250">
                  <c:v>854.07539999999995</c:v>
                </c:pt>
                <c:pt idx="251">
                  <c:v>856.62459999999999</c:v>
                </c:pt>
                <c:pt idx="252">
                  <c:v>856.88220000000001</c:v>
                </c:pt>
                <c:pt idx="253">
                  <c:v>855.15689999999995</c:v>
                </c:pt>
                <c:pt idx="254">
                  <c:v>867.41420000000005</c:v>
                </c:pt>
                <c:pt idx="255">
                  <c:v>877.30250000000001</c:v>
                </c:pt>
                <c:pt idx="256">
                  <c:v>880.93330000000003</c:v>
                </c:pt>
                <c:pt idx="257">
                  <c:v>891.2337</c:v>
                </c:pt>
                <c:pt idx="258">
                  <c:v>909.64549999999997</c:v>
                </c:pt>
                <c:pt idx="259">
                  <c:v>924.24620000000004</c:v>
                </c:pt>
                <c:pt idx="260">
                  <c:v>943.25019999999995</c:v>
                </c:pt>
                <c:pt idx="261">
                  <c:v>955.22429999999997</c:v>
                </c:pt>
                <c:pt idx="262">
                  <c:v>970.13400000000001</c:v>
                </c:pt>
                <c:pt idx="263">
                  <c:v>981.59310000000005</c:v>
                </c:pt>
                <c:pt idx="264">
                  <c:v>983.75620000000004</c:v>
                </c:pt>
                <c:pt idx="265">
                  <c:v>976.93219999999997</c:v>
                </c:pt>
                <c:pt idx="266">
                  <c:v>984.63170000000002</c:v>
                </c:pt>
                <c:pt idx="267">
                  <c:v>988.64880000000005</c:v>
                </c:pt>
                <c:pt idx="268">
                  <c:v>987.95360000000005</c:v>
                </c:pt>
                <c:pt idx="269">
                  <c:v>991.86760000000004</c:v>
                </c:pt>
                <c:pt idx="270">
                  <c:v>1007.704</c:v>
                </c:pt>
                <c:pt idx="271">
                  <c:v>1034.8969999999999</c:v>
                </c:pt>
                <c:pt idx="272">
                  <c:v>1058.433</c:v>
                </c:pt>
                <c:pt idx="273">
                  <c:v>1067.1369999999999</c:v>
                </c:pt>
                <c:pt idx="274">
                  <c:v>1077.721</c:v>
                </c:pt>
                <c:pt idx="275">
                  <c:v>1091.1880000000001</c:v>
                </c:pt>
                <c:pt idx="276">
                  <c:v>1105.3</c:v>
                </c:pt>
                <c:pt idx="277">
                  <c:v>1118.1489999999999</c:v>
                </c:pt>
                <c:pt idx="278">
                  <c:v>1119.4880000000001</c:v>
                </c:pt>
                <c:pt idx="279">
                  <c:v>1131.5139999999999</c:v>
                </c:pt>
                <c:pt idx="280">
                  <c:v>1149.5650000000001</c:v>
                </c:pt>
                <c:pt idx="281">
                  <c:v>1165.17</c:v>
                </c:pt>
                <c:pt idx="282">
                  <c:v>1171.376</c:v>
                </c:pt>
                <c:pt idx="283">
                  <c:v>1176.9639999999999</c:v>
                </c:pt>
                <c:pt idx="284">
                  <c:v>1180.904</c:v>
                </c:pt>
                <c:pt idx="285">
                  <c:v>1192.4659999999999</c:v>
                </c:pt>
                <c:pt idx="286">
                  <c:v>1201.067</c:v>
                </c:pt>
                <c:pt idx="287">
                  <c:v>1203.5650000000001</c:v>
                </c:pt>
                <c:pt idx="288">
                  <c:v>1207.556</c:v>
                </c:pt>
                <c:pt idx="289">
                  <c:v>1218.912</c:v>
                </c:pt>
                <c:pt idx="290">
                  <c:v>1235.779</c:v>
                </c:pt>
                <c:pt idx="291">
                  <c:v>1254.2940000000001</c:v>
                </c:pt>
                <c:pt idx="292">
                  <c:v>1264.6969999999999</c:v>
                </c:pt>
                <c:pt idx="293">
                  <c:v>1277.0309999999999</c:v>
                </c:pt>
                <c:pt idx="294">
                  <c:v>1292.9970000000001</c:v>
                </c:pt>
                <c:pt idx="295">
                  <c:v>1310.6099999999999</c:v>
                </c:pt>
                <c:pt idx="296">
                  <c:v>1332.9880000000001</c:v>
                </c:pt>
                <c:pt idx="297">
                  <c:v>1351.0909999999999</c:v>
                </c:pt>
                <c:pt idx="298">
                  <c:v>1356.37</c:v>
                </c:pt>
                <c:pt idx="299">
                  <c:v>1370.9449999999999</c:v>
                </c:pt>
                <c:pt idx="300">
                  <c:v>1386.1120000000001</c:v>
                </c:pt>
                <c:pt idx="301">
                  <c:v>1402.4380000000001</c:v>
                </c:pt>
                <c:pt idx="302">
                  <c:v>1422.91</c:v>
                </c:pt>
                <c:pt idx="303">
                  <c:v>1448.712</c:v>
                </c:pt>
                <c:pt idx="304">
                  <c:v>1464.317</c:v>
                </c:pt>
                <c:pt idx="305">
                  <c:v>1489.501</c:v>
                </c:pt>
                <c:pt idx="306">
                  <c:v>1520.5309999999999</c:v>
                </c:pt>
                <c:pt idx="307">
                  <c:v>1555.14</c:v>
                </c:pt>
                <c:pt idx="308">
                  <c:v>1574.9159999999999</c:v>
                </c:pt>
                <c:pt idx="309">
                  <c:v>1599.9459999999999</c:v>
                </c:pt>
                <c:pt idx="310">
                  <c:v>1616.941</c:v>
                </c:pt>
                <c:pt idx="311">
                  <c:v>1638.8810000000001</c:v>
                </c:pt>
                <c:pt idx="312">
                  <c:v>1658.4259999999999</c:v>
                </c:pt>
                <c:pt idx="313">
                  <c:v>1670.76</c:v>
                </c:pt>
                <c:pt idx="314">
                  <c:v>1692.1849999999999</c:v>
                </c:pt>
                <c:pt idx="315">
                  <c:v>1722.1590000000001</c:v>
                </c:pt>
                <c:pt idx="316">
                  <c:v>1740.519</c:v>
                </c:pt>
                <c:pt idx="317">
                  <c:v>1764.39</c:v>
                </c:pt>
                <c:pt idx="318">
                  <c:v>1798.6389999999999</c:v>
                </c:pt>
                <c:pt idx="319">
                  <c:v>1816.9480000000001</c:v>
                </c:pt>
                <c:pt idx="320">
                  <c:v>1845.067</c:v>
                </c:pt>
                <c:pt idx="321">
                  <c:v>1866.904</c:v>
                </c:pt>
                <c:pt idx="322">
                  <c:v>1893.6849999999999</c:v>
                </c:pt>
                <c:pt idx="323">
                  <c:v>1937.1010000000001</c:v>
                </c:pt>
                <c:pt idx="324">
                  <c:v>1963.778</c:v>
                </c:pt>
                <c:pt idx="325">
                  <c:v>1979.873</c:v>
                </c:pt>
                <c:pt idx="326">
                  <c:v>2016.7729999999999</c:v>
                </c:pt>
                <c:pt idx="327">
                  <c:v>2051.0729999999999</c:v>
                </c:pt>
                <c:pt idx="328">
                  <c:v>2090.627</c:v>
                </c:pt>
                <c:pt idx="329">
                  <c:v>2127.1149999999998</c:v>
                </c:pt>
                <c:pt idx="330">
                  <c:v>2158.377</c:v>
                </c:pt>
                <c:pt idx="331">
                  <c:v>2204.4450000000002</c:v>
                </c:pt>
                <c:pt idx="332">
                  <c:v>2242.6329999999998</c:v>
                </c:pt>
                <c:pt idx="333">
                  <c:v>2288.1610000000001</c:v>
                </c:pt>
                <c:pt idx="334">
                  <c:v>2329.6709999999998</c:v>
                </c:pt>
                <c:pt idx="335">
                  <c:v>2362.4520000000002</c:v>
                </c:pt>
                <c:pt idx="336">
                  <c:v>2405.9699999999998</c:v>
                </c:pt>
                <c:pt idx="337">
                  <c:v>2454.2020000000002</c:v>
                </c:pt>
                <c:pt idx="338">
                  <c:v>2502.433</c:v>
                </c:pt>
                <c:pt idx="339">
                  <c:v>2559.5219999999999</c:v>
                </c:pt>
                <c:pt idx="340">
                  <c:v>2607.058</c:v>
                </c:pt>
                <c:pt idx="341">
                  <c:v>2658.1729999999998</c:v>
                </c:pt>
                <c:pt idx="342">
                  <c:v>2718.7910000000002</c:v>
                </c:pt>
                <c:pt idx="343">
                  <c:v>2781.6480000000001</c:v>
                </c:pt>
                <c:pt idx="344">
                  <c:v>2828.8240000000001</c:v>
                </c:pt>
                <c:pt idx="345">
                  <c:v>2875.4059999999999</c:v>
                </c:pt>
                <c:pt idx="346">
                  <c:v>2939.5</c:v>
                </c:pt>
                <c:pt idx="347">
                  <c:v>3014.5120000000002</c:v>
                </c:pt>
                <c:pt idx="348">
                  <c:v>3093.1039999999998</c:v>
                </c:pt>
                <c:pt idx="349">
                  <c:v>3155.7289999999998</c:v>
                </c:pt>
                <c:pt idx="350">
                  <c:v>3203.2649999999999</c:v>
                </c:pt>
                <c:pt idx="351">
                  <c:v>3263.4450000000002</c:v>
                </c:pt>
                <c:pt idx="352">
                  <c:v>3336.5509999999999</c:v>
                </c:pt>
                <c:pt idx="353">
                  <c:v>3396.19</c:v>
                </c:pt>
                <c:pt idx="354">
                  <c:v>3451.116</c:v>
                </c:pt>
                <c:pt idx="355">
                  <c:v>3513.047</c:v>
                </c:pt>
                <c:pt idx="356">
                  <c:v>3591.587</c:v>
                </c:pt>
                <c:pt idx="357">
                  <c:v>3687.56</c:v>
                </c:pt>
                <c:pt idx="358">
                  <c:v>3777.43</c:v>
                </c:pt>
                <c:pt idx="359">
                  <c:v>3853.163</c:v>
                </c:pt>
                <c:pt idx="360">
                  <c:v>3932.9389999999999</c:v>
                </c:pt>
                <c:pt idx="361">
                  <c:v>4022.68</c:v>
                </c:pt>
                <c:pt idx="362">
                  <c:v>4101.3999999999996</c:v>
                </c:pt>
                <c:pt idx="363">
                  <c:v>4165.5709999999999</c:v>
                </c:pt>
                <c:pt idx="364">
                  <c:v>4216.8670000000002</c:v>
                </c:pt>
                <c:pt idx="365">
                  <c:v>4286.0839999999998</c:v>
                </c:pt>
                <c:pt idx="366">
                  <c:v>4368.6670000000004</c:v>
                </c:pt>
                <c:pt idx="367">
                  <c:v>4454.8810000000003</c:v>
                </c:pt>
                <c:pt idx="368">
                  <c:v>4534.5280000000002</c:v>
                </c:pt>
                <c:pt idx="369">
                  <c:v>4625.9430000000002</c:v>
                </c:pt>
                <c:pt idx="370">
                  <c:v>4714.4229999999998</c:v>
                </c:pt>
                <c:pt idx="371">
                  <c:v>4825.5110000000004</c:v>
                </c:pt>
                <c:pt idx="372">
                  <c:v>4936.6509999999998</c:v>
                </c:pt>
                <c:pt idx="373">
                  <c:v>5042.05</c:v>
                </c:pt>
                <c:pt idx="374">
                  <c:v>5156.28</c:v>
                </c:pt>
                <c:pt idx="375">
                  <c:v>5251.2740000000003</c:v>
                </c:pt>
                <c:pt idx="376">
                  <c:v>5333.7030000000004</c:v>
                </c:pt>
                <c:pt idx="377">
                  <c:v>5446.8</c:v>
                </c:pt>
                <c:pt idx="378">
                  <c:v>5574.0079999999998</c:v>
                </c:pt>
                <c:pt idx="379">
                  <c:v>5693.1310000000003</c:v>
                </c:pt>
                <c:pt idx="380">
                  <c:v>5811.585</c:v>
                </c:pt>
                <c:pt idx="381">
                  <c:v>5925.0690000000004</c:v>
                </c:pt>
                <c:pt idx="382">
                  <c:v>6076.741</c:v>
                </c:pt>
                <c:pt idx="383">
                  <c:v>6229.6480000000001</c:v>
                </c:pt>
                <c:pt idx="384">
                  <c:v>6368.6769999999997</c:v>
                </c:pt>
                <c:pt idx="385">
                  <c:v>6487.62</c:v>
                </c:pt>
                <c:pt idx="386">
                  <c:v>6609.4979999999996</c:v>
                </c:pt>
                <c:pt idx="387">
                  <c:v>6743.6850000000004</c:v>
                </c:pt>
                <c:pt idx="388">
                  <c:v>6883.0479999999998</c:v>
                </c:pt>
                <c:pt idx="389">
                  <c:v>7011.21</c:v>
                </c:pt>
                <c:pt idx="390">
                  <c:v>7149.6719999999996</c:v>
                </c:pt>
                <c:pt idx="391">
                  <c:v>7288.1850000000004</c:v>
                </c:pt>
                <c:pt idx="392">
                  <c:v>7421.7290000000003</c:v>
                </c:pt>
                <c:pt idx="393">
                  <c:v>7568.5330000000004</c:v>
                </c:pt>
                <c:pt idx="394">
                  <c:v>7727.8280000000004</c:v>
                </c:pt>
                <c:pt idx="395">
                  <c:v>7875.6880000000001</c:v>
                </c:pt>
                <c:pt idx="396">
                  <c:v>8006.915</c:v>
                </c:pt>
                <c:pt idx="397">
                  <c:v>8140.3549999999996</c:v>
                </c:pt>
                <c:pt idx="398">
                  <c:v>8287.8040000000001</c:v>
                </c:pt>
                <c:pt idx="399">
                  <c:v>8448.8739999999998</c:v>
                </c:pt>
                <c:pt idx="400">
                  <c:v>8606.3150000000005</c:v>
                </c:pt>
                <c:pt idx="401">
                  <c:v>8764.0130000000008</c:v>
                </c:pt>
                <c:pt idx="402">
                  <c:v>8943.4699999999993</c:v>
                </c:pt>
                <c:pt idx="403">
                  <c:v>9141.8019999999997</c:v>
                </c:pt>
                <c:pt idx="404">
                  <c:v>9337.3790000000008</c:v>
                </c:pt>
                <c:pt idx="405">
                  <c:v>9517.4279999999999</c:v>
                </c:pt>
                <c:pt idx="406">
                  <c:v>9695.777</c:v>
                </c:pt>
                <c:pt idx="407">
                  <c:v>9878.7630000000008</c:v>
                </c:pt>
                <c:pt idx="408">
                  <c:v>10038.75</c:v>
                </c:pt>
                <c:pt idx="409">
                  <c:v>10196.48</c:v>
                </c:pt>
                <c:pt idx="410">
                  <c:v>10359.709999999999</c:v>
                </c:pt>
                <c:pt idx="411">
                  <c:v>10534.25</c:v>
                </c:pt>
                <c:pt idx="412">
                  <c:v>10741.03</c:v>
                </c:pt>
                <c:pt idx="413">
                  <c:v>10944.64</c:v>
                </c:pt>
                <c:pt idx="414">
                  <c:v>11126.41</c:v>
                </c:pt>
                <c:pt idx="415">
                  <c:v>11314.26</c:v>
                </c:pt>
                <c:pt idx="416">
                  <c:v>11524.44</c:v>
                </c:pt>
                <c:pt idx="417">
                  <c:v>11741.13</c:v>
                </c:pt>
                <c:pt idx="418">
                  <c:v>11965.96</c:v>
                </c:pt>
                <c:pt idx="419">
                  <c:v>12182.19</c:v>
                </c:pt>
                <c:pt idx="420">
                  <c:v>12406.15</c:v>
                </c:pt>
                <c:pt idx="421">
                  <c:v>12650.34</c:v>
                </c:pt>
                <c:pt idx="422">
                  <c:v>12896</c:v>
                </c:pt>
                <c:pt idx="423">
                  <c:v>13105.41</c:v>
                </c:pt>
                <c:pt idx="424">
                  <c:v>13298.49</c:v>
                </c:pt>
                <c:pt idx="425">
                  <c:v>13493.81</c:v>
                </c:pt>
                <c:pt idx="426">
                  <c:v>13691.57</c:v>
                </c:pt>
                <c:pt idx="427">
                  <c:v>13909.37</c:v>
                </c:pt>
                <c:pt idx="428">
                  <c:v>14158.1</c:v>
                </c:pt>
                <c:pt idx="429">
                  <c:v>14407.6</c:v>
                </c:pt>
                <c:pt idx="430">
                  <c:v>14659.49</c:v>
                </c:pt>
                <c:pt idx="431">
                  <c:v>14934.43</c:v>
                </c:pt>
                <c:pt idx="432">
                  <c:v>15239.61</c:v>
                </c:pt>
                <c:pt idx="433">
                  <c:v>15499.97</c:v>
                </c:pt>
                <c:pt idx="434">
                  <c:v>15732.4</c:v>
                </c:pt>
                <c:pt idx="435">
                  <c:v>15943.22</c:v>
                </c:pt>
                <c:pt idx="436">
                  <c:v>16186.2</c:v>
                </c:pt>
                <c:pt idx="437">
                  <c:v>16443.53</c:v>
                </c:pt>
                <c:pt idx="438">
                  <c:v>16707.169999999998</c:v>
                </c:pt>
                <c:pt idx="439">
                  <c:v>16948.009999999998</c:v>
                </c:pt>
                <c:pt idx="440">
                  <c:v>17234.54</c:v>
                </c:pt>
                <c:pt idx="441">
                  <c:v>17522.98</c:v>
                </c:pt>
                <c:pt idx="442">
                  <c:v>17815.07</c:v>
                </c:pt>
                <c:pt idx="443">
                  <c:v>18082.41</c:v>
                </c:pt>
                <c:pt idx="444">
                  <c:v>18328.490000000002</c:v>
                </c:pt>
                <c:pt idx="445">
                  <c:v>18594.03</c:v>
                </c:pt>
                <c:pt idx="446">
                  <c:v>18850.89</c:v>
                </c:pt>
                <c:pt idx="447">
                  <c:v>19101.29</c:v>
                </c:pt>
                <c:pt idx="448">
                  <c:v>19371.86</c:v>
                </c:pt>
                <c:pt idx="449">
                  <c:v>19689.36</c:v>
                </c:pt>
                <c:pt idx="450">
                  <c:v>20014.439999999999</c:v>
                </c:pt>
                <c:pt idx="451">
                  <c:v>20365.759999999998</c:v>
                </c:pt>
                <c:pt idx="452">
                  <c:v>20698.89</c:v>
                </c:pt>
                <c:pt idx="453">
                  <c:v>21016.79</c:v>
                </c:pt>
                <c:pt idx="454">
                  <c:v>21317.02</c:v>
                </c:pt>
                <c:pt idx="455">
                  <c:v>21605.84</c:v>
                </c:pt>
                <c:pt idx="456">
                  <c:v>21855</c:v>
                </c:pt>
                <c:pt idx="457">
                  <c:v>22123.84</c:v>
                </c:pt>
                <c:pt idx="458">
                  <c:v>22403.54</c:v>
                </c:pt>
                <c:pt idx="459">
                  <c:v>22669.759999999998</c:v>
                </c:pt>
                <c:pt idx="460">
                  <c:v>22945.31</c:v>
                </c:pt>
                <c:pt idx="461">
                  <c:v>23293.83</c:v>
                </c:pt>
                <c:pt idx="462">
                  <c:v>23643.73</c:v>
                </c:pt>
                <c:pt idx="463">
                  <c:v>23964.14</c:v>
                </c:pt>
                <c:pt idx="464">
                  <c:v>24256.720000000001</c:v>
                </c:pt>
                <c:pt idx="465">
                  <c:v>24544.38</c:v>
                </c:pt>
                <c:pt idx="466">
                  <c:v>24822.78</c:v>
                </c:pt>
                <c:pt idx="467">
                  <c:v>25098.36</c:v>
                </c:pt>
                <c:pt idx="468">
                  <c:v>25320.41</c:v>
                </c:pt>
                <c:pt idx="469">
                  <c:v>25505.66</c:v>
                </c:pt>
                <c:pt idx="470">
                  <c:v>25709.38</c:v>
                </c:pt>
                <c:pt idx="471">
                  <c:v>25926.76</c:v>
                </c:pt>
                <c:pt idx="472">
                  <c:v>26129.88</c:v>
                </c:pt>
                <c:pt idx="473">
                  <c:v>26361.13</c:v>
                </c:pt>
                <c:pt idx="474">
                  <c:v>26589.119999999999</c:v>
                </c:pt>
                <c:pt idx="475">
                  <c:v>26828.76</c:v>
                </c:pt>
                <c:pt idx="476">
                  <c:v>27154.48</c:v>
                </c:pt>
                <c:pt idx="477">
                  <c:v>27493.7</c:v>
                </c:pt>
                <c:pt idx="478">
                  <c:v>27870.79</c:v>
                </c:pt>
                <c:pt idx="479">
                  <c:v>28260.86</c:v>
                </c:pt>
                <c:pt idx="480">
                  <c:v>28578.99</c:v>
                </c:pt>
                <c:pt idx="481">
                  <c:v>28956.880000000001</c:v>
                </c:pt>
                <c:pt idx="482">
                  <c:v>29315.67</c:v>
                </c:pt>
                <c:pt idx="483">
                  <c:v>29628.54</c:v>
                </c:pt>
                <c:pt idx="484">
                  <c:v>29970.89</c:v>
                </c:pt>
                <c:pt idx="485">
                  <c:v>30276.74</c:v>
                </c:pt>
                <c:pt idx="486">
                  <c:v>30577.45</c:v>
                </c:pt>
                <c:pt idx="487">
                  <c:v>30931.81</c:v>
                </c:pt>
                <c:pt idx="488">
                  <c:v>31239.63</c:v>
                </c:pt>
                <c:pt idx="489">
                  <c:v>31544.29</c:v>
                </c:pt>
                <c:pt idx="490">
                  <c:v>31849.46</c:v>
                </c:pt>
                <c:pt idx="491">
                  <c:v>32106.92</c:v>
                </c:pt>
                <c:pt idx="492">
                  <c:v>32344.13</c:v>
                </c:pt>
                <c:pt idx="493">
                  <c:v>32566.52</c:v>
                </c:pt>
                <c:pt idx="494">
                  <c:v>32792.69</c:v>
                </c:pt>
                <c:pt idx="495">
                  <c:v>33019.06</c:v>
                </c:pt>
                <c:pt idx="496">
                  <c:v>33240.39</c:v>
                </c:pt>
                <c:pt idx="497">
                  <c:v>33471.07</c:v>
                </c:pt>
                <c:pt idx="498">
                  <c:v>33704.57</c:v>
                </c:pt>
                <c:pt idx="499">
                  <c:v>33940.53</c:v>
                </c:pt>
                <c:pt idx="500">
                  <c:v>34157.089999999997</c:v>
                </c:pt>
                <c:pt idx="501">
                  <c:v>34346.410000000003</c:v>
                </c:pt>
                <c:pt idx="502">
                  <c:v>34544.92</c:v>
                </c:pt>
                <c:pt idx="503">
                  <c:v>34791.15</c:v>
                </c:pt>
                <c:pt idx="504">
                  <c:v>35034.65</c:v>
                </c:pt>
                <c:pt idx="505">
                  <c:v>35216.01</c:v>
                </c:pt>
                <c:pt idx="506">
                  <c:v>35363.9</c:v>
                </c:pt>
                <c:pt idx="507">
                  <c:v>35516.94</c:v>
                </c:pt>
                <c:pt idx="508">
                  <c:v>35661.629999999997</c:v>
                </c:pt>
                <c:pt idx="509">
                  <c:v>35788.400000000001</c:v>
                </c:pt>
                <c:pt idx="510">
                  <c:v>35855.1</c:v>
                </c:pt>
                <c:pt idx="511">
                  <c:v>35866.97</c:v>
                </c:pt>
                <c:pt idx="512">
                  <c:v>35924.36</c:v>
                </c:pt>
                <c:pt idx="513">
                  <c:v>36071.97</c:v>
                </c:pt>
                <c:pt idx="514">
                  <c:v>36270.46</c:v>
                </c:pt>
                <c:pt idx="515">
                  <c:v>36478.269999999997</c:v>
                </c:pt>
                <c:pt idx="516">
                  <c:v>36618.300000000003</c:v>
                </c:pt>
                <c:pt idx="517">
                  <c:v>36769.99</c:v>
                </c:pt>
                <c:pt idx="518">
                  <c:v>36960.71</c:v>
                </c:pt>
                <c:pt idx="519">
                  <c:v>37154.32</c:v>
                </c:pt>
                <c:pt idx="520">
                  <c:v>37317.379999999997</c:v>
                </c:pt>
                <c:pt idx="521">
                  <c:v>37437.839999999997</c:v>
                </c:pt>
                <c:pt idx="522">
                  <c:v>37580.14</c:v>
                </c:pt>
                <c:pt idx="523">
                  <c:v>37832.83</c:v>
                </c:pt>
                <c:pt idx="524">
                  <c:v>38092.35</c:v>
                </c:pt>
                <c:pt idx="525">
                  <c:v>38395.839999999997</c:v>
                </c:pt>
                <c:pt idx="526">
                  <c:v>38715.49</c:v>
                </c:pt>
                <c:pt idx="527">
                  <c:v>38948.949999999997</c:v>
                </c:pt>
                <c:pt idx="528">
                  <c:v>39155.440000000002</c:v>
                </c:pt>
                <c:pt idx="529">
                  <c:v>39411.660000000003</c:v>
                </c:pt>
                <c:pt idx="530">
                  <c:v>39626.839999999997</c:v>
                </c:pt>
                <c:pt idx="531">
                  <c:v>39670.07</c:v>
                </c:pt>
                <c:pt idx="532">
                  <c:v>39579.86</c:v>
                </c:pt>
                <c:pt idx="533">
                  <c:v>39465.89</c:v>
                </c:pt>
                <c:pt idx="534">
                  <c:v>39422.94</c:v>
                </c:pt>
                <c:pt idx="535">
                  <c:v>39374.550000000003</c:v>
                </c:pt>
                <c:pt idx="536">
                  <c:v>39239.29</c:v>
                </c:pt>
                <c:pt idx="537">
                  <c:v>39000.83</c:v>
                </c:pt>
                <c:pt idx="538">
                  <c:v>38812.93</c:v>
                </c:pt>
                <c:pt idx="539">
                  <c:v>38635.46</c:v>
                </c:pt>
                <c:pt idx="540">
                  <c:v>38444.949999999997</c:v>
                </c:pt>
                <c:pt idx="541">
                  <c:v>38258.39</c:v>
                </c:pt>
                <c:pt idx="542">
                  <c:v>38131.050000000003</c:v>
                </c:pt>
                <c:pt idx="543">
                  <c:v>37986.46</c:v>
                </c:pt>
                <c:pt idx="544">
                  <c:v>37932.639999999999</c:v>
                </c:pt>
                <c:pt idx="545">
                  <c:v>37951.46</c:v>
                </c:pt>
                <c:pt idx="546">
                  <c:v>37970.5</c:v>
                </c:pt>
                <c:pt idx="547">
                  <c:v>37985.07</c:v>
                </c:pt>
                <c:pt idx="548">
                  <c:v>37982.620000000003</c:v>
                </c:pt>
                <c:pt idx="549">
                  <c:v>37950.379999999997</c:v>
                </c:pt>
                <c:pt idx="550">
                  <c:v>37930.68</c:v>
                </c:pt>
                <c:pt idx="551">
                  <c:v>37853.46</c:v>
                </c:pt>
                <c:pt idx="552">
                  <c:v>37809.86</c:v>
                </c:pt>
                <c:pt idx="553">
                  <c:v>37786.120000000003</c:v>
                </c:pt>
                <c:pt idx="554">
                  <c:v>37684.35</c:v>
                </c:pt>
                <c:pt idx="555">
                  <c:v>37555.06</c:v>
                </c:pt>
                <c:pt idx="556">
                  <c:v>37457.72</c:v>
                </c:pt>
                <c:pt idx="557">
                  <c:v>37384.720000000001</c:v>
                </c:pt>
                <c:pt idx="558">
                  <c:v>37313.18</c:v>
                </c:pt>
                <c:pt idx="559">
                  <c:v>37172.25</c:v>
                </c:pt>
                <c:pt idx="560">
                  <c:v>37001.67</c:v>
                </c:pt>
                <c:pt idx="561">
                  <c:v>36885.43</c:v>
                </c:pt>
                <c:pt idx="562">
                  <c:v>36798.68</c:v>
                </c:pt>
                <c:pt idx="563">
                  <c:v>36608.15</c:v>
                </c:pt>
                <c:pt idx="564">
                  <c:v>36394.449999999997</c:v>
                </c:pt>
                <c:pt idx="565">
                  <c:v>36225.730000000003</c:v>
                </c:pt>
                <c:pt idx="566">
                  <c:v>36115.949999999997</c:v>
                </c:pt>
                <c:pt idx="567">
                  <c:v>36053.839999999997</c:v>
                </c:pt>
                <c:pt idx="568">
                  <c:v>35964.82</c:v>
                </c:pt>
                <c:pt idx="569">
                  <c:v>35813.360000000001</c:v>
                </c:pt>
                <c:pt idx="570">
                  <c:v>35737.03</c:v>
                </c:pt>
                <c:pt idx="571">
                  <c:v>35586.879999999997</c:v>
                </c:pt>
                <c:pt idx="572">
                  <c:v>35371.29</c:v>
                </c:pt>
                <c:pt idx="573">
                  <c:v>35122.69</c:v>
                </c:pt>
                <c:pt idx="574">
                  <c:v>34876.9</c:v>
                </c:pt>
                <c:pt idx="575">
                  <c:v>34608.42</c:v>
                </c:pt>
                <c:pt idx="576">
                  <c:v>34343.89</c:v>
                </c:pt>
                <c:pt idx="577">
                  <c:v>34051.019999999997</c:v>
                </c:pt>
                <c:pt idx="578">
                  <c:v>33822.660000000003</c:v>
                </c:pt>
                <c:pt idx="579">
                  <c:v>33594.26</c:v>
                </c:pt>
                <c:pt idx="580">
                  <c:v>33379.879999999997</c:v>
                </c:pt>
                <c:pt idx="581">
                  <c:v>33150.42</c:v>
                </c:pt>
                <c:pt idx="582">
                  <c:v>32886.21</c:v>
                </c:pt>
                <c:pt idx="583">
                  <c:v>32630.66</c:v>
                </c:pt>
                <c:pt idx="584">
                  <c:v>32318.13</c:v>
                </c:pt>
                <c:pt idx="585">
                  <c:v>31936.76</c:v>
                </c:pt>
                <c:pt idx="586">
                  <c:v>31586.6</c:v>
                </c:pt>
                <c:pt idx="587">
                  <c:v>31200.46</c:v>
                </c:pt>
                <c:pt idx="588">
                  <c:v>30825.79</c:v>
                </c:pt>
                <c:pt idx="589">
                  <c:v>30553.07</c:v>
                </c:pt>
                <c:pt idx="590">
                  <c:v>30219.8</c:v>
                </c:pt>
                <c:pt idx="591">
                  <c:v>29912.62</c:v>
                </c:pt>
                <c:pt idx="592">
                  <c:v>29672.52</c:v>
                </c:pt>
                <c:pt idx="593">
                  <c:v>29448.46</c:v>
                </c:pt>
                <c:pt idx="594">
                  <c:v>29236.43</c:v>
                </c:pt>
                <c:pt idx="595">
                  <c:v>28982.81</c:v>
                </c:pt>
                <c:pt idx="596">
                  <c:v>28692.39</c:v>
                </c:pt>
                <c:pt idx="597">
                  <c:v>28457.55</c:v>
                </c:pt>
                <c:pt idx="598">
                  <c:v>28238.69</c:v>
                </c:pt>
                <c:pt idx="599">
                  <c:v>27968.75</c:v>
                </c:pt>
                <c:pt idx="600">
                  <c:v>27650.23</c:v>
                </c:pt>
                <c:pt idx="601">
                  <c:v>27339.5</c:v>
                </c:pt>
                <c:pt idx="602">
                  <c:v>27079.47</c:v>
                </c:pt>
                <c:pt idx="603">
                  <c:v>26805.89</c:v>
                </c:pt>
                <c:pt idx="604">
                  <c:v>26524.95</c:v>
                </c:pt>
                <c:pt idx="605">
                  <c:v>26248.65</c:v>
                </c:pt>
                <c:pt idx="606">
                  <c:v>25980.27</c:v>
                </c:pt>
                <c:pt idx="607">
                  <c:v>25710.76</c:v>
                </c:pt>
                <c:pt idx="608">
                  <c:v>25424.080000000002</c:v>
                </c:pt>
                <c:pt idx="609">
                  <c:v>25104.720000000001</c:v>
                </c:pt>
                <c:pt idx="610">
                  <c:v>24843.82</c:v>
                </c:pt>
                <c:pt idx="611">
                  <c:v>24539.18</c:v>
                </c:pt>
                <c:pt idx="612">
                  <c:v>24189.33</c:v>
                </c:pt>
                <c:pt idx="613">
                  <c:v>23866.16</c:v>
                </c:pt>
                <c:pt idx="614">
                  <c:v>23610.89</c:v>
                </c:pt>
                <c:pt idx="615">
                  <c:v>23351.38</c:v>
                </c:pt>
                <c:pt idx="616">
                  <c:v>23075.61</c:v>
                </c:pt>
                <c:pt idx="617">
                  <c:v>22757.05</c:v>
                </c:pt>
                <c:pt idx="618">
                  <c:v>22484.07</c:v>
                </c:pt>
                <c:pt idx="619">
                  <c:v>22197.02</c:v>
                </c:pt>
                <c:pt idx="620">
                  <c:v>21894.86</c:v>
                </c:pt>
                <c:pt idx="621">
                  <c:v>21564.560000000001</c:v>
                </c:pt>
                <c:pt idx="622">
                  <c:v>21250.45</c:v>
                </c:pt>
                <c:pt idx="623">
                  <c:v>20952.41</c:v>
                </c:pt>
                <c:pt idx="624">
                  <c:v>20659.03</c:v>
                </c:pt>
                <c:pt idx="625">
                  <c:v>20361.48</c:v>
                </c:pt>
                <c:pt idx="626">
                  <c:v>20089.71</c:v>
                </c:pt>
                <c:pt idx="627">
                  <c:v>19855.150000000001</c:v>
                </c:pt>
                <c:pt idx="628">
                  <c:v>19589.73</c:v>
                </c:pt>
                <c:pt idx="629">
                  <c:v>19297</c:v>
                </c:pt>
                <c:pt idx="630">
                  <c:v>19021.669999999998</c:v>
                </c:pt>
                <c:pt idx="631">
                  <c:v>18750.46</c:v>
                </c:pt>
                <c:pt idx="632">
                  <c:v>18462.34</c:v>
                </c:pt>
                <c:pt idx="633">
                  <c:v>18165.12</c:v>
                </c:pt>
                <c:pt idx="634">
                  <c:v>17837.27</c:v>
                </c:pt>
                <c:pt idx="635">
                  <c:v>17531.240000000002</c:v>
                </c:pt>
                <c:pt idx="636">
                  <c:v>17245.23</c:v>
                </c:pt>
                <c:pt idx="637">
                  <c:v>16922.310000000001</c:v>
                </c:pt>
                <c:pt idx="638">
                  <c:v>16582.099999999999</c:v>
                </c:pt>
                <c:pt idx="639">
                  <c:v>16291.81</c:v>
                </c:pt>
                <c:pt idx="640">
                  <c:v>16032.01</c:v>
                </c:pt>
                <c:pt idx="641">
                  <c:v>15775.04</c:v>
                </c:pt>
                <c:pt idx="642">
                  <c:v>15531.75</c:v>
                </c:pt>
                <c:pt idx="643">
                  <c:v>15271.18</c:v>
                </c:pt>
                <c:pt idx="644">
                  <c:v>15042.61</c:v>
                </c:pt>
                <c:pt idx="645">
                  <c:v>14849.35</c:v>
                </c:pt>
                <c:pt idx="646">
                  <c:v>14634.46</c:v>
                </c:pt>
                <c:pt idx="647">
                  <c:v>14386.77</c:v>
                </c:pt>
                <c:pt idx="648">
                  <c:v>14137.4</c:v>
                </c:pt>
                <c:pt idx="649">
                  <c:v>13883.8</c:v>
                </c:pt>
                <c:pt idx="650">
                  <c:v>13691.47</c:v>
                </c:pt>
                <c:pt idx="651">
                  <c:v>13489.59</c:v>
                </c:pt>
                <c:pt idx="652">
                  <c:v>13274.49</c:v>
                </c:pt>
                <c:pt idx="653">
                  <c:v>13060.04</c:v>
                </c:pt>
                <c:pt idx="654">
                  <c:v>12878.65</c:v>
                </c:pt>
                <c:pt idx="655">
                  <c:v>12685.78</c:v>
                </c:pt>
                <c:pt idx="656">
                  <c:v>12499.29</c:v>
                </c:pt>
                <c:pt idx="657">
                  <c:v>12288.49</c:v>
                </c:pt>
                <c:pt idx="658">
                  <c:v>12066.5</c:v>
                </c:pt>
                <c:pt idx="659">
                  <c:v>11849.34</c:v>
                </c:pt>
                <c:pt idx="660">
                  <c:v>11645.65</c:v>
                </c:pt>
                <c:pt idx="661">
                  <c:v>11452.03</c:v>
                </c:pt>
                <c:pt idx="662">
                  <c:v>11275.1</c:v>
                </c:pt>
                <c:pt idx="663">
                  <c:v>11067.5</c:v>
                </c:pt>
                <c:pt idx="664">
                  <c:v>10877.4</c:v>
                </c:pt>
                <c:pt idx="665">
                  <c:v>10722.72</c:v>
                </c:pt>
                <c:pt idx="666">
                  <c:v>10567.16</c:v>
                </c:pt>
                <c:pt idx="667">
                  <c:v>10379.49</c:v>
                </c:pt>
                <c:pt idx="668">
                  <c:v>10197.450000000001</c:v>
                </c:pt>
                <c:pt idx="669">
                  <c:v>10002.39</c:v>
                </c:pt>
                <c:pt idx="670">
                  <c:v>9821.2350000000006</c:v>
                </c:pt>
                <c:pt idx="671">
                  <c:v>9663.5380000000005</c:v>
                </c:pt>
                <c:pt idx="672">
                  <c:v>9480.1669999999995</c:v>
                </c:pt>
                <c:pt idx="673">
                  <c:v>9287.4470000000001</c:v>
                </c:pt>
                <c:pt idx="674">
                  <c:v>9114.866</c:v>
                </c:pt>
                <c:pt idx="675">
                  <c:v>8939.8130000000001</c:v>
                </c:pt>
                <c:pt idx="676">
                  <c:v>8790.3040000000001</c:v>
                </c:pt>
                <c:pt idx="677">
                  <c:v>8646.0480000000007</c:v>
                </c:pt>
                <c:pt idx="678">
                  <c:v>8471.7669999999998</c:v>
                </c:pt>
                <c:pt idx="679">
                  <c:v>8316.9529999999995</c:v>
                </c:pt>
                <c:pt idx="680">
                  <c:v>8165.9250000000002</c:v>
                </c:pt>
                <c:pt idx="681">
                  <c:v>8041.24</c:v>
                </c:pt>
                <c:pt idx="682">
                  <c:v>7923.1220000000003</c:v>
                </c:pt>
                <c:pt idx="683">
                  <c:v>7799.0540000000001</c:v>
                </c:pt>
                <c:pt idx="684">
                  <c:v>7662.009</c:v>
                </c:pt>
                <c:pt idx="685">
                  <c:v>7543.8639999999996</c:v>
                </c:pt>
                <c:pt idx="686">
                  <c:v>7426.4160000000002</c:v>
                </c:pt>
                <c:pt idx="687">
                  <c:v>7308.7860000000001</c:v>
                </c:pt>
                <c:pt idx="688">
                  <c:v>7160.8220000000001</c:v>
                </c:pt>
                <c:pt idx="689">
                  <c:v>7030.9350000000004</c:v>
                </c:pt>
                <c:pt idx="690">
                  <c:v>6899.7860000000001</c:v>
                </c:pt>
                <c:pt idx="691">
                  <c:v>6766.1909999999998</c:v>
                </c:pt>
                <c:pt idx="692">
                  <c:v>6597.5240000000003</c:v>
                </c:pt>
                <c:pt idx="693">
                  <c:v>6432.049</c:v>
                </c:pt>
                <c:pt idx="694">
                  <c:v>6283.7510000000002</c:v>
                </c:pt>
                <c:pt idx="695">
                  <c:v>6154.1220000000003</c:v>
                </c:pt>
                <c:pt idx="696">
                  <c:v>6004.9210000000003</c:v>
                </c:pt>
                <c:pt idx="697">
                  <c:v>5868.9579999999996</c:v>
                </c:pt>
                <c:pt idx="698">
                  <c:v>5795.027</c:v>
                </c:pt>
                <c:pt idx="699">
                  <c:v>5739.0709999999999</c:v>
                </c:pt>
                <c:pt idx="700">
                  <c:v>5663.9570000000003</c:v>
                </c:pt>
                <c:pt idx="701">
                  <c:v>5570.3010000000004</c:v>
                </c:pt>
                <c:pt idx="702">
                  <c:v>5486.1980000000003</c:v>
                </c:pt>
                <c:pt idx="703">
                  <c:v>5398.6980000000003</c:v>
                </c:pt>
                <c:pt idx="704">
                  <c:v>5306.5619999999999</c:v>
                </c:pt>
                <c:pt idx="705">
                  <c:v>5173.9449999999997</c:v>
                </c:pt>
                <c:pt idx="706">
                  <c:v>5046.4009999999998</c:v>
                </c:pt>
                <c:pt idx="707">
                  <c:v>4937.0379999999996</c:v>
                </c:pt>
                <c:pt idx="708">
                  <c:v>4846.6530000000002</c:v>
                </c:pt>
                <c:pt idx="709">
                  <c:v>4740.25</c:v>
                </c:pt>
                <c:pt idx="710">
                  <c:v>4632.1490000000003</c:v>
                </c:pt>
                <c:pt idx="711">
                  <c:v>4534.3990000000003</c:v>
                </c:pt>
                <c:pt idx="712">
                  <c:v>4444.1170000000002</c:v>
                </c:pt>
                <c:pt idx="713">
                  <c:v>4349.3289999999997</c:v>
                </c:pt>
                <c:pt idx="714">
                  <c:v>4254.4620000000004</c:v>
                </c:pt>
                <c:pt idx="715">
                  <c:v>4162.4040000000005</c:v>
                </c:pt>
                <c:pt idx="716">
                  <c:v>4089.1680000000001</c:v>
                </c:pt>
                <c:pt idx="717">
                  <c:v>4031.1260000000002</c:v>
                </c:pt>
                <c:pt idx="718">
                  <c:v>3972.2860000000001</c:v>
                </c:pt>
                <c:pt idx="719">
                  <c:v>3909.0680000000002</c:v>
                </c:pt>
                <c:pt idx="720">
                  <c:v>3848.348</c:v>
                </c:pt>
                <c:pt idx="721">
                  <c:v>3780.8809999999999</c:v>
                </c:pt>
                <c:pt idx="722">
                  <c:v>3717.482</c:v>
                </c:pt>
                <c:pt idx="723">
                  <c:v>3651.38</c:v>
                </c:pt>
                <c:pt idx="724">
                  <c:v>3581.3890000000001</c:v>
                </c:pt>
                <c:pt idx="725">
                  <c:v>3496.2829999999999</c:v>
                </c:pt>
                <c:pt idx="726">
                  <c:v>3421.3490000000002</c:v>
                </c:pt>
                <c:pt idx="727">
                  <c:v>3353.8809999999999</c:v>
                </c:pt>
                <c:pt idx="728">
                  <c:v>3302.3029999999999</c:v>
                </c:pt>
                <c:pt idx="729">
                  <c:v>3249.72</c:v>
                </c:pt>
                <c:pt idx="730">
                  <c:v>3182.0210000000002</c:v>
                </c:pt>
                <c:pt idx="731">
                  <c:v>3112.4169999999999</c:v>
                </c:pt>
                <c:pt idx="732">
                  <c:v>3065.9369999999999</c:v>
                </c:pt>
                <c:pt idx="733">
                  <c:v>3021.2080000000001</c:v>
                </c:pt>
                <c:pt idx="734">
                  <c:v>2972.4360000000001</c:v>
                </c:pt>
                <c:pt idx="735">
                  <c:v>2919.1570000000002</c:v>
                </c:pt>
                <c:pt idx="736">
                  <c:v>2860.7289999999998</c:v>
                </c:pt>
                <c:pt idx="737">
                  <c:v>2809.2269999999999</c:v>
                </c:pt>
                <c:pt idx="738">
                  <c:v>2762.3090000000002</c:v>
                </c:pt>
                <c:pt idx="739">
                  <c:v>2718.8679999999999</c:v>
                </c:pt>
                <c:pt idx="740">
                  <c:v>2671.049</c:v>
                </c:pt>
                <c:pt idx="741">
                  <c:v>2616.663</c:v>
                </c:pt>
                <c:pt idx="742">
                  <c:v>2571.239</c:v>
                </c:pt>
                <c:pt idx="743">
                  <c:v>2544.355</c:v>
                </c:pt>
                <c:pt idx="744">
                  <c:v>2504.6990000000001</c:v>
                </c:pt>
                <c:pt idx="745">
                  <c:v>2463.7809999999999</c:v>
                </c:pt>
                <c:pt idx="746">
                  <c:v>2412.7429999999999</c:v>
                </c:pt>
                <c:pt idx="747">
                  <c:v>2363.3530000000001</c:v>
                </c:pt>
                <c:pt idx="748">
                  <c:v>2328.5889999999999</c:v>
                </c:pt>
                <c:pt idx="749">
                  <c:v>2282.933</c:v>
                </c:pt>
                <c:pt idx="750">
                  <c:v>2227.0279999999998</c:v>
                </c:pt>
                <c:pt idx="751">
                  <c:v>2188.66</c:v>
                </c:pt>
                <c:pt idx="752">
                  <c:v>2150.703</c:v>
                </c:pt>
                <c:pt idx="753">
                  <c:v>2113.107</c:v>
                </c:pt>
                <c:pt idx="754">
                  <c:v>2068.1460000000002</c:v>
                </c:pt>
                <c:pt idx="755">
                  <c:v>2027.9749999999999</c:v>
                </c:pt>
                <c:pt idx="756">
                  <c:v>1997.4349999999999</c:v>
                </c:pt>
                <c:pt idx="757">
                  <c:v>1963.675</c:v>
                </c:pt>
                <c:pt idx="758">
                  <c:v>1930.1479999999999</c:v>
                </c:pt>
                <c:pt idx="759">
                  <c:v>1906.6120000000001</c:v>
                </c:pt>
                <c:pt idx="760">
                  <c:v>1886.3720000000001</c:v>
                </c:pt>
                <c:pt idx="761">
                  <c:v>1880.192</c:v>
                </c:pt>
                <c:pt idx="762">
                  <c:v>1865.462</c:v>
                </c:pt>
                <c:pt idx="763">
                  <c:v>1842.2090000000001</c:v>
                </c:pt>
                <c:pt idx="764">
                  <c:v>1824.39</c:v>
                </c:pt>
                <c:pt idx="765">
                  <c:v>1812.106</c:v>
                </c:pt>
                <c:pt idx="766">
                  <c:v>1788.596</c:v>
                </c:pt>
                <c:pt idx="767">
                  <c:v>1765.961</c:v>
                </c:pt>
                <c:pt idx="768">
                  <c:v>1738.434</c:v>
                </c:pt>
                <c:pt idx="769">
                  <c:v>1707.43</c:v>
                </c:pt>
                <c:pt idx="770">
                  <c:v>1686.597</c:v>
                </c:pt>
                <c:pt idx="771">
                  <c:v>1657.9369999999999</c:v>
                </c:pt>
                <c:pt idx="772">
                  <c:v>1619.182</c:v>
                </c:pt>
                <c:pt idx="773">
                  <c:v>1585.577</c:v>
                </c:pt>
                <c:pt idx="774">
                  <c:v>1560.779</c:v>
                </c:pt>
                <c:pt idx="775">
                  <c:v>1526.4280000000001</c:v>
                </c:pt>
                <c:pt idx="776">
                  <c:v>1502.402</c:v>
                </c:pt>
                <c:pt idx="777">
                  <c:v>1474.952</c:v>
                </c:pt>
                <c:pt idx="778">
                  <c:v>1453.501</c:v>
                </c:pt>
                <c:pt idx="779">
                  <c:v>1441.6559999999999</c:v>
                </c:pt>
                <c:pt idx="780">
                  <c:v>1422.085</c:v>
                </c:pt>
                <c:pt idx="781">
                  <c:v>1406.558</c:v>
                </c:pt>
                <c:pt idx="782">
                  <c:v>1393.374</c:v>
                </c:pt>
                <c:pt idx="783">
                  <c:v>1368.9359999999999</c:v>
                </c:pt>
                <c:pt idx="784">
                  <c:v>1347.9749999999999</c:v>
                </c:pt>
                <c:pt idx="785">
                  <c:v>1335.434</c:v>
                </c:pt>
                <c:pt idx="786">
                  <c:v>1314.9369999999999</c:v>
                </c:pt>
                <c:pt idx="787">
                  <c:v>1308.01</c:v>
                </c:pt>
                <c:pt idx="788">
                  <c:v>1289.8040000000001</c:v>
                </c:pt>
                <c:pt idx="789">
                  <c:v>1276.9280000000001</c:v>
                </c:pt>
                <c:pt idx="790">
                  <c:v>1270.877</c:v>
                </c:pt>
                <c:pt idx="791">
                  <c:v>1262.7139999999999</c:v>
                </c:pt>
                <c:pt idx="792">
                  <c:v>1243.7360000000001</c:v>
                </c:pt>
                <c:pt idx="793">
                  <c:v>1239.0229999999999</c:v>
                </c:pt>
                <c:pt idx="794">
                  <c:v>1230.8599999999999</c:v>
                </c:pt>
                <c:pt idx="795">
                  <c:v>1219.4010000000001</c:v>
                </c:pt>
                <c:pt idx="796">
                  <c:v>1208.097</c:v>
                </c:pt>
                <c:pt idx="797">
                  <c:v>1201.9169999999999</c:v>
                </c:pt>
                <c:pt idx="798">
                  <c:v>1192.9549999999999</c:v>
                </c:pt>
                <c:pt idx="799">
                  <c:v>1184.741</c:v>
                </c:pt>
                <c:pt idx="800">
                  <c:v>1166.4839999999999</c:v>
                </c:pt>
                <c:pt idx="801">
                  <c:v>1145.471</c:v>
                </c:pt>
                <c:pt idx="802">
                  <c:v>1128.5530000000001</c:v>
                </c:pt>
                <c:pt idx="803">
                  <c:v>1117.454</c:v>
                </c:pt>
                <c:pt idx="804">
                  <c:v>1097.42</c:v>
                </c:pt>
                <c:pt idx="805">
                  <c:v>1072.6479999999999</c:v>
                </c:pt>
                <c:pt idx="806">
                  <c:v>1050.0899999999999</c:v>
                </c:pt>
                <c:pt idx="807">
                  <c:v>1036.288</c:v>
                </c:pt>
                <c:pt idx="808">
                  <c:v>1028.691</c:v>
                </c:pt>
                <c:pt idx="809">
                  <c:v>1018.159</c:v>
                </c:pt>
                <c:pt idx="810">
                  <c:v>1011.258</c:v>
                </c:pt>
                <c:pt idx="811">
                  <c:v>1014.7859999999999</c:v>
                </c:pt>
                <c:pt idx="812">
                  <c:v>1025.421</c:v>
                </c:pt>
                <c:pt idx="813">
                  <c:v>1031.6010000000001</c:v>
                </c:pt>
                <c:pt idx="814">
                  <c:v>1030.21</c:v>
                </c:pt>
                <c:pt idx="815">
                  <c:v>1026.0129999999999</c:v>
                </c:pt>
                <c:pt idx="816">
                  <c:v>1021.43</c:v>
                </c:pt>
                <c:pt idx="817">
                  <c:v>1005.619</c:v>
                </c:pt>
                <c:pt idx="818">
                  <c:v>984.70889999999997</c:v>
                </c:pt>
                <c:pt idx="819">
                  <c:v>966.70920000000001</c:v>
                </c:pt>
                <c:pt idx="820">
                  <c:v>952.1857</c:v>
                </c:pt>
                <c:pt idx="821">
                  <c:v>938.61509999999998</c:v>
                </c:pt>
                <c:pt idx="822">
                  <c:v>927.15589999999997</c:v>
                </c:pt>
                <c:pt idx="823">
                  <c:v>918.45219999999995</c:v>
                </c:pt>
                <c:pt idx="824">
                  <c:v>914.71839999999997</c:v>
                </c:pt>
                <c:pt idx="825">
                  <c:v>908.69269999999995</c:v>
                </c:pt>
                <c:pt idx="826">
                  <c:v>903.23350000000005</c:v>
                </c:pt>
                <c:pt idx="827">
                  <c:v>908.56389999999999</c:v>
                </c:pt>
                <c:pt idx="828">
                  <c:v>909.18190000000004</c:v>
                </c:pt>
                <c:pt idx="829">
                  <c:v>900.50400000000002</c:v>
                </c:pt>
                <c:pt idx="830">
                  <c:v>893.31949999999995</c:v>
                </c:pt>
                <c:pt idx="831">
                  <c:v>887.26800000000003</c:v>
                </c:pt>
                <c:pt idx="832">
                  <c:v>879.64589999999998</c:v>
                </c:pt>
                <c:pt idx="833">
                  <c:v>866.87339999999995</c:v>
                </c:pt>
                <c:pt idx="834">
                  <c:v>850.08399999999995</c:v>
                </c:pt>
                <c:pt idx="835">
                  <c:v>829.84389999999996</c:v>
                </c:pt>
                <c:pt idx="836">
                  <c:v>815.08870000000002</c:v>
                </c:pt>
                <c:pt idx="837">
                  <c:v>810.99429999999995</c:v>
                </c:pt>
                <c:pt idx="838">
                  <c:v>807.02869999999996</c:v>
                </c:pt>
                <c:pt idx="839">
                  <c:v>805.71540000000005</c:v>
                </c:pt>
                <c:pt idx="840">
                  <c:v>808.88279999999997</c:v>
                </c:pt>
                <c:pt idx="841">
                  <c:v>803.06299999999999</c:v>
                </c:pt>
                <c:pt idx="842">
                  <c:v>808.11019999999996</c:v>
                </c:pt>
                <c:pt idx="843">
                  <c:v>811.71540000000005</c:v>
                </c:pt>
                <c:pt idx="844">
                  <c:v>813.5951</c:v>
                </c:pt>
                <c:pt idx="845">
                  <c:v>812.66809999999998</c:v>
                </c:pt>
                <c:pt idx="846">
                  <c:v>804.76260000000002</c:v>
                </c:pt>
                <c:pt idx="847">
                  <c:v>790.93439999999998</c:v>
                </c:pt>
                <c:pt idx="848">
                  <c:v>782.66849999999999</c:v>
                </c:pt>
                <c:pt idx="849">
                  <c:v>777.4153</c:v>
                </c:pt>
                <c:pt idx="850">
                  <c:v>764.28250000000003</c:v>
                </c:pt>
                <c:pt idx="851">
                  <c:v>747.49289999999996</c:v>
                </c:pt>
                <c:pt idx="852">
                  <c:v>733.04679999999996</c:v>
                </c:pt>
                <c:pt idx="853">
                  <c:v>726.96960000000001</c:v>
                </c:pt>
                <c:pt idx="854">
                  <c:v>726.32579999999996</c:v>
                </c:pt>
                <c:pt idx="855">
                  <c:v>723.23569999999995</c:v>
                </c:pt>
                <c:pt idx="856">
                  <c:v>715.30449999999996</c:v>
                </c:pt>
                <c:pt idx="857">
                  <c:v>720.55769999999995</c:v>
                </c:pt>
                <c:pt idx="858">
                  <c:v>717.00400000000002</c:v>
                </c:pt>
                <c:pt idx="859">
                  <c:v>708.76390000000004</c:v>
                </c:pt>
                <c:pt idx="860">
                  <c:v>699.51930000000004</c:v>
                </c:pt>
                <c:pt idx="861">
                  <c:v>691.25329999999997</c:v>
                </c:pt>
                <c:pt idx="862">
                  <c:v>685.38210000000004</c:v>
                </c:pt>
                <c:pt idx="863">
                  <c:v>680.90150000000006</c:v>
                </c:pt>
                <c:pt idx="864">
                  <c:v>675.28779999999995</c:v>
                </c:pt>
                <c:pt idx="865">
                  <c:v>673.04750000000001</c:v>
                </c:pt>
                <c:pt idx="866">
                  <c:v>669.46810000000005</c:v>
                </c:pt>
                <c:pt idx="867">
                  <c:v>673.43380000000002</c:v>
                </c:pt>
                <c:pt idx="868">
                  <c:v>669.57119999999998</c:v>
                </c:pt>
                <c:pt idx="869">
                  <c:v>663.72569999999996</c:v>
                </c:pt>
                <c:pt idx="870">
                  <c:v>651.08209999999997</c:v>
                </c:pt>
                <c:pt idx="871">
                  <c:v>634.00940000000003</c:v>
                </c:pt>
                <c:pt idx="872">
                  <c:v>624.61040000000003</c:v>
                </c:pt>
                <c:pt idx="873">
                  <c:v>619.33140000000003</c:v>
                </c:pt>
                <c:pt idx="874">
                  <c:v>604.13850000000002</c:v>
                </c:pt>
                <c:pt idx="875">
                  <c:v>602.36170000000004</c:v>
                </c:pt>
                <c:pt idx="876">
                  <c:v>595.1</c:v>
                </c:pt>
                <c:pt idx="877">
                  <c:v>597.41750000000002</c:v>
                </c:pt>
                <c:pt idx="878">
                  <c:v>605.06550000000004</c:v>
                </c:pt>
                <c:pt idx="879">
                  <c:v>601.2029</c:v>
                </c:pt>
                <c:pt idx="880">
                  <c:v>597.18579999999997</c:v>
                </c:pt>
                <c:pt idx="881">
                  <c:v>599.9153</c:v>
                </c:pt>
                <c:pt idx="882">
                  <c:v>592.8854</c:v>
                </c:pt>
                <c:pt idx="883">
                  <c:v>586.39620000000002</c:v>
                </c:pt>
                <c:pt idx="884">
                  <c:v>574.91139999999996</c:v>
                </c:pt>
                <c:pt idx="885">
                  <c:v>572.13030000000003</c:v>
                </c:pt>
                <c:pt idx="886">
                  <c:v>565.22910000000002</c:v>
                </c:pt>
                <c:pt idx="887">
                  <c:v>557.78710000000001</c:v>
                </c:pt>
                <c:pt idx="888">
                  <c:v>543.00620000000004</c:v>
                </c:pt>
                <c:pt idx="889">
                  <c:v>531.93340000000001</c:v>
                </c:pt>
                <c:pt idx="890">
                  <c:v>527.89049999999997</c:v>
                </c:pt>
                <c:pt idx="891">
                  <c:v>525.08370000000002</c:v>
                </c:pt>
                <c:pt idx="892">
                  <c:v>517.25540000000001</c:v>
                </c:pt>
                <c:pt idx="893">
                  <c:v>524.72310000000004</c:v>
                </c:pt>
                <c:pt idx="894">
                  <c:v>526.21669999999995</c:v>
                </c:pt>
                <c:pt idx="895">
                  <c:v>524.98069999999996</c:v>
                </c:pt>
                <c:pt idx="896">
                  <c:v>524.4914</c:v>
                </c:pt>
                <c:pt idx="897">
                  <c:v>528.50850000000003</c:v>
                </c:pt>
                <c:pt idx="898">
                  <c:v>526.44849999999997</c:v>
                </c:pt>
                <c:pt idx="899">
                  <c:v>516.19960000000003</c:v>
                </c:pt>
                <c:pt idx="900">
                  <c:v>502.50029999999998</c:v>
                </c:pt>
                <c:pt idx="901">
                  <c:v>501.4187</c:v>
                </c:pt>
                <c:pt idx="902">
                  <c:v>509.4787</c:v>
                </c:pt>
                <c:pt idx="903">
                  <c:v>511.87349999999998</c:v>
                </c:pt>
                <c:pt idx="904">
                  <c:v>499.71910000000003</c:v>
                </c:pt>
                <c:pt idx="905">
                  <c:v>494.41449999999998</c:v>
                </c:pt>
                <c:pt idx="906">
                  <c:v>491.91669999999999</c:v>
                </c:pt>
                <c:pt idx="907">
                  <c:v>492.12270000000001</c:v>
                </c:pt>
                <c:pt idx="908">
                  <c:v>483.62490000000003</c:v>
                </c:pt>
                <c:pt idx="909">
                  <c:v>472.34609999999998</c:v>
                </c:pt>
                <c:pt idx="910">
                  <c:v>463.5394</c:v>
                </c:pt>
                <c:pt idx="911">
                  <c:v>461.09300000000002</c:v>
                </c:pt>
                <c:pt idx="912">
                  <c:v>458.02870000000001</c:v>
                </c:pt>
                <c:pt idx="913">
                  <c:v>458.9042</c:v>
                </c:pt>
                <c:pt idx="914">
                  <c:v>452.28629999999998</c:v>
                </c:pt>
                <c:pt idx="915">
                  <c:v>446.33780000000002</c:v>
                </c:pt>
                <c:pt idx="916">
                  <c:v>442.32069999999999</c:v>
                </c:pt>
                <c:pt idx="917">
                  <c:v>442.99029999999999</c:v>
                </c:pt>
                <c:pt idx="918">
                  <c:v>445.66829999999999</c:v>
                </c:pt>
                <c:pt idx="919">
                  <c:v>442.65550000000002</c:v>
                </c:pt>
                <c:pt idx="920">
                  <c:v>431.19639999999998</c:v>
                </c:pt>
                <c:pt idx="921">
                  <c:v>428.0548</c:v>
                </c:pt>
                <c:pt idx="922">
                  <c:v>431.27370000000002</c:v>
                </c:pt>
                <c:pt idx="923">
                  <c:v>432.71570000000003</c:v>
                </c:pt>
                <c:pt idx="924">
                  <c:v>435.1105</c:v>
                </c:pt>
                <c:pt idx="925">
                  <c:v>431.73719999999997</c:v>
                </c:pt>
                <c:pt idx="926">
                  <c:v>431.6857</c:v>
                </c:pt>
                <c:pt idx="927">
                  <c:v>434.26080000000002</c:v>
                </c:pt>
                <c:pt idx="928">
                  <c:v>432.58690000000001</c:v>
                </c:pt>
                <c:pt idx="929">
                  <c:v>430.47539999999998</c:v>
                </c:pt>
                <c:pt idx="930">
                  <c:v>427.77159999999998</c:v>
                </c:pt>
                <c:pt idx="931">
                  <c:v>415.92619999999999</c:v>
                </c:pt>
                <c:pt idx="932">
                  <c:v>409.82330000000002</c:v>
                </c:pt>
                <c:pt idx="933">
                  <c:v>409.82330000000002</c:v>
                </c:pt>
                <c:pt idx="934">
                  <c:v>409.17950000000002</c:v>
                </c:pt>
                <c:pt idx="935">
                  <c:v>403.02510000000001</c:v>
                </c:pt>
                <c:pt idx="936">
                  <c:v>395.11959999999999</c:v>
                </c:pt>
                <c:pt idx="937">
                  <c:v>389.5317</c:v>
                </c:pt>
                <c:pt idx="938">
                  <c:v>392.8793</c:v>
                </c:pt>
                <c:pt idx="939">
                  <c:v>392.13249999999999</c:v>
                </c:pt>
                <c:pt idx="940">
                  <c:v>388.5532</c:v>
                </c:pt>
                <c:pt idx="941">
                  <c:v>391.36</c:v>
                </c:pt>
                <c:pt idx="942">
                  <c:v>399.11099999999999</c:v>
                </c:pt>
                <c:pt idx="943">
                  <c:v>402.69029999999998</c:v>
                </c:pt>
                <c:pt idx="944">
                  <c:v>401.73750000000001</c:v>
                </c:pt>
                <c:pt idx="945">
                  <c:v>397.28269999999998</c:v>
                </c:pt>
                <c:pt idx="946">
                  <c:v>392.90499999999997</c:v>
                </c:pt>
                <c:pt idx="947">
                  <c:v>394.96510000000001</c:v>
                </c:pt>
                <c:pt idx="948">
                  <c:v>396.02089999999998</c:v>
                </c:pt>
                <c:pt idx="949">
                  <c:v>401.1968</c:v>
                </c:pt>
                <c:pt idx="950">
                  <c:v>394.11529999999999</c:v>
                </c:pt>
                <c:pt idx="951">
                  <c:v>389.11970000000002</c:v>
                </c:pt>
                <c:pt idx="952">
                  <c:v>388.42439999999999</c:v>
                </c:pt>
                <c:pt idx="953">
                  <c:v>391.64319999999998</c:v>
                </c:pt>
                <c:pt idx="954">
                  <c:v>389.91800000000001</c:v>
                </c:pt>
                <c:pt idx="955">
                  <c:v>378.51029999999997</c:v>
                </c:pt>
                <c:pt idx="956">
                  <c:v>365.84100000000001</c:v>
                </c:pt>
                <c:pt idx="957">
                  <c:v>369.83240000000001</c:v>
                </c:pt>
                <c:pt idx="958">
                  <c:v>369.18860000000001</c:v>
                </c:pt>
                <c:pt idx="959">
                  <c:v>369.4461</c:v>
                </c:pt>
                <c:pt idx="960">
                  <c:v>369.24009999999998</c:v>
                </c:pt>
                <c:pt idx="961">
                  <c:v>368.05560000000003</c:v>
                </c:pt>
                <c:pt idx="962">
                  <c:v>371.63490000000002</c:v>
                </c:pt>
                <c:pt idx="963">
                  <c:v>371.89240000000001</c:v>
                </c:pt>
                <c:pt idx="964">
                  <c:v>373.25720000000001</c:v>
                </c:pt>
                <c:pt idx="965">
                  <c:v>374.67349999999999</c:v>
                </c:pt>
                <c:pt idx="966">
                  <c:v>375.88380000000001</c:v>
                </c:pt>
                <c:pt idx="967">
                  <c:v>379.05110000000002</c:v>
                </c:pt>
                <c:pt idx="968">
                  <c:v>382.52749999999997</c:v>
                </c:pt>
                <c:pt idx="969">
                  <c:v>381.96100000000001</c:v>
                </c:pt>
                <c:pt idx="970">
                  <c:v>375.72930000000002</c:v>
                </c:pt>
                <c:pt idx="971">
                  <c:v>371.58339999999998</c:v>
                </c:pt>
                <c:pt idx="972">
                  <c:v>373.69499999999999</c:v>
                </c:pt>
                <c:pt idx="973">
                  <c:v>366.87099999999998</c:v>
                </c:pt>
                <c:pt idx="974">
                  <c:v>365.63499999999999</c:v>
                </c:pt>
                <c:pt idx="975">
                  <c:v>349.23180000000002</c:v>
                </c:pt>
                <c:pt idx="976">
                  <c:v>343.54090000000002</c:v>
                </c:pt>
                <c:pt idx="977">
                  <c:v>346.2962</c:v>
                </c:pt>
                <c:pt idx="978">
                  <c:v>347.32619999999997</c:v>
                </c:pt>
                <c:pt idx="979">
                  <c:v>344.6481</c:v>
                </c:pt>
                <c:pt idx="980">
                  <c:v>345.08589999999998</c:v>
                </c:pt>
                <c:pt idx="981">
                  <c:v>335.8929</c:v>
                </c:pt>
                <c:pt idx="982">
                  <c:v>336.51089999999999</c:v>
                </c:pt>
                <c:pt idx="983">
                  <c:v>340.47649999999999</c:v>
                </c:pt>
                <c:pt idx="984">
                  <c:v>346.83690000000001</c:v>
                </c:pt>
                <c:pt idx="985">
                  <c:v>353.04289999999997</c:v>
                </c:pt>
                <c:pt idx="986">
                  <c:v>359.60930000000002</c:v>
                </c:pt>
                <c:pt idx="987">
                  <c:v>369.7294</c:v>
                </c:pt>
                <c:pt idx="988">
                  <c:v>372.92250000000001</c:v>
                </c:pt>
                <c:pt idx="989">
                  <c:v>381.08539999999999</c:v>
                </c:pt>
                <c:pt idx="990">
                  <c:v>385.2056</c:v>
                </c:pt>
                <c:pt idx="991">
                  <c:v>378.8451</c:v>
                </c:pt>
                <c:pt idx="992">
                  <c:v>366.66500000000002</c:v>
                </c:pt>
                <c:pt idx="993">
                  <c:v>357.4205</c:v>
                </c:pt>
                <c:pt idx="994">
                  <c:v>352.3734</c:v>
                </c:pt>
                <c:pt idx="995">
                  <c:v>357.88400000000001</c:v>
                </c:pt>
                <c:pt idx="996">
                  <c:v>353.27460000000002</c:v>
                </c:pt>
                <c:pt idx="997">
                  <c:v>336.07310000000001</c:v>
                </c:pt>
                <c:pt idx="998">
                  <c:v>324.63979999999998</c:v>
                </c:pt>
                <c:pt idx="999">
                  <c:v>319.28359999999998</c:v>
                </c:pt>
                <c:pt idx="1000">
                  <c:v>320.54539999999997</c:v>
                </c:pt>
                <c:pt idx="1001">
                  <c:v>311.71289999999999</c:v>
                </c:pt>
                <c:pt idx="1002">
                  <c:v>304.7602</c:v>
                </c:pt>
                <c:pt idx="1003">
                  <c:v>305.68720000000002</c:v>
                </c:pt>
                <c:pt idx="1004">
                  <c:v>307.41250000000002</c:v>
                </c:pt>
                <c:pt idx="1005">
                  <c:v>311.1721</c:v>
                </c:pt>
                <c:pt idx="1006">
                  <c:v>326.1848</c:v>
                </c:pt>
                <c:pt idx="1007">
                  <c:v>330.94869999999997</c:v>
                </c:pt>
                <c:pt idx="1008">
                  <c:v>336.51089999999999</c:v>
                </c:pt>
                <c:pt idx="1009">
                  <c:v>337.79840000000002</c:v>
                </c:pt>
                <c:pt idx="1010">
                  <c:v>338.36489999999998</c:v>
                </c:pt>
                <c:pt idx="1011">
                  <c:v>348.51069999999999</c:v>
                </c:pt>
                <c:pt idx="1012">
                  <c:v>351.90980000000002</c:v>
                </c:pt>
                <c:pt idx="1013">
                  <c:v>342.61380000000003</c:v>
                </c:pt>
                <c:pt idx="1014">
                  <c:v>338.5967</c:v>
                </c:pt>
                <c:pt idx="1015">
                  <c:v>332.49369999999999</c:v>
                </c:pt>
                <c:pt idx="1016">
                  <c:v>325.5668</c:v>
                </c:pt>
                <c:pt idx="1017">
                  <c:v>323.66129999999998</c:v>
                </c:pt>
                <c:pt idx="1018">
                  <c:v>322.73419999999999</c:v>
                </c:pt>
                <c:pt idx="1019">
                  <c:v>320.80290000000002</c:v>
                </c:pt>
                <c:pt idx="1020">
                  <c:v>314.05619999999999</c:v>
                </c:pt>
                <c:pt idx="1021">
                  <c:v>309.8073</c:v>
                </c:pt>
                <c:pt idx="1022">
                  <c:v>313.74720000000002</c:v>
                </c:pt>
                <c:pt idx="1023">
                  <c:v>319.72140000000002</c:v>
                </c:pt>
                <c:pt idx="1024">
                  <c:v>315.60129999999998</c:v>
                </c:pt>
                <c:pt idx="1025">
                  <c:v>313.8759</c:v>
                </c:pt>
                <c:pt idx="1026">
                  <c:v>314.185</c:v>
                </c:pt>
                <c:pt idx="1027">
                  <c:v>315.4468</c:v>
                </c:pt>
                <c:pt idx="1028">
                  <c:v>311.76440000000002</c:v>
                </c:pt>
                <c:pt idx="1029">
                  <c:v>313.43819999999999</c:v>
                </c:pt>
                <c:pt idx="1030">
                  <c:v>313.30939999999998</c:v>
                </c:pt>
                <c:pt idx="1031">
                  <c:v>314.95749999999998</c:v>
                </c:pt>
                <c:pt idx="1032">
                  <c:v>312.92320000000001</c:v>
                </c:pt>
                <c:pt idx="1033">
                  <c:v>316.21929999999998</c:v>
                </c:pt>
                <c:pt idx="1034">
                  <c:v>322.9402</c:v>
                </c:pt>
                <c:pt idx="1035">
                  <c:v>324.04750000000001</c:v>
                </c:pt>
                <c:pt idx="1036">
                  <c:v>308.08210000000003</c:v>
                </c:pt>
                <c:pt idx="1037">
                  <c:v>307.18079999999998</c:v>
                </c:pt>
                <c:pt idx="1038">
                  <c:v>312.33089999999999</c:v>
                </c:pt>
                <c:pt idx="1039">
                  <c:v>305.50700000000001</c:v>
                </c:pt>
                <c:pt idx="1040">
                  <c:v>296.95769999999999</c:v>
                </c:pt>
                <c:pt idx="1041">
                  <c:v>292.0136</c:v>
                </c:pt>
                <c:pt idx="1042">
                  <c:v>296.90620000000001</c:v>
                </c:pt>
                <c:pt idx="1043">
                  <c:v>313.464</c:v>
                </c:pt>
                <c:pt idx="1044">
                  <c:v>306.846</c:v>
                </c:pt>
                <c:pt idx="1045">
                  <c:v>299.12079999999997</c:v>
                </c:pt>
                <c:pt idx="1046">
                  <c:v>303.06060000000002</c:v>
                </c:pt>
                <c:pt idx="1047">
                  <c:v>306.89749999999998</c:v>
                </c:pt>
                <c:pt idx="1048">
                  <c:v>310.14210000000003</c:v>
                </c:pt>
                <c:pt idx="1049">
                  <c:v>300.38260000000002</c:v>
                </c:pt>
                <c:pt idx="1050">
                  <c:v>289.15519999999998</c:v>
                </c:pt>
                <c:pt idx="1051">
                  <c:v>288.4085</c:v>
                </c:pt>
                <c:pt idx="1052">
                  <c:v>284.3141</c:v>
                </c:pt>
                <c:pt idx="1053">
                  <c:v>279.83350000000002</c:v>
                </c:pt>
                <c:pt idx="1054">
                  <c:v>262.55470000000003</c:v>
                </c:pt>
                <c:pt idx="1055">
                  <c:v>256.529</c:v>
                </c:pt>
                <c:pt idx="1056">
                  <c:v>266.10829999999999</c:v>
                </c:pt>
                <c:pt idx="1057">
                  <c:v>260.34010000000001</c:v>
                </c:pt>
                <c:pt idx="1058">
                  <c:v>258.22859999999997</c:v>
                </c:pt>
                <c:pt idx="1059">
                  <c:v>275.19830000000002</c:v>
                </c:pt>
                <c:pt idx="1060">
                  <c:v>282.58879999999999</c:v>
                </c:pt>
                <c:pt idx="1061">
                  <c:v>297.96199999999999</c:v>
                </c:pt>
                <c:pt idx="1062">
                  <c:v>299.53280000000001</c:v>
                </c:pt>
                <c:pt idx="1063">
                  <c:v>297.93619999999999</c:v>
                </c:pt>
                <c:pt idx="1064">
                  <c:v>294.89760000000001</c:v>
                </c:pt>
                <c:pt idx="1065">
                  <c:v>300.1508</c:v>
                </c:pt>
                <c:pt idx="1066">
                  <c:v>290.46850000000001</c:v>
                </c:pt>
                <c:pt idx="1067">
                  <c:v>296.05650000000003</c:v>
                </c:pt>
                <c:pt idx="1068">
                  <c:v>306.43400000000003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426416"/>
        <c:axId val="441426808"/>
      </c:scatterChart>
      <c:valAx>
        <c:axId val="441426416"/>
        <c:scaling>
          <c:orientation val="minMax"/>
          <c:max val="50"/>
          <c:min val="-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426808"/>
        <c:crossesAt val="0"/>
        <c:crossBetween val="midCat"/>
        <c:majorUnit val="10"/>
      </c:valAx>
      <c:valAx>
        <c:axId val="441426808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426416"/>
        <c:crossesAt val="-50"/>
        <c:crossBetween val="midCat"/>
        <c:maj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Plots'!$A$3:$A$512</c:f>
              <c:numCache>
                <c:formatCode>General</c:formatCode>
                <c:ptCount val="510"/>
                <c:pt idx="0">
                  <c:v>-11.827</c:v>
                </c:pt>
                <c:pt idx="1">
                  <c:v>-11.782</c:v>
                </c:pt>
                <c:pt idx="2">
                  <c:v>-11.737</c:v>
                </c:pt>
                <c:pt idx="3">
                  <c:v>-11.692</c:v>
                </c:pt>
                <c:pt idx="4">
                  <c:v>-11.646000000000001</c:v>
                </c:pt>
                <c:pt idx="5">
                  <c:v>-11.601000000000001</c:v>
                </c:pt>
                <c:pt idx="6">
                  <c:v>-11.555999999999999</c:v>
                </c:pt>
                <c:pt idx="7">
                  <c:v>-11.51</c:v>
                </c:pt>
                <c:pt idx="8">
                  <c:v>-11.465</c:v>
                </c:pt>
                <c:pt idx="9">
                  <c:v>-11.42</c:v>
                </c:pt>
                <c:pt idx="10">
                  <c:v>-11.374000000000001</c:v>
                </c:pt>
                <c:pt idx="11">
                  <c:v>-11.329000000000001</c:v>
                </c:pt>
                <c:pt idx="12">
                  <c:v>-11.282999999999999</c:v>
                </c:pt>
                <c:pt idx="13">
                  <c:v>-11.238</c:v>
                </c:pt>
                <c:pt idx="14">
                  <c:v>-11.192</c:v>
                </c:pt>
                <c:pt idx="15">
                  <c:v>-11.147</c:v>
                </c:pt>
                <c:pt idx="16">
                  <c:v>-11.102</c:v>
                </c:pt>
                <c:pt idx="17">
                  <c:v>-11.055999999999999</c:v>
                </c:pt>
                <c:pt idx="18">
                  <c:v>-11.010999999999999</c:v>
                </c:pt>
                <c:pt idx="19">
                  <c:v>-10.965</c:v>
                </c:pt>
                <c:pt idx="20">
                  <c:v>-10.919</c:v>
                </c:pt>
                <c:pt idx="21">
                  <c:v>-10.874000000000001</c:v>
                </c:pt>
                <c:pt idx="22">
                  <c:v>-10.827999999999999</c:v>
                </c:pt>
                <c:pt idx="23">
                  <c:v>-10.782999999999999</c:v>
                </c:pt>
                <c:pt idx="24">
                  <c:v>-10.737</c:v>
                </c:pt>
                <c:pt idx="25">
                  <c:v>-10.692</c:v>
                </c:pt>
                <c:pt idx="26">
                  <c:v>-10.646000000000001</c:v>
                </c:pt>
                <c:pt idx="27">
                  <c:v>-10.6</c:v>
                </c:pt>
                <c:pt idx="28">
                  <c:v>-10.555</c:v>
                </c:pt>
                <c:pt idx="29">
                  <c:v>-10.509</c:v>
                </c:pt>
                <c:pt idx="30">
                  <c:v>-10.462999999999999</c:v>
                </c:pt>
                <c:pt idx="31">
                  <c:v>-10.417999999999999</c:v>
                </c:pt>
                <c:pt idx="32">
                  <c:v>-10.372</c:v>
                </c:pt>
                <c:pt idx="33">
                  <c:v>-10.326000000000001</c:v>
                </c:pt>
                <c:pt idx="34">
                  <c:v>-10.281000000000001</c:v>
                </c:pt>
                <c:pt idx="35">
                  <c:v>-10.234999999999999</c:v>
                </c:pt>
                <c:pt idx="36">
                  <c:v>-10.189</c:v>
                </c:pt>
                <c:pt idx="37">
                  <c:v>-10.143000000000001</c:v>
                </c:pt>
                <c:pt idx="38">
                  <c:v>-10.097</c:v>
                </c:pt>
                <c:pt idx="39">
                  <c:v>-10.052</c:v>
                </c:pt>
                <c:pt idx="40">
                  <c:v>-10.006</c:v>
                </c:pt>
                <c:pt idx="41">
                  <c:v>-9.9600000000000009</c:v>
                </c:pt>
                <c:pt idx="42">
                  <c:v>-9.9139999999999997</c:v>
                </c:pt>
                <c:pt idx="43">
                  <c:v>-9.8680000000000003</c:v>
                </c:pt>
                <c:pt idx="44">
                  <c:v>-9.8230000000000004</c:v>
                </c:pt>
                <c:pt idx="45">
                  <c:v>-9.7769999999999992</c:v>
                </c:pt>
                <c:pt idx="46">
                  <c:v>-9.7309999999999999</c:v>
                </c:pt>
                <c:pt idx="47">
                  <c:v>-9.6850000000000005</c:v>
                </c:pt>
                <c:pt idx="48">
                  <c:v>-9.6389999999999993</c:v>
                </c:pt>
                <c:pt idx="49">
                  <c:v>-9.593</c:v>
                </c:pt>
                <c:pt idx="50">
                  <c:v>-9.5470000000000006</c:v>
                </c:pt>
                <c:pt idx="51">
                  <c:v>-9.5009999999999994</c:v>
                </c:pt>
                <c:pt idx="52">
                  <c:v>-9.4550000000000001</c:v>
                </c:pt>
                <c:pt idx="53">
                  <c:v>-9.4090000000000007</c:v>
                </c:pt>
                <c:pt idx="54">
                  <c:v>-9.3629999999999995</c:v>
                </c:pt>
                <c:pt idx="55">
                  <c:v>-9.3170000000000002</c:v>
                </c:pt>
                <c:pt idx="56">
                  <c:v>-9.2710000000000008</c:v>
                </c:pt>
                <c:pt idx="57">
                  <c:v>-9.2249999999999996</c:v>
                </c:pt>
                <c:pt idx="58">
                  <c:v>-9.1790000000000003</c:v>
                </c:pt>
                <c:pt idx="59">
                  <c:v>-9.1329999999999991</c:v>
                </c:pt>
                <c:pt idx="60">
                  <c:v>-9.0869999999999997</c:v>
                </c:pt>
                <c:pt idx="61">
                  <c:v>-9.0410000000000004</c:v>
                </c:pt>
                <c:pt idx="62">
                  <c:v>-8.9949999999999992</c:v>
                </c:pt>
                <c:pt idx="63">
                  <c:v>-8.9489999999999998</c:v>
                </c:pt>
                <c:pt idx="64">
                  <c:v>-8.9030000000000005</c:v>
                </c:pt>
                <c:pt idx="65">
                  <c:v>-8.8569999999999993</c:v>
                </c:pt>
                <c:pt idx="66">
                  <c:v>-8.8109999999999999</c:v>
                </c:pt>
                <c:pt idx="67">
                  <c:v>-8.7639999999999993</c:v>
                </c:pt>
                <c:pt idx="68">
                  <c:v>-8.718</c:v>
                </c:pt>
                <c:pt idx="69">
                  <c:v>-8.6720000000000006</c:v>
                </c:pt>
                <c:pt idx="70">
                  <c:v>-8.6259999999999994</c:v>
                </c:pt>
                <c:pt idx="71">
                  <c:v>-8.58</c:v>
                </c:pt>
                <c:pt idx="72">
                  <c:v>-8.5340000000000007</c:v>
                </c:pt>
                <c:pt idx="73">
                  <c:v>-8.4870000000000001</c:v>
                </c:pt>
                <c:pt idx="74">
                  <c:v>-8.4410000000000007</c:v>
                </c:pt>
                <c:pt idx="75">
                  <c:v>-8.3949999999999996</c:v>
                </c:pt>
                <c:pt idx="76">
                  <c:v>-8.3490000000000002</c:v>
                </c:pt>
                <c:pt idx="77">
                  <c:v>-8.3019999999999996</c:v>
                </c:pt>
                <c:pt idx="78">
                  <c:v>-8.2560000000000002</c:v>
                </c:pt>
                <c:pt idx="79">
                  <c:v>-8.2100000000000009</c:v>
                </c:pt>
                <c:pt idx="80">
                  <c:v>-8.1639999999999997</c:v>
                </c:pt>
                <c:pt idx="81">
                  <c:v>-8.1170000000000009</c:v>
                </c:pt>
                <c:pt idx="82">
                  <c:v>-8.0709999999999997</c:v>
                </c:pt>
                <c:pt idx="83">
                  <c:v>-8.0250000000000004</c:v>
                </c:pt>
                <c:pt idx="84">
                  <c:v>-7.9779999999999998</c:v>
                </c:pt>
                <c:pt idx="85">
                  <c:v>-7.9320000000000004</c:v>
                </c:pt>
                <c:pt idx="86">
                  <c:v>-7.8860000000000001</c:v>
                </c:pt>
                <c:pt idx="87">
                  <c:v>-7.8390000000000004</c:v>
                </c:pt>
                <c:pt idx="88">
                  <c:v>-7.7930000000000001</c:v>
                </c:pt>
                <c:pt idx="89">
                  <c:v>-7.7469999999999999</c:v>
                </c:pt>
                <c:pt idx="90">
                  <c:v>-7.7</c:v>
                </c:pt>
                <c:pt idx="91">
                  <c:v>-7.6539999999999999</c:v>
                </c:pt>
                <c:pt idx="92">
                  <c:v>-7.6070000000000002</c:v>
                </c:pt>
                <c:pt idx="93">
                  <c:v>-7.5609999999999999</c:v>
                </c:pt>
                <c:pt idx="94">
                  <c:v>-7.5149999999999997</c:v>
                </c:pt>
                <c:pt idx="95">
                  <c:v>-7.468</c:v>
                </c:pt>
                <c:pt idx="96">
                  <c:v>-7.4219999999999997</c:v>
                </c:pt>
                <c:pt idx="97">
                  <c:v>-7.375</c:v>
                </c:pt>
                <c:pt idx="98">
                  <c:v>-7.3289999999999997</c:v>
                </c:pt>
                <c:pt idx="99">
                  <c:v>-7.282</c:v>
                </c:pt>
                <c:pt idx="100">
                  <c:v>-7.2359999999999998</c:v>
                </c:pt>
                <c:pt idx="101">
                  <c:v>-7.1890000000000001</c:v>
                </c:pt>
                <c:pt idx="102">
                  <c:v>-7.1429999999999998</c:v>
                </c:pt>
                <c:pt idx="103">
                  <c:v>-7.0960000000000001</c:v>
                </c:pt>
                <c:pt idx="104">
                  <c:v>-7.05</c:v>
                </c:pt>
                <c:pt idx="105">
                  <c:v>-7.0030000000000001</c:v>
                </c:pt>
                <c:pt idx="106">
                  <c:v>-6.9569999999999999</c:v>
                </c:pt>
                <c:pt idx="107">
                  <c:v>-6.91</c:v>
                </c:pt>
                <c:pt idx="108">
                  <c:v>-6.8639999999999999</c:v>
                </c:pt>
                <c:pt idx="109">
                  <c:v>-6.8170000000000002</c:v>
                </c:pt>
                <c:pt idx="110">
                  <c:v>-6.7709999999999999</c:v>
                </c:pt>
                <c:pt idx="111">
                  <c:v>-6.7240000000000002</c:v>
                </c:pt>
                <c:pt idx="112">
                  <c:v>-6.6769999999999996</c:v>
                </c:pt>
                <c:pt idx="113">
                  <c:v>-6.6310000000000002</c:v>
                </c:pt>
                <c:pt idx="114">
                  <c:v>-6.5839999999999996</c:v>
                </c:pt>
                <c:pt idx="115">
                  <c:v>-6.5380000000000003</c:v>
                </c:pt>
                <c:pt idx="116">
                  <c:v>-6.4909999999999997</c:v>
                </c:pt>
                <c:pt idx="117">
                  <c:v>-6.444</c:v>
                </c:pt>
                <c:pt idx="118">
                  <c:v>-6.3979999999999997</c:v>
                </c:pt>
                <c:pt idx="119">
                  <c:v>-6.351</c:v>
                </c:pt>
                <c:pt idx="120">
                  <c:v>-6.3040000000000003</c:v>
                </c:pt>
                <c:pt idx="121">
                  <c:v>-6.258</c:v>
                </c:pt>
                <c:pt idx="122">
                  <c:v>-6.2110000000000003</c:v>
                </c:pt>
                <c:pt idx="123">
                  <c:v>-6.1639999999999997</c:v>
                </c:pt>
                <c:pt idx="124">
                  <c:v>-6.1180000000000003</c:v>
                </c:pt>
                <c:pt idx="125">
                  <c:v>-6.0709999999999997</c:v>
                </c:pt>
                <c:pt idx="126">
                  <c:v>-6.024</c:v>
                </c:pt>
                <c:pt idx="127">
                  <c:v>-5.9770000000000003</c:v>
                </c:pt>
                <c:pt idx="128">
                  <c:v>-5.931</c:v>
                </c:pt>
                <c:pt idx="129">
                  <c:v>-5.8840000000000003</c:v>
                </c:pt>
                <c:pt idx="130">
                  <c:v>-5.8369999999999997</c:v>
                </c:pt>
                <c:pt idx="131">
                  <c:v>-5.79</c:v>
                </c:pt>
                <c:pt idx="132">
                  <c:v>-5.7439999999999998</c:v>
                </c:pt>
                <c:pt idx="133">
                  <c:v>-5.6970000000000001</c:v>
                </c:pt>
                <c:pt idx="134">
                  <c:v>-5.65</c:v>
                </c:pt>
                <c:pt idx="135">
                  <c:v>-5.6029999999999998</c:v>
                </c:pt>
                <c:pt idx="136">
                  <c:v>-5.5570000000000004</c:v>
                </c:pt>
                <c:pt idx="137">
                  <c:v>-5.51</c:v>
                </c:pt>
                <c:pt idx="138">
                  <c:v>-5.4630000000000001</c:v>
                </c:pt>
                <c:pt idx="139">
                  <c:v>-5.4160000000000004</c:v>
                </c:pt>
                <c:pt idx="140">
                  <c:v>-5.3689999999999998</c:v>
                </c:pt>
                <c:pt idx="141">
                  <c:v>-5.3220000000000001</c:v>
                </c:pt>
                <c:pt idx="142">
                  <c:v>-5.2759999999999998</c:v>
                </c:pt>
                <c:pt idx="143">
                  <c:v>-5.2290000000000001</c:v>
                </c:pt>
                <c:pt idx="144">
                  <c:v>-5.1820000000000004</c:v>
                </c:pt>
                <c:pt idx="145">
                  <c:v>-5.1349999999999998</c:v>
                </c:pt>
                <c:pt idx="146">
                  <c:v>-5.0880000000000001</c:v>
                </c:pt>
                <c:pt idx="147">
                  <c:v>-5.0410000000000004</c:v>
                </c:pt>
                <c:pt idx="148">
                  <c:v>-4.9939999999999998</c:v>
                </c:pt>
                <c:pt idx="149">
                  <c:v>-4.9480000000000004</c:v>
                </c:pt>
                <c:pt idx="150">
                  <c:v>-4.9009999999999998</c:v>
                </c:pt>
                <c:pt idx="151">
                  <c:v>-4.8540000000000001</c:v>
                </c:pt>
                <c:pt idx="152">
                  <c:v>-4.8070000000000004</c:v>
                </c:pt>
                <c:pt idx="153">
                  <c:v>-4.76</c:v>
                </c:pt>
                <c:pt idx="154">
                  <c:v>-4.7130000000000001</c:v>
                </c:pt>
                <c:pt idx="155">
                  <c:v>-4.6660000000000004</c:v>
                </c:pt>
                <c:pt idx="156">
                  <c:v>-4.6189999999999998</c:v>
                </c:pt>
                <c:pt idx="157">
                  <c:v>-4.5720000000000001</c:v>
                </c:pt>
                <c:pt idx="158">
                  <c:v>-4.5250000000000004</c:v>
                </c:pt>
                <c:pt idx="159">
                  <c:v>-4.4779999999999998</c:v>
                </c:pt>
                <c:pt idx="160">
                  <c:v>-4.431</c:v>
                </c:pt>
                <c:pt idx="161">
                  <c:v>-4.3849999999999998</c:v>
                </c:pt>
                <c:pt idx="162">
                  <c:v>-4.3380000000000001</c:v>
                </c:pt>
                <c:pt idx="163">
                  <c:v>-4.2910000000000004</c:v>
                </c:pt>
                <c:pt idx="164">
                  <c:v>-4.2439999999999998</c:v>
                </c:pt>
                <c:pt idx="165">
                  <c:v>-4.1970000000000001</c:v>
                </c:pt>
                <c:pt idx="166">
                  <c:v>-4.1500000000000004</c:v>
                </c:pt>
                <c:pt idx="167">
                  <c:v>-4.1029999999999998</c:v>
                </c:pt>
                <c:pt idx="168">
                  <c:v>-4.056</c:v>
                </c:pt>
                <c:pt idx="169">
                  <c:v>-4.0090000000000003</c:v>
                </c:pt>
                <c:pt idx="170">
                  <c:v>-3.9620000000000002</c:v>
                </c:pt>
                <c:pt idx="171">
                  <c:v>-3.915</c:v>
                </c:pt>
                <c:pt idx="172">
                  <c:v>-3.8679999999999999</c:v>
                </c:pt>
                <c:pt idx="173">
                  <c:v>-3.8210000000000002</c:v>
                </c:pt>
                <c:pt idx="174">
                  <c:v>-3.774</c:v>
                </c:pt>
                <c:pt idx="175">
                  <c:v>-3.7269999999999999</c:v>
                </c:pt>
                <c:pt idx="176">
                  <c:v>-3.6789999999999998</c:v>
                </c:pt>
                <c:pt idx="177">
                  <c:v>-3.6320000000000001</c:v>
                </c:pt>
                <c:pt idx="178">
                  <c:v>-3.585</c:v>
                </c:pt>
                <c:pt idx="179">
                  <c:v>-3.5379999999999998</c:v>
                </c:pt>
                <c:pt idx="180">
                  <c:v>-3.4910000000000001</c:v>
                </c:pt>
                <c:pt idx="181">
                  <c:v>-3.444</c:v>
                </c:pt>
                <c:pt idx="182">
                  <c:v>-3.3969999999999998</c:v>
                </c:pt>
                <c:pt idx="183">
                  <c:v>-3.35</c:v>
                </c:pt>
                <c:pt idx="184">
                  <c:v>-3.3029999999999999</c:v>
                </c:pt>
                <c:pt idx="185">
                  <c:v>-3.2559999999999998</c:v>
                </c:pt>
                <c:pt idx="186">
                  <c:v>-3.2090000000000001</c:v>
                </c:pt>
                <c:pt idx="187">
                  <c:v>-3.1619999999999999</c:v>
                </c:pt>
                <c:pt idx="188">
                  <c:v>-3.1150000000000002</c:v>
                </c:pt>
                <c:pt idx="189">
                  <c:v>-3.0680000000000001</c:v>
                </c:pt>
                <c:pt idx="190">
                  <c:v>-3.02</c:v>
                </c:pt>
                <c:pt idx="191">
                  <c:v>-2.9729999999999999</c:v>
                </c:pt>
                <c:pt idx="192">
                  <c:v>-2.9260000000000002</c:v>
                </c:pt>
                <c:pt idx="193">
                  <c:v>-2.879</c:v>
                </c:pt>
                <c:pt idx="194">
                  <c:v>-2.8319999999999999</c:v>
                </c:pt>
                <c:pt idx="195">
                  <c:v>-2.7850000000000001</c:v>
                </c:pt>
                <c:pt idx="196">
                  <c:v>-2.738</c:v>
                </c:pt>
                <c:pt idx="197">
                  <c:v>-2.6909999999999998</c:v>
                </c:pt>
                <c:pt idx="198">
                  <c:v>-2.6429999999999998</c:v>
                </c:pt>
                <c:pt idx="199">
                  <c:v>-2.5960000000000001</c:v>
                </c:pt>
                <c:pt idx="200">
                  <c:v>-2.5489999999999999</c:v>
                </c:pt>
                <c:pt idx="201">
                  <c:v>-2.5019999999999998</c:v>
                </c:pt>
                <c:pt idx="202">
                  <c:v>-2.4550000000000001</c:v>
                </c:pt>
                <c:pt idx="203">
                  <c:v>-2.4079999999999999</c:v>
                </c:pt>
                <c:pt idx="204">
                  <c:v>-2.3610000000000002</c:v>
                </c:pt>
                <c:pt idx="205">
                  <c:v>-2.3130000000000002</c:v>
                </c:pt>
                <c:pt idx="206">
                  <c:v>-2.266</c:v>
                </c:pt>
                <c:pt idx="207">
                  <c:v>-2.2189999999999999</c:v>
                </c:pt>
                <c:pt idx="208">
                  <c:v>-2.1720000000000002</c:v>
                </c:pt>
                <c:pt idx="209">
                  <c:v>-2.125</c:v>
                </c:pt>
                <c:pt idx="210">
                  <c:v>-2.0779999999999998</c:v>
                </c:pt>
                <c:pt idx="211">
                  <c:v>-2.0299999999999998</c:v>
                </c:pt>
                <c:pt idx="212">
                  <c:v>-1.9830000000000001</c:v>
                </c:pt>
                <c:pt idx="213">
                  <c:v>-1.9359999999999999</c:v>
                </c:pt>
                <c:pt idx="214">
                  <c:v>-1.889</c:v>
                </c:pt>
                <c:pt idx="215">
                  <c:v>-1.8420000000000001</c:v>
                </c:pt>
                <c:pt idx="216">
                  <c:v>-1.794</c:v>
                </c:pt>
                <c:pt idx="217">
                  <c:v>-1.7470000000000001</c:v>
                </c:pt>
                <c:pt idx="218">
                  <c:v>-1.7</c:v>
                </c:pt>
                <c:pt idx="219">
                  <c:v>-1.653</c:v>
                </c:pt>
                <c:pt idx="220">
                  <c:v>-1.6060000000000001</c:v>
                </c:pt>
                <c:pt idx="221">
                  <c:v>-1.5580000000000001</c:v>
                </c:pt>
                <c:pt idx="222">
                  <c:v>-1.5109999999999999</c:v>
                </c:pt>
                <c:pt idx="223">
                  <c:v>-1.464</c:v>
                </c:pt>
                <c:pt idx="224">
                  <c:v>-1.417</c:v>
                </c:pt>
                <c:pt idx="225">
                  <c:v>-1.37</c:v>
                </c:pt>
                <c:pt idx="226">
                  <c:v>-1.3220000000000001</c:v>
                </c:pt>
                <c:pt idx="227">
                  <c:v>-1.2749999999999999</c:v>
                </c:pt>
                <c:pt idx="228">
                  <c:v>-1.228</c:v>
                </c:pt>
                <c:pt idx="229">
                  <c:v>-1.181</c:v>
                </c:pt>
                <c:pt idx="230">
                  <c:v>-1.1339999999999999</c:v>
                </c:pt>
                <c:pt idx="231">
                  <c:v>-1.0860000000000001</c:v>
                </c:pt>
                <c:pt idx="232">
                  <c:v>-1.0389999999999999</c:v>
                </c:pt>
                <c:pt idx="233">
                  <c:v>-0.99199999999999999</c:v>
                </c:pt>
                <c:pt idx="234">
                  <c:v>-0.94499999999999995</c:v>
                </c:pt>
                <c:pt idx="235">
                  <c:v>-0.89700000000000002</c:v>
                </c:pt>
                <c:pt idx="236">
                  <c:v>-0.85</c:v>
                </c:pt>
                <c:pt idx="237">
                  <c:v>-0.80300000000000005</c:v>
                </c:pt>
                <c:pt idx="238">
                  <c:v>-0.75600000000000001</c:v>
                </c:pt>
                <c:pt idx="239">
                  <c:v>-0.70899999999999996</c:v>
                </c:pt>
                <c:pt idx="240">
                  <c:v>-0.66100000000000003</c:v>
                </c:pt>
                <c:pt idx="241">
                  <c:v>-0.61399999999999999</c:v>
                </c:pt>
                <c:pt idx="242">
                  <c:v>-0.56699999999999995</c:v>
                </c:pt>
                <c:pt idx="243">
                  <c:v>-0.52</c:v>
                </c:pt>
                <c:pt idx="244">
                  <c:v>-0.47199999999999998</c:v>
                </c:pt>
                <c:pt idx="245">
                  <c:v>-0.42499999999999999</c:v>
                </c:pt>
                <c:pt idx="246">
                  <c:v>-0.378</c:v>
                </c:pt>
                <c:pt idx="247">
                  <c:v>-0.33100000000000002</c:v>
                </c:pt>
                <c:pt idx="248">
                  <c:v>-0.28299999999999997</c:v>
                </c:pt>
                <c:pt idx="249">
                  <c:v>-0.23599999999999999</c:v>
                </c:pt>
                <c:pt idx="250">
                  <c:v>-0.189</c:v>
                </c:pt>
                <c:pt idx="251">
                  <c:v>-0.14199999999999999</c:v>
                </c:pt>
                <c:pt idx="252">
                  <c:v>-9.4E-2</c:v>
                </c:pt>
                <c:pt idx="253">
                  <c:v>-4.7E-2</c:v>
                </c:pt>
                <c:pt idx="254">
                  <c:v>0</c:v>
                </c:pt>
                <c:pt idx="255">
                  <c:v>4.7E-2</c:v>
                </c:pt>
                <c:pt idx="256">
                  <c:v>9.4E-2</c:v>
                </c:pt>
                <c:pt idx="257">
                  <c:v>0.14199999999999999</c:v>
                </c:pt>
                <c:pt idx="258">
                  <c:v>0.189</c:v>
                </c:pt>
                <c:pt idx="259">
                  <c:v>0.23599999999999999</c:v>
                </c:pt>
                <c:pt idx="260">
                  <c:v>0.28299999999999997</c:v>
                </c:pt>
                <c:pt idx="261">
                  <c:v>0.33100000000000002</c:v>
                </c:pt>
                <c:pt idx="262">
                  <c:v>0.378</c:v>
                </c:pt>
                <c:pt idx="263">
                  <c:v>0.42499999999999999</c:v>
                </c:pt>
                <c:pt idx="264">
                  <c:v>0.47199999999999998</c:v>
                </c:pt>
                <c:pt idx="265">
                  <c:v>0.52</c:v>
                </c:pt>
                <c:pt idx="266">
                  <c:v>0.56699999999999995</c:v>
                </c:pt>
                <c:pt idx="267">
                  <c:v>0.61399999999999999</c:v>
                </c:pt>
                <c:pt idx="268">
                  <c:v>0.66100000000000003</c:v>
                </c:pt>
                <c:pt idx="269">
                  <c:v>0.70899999999999996</c:v>
                </c:pt>
                <c:pt idx="270">
                  <c:v>0.75600000000000001</c:v>
                </c:pt>
                <c:pt idx="271">
                  <c:v>0.80300000000000005</c:v>
                </c:pt>
                <c:pt idx="272">
                  <c:v>0.85</c:v>
                </c:pt>
                <c:pt idx="273">
                  <c:v>0.89700000000000002</c:v>
                </c:pt>
                <c:pt idx="274">
                  <c:v>0.94499999999999995</c:v>
                </c:pt>
                <c:pt idx="275">
                  <c:v>0.99199999999999999</c:v>
                </c:pt>
                <c:pt idx="276">
                  <c:v>1.0389999999999999</c:v>
                </c:pt>
                <c:pt idx="277">
                  <c:v>1.0860000000000001</c:v>
                </c:pt>
                <c:pt idx="278">
                  <c:v>1.1339999999999999</c:v>
                </c:pt>
                <c:pt idx="279">
                  <c:v>1.181</c:v>
                </c:pt>
                <c:pt idx="280">
                  <c:v>1.228</c:v>
                </c:pt>
                <c:pt idx="281">
                  <c:v>1.2749999999999999</c:v>
                </c:pt>
                <c:pt idx="282">
                  <c:v>1.3220000000000001</c:v>
                </c:pt>
                <c:pt idx="283">
                  <c:v>1.37</c:v>
                </c:pt>
                <c:pt idx="284">
                  <c:v>1.417</c:v>
                </c:pt>
                <c:pt idx="285">
                  <c:v>1.464</c:v>
                </c:pt>
                <c:pt idx="286">
                  <c:v>1.5109999999999999</c:v>
                </c:pt>
                <c:pt idx="287">
                  <c:v>1.5580000000000001</c:v>
                </c:pt>
                <c:pt idx="288">
                  <c:v>1.6060000000000001</c:v>
                </c:pt>
                <c:pt idx="289">
                  <c:v>1.653</c:v>
                </c:pt>
                <c:pt idx="290">
                  <c:v>1.7</c:v>
                </c:pt>
                <c:pt idx="291">
                  <c:v>1.7470000000000001</c:v>
                </c:pt>
                <c:pt idx="292">
                  <c:v>1.794</c:v>
                </c:pt>
                <c:pt idx="293">
                  <c:v>1.8420000000000001</c:v>
                </c:pt>
                <c:pt idx="294">
                  <c:v>1.889</c:v>
                </c:pt>
                <c:pt idx="295">
                  <c:v>1.9359999999999999</c:v>
                </c:pt>
                <c:pt idx="296">
                  <c:v>1.9830000000000001</c:v>
                </c:pt>
                <c:pt idx="297">
                  <c:v>2.0299999999999998</c:v>
                </c:pt>
                <c:pt idx="298">
                  <c:v>2.0779999999999998</c:v>
                </c:pt>
                <c:pt idx="299">
                  <c:v>2.125</c:v>
                </c:pt>
                <c:pt idx="300">
                  <c:v>2.1720000000000002</c:v>
                </c:pt>
                <c:pt idx="301">
                  <c:v>2.2189999999999999</c:v>
                </c:pt>
                <c:pt idx="302">
                  <c:v>2.266</c:v>
                </c:pt>
                <c:pt idx="303">
                  <c:v>2.3130000000000002</c:v>
                </c:pt>
                <c:pt idx="304">
                  <c:v>2.3610000000000002</c:v>
                </c:pt>
                <c:pt idx="305">
                  <c:v>2.4079999999999999</c:v>
                </c:pt>
                <c:pt idx="306">
                  <c:v>2.4550000000000001</c:v>
                </c:pt>
                <c:pt idx="307">
                  <c:v>2.5019999999999998</c:v>
                </c:pt>
                <c:pt idx="308">
                  <c:v>2.5489999999999999</c:v>
                </c:pt>
                <c:pt idx="309">
                  <c:v>2.5960000000000001</c:v>
                </c:pt>
                <c:pt idx="310">
                  <c:v>2.6429999999999998</c:v>
                </c:pt>
                <c:pt idx="311">
                  <c:v>2.6909999999999998</c:v>
                </c:pt>
                <c:pt idx="312">
                  <c:v>2.738</c:v>
                </c:pt>
                <c:pt idx="313">
                  <c:v>2.7850000000000001</c:v>
                </c:pt>
                <c:pt idx="314">
                  <c:v>2.8319999999999999</c:v>
                </c:pt>
                <c:pt idx="315">
                  <c:v>2.879</c:v>
                </c:pt>
                <c:pt idx="316">
                  <c:v>2.9260000000000002</c:v>
                </c:pt>
                <c:pt idx="317">
                  <c:v>2.9729999999999999</c:v>
                </c:pt>
                <c:pt idx="318">
                  <c:v>3.02</c:v>
                </c:pt>
                <c:pt idx="319">
                  <c:v>3.0680000000000001</c:v>
                </c:pt>
                <c:pt idx="320">
                  <c:v>3.1150000000000002</c:v>
                </c:pt>
                <c:pt idx="321">
                  <c:v>3.1619999999999999</c:v>
                </c:pt>
                <c:pt idx="322">
                  <c:v>3.2090000000000001</c:v>
                </c:pt>
                <c:pt idx="323">
                  <c:v>3.2559999999999998</c:v>
                </c:pt>
                <c:pt idx="324">
                  <c:v>3.3029999999999999</c:v>
                </c:pt>
                <c:pt idx="325">
                  <c:v>3.35</c:v>
                </c:pt>
                <c:pt idx="326">
                  <c:v>3.3969999999999998</c:v>
                </c:pt>
                <c:pt idx="327">
                  <c:v>3.444</c:v>
                </c:pt>
                <c:pt idx="328">
                  <c:v>3.4910000000000001</c:v>
                </c:pt>
                <c:pt idx="329">
                  <c:v>3.5379999999999998</c:v>
                </c:pt>
                <c:pt idx="330">
                  <c:v>3.585</c:v>
                </c:pt>
                <c:pt idx="331">
                  <c:v>3.6320000000000001</c:v>
                </c:pt>
                <c:pt idx="332">
                  <c:v>3.6789999999999998</c:v>
                </c:pt>
                <c:pt idx="333">
                  <c:v>3.7269999999999999</c:v>
                </c:pt>
                <c:pt idx="334">
                  <c:v>3.774</c:v>
                </c:pt>
                <c:pt idx="335">
                  <c:v>3.8210000000000002</c:v>
                </c:pt>
                <c:pt idx="336">
                  <c:v>3.8679999999999999</c:v>
                </c:pt>
                <c:pt idx="337">
                  <c:v>3.915</c:v>
                </c:pt>
                <c:pt idx="338">
                  <c:v>3.9620000000000002</c:v>
                </c:pt>
                <c:pt idx="339">
                  <c:v>4.0090000000000003</c:v>
                </c:pt>
                <c:pt idx="340">
                  <c:v>4.056</c:v>
                </c:pt>
                <c:pt idx="341">
                  <c:v>4.1029999999999998</c:v>
                </c:pt>
                <c:pt idx="342">
                  <c:v>4.1500000000000004</c:v>
                </c:pt>
                <c:pt idx="343">
                  <c:v>4.1970000000000001</c:v>
                </c:pt>
                <c:pt idx="344">
                  <c:v>4.2439999999999998</c:v>
                </c:pt>
                <c:pt idx="345">
                  <c:v>4.2910000000000004</c:v>
                </c:pt>
                <c:pt idx="346">
                  <c:v>4.3380000000000001</c:v>
                </c:pt>
                <c:pt idx="347">
                  <c:v>4.3849999999999998</c:v>
                </c:pt>
                <c:pt idx="348">
                  <c:v>4.431</c:v>
                </c:pt>
                <c:pt idx="349">
                  <c:v>4.4779999999999998</c:v>
                </c:pt>
                <c:pt idx="350">
                  <c:v>4.5250000000000004</c:v>
                </c:pt>
                <c:pt idx="351">
                  <c:v>4.5720000000000001</c:v>
                </c:pt>
                <c:pt idx="352">
                  <c:v>4.6189999999999998</c:v>
                </c:pt>
                <c:pt idx="353">
                  <c:v>4.6660000000000004</c:v>
                </c:pt>
                <c:pt idx="354">
                  <c:v>4.7130000000000001</c:v>
                </c:pt>
                <c:pt idx="355">
                  <c:v>4.76</c:v>
                </c:pt>
                <c:pt idx="356">
                  <c:v>4.8070000000000004</c:v>
                </c:pt>
                <c:pt idx="357">
                  <c:v>4.8540000000000001</c:v>
                </c:pt>
                <c:pt idx="358">
                  <c:v>4.9009999999999998</c:v>
                </c:pt>
                <c:pt idx="359">
                  <c:v>4.9480000000000004</c:v>
                </c:pt>
                <c:pt idx="360">
                  <c:v>4.9939999999999998</c:v>
                </c:pt>
                <c:pt idx="361">
                  <c:v>5.0410000000000004</c:v>
                </c:pt>
                <c:pt idx="362">
                  <c:v>5.0880000000000001</c:v>
                </c:pt>
                <c:pt idx="363">
                  <c:v>5.1349999999999998</c:v>
                </c:pt>
                <c:pt idx="364">
                  <c:v>5.1820000000000004</c:v>
                </c:pt>
                <c:pt idx="365">
                  <c:v>5.2290000000000001</c:v>
                </c:pt>
                <c:pt idx="366">
                  <c:v>5.2759999999999998</c:v>
                </c:pt>
                <c:pt idx="367">
                  <c:v>5.3220000000000001</c:v>
                </c:pt>
                <c:pt idx="368">
                  <c:v>5.3689999999999998</c:v>
                </c:pt>
                <c:pt idx="369">
                  <c:v>5.4160000000000004</c:v>
                </c:pt>
                <c:pt idx="370">
                  <c:v>5.4630000000000001</c:v>
                </c:pt>
                <c:pt idx="371">
                  <c:v>5.51</c:v>
                </c:pt>
                <c:pt idx="372">
                  <c:v>5.5570000000000004</c:v>
                </c:pt>
                <c:pt idx="373">
                  <c:v>5.6029999999999998</c:v>
                </c:pt>
                <c:pt idx="374">
                  <c:v>5.65</c:v>
                </c:pt>
                <c:pt idx="375">
                  <c:v>5.6970000000000001</c:v>
                </c:pt>
                <c:pt idx="376">
                  <c:v>5.7439999999999998</c:v>
                </c:pt>
                <c:pt idx="377">
                  <c:v>5.79</c:v>
                </c:pt>
                <c:pt idx="378">
                  <c:v>5.8369999999999997</c:v>
                </c:pt>
                <c:pt idx="379">
                  <c:v>5.8840000000000003</c:v>
                </c:pt>
                <c:pt idx="380">
                  <c:v>5.931</c:v>
                </c:pt>
                <c:pt idx="381">
                  <c:v>5.9770000000000003</c:v>
                </c:pt>
                <c:pt idx="382">
                  <c:v>6.024</c:v>
                </c:pt>
                <c:pt idx="383">
                  <c:v>6.0709999999999997</c:v>
                </c:pt>
                <c:pt idx="384">
                  <c:v>6.1180000000000003</c:v>
                </c:pt>
                <c:pt idx="385">
                  <c:v>6.1639999999999997</c:v>
                </c:pt>
                <c:pt idx="386">
                  <c:v>6.2110000000000003</c:v>
                </c:pt>
                <c:pt idx="387">
                  <c:v>6.258</c:v>
                </c:pt>
                <c:pt idx="388">
                  <c:v>6.3040000000000003</c:v>
                </c:pt>
                <c:pt idx="389">
                  <c:v>6.351</c:v>
                </c:pt>
                <c:pt idx="390">
                  <c:v>6.3979999999999997</c:v>
                </c:pt>
                <c:pt idx="391">
                  <c:v>6.444</c:v>
                </c:pt>
                <c:pt idx="392">
                  <c:v>6.4909999999999997</c:v>
                </c:pt>
                <c:pt idx="393">
                  <c:v>6.5380000000000003</c:v>
                </c:pt>
                <c:pt idx="394">
                  <c:v>6.5839999999999996</c:v>
                </c:pt>
                <c:pt idx="395">
                  <c:v>6.6310000000000002</c:v>
                </c:pt>
                <c:pt idx="396">
                  <c:v>6.6769999999999996</c:v>
                </c:pt>
                <c:pt idx="397">
                  <c:v>6.7240000000000002</c:v>
                </c:pt>
                <c:pt idx="398">
                  <c:v>6.7709999999999999</c:v>
                </c:pt>
                <c:pt idx="399">
                  <c:v>6.8170000000000002</c:v>
                </c:pt>
                <c:pt idx="400">
                  <c:v>6.8639999999999999</c:v>
                </c:pt>
                <c:pt idx="401">
                  <c:v>6.91</c:v>
                </c:pt>
                <c:pt idx="402">
                  <c:v>6.9569999999999999</c:v>
                </c:pt>
                <c:pt idx="403">
                  <c:v>7.0030000000000001</c:v>
                </c:pt>
                <c:pt idx="404">
                  <c:v>7.05</c:v>
                </c:pt>
                <c:pt idx="405">
                  <c:v>7.0960000000000001</c:v>
                </c:pt>
                <c:pt idx="406">
                  <c:v>7.1429999999999998</c:v>
                </c:pt>
                <c:pt idx="407">
                  <c:v>7.1890000000000001</c:v>
                </c:pt>
                <c:pt idx="408">
                  <c:v>7.2359999999999998</c:v>
                </c:pt>
                <c:pt idx="409">
                  <c:v>7.282</c:v>
                </c:pt>
                <c:pt idx="410">
                  <c:v>7.3289999999999997</c:v>
                </c:pt>
                <c:pt idx="411">
                  <c:v>7.375</c:v>
                </c:pt>
                <c:pt idx="412">
                  <c:v>7.4219999999999997</c:v>
                </c:pt>
                <c:pt idx="413">
                  <c:v>7.468</c:v>
                </c:pt>
                <c:pt idx="414">
                  <c:v>7.5149999999999997</c:v>
                </c:pt>
                <c:pt idx="415">
                  <c:v>7.5609999999999999</c:v>
                </c:pt>
                <c:pt idx="416">
                  <c:v>7.6070000000000002</c:v>
                </c:pt>
                <c:pt idx="417">
                  <c:v>7.6539999999999999</c:v>
                </c:pt>
                <c:pt idx="418">
                  <c:v>7.7</c:v>
                </c:pt>
                <c:pt idx="419">
                  <c:v>7.7469999999999999</c:v>
                </c:pt>
                <c:pt idx="420">
                  <c:v>7.7930000000000001</c:v>
                </c:pt>
                <c:pt idx="421">
                  <c:v>7.8390000000000004</c:v>
                </c:pt>
                <c:pt idx="422">
                  <c:v>7.8860000000000001</c:v>
                </c:pt>
                <c:pt idx="423">
                  <c:v>7.9320000000000004</c:v>
                </c:pt>
                <c:pt idx="424">
                  <c:v>7.9779999999999998</c:v>
                </c:pt>
                <c:pt idx="425">
                  <c:v>8.0250000000000004</c:v>
                </c:pt>
                <c:pt idx="426">
                  <c:v>8.0709999999999997</c:v>
                </c:pt>
                <c:pt idx="427">
                  <c:v>8.1170000000000009</c:v>
                </c:pt>
                <c:pt idx="428">
                  <c:v>8.1639999999999997</c:v>
                </c:pt>
                <c:pt idx="429">
                  <c:v>8.2100000000000009</c:v>
                </c:pt>
                <c:pt idx="430">
                  <c:v>8.2560000000000002</c:v>
                </c:pt>
                <c:pt idx="431">
                  <c:v>8.3019999999999996</c:v>
                </c:pt>
                <c:pt idx="432">
                  <c:v>8.3490000000000002</c:v>
                </c:pt>
                <c:pt idx="433">
                  <c:v>8.3949999999999996</c:v>
                </c:pt>
                <c:pt idx="434">
                  <c:v>8.4410000000000007</c:v>
                </c:pt>
                <c:pt idx="435">
                  <c:v>8.4870000000000001</c:v>
                </c:pt>
                <c:pt idx="436">
                  <c:v>8.5340000000000007</c:v>
                </c:pt>
                <c:pt idx="437">
                  <c:v>8.58</c:v>
                </c:pt>
                <c:pt idx="438">
                  <c:v>8.6259999999999994</c:v>
                </c:pt>
                <c:pt idx="439">
                  <c:v>8.6720000000000006</c:v>
                </c:pt>
                <c:pt idx="440">
                  <c:v>8.718</c:v>
                </c:pt>
                <c:pt idx="441">
                  <c:v>8.7639999999999993</c:v>
                </c:pt>
                <c:pt idx="442">
                  <c:v>8.8109999999999999</c:v>
                </c:pt>
                <c:pt idx="443">
                  <c:v>8.8569999999999993</c:v>
                </c:pt>
                <c:pt idx="444">
                  <c:v>8.9030000000000005</c:v>
                </c:pt>
                <c:pt idx="445">
                  <c:v>8.9489999999999998</c:v>
                </c:pt>
                <c:pt idx="446">
                  <c:v>8.9949999999999992</c:v>
                </c:pt>
                <c:pt idx="447">
                  <c:v>9.0410000000000004</c:v>
                </c:pt>
                <c:pt idx="448">
                  <c:v>9.0869999999999997</c:v>
                </c:pt>
                <c:pt idx="449">
                  <c:v>9.1329999999999991</c:v>
                </c:pt>
                <c:pt idx="450">
                  <c:v>9.1790000000000003</c:v>
                </c:pt>
                <c:pt idx="451">
                  <c:v>9.2249999999999996</c:v>
                </c:pt>
                <c:pt idx="452">
                  <c:v>9.2710000000000008</c:v>
                </c:pt>
                <c:pt idx="453">
                  <c:v>9.3170000000000002</c:v>
                </c:pt>
                <c:pt idx="454">
                  <c:v>9.3629999999999995</c:v>
                </c:pt>
                <c:pt idx="455">
                  <c:v>9.4090000000000007</c:v>
                </c:pt>
                <c:pt idx="456">
                  <c:v>9.4550000000000001</c:v>
                </c:pt>
                <c:pt idx="457">
                  <c:v>9.5009999999999994</c:v>
                </c:pt>
                <c:pt idx="458">
                  <c:v>9.5470000000000006</c:v>
                </c:pt>
                <c:pt idx="459">
                  <c:v>9.593</c:v>
                </c:pt>
                <c:pt idx="460">
                  <c:v>9.6389999999999993</c:v>
                </c:pt>
                <c:pt idx="461">
                  <c:v>9.6850000000000005</c:v>
                </c:pt>
                <c:pt idx="462">
                  <c:v>9.7309999999999999</c:v>
                </c:pt>
                <c:pt idx="463">
                  <c:v>9.7769999999999992</c:v>
                </c:pt>
                <c:pt idx="464">
                  <c:v>9.8230000000000004</c:v>
                </c:pt>
                <c:pt idx="465">
                  <c:v>9.8680000000000003</c:v>
                </c:pt>
                <c:pt idx="466">
                  <c:v>9.9139999999999997</c:v>
                </c:pt>
                <c:pt idx="467">
                  <c:v>9.9600000000000009</c:v>
                </c:pt>
                <c:pt idx="468">
                  <c:v>10.006</c:v>
                </c:pt>
                <c:pt idx="469">
                  <c:v>10.052</c:v>
                </c:pt>
                <c:pt idx="470">
                  <c:v>10.097</c:v>
                </c:pt>
                <c:pt idx="471">
                  <c:v>10.143000000000001</c:v>
                </c:pt>
                <c:pt idx="472">
                  <c:v>10.189</c:v>
                </c:pt>
                <c:pt idx="473">
                  <c:v>10.234999999999999</c:v>
                </c:pt>
                <c:pt idx="474">
                  <c:v>10.281000000000001</c:v>
                </c:pt>
                <c:pt idx="475">
                  <c:v>10.326000000000001</c:v>
                </c:pt>
                <c:pt idx="476">
                  <c:v>10.372</c:v>
                </c:pt>
                <c:pt idx="477">
                  <c:v>10.417999999999999</c:v>
                </c:pt>
                <c:pt idx="478">
                  <c:v>10.462999999999999</c:v>
                </c:pt>
                <c:pt idx="479">
                  <c:v>10.509</c:v>
                </c:pt>
                <c:pt idx="480">
                  <c:v>10.555</c:v>
                </c:pt>
                <c:pt idx="481">
                  <c:v>10.6</c:v>
                </c:pt>
                <c:pt idx="482">
                  <c:v>10.646000000000001</c:v>
                </c:pt>
                <c:pt idx="483">
                  <c:v>10.692</c:v>
                </c:pt>
                <c:pt idx="484">
                  <c:v>10.737</c:v>
                </c:pt>
                <c:pt idx="485">
                  <c:v>10.782999999999999</c:v>
                </c:pt>
                <c:pt idx="486">
                  <c:v>10.827999999999999</c:v>
                </c:pt>
                <c:pt idx="487">
                  <c:v>10.874000000000001</c:v>
                </c:pt>
                <c:pt idx="488">
                  <c:v>10.919</c:v>
                </c:pt>
                <c:pt idx="489">
                  <c:v>10.965</c:v>
                </c:pt>
                <c:pt idx="490">
                  <c:v>11.010999999999999</c:v>
                </c:pt>
                <c:pt idx="491">
                  <c:v>11.055999999999999</c:v>
                </c:pt>
                <c:pt idx="492">
                  <c:v>11.102</c:v>
                </c:pt>
                <c:pt idx="493">
                  <c:v>11.147</c:v>
                </c:pt>
                <c:pt idx="494">
                  <c:v>11.192</c:v>
                </c:pt>
                <c:pt idx="495">
                  <c:v>11.238</c:v>
                </c:pt>
                <c:pt idx="496">
                  <c:v>11.282999999999999</c:v>
                </c:pt>
                <c:pt idx="497">
                  <c:v>11.329000000000001</c:v>
                </c:pt>
                <c:pt idx="498">
                  <c:v>11.374000000000001</c:v>
                </c:pt>
                <c:pt idx="499">
                  <c:v>11.374000000000001</c:v>
                </c:pt>
                <c:pt idx="500">
                  <c:v>11.42</c:v>
                </c:pt>
                <c:pt idx="501">
                  <c:v>11.465</c:v>
                </c:pt>
                <c:pt idx="502">
                  <c:v>11.51</c:v>
                </c:pt>
                <c:pt idx="503">
                  <c:v>11.555999999999999</c:v>
                </c:pt>
                <c:pt idx="504">
                  <c:v>11.601000000000001</c:v>
                </c:pt>
                <c:pt idx="505">
                  <c:v>11.646000000000001</c:v>
                </c:pt>
                <c:pt idx="506">
                  <c:v>11.692</c:v>
                </c:pt>
                <c:pt idx="507">
                  <c:v>11.737</c:v>
                </c:pt>
                <c:pt idx="508">
                  <c:v>11.782</c:v>
                </c:pt>
                <c:pt idx="509">
                  <c:v>11.827</c:v>
                </c:pt>
              </c:numCache>
            </c:numRef>
          </c:xVal>
          <c:yVal>
            <c:numRef>
              <c:f>'Vivid Plots'!$E$3:$E$512</c:f>
              <c:numCache>
                <c:formatCode>General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196.88399999999999</c:v>
                </c:pt>
                <c:pt idx="3">
                  <c:v>525.04700000000003</c:v>
                </c:pt>
                <c:pt idx="4">
                  <c:v>848.87400000000002</c:v>
                </c:pt>
                <c:pt idx="5">
                  <c:v>1176.6099999999999</c:v>
                </c:pt>
                <c:pt idx="6">
                  <c:v>1377.6020000000001</c:v>
                </c:pt>
                <c:pt idx="7">
                  <c:v>1389.5930000000001</c:v>
                </c:pt>
                <c:pt idx="8">
                  <c:v>1408.7429999999999</c:v>
                </c:pt>
                <c:pt idx="9">
                  <c:v>1428.7190000000001</c:v>
                </c:pt>
                <c:pt idx="10">
                  <c:v>1456.895</c:v>
                </c:pt>
                <c:pt idx="11">
                  <c:v>1474.518</c:v>
                </c:pt>
                <c:pt idx="12">
                  <c:v>1498.23</c:v>
                </c:pt>
                <c:pt idx="13">
                  <c:v>1510.9829999999999</c:v>
                </c:pt>
                <c:pt idx="14">
                  <c:v>1534.45</c:v>
                </c:pt>
                <c:pt idx="15">
                  <c:v>1573.028</c:v>
                </c:pt>
                <c:pt idx="16">
                  <c:v>1593.9280000000001</c:v>
                </c:pt>
                <c:pt idx="17">
                  <c:v>1606.6220000000001</c:v>
                </c:pt>
                <c:pt idx="18">
                  <c:v>1629.59</c:v>
                </c:pt>
                <c:pt idx="19">
                  <c:v>1657.365</c:v>
                </c:pt>
                <c:pt idx="20">
                  <c:v>1666.665</c:v>
                </c:pt>
                <c:pt idx="21">
                  <c:v>1684.7619999999999</c:v>
                </c:pt>
                <c:pt idx="22">
                  <c:v>1710.1759999999999</c:v>
                </c:pt>
                <c:pt idx="23">
                  <c:v>1726.9849999999999</c:v>
                </c:pt>
                <c:pt idx="24">
                  <c:v>1748.1769999999999</c:v>
                </c:pt>
                <c:pt idx="25">
                  <c:v>1771.654</c:v>
                </c:pt>
                <c:pt idx="26">
                  <c:v>1801.5940000000001</c:v>
                </c:pt>
                <c:pt idx="27">
                  <c:v>1817.299</c:v>
                </c:pt>
                <c:pt idx="28">
                  <c:v>1845.1089999999999</c:v>
                </c:pt>
                <c:pt idx="29">
                  <c:v>1877.7</c:v>
                </c:pt>
                <c:pt idx="30">
                  <c:v>1913.605</c:v>
                </c:pt>
                <c:pt idx="31">
                  <c:v>1931.539</c:v>
                </c:pt>
                <c:pt idx="32">
                  <c:v>1957.8019999999999</c:v>
                </c:pt>
                <c:pt idx="33">
                  <c:v>1984.67</c:v>
                </c:pt>
                <c:pt idx="34">
                  <c:v>2017.3530000000001</c:v>
                </c:pt>
                <c:pt idx="35">
                  <c:v>2051.6759999999999</c:v>
                </c:pt>
                <c:pt idx="36">
                  <c:v>2077.8539999999998</c:v>
                </c:pt>
                <c:pt idx="37">
                  <c:v>2114.002</c:v>
                </c:pt>
                <c:pt idx="38">
                  <c:v>2135.1460000000002</c:v>
                </c:pt>
                <c:pt idx="39">
                  <c:v>2170.6219999999998</c:v>
                </c:pt>
                <c:pt idx="40">
                  <c:v>2205.8629999999998</c:v>
                </c:pt>
                <c:pt idx="41">
                  <c:v>2245.2330000000002</c:v>
                </c:pt>
                <c:pt idx="42">
                  <c:v>2285.1959999999999</c:v>
                </c:pt>
                <c:pt idx="43">
                  <c:v>2311.431</c:v>
                </c:pt>
                <c:pt idx="44">
                  <c:v>2336.61</c:v>
                </c:pt>
                <c:pt idx="45">
                  <c:v>2364.0540000000001</c:v>
                </c:pt>
                <c:pt idx="46">
                  <c:v>2397.2829999999999</c:v>
                </c:pt>
                <c:pt idx="47">
                  <c:v>2419.7139999999999</c:v>
                </c:pt>
                <c:pt idx="48">
                  <c:v>2463.0509999999999</c:v>
                </c:pt>
                <c:pt idx="49">
                  <c:v>2509.0479999999998</c:v>
                </c:pt>
                <c:pt idx="50">
                  <c:v>2549.0100000000002</c:v>
                </c:pt>
                <c:pt idx="51">
                  <c:v>2581.0830000000001</c:v>
                </c:pt>
                <c:pt idx="52">
                  <c:v>2619.3389999999999</c:v>
                </c:pt>
                <c:pt idx="53">
                  <c:v>2659.8420000000001</c:v>
                </c:pt>
                <c:pt idx="54">
                  <c:v>2697.6309999999999</c:v>
                </c:pt>
                <c:pt idx="55">
                  <c:v>2728.1660000000002</c:v>
                </c:pt>
                <c:pt idx="56">
                  <c:v>2788.826</c:v>
                </c:pt>
                <c:pt idx="57">
                  <c:v>2830.0419999999999</c:v>
                </c:pt>
                <c:pt idx="58">
                  <c:v>2868.3429999999998</c:v>
                </c:pt>
                <c:pt idx="59">
                  <c:v>2916.3110000000001</c:v>
                </c:pt>
                <c:pt idx="60">
                  <c:v>2956.002</c:v>
                </c:pt>
                <c:pt idx="61">
                  <c:v>2984.5390000000002</c:v>
                </c:pt>
                <c:pt idx="62">
                  <c:v>3043.752</c:v>
                </c:pt>
                <c:pt idx="63">
                  <c:v>3102.9259999999999</c:v>
                </c:pt>
                <c:pt idx="64">
                  <c:v>3181.4079999999999</c:v>
                </c:pt>
                <c:pt idx="65">
                  <c:v>3255.9279999999999</c:v>
                </c:pt>
                <c:pt idx="66">
                  <c:v>3325.049</c:v>
                </c:pt>
                <c:pt idx="67">
                  <c:v>3361.2280000000001</c:v>
                </c:pt>
                <c:pt idx="68">
                  <c:v>3405.4009999999998</c:v>
                </c:pt>
                <c:pt idx="69">
                  <c:v>3455.5059999999999</c:v>
                </c:pt>
                <c:pt idx="70">
                  <c:v>3511.741</c:v>
                </c:pt>
                <c:pt idx="71">
                  <c:v>3561.1660000000002</c:v>
                </c:pt>
                <c:pt idx="72">
                  <c:v>3624.9270000000001</c:v>
                </c:pt>
                <c:pt idx="73">
                  <c:v>3700.7530000000002</c:v>
                </c:pt>
                <c:pt idx="74">
                  <c:v>3752.9459999999999</c:v>
                </c:pt>
                <c:pt idx="75">
                  <c:v>3827.0439999999999</c:v>
                </c:pt>
                <c:pt idx="76">
                  <c:v>3880.1930000000002</c:v>
                </c:pt>
                <c:pt idx="77">
                  <c:v>3951.5430000000001</c:v>
                </c:pt>
                <c:pt idx="78">
                  <c:v>4023.875</c:v>
                </c:pt>
                <c:pt idx="79">
                  <c:v>4112.7439999999997</c:v>
                </c:pt>
                <c:pt idx="80">
                  <c:v>4179.4570000000003</c:v>
                </c:pt>
                <c:pt idx="81">
                  <c:v>4253.701</c:v>
                </c:pt>
                <c:pt idx="82">
                  <c:v>4318.2889999999998</c:v>
                </c:pt>
                <c:pt idx="83">
                  <c:v>4392.04</c:v>
                </c:pt>
                <c:pt idx="84">
                  <c:v>4473.3100000000004</c:v>
                </c:pt>
                <c:pt idx="85">
                  <c:v>4555.759</c:v>
                </c:pt>
                <c:pt idx="86">
                  <c:v>4616.1030000000001</c:v>
                </c:pt>
                <c:pt idx="87">
                  <c:v>4699.6899999999996</c:v>
                </c:pt>
                <c:pt idx="88">
                  <c:v>4796.6989999999996</c:v>
                </c:pt>
                <c:pt idx="89">
                  <c:v>4903.241</c:v>
                </c:pt>
                <c:pt idx="90">
                  <c:v>4996.0569999999998</c:v>
                </c:pt>
                <c:pt idx="91">
                  <c:v>5093.3069999999998</c:v>
                </c:pt>
                <c:pt idx="92">
                  <c:v>5181.942</c:v>
                </c:pt>
                <c:pt idx="93">
                  <c:v>5262.9889999999996</c:v>
                </c:pt>
                <c:pt idx="94">
                  <c:v>5376.585</c:v>
                </c:pt>
                <c:pt idx="95">
                  <c:v>5487.674</c:v>
                </c:pt>
                <c:pt idx="96">
                  <c:v>5597.6850000000004</c:v>
                </c:pt>
                <c:pt idx="97">
                  <c:v>5702.3450000000003</c:v>
                </c:pt>
                <c:pt idx="98">
                  <c:v>5803.085</c:v>
                </c:pt>
                <c:pt idx="99">
                  <c:v>5879.5720000000001</c:v>
                </c:pt>
                <c:pt idx="100">
                  <c:v>5981.6379999999999</c:v>
                </c:pt>
                <c:pt idx="101">
                  <c:v>6090.3590000000004</c:v>
                </c:pt>
                <c:pt idx="102">
                  <c:v>6199.8379999999997</c:v>
                </c:pt>
                <c:pt idx="103">
                  <c:v>6298.6989999999996</c:v>
                </c:pt>
                <c:pt idx="104">
                  <c:v>6403.6030000000001</c:v>
                </c:pt>
                <c:pt idx="105">
                  <c:v>6519.6210000000001</c:v>
                </c:pt>
                <c:pt idx="106">
                  <c:v>6625.6379999999999</c:v>
                </c:pt>
                <c:pt idx="107">
                  <c:v>6741.3419999999996</c:v>
                </c:pt>
                <c:pt idx="108">
                  <c:v>6839.5479999999998</c:v>
                </c:pt>
                <c:pt idx="109">
                  <c:v>6984.5460000000003</c:v>
                </c:pt>
                <c:pt idx="110">
                  <c:v>7118.527</c:v>
                </c:pt>
                <c:pt idx="111">
                  <c:v>7257.51</c:v>
                </c:pt>
                <c:pt idx="112">
                  <c:v>7400.2749999999996</c:v>
                </c:pt>
                <c:pt idx="113">
                  <c:v>7556.34</c:v>
                </c:pt>
                <c:pt idx="114">
                  <c:v>7736.625</c:v>
                </c:pt>
                <c:pt idx="115">
                  <c:v>7907.9179999999997</c:v>
                </c:pt>
                <c:pt idx="116">
                  <c:v>8035.0169999999998</c:v>
                </c:pt>
                <c:pt idx="117">
                  <c:v>8153.5640000000003</c:v>
                </c:pt>
                <c:pt idx="118">
                  <c:v>8289.6560000000009</c:v>
                </c:pt>
                <c:pt idx="119">
                  <c:v>8440.0450000000001</c:v>
                </c:pt>
                <c:pt idx="120">
                  <c:v>8609.57</c:v>
                </c:pt>
                <c:pt idx="121">
                  <c:v>8767.5010000000002</c:v>
                </c:pt>
                <c:pt idx="122">
                  <c:v>8938.0920000000006</c:v>
                </c:pt>
                <c:pt idx="123">
                  <c:v>9132.8449999999993</c:v>
                </c:pt>
                <c:pt idx="124">
                  <c:v>9321.8590000000004</c:v>
                </c:pt>
                <c:pt idx="125">
                  <c:v>9490.6059999999998</c:v>
                </c:pt>
                <c:pt idx="126">
                  <c:v>9690.9670000000006</c:v>
                </c:pt>
                <c:pt idx="127">
                  <c:v>9878.9359999999997</c:v>
                </c:pt>
                <c:pt idx="128">
                  <c:v>10075.098</c:v>
                </c:pt>
                <c:pt idx="129">
                  <c:v>10256.861000000001</c:v>
                </c:pt>
                <c:pt idx="130">
                  <c:v>10431.698</c:v>
                </c:pt>
                <c:pt idx="131">
                  <c:v>10612.312</c:v>
                </c:pt>
                <c:pt idx="132">
                  <c:v>10823.688</c:v>
                </c:pt>
                <c:pt idx="133">
                  <c:v>11035.986999999999</c:v>
                </c:pt>
                <c:pt idx="134">
                  <c:v>11236.321</c:v>
                </c:pt>
                <c:pt idx="135">
                  <c:v>11439.800999999999</c:v>
                </c:pt>
                <c:pt idx="136">
                  <c:v>11652.465</c:v>
                </c:pt>
                <c:pt idx="137">
                  <c:v>11875.315000000001</c:v>
                </c:pt>
                <c:pt idx="138">
                  <c:v>12088.626</c:v>
                </c:pt>
                <c:pt idx="139">
                  <c:v>12292.204</c:v>
                </c:pt>
                <c:pt idx="140">
                  <c:v>12494.504000000001</c:v>
                </c:pt>
                <c:pt idx="141">
                  <c:v>12663.356</c:v>
                </c:pt>
                <c:pt idx="142">
                  <c:v>12836.378000000001</c:v>
                </c:pt>
                <c:pt idx="143">
                  <c:v>13028.439</c:v>
                </c:pt>
                <c:pt idx="144">
                  <c:v>13236.314</c:v>
                </c:pt>
                <c:pt idx="145">
                  <c:v>13459.591</c:v>
                </c:pt>
                <c:pt idx="146">
                  <c:v>13707.902</c:v>
                </c:pt>
                <c:pt idx="147">
                  <c:v>13924.603999999999</c:v>
                </c:pt>
                <c:pt idx="148">
                  <c:v>14143.648999999999</c:v>
                </c:pt>
                <c:pt idx="149">
                  <c:v>14377.481</c:v>
                </c:pt>
                <c:pt idx="150">
                  <c:v>14628.7</c:v>
                </c:pt>
                <c:pt idx="151">
                  <c:v>14868.004999999999</c:v>
                </c:pt>
                <c:pt idx="152">
                  <c:v>15112.655000000001</c:v>
                </c:pt>
                <c:pt idx="153">
                  <c:v>15354.626</c:v>
                </c:pt>
                <c:pt idx="154">
                  <c:v>15574.673000000001</c:v>
                </c:pt>
                <c:pt idx="155">
                  <c:v>15809.896000000001</c:v>
                </c:pt>
                <c:pt idx="156">
                  <c:v>16072.516</c:v>
                </c:pt>
                <c:pt idx="157">
                  <c:v>16327.448</c:v>
                </c:pt>
                <c:pt idx="158">
                  <c:v>16558.669999999998</c:v>
                </c:pt>
                <c:pt idx="159">
                  <c:v>16799.249</c:v>
                </c:pt>
                <c:pt idx="160">
                  <c:v>17067.608</c:v>
                </c:pt>
                <c:pt idx="161">
                  <c:v>17349.714</c:v>
                </c:pt>
                <c:pt idx="162">
                  <c:v>17580.696</c:v>
                </c:pt>
                <c:pt idx="163">
                  <c:v>17848.456999999999</c:v>
                </c:pt>
                <c:pt idx="164">
                  <c:v>18105.547999999999</c:v>
                </c:pt>
                <c:pt idx="165">
                  <c:v>18375.187000000002</c:v>
                </c:pt>
                <c:pt idx="166">
                  <c:v>18622.758000000002</c:v>
                </c:pt>
                <c:pt idx="167">
                  <c:v>18919.682000000001</c:v>
                </c:pt>
                <c:pt idx="168">
                  <c:v>19198.541000000001</c:v>
                </c:pt>
                <c:pt idx="169">
                  <c:v>19449.147000000001</c:v>
                </c:pt>
                <c:pt idx="170">
                  <c:v>19690.109</c:v>
                </c:pt>
                <c:pt idx="171">
                  <c:v>19924.433000000001</c:v>
                </c:pt>
                <c:pt idx="172">
                  <c:v>20201.684000000001</c:v>
                </c:pt>
                <c:pt idx="173">
                  <c:v>20524.241000000002</c:v>
                </c:pt>
                <c:pt idx="174">
                  <c:v>20796.386999999999</c:v>
                </c:pt>
                <c:pt idx="175">
                  <c:v>21057.3</c:v>
                </c:pt>
                <c:pt idx="176">
                  <c:v>21291.609</c:v>
                </c:pt>
                <c:pt idx="177">
                  <c:v>21518.697</c:v>
                </c:pt>
                <c:pt idx="178">
                  <c:v>21731.382000000001</c:v>
                </c:pt>
                <c:pt idx="179">
                  <c:v>21957.419000000002</c:v>
                </c:pt>
                <c:pt idx="180">
                  <c:v>22215.766</c:v>
                </c:pt>
                <c:pt idx="181">
                  <c:v>22450.93</c:v>
                </c:pt>
                <c:pt idx="182">
                  <c:v>22699.437000000002</c:v>
                </c:pt>
                <c:pt idx="183">
                  <c:v>22957.095000000001</c:v>
                </c:pt>
                <c:pt idx="184">
                  <c:v>23216.719000000001</c:v>
                </c:pt>
                <c:pt idx="185">
                  <c:v>23467.937999999998</c:v>
                </c:pt>
                <c:pt idx="186">
                  <c:v>23749.046999999999</c:v>
                </c:pt>
                <c:pt idx="187">
                  <c:v>24085.956999999999</c:v>
                </c:pt>
                <c:pt idx="188">
                  <c:v>24355.835999999999</c:v>
                </c:pt>
                <c:pt idx="189">
                  <c:v>24557.715</c:v>
                </c:pt>
                <c:pt idx="190">
                  <c:v>24784.106</c:v>
                </c:pt>
                <c:pt idx="191">
                  <c:v>25028.224999999999</c:v>
                </c:pt>
                <c:pt idx="192">
                  <c:v>25299.829000000002</c:v>
                </c:pt>
                <c:pt idx="193">
                  <c:v>25546.510999999999</c:v>
                </c:pt>
                <c:pt idx="194">
                  <c:v>25811.91</c:v>
                </c:pt>
                <c:pt idx="195">
                  <c:v>26044.827000000001</c:v>
                </c:pt>
                <c:pt idx="196">
                  <c:v>26312.197</c:v>
                </c:pt>
                <c:pt idx="197">
                  <c:v>26555.659</c:v>
                </c:pt>
                <c:pt idx="198">
                  <c:v>26807.082999999999</c:v>
                </c:pt>
                <c:pt idx="199">
                  <c:v>27068.26</c:v>
                </c:pt>
                <c:pt idx="200">
                  <c:v>27292.403999999999</c:v>
                </c:pt>
                <c:pt idx="201">
                  <c:v>27478.335999999999</c:v>
                </c:pt>
                <c:pt idx="202">
                  <c:v>27703.293000000001</c:v>
                </c:pt>
                <c:pt idx="203">
                  <c:v>27920.696</c:v>
                </c:pt>
                <c:pt idx="204">
                  <c:v>28153.433000000001</c:v>
                </c:pt>
                <c:pt idx="205">
                  <c:v>28423.984</c:v>
                </c:pt>
                <c:pt idx="206">
                  <c:v>28715.429</c:v>
                </c:pt>
                <c:pt idx="207">
                  <c:v>28939.038</c:v>
                </c:pt>
                <c:pt idx="208">
                  <c:v>29161.866999999998</c:v>
                </c:pt>
                <c:pt idx="209">
                  <c:v>29408.78</c:v>
                </c:pt>
                <c:pt idx="210">
                  <c:v>29678.776999999998</c:v>
                </c:pt>
                <c:pt idx="211">
                  <c:v>29938.046999999999</c:v>
                </c:pt>
                <c:pt idx="212">
                  <c:v>30160.149000000001</c:v>
                </c:pt>
                <c:pt idx="213">
                  <c:v>30358.215</c:v>
                </c:pt>
                <c:pt idx="214">
                  <c:v>30562.473999999998</c:v>
                </c:pt>
                <c:pt idx="215">
                  <c:v>30828.187999999998</c:v>
                </c:pt>
                <c:pt idx="216">
                  <c:v>31092.133000000002</c:v>
                </c:pt>
                <c:pt idx="217">
                  <c:v>31403.804</c:v>
                </c:pt>
                <c:pt idx="218">
                  <c:v>31677.728999999999</c:v>
                </c:pt>
                <c:pt idx="219">
                  <c:v>31955.057000000001</c:v>
                </c:pt>
                <c:pt idx="220">
                  <c:v>32154.909</c:v>
                </c:pt>
                <c:pt idx="221">
                  <c:v>32364.536</c:v>
                </c:pt>
                <c:pt idx="222">
                  <c:v>32556.316999999999</c:v>
                </c:pt>
                <c:pt idx="223">
                  <c:v>32755.491000000002</c:v>
                </c:pt>
                <c:pt idx="224">
                  <c:v>32966.428</c:v>
                </c:pt>
                <c:pt idx="225">
                  <c:v>33172.042000000001</c:v>
                </c:pt>
                <c:pt idx="226">
                  <c:v>33380.678</c:v>
                </c:pt>
                <c:pt idx="227">
                  <c:v>33601.873</c:v>
                </c:pt>
                <c:pt idx="228">
                  <c:v>33769.483999999997</c:v>
                </c:pt>
                <c:pt idx="229">
                  <c:v>33925.03</c:v>
                </c:pt>
                <c:pt idx="230">
                  <c:v>34081.423999999999</c:v>
                </c:pt>
                <c:pt idx="231">
                  <c:v>34212.053999999996</c:v>
                </c:pt>
                <c:pt idx="232">
                  <c:v>34302.826999999997</c:v>
                </c:pt>
                <c:pt idx="233">
                  <c:v>34406.567999999999</c:v>
                </c:pt>
                <c:pt idx="234">
                  <c:v>34528.838000000003</c:v>
                </c:pt>
                <c:pt idx="235">
                  <c:v>34637.466999999997</c:v>
                </c:pt>
                <c:pt idx="236">
                  <c:v>34804.928999999996</c:v>
                </c:pt>
                <c:pt idx="237">
                  <c:v>35009.578999999998</c:v>
                </c:pt>
                <c:pt idx="238">
                  <c:v>35181.525999999998</c:v>
                </c:pt>
                <c:pt idx="239">
                  <c:v>35297.745999999999</c:v>
                </c:pt>
                <c:pt idx="240">
                  <c:v>35407.281999999999</c:v>
                </c:pt>
                <c:pt idx="241">
                  <c:v>35490.281000000003</c:v>
                </c:pt>
                <c:pt idx="242">
                  <c:v>35582.480000000003</c:v>
                </c:pt>
                <c:pt idx="243">
                  <c:v>35601.298999999999</c:v>
                </c:pt>
                <c:pt idx="244">
                  <c:v>35617.211000000003</c:v>
                </c:pt>
                <c:pt idx="245">
                  <c:v>35677.858</c:v>
                </c:pt>
                <c:pt idx="246">
                  <c:v>35815.593999999997</c:v>
                </c:pt>
                <c:pt idx="247">
                  <c:v>35922.432999999997</c:v>
                </c:pt>
                <c:pt idx="248">
                  <c:v>35987.658000000003</c:v>
                </c:pt>
                <c:pt idx="249">
                  <c:v>35988.247000000003</c:v>
                </c:pt>
                <c:pt idx="250">
                  <c:v>36001.811000000002</c:v>
                </c:pt>
                <c:pt idx="251">
                  <c:v>36061.497000000003</c:v>
                </c:pt>
                <c:pt idx="252">
                  <c:v>36090.887999999999</c:v>
                </c:pt>
                <c:pt idx="253">
                  <c:v>36163.622000000003</c:v>
                </c:pt>
                <c:pt idx="254">
                  <c:v>36166.364000000001</c:v>
                </c:pt>
                <c:pt idx="255">
                  <c:v>36175.133999999998</c:v>
                </c:pt>
                <c:pt idx="256">
                  <c:v>36223.08</c:v>
                </c:pt>
                <c:pt idx="257">
                  <c:v>36306.034</c:v>
                </c:pt>
                <c:pt idx="258">
                  <c:v>36302.125</c:v>
                </c:pt>
                <c:pt idx="259">
                  <c:v>36338.385000000002</c:v>
                </c:pt>
                <c:pt idx="260">
                  <c:v>36336.014000000003</c:v>
                </c:pt>
                <c:pt idx="261">
                  <c:v>36350.786999999997</c:v>
                </c:pt>
                <c:pt idx="262">
                  <c:v>36387.47</c:v>
                </c:pt>
                <c:pt idx="263">
                  <c:v>36482.985000000001</c:v>
                </c:pt>
                <c:pt idx="264">
                  <c:v>36564.087</c:v>
                </c:pt>
                <c:pt idx="265">
                  <c:v>36651.618999999999</c:v>
                </c:pt>
                <c:pt idx="266">
                  <c:v>36699.525999999998</c:v>
                </c:pt>
                <c:pt idx="267">
                  <c:v>36709.394999999997</c:v>
                </c:pt>
                <c:pt idx="268">
                  <c:v>36713.78</c:v>
                </c:pt>
                <c:pt idx="269">
                  <c:v>36707.718999999997</c:v>
                </c:pt>
                <c:pt idx="270">
                  <c:v>36703.517999999996</c:v>
                </c:pt>
                <c:pt idx="271">
                  <c:v>36678.942000000003</c:v>
                </c:pt>
                <c:pt idx="272">
                  <c:v>36686.406000000003</c:v>
                </c:pt>
                <c:pt idx="273">
                  <c:v>36701.290999999997</c:v>
                </c:pt>
                <c:pt idx="274">
                  <c:v>36723.004000000001</c:v>
                </c:pt>
                <c:pt idx="275">
                  <c:v>36767.629999999997</c:v>
                </c:pt>
                <c:pt idx="276">
                  <c:v>36825.241999999998</c:v>
                </c:pt>
                <c:pt idx="277">
                  <c:v>36843.216</c:v>
                </c:pt>
                <c:pt idx="278">
                  <c:v>36859.478999999999</c:v>
                </c:pt>
                <c:pt idx="279">
                  <c:v>36921.300999999999</c:v>
                </c:pt>
                <c:pt idx="280">
                  <c:v>36947.65</c:v>
                </c:pt>
                <c:pt idx="281">
                  <c:v>36876.548999999999</c:v>
                </c:pt>
                <c:pt idx="282">
                  <c:v>36785.252999999997</c:v>
                </c:pt>
                <c:pt idx="283">
                  <c:v>36713.885999999999</c:v>
                </c:pt>
                <c:pt idx="284">
                  <c:v>36696.425999999999</c:v>
                </c:pt>
                <c:pt idx="285">
                  <c:v>36688.970999999998</c:v>
                </c:pt>
                <c:pt idx="286">
                  <c:v>36647.216</c:v>
                </c:pt>
                <c:pt idx="287">
                  <c:v>36549.296999999999</c:v>
                </c:pt>
                <c:pt idx="288">
                  <c:v>36395.199999999997</c:v>
                </c:pt>
                <c:pt idx="289">
                  <c:v>36257.85</c:v>
                </c:pt>
                <c:pt idx="290">
                  <c:v>36161.495000000003</c:v>
                </c:pt>
                <c:pt idx="291">
                  <c:v>36137.947999999997</c:v>
                </c:pt>
                <c:pt idx="292">
                  <c:v>36099.959000000003</c:v>
                </c:pt>
                <c:pt idx="293">
                  <c:v>36027.845000000001</c:v>
                </c:pt>
                <c:pt idx="294">
                  <c:v>35939.49</c:v>
                </c:pt>
                <c:pt idx="295">
                  <c:v>35820.177000000003</c:v>
                </c:pt>
                <c:pt idx="296">
                  <c:v>35717.817999999999</c:v>
                </c:pt>
                <c:pt idx="297">
                  <c:v>35625.457000000002</c:v>
                </c:pt>
                <c:pt idx="298">
                  <c:v>35492.58</c:v>
                </c:pt>
                <c:pt idx="299">
                  <c:v>35351.995000000003</c:v>
                </c:pt>
                <c:pt idx="300">
                  <c:v>35229.159</c:v>
                </c:pt>
                <c:pt idx="301">
                  <c:v>35070.563000000002</c:v>
                </c:pt>
                <c:pt idx="302">
                  <c:v>34931.106</c:v>
                </c:pt>
                <c:pt idx="303">
                  <c:v>34777.766000000003</c:v>
                </c:pt>
                <c:pt idx="304">
                  <c:v>34665.457000000002</c:v>
                </c:pt>
                <c:pt idx="305">
                  <c:v>34601.953000000001</c:v>
                </c:pt>
                <c:pt idx="306">
                  <c:v>34502.68</c:v>
                </c:pt>
                <c:pt idx="307">
                  <c:v>34456.603999999999</c:v>
                </c:pt>
                <c:pt idx="308">
                  <c:v>34360.419000000002</c:v>
                </c:pt>
                <c:pt idx="309">
                  <c:v>34221.875</c:v>
                </c:pt>
                <c:pt idx="310">
                  <c:v>33999.339</c:v>
                </c:pt>
                <c:pt idx="311">
                  <c:v>33865.839</c:v>
                </c:pt>
                <c:pt idx="312">
                  <c:v>33771.411999999997</c:v>
                </c:pt>
                <c:pt idx="313">
                  <c:v>33665.877</c:v>
                </c:pt>
                <c:pt idx="314">
                  <c:v>33530.9</c:v>
                </c:pt>
                <c:pt idx="315">
                  <c:v>33382.608</c:v>
                </c:pt>
                <c:pt idx="316">
                  <c:v>33220.398000000001</c:v>
                </c:pt>
                <c:pt idx="317">
                  <c:v>33002.014000000003</c:v>
                </c:pt>
                <c:pt idx="318">
                  <c:v>32795.201000000001</c:v>
                </c:pt>
                <c:pt idx="319">
                  <c:v>32622.088</c:v>
                </c:pt>
                <c:pt idx="320">
                  <c:v>32420.485000000001</c:v>
                </c:pt>
                <c:pt idx="321">
                  <c:v>32214.705999999998</c:v>
                </c:pt>
                <c:pt idx="322">
                  <c:v>32042.239000000001</c:v>
                </c:pt>
                <c:pt idx="323">
                  <c:v>31834.685000000001</c:v>
                </c:pt>
                <c:pt idx="324">
                  <c:v>31616.762999999999</c:v>
                </c:pt>
                <c:pt idx="325">
                  <c:v>31380.887999999999</c:v>
                </c:pt>
                <c:pt idx="326">
                  <c:v>31169.35</c:v>
                </c:pt>
                <c:pt idx="327">
                  <c:v>30943.243999999999</c:v>
                </c:pt>
                <c:pt idx="328">
                  <c:v>30711.942999999999</c:v>
                </c:pt>
                <c:pt idx="329">
                  <c:v>30481.032999999999</c:v>
                </c:pt>
                <c:pt idx="330">
                  <c:v>30297.233</c:v>
                </c:pt>
                <c:pt idx="331">
                  <c:v>30140.793000000001</c:v>
                </c:pt>
                <c:pt idx="332">
                  <c:v>29965.591</c:v>
                </c:pt>
                <c:pt idx="333">
                  <c:v>29765.423999999999</c:v>
                </c:pt>
                <c:pt idx="334">
                  <c:v>29545.074000000001</c:v>
                </c:pt>
                <c:pt idx="335">
                  <c:v>29304.73</c:v>
                </c:pt>
                <c:pt idx="336">
                  <c:v>29016.6</c:v>
                </c:pt>
                <c:pt idx="337">
                  <c:v>28703.847000000002</c:v>
                </c:pt>
                <c:pt idx="338">
                  <c:v>28433.428</c:v>
                </c:pt>
                <c:pt idx="339">
                  <c:v>28175.57</c:v>
                </c:pt>
                <c:pt idx="340">
                  <c:v>27868.281999999999</c:v>
                </c:pt>
                <c:pt idx="341">
                  <c:v>27573.742999999999</c:v>
                </c:pt>
                <c:pt idx="342">
                  <c:v>27347.973999999998</c:v>
                </c:pt>
                <c:pt idx="343">
                  <c:v>27080.76</c:v>
                </c:pt>
                <c:pt idx="344">
                  <c:v>26831.113000000001</c:v>
                </c:pt>
                <c:pt idx="345">
                  <c:v>26589.635999999999</c:v>
                </c:pt>
                <c:pt idx="346">
                  <c:v>26343.116000000002</c:v>
                </c:pt>
                <c:pt idx="347">
                  <c:v>26026.473000000002</c:v>
                </c:pt>
                <c:pt idx="348">
                  <c:v>25770.044999999998</c:v>
                </c:pt>
                <c:pt idx="349">
                  <c:v>25515.573</c:v>
                </c:pt>
                <c:pt idx="350">
                  <c:v>25254.04</c:v>
                </c:pt>
                <c:pt idx="351">
                  <c:v>24963.399000000001</c:v>
                </c:pt>
                <c:pt idx="352">
                  <c:v>24669.885999999999</c:v>
                </c:pt>
                <c:pt idx="353">
                  <c:v>24372.095000000001</c:v>
                </c:pt>
                <c:pt idx="354">
                  <c:v>24064.808000000001</c:v>
                </c:pt>
                <c:pt idx="355">
                  <c:v>23764.865000000002</c:v>
                </c:pt>
                <c:pt idx="356">
                  <c:v>23481.294000000002</c:v>
                </c:pt>
                <c:pt idx="357">
                  <c:v>23236.575000000001</c:v>
                </c:pt>
                <c:pt idx="358">
                  <c:v>22985.778999999999</c:v>
                </c:pt>
                <c:pt idx="359">
                  <c:v>22737.732</c:v>
                </c:pt>
                <c:pt idx="360">
                  <c:v>22516.727999999999</c:v>
                </c:pt>
                <c:pt idx="361">
                  <c:v>22266.353999999999</c:v>
                </c:pt>
                <c:pt idx="362">
                  <c:v>21973.334999999999</c:v>
                </c:pt>
                <c:pt idx="363">
                  <c:v>21676.615000000002</c:v>
                </c:pt>
                <c:pt idx="364">
                  <c:v>21347.454000000002</c:v>
                </c:pt>
                <c:pt idx="365">
                  <c:v>21020.800999999999</c:v>
                </c:pt>
                <c:pt idx="366">
                  <c:v>20733.444</c:v>
                </c:pt>
                <c:pt idx="367">
                  <c:v>20481.789000000001</c:v>
                </c:pt>
                <c:pt idx="368">
                  <c:v>20204.114000000001</c:v>
                </c:pt>
                <c:pt idx="369">
                  <c:v>19901.807000000001</c:v>
                </c:pt>
                <c:pt idx="370">
                  <c:v>19628.574000000001</c:v>
                </c:pt>
                <c:pt idx="371">
                  <c:v>19327.275000000001</c:v>
                </c:pt>
                <c:pt idx="372">
                  <c:v>18986.213</c:v>
                </c:pt>
                <c:pt idx="373">
                  <c:v>18672.611000000001</c:v>
                </c:pt>
                <c:pt idx="374">
                  <c:v>18422.740000000002</c:v>
                </c:pt>
                <c:pt idx="375">
                  <c:v>18145.385999999999</c:v>
                </c:pt>
                <c:pt idx="376">
                  <c:v>17839.316999999999</c:v>
                </c:pt>
                <c:pt idx="377">
                  <c:v>17560.743999999999</c:v>
                </c:pt>
                <c:pt idx="378">
                  <c:v>17299.002</c:v>
                </c:pt>
                <c:pt idx="379">
                  <c:v>17050.27</c:v>
                </c:pt>
                <c:pt idx="380">
                  <c:v>16826.859</c:v>
                </c:pt>
                <c:pt idx="381">
                  <c:v>16608.814999999999</c:v>
                </c:pt>
                <c:pt idx="382">
                  <c:v>16373.941000000001</c:v>
                </c:pt>
                <c:pt idx="383">
                  <c:v>16135.14</c:v>
                </c:pt>
                <c:pt idx="384">
                  <c:v>15854.853999999999</c:v>
                </c:pt>
                <c:pt idx="385">
                  <c:v>15577.278</c:v>
                </c:pt>
                <c:pt idx="386">
                  <c:v>15313.727000000001</c:v>
                </c:pt>
                <c:pt idx="387">
                  <c:v>15072.294</c:v>
                </c:pt>
                <c:pt idx="388">
                  <c:v>14789.523999999999</c:v>
                </c:pt>
                <c:pt idx="389">
                  <c:v>14521.794</c:v>
                </c:pt>
                <c:pt idx="390">
                  <c:v>14278.619000000001</c:v>
                </c:pt>
                <c:pt idx="391">
                  <c:v>14042.418</c:v>
                </c:pt>
                <c:pt idx="392">
                  <c:v>13795.388999999999</c:v>
                </c:pt>
                <c:pt idx="393">
                  <c:v>13575.169</c:v>
                </c:pt>
                <c:pt idx="394">
                  <c:v>13355.255999999999</c:v>
                </c:pt>
                <c:pt idx="395">
                  <c:v>13121.674999999999</c:v>
                </c:pt>
                <c:pt idx="396">
                  <c:v>12899.33</c:v>
                </c:pt>
                <c:pt idx="397">
                  <c:v>12680.936</c:v>
                </c:pt>
                <c:pt idx="398">
                  <c:v>12452.102000000001</c:v>
                </c:pt>
                <c:pt idx="399">
                  <c:v>12225.592000000001</c:v>
                </c:pt>
                <c:pt idx="400">
                  <c:v>12036.088</c:v>
                </c:pt>
                <c:pt idx="401">
                  <c:v>11846.291999999999</c:v>
                </c:pt>
                <c:pt idx="402">
                  <c:v>11655.594999999999</c:v>
                </c:pt>
                <c:pt idx="403">
                  <c:v>11482.263000000001</c:v>
                </c:pt>
                <c:pt idx="404">
                  <c:v>11302.555</c:v>
                </c:pt>
                <c:pt idx="405">
                  <c:v>11122.962</c:v>
                </c:pt>
                <c:pt idx="406">
                  <c:v>10961.973</c:v>
                </c:pt>
                <c:pt idx="407">
                  <c:v>10795.419</c:v>
                </c:pt>
                <c:pt idx="408">
                  <c:v>10597.27</c:v>
                </c:pt>
                <c:pt idx="409">
                  <c:v>10399.221</c:v>
                </c:pt>
                <c:pt idx="410">
                  <c:v>10203.714</c:v>
                </c:pt>
                <c:pt idx="411">
                  <c:v>10032.725</c:v>
                </c:pt>
                <c:pt idx="412">
                  <c:v>9853.9120000000003</c:v>
                </c:pt>
                <c:pt idx="413">
                  <c:v>9690.6830000000009</c:v>
                </c:pt>
                <c:pt idx="414">
                  <c:v>9536.7369999999992</c:v>
                </c:pt>
                <c:pt idx="415">
                  <c:v>9353.3690000000006</c:v>
                </c:pt>
                <c:pt idx="416">
                  <c:v>9144.2189999999991</c:v>
                </c:pt>
                <c:pt idx="417">
                  <c:v>8977.7659999999996</c:v>
                </c:pt>
                <c:pt idx="418">
                  <c:v>8831.4120000000003</c:v>
                </c:pt>
                <c:pt idx="419">
                  <c:v>8693.7510000000002</c:v>
                </c:pt>
                <c:pt idx="420">
                  <c:v>8567.8510000000006</c:v>
                </c:pt>
                <c:pt idx="421">
                  <c:v>8421.8770000000004</c:v>
                </c:pt>
                <c:pt idx="422">
                  <c:v>8255.1929999999993</c:v>
                </c:pt>
                <c:pt idx="423">
                  <c:v>8088.616</c:v>
                </c:pt>
                <c:pt idx="424">
                  <c:v>7950.5529999999999</c:v>
                </c:pt>
                <c:pt idx="425">
                  <c:v>7818.5420000000004</c:v>
                </c:pt>
                <c:pt idx="426">
                  <c:v>7702.6120000000001</c:v>
                </c:pt>
                <c:pt idx="427">
                  <c:v>7590.7070000000003</c:v>
                </c:pt>
                <c:pt idx="428">
                  <c:v>7489.7889999999998</c:v>
                </c:pt>
                <c:pt idx="429">
                  <c:v>7377.1450000000004</c:v>
                </c:pt>
                <c:pt idx="430">
                  <c:v>7242.5240000000003</c:v>
                </c:pt>
                <c:pt idx="431">
                  <c:v>7087.7439999999997</c:v>
                </c:pt>
                <c:pt idx="432">
                  <c:v>6953.1570000000002</c:v>
                </c:pt>
                <c:pt idx="433">
                  <c:v>6828.326</c:v>
                </c:pt>
                <c:pt idx="434">
                  <c:v>6700.5469999999996</c:v>
                </c:pt>
                <c:pt idx="435">
                  <c:v>6581.51</c:v>
                </c:pt>
                <c:pt idx="436">
                  <c:v>6475.7380000000003</c:v>
                </c:pt>
                <c:pt idx="437">
                  <c:v>6365.7950000000001</c:v>
                </c:pt>
                <c:pt idx="438">
                  <c:v>6243.2550000000001</c:v>
                </c:pt>
                <c:pt idx="439">
                  <c:v>6138.7150000000001</c:v>
                </c:pt>
                <c:pt idx="440">
                  <c:v>6040.2759999999998</c:v>
                </c:pt>
                <c:pt idx="441">
                  <c:v>5935.1949999999997</c:v>
                </c:pt>
                <c:pt idx="442">
                  <c:v>5844.6490000000003</c:v>
                </c:pt>
                <c:pt idx="443">
                  <c:v>5756.3090000000002</c:v>
                </c:pt>
                <c:pt idx="444">
                  <c:v>5650.2110000000002</c:v>
                </c:pt>
                <c:pt idx="445">
                  <c:v>5540.7479999999996</c:v>
                </c:pt>
                <c:pt idx="446">
                  <c:v>5450.5739999999996</c:v>
                </c:pt>
                <c:pt idx="447">
                  <c:v>5356.8379999999997</c:v>
                </c:pt>
                <c:pt idx="448">
                  <c:v>5274.1719999999996</c:v>
                </c:pt>
                <c:pt idx="449">
                  <c:v>5205.8869999999997</c:v>
                </c:pt>
                <c:pt idx="450">
                  <c:v>5129.7179999999998</c:v>
                </c:pt>
                <c:pt idx="451">
                  <c:v>5057.42</c:v>
                </c:pt>
                <c:pt idx="452">
                  <c:v>4989.6170000000002</c:v>
                </c:pt>
                <c:pt idx="453">
                  <c:v>4909.5829999999996</c:v>
                </c:pt>
                <c:pt idx="454">
                  <c:v>4827.4269999999997</c:v>
                </c:pt>
                <c:pt idx="455">
                  <c:v>4741.7</c:v>
                </c:pt>
                <c:pt idx="456">
                  <c:v>4652.8109999999997</c:v>
                </c:pt>
                <c:pt idx="457">
                  <c:v>4554.1350000000002</c:v>
                </c:pt>
                <c:pt idx="458">
                  <c:v>4456.0079999999998</c:v>
                </c:pt>
                <c:pt idx="459">
                  <c:v>4384.933</c:v>
                </c:pt>
                <c:pt idx="460">
                  <c:v>4322.9219999999996</c:v>
                </c:pt>
                <c:pt idx="461">
                  <c:v>4262.5249999999996</c:v>
                </c:pt>
                <c:pt idx="462">
                  <c:v>4190.6840000000002</c:v>
                </c:pt>
                <c:pt idx="463">
                  <c:v>4128.9539999999997</c:v>
                </c:pt>
                <c:pt idx="464">
                  <c:v>4062.614</c:v>
                </c:pt>
                <c:pt idx="465">
                  <c:v>4001</c:v>
                </c:pt>
                <c:pt idx="466">
                  <c:v>3932.9050000000002</c:v>
                </c:pt>
                <c:pt idx="467">
                  <c:v>3871.8220000000001</c:v>
                </c:pt>
                <c:pt idx="468">
                  <c:v>3807.576</c:v>
                </c:pt>
                <c:pt idx="469">
                  <c:v>3747.0250000000001</c:v>
                </c:pt>
                <c:pt idx="470">
                  <c:v>3695.5810000000001</c:v>
                </c:pt>
                <c:pt idx="471">
                  <c:v>3652.0070000000001</c:v>
                </c:pt>
                <c:pt idx="472">
                  <c:v>3618.6019999999999</c:v>
                </c:pt>
                <c:pt idx="473">
                  <c:v>3574.761</c:v>
                </c:pt>
                <c:pt idx="474">
                  <c:v>3509.4270000000001</c:v>
                </c:pt>
                <c:pt idx="475">
                  <c:v>3430.4920000000002</c:v>
                </c:pt>
                <c:pt idx="476">
                  <c:v>3340.2330000000002</c:v>
                </c:pt>
                <c:pt idx="477">
                  <c:v>3260.9580000000001</c:v>
                </c:pt>
                <c:pt idx="478">
                  <c:v>3209.5880000000002</c:v>
                </c:pt>
                <c:pt idx="479">
                  <c:v>3164.2330000000002</c:v>
                </c:pt>
                <c:pt idx="480">
                  <c:v>3117.799</c:v>
                </c:pt>
                <c:pt idx="481">
                  <c:v>3078.2260000000001</c:v>
                </c:pt>
                <c:pt idx="482">
                  <c:v>3036.741</c:v>
                </c:pt>
                <c:pt idx="483">
                  <c:v>2992.085</c:v>
                </c:pt>
                <c:pt idx="484">
                  <c:v>2952.4169999999999</c:v>
                </c:pt>
                <c:pt idx="485">
                  <c:v>2900.9920000000002</c:v>
                </c:pt>
                <c:pt idx="486">
                  <c:v>2838.4229999999998</c:v>
                </c:pt>
                <c:pt idx="487">
                  <c:v>2783.346</c:v>
                </c:pt>
                <c:pt idx="488">
                  <c:v>2730.739</c:v>
                </c:pt>
                <c:pt idx="489">
                  <c:v>2691.0940000000001</c:v>
                </c:pt>
                <c:pt idx="490">
                  <c:v>2658.5509999999999</c:v>
                </c:pt>
                <c:pt idx="491">
                  <c:v>2622.4140000000002</c:v>
                </c:pt>
                <c:pt idx="492">
                  <c:v>2593.8090000000002</c:v>
                </c:pt>
                <c:pt idx="493">
                  <c:v>2576.1089999999999</c:v>
                </c:pt>
                <c:pt idx="494">
                  <c:v>2542.8389999999999</c:v>
                </c:pt>
                <c:pt idx="495">
                  <c:v>2497.971</c:v>
                </c:pt>
                <c:pt idx="496">
                  <c:v>2456.8530000000001</c:v>
                </c:pt>
                <c:pt idx="497">
                  <c:v>2413.384</c:v>
                </c:pt>
                <c:pt idx="498">
                  <c:v>2374.3009999999999</c:v>
                </c:pt>
                <c:pt idx="499">
                  <c:v>2374.3009999999999</c:v>
                </c:pt>
                <c:pt idx="500">
                  <c:v>2342.982</c:v>
                </c:pt>
                <c:pt idx="501">
                  <c:v>2317.5410000000002</c:v>
                </c:pt>
                <c:pt idx="502">
                  <c:v>2285.5390000000002</c:v>
                </c:pt>
                <c:pt idx="503">
                  <c:v>2255.1990000000001</c:v>
                </c:pt>
                <c:pt idx="504">
                  <c:v>2231.3780000000002</c:v>
                </c:pt>
                <c:pt idx="505">
                  <c:v>2208.172</c:v>
                </c:pt>
                <c:pt idx="506">
                  <c:v>2171.63</c:v>
                </c:pt>
                <c:pt idx="507">
                  <c:v>2136.1129999999998</c:v>
                </c:pt>
                <c:pt idx="508">
                  <c:v>2094.6390000000001</c:v>
                </c:pt>
                <c:pt idx="509">
                  <c:v>2056.3040000000001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Plots'!$C$3:$C$512</c:f>
              <c:numCache>
                <c:formatCode>General</c:formatCode>
                <c:ptCount val="510"/>
                <c:pt idx="0">
                  <c:v>-11.872999999999999</c:v>
                </c:pt>
                <c:pt idx="1">
                  <c:v>-11.827</c:v>
                </c:pt>
                <c:pt idx="2">
                  <c:v>-11.782</c:v>
                </c:pt>
                <c:pt idx="3">
                  <c:v>-11.737</c:v>
                </c:pt>
                <c:pt idx="4">
                  <c:v>-11.692</c:v>
                </c:pt>
                <c:pt idx="5">
                  <c:v>-11.646000000000001</c:v>
                </c:pt>
                <c:pt idx="6">
                  <c:v>-11.601000000000001</c:v>
                </c:pt>
                <c:pt idx="7">
                  <c:v>-11.555999999999999</c:v>
                </c:pt>
                <c:pt idx="8">
                  <c:v>-11.51</c:v>
                </c:pt>
                <c:pt idx="9">
                  <c:v>-11.465</c:v>
                </c:pt>
                <c:pt idx="10">
                  <c:v>-11.42</c:v>
                </c:pt>
                <c:pt idx="11">
                  <c:v>-11.374000000000001</c:v>
                </c:pt>
                <c:pt idx="12">
                  <c:v>-11.329000000000001</c:v>
                </c:pt>
                <c:pt idx="13">
                  <c:v>-11.282999999999999</c:v>
                </c:pt>
                <c:pt idx="14">
                  <c:v>-11.238</c:v>
                </c:pt>
                <c:pt idx="15">
                  <c:v>-11.192</c:v>
                </c:pt>
                <c:pt idx="16">
                  <c:v>-11.147</c:v>
                </c:pt>
                <c:pt idx="17">
                  <c:v>-11.102</c:v>
                </c:pt>
                <c:pt idx="18">
                  <c:v>-11.055999999999999</c:v>
                </c:pt>
                <c:pt idx="19">
                  <c:v>-11.010999999999999</c:v>
                </c:pt>
                <c:pt idx="20">
                  <c:v>-10.965</c:v>
                </c:pt>
                <c:pt idx="21">
                  <c:v>-10.919</c:v>
                </c:pt>
                <c:pt idx="22">
                  <c:v>-10.874000000000001</c:v>
                </c:pt>
                <c:pt idx="23">
                  <c:v>-10.827999999999999</c:v>
                </c:pt>
                <c:pt idx="24">
                  <c:v>-10.782999999999999</c:v>
                </c:pt>
                <c:pt idx="25">
                  <c:v>-10.737</c:v>
                </c:pt>
                <c:pt idx="26">
                  <c:v>-10.692</c:v>
                </c:pt>
                <c:pt idx="27">
                  <c:v>-10.646000000000001</c:v>
                </c:pt>
                <c:pt idx="28">
                  <c:v>-10.6</c:v>
                </c:pt>
                <c:pt idx="29">
                  <c:v>-10.555</c:v>
                </c:pt>
                <c:pt idx="30">
                  <c:v>-10.509</c:v>
                </c:pt>
                <c:pt idx="31">
                  <c:v>-10.462999999999999</c:v>
                </c:pt>
                <c:pt idx="32">
                  <c:v>-10.417999999999999</c:v>
                </c:pt>
                <c:pt idx="33">
                  <c:v>-10.372</c:v>
                </c:pt>
                <c:pt idx="34">
                  <c:v>-10.326000000000001</c:v>
                </c:pt>
                <c:pt idx="35">
                  <c:v>-10.281000000000001</c:v>
                </c:pt>
                <c:pt idx="36">
                  <c:v>-10.234999999999999</c:v>
                </c:pt>
                <c:pt idx="37">
                  <c:v>-10.189</c:v>
                </c:pt>
                <c:pt idx="38">
                  <c:v>-10.143000000000001</c:v>
                </c:pt>
                <c:pt idx="39">
                  <c:v>-10.097</c:v>
                </c:pt>
                <c:pt idx="40">
                  <c:v>-10.052</c:v>
                </c:pt>
                <c:pt idx="41">
                  <c:v>-10.006</c:v>
                </c:pt>
                <c:pt idx="42">
                  <c:v>-9.9600000000000009</c:v>
                </c:pt>
                <c:pt idx="43">
                  <c:v>-9.9139999999999997</c:v>
                </c:pt>
                <c:pt idx="44">
                  <c:v>-9.8680000000000003</c:v>
                </c:pt>
                <c:pt idx="45">
                  <c:v>-9.8230000000000004</c:v>
                </c:pt>
                <c:pt idx="46">
                  <c:v>-9.7769999999999992</c:v>
                </c:pt>
                <c:pt idx="47">
                  <c:v>-9.7309999999999999</c:v>
                </c:pt>
                <c:pt idx="48">
                  <c:v>-9.6850000000000005</c:v>
                </c:pt>
                <c:pt idx="49">
                  <c:v>-9.6389999999999993</c:v>
                </c:pt>
                <c:pt idx="50">
                  <c:v>-9.593</c:v>
                </c:pt>
                <c:pt idx="51">
                  <c:v>-9.5470000000000006</c:v>
                </c:pt>
                <c:pt idx="52">
                  <c:v>-9.5009999999999994</c:v>
                </c:pt>
                <c:pt idx="53">
                  <c:v>-9.4550000000000001</c:v>
                </c:pt>
                <c:pt idx="54">
                  <c:v>-9.4090000000000007</c:v>
                </c:pt>
                <c:pt idx="55">
                  <c:v>-9.3629999999999995</c:v>
                </c:pt>
                <c:pt idx="56">
                  <c:v>-9.3170000000000002</c:v>
                </c:pt>
                <c:pt idx="57">
                  <c:v>-9.2710000000000008</c:v>
                </c:pt>
                <c:pt idx="58">
                  <c:v>-9.2249999999999996</c:v>
                </c:pt>
                <c:pt idx="59">
                  <c:v>-9.1790000000000003</c:v>
                </c:pt>
                <c:pt idx="60">
                  <c:v>-9.1329999999999991</c:v>
                </c:pt>
                <c:pt idx="61">
                  <c:v>-9.0869999999999997</c:v>
                </c:pt>
                <c:pt idx="62">
                  <c:v>-9.0410000000000004</c:v>
                </c:pt>
                <c:pt idx="63">
                  <c:v>-8.9949999999999992</c:v>
                </c:pt>
                <c:pt idx="64">
                  <c:v>-8.9489999999999998</c:v>
                </c:pt>
                <c:pt idx="65">
                  <c:v>-8.9030000000000005</c:v>
                </c:pt>
                <c:pt idx="66">
                  <c:v>-8.8569999999999993</c:v>
                </c:pt>
                <c:pt idx="67">
                  <c:v>-8.8109999999999999</c:v>
                </c:pt>
                <c:pt idx="68">
                  <c:v>-8.7639999999999993</c:v>
                </c:pt>
                <c:pt idx="69">
                  <c:v>-8.718</c:v>
                </c:pt>
                <c:pt idx="70">
                  <c:v>-8.6720000000000006</c:v>
                </c:pt>
                <c:pt idx="71">
                  <c:v>-8.6259999999999994</c:v>
                </c:pt>
                <c:pt idx="72">
                  <c:v>-8.58</c:v>
                </c:pt>
                <c:pt idx="73">
                  <c:v>-8.5340000000000007</c:v>
                </c:pt>
                <c:pt idx="74">
                  <c:v>-8.4870000000000001</c:v>
                </c:pt>
                <c:pt idx="75">
                  <c:v>-8.4410000000000007</c:v>
                </c:pt>
                <c:pt idx="76">
                  <c:v>-8.3949999999999996</c:v>
                </c:pt>
                <c:pt idx="77">
                  <c:v>-8.3490000000000002</c:v>
                </c:pt>
                <c:pt idx="78">
                  <c:v>-8.3019999999999996</c:v>
                </c:pt>
                <c:pt idx="79">
                  <c:v>-8.2560000000000002</c:v>
                </c:pt>
                <c:pt idx="80">
                  <c:v>-8.2100000000000009</c:v>
                </c:pt>
                <c:pt idx="81">
                  <c:v>-8.1639999999999997</c:v>
                </c:pt>
                <c:pt idx="82">
                  <c:v>-8.1170000000000009</c:v>
                </c:pt>
                <c:pt idx="83">
                  <c:v>-8.0709999999999997</c:v>
                </c:pt>
                <c:pt idx="84">
                  <c:v>-8.0250000000000004</c:v>
                </c:pt>
                <c:pt idx="85">
                  <c:v>-7.9779999999999998</c:v>
                </c:pt>
                <c:pt idx="86">
                  <c:v>-7.9320000000000004</c:v>
                </c:pt>
                <c:pt idx="87">
                  <c:v>-7.8860000000000001</c:v>
                </c:pt>
                <c:pt idx="88">
                  <c:v>-7.8390000000000004</c:v>
                </c:pt>
                <c:pt idx="89">
                  <c:v>-7.7930000000000001</c:v>
                </c:pt>
                <c:pt idx="90">
                  <c:v>-7.7469999999999999</c:v>
                </c:pt>
                <c:pt idx="91">
                  <c:v>-7.7</c:v>
                </c:pt>
                <c:pt idx="92">
                  <c:v>-7.6539999999999999</c:v>
                </c:pt>
                <c:pt idx="93">
                  <c:v>-7.6070000000000002</c:v>
                </c:pt>
                <c:pt idx="94">
                  <c:v>-7.5609999999999999</c:v>
                </c:pt>
                <c:pt idx="95">
                  <c:v>-7.5149999999999997</c:v>
                </c:pt>
                <c:pt idx="96">
                  <c:v>-7.468</c:v>
                </c:pt>
                <c:pt idx="97">
                  <c:v>-7.4219999999999997</c:v>
                </c:pt>
                <c:pt idx="98">
                  <c:v>-7.375</c:v>
                </c:pt>
                <c:pt idx="99">
                  <c:v>-7.3289999999999997</c:v>
                </c:pt>
                <c:pt idx="100">
                  <c:v>-7.282</c:v>
                </c:pt>
                <c:pt idx="101">
                  <c:v>-7.2359999999999998</c:v>
                </c:pt>
                <c:pt idx="102">
                  <c:v>-7.1890000000000001</c:v>
                </c:pt>
                <c:pt idx="103">
                  <c:v>-7.1429999999999998</c:v>
                </c:pt>
                <c:pt idx="104">
                  <c:v>-7.0960000000000001</c:v>
                </c:pt>
                <c:pt idx="105">
                  <c:v>-7.05</c:v>
                </c:pt>
                <c:pt idx="106">
                  <c:v>-7.0030000000000001</c:v>
                </c:pt>
                <c:pt idx="107">
                  <c:v>-6.9569999999999999</c:v>
                </c:pt>
                <c:pt idx="108">
                  <c:v>-6.91</c:v>
                </c:pt>
                <c:pt idx="109">
                  <c:v>-6.8639999999999999</c:v>
                </c:pt>
                <c:pt idx="110">
                  <c:v>-6.8170000000000002</c:v>
                </c:pt>
                <c:pt idx="111">
                  <c:v>-6.7709999999999999</c:v>
                </c:pt>
                <c:pt idx="112">
                  <c:v>-6.7240000000000002</c:v>
                </c:pt>
                <c:pt idx="113">
                  <c:v>-6.6769999999999996</c:v>
                </c:pt>
                <c:pt idx="114">
                  <c:v>-6.6310000000000002</c:v>
                </c:pt>
                <c:pt idx="115">
                  <c:v>-6.5839999999999996</c:v>
                </c:pt>
                <c:pt idx="116">
                  <c:v>-6.5380000000000003</c:v>
                </c:pt>
                <c:pt idx="117">
                  <c:v>-6.4909999999999997</c:v>
                </c:pt>
                <c:pt idx="118">
                  <c:v>-6.444</c:v>
                </c:pt>
                <c:pt idx="119">
                  <c:v>-6.3979999999999997</c:v>
                </c:pt>
                <c:pt idx="120">
                  <c:v>-6.351</c:v>
                </c:pt>
                <c:pt idx="121">
                  <c:v>-6.3040000000000003</c:v>
                </c:pt>
                <c:pt idx="122">
                  <c:v>-6.258</c:v>
                </c:pt>
                <c:pt idx="123">
                  <c:v>-6.2110000000000003</c:v>
                </c:pt>
                <c:pt idx="124">
                  <c:v>-6.1639999999999997</c:v>
                </c:pt>
                <c:pt idx="125">
                  <c:v>-6.1180000000000003</c:v>
                </c:pt>
                <c:pt idx="126">
                  <c:v>-6.0709999999999997</c:v>
                </c:pt>
                <c:pt idx="127">
                  <c:v>-6.024</c:v>
                </c:pt>
                <c:pt idx="128">
                  <c:v>-5.9770000000000003</c:v>
                </c:pt>
                <c:pt idx="129">
                  <c:v>-5.931</c:v>
                </c:pt>
                <c:pt idx="130">
                  <c:v>-5.8840000000000003</c:v>
                </c:pt>
                <c:pt idx="131">
                  <c:v>-5.8369999999999997</c:v>
                </c:pt>
                <c:pt idx="132">
                  <c:v>-5.79</c:v>
                </c:pt>
                <c:pt idx="133">
                  <c:v>-5.7439999999999998</c:v>
                </c:pt>
                <c:pt idx="134">
                  <c:v>-5.6970000000000001</c:v>
                </c:pt>
                <c:pt idx="135">
                  <c:v>-5.65</c:v>
                </c:pt>
                <c:pt idx="136">
                  <c:v>-5.6029999999999998</c:v>
                </c:pt>
                <c:pt idx="137">
                  <c:v>-5.5570000000000004</c:v>
                </c:pt>
                <c:pt idx="138">
                  <c:v>-5.51</c:v>
                </c:pt>
                <c:pt idx="139">
                  <c:v>-5.4630000000000001</c:v>
                </c:pt>
                <c:pt idx="140">
                  <c:v>-5.4160000000000004</c:v>
                </c:pt>
                <c:pt idx="141">
                  <c:v>-5.3689999999999998</c:v>
                </c:pt>
                <c:pt idx="142">
                  <c:v>-5.3220000000000001</c:v>
                </c:pt>
                <c:pt idx="143">
                  <c:v>-5.2759999999999998</c:v>
                </c:pt>
                <c:pt idx="144">
                  <c:v>-5.2290000000000001</c:v>
                </c:pt>
                <c:pt idx="145">
                  <c:v>-5.1820000000000004</c:v>
                </c:pt>
                <c:pt idx="146">
                  <c:v>-5.1349999999999998</c:v>
                </c:pt>
                <c:pt idx="147">
                  <c:v>-5.0880000000000001</c:v>
                </c:pt>
                <c:pt idx="148">
                  <c:v>-5.0410000000000004</c:v>
                </c:pt>
                <c:pt idx="149">
                  <c:v>-4.9939999999999998</c:v>
                </c:pt>
                <c:pt idx="150">
                  <c:v>-4.9480000000000004</c:v>
                </c:pt>
                <c:pt idx="151">
                  <c:v>-4.9009999999999998</c:v>
                </c:pt>
                <c:pt idx="152">
                  <c:v>-4.8540000000000001</c:v>
                </c:pt>
                <c:pt idx="153">
                  <c:v>-4.8070000000000004</c:v>
                </c:pt>
                <c:pt idx="154">
                  <c:v>-4.76</c:v>
                </c:pt>
                <c:pt idx="155">
                  <c:v>-4.7130000000000001</c:v>
                </c:pt>
                <c:pt idx="156">
                  <c:v>-4.6660000000000004</c:v>
                </c:pt>
                <c:pt idx="157">
                  <c:v>-4.6189999999999998</c:v>
                </c:pt>
                <c:pt idx="158">
                  <c:v>-4.5720000000000001</c:v>
                </c:pt>
                <c:pt idx="159">
                  <c:v>-4.5250000000000004</c:v>
                </c:pt>
                <c:pt idx="160">
                  <c:v>-4.4779999999999998</c:v>
                </c:pt>
                <c:pt idx="161">
                  <c:v>-4.431</c:v>
                </c:pt>
                <c:pt idx="162">
                  <c:v>-4.3849999999999998</c:v>
                </c:pt>
                <c:pt idx="163">
                  <c:v>-4.3380000000000001</c:v>
                </c:pt>
                <c:pt idx="164">
                  <c:v>-4.2910000000000004</c:v>
                </c:pt>
                <c:pt idx="165">
                  <c:v>-4.2439999999999998</c:v>
                </c:pt>
                <c:pt idx="166">
                  <c:v>-4.1970000000000001</c:v>
                </c:pt>
                <c:pt idx="167">
                  <c:v>-4.1500000000000004</c:v>
                </c:pt>
                <c:pt idx="168">
                  <c:v>-4.1029999999999998</c:v>
                </c:pt>
                <c:pt idx="169">
                  <c:v>-4.056</c:v>
                </c:pt>
                <c:pt idx="170">
                  <c:v>-4.0090000000000003</c:v>
                </c:pt>
                <c:pt idx="171">
                  <c:v>-3.9620000000000002</c:v>
                </c:pt>
                <c:pt idx="172">
                  <c:v>-3.915</c:v>
                </c:pt>
                <c:pt idx="173">
                  <c:v>-3.8679999999999999</c:v>
                </c:pt>
                <c:pt idx="174">
                  <c:v>-3.8210000000000002</c:v>
                </c:pt>
                <c:pt idx="175">
                  <c:v>-3.774</c:v>
                </c:pt>
                <c:pt idx="176">
                  <c:v>-3.7269999999999999</c:v>
                </c:pt>
                <c:pt idx="177">
                  <c:v>-3.6789999999999998</c:v>
                </c:pt>
                <c:pt idx="178">
                  <c:v>-3.6320000000000001</c:v>
                </c:pt>
                <c:pt idx="179">
                  <c:v>-3.585</c:v>
                </c:pt>
                <c:pt idx="180">
                  <c:v>-3.5379999999999998</c:v>
                </c:pt>
                <c:pt idx="181">
                  <c:v>-3.4910000000000001</c:v>
                </c:pt>
                <c:pt idx="182">
                  <c:v>-3.444</c:v>
                </c:pt>
                <c:pt idx="183">
                  <c:v>-3.3969999999999998</c:v>
                </c:pt>
                <c:pt idx="184">
                  <c:v>-3.35</c:v>
                </c:pt>
                <c:pt idx="185">
                  <c:v>-3.3029999999999999</c:v>
                </c:pt>
                <c:pt idx="186">
                  <c:v>-3.2559999999999998</c:v>
                </c:pt>
                <c:pt idx="187">
                  <c:v>-3.2090000000000001</c:v>
                </c:pt>
                <c:pt idx="188">
                  <c:v>-3.1619999999999999</c:v>
                </c:pt>
                <c:pt idx="189">
                  <c:v>-3.1150000000000002</c:v>
                </c:pt>
                <c:pt idx="190">
                  <c:v>-3.0680000000000001</c:v>
                </c:pt>
                <c:pt idx="191">
                  <c:v>-3.02</c:v>
                </c:pt>
                <c:pt idx="192">
                  <c:v>-2.9729999999999999</c:v>
                </c:pt>
                <c:pt idx="193">
                  <c:v>-2.9260000000000002</c:v>
                </c:pt>
                <c:pt idx="194">
                  <c:v>-2.879</c:v>
                </c:pt>
                <c:pt idx="195">
                  <c:v>-2.8319999999999999</c:v>
                </c:pt>
                <c:pt idx="196">
                  <c:v>-2.7850000000000001</c:v>
                </c:pt>
                <c:pt idx="197">
                  <c:v>-2.738</c:v>
                </c:pt>
                <c:pt idx="198">
                  <c:v>-2.6909999999999998</c:v>
                </c:pt>
                <c:pt idx="199">
                  <c:v>-2.6429999999999998</c:v>
                </c:pt>
                <c:pt idx="200">
                  <c:v>-2.5960000000000001</c:v>
                </c:pt>
                <c:pt idx="201">
                  <c:v>-2.5489999999999999</c:v>
                </c:pt>
                <c:pt idx="202">
                  <c:v>-2.5019999999999998</c:v>
                </c:pt>
                <c:pt idx="203">
                  <c:v>-2.4550000000000001</c:v>
                </c:pt>
                <c:pt idx="204">
                  <c:v>-2.4079999999999999</c:v>
                </c:pt>
                <c:pt idx="205">
                  <c:v>-2.3610000000000002</c:v>
                </c:pt>
                <c:pt idx="206">
                  <c:v>-2.3130000000000002</c:v>
                </c:pt>
                <c:pt idx="207">
                  <c:v>-2.266</c:v>
                </c:pt>
                <c:pt idx="208">
                  <c:v>-2.2189999999999999</c:v>
                </c:pt>
                <c:pt idx="209">
                  <c:v>-2.1720000000000002</c:v>
                </c:pt>
                <c:pt idx="210">
                  <c:v>-2.125</c:v>
                </c:pt>
                <c:pt idx="211">
                  <c:v>-2.0779999999999998</c:v>
                </c:pt>
                <c:pt idx="212">
                  <c:v>-2.0299999999999998</c:v>
                </c:pt>
                <c:pt idx="213">
                  <c:v>-1.9830000000000001</c:v>
                </c:pt>
                <c:pt idx="214">
                  <c:v>-1.9359999999999999</c:v>
                </c:pt>
                <c:pt idx="215">
                  <c:v>-1.889</c:v>
                </c:pt>
                <c:pt idx="216">
                  <c:v>-1.8420000000000001</c:v>
                </c:pt>
                <c:pt idx="217">
                  <c:v>-1.794</c:v>
                </c:pt>
                <c:pt idx="218">
                  <c:v>-1.7470000000000001</c:v>
                </c:pt>
                <c:pt idx="219">
                  <c:v>-1.7</c:v>
                </c:pt>
                <c:pt idx="220">
                  <c:v>-1.653</c:v>
                </c:pt>
                <c:pt idx="221">
                  <c:v>-1.6060000000000001</c:v>
                </c:pt>
                <c:pt idx="222">
                  <c:v>-1.5580000000000001</c:v>
                </c:pt>
                <c:pt idx="223">
                  <c:v>-1.5109999999999999</c:v>
                </c:pt>
                <c:pt idx="224">
                  <c:v>-1.464</c:v>
                </c:pt>
                <c:pt idx="225">
                  <c:v>-1.417</c:v>
                </c:pt>
                <c:pt idx="226">
                  <c:v>-1.37</c:v>
                </c:pt>
                <c:pt idx="227">
                  <c:v>-1.3220000000000001</c:v>
                </c:pt>
                <c:pt idx="228">
                  <c:v>-1.2749999999999999</c:v>
                </c:pt>
                <c:pt idx="229">
                  <c:v>-1.228</c:v>
                </c:pt>
                <c:pt idx="230">
                  <c:v>-1.181</c:v>
                </c:pt>
                <c:pt idx="231">
                  <c:v>-1.1339999999999999</c:v>
                </c:pt>
                <c:pt idx="232">
                  <c:v>-1.0860000000000001</c:v>
                </c:pt>
                <c:pt idx="233">
                  <c:v>-1.0389999999999999</c:v>
                </c:pt>
                <c:pt idx="234">
                  <c:v>-0.99199999999999999</c:v>
                </c:pt>
                <c:pt idx="235">
                  <c:v>-0.94499999999999995</c:v>
                </c:pt>
                <c:pt idx="236">
                  <c:v>-0.89700000000000002</c:v>
                </c:pt>
                <c:pt idx="237">
                  <c:v>-0.85</c:v>
                </c:pt>
                <c:pt idx="238">
                  <c:v>-0.80300000000000005</c:v>
                </c:pt>
                <c:pt idx="239">
                  <c:v>-0.75600000000000001</c:v>
                </c:pt>
                <c:pt idx="240">
                  <c:v>-0.70899999999999996</c:v>
                </c:pt>
                <c:pt idx="241">
                  <c:v>-0.66100000000000003</c:v>
                </c:pt>
                <c:pt idx="242">
                  <c:v>-0.61399999999999999</c:v>
                </c:pt>
                <c:pt idx="243">
                  <c:v>-0.56699999999999995</c:v>
                </c:pt>
                <c:pt idx="244">
                  <c:v>-0.52</c:v>
                </c:pt>
                <c:pt idx="245">
                  <c:v>-0.47199999999999998</c:v>
                </c:pt>
                <c:pt idx="246">
                  <c:v>-0.42499999999999999</c:v>
                </c:pt>
                <c:pt idx="247">
                  <c:v>-0.378</c:v>
                </c:pt>
                <c:pt idx="248">
                  <c:v>-0.33100000000000002</c:v>
                </c:pt>
                <c:pt idx="249">
                  <c:v>-0.28299999999999997</c:v>
                </c:pt>
                <c:pt idx="250">
                  <c:v>-0.23599999999999999</c:v>
                </c:pt>
                <c:pt idx="251">
                  <c:v>-0.189</c:v>
                </c:pt>
                <c:pt idx="252">
                  <c:v>-0.14199999999999999</c:v>
                </c:pt>
                <c:pt idx="253">
                  <c:v>-9.4E-2</c:v>
                </c:pt>
                <c:pt idx="254">
                  <c:v>-4.7E-2</c:v>
                </c:pt>
                <c:pt idx="255">
                  <c:v>0</c:v>
                </c:pt>
                <c:pt idx="256">
                  <c:v>4.7E-2</c:v>
                </c:pt>
                <c:pt idx="257">
                  <c:v>9.4E-2</c:v>
                </c:pt>
                <c:pt idx="258">
                  <c:v>0.14199999999999999</c:v>
                </c:pt>
                <c:pt idx="259">
                  <c:v>0.189</c:v>
                </c:pt>
                <c:pt idx="260">
                  <c:v>0.23599999999999999</c:v>
                </c:pt>
                <c:pt idx="261">
                  <c:v>0.28299999999999997</c:v>
                </c:pt>
                <c:pt idx="262">
                  <c:v>0.33100000000000002</c:v>
                </c:pt>
                <c:pt idx="263">
                  <c:v>0.378</c:v>
                </c:pt>
                <c:pt idx="264">
                  <c:v>0.42499999999999999</c:v>
                </c:pt>
                <c:pt idx="265">
                  <c:v>0.47199999999999998</c:v>
                </c:pt>
                <c:pt idx="266">
                  <c:v>0.52</c:v>
                </c:pt>
                <c:pt idx="267">
                  <c:v>0.56699999999999995</c:v>
                </c:pt>
                <c:pt idx="268">
                  <c:v>0.61399999999999999</c:v>
                </c:pt>
                <c:pt idx="269">
                  <c:v>0.66100000000000003</c:v>
                </c:pt>
                <c:pt idx="270">
                  <c:v>0.70899999999999996</c:v>
                </c:pt>
                <c:pt idx="271">
                  <c:v>0.75600000000000001</c:v>
                </c:pt>
                <c:pt idx="272">
                  <c:v>0.80300000000000005</c:v>
                </c:pt>
                <c:pt idx="273">
                  <c:v>0.85</c:v>
                </c:pt>
                <c:pt idx="274">
                  <c:v>0.89700000000000002</c:v>
                </c:pt>
                <c:pt idx="275">
                  <c:v>0.94499999999999995</c:v>
                </c:pt>
                <c:pt idx="276">
                  <c:v>0.99199999999999999</c:v>
                </c:pt>
                <c:pt idx="277">
                  <c:v>1.0389999999999999</c:v>
                </c:pt>
                <c:pt idx="278">
                  <c:v>1.0860000000000001</c:v>
                </c:pt>
                <c:pt idx="279">
                  <c:v>1.1339999999999999</c:v>
                </c:pt>
                <c:pt idx="280">
                  <c:v>1.181</c:v>
                </c:pt>
                <c:pt idx="281">
                  <c:v>1.228</c:v>
                </c:pt>
                <c:pt idx="282">
                  <c:v>1.2749999999999999</c:v>
                </c:pt>
                <c:pt idx="283">
                  <c:v>1.3220000000000001</c:v>
                </c:pt>
                <c:pt idx="284">
                  <c:v>1.37</c:v>
                </c:pt>
                <c:pt idx="285">
                  <c:v>1.417</c:v>
                </c:pt>
                <c:pt idx="286">
                  <c:v>1.464</c:v>
                </c:pt>
                <c:pt idx="287">
                  <c:v>1.5109999999999999</c:v>
                </c:pt>
                <c:pt idx="288">
                  <c:v>1.5580000000000001</c:v>
                </c:pt>
                <c:pt idx="289">
                  <c:v>1.6060000000000001</c:v>
                </c:pt>
                <c:pt idx="290">
                  <c:v>1.653</c:v>
                </c:pt>
                <c:pt idx="291">
                  <c:v>1.7</c:v>
                </c:pt>
                <c:pt idx="292">
                  <c:v>1.7470000000000001</c:v>
                </c:pt>
                <c:pt idx="293">
                  <c:v>1.794</c:v>
                </c:pt>
                <c:pt idx="294">
                  <c:v>1.8420000000000001</c:v>
                </c:pt>
                <c:pt idx="295">
                  <c:v>1.889</c:v>
                </c:pt>
                <c:pt idx="296">
                  <c:v>1.9359999999999999</c:v>
                </c:pt>
                <c:pt idx="297">
                  <c:v>1.9830000000000001</c:v>
                </c:pt>
                <c:pt idx="298">
                  <c:v>2.0299999999999998</c:v>
                </c:pt>
                <c:pt idx="299">
                  <c:v>2.0779999999999998</c:v>
                </c:pt>
                <c:pt idx="300">
                  <c:v>2.125</c:v>
                </c:pt>
                <c:pt idx="301">
                  <c:v>2.1720000000000002</c:v>
                </c:pt>
                <c:pt idx="302">
                  <c:v>2.2189999999999999</c:v>
                </c:pt>
                <c:pt idx="303">
                  <c:v>2.266</c:v>
                </c:pt>
                <c:pt idx="304">
                  <c:v>2.3130000000000002</c:v>
                </c:pt>
                <c:pt idx="305">
                  <c:v>2.3610000000000002</c:v>
                </c:pt>
                <c:pt idx="306">
                  <c:v>2.4079999999999999</c:v>
                </c:pt>
                <c:pt idx="307">
                  <c:v>2.4550000000000001</c:v>
                </c:pt>
                <c:pt idx="308">
                  <c:v>2.5019999999999998</c:v>
                </c:pt>
                <c:pt idx="309">
                  <c:v>2.5489999999999999</c:v>
                </c:pt>
                <c:pt idx="310">
                  <c:v>2.5960000000000001</c:v>
                </c:pt>
                <c:pt idx="311">
                  <c:v>2.6429999999999998</c:v>
                </c:pt>
                <c:pt idx="312">
                  <c:v>2.6909999999999998</c:v>
                </c:pt>
                <c:pt idx="313">
                  <c:v>2.738</c:v>
                </c:pt>
                <c:pt idx="314">
                  <c:v>2.7850000000000001</c:v>
                </c:pt>
                <c:pt idx="315">
                  <c:v>2.8319999999999999</c:v>
                </c:pt>
                <c:pt idx="316">
                  <c:v>2.879</c:v>
                </c:pt>
                <c:pt idx="317">
                  <c:v>2.9260000000000002</c:v>
                </c:pt>
                <c:pt idx="318">
                  <c:v>2.9729999999999999</c:v>
                </c:pt>
                <c:pt idx="319">
                  <c:v>3.02</c:v>
                </c:pt>
                <c:pt idx="320">
                  <c:v>3.0680000000000001</c:v>
                </c:pt>
                <c:pt idx="321">
                  <c:v>3.1150000000000002</c:v>
                </c:pt>
                <c:pt idx="322">
                  <c:v>3.1619999999999999</c:v>
                </c:pt>
                <c:pt idx="323">
                  <c:v>3.2090000000000001</c:v>
                </c:pt>
                <c:pt idx="324">
                  <c:v>3.2559999999999998</c:v>
                </c:pt>
                <c:pt idx="325">
                  <c:v>3.3029999999999999</c:v>
                </c:pt>
                <c:pt idx="326">
                  <c:v>3.35</c:v>
                </c:pt>
                <c:pt idx="327">
                  <c:v>3.3969999999999998</c:v>
                </c:pt>
                <c:pt idx="328">
                  <c:v>3.444</c:v>
                </c:pt>
                <c:pt idx="329">
                  <c:v>3.4910000000000001</c:v>
                </c:pt>
                <c:pt idx="330">
                  <c:v>3.5379999999999998</c:v>
                </c:pt>
                <c:pt idx="331">
                  <c:v>3.585</c:v>
                </c:pt>
                <c:pt idx="332">
                  <c:v>3.6320000000000001</c:v>
                </c:pt>
                <c:pt idx="333">
                  <c:v>3.6789999999999998</c:v>
                </c:pt>
                <c:pt idx="334">
                  <c:v>3.7269999999999999</c:v>
                </c:pt>
                <c:pt idx="335">
                  <c:v>3.774</c:v>
                </c:pt>
                <c:pt idx="336">
                  <c:v>3.8210000000000002</c:v>
                </c:pt>
                <c:pt idx="337">
                  <c:v>3.8679999999999999</c:v>
                </c:pt>
                <c:pt idx="338">
                  <c:v>3.915</c:v>
                </c:pt>
                <c:pt idx="339">
                  <c:v>3.9620000000000002</c:v>
                </c:pt>
                <c:pt idx="340">
                  <c:v>4.0090000000000003</c:v>
                </c:pt>
                <c:pt idx="341">
                  <c:v>4.056</c:v>
                </c:pt>
                <c:pt idx="342">
                  <c:v>4.1029999999999998</c:v>
                </c:pt>
                <c:pt idx="343">
                  <c:v>4.1500000000000004</c:v>
                </c:pt>
                <c:pt idx="344">
                  <c:v>4.1970000000000001</c:v>
                </c:pt>
                <c:pt idx="345">
                  <c:v>4.2439999999999998</c:v>
                </c:pt>
                <c:pt idx="346">
                  <c:v>4.2910000000000004</c:v>
                </c:pt>
                <c:pt idx="347">
                  <c:v>4.3380000000000001</c:v>
                </c:pt>
                <c:pt idx="348">
                  <c:v>4.3849999999999998</c:v>
                </c:pt>
                <c:pt idx="349">
                  <c:v>4.431</c:v>
                </c:pt>
                <c:pt idx="350">
                  <c:v>4.4779999999999998</c:v>
                </c:pt>
                <c:pt idx="351">
                  <c:v>4.5250000000000004</c:v>
                </c:pt>
                <c:pt idx="352">
                  <c:v>4.5720000000000001</c:v>
                </c:pt>
                <c:pt idx="353">
                  <c:v>4.6189999999999998</c:v>
                </c:pt>
                <c:pt idx="354">
                  <c:v>4.6660000000000004</c:v>
                </c:pt>
                <c:pt idx="355">
                  <c:v>4.7130000000000001</c:v>
                </c:pt>
                <c:pt idx="356">
                  <c:v>4.76</c:v>
                </c:pt>
                <c:pt idx="357">
                  <c:v>4.8070000000000004</c:v>
                </c:pt>
                <c:pt idx="358">
                  <c:v>4.8540000000000001</c:v>
                </c:pt>
                <c:pt idx="359">
                  <c:v>4.9009999999999998</c:v>
                </c:pt>
                <c:pt idx="360">
                  <c:v>4.9480000000000004</c:v>
                </c:pt>
                <c:pt idx="361">
                  <c:v>4.9939999999999998</c:v>
                </c:pt>
                <c:pt idx="362">
                  <c:v>5.0410000000000004</c:v>
                </c:pt>
                <c:pt idx="363">
                  <c:v>5.0880000000000001</c:v>
                </c:pt>
                <c:pt idx="364">
                  <c:v>5.1349999999999998</c:v>
                </c:pt>
                <c:pt idx="365">
                  <c:v>5.1820000000000004</c:v>
                </c:pt>
                <c:pt idx="366">
                  <c:v>5.2290000000000001</c:v>
                </c:pt>
                <c:pt idx="367">
                  <c:v>5.2759999999999998</c:v>
                </c:pt>
                <c:pt idx="368">
                  <c:v>5.3220000000000001</c:v>
                </c:pt>
                <c:pt idx="369">
                  <c:v>5.3689999999999998</c:v>
                </c:pt>
                <c:pt idx="370">
                  <c:v>5.4160000000000004</c:v>
                </c:pt>
                <c:pt idx="371">
                  <c:v>5.4630000000000001</c:v>
                </c:pt>
                <c:pt idx="372">
                  <c:v>5.51</c:v>
                </c:pt>
                <c:pt idx="373">
                  <c:v>5.5570000000000004</c:v>
                </c:pt>
                <c:pt idx="374">
                  <c:v>5.6029999999999998</c:v>
                </c:pt>
                <c:pt idx="375">
                  <c:v>5.65</c:v>
                </c:pt>
                <c:pt idx="376">
                  <c:v>5.6970000000000001</c:v>
                </c:pt>
                <c:pt idx="377">
                  <c:v>5.7439999999999998</c:v>
                </c:pt>
                <c:pt idx="378">
                  <c:v>5.79</c:v>
                </c:pt>
                <c:pt idx="379">
                  <c:v>5.8369999999999997</c:v>
                </c:pt>
                <c:pt idx="380">
                  <c:v>5.8840000000000003</c:v>
                </c:pt>
                <c:pt idx="381">
                  <c:v>5.931</c:v>
                </c:pt>
                <c:pt idx="382">
                  <c:v>5.9770000000000003</c:v>
                </c:pt>
                <c:pt idx="383">
                  <c:v>6.024</c:v>
                </c:pt>
                <c:pt idx="384">
                  <c:v>6.0709999999999997</c:v>
                </c:pt>
                <c:pt idx="385">
                  <c:v>6.1180000000000003</c:v>
                </c:pt>
                <c:pt idx="386">
                  <c:v>6.1639999999999997</c:v>
                </c:pt>
                <c:pt idx="387">
                  <c:v>6.2110000000000003</c:v>
                </c:pt>
                <c:pt idx="388">
                  <c:v>6.258</c:v>
                </c:pt>
                <c:pt idx="389">
                  <c:v>6.3040000000000003</c:v>
                </c:pt>
                <c:pt idx="390">
                  <c:v>6.351</c:v>
                </c:pt>
                <c:pt idx="391">
                  <c:v>6.3979999999999997</c:v>
                </c:pt>
                <c:pt idx="392">
                  <c:v>6.444</c:v>
                </c:pt>
                <c:pt idx="393">
                  <c:v>6.4909999999999997</c:v>
                </c:pt>
                <c:pt idx="394">
                  <c:v>6.5380000000000003</c:v>
                </c:pt>
                <c:pt idx="395">
                  <c:v>6.5839999999999996</c:v>
                </c:pt>
                <c:pt idx="396">
                  <c:v>6.6310000000000002</c:v>
                </c:pt>
                <c:pt idx="397">
                  <c:v>6.6769999999999996</c:v>
                </c:pt>
                <c:pt idx="398">
                  <c:v>6.7240000000000002</c:v>
                </c:pt>
                <c:pt idx="399">
                  <c:v>6.7709999999999999</c:v>
                </c:pt>
                <c:pt idx="400">
                  <c:v>6.8170000000000002</c:v>
                </c:pt>
                <c:pt idx="401">
                  <c:v>6.8639999999999999</c:v>
                </c:pt>
                <c:pt idx="402">
                  <c:v>6.91</c:v>
                </c:pt>
                <c:pt idx="403">
                  <c:v>6.9569999999999999</c:v>
                </c:pt>
                <c:pt idx="404">
                  <c:v>7.0030000000000001</c:v>
                </c:pt>
                <c:pt idx="405">
                  <c:v>7.05</c:v>
                </c:pt>
                <c:pt idx="406">
                  <c:v>7.0960000000000001</c:v>
                </c:pt>
                <c:pt idx="407">
                  <c:v>7.1429999999999998</c:v>
                </c:pt>
                <c:pt idx="408">
                  <c:v>7.1890000000000001</c:v>
                </c:pt>
                <c:pt idx="409">
                  <c:v>7.2359999999999998</c:v>
                </c:pt>
                <c:pt idx="410">
                  <c:v>7.282</c:v>
                </c:pt>
                <c:pt idx="411">
                  <c:v>7.3289999999999997</c:v>
                </c:pt>
                <c:pt idx="412">
                  <c:v>7.375</c:v>
                </c:pt>
                <c:pt idx="413">
                  <c:v>7.4219999999999997</c:v>
                </c:pt>
                <c:pt idx="414">
                  <c:v>7.468</c:v>
                </c:pt>
                <c:pt idx="415">
                  <c:v>7.5149999999999997</c:v>
                </c:pt>
                <c:pt idx="416">
                  <c:v>7.5609999999999999</c:v>
                </c:pt>
                <c:pt idx="417">
                  <c:v>7.6070000000000002</c:v>
                </c:pt>
                <c:pt idx="418">
                  <c:v>7.6539999999999999</c:v>
                </c:pt>
                <c:pt idx="419">
                  <c:v>7.7</c:v>
                </c:pt>
                <c:pt idx="420">
                  <c:v>7.7469999999999999</c:v>
                </c:pt>
                <c:pt idx="421">
                  <c:v>7.7930000000000001</c:v>
                </c:pt>
                <c:pt idx="422">
                  <c:v>7.8390000000000004</c:v>
                </c:pt>
                <c:pt idx="423">
                  <c:v>7.8860000000000001</c:v>
                </c:pt>
                <c:pt idx="424">
                  <c:v>7.9320000000000004</c:v>
                </c:pt>
                <c:pt idx="425">
                  <c:v>7.9779999999999998</c:v>
                </c:pt>
                <c:pt idx="426">
                  <c:v>8.0250000000000004</c:v>
                </c:pt>
                <c:pt idx="427">
                  <c:v>8.0709999999999997</c:v>
                </c:pt>
                <c:pt idx="428">
                  <c:v>8.1170000000000009</c:v>
                </c:pt>
                <c:pt idx="429">
                  <c:v>8.1639999999999997</c:v>
                </c:pt>
                <c:pt idx="430">
                  <c:v>8.2100000000000009</c:v>
                </c:pt>
                <c:pt idx="431">
                  <c:v>8.2560000000000002</c:v>
                </c:pt>
                <c:pt idx="432">
                  <c:v>8.3019999999999996</c:v>
                </c:pt>
                <c:pt idx="433">
                  <c:v>8.3490000000000002</c:v>
                </c:pt>
                <c:pt idx="434">
                  <c:v>8.3949999999999996</c:v>
                </c:pt>
                <c:pt idx="435">
                  <c:v>8.4410000000000007</c:v>
                </c:pt>
                <c:pt idx="436">
                  <c:v>8.4870000000000001</c:v>
                </c:pt>
                <c:pt idx="437">
                  <c:v>8.5340000000000007</c:v>
                </c:pt>
                <c:pt idx="438">
                  <c:v>8.58</c:v>
                </c:pt>
                <c:pt idx="439">
                  <c:v>8.6259999999999994</c:v>
                </c:pt>
                <c:pt idx="440">
                  <c:v>8.6720000000000006</c:v>
                </c:pt>
                <c:pt idx="441">
                  <c:v>8.718</c:v>
                </c:pt>
                <c:pt idx="442">
                  <c:v>8.7639999999999993</c:v>
                </c:pt>
                <c:pt idx="443">
                  <c:v>8.8109999999999999</c:v>
                </c:pt>
                <c:pt idx="444">
                  <c:v>8.8569999999999993</c:v>
                </c:pt>
                <c:pt idx="445">
                  <c:v>8.9030000000000005</c:v>
                </c:pt>
                <c:pt idx="446">
                  <c:v>8.9489999999999998</c:v>
                </c:pt>
                <c:pt idx="447">
                  <c:v>8.9949999999999992</c:v>
                </c:pt>
                <c:pt idx="448">
                  <c:v>9.0410000000000004</c:v>
                </c:pt>
                <c:pt idx="449">
                  <c:v>9.0869999999999997</c:v>
                </c:pt>
                <c:pt idx="450">
                  <c:v>9.1329999999999991</c:v>
                </c:pt>
                <c:pt idx="451">
                  <c:v>9.1790000000000003</c:v>
                </c:pt>
                <c:pt idx="452">
                  <c:v>9.2249999999999996</c:v>
                </c:pt>
                <c:pt idx="453">
                  <c:v>9.2710000000000008</c:v>
                </c:pt>
                <c:pt idx="454">
                  <c:v>9.3170000000000002</c:v>
                </c:pt>
                <c:pt idx="455">
                  <c:v>9.3629999999999995</c:v>
                </c:pt>
                <c:pt idx="456">
                  <c:v>9.4090000000000007</c:v>
                </c:pt>
                <c:pt idx="457">
                  <c:v>9.4550000000000001</c:v>
                </c:pt>
                <c:pt idx="458">
                  <c:v>9.5009999999999994</c:v>
                </c:pt>
                <c:pt idx="459">
                  <c:v>9.5470000000000006</c:v>
                </c:pt>
                <c:pt idx="460">
                  <c:v>9.593</c:v>
                </c:pt>
                <c:pt idx="461">
                  <c:v>9.6389999999999993</c:v>
                </c:pt>
                <c:pt idx="462">
                  <c:v>9.6850000000000005</c:v>
                </c:pt>
                <c:pt idx="463">
                  <c:v>9.7309999999999999</c:v>
                </c:pt>
                <c:pt idx="464">
                  <c:v>9.7769999999999992</c:v>
                </c:pt>
                <c:pt idx="465">
                  <c:v>9.8230000000000004</c:v>
                </c:pt>
                <c:pt idx="466">
                  <c:v>9.8680000000000003</c:v>
                </c:pt>
                <c:pt idx="467">
                  <c:v>9.9139999999999997</c:v>
                </c:pt>
                <c:pt idx="468">
                  <c:v>9.9600000000000009</c:v>
                </c:pt>
                <c:pt idx="469">
                  <c:v>10.006</c:v>
                </c:pt>
                <c:pt idx="470">
                  <c:v>10.052</c:v>
                </c:pt>
                <c:pt idx="471">
                  <c:v>10.097</c:v>
                </c:pt>
                <c:pt idx="472">
                  <c:v>10.143000000000001</c:v>
                </c:pt>
                <c:pt idx="473">
                  <c:v>10.189</c:v>
                </c:pt>
                <c:pt idx="474">
                  <c:v>10.234999999999999</c:v>
                </c:pt>
                <c:pt idx="475">
                  <c:v>10.281000000000001</c:v>
                </c:pt>
                <c:pt idx="476">
                  <c:v>10.326000000000001</c:v>
                </c:pt>
                <c:pt idx="477">
                  <c:v>10.372</c:v>
                </c:pt>
                <c:pt idx="478">
                  <c:v>10.417999999999999</c:v>
                </c:pt>
                <c:pt idx="479">
                  <c:v>10.462999999999999</c:v>
                </c:pt>
                <c:pt idx="480">
                  <c:v>10.509</c:v>
                </c:pt>
                <c:pt idx="481">
                  <c:v>10.555</c:v>
                </c:pt>
                <c:pt idx="482">
                  <c:v>10.6</c:v>
                </c:pt>
                <c:pt idx="483">
                  <c:v>10.646000000000001</c:v>
                </c:pt>
                <c:pt idx="484">
                  <c:v>10.692</c:v>
                </c:pt>
                <c:pt idx="485">
                  <c:v>10.737</c:v>
                </c:pt>
                <c:pt idx="486">
                  <c:v>10.782999999999999</c:v>
                </c:pt>
                <c:pt idx="487">
                  <c:v>10.827999999999999</c:v>
                </c:pt>
                <c:pt idx="488">
                  <c:v>10.874000000000001</c:v>
                </c:pt>
                <c:pt idx="489">
                  <c:v>10.919</c:v>
                </c:pt>
                <c:pt idx="490">
                  <c:v>10.965</c:v>
                </c:pt>
                <c:pt idx="491">
                  <c:v>11.010999999999999</c:v>
                </c:pt>
                <c:pt idx="492">
                  <c:v>11.055999999999999</c:v>
                </c:pt>
                <c:pt idx="493">
                  <c:v>11.102</c:v>
                </c:pt>
                <c:pt idx="494">
                  <c:v>11.147</c:v>
                </c:pt>
                <c:pt idx="495">
                  <c:v>11.192</c:v>
                </c:pt>
                <c:pt idx="496">
                  <c:v>11.238</c:v>
                </c:pt>
                <c:pt idx="497">
                  <c:v>11.282999999999999</c:v>
                </c:pt>
                <c:pt idx="498">
                  <c:v>11.329000000000001</c:v>
                </c:pt>
                <c:pt idx="499">
                  <c:v>11.329000000000001</c:v>
                </c:pt>
                <c:pt idx="500">
                  <c:v>11.374000000000001</c:v>
                </c:pt>
                <c:pt idx="501">
                  <c:v>11.42</c:v>
                </c:pt>
                <c:pt idx="502">
                  <c:v>11.465</c:v>
                </c:pt>
                <c:pt idx="503">
                  <c:v>11.51</c:v>
                </c:pt>
                <c:pt idx="504">
                  <c:v>11.555999999999999</c:v>
                </c:pt>
                <c:pt idx="505">
                  <c:v>11.601000000000001</c:v>
                </c:pt>
                <c:pt idx="506">
                  <c:v>11.646000000000001</c:v>
                </c:pt>
                <c:pt idx="507">
                  <c:v>11.692</c:v>
                </c:pt>
                <c:pt idx="508">
                  <c:v>11.737</c:v>
                </c:pt>
                <c:pt idx="509">
                  <c:v>11.782</c:v>
                </c:pt>
              </c:numCache>
            </c:numRef>
          </c:xVal>
          <c:yVal>
            <c:numRef>
              <c:f>'Vivid Plots'!$F$3:$F$512</c:f>
              <c:numCache>
                <c:formatCode>General</c:formatCode>
                <c:ptCount val="510"/>
                <c:pt idx="0">
                  <c:v>1797.319</c:v>
                </c:pt>
                <c:pt idx="1">
                  <c:v>1791.4860000000001</c:v>
                </c:pt>
                <c:pt idx="2">
                  <c:v>1798.4280000000001</c:v>
                </c:pt>
                <c:pt idx="3">
                  <c:v>1812.1320000000001</c:v>
                </c:pt>
                <c:pt idx="4">
                  <c:v>1832.1669999999999</c:v>
                </c:pt>
                <c:pt idx="5">
                  <c:v>1856.6220000000001</c:v>
                </c:pt>
                <c:pt idx="6">
                  <c:v>1884.857</c:v>
                </c:pt>
                <c:pt idx="7">
                  <c:v>1904.413</c:v>
                </c:pt>
                <c:pt idx="8">
                  <c:v>1922.0550000000001</c:v>
                </c:pt>
                <c:pt idx="9">
                  <c:v>1946.009</c:v>
                </c:pt>
                <c:pt idx="10">
                  <c:v>1969.521</c:v>
                </c:pt>
                <c:pt idx="11">
                  <c:v>1991.329</c:v>
                </c:pt>
                <c:pt idx="12">
                  <c:v>2024.6990000000001</c:v>
                </c:pt>
                <c:pt idx="13">
                  <c:v>2047.307</c:v>
                </c:pt>
                <c:pt idx="14">
                  <c:v>2062.114</c:v>
                </c:pt>
                <c:pt idx="15">
                  <c:v>2079.6439999999998</c:v>
                </c:pt>
                <c:pt idx="16">
                  <c:v>2098.2109999999998</c:v>
                </c:pt>
                <c:pt idx="17">
                  <c:v>2118.6550000000002</c:v>
                </c:pt>
                <c:pt idx="18">
                  <c:v>2150.0010000000002</c:v>
                </c:pt>
                <c:pt idx="19">
                  <c:v>2173.3470000000002</c:v>
                </c:pt>
                <c:pt idx="20">
                  <c:v>2202.3380000000002</c:v>
                </c:pt>
                <c:pt idx="21">
                  <c:v>2237.386</c:v>
                </c:pt>
                <c:pt idx="22">
                  <c:v>2276.8069999999998</c:v>
                </c:pt>
                <c:pt idx="23">
                  <c:v>2286.8679999999999</c:v>
                </c:pt>
                <c:pt idx="24">
                  <c:v>2317.8620000000001</c:v>
                </c:pt>
                <c:pt idx="25">
                  <c:v>2351.971</c:v>
                </c:pt>
                <c:pt idx="26">
                  <c:v>2380.4050000000002</c:v>
                </c:pt>
                <c:pt idx="27">
                  <c:v>2398.7800000000002</c:v>
                </c:pt>
                <c:pt idx="28">
                  <c:v>2434.2820000000002</c:v>
                </c:pt>
                <c:pt idx="29">
                  <c:v>2459.1</c:v>
                </c:pt>
                <c:pt idx="30">
                  <c:v>2506.4540000000002</c:v>
                </c:pt>
                <c:pt idx="31">
                  <c:v>2542.7069999999999</c:v>
                </c:pt>
                <c:pt idx="32">
                  <c:v>2570.7950000000001</c:v>
                </c:pt>
                <c:pt idx="33">
                  <c:v>2602.616</c:v>
                </c:pt>
                <c:pt idx="34">
                  <c:v>2624.6170000000002</c:v>
                </c:pt>
                <c:pt idx="35">
                  <c:v>2649.52</c:v>
                </c:pt>
                <c:pt idx="36">
                  <c:v>2674.4059999999999</c:v>
                </c:pt>
                <c:pt idx="37">
                  <c:v>2713.0149999999999</c:v>
                </c:pt>
                <c:pt idx="38">
                  <c:v>2747.0169999999998</c:v>
                </c:pt>
                <c:pt idx="39">
                  <c:v>2790.77</c:v>
                </c:pt>
                <c:pt idx="40">
                  <c:v>2829.9169999999999</c:v>
                </c:pt>
                <c:pt idx="41">
                  <c:v>2870.6979999999999</c:v>
                </c:pt>
                <c:pt idx="42">
                  <c:v>2923.913</c:v>
                </c:pt>
                <c:pt idx="43">
                  <c:v>2971.482</c:v>
                </c:pt>
                <c:pt idx="44">
                  <c:v>3004.0709999999999</c:v>
                </c:pt>
                <c:pt idx="45">
                  <c:v>3041.6179999999999</c:v>
                </c:pt>
                <c:pt idx="46">
                  <c:v>3077.0650000000001</c:v>
                </c:pt>
                <c:pt idx="47">
                  <c:v>3108.3409999999999</c:v>
                </c:pt>
                <c:pt idx="48">
                  <c:v>3161.9769999999999</c:v>
                </c:pt>
                <c:pt idx="49">
                  <c:v>3215.7820000000002</c:v>
                </c:pt>
                <c:pt idx="50">
                  <c:v>3260.8519999999999</c:v>
                </c:pt>
                <c:pt idx="51">
                  <c:v>3310.6509999999998</c:v>
                </c:pt>
                <c:pt idx="52">
                  <c:v>3362.8980000000001</c:v>
                </c:pt>
                <c:pt idx="53">
                  <c:v>3395.049</c:v>
                </c:pt>
                <c:pt idx="54">
                  <c:v>3435.6550000000002</c:v>
                </c:pt>
                <c:pt idx="55">
                  <c:v>3484.5010000000002</c:v>
                </c:pt>
                <c:pt idx="56">
                  <c:v>3536.8249999999998</c:v>
                </c:pt>
                <c:pt idx="57">
                  <c:v>3583.1260000000002</c:v>
                </c:pt>
                <c:pt idx="58">
                  <c:v>3634.7629999999999</c:v>
                </c:pt>
                <c:pt idx="59">
                  <c:v>3680.5889999999999</c:v>
                </c:pt>
                <c:pt idx="60">
                  <c:v>3736.4920000000002</c:v>
                </c:pt>
                <c:pt idx="61">
                  <c:v>3798.335</c:v>
                </c:pt>
                <c:pt idx="62">
                  <c:v>3843.0340000000001</c:v>
                </c:pt>
                <c:pt idx="63">
                  <c:v>3898.4169999999999</c:v>
                </c:pt>
                <c:pt idx="64">
                  <c:v>3970.0320000000002</c:v>
                </c:pt>
                <c:pt idx="65">
                  <c:v>4050.8620000000001</c:v>
                </c:pt>
                <c:pt idx="66">
                  <c:v>4103.4480000000003</c:v>
                </c:pt>
                <c:pt idx="67">
                  <c:v>4154.5630000000001</c:v>
                </c:pt>
                <c:pt idx="68">
                  <c:v>4212.8429999999998</c:v>
                </c:pt>
                <c:pt idx="69">
                  <c:v>4285.268</c:v>
                </c:pt>
                <c:pt idx="70">
                  <c:v>4357.6480000000001</c:v>
                </c:pt>
                <c:pt idx="71">
                  <c:v>4427.7219999999998</c:v>
                </c:pt>
                <c:pt idx="72">
                  <c:v>4483.7929999999997</c:v>
                </c:pt>
                <c:pt idx="73">
                  <c:v>4552.9650000000001</c:v>
                </c:pt>
                <c:pt idx="74">
                  <c:v>4621.4790000000003</c:v>
                </c:pt>
                <c:pt idx="75">
                  <c:v>4696.1040000000003</c:v>
                </c:pt>
                <c:pt idx="76">
                  <c:v>4777.45</c:v>
                </c:pt>
                <c:pt idx="77">
                  <c:v>4872.8860000000004</c:v>
                </c:pt>
                <c:pt idx="78">
                  <c:v>4934.6660000000002</c:v>
                </c:pt>
                <c:pt idx="79">
                  <c:v>5027.13</c:v>
                </c:pt>
                <c:pt idx="80">
                  <c:v>5097.8370000000004</c:v>
                </c:pt>
                <c:pt idx="81">
                  <c:v>5194.4949999999999</c:v>
                </c:pt>
                <c:pt idx="82">
                  <c:v>5284.5479999999998</c:v>
                </c:pt>
                <c:pt idx="83">
                  <c:v>5382.3190000000004</c:v>
                </c:pt>
                <c:pt idx="84">
                  <c:v>5478.6019999999999</c:v>
                </c:pt>
                <c:pt idx="85">
                  <c:v>5566.2449999999999</c:v>
                </c:pt>
                <c:pt idx="86">
                  <c:v>5639.5389999999998</c:v>
                </c:pt>
                <c:pt idx="87">
                  <c:v>5719.9409999999998</c:v>
                </c:pt>
                <c:pt idx="88">
                  <c:v>5812.14</c:v>
                </c:pt>
                <c:pt idx="89">
                  <c:v>5907.35</c:v>
                </c:pt>
                <c:pt idx="90">
                  <c:v>6018.0129999999999</c:v>
                </c:pt>
                <c:pt idx="91">
                  <c:v>6138.607</c:v>
                </c:pt>
                <c:pt idx="92">
                  <c:v>6251.1819999999998</c:v>
                </c:pt>
                <c:pt idx="93">
                  <c:v>6367.16</c:v>
                </c:pt>
                <c:pt idx="94">
                  <c:v>6498.7629999999999</c:v>
                </c:pt>
                <c:pt idx="95">
                  <c:v>6617.2569999999996</c:v>
                </c:pt>
                <c:pt idx="96">
                  <c:v>6728.7640000000001</c:v>
                </c:pt>
                <c:pt idx="97">
                  <c:v>6838.991</c:v>
                </c:pt>
                <c:pt idx="98">
                  <c:v>6945.0910000000003</c:v>
                </c:pt>
                <c:pt idx="99">
                  <c:v>7046.0510000000004</c:v>
                </c:pt>
                <c:pt idx="100">
                  <c:v>7160.18</c:v>
                </c:pt>
                <c:pt idx="101">
                  <c:v>7290.5150000000003</c:v>
                </c:pt>
                <c:pt idx="102">
                  <c:v>7408.9949999999999</c:v>
                </c:pt>
                <c:pt idx="103">
                  <c:v>7545.7030000000004</c:v>
                </c:pt>
                <c:pt idx="104">
                  <c:v>7683.7619999999997</c:v>
                </c:pt>
                <c:pt idx="105">
                  <c:v>7825.8140000000003</c:v>
                </c:pt>
                <c:pt idx="106">
                  <c:v>7975.3050000000003</c:v>
                </c:pt>
                <c:pt idx="107">
                  <c:v>8140.1450000000004</c:v>
                </c:pt>
                <c:pt idx="108">
                  <c:v>8303.8870000000006</c:v>
                </c:pt>
                <c:pt idx="109">
                  <c:v>8434.0840000000007</c:v>
                </c:pt>
                <c:pt idx="110">
                  <c:v>8568.2749999999996</c:v>
                </c:pt>
                <c:pt idx="111">
                  <c:v>8698.5529999999999</c:v>
                </c:pt>
                <c:pt idx="112">
                  <c:v>8834.2430000000004</c:v>
                </c:pt>
                <c:pt idx="113">
                  <c:v>8972.91</c:v>
                </c:pt>
                <c:pt idx="114">
                  <c:v>9118.4</c:v>
                </c:pt>
                <c:pt idx="115">
                  <c:v>9272.5310000000009</c:v>
                </c:pt>
                <c:pt idx="116">
                  <c:v>9441.3690000000006</c:v>
                </c:pt>
                <c:pt idx="117">
                  <c:v>9594.3459999999995</c:v>
                </c:pt>
                <c:pt idx="118">
                  <c:v>9748.0660000000007</c:v>
                </c:pt>
                <c:pt idx="119">
                  <c:v>9909.2019999999993</c:v>
                </c:pt>
                <c:pt idx="120">
                  <c:v>10060.968000000001</c:v>
                </c:pt>
                <c:pt idx="121">
                  <c:v>10236.118</c:v>
                </c:pt>
                <c:pt idx="122">
                  <c:v>10417.457</c:v>
                </c:pt>
                <c:pt idx="123">
                  <c:v>10616.699000000001</c:v>
                </c:pt>
                <c:pt idx="124">
                  <c:v>10811.612999999999</c:v>
                </c:pt>
                <c:pt idx="125">
                  <c:v>11000.388000000001</c:v>
                </c:pt>
                <c:pt idx="126">
                  <c:v>11176.165000000001</c:v>
                </c:pt>
                <c:pt idx="127">
                  <c:v>11352.276</c:v>
                </c:pt>
                <c:pt idx="128">
                  <c:v>11523.677</c:v>
                </c:pt>
                <c:pt idx="129">
                  <c:v>11721.234</c:v>
                </c:pt>
                <c:pt idx="130">
                  <c:v>11940.290999999999</c:v>
                </c:pt>
                <c:pt idx="131">
                  <c:v>12165.710999999999</c:v>
                </c:pt>
                <c:pt idx="132">
                  <c:v>12404.343999999999</c:v>
                </c:pt>
                <c:pt idx="133">
                  <c:v>12636.636</c:v>
                </c:pt>
                <c:pt idx="134">
                  <c:v>12872.867</c:v>
                </c:pt>
                <c:pt idx="135">
                  <c:v>13110.619000000001</c:v>
                </c:pt>
                <c:pt idx="136">
                  <c:v>13343.245999999999</c:v>
                </c:pt>
                <c:pt idx="137">
                  <c:v>13565.521000000001</c:v>
                </c:pt>
                <c:pt idx="138">
                  <c:v>13814.886</c:v>
                </c:pt>
                <c:pt idx="139">
                  <c:v>14043.233</c:v>
                </c:pt>
                <c:pt idx="140">
                  <c:v>14275.927</c:v>
                </c:pt>
                <c:pt idx="141">
                  <c:v>14536.495000000001</c:v>
                </c:pt>
                <c:pt idx="142">
                  <c:v>14787.119000000001</c:v>
                </c:pt>
                <c:pt idx="143">
                  <c:v>15037.054</c:v>
                </c:pt>
                <c:pt idx="144">
                  <c:v>15304.793</c:v>
                </c:pt>
                <c:pt idx="145">
                  <c:v>15541.897999999999</c:v>
                </c:pt>
                <c:pt idx="146">
                  <c:v>15788.772000000001</c:v>
                </c:pt>
                <c:pt idx="147">
                  <c:v>16018.897000000001</c:v>
                </c:pt>
                <c:pt idx="148">
                  <c:v>16241.522999999999</c:v>
                </c:pt>
                <c:pt idx="149">
                  <c:v>16491.990000000002</c:v>
                </c:pt>
                <c:pt idx="150">
                  <c:v>16782.325000000001</c:v>
                </c:pt>
                <c:pt idx="151">
                  <c:v>17105.080000000002</c:v>
                </c:pt>
                <c:pt idx="152">
                  <c:v>17374.763999999999</c:v>
                </c:pt>
                <c:pt idx="153">
                  <c:v>17629.525000000001</c:v>
                </c:pt>
                <c:pt idx="154">
                  <c:v>17884.616999999998</c:v>
                </c:pt>
                <c:pt idx="155">
                  <c:v>18185.957999999999</c:v>
                </c:pt>
                <c:pt idx="156">
                  <c:v>18459.146000000001</c:v>
                </c:pt>
                <c:pt idx="157">
                  <c:v>18718.03</c:v>
                </c:pt>
                <c:pt idx="158">
                  <c:v>18945.587</c:v>
                </c:pt>
                <c:pt idx="159">
                  <c:v>19188.317999999999</c:v>
                </c:pt>
                <c:pt idx="160">
                  <c:v>19465.447</c:v>
                </c:pt>
                <c:pt idx="161">
                  <c:v>19751.920999999998</c:v>
                </c:pt>
                <c:pt idx="162">
                  <c:v>20003.081999999999</c:v>
                </c:pt>
                <c:pt idx="163">
                  <c:v>20319.453000000001</c:v>
                </c:pt>
                <c:pt idx="164">
                  <c:v>20615.93</c:v>
                </c:pt>
                <c:pt idx="165">
                  <c:v>20884.32</c:v>
                </c:pt>
                <c:pt idx="166">
                  <c:v>21123.440999999999</c:v>
                </c:pt>
                <c:pt idx="167">
                  <c:v>21407.129000000001</c:v>
                </c:pt>
                <c:pt idx="168">
                  <c:v>21679.357</c:v>
                </c:pt>
                <c:pt idx="169">
                  <c:v>21982.929</c:v>
                </c:pt>
                <c:pt idx="170">
                  <c:v>22247.048999999999</c:v>
                </c:pt>
                <c:pt idx="171">
                  <c:v>22556.102999999999</c:v>
                </c:pt>
                <c:pt idx="172">
                  <c:v>22851.304</c:v>
                </c:pt>
                <c:pt idx="173">
                  <c:v>23132.661</c:v>
                </c:pt>
                <c:pt idx="174">
                  <c:v>23381.600999999999</c:v>
                </c:pt>
                <c:pt idx="175">
                  <c:v>23609.328000000001</c:v>
                </c:pt>
                <c:pt idx="176">
                  <c:v>23882.971000000001</c:v>
                </c:pt>
                <c:pt idx="177">
                  <c:v>24118.227999999999</c:v>
                </c:pt>
                <c:pt idx="178">
                  <c:v>24408.571</c:v>
                </c:pt>
                <c:pt idx="179">
                  <c:v>24687.891</c:v>
                </c:pt>
                <c:pt idx="180">
                  <c:v>24992.327000000001</c:v>
                </c:pt>
                <c:pt idx="181">
                  <c:v>25240.235000000001</c:v>
                </c:pt>
                <c:pt idx="182">
                  <c:v>25554.374</c:v>
                </c:pt>
                <c:pt idx="183">
                  <c:v>25828.563999999998</c:v>
                </c:pt>
                <c:pt idx="184">
                  <c:v>26083.172999999999</c:v>
                </c:pt>
                <c:pt idx="185">
                  <c:v>26333.772000000001</c:v>
                </c:pt>
                <c:pt idx="186">
                  <c:v>26643.987000000001</c:v>
                </c:pt>
                <c:pt idx="187">
                  <c:v>26920.666000000001</c:v>
                </c:pt>
                <c:pt idx="188">
                  <c:v>27206.893</c:v>
                </c:pt>
                <c:pt idx="189">
                  <c:v>27480.536</c:v>
                </c:pt>
                <c:pt idx="190">
                  <c:v>27758.148000000001</c:v>
                </c:pt>
                <c:pt idx="191">
                  <c:v>28010.03</c:v>
                </c:pt>
                <c:pt idx="192">
                  <c:v>28257.718000000001</c:v>
                </c:pt>
                <c:pt idx="193">
                  <c:v>28533.295999999998</c:v>
                </c:pt>
                <c:pt idx="194">
                  <c:v>28812.05</c:v>
                </c:pt>
                <c:pt idx="195">
                  <c:v>29072.664000000001</c:v>
                </c:pt>
                <c:pt idx="196">
                  <c:v>29301.401999999998</c:v>
                </c:pt>
                <c:pt idx="197">
                  <c:v>29587.703000000001</c:v>
                </c:pt>
                <c:pt idx="198">
                  <c:v>29832.175999999999</c:v>
                </c:pt>
                <c:pt idx="199">
                  <c:v>30086.609</c:v>
                </c:pt>
                <c:pt idx="200">
                  <c:v>30323.920999999998</c:v>
                </c:pt>
                <c:pt idx="201">
                  <c:v>30512.269</c:v>
                </c:pt>
                <c:pt idx="202">
                  <c:v>30696.855</c:v>
                </c:pt>
                <c:pt idx="203">
                  <c:v>30870.516</c:v>
                </c:pt>
                <c:pt idx="204">
                  <c:v>31065.695</c:v>
                </c:pt>
                <c:pt idx="205">
                  <c:v>31202.195</c:v>
                </c:pt>
                <c:pt idx="206">
                  <c:v>31384.095000000001</c:v>
                </c:pt>
                <c:pt idx="207">
                  <c:v>31541.949000000001</c:v>
                </c:pt>
                <c:pt idx="208">
                  <c:v>31694.264999999999</c:v>
                </c:pt>
                <c:pt idx="209">
                  <c:v>31872.674999999999</c:v>
                </c:pt>
                <c:pt idx="210">
                  <c:v>32068.419000000002</c:v>
                </c:pt>
                <c:pt idx="211">
                  <c:v>32248.68</c:v>
                </c:pt>
                <c:pt idx="212">
                  <c:v>32443.49</c:v>
                </c:pt>
                <c:pt idx="213">
                  <c:v>32607.909</c:v>
                </c:pt>
                <c:pt idx="214">
                  <c:v>32770.775999999998</c:v>
                </c:pt>
                <c:pt idx="215">
                  <c:v>32903.462</c:v>
                </c:pt>
                <c:pt idx="216">
                  <c:v>33069.192999999999</c:v>
                </c:pt>
                <c:pt idx="217">
                  <c:v>33235.760000000002</c:v>
                </c:pt>
                <c:pt idx="218">
                  <c:v>33410.120999999999</c:v>
                </c:pt>
                <c:pt idx="219">
                  <c:v>33524.5</c:v>
                </c:pt>
                <c:pt idx="220">
                  <c:v>33667.548999999999</c:v>
                </c:pt>
                <c:pt idx="221">
                  <c:v>33805.875999999997</c:v>
                </c:pt>
                <c:pt idx="222">
                  <c:v>33924.978999999999</c:v>
                </c:pt>
                <c:pt idx="223">
                  <c:v>33994.659</c:v>
                </c:pt>
                <c:pt idx="224">
                  <c:v>34088.637999999999</c:v>
                </c:pt>
                <c:pt idx="225">
                  <c:v>34133.603999999999</c:v>
                </c:pt>
                <c:pt idx="226">
                  <c:v>34167.707000000002</c:v>
                </c:pt>
                <c:pt idx="227">
                  <c:v>34245.379000000001</c:v>
                </c:pt>
                <c:pt idx="228">
                  <c:v>34395.811999999998</c:v>
                </c:pt>
                <c:pt idx="229">
                  <c:v>34574.9</c:v>
                </c:pt>
                <c:pt idx="230">
                  <c:v>34715.508000000002</c:v>
                </c:pt>
                <c:pt idx="231">
                  <c:v>34844.654000000002</c:v>
                </c:pt>
                <c:pt idx="232">
                  <c:v>34897.201000000001</c:v>
                </c:pt>
                <c:pt idx="233">
                  <c:v>35004.423999999999</c:v>
                </c:pt>
                <c:pt idx="234">
                  <c:v>35041.811000000002</c:v>
                </c:pt>
                <c:pt idx="235">
                  <c:v>35170.607000000004</c:v>
                </c:pt>
                <c:pt idx="236">
                  <c:v>35243.866999999998</c:v>
                </c:pt>
                <c:pt idx="237">
                  <c:v>35395.620999999999</c:v>
                </c:pt>
                <c:pt idx="238">
                  <c:v>35454.517</c:v>
                </c:pt>
                <c:pt idx="239">
                  <c:v>35539.290999999997</c:v>
                </c:pt>
                <c:pt idx="240">
                  <c:v>35590.184000000001</c:v>
                </c:pt>
                <c:pt idx="241">
                  <c:v>35696.137000000002</c:v>
                </c:pt>
                <c:pt idx="242">
                  <c:v>35716.991999999998</c:v>
                </c:pt>
                <c:pt idx="243">
                  <c:v>35699.207000000002</c:v>
                </c:pt>
                <c:pt idx="244">
                  <c:v>35696.781999999999</c:v>
                </c:pt>
                <c:pt idx="245">
                  <c:v>35751.203000000001</c:v>
                </c:pt>
                <c:pt idx="246">
                  <c:v>35751.106</c:v>
                </c:pt>
                <c:pt idx="247">
                  <c:v>35775.298999999999</c:v>
                </c:pt>
                <c:pt idx="248">
                  <c:v>35844.224999999999</c:v>
                </c:pt>
                <c:pt idx="249">
                  <c:v>35921.955999999998</c:v>
                </c:pt>
                <c:pt idx="250">
                  <c:v>36047.396999999997</c:v>
                </c:pt>
                <c:pt idx="251">
                  <c:v>36181.841</c:v>
                </c:pt>
                <c:pt idx="252">
                  <c:v>36259.190999999999</c:v>
                </c:pt>
                <c:pt idx="253">
                  <c:v>36250.074000000001</c:v>
                </c:pt>
                <c:pt idx="254">
                  <c:v>36198.754000000001</c:v>
                </c:pt>
                <c:pt idx="255">
                  <c:v>36166.364000000001</c:v>
                </c:pt>
                <c:pt idx="256">
                  <c:v>36139.605000000003</c:v>
                </c:pt>
                <c:pt idx="257">
                  <c:v>36110.141000000003</c:v>
                </c:pt>
                <c:pt idx="258">
                  <c:v>36130.372000000003</c:v>
                </c:pt>
                <c:pt idx="259">
                  <c:v>36147.105000000003</c:v>
                </c:pt>
                <c:pt idx="260">
                  <c:v>36221.870999999999</c:v>
                </c:pt>
                <c:pt idx="261">
                  <c:v>36270.510999999999</c:v>
                </c:pt>
                <c:pt idx="262">
                  <c:v>36298.781000000003</c:v>
                </c:pt>
                <c:pt idx="263">
                  <c:v>36289.213000000003</c:v>
                </c:pt>
                <c:pt idx="264">
                  <c:v>36211.036</c:v>
                </c:pt>
                <c:pt idx="265">
                  <c:v>36166.080999999998</c:v>
                </c:pt>
                <c:pt idx="266">
                  <c:v>36149.387000000002</c:v>
                </c:pt>
                <c:pt idx="267">
                  <c:v>36234.802000000003</c:v>
                </c:pt>
                <c:pt idx="268">
                  <c:v>36230.563999999998</c:v>
                </c:pt>
                <c:pt idx="269">
                  <c:v>36222.428999999996</c:v>
                </c:pt>
                <c:pt idx="270">
                  <c:v>36206.625</c:v>
                </c:pt>
                <c:pt idx="271">
                  <c:v>36218.290999999997</c:v>
                </c:pt>
                <c:pt idx="272">
                  <c:v>36125.002</c:v>
                </c:pt>
                <c:pt idx="273">
                  <c:v>36034.362000000001</c:v>
                </c:pt>
                <c:pt idx="274">
                  <c:v>35957.686999999998</c:v>
                </c:pt>
                <c:pt idx="275">
                  <c:v>35904.114000000001</c:v>
                </c:pt>
                <c:pt idx="276">
                  <c:v>35823.800999999999</c:v>
                </c:pt>
                <c:pt idx="277">
                  <c:v>35812.065999999999</c:v>
                </c:pt>
                <c:pt idx="278">
                  <c:v>35713.22</c:v>
                </c:pt>
                <c:pt idx="279">
                  <c:v>35626.353999999999</c:v>
                </c:pt>
                <c:pt idx="280">
                  <c:v>35466.86</c:v>
                </c:pt>
                <c:pt idx="281">
                  <c:v>35356.68</c:v>
                </c:pt>
                <c:pt idx="282">
                  <c:v>35239.012000000002</c:v>
                </c:pt>
                <c:pt idx="283">
                  <c:v>35176.228999999999</c:v>
                </c:pt>
                <c:pt idx="284">
                  <c:v>35082.321000000004</c:v>
                </c:pt>
                <c:pt idx="285">
                  <c:v>35001.983</c:v>
                </c:pt>
                <c:pt idx="286">
                  <c:v>34968.794000000002</c:v>
                </c:pt>
                <c:pt idx="287">
                  <c:v>34903.084999999999</c:v>
                </c:pt>
                <c:pt idx="288">
                  <c:v>34760.142</c:v>
                </c:pt>
                <c:pt idx="289">
                  <c:v>34634.538999999997</c:v>
                </c:pt>
                <c:pt idx="290">
                  <c:v>34533.434000000001</c:v>
                </c:pt>
                <c:pt idx="291">
                  <c:v>34475.711000000003</c:v>
                </c:pt>
                <c:pt idx="292">
                  <c:v>34404.334000000003</c:v>
                </c:pt>
                <c:pt idx="293">
                  <c:v>34298.031999999999</c:v>
                </c:pt>
                <c:pt idx="294">
                  <c:v>34153.017999999996</c:v>
                </c:pt>
                <c:pt idx="295">
                  <c:v>34004.273000000001</c:v>
                </c:pt>
                <c:pt idx="296">
                  <c:v>33806.065000000002</c:v>
                </c:pt>
                <c:pt idx="297">
                  <c:v>33664.364000000001</c:v>
                </c:pt>
                <c:pt idx="298">
                  <c:v>33503.218000000001</c:v>
                </c:pt>
                <c:pt idx="299">
                  <c:v>33322.620999999999</c:v>
                </c:pt>
                <c:pt idx="300">
                  <c:v>33155.784</c:v>
                </c:pt>
                <c:pt idx="301">
                  <c:v>33020.411</c:v>
                </c:pt>
                <c:pt idx="302">
                  <c:v>32852.654000000002</c:v>
                </c:pt>
                <c:pt idx="303">
                  <c:v>32695.874</c:v>
                </c:pt>
                <c:pt idx="304">
                  <c:v>32450.785</c:v>
                </c:pt>
                <c:pt idx="305">
                  <c:v>32261.032999999999</c:v>
                </c:pt>
                <c:pt idx="306">
                  <c:v>32055.784</c:v>
                </c:pt>
                <c:pt idx="307">
                  <c:v>31894.345000000001</c:v>
                </c:pt>
                <c:pt idx="308">
                  <c:v>31707.853999999999</c:v>
                </c:pt>
                <c:pt idx="309">
                  <c:v>31508.647000000001</c:v>
                </c:pt>
                <c:pt idx="310">
                  <c:v>31342.907999999999</c:v>
                </c:pt>
                <c:pt idx="311">
                  <c:v>31174.008999999998</c:v>
                </c:pt>
                <c:pt idx="312">
                  <c:v>30973.072</c:v>
                </c:pt>
                <c:pt idx="313">
                  <c:v>30762.591</c:v>
                </c:pt>
                <c:pt idx="314">
                  <c:v>30541.366000000002</c:v>
                </c:pt>
                <c:pt idx="315">
                  <c:v>30323.735000000001</c:v>
                </c:pt>
                <c:pt idx="316">
                  <c:v>30113.284</c:v>
                </c:pt>
                <c:pt idx="317">
                  <c:v>29900.45</c:v>
                </c:pt>
                <c:pt idx="318">
                  <c:v>29713.530999999999</c:v>
                </c:pt>
                <c:pt idx="319">
                  <c:v>29490.745999999999</c:v>
                </c:pt>
                <c:pt idx="320">
                  <c:v>29283.312000000002</c:v>
                </c:pt>
                <c:pt idx="321">
                  <c:v>29020.856</c:v>
                </c:pt>
                <c:pt idx="322">
                  <c:v>28794.477999999999</c:v>
                </c:pt>
                <c:pt idx="323">
                  <c:v>28552.741000000002</c:v>
                </c:pt>
                <c:pt idx="324">
                  <c:v>28336.523000000001</c:v>
                </c:pt>
                <c:pt idx="325">
                  <c:v>28083.199000000001</c:v>
                </c:pt>
                <c:pt idx="326">
                  <c:v>27830.258000000002</c:v>
                </c:pt>
                <c:pt idx="327">
                  <c:v>27578.495999999999</c:v>
                </c:pt>
                <c:pt idx="328">
                  <c:v>27331.904999999999</c:v>
                </c:pt>
                <c:pt idx="329">
                  <c:v>27074.916000000001</c:v>
                </c:pt>
                <c:pt idx="330">
                  <c:v>26844.055</c:v>
                </c:pt>
                <c:pt idx="331">
                  <c:v>26579.035</c:v>
                </c:pt>
                <c:pt idx="332">
                  <c:v>26283.035</c:v>
                </c:pt>
                <c:pt idx="333">
                  <c:v>26021.546999999999</c:v>
                </c:pt>
                <c:pt idx="334">
                  <c:v>25737.455000000002</c:v>
                </c:pt>
                <c:pt idx="335">
                  <c:v>25430.148000000001</c:v>
                </c:pt>
                <c:pt idx="336">
                  <c:v>25159.359</c:v>
                </c:pt>
                <c:pt idx="337">
                  <c:v>24876.339</c:v>
                </c:pt>
                <c:pt idx="338">
                  <c:v>24587.478999999999</c:v>
                </c:pt>
                <c:pt idx="339">
                  <c:v>24319.360000000001</c:v>
                </c:pt>
                <c:pt idx="340">
                  <c:v>24071.194</c:v>
                </c:pt>
                <c:pt idx="341">
                  <c:v>23789.792000000001</c:v>
                </c:pt>
                <c:pt idx="342">
                  <c:v>23502.738000000001</c:v>
                </c:pt>
                <c:pt idx="343">
                  <c:v>23230.234</c:v>
                </c:pt>
                <c:pt idx="344">
                  <c:v>22989.491999999998</c:v>
                </c:pt>
                <c:pt idx="345">
                  <c:v>22736.702000000001</c:v>
                </c:pt>
                <c:pt idx="346">
                  <c:v>22420.812000000002</c:v>
                </c:pt>
                <c:pt idx="347">
                  <c:v>22162.308000000001</c:v>
                </c:pt>
                <c:pt idx="348">
                  <c:v>21904.552</c:v>
                </c:pt>
                <c:pt idx="349">
                  <c:v>21690.001</c:v>
                </c:pt>
                <c:pt idx="350">
                  <c:v>21439.756000000001</c:v>
                </c:pt>
                <c:pt idx="351">
                  <c:v>21182.043000000001</c:v>
                </c:pt>
                <c:pt idx="352">
                  <c:v>20914.651999999998</c:v>
                </c:pt>
                <c:pt idx="353">
                  <c:v>20632.766</c:v>
                </c:pt>
                <c:pt idx="354">
                  <c:v>20273.425999999999</c:v>
                </c:pt>
                <c:pt idx="355">
                  <c:v>19934.834999999999</c:v>
                </c:pt>
                <c:pt idx="356">
                  <c:v>19610.585999999999</c:v>
                </c:pt>
                <c:pt idx="357">
                  <c:v>19320.143</c:v>
                </c:pt>
                <c:pt idx="358">
                  <c:v>19024.601999999999</c:v>
                </c:pt>
                <c:pt idx="359">
                  <c:v>18739.811000000002</c:v>
                </c:pt>
                <c:pt idx="360">
                  <c:v>18464.370999999999</c:v>
                </c:pt>
                <c:pt idx="361">
                  <c:v>18200.494999999999</c:v>
                </c:pt>
                <c:pt idx="362">
                  <c:v>17948.588</c:v>
                </c:pt>
                <c:pt idx="363">
                  <c:v>17692.188999999998</c:v>
                </c:pt>
                <c:pt idx="364">
                  <c:v>17431.293000000001</c:v>
                </c:pt>
                <c:pt idx="365">
                  <c:v>17163.884999999998</c:v>
                </c:pt>
                <c:pt idx="366">
                  <c:v>16931.563999999998</c:v>
                </c:pt>
                <c:pt idx="367">
                  <c:v>16684.697</c:v>
                </c:pt>
                <c:pt idx="368">
                  <c:v>16436.947</c:v>
                </c:pt>
                <c:pt idx="369">
                  <c:v>16120.331</c:v>
                </c:pt>
                <c:pt idx="370">
                  <c:v>15855.502</c:v>
                </c:pt>
                <c:pt idx="371">
                  <c:v>15636.458000000001</c:v>
                </c:pt>
                <c:pt idx="372">
                  <c:v>15415.53</c:v>
                </c:pt>
                <c:pt idx="373">
                  <c:v>15151.245000000001</c:v>
                </c:pt>
                <c:pt idx="374">
                  <c:v>14914.449000000001</c:v>
                </c:pt>
                <c:pt idx="375">
                  <c:v>14673.742</c:v>
                </c:pt>
                <c:pt idx="376">
                  <c:v>14399.101000000001</c:v>
                </c:pt>
                <c:pt idx="377">
                  <c:v>14145.714</c:v>
                </c:pt>
                <c:pt idx="378">
                  <c:v>13874.29</c:v>
                </c:pt>
                <c:pt idx="379">
                  <c:v>13592.879000000001</c:v>
                </c:pt>
                <c:pt idx="380">
                  <c:v>13321.638000000001</c:v>
                </c:pt>
                <c:pt idx="381">
                  <c:v>13069.65</c:v>
                </c:pt>
                <c:pt idx="382">
                  <c:v>12839.954</c:v>
                </c:pt>
                <c:pt idx="383">
                  <c:v>12645.279</c:v>
                </c:pt>
                <c:pt idx="384">
                  <c:v>12437.811</c:v>
                </c:pt>
                <c:pt idx="385">
                  <c:v>12217.74</c:v>
                </c:pt>
                <c:pt idx="386">
                  <c:v>12015.956</c:v>
                </c:pt>
                <c:pt idx="387">
                  <c:v>11821.36</c:v>
                </c:pt>
                <c:pt idx="388">
                  <c:v>11602.233</c:v>
                </c:pt>
                <c:pt idx="389">
                  <c:v>11409.489</c:v>
                </c:pt>
                <c:pt idx="390">
                  <c:v>11234.253000000001</c:v>
                </c:pt>
                <c:pt idx="391">
                  <c:v>11057.728999999999</c:v>
                </c:pt>
                <c:pt idx="392">
                  <c:v>10885.174999999999</c:v>
                </c:pt>
                <c:pt idx="393">
                  <c:v>10703.036</c:v>
                </c:pt>
                <c:pt idx="394">
                  <c:v>10508.468999999999</c:v>
                </c:pt>
                <c:pt idx="395">
                  <c:v>10323.329</c:v>
                </c:pt>
                <c:pt idx="396">
                  <c:v>10118.257</c:v>
                </c:pt>
                <c:pt idx="397">
                  <c:v>9922.8109999999997</c:v>
                </c:pt>
                <c:pt idx="398">
                  <c:v>9740.241</c:v>
                </c:pt>
                <c:pt idx="399">
                  <c:v>9571.3680000000004</c:v>
                </c:pt>
                <c:pt idx="400">
                  <c:v>9412.35</c:v>
                </c:pt>
                <c:pt idx="401">
                  <c:v>9266.8449999999993</c:v>
                </c:pt>
                <c:pt idx="402">
                  <c:v>9117.0120000000006</c:v>
                </c:pt>
                <c:pt idx="403">
                  <c:v>8973.3979999999992</c:v>
                </c:pt>
                <c:pt idx="404">
                  <c:v>8816.9259999999995</c:v>
                </c:pt>
                <c:pt idx="405">
                  <c:v>8645.9609999999993</c:v>
                </c:pt>
                <c:pt idx="406">
                  <c:v>8474.0959999999995</c:v>
                </c:pt>
                <c:pt idx="407">
                  <c:v>8337.902</c:v>
                </c:pt>
                <c:pt idx="408">
                  <c:v>8197.1689999999999</c:v>
                </c:pt>
                <c:pt idx="409">
                  <c:v>8044.1660000000002</c:v>
                </c:pt>
                <c:pt idx="410">
                  <c:v>7896.7780000000002</c:v>
                </c:pt>
                <c:pt idx="411">
                  <c:v>7752.5680000000002</c:v>
                </c:pt>
                <c:pt idx="412">
                  <c:v>7602.5839999999998</c:v>
                </c:pt>
                <c:pt idx="413">
                  <c:v>7442.9520000000002</c:v>
                </c:pt>
                <c:pt idx="414">
                  <c:v>7293.2110000000002</c:v>
                </c:pt>
                <c:pt idx="415">
                  <c:v>7151.942</c:v>
                </c:pt>
                <c:pt idx="416">
                  <c:v>7011.8180000000002</c:v>
                </c:pt>
                <c:pt idx="417">
                  <c:v>6873.0429999999997</c:v>
                </c:pt>
                <c:pt idx="418">
                  <c:v>6757.8419999999996</c:v>
                </c:pt>
                <c:pt idx="419">
                  <c:v>6665.2160000000003</c:v>
                </c:pt>
                <c:pt idx="420">
                  <c:v>6568.2579999999998</c:v>
                </c:pt>
                <c:pt idx="421">
                  <c:v>6460.4309999999996</c:v>
                </c:pt>
                <c:pt idx="422">
                  <c:v>6328.2489999999998</c:v>
                </c:pt>
                <c:pt idx="423">
                  <c:v>6210.2860000000001</c:v>
                </c:pt>
                <c:pt idx="424">
                  <c:v>6108.3940000000002</c:v>
                </c:pt>
                <c:pt idx="425">
                  <c:v>5997.6559999999999</c:v>
                </c:pt>
                <c:pt idx="426">
                  <c:v>5887.4679999999998</c:v>
                </c:pt>
                <c:pt idx="427">
                  <c:v>5790.098</c:v>
                </c:pt>
                <c:pt idx="428">
                  <c:v>5666.4870000000001</c:v>
                </c:pt>
                <c:pt idx="429">
                  <c:v>5547.5069999999996</c:v>
                </c:pt>
                <c:pt idx="430">
                  <c:v>5460.799</c:v>
                </c:pt>
                <c:pt idx="431">
                  <c:v>5369.5349999999999</c:v>
                </c:pt>
                <c:pt idx="432">
                  <c:v>5273.3</c:v>
                </c:pt>
                <c:pt idx="433">
                  <c:v>5205.0820000000003</c:v>
                </c:pt>
                <c:pt idx="434">
                  <c:v>5120.2190000000001</c:v>
                </c:pt>
                <c:pt idx="435">
                  <c:v>5013.567</c:v>
                </c:pt>
                <c:pt idx="436">
                  <c:v>4906.4359999999997</c:v>
                </c:pt>
                <c:pt idx="437">
                  <c:v>4792.259</c:v>
                </c:pt>
                <c:pt idx="438">
                  <c:v>4683.5510000000004</c:v>
                </c:pt>
                <c:pt idx="439">
                  <c:v>4602.2929999999997</c:v>
                </c:pt>
                <c:pt idx="440">
                  <c:v>4531.4610000000002</c:v>
                </c:pt>
                <c:pt idx="441">
                  <c:v>4464.6949999999997</c:v>
                </c:pt>
                <c:pt idx="442">
                  <c:v>4374.4480000000003</c:v>
                </c:pt>
                <c:pt idx="443">
                  <c:v>4283.5259999999998</c:v>
                </c:pt>
                <c:pt idx="444">
                  <c:v>4192.3360000000002</c:v>
                </c:pt>
                <c:pt idx="445">
                  <c:v>4115.0829999999996</c:v>
                </c:pt>
                <c:pt idx="446">
                  <c:v>4049.3090000000002</c:v>
                </c:pt>
                <c:pt idx="447">
                  <c:v>3985.14</c:v>
                </c:pt>
                <c:pt idx="448">
                  <c:v>3907.3290000000002</c:v>
                </c:pt>
                <c:pt idx="449">
                  <c:v>3840.596</c:v>
                </c:pt>
                <c:pt idx="450">
                  <c:v>3780.4189999999999</c:v>
                </c:pt>
                <c:pt idx="451">
                  <c:v>3709.6790000000001</c:v>
                </c:pt>
                <c:pt idx="452">
                  <c:v>3674.39</c:v>
                </c:pt>
                <c:pt idx="453">
                  <c:v>3636.6019999999999</c:v>
                </c:pt>
                <c:pt idx="454">
                  <c:v>3572.7649999999999</c:v>
                </c:pt>
                <c:pt idx="455">
                  <c:v>3512.6030000000001</c:v>
                </c:pt>
                <c:pt idx="456">
                  <c:v>3431.7269999999999</c:v>
                </c:pt>
                <c:pt idx="457">
                  <c:v>3342.9349999999999</c:v>
                </c:pt>
                <c:pt idx="458">
                  <c:v>3285.3159999999998</c:v>
                </c:pt>
                <c:pt idx="459">
                  <c:v>3223.31</c:v>
                </c:pt>
                <c:pt idx="460">
                  <c:v>3178.2379999999998</c:v>
                </c:pt>
                <c:pt idx="461">
                  <c:v>3151.9839999999999</c:v>
                </c:pt>
                <c:pt idx="462">
                  <c:v>3123.6419999999998</c:v>
                </c:pt>
                <c:pt idx="463">
                  <c:v>3090.72</c:v>
                </c:pt>
                <c:pt idx="464">
                  <c:v>3067.11</c:v>
                </c:pt>
                <c:pt idx="465">
                  <c:v>3010.2890000000002</c:v>
                </c:pt>
                <c:pt idx="466">
                  <c:v>2949.69</c:v>
                </c:pt>
                <c:pt idx="467">
                  <c:v>2909.1869999999999</c:v>
                </c:pt>
                <c:pt idx="468">
                  <c:v>2862.4229999999998</c:v>
                </c:pt>
                <c:pt idx="469">
                  <c:v>2810.22</c:v>
                </c:pt>
                <c:pt idx="470">
                  <c:v>2767.7510000000002</c:v>
                </c:pt>
                <c:pt idx="471">
                  <c:v>2710.6889999999999</c:v>
                </c:pt>
                <c:pt idx="472">
                  <c:v>2655.04</c:v>
                </c:pt>
                <c:pt idx="473">
                  <c:v>2607.8829999999998</c:v>
                </c:pt>
                <c:pt idx="474">
                  <c:v>2566.3130000000001</c:v>
                </c:pt>
                <c:pt idx="475">
                  <c:v>2540.9639999999999</c:v>
                </c:pt>
                <c:pt idx="476">
                  <c:v>2518.9319999999998</c:v>
                </c:pt>
                <c:pt idx="477">
                  <c:v>2476.4479999999999</c:v>
                </c:pt>
                <c:pt idx="478">
                  <c:v>2447.4920000000002</c:v>
                </c:pt>
                <c:pt idx="479">
                  <c:v>2428.116</c:v>
                </c:pt>
                <c:pt idx="480">
                  <c:v>2384.9209999999998</c:v>
                </c:pt>
                <c:pt idx="481">
                  <c:v>2345.6610000000001</c:v>
                </c:pt>
                <c:pt idx="482">
                  <c:v>2301.9810000000002</c:v>
                </c:pt>
                <c:pt idx="483">
                  <c:v>2275.6210000000001</c:v>
                </c:pt>
                <c:pt idx="484">
                  <c:v>2234.3890000000001</c:v>
                </c:pt>
                <c:pt idx="485">
                  <c:v>2191.4479999999999</c:v>
                </c:pt>
                <c:pt idx="486">
                  <c:v>2145.1219999999998</c:v>
                </c:pt>
                <c:pt idx="487">
                  <c:v>2102.9470000000001</c:v>
                </c:pt>
                <c:pt idx="488">
                  <c:v>2082.7420000000002</c:v>
                </c:pt>
                <c:pt idx="489">
                  <c:v>2056.86</c:v>
                </c:pt>
                <c:pt idx="490">
                  <c:v>2031.798</c:v>
                </c:pt>
                <c:pt idx="491">
                  <c:v>2008.184</c:v>
                </c:pt>
                <c:pt idx="492">
                  <c:v>1975.7339999999999</c:v>
                </c:pt>
                <c:pt idx="493">
                  <c:v>1954.1790000000001</c:v>
                </c:pt>
                <c:pt idx="494">
                  <c:v>1927.5640000000001</c:v>
                </c:pt>
                <c:pt idx="495">
                  <c:v>1884.9469999999999</c:v>
                </c:pt>
                <c:pt idx="496">
                  <c:v>1839.769</c:v>
                </c:pt>
                <c:pt idx="497">
                  <c:v>1804.232</c:v>
                </c:pt>
                <c:pt idx="498">
                  <c:v>1772.2429999999999</c:v>
                </c:pt>
                <c:pt idx="499">
                  <c:v>1772.2429999999999</c:v>
                </c:pt>
                <c:pt idx="500">
                  <c:v>1749.4960000000001</c:v>
                </c:pt>
                <c:pt idx="501">
                  <c:v>1740.4290000000001</c:v>
                </c:pt>
                <c:pt idx="502">
                  <c:v>1728.614</c:v>
                </c:pt>
                <c:pt idx="503">
                  <c:v>1704.345</c:v>
                </c:pt>
                <c:pt idx="504">
                  <c:v>1669.079</c:v>
                </c:pt>
                <c:pt idx="505">
                  <c:v>1641.173</c:v>
                </c:pt>
                <c:pt idx="506">
                  <c:v>1609.8610000000001</c:v>
                </c:pt>
                <c:pt idx="507">
                  <c:v>1591.415</c:v>
                </c:pt>
                <c:pt idx="508">
                  <c:v>1353.865</c:v>
                </c:pt>
                <c:pt idx="509">
                  <c:v>971.78599999999994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427592"/>
        <c:axId val="551024592"/>
      </c:scatterChart>
      <c:valAx>
        <c:axId val="441427592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024592"/>
        <c:crossesAt val="0"/>
        <c:crossBetween val="midCat"/>
        <c:majorUnit val="5"/>
      </c:valAx>
      <c:valAx>
        <c:axId val="551024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4275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'Paletta Plots'!$A$3:$A$640</c:f>
              <c:numCache>
                <c:formatCode>General</c:formatCode>
                <c:ptCount val="638"/>
                <c:pt idx="0">
                  <c:v>-28.983000000000001</c:v>
                </c:pt>
                <c:pt idx="1">
                  <c:v>-28.875</c:v>
                </c:pt>
                <c:pt idx="2">
                  <c:v>-28.766999999999999</c:v>
                </c:pt>
                <c:pt idx="3">
                  <c:v>-28.658000000000001</c:v>
                </c:pt>
                <c:pt idx="4">
                  <c:v>-28.55</c:v>
                </c:pt>
                <c:pt idx="5">
                  <c:v>-28.440999999999999</c:v>
                </c:pt>
                <c:pt idx="6">
                  <c:v>-28.332000000000001</c:v>
                </c:pt>
                <c:pt idx="7">
                  <c:v>-28.222000000000001</c:v>
                </c:pt>
                <c:pt idx="8">
                  <c:v>-28.113</c:v>
                </c:pt>
                <c:pt idx="9">
                  <c:v>-28.003</c:v>
                </c:pt>
                <c:pt idx="10">
                  <c:v>-27.893000000000001</c:v>
                </c:pt>
                <c:pt idx="11">
                  <c:v>-27.782</c:v>
                </c:pt>
                <c:pt idx="12">
                  <c:v>-27.672000000000001</c:v>
                </c:pt>
                <c:pt idx="13">
                  <c:v>-27.561</c:v>
                </c:pt>
                <c:pt idx="14">
                  <c:v>-27.45</c:v>
                </c:pt>
                <c:pt idx="15">
                  <c:v>-27.338999999999999</c:v>
                </c:pt>
                <c:pt idx="16">
                  <c:v>-27.228000000000002</c:v>
                </c:pt>
                <c:pt idx="17">
                  <c:v>-27.116</c:v>
                </c:pt>
                <c:pt idx="18">
                  <c:v>-27.004000000000001</c:v>
                </c:pt>
                <c:pt idx="19">
                  <c:v>-26.891999999999999</c:v>
                </c:pt>
                <c:pt idx="20">
                  <c:v>-26.78</c:v>
                </c:pt>
                <c:pt idx="21">
                  <c:v>-26.667000000000002</c:v>
                </c:pt>
                <c:pt idx="22">
                  <c:v>-26.553999999999998</c:v>
                </c:pt>
                <c:pt idx="23">
                  <c:v>-26.440999999999999</c:v>
                </c:pt>
                <c:pt idx="24">
                  <c:v>-26.327999999999999</c:v>
                </c:pt>
                <c:pt idx="25">
                  <c:v>-26.215</c:v>
                </c:pt>
                <c:pt idx="26">
                  <c:v>-26.100999999999999</c:v>
                </c:pt>
                <c:pt idx="27">
                  <c:v>-25.986999999999998</c:v>
                </c:pt>
                <c:pt idx="28">
                  <c:v>-25.873000000000001</c:v>
                </c:pt>
                <c:pt idx="29">
                  <c:v>-25.759</c:v>
                </c:pt>
                <c:pt idx="30">
                  <c:v>-25.643999999999998</c:v>
                </c:pt>
                <c:pt idx="31">
                  <c:v>-25.53</c:v>
                </c:pt>
                <c:pt idx="32">
                  <c:v>-25.414999999999999</c:v>
                </c:pt>
                <c:pt idx="33">
                  <c:v>-25.298999999999999</c:v>
                </c:pt>
                <c:pt idx="34">
                  <c:v>-25.184000000000001</c:v>
                </c:pt>
                <c:pt idx="35">
                  <c:v>-25.068000000000001</c:v>
                </c:pt>
                <c:pt idx="36">
                  <c:v>-24.952999999999999</c:v>
                </c:pt>
                <c:pt idx="37">
                  <c:v>-24.835999999999999</c:v>
                </c:pt>
                <c:pt idx="38">
                  <c:v>-24.72</c:v>
                </c:pt>
                <c:pt idx="39">
                  <c:v>-24.603999999999999</c:v>
                </c:pt>
                <c:pt idx="40">
                  <c:v>-24.486999999999998</c:v>
                </c:pt>
                <c:pt idx="41">
                  <c:v>-24.37</c:v>
                </c:pt>
                <c:pt idx="42">
                  <c:v>-24.253</c:v>
                </c:pt>
                <c:pt idx="43">
                  <c:v>-24.135999999999999</c:v>
                </c:pt>
                <c:pt idx="44">
                  <c:v>-24.018000000000001</c:v>
                </c:pt>
                <c:pt idx="45">
                  <c:v>-23.9</c:v>
                </c:pt>
                <c:pt idx="46">
                  <c:v>-23.782</c:v>
                </c:pt>
                <c:pt idx="47">
                  <c:v>-23.664000000000001</c:v>
                </c:pt>
                <c:pt idx="48">
                  <c:v>-23.545999999999999</c:v>
                </c:pt>
                <c:pt idx="49">
                  <c:v>-23.427</c:v>
                </c:pt>
                <c:pt idx="50">
                  <c:v>-23.308</c:v>
                </c:pt>
                <c:pt idx="51">
                  <c:v>-23.189</c:v>
                </c:pt>
                <c:pt idx="52">
                  <c:v>-23.07</c:v>
                </c:pt>
                <c:pt idx="53">
                  <c:v>-22.95</c:v>
                </c:pt>
                <c:pt idx="54">
                  <c:v>-22.83</c:v>
                </c:pt>
                <c:pt idx="55">
                  <c:v>-22.71</c:v>
                </c:pt>
                <c:pt idx="56">
                  <c:v>-22.59</c:v>
                </c:pt>
                <c:pt idx="57">
                  <c:v>-22.47</c:v>
                </c:pt>
                <c:pt idx="58">
                  <c:v>-22.349</c:v>
                </c:pt>
                <c:pt idx="59">
                  <c:v>-22.228999999999999</c:v>
                </c:pt>
                <c:pt idx="60">
                  <c:v>-22.108000000000001</c:v>
                </c:pt>
                <c:pt idx="61">
                  <c:v>-21.986999999999998</c:v>
                </c:pt>
                <c:pt idx="62">
                  <c:v>-21.864999999999998</c:v>
                </c:pt>
                <c:pt idx="63">
                  <c:v>-21.744</c:v>
                </c:pt>
                <c:pt idx="64">
                  <c:v>-21.622</c:v>
                </c:pt>
                <c:pt idx="65">
                  <c:v>-21.5</c:v>
                </c:pt>
                <c:pt idx="66">
                  <c:v>-21.378</c:v>
                </c:pt>
                <c:pt idx="67">
                  <c:v>-21.254999999999999</c:v>
                </c:pt>
                <c:pt idx="68">
                  <c:v>-21.132000000000001</c:v>
                </c:pt>
                <c:pt idx="69">
                  <c:v>-21.01</c:v>
                </c:pt>
                <c:pt idx="70">
                  <c:v>-20.887</c:v>
                </c:pt>
                <c:pt idx="71">
                  <c:v>-20.763000000000002</c:v>
                </c:pt>
                <c:pt idx="72">
                  <c:v>-20.64</c:v>
                </c:pt>
                <c:pt idx="73">
                  <c:v>-20.515999999999998</c:v>
                </c:pt>
                <c:pt idx="74">
                  <c:v>-20.391999999999999</c:v>
                </c:pt>
                <c:pt idx="75">
                  <c:v>-20.268000000000001</c:v>
                </c:pt>
                <c:pt idx="76">
                  <c:v>-20.143999999999998</c:v>
                </c:pt>
                <c:pt idx="77">
                  <c:v>-20.02</c:v>
                </c:pt>
                <c:pt idx="78">
                  <c:v>-19.895</c:v>
                </c:pt>
                <c:pt idx="79">
                  <c:v>-19.77</c:v>
                </c:pt>
                <c:pt idx="80">
                  <c:v>-19.645</c:v>
                </c:pt>
                <c:pt idx="81">
                  <c:v>-19.52</c:v>
                </c:pt>
                <c:pt idx="82">
                  <c:v>-19.395</c:v>
                </c:pt>
                <c:pt idx="83">
                  <c:v>-19.268999999999998</c:v>
                </c:pt>
                <c:pt idx="84">
                  <c:v>-19.143000000000001</c:v>
                </c:pt>
                <c:pt idx="85">
                  <c:v>-19.016999999999999</c:v>
                </c:pt>
                <c:pt idx="86">
                  <c:v>-18.890999999999998</c:v>
                </c:pt>
                <c:pt idx="87">
                  <c:v>-18.765000000000001</c:v>
                </c:pt>
                <c:pt idx="88">
                  <c:v>-18.638000000000002</c:v>
                </c:pt>
                <c:pt idx="89">
                  <c:v>-18.512</c:v>
                </c:pt>
                <c:pt idx="90">
                  <c:v>-18.385000000000002</c:v>
                </c:pt>
                <c:pt idx="91">
                  <c:v>-18.257000000000001</c:v>
                </c:pt>
                <c:pt idx="92">
                  <c:v>-18.13</c:v>
                </c:pt>
                <c:pt idx="93">
                  <c:v>-18.003</c:v>
                </c:pt>
                <c:pt idx="94">
                  <c:v>-17.875</c:v>
                </c:pt>
                <c:pt idx="95">
                  <c:v>-17.747</c:v>
                </c:pt>
                <c:pt idx="96">
                  <c:v>-17.619</c:v>
                </c:pt>
                <c:pt idx="97">
                  <c:v>-17.491</c:v>
                </c:pt>
                <c:pt idx="98">
                  <c:v>-17.361999999999998</c:v>
                </c:pt>
                <c:pt idx="99">
                  <c:v>-17.234000000000002</c:v>
                </c:pt>
                <c:pt idx="100">
                  <c:v>-17.105</c:v>
                </c:pt>
                <c:pt idx="101">
                  <c:v>-16.975999999999999</c:v>
                </c:pt>
                <c:pt idx="102">
                  <c:v>-16.847000000000001</c:v>
                </c:pt>
                <c:pt idx="103">
                  <c:v>-16.718</c:v>
                </c:pt>
                <c:pt idx="104">
                  <c:v>-16.588000000000001</c:v>
                </c:pt>
                <c:pt idx="105">
                  <c:v>-16.459</c:v>
                </c:pt>
                <c:pt idx="106">
                  <c:v>-16.329000000000001</c:v>
                </c:pt>
                <c:pt idx="107">
                  <c:v>-16.199000000000002</c:v>
                </c:pt>
                <c:pt idx="108">
                  <c:v>-16.068999999999999</c:v>
                </c:pt>
                <c:pt idx="109">
                  <c:v>-15.938000000000001</c:v>
                </c:pt>
                <c:pt idx="110">
                  <c:v>-15.808</c:v>
                </c:pt>
                <c:pt idx="111">
                  <c:v>-15.677</c:v>
                </c:pt>
                <c:pt idx="112">
                  <c:v>-15.545999999999999</c:v>
                </c:pt>
                <c:pt idx="113">
                  <c:v>-15.414999999999999</c:v>
                </c:pt>
                <c:pt idx="114">
                  <c:v>-15.284000000000001</c:v>
                </c:pt>
                <c:pt idx="115">
                  <c:v>-15.153</c:v>
                </c:pt>
                <c:pt idx="116">
                  <c:v>-15.021000000000001</c:v>
                </c:pt>
                <c:pt idx="117">
                  <c:v>-14.89</c:v>
                </c:pt>
                <c:pt idx="118">
                  <c:v>-14.757999999999999</c:v>
                </c:pt>
                <c:pt idx="119">
                  <c:v>-14.625999999999999</c:v>
                </c:pt>
                <c:pt idx="120">
                  <c:v>-14.494</c:v>
                </c:pt>
                <c:pt idx="121">
                  <c:v>-14.361000000000001</c:v>
                </c:pt>
                <c:pt idx="122">
                  <c:v>-14.228999999999999</c:v>
                </c:pt>
                <c:pt idx="123">
                  <c:v>-14.096</c:v>
                </c:pt>
                <c:pt idx="124">
                  <c:v>-13.964</c:v>
                </c:pt>
                <c:pt idx="125">
                  <c:v>-13.831</c:v>
                </c:pt>
                <c:pt idx="126">
                  <c:v>-13.698</c:v>
                </c:pt>
                <c:pt idx="127">
                  <c:v>-13.564</c:v>
                </c:pt>
                <c:pt idx="128">
                  <c:v>-13.430999999999999</c:v>
                </c:pt>
                <c:pt idx="129">
                  <c:v>-13.297000000000001</c:v>
                </c:pt>
                <c:pt idx="130">
                  <c:v>-13.164</c:v>
                </c:pt>
                <c:pt idx="131">
                  <c:v>-13.03</c:v>
                </c:pt>
                <c:pt idx="132">
                  <c:v>-12.896000000000001</c:v>
                </c:pt>
                <c:pt idx="133">
                  <c:v>-12.762</c:v>
                </c:pt>
                <c:pt idx="134">
                  <c:v>-12.628</c:v>
                </c:pt>
                <c:pt idx="135">
                  <c:v>-12.493</c:v>
                </c:pt>
                <c:pt idx="136">
                  <c:v>-12.359</c:v>
                </c:pt>
                <c:pt idx="137">
                  <c:v>-12.224</c:v>
                </c:pt>
                <c:pt idx="138">
                  <c:v>-12.089</c:v>
                </c:pt>
                <c:pt idx="139">
                  <c:v>-11.954000000000001</c:v>
                </c:pt>
                <c:pt idx="140">
                  <c:v>-11.819000000000001</c:v>
                </c:pt>
                <c:pt idx="141">
                  <c:v>-11.683999999999999</c:v>
                </c:pt>
                <c:pt idx="142">
                  <c:v>-11.548999999999999</c:v>
                </c:pt>
                <c:pt idx="143">
                  <c:v>-11.413</c:v>
                </c:pt>
                <c:pt idx="144">
                  <c:v>-11.278</c:v>
                </c:pt>
                <c:pt idx="145">
                  <c:v>-11.141999999999999</c:v>
                </c:pt>
                <c:pt idx="146">
                  <c:v>-11.006</c:v>
                </c:pt>
                <c:pt idx="147">
                  <c:v>-10.87</c:v>
                </c:pt>
                <c:pt idx="148">
                  <c:v>-10.734</c:v>
                </c:pt>
                <c:pt idx="149">
                  <c:v>-10.598000000000001</c:v>
                </c:pt>
                <c:pt idx="150">
                  <c:v>-10.461</c:v>
                </c:pt>
                <c:pt idx="151">
                  <c:v>-10.324999999999999</c:v>
                </c:pt>
                <c:pt idx="152">
                  <c:v>-10.188000000000001</c:v>
                </c:pt>
                <c:pt idx="153">
                  <c:v>-10.052</c:v>
                </c:pt>
                <c:pt idx="154">
                  <c:v>-9.9149999999999991</c:v>
                </c:pt>
                <c:pt idx="155">
                  <c:v>-9.7780000000000005</c:v>
                </c:pt>
                <c:pt idx="156">
                  <c:v>-9.641</c:v>
                </c:pt>
                <c:pt idx="157">
                  <c:v>-9.5039999999999996</c:v>
                </c:pt>
                <c:pt idx="158">
                  <c:v>-9.3659999999999997</c:v>
                </c:pt>
                <c:pt idx="159">
                  <c:v>-9.2289999999999992</c:v>
                </c:pt>
                <c:pt idx="160">
                  <c:v>-9.0920000000000005</c:v>
                </c:pt>
                <c:pt idx="161">
                  <c:v>-8.9540000000000006</c:v>
                </c:pt>
                <c:pt idx="162">
                  <c:v>-8.8160000000000007</c:v>
                </c:pt>
                <c:pt idx="163">
                  <c:v>-8.6790000000000003</c:v>
                </c:pt>
                <c:pt idx="164">
                  <c:v>-8.5410000000000004</c:v>
                </c:pt>
                <c:pt idx="165">
                  <c:v>-8.4030000000000005</c:v>
                </c:pt>
                <c:pt idx="166">
                  <c:v>-8.2650000000000006</c:v>
                </c:pt>
                <c:pt idx="167">
                  <c:v>-8.1259999999999994</c:v>
                </c:pt>
                <c:pt idx="168">
                  <c:v>-7.9880000000000004</c:v>
                </c:pt>
                <c:pt idx="169">
                  <c:v>-7.85</c:v>
                </c:pt>
                <c:pt idx="170">
                  <c:v>-7.7110000000000003</c:v>
                </c:pt>
                <c:pt idx="171">
                  <c:v>-7.5730000000000004</c:v>
                </c:pt>
                <c:pt idx="172">
                  <c:v>-7.4340000000000002</c:v>
                </c:pt>
                <c:pt idx="173">
                  <c:v>-7.2949999999999999</c:v>
                </c:pt>
                <c:pt idx="174">
                  <c:v>-7.1559999999999997</c:v>
                </c:pt>
                <c:pt idx="175">
                  <c:v>-7.0179999999999998</c:v>
                </c:pt>
                <c:pt idx="176">
                  <c:v>-6.8789999999999996</c:v>
                </c:pt>
                <c:pt idx="177">
                  <c:v>-6.7389999999999999</c:v>
                </c:pt>
                <c:pt idx="178">
                  <c:v>-6.6</c:v>
                </c:pt>
                <c:pt idx="179">
                  <c:v>-6.4610000000000003</c:v>
                </c:pt>
                <c:pt idx="180">
                  <c:v>-6.3220000000000001</c:v>
                </c:pt>
                <c:pt idx="181">
                  <c:v>-6.1820000000000004</c:v>
                </c:pt>
                <c:pt idx="182">
                  <c:v>-6.0430000000000001</c:v>
                </c:pt>
                <c:pt idx="183">
                  <c:v>-5.9029999999999996</c:v>
                </c:pt>
                <c:pt idx="184">
                  <c:v>-5.7640000000000002</c:v>
                </c:pt>
                <c:pt idx="185">
                  <c:v>-5.6239999999999997</c:v>
                </c:pt>
                <c:pt idx="186">
                  <c:v>-5.484</c:v>
                </c:pt>
                <c:pt idx="187">
                  <c:v>-5.3449999999999998</c:v>
                </c:pt>
                <c:pt idx="188">
                  <c:v>-5.2050000000000001</c:v>
                </c:pt>
                <c:pt idx="189">
                  <c:v>-5.0650000000000004</c:v>
                </c:pt>
                <c:pt idx="190">
                  <c:v>-4.9249999999999998</c:v>
                </c:pt>
                <c:pt idx="191">
                  <c:v>-4.7850000000000001</c:v>
                </c:pt>
                <c:pt idx="192">
                  <c:v>-4.6449999999999996</c:v>
                </c:pt>
                <c:pt idx="193">
                  <c:v>-4.5049999999999999</c:v>
                </c:pt>
                <c:pt idx="194">
                  <c:v>-4.3639999999999999</c:v>
                </c:pt>
                <c:pt idx="195">
                  <c:v>-4.2240000000000002</c:v>
                </c:pt>
                <c:pt idx="196">
                  <c:v>-4.0839999999999996</c:v>
                </c:pt>
                <c:pt idx="197">
                  <c:v>-3.9430000000000001</c:v>
                </c:pt>
                <c:pt idx="198">
                  <c:v>-3.8029999999999999</c:v>
                </c:pt>
                <c:pt idx="199">
                  <c:v>-3.6619999999999999</c:v>
                </c:pt>
                <c:pt idx="200">
                  <c:v>-3.5219999999999998</c:v>
                </c:pt>
                <c:pt idx="201">
                  <c:v>-3.3809999999999998</c:v>
                </c:pt>
                <c:pt idx="202">
                  <c:v>-3.2410000000000001</c:v>
                </c:pt>
                <c:pt idx="203">
                  <c:v>-3.1</c:v>
                </c:pt>
                <c:pt idx="204">
                  <c:v>-2.96</c:v>
                </c:pt>
                <c:pt idx="205">
                  <c:v>-2.819</c:v>
                </c:pt>
                <c:pt idx="206">
                  <c:v>-2.6779999999999999</c:v>
                </c:pt>
                <c:pt idx="207">
                  <c:v>-2.5369999999999999</c:v>
                </c:pt>
                <c:pt idx="208">
                  <c:v>-2.3969999999999998</c:v>
                </c:pt>
                <c:pt idx="209">
                  <c:v>-2.2559999999999998</c:v>
                </c:pt>
                <c:pt idx="210">
                  <c:v>-2.1150000000000002</c:v>
                </c:pt>
                <c:pt idx="211">
                  <c:v>-1.974</c:v>
                </c:pt>
                <c:pt idx="212">
                  <c:v>-1.833</c:v>
                </c:pt>
                <c:pt idx="213">
                  <c:v>-1.6919999999999999</c:v>
                </c:pt>
                <c:pt idx="214">
                  <c:v>-1.5509999999999999</c:v>
                </c:pt>
                <c:pt idx="215">
                  <c:v>-1.41</c:v>
                </c:pt>
                <c:pt idx="216">
                  <c:v>-1.2689999999999999</c:v>
                </c:pt>
                <c:pt idx="217">
                  <c:v>-1.1279999999999999</c:v>
                </c:pt>
                <c:pt idx="218">
                  <c:v>-0.98699999999999999</c:v>
                </c:pt>
                <c:pt idx="219">
                  <c:v>-0.84599999999999997</c:v>
                </c:pt>
                <c:pt idx="220">
                  <c:v>-0.70499999999999996</c:v>
                </c:pt>
                <c:pt idx="221">
                  <c:v>-0.56399999999999995</c:v>
                </c:pt>
                <c:pt idx="222">
                  <c:v>-0.42299999999999999</c:v>
                </c:pt>
                <c:pt idx="223">
                  <c:v>-0.28199999999999997</c:v>
                </c:pt>
                <c:pt idx="224">
                  <c:v>-0.14099999999999999</c:v>
                </c:pt>
                <c:pt idx="225">
                  <c:v>0</c:v>
                </c:pt>
                <c:pt idx="226">
                  <c:v>0.14099999999999999</c:v>
                </c:pt>
                <c:pt idx="227">
                  <c:v>0.28199999999999997</c:v>
                </c:pt>
                <c:pt idx="228">
                  <c:v>0.42299999999999999</c:v>
                </c:pt>
                <c:pt idx="229">
                  <c:v>0.56399999999999995</c:v>
                </c:pt>
                <c:pt idx="230">
                  <c:v>0.70499999999999996</c:v>
                </c:pt>
                <c:pt idx="231">
                  <c:v>0.84599999999999997</c:v>
                </c:pt>
                <c:pt idx="232">
                  <c:v>0.98699999999999999</c:v>
                </c:pt>
                <c:pt idx="233">
                  <c:v>1.1279999999999999</c:v>
                </c:pt>
                <c:pt idx="234">
                  <c:v>1.2689999999999999</c:v>
                </c:pt>
                <c:pt idx="235">
                  <c:v>1.41</c:v>
                </c:pt>
                <c:pt idx="236">
                  <c:v>1.5509999999999999</c:v>
                </c:pt>
                <c:pt idx="237">
                  <c:v>1.6919999999999999</c:v>
                </c:pt>
                <c:pt idx="238">
                  <c:v>1.833</c:v>
                </c:pt>
                <c:pt idx="239">
                  <c:v>1.974</c:v>
                </c:pt>
                <c:pt idx="240">
                  <c:v>2.1150000000000002</c:v>
                </c:pt>
                <c:pt idx="241">
                  <c:v>2.2559999999999998</c:v>
                </c:pt>
                <c:pt idx="242">
                  <c:v>2.3969999999999998</c:v>
                </c:pt>
                <c:pt idx="243">
                  <c:v>2.5369999999999999</c:v>
                </c:pt>
                <c:pt idx="244">
                  <c:v>2.6779999999999999</c:v>
                </c:pt>
                <c:pt idx="245">
                  <c:v>2.819</c:v>
                </c:pt>
                <c:pt idx="246">
                  <c:v>2.96</c:v>
                </c:pt>
                <c:pt idx="247">
                  <c:v>3.1</c:v>
                </c:pt>
                <c:pt idx="248">
                  <c:v>3.2410000000000001</c:v>
                </c:pt>
                <c:pt idx="249">
                  <c:v>3.3809999999999998</c:v>
                </c:pt>
                <c:pt idx="250">
                  <c:v>3.5219999999999998</c:v>
                </c:pt>
                <c:pt idx="251">
                  <c:v>3.6619999999999999</c:v>
                </c:pt>
                <c:pt idx="252">
                  <c:v>3.8029999999999999</c:v>
                </c:pt>
                <c:pt idx="253">
                  <c:v>3.9430000000000001</c:v>
                </c:pt>
                <c:pt idx="254">
                  <c:v>4.0839999999999996</c:v>
                </c:pt>
                <c:pt idx="255">
                  <c:v>4.2240000000000002</c:v>
                </c:pt>
                <c:pt idx="256">
                  <c:v>4.3639999999999999</c:v>
                </c:pt>
                <c:pt idx="257">
                  <c:v>4.5049999999999999</c:v>
                </c:pt>
                <c:pt idx="258">
                  <c:v>4.6449999999999996</c:v>
                </c:pt>
                <c:pt idx="259">
                  <c:v>4.7850000000000001</c:v>
                </c:pt>
                <c:pt idx="260">
                  <c:v>4.9249999999999998</c:v>
                </c:pt>
                <c:pt idx="261">
                  <c:v>5.0650000000000004</c:v>
                </c:pt>
                <c:pt idx="262">
                  <c:v>5.2050000000000001</c:v>
                </c:pt>
                <c:pt idx="263">
                  <c:v>5.3449999999999998</c:v>
                </c:pt>
                <c:pt idx="264">
                  <c:v>5.484</c:v>
                </c:pt>
                <c:pt idx="265">
                  <c:v>5.6239999999999997</c:v>
                </c:pt>
                <c:pt idx="266">
                  <c:v>5.7640000000000002</c:v>
                </c:pt>
                <c:pt idx="267">
                  <c:v>5.9029999999999996</c:v>
                </c:pt>
                <c:pt idx="268">
                  <c:v>6.0430000000000001</c:v>
                </c:pt>
                <c:pt idx="269">
                  <c:v>6.1820000000000004</c:v>
                </c:pt>
                <c:pt idx="270">
                  <c:v>6.3220000000000001</c:v>
                </c:pt>
                <c:pt idx="271">
                  <c:v>6.4610000000000003</c:v>
                </c:pt>
                <c:pt idx="272">
                  <c:v>6.6</c:v>
                </c:pt>
                <c:pt idx="273">
                  <c:v>6.7389999999999999</c:v>
                </c:pt>
                <c:pt idx="274">
                  <c:v>6.8789999999999996</c:v>
                </c:pt>
                <c:pt idx="275">
                  <c:v>7.0179999999999998</c:v>
                </c:pt>
                <c:pt idx="276">
                  <c:v>7.1559999999999997</c:v>
                </c:pt>
                <c:pt idx="277">
                  <c:v>7.2949999999999999</c:v>
                </c:pt>
                <c:pt idx="278">
                  <c:v>7.4340000000000002</c:v>
                </c:pt>
                <c:pt idx="279">
                  <c:v>7.5730000000000004</c:v>
                </c:pt>
                <c:pt idx="280">
                  <c:v>7.7110000000000003</c:v>
                </c:pt>
                <c:pt idx="281">
                  <c:v>7.85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12.493</c:v>
                </c:pt>
                <c:pt idx="316">
                  <c:v>12.628</c:v>
                </c:pt>
                <c:pt idx="317">
                  <c:v>12.762</c:v>
                </c:pt>
                <c:pt idx="318">
                  <c:v>12.896000000000001</c:v>
                </c:pt>
                <c:pt idx="319">
                  <c:v>13.03</c:v>
                </c:pt>
                <c:pt idx="320">
                  <c:v>13.164</c:v>
                </c:pt>
                <c:pt idx="321">
                  <c:v>13.297000000000001</c:v>
                </c:pt>
                <c:pt idx="322">
                  <c:v>13.430999999999999</c:v>
                </c:pt>
                <c:pt idx="323">
                  <c:v>13.564</c:v>
                </c:pt>
                <c:pt idx="324">
                  <c:v>13.698</c:v>
                </c:pt>
                <c:pt idx="325">
                  <c:v>13.831</c:v>
                </c:pt>
                <c:pt idx="326">
                  <c:v>13.964</c:v>
                </c:pt>
                <c:pt idx="327">
                  <c:v>14.096</c:v>
                </c:pt>
                <c:pt idx="328">
                  <c:v>14.228999999999999</c:v>
                </c:pt>
                <c:pt idx="329">
                  <c:v>14.361000000000001</c:v>
                </c:pt>
                <c:pt idx="330">
                  <c:v>14.494</c:v>
                </c:pt>
                <c:pt idx="331">
                  <c:v>14.625999999999999</c:v>
                </c:pt>
                <c:pt idx="332">
                  <c:v>14.757999999999999</c:v>
                </c:pt>
                <c:pt idx="333">
                  <c:v>14.89</c:v>
                </c:pt>
                <c:pt idx="334">
                  <c:v>15.021000000000001</c:v>
                </c:pt>
                <c:pt idx="335">
                  <c:v>15.153</c:v>
                </c:pt>
                <c:pt idx="336">
                  <c:v>15.284000000000001</c:v>
                </c:pt>
                <c:pt idx="337">
                  <c:v>15.414999999999999</c:v>
                </c:pt>
                <c:pt idx="338">
                  <c:v>15.545999999999999</c:v>
                </c:pt>
                <c:pt idx="339">
                  <c:v>15.677</c:v>
                </c:pt>
                <c:pt idx="340">
                  <c:v>15.808</c:v>
                </c:pt>
                <c:pt idx="341">
                  <c:v>15.938000000000001</c:v>
                </c:pt>
                <c:pt idx="342">
                  <c:v>16.068999999999999</c:v>
                </c:pt>
                <c:pt idx="343">
                  <c:v>16.199000000000002</c:v>
                </c:pt>
                <c:pt idx="344">
                  <c:v>16.329000000000001</c:v>
                </c:pt>
                <c:pt idx="345">
                  <c:v>16.459</c:v>
                </c:pt>
                <c:pt idx="346">
                  <c:v>16.588000000000001</c:v>
                </c:pt>
                <c:pt idx="347">
                  <c:v>16.718</c:v>
                </c:pt>
                <c:pt idx="348">
                  <c:v>16.847000000000001</c:v>
                </c:pt>
                <c:pt idx="349">
                  <c:v>16.975999999999999</c:v>
                </c:pt>
                <c:pt idx="350">
                  <c:v>17.105</c:v>
                </c:pt>
                <c:pt idx="351">
                  <c:v>17.234000000000002</c:v>
                </c:pt>
                <c:pt idx="352">
                  <c:v>17.361999999999998</c:v>
                </c:pt>
                <c:pt idx="353">
                  <c:v>17.491</c:v>
                </c:pt>
                <c:pt idx="354">
                  <c:v>17.619</c:v>
                </c:pt>
                <c:pt idx="355">
                  <c:v>17.747</c:v>
                </c:pt>
                <c:pt idx="356">
                  <c:v>17.875</c:v>
                </c:pt>
                <c:pt idx="357">
                  <c:v>18.003</c:v>
                </c:pt>
                <c:pt idx="358">
                  <c:v>18.13</c:v>
                </c:pt>
                <c:pt idx="359">
                  <c:v>18.257000000000001</c:v>
                </c:pt>
                <c:pt idx="360">
                  <c:v>18.385000000000002</c:v>
                </c:pt>
                <c:pt idx="361">
                  <c:v>18.512</c:v>
                </c:pt>
                <c:pt idx="362">
                  <c:v>18.638000000000002</c:v>
                </c:pt>
                <c:pt idx="363">
                  <c:v>18.765000000000001</c:v>
                </c:pt>
                <c:pt idx="364">
                  <c:v>18.890999999999998</c:v>
                </c:pt>
                <c:pt idx="365">
                  <c:v>19.016999999999999</c:v>
                </c:pt>
                <c:pt idx="366">
                  <c:v>19.143000000000001</c:v>
                </c:pt>
                <c:pt idx="367">
                  <c:v>19.268999999999998</c:v>
                </c:pt>
                <c:pt idx="368">
                  <c:v>19.395</c:v>
                </c:pt>
                <c:pt idx="369">
                  <c:v>19.52</c:v>
                </c:pt>
                <c:pt idx="370">
                  <c:v>19.645</c:v>
                </c:pt>
                <c:pt idx="371">
                  <c:v>19.77</c:v>
                </c:pt>
                <c:pt idx="372">
                  <c:v>19.895</c:v>
                </c:pt>
                <c:pt idx="373">
                  <c:v>20.02</c:v>
                </c:pt>
                <c:pt idx="374">
                  <c:v>20.143999999999998</c:v>
                </c:pt>
                <c:pt idx="375">
                  <c:v>20.268000000000001</c:v>
                </c:pt>
                <c:pt idx="376">
                  <c:v>20.391999999999999</c:v>
                </c:pt>
                <c:pt idx="377">
                  <c:v>20.515999999999998</c:v>
                </c:pt>
                <c:pt idx="378">
                  <c:v>20.64</c:v>
                </c:pt>
                <c:pt idx="379">
                  <c:v>20.763000000000002</c:v>
                </c:pt>
                <c:pt idx="380">
                  <c:v>20.887</c:v>
                </c:pt>
                <c:pt idx="381">
                  <c:v>21.01</c:v>
                </c:pt>
                <c:pt idx="382">
                  <c:v>21.132000000000001</c:v>
                </c:pt>
                <c:pt idx="383">
                  <c:v>21.254999999999999</c:v>
                </c:pt>
                <c:pt idx="384">
                  <c:v>21.378</c:v>
                </c:pt>
                <c:pt idx="385">
                  <c:v>21.5</c:v>
                </c:pt>
                <c:pt idx="386">
                  <c:v>21.622</c:v>
                </c:pt>
                <c:pt idx="387">
                  <c:v>21.744</c:v>
                </c:pt>
                <c:pt idx="388">
                  <c:v>21.864999999999998</c:v>
                </c:pt>
                <c:pt idx="389">
                  <c:v>21.986999999999998</c:v>
                </c:pt>
                <c:pt idx="390">
                  <c:v>22.108000000000001</c:v>
                </c:pt>
                <c:pt idx="391">
                  <c:v>22.228999999999999</c:v>
                </c:pt>
                <c:pt idx="392">
                  <c:v>22.349</c:v>
                </c:pt>
                <c:pt idx="393">
                  <c:v>22.47</c:v>
                </c:pt>
                <c:pt idx="394">
                  <c:v>22.59</c:v>
                </c:pt>
                <c:pt idx="395">
                  <c:v>22.71</c:v>
                </c:pt>
                <c:pt idx="396">
                  <c:v>22.83</c:v>
                </c:pt>
                <c:pt idx="397">
                  <c:v>22.95</c:v>
                </c:pt>
                <c:pt idx="398">
                  <c:v>23.07</c:v>
                </c:pt>
                <c:pt idx="399">
                  <c:v>23.189</c:v>
                </c:pt>
                <c:pt idx="400">
                  <c:v>23.308</c:v>
                </c:pt>
                <c:pt idx="401">
                  <c:v>23.427</c:v>
                </c:pt>
                <c:pt idx="402">
                  <c:v>23.545999999999999</c:v>
                </c:pt>
                <c:pt idx="403">
                  <c:v>23.664000000000001</c:v>
                </c:pt>
                <c:pt idx="404">
                  <c:v>23.782</c:v>
                </c:pt>
                <c:pt idx="405">
                  <c:v>23.9</c:v>
                </c:pt>
                <c:pt idx="406">
                  <c:v>24.018000000000001</c:v>
                </c:pt>
                <c:pt idx="407">
                  <c:v>24.135999999999999</c:v>
                </c:pt>
                <c:pt idx="408">
                  <c:v>24.253</c:v>
                </c:pt>
                <c:pt idx="409">
                  <c:v>24.37</c:v>
                </c:pt>
                <c:pt idx="410">
                  <c:v>24.486999999999998</c:v>
                </c:pt>
                <c:pt idx="411">
                  <c:v>24.603999999999999</c:v>
                </c:pt>
                <c:pt idx="412">
                  <c:v>24.72</c:v>
                </c:pt>
                <c:pt idx="413">
                  <c:v>24.835999999999999</c:v>
                </c:pt>
                <c:pt idx="414">
                  <c:v>24.952999999999999</c:v>
                </c:pt>
                <c:pt idx="415">
                  <c:v>25.068000000000001</c:v>
                </c:pt>
                <c:pt idx="416">
                  <c:v>25.184000000000001</c:v>
                </c:pt>
                <c:pt idx="417">
                  <c:v>25.298999999999999</c:v>
                </c:pt>
                <c:pt idx="418">
                  <c:v>25.414999999999999</c:v>
                </c:pt>
                <c:pt idx="419">
                  <c:v>25.53</c:v>
                </c:pt>
                <c:pt idx="420">
                  <c:v>25.643999999999998</c:v>
                </c:pt>
                <c:pt idx="421">
                  <c:v>25.759</c:v>
                </c:pt>
                <c:pt idx="422">
                  <c:v>25.873000000000001</c:v>
                </c:pt>
                <c:pt idx="423">
                  <c:v>25.986999999999998</c:v>
                </c:pt>
                <c:pt idx="424">
                  <c:v>26.100999999999999</c:v>
                </c:pt>
                <c:pt idx="425">
                  <c:v>26.215</c:v>
                </c:pt>
                <c:pt idx="426">
                  <c:v>26.327999999999999</c:v>
                </c:pt>
                <c:pt idx="427">
                  <c:v>26.440999999999999</c:v>
                </c:pt>
                <c:pt idx="428">
                  <c:v>26.553999999999998</c:v>
                </c:pt>
                <c:pt idx="429">
                  <c:v>26.667000000000002</c:v>
                </c:pt>
                <c:pt idx="430">
                  <c:v>26.78</c:v>
                </c:pt>
                <c:pt idx="431">
                  <c:v>26.891999999999999</c:v>
                </c:pt>
                <c:pt idx="432">
                  <c:v>27.004000000000001</c:v>
                </c:pt>
                <c:pt idx="433">
                  <c:v>27.116</c:v>
                </c:pt>
                <c:pt idx="434">
                  <c:v>27.228000000000002</c:v>
                </c:pt>
                <c:pt idx="435">
                  <c:v>27.338999999999999</c:v>
                </c:pt>
                <c:pt idx="436">
                  <c:v>27.45</c:v>
                </c:pt>
                <c:pt idx="437">
                  <c:v>27.561</c:v>
                </c:pt>
                <c:pt idx="438">
                  <c:v>27.672000000000001</c:v>
                </c:pt>
                <c:pt idx="439">
                  <c:v>27.782</c:v>
                </c:pt>
                <c:pt idx="440">
                  <c:v>27.893000000000001</c:v>
                </c:pt>
                <c:pt idx="441">
                  <c:v>28.003</c:v>
                </c:pt>
                <c:pt idx="442">
                  <c:v>28.113</c:v>
                </c:pt>
                <c:pt idx="443">
                  <c:v>28.222000000000001</c:v>
                </c:pt>
                <c:pt idx="444">
                  <c:v>28.332000000000001</c:v>
                </c:pt>
                <c:pt idx="445">
                  <c:v>28.440999999999999</c:v>
                </c:pt>
              </c:numCache>
            </c:numRef>
          </c:xVal>
          <c:yVal>
            <c:numRef>
              <c:f>'Paletta Plots'!$E$3:$E$640</c:f>
              <c:numCache>
                <c:formatCode>General</c:formatCode>
                <c:ptCount val="638"/>
                <c:pt idx="0">
                  <c:v>89.024000000000001</c:v>
                </c:pt>
                <c:pt idx="1">
                  <c:v>89.641000000000005</c:v>
                </c:pt>
                <c:pt idx="2">
                  <c:v>91.826999999999998</c:v>
                </c:pt>
                <c:pt idx="3">
                  <c:v>91.001999999999995</c:v>
                </c:pt>
                <c:pt idx="4">
                  <c:v>90.66</c:v>
                </c:pt>
                <c:pt idx="5">
                  <c:v>94.132999999999996</c:v>
                </c:pt>
                <c:pt idx="6">
                  <c:v>96.516000000000005</c:v>
                </c:pt>
                <c:pt idx="7">
                  <c:v>98.468999999999994</c:v>
                </c:pt>
                <c:pt idx="8">
                  <c:v>99.76</c:v>
                </c:pt>
                <c:pt idx="9">
                  <c:v>101.809</c:v>
                </c:pt>
                <c:pt idx="10">
                  <c:v>100.501</c:v>
                </c:pt>
                <c:pt idx="11">
                  <c:v>100.136</c:v>
                </c:pt>
                <c:pt idx="12">
                  <c:v>103.623</c:v>
                </c:pt>
                <c:pt idx="13">
                  <c:v>106.44799999999999</c:v>
                </c:pt>
                <c:pt idx="14">
                  <c:v>106.59</c:v>
                </c:pt>
                <c:pt idx="15">
                  <c:v>105.86499999999999</c:v>
                </c:pt>
                <c:pt idx="16">
                  <c:v>106.065</c:v>
                </c:pt>
                <c:pt idx="17">
                  <c:v>106.149</c:v>
                </c:pt>
                <c:pt idx="18">
                  <c:v>105.03</c:v>
                </c:pt>
                <c:pt idx="19">
                  <c:v>105.117</c:v>
                </c:pt>
                <c:pt idx="20">
                  <c:v>108.05</c:v>
                </c:pt>
                <c:pt idx="21">
                  <c:v>109.83</c:v>
                </c:pt>
                <c:pt idx="22">
                  <c:v>112.392</c:v>
                </c:pt>
                <c:pt idx="23">
                  <c:v>115.672</c:v>
                </c:pt>
                <c:pt idx="24">
                  <c:v>117.751</c:v>
                </c:pt>
                <c:pt idx="25">
                  <c:v>119.03400000000001</c:v>
                </c:pt>
                <c:pt idx="26">
                  <c:v>119.301</c:v>
                </c:pt>
                <c:pt idx="27">
                  <c:v>120.572</c:v>
                </c:pt>
                <c:pt idx="28">
                  <c:v>125.004</c:v>
                </c:pt>
                <c:pt idx="29">
                  <c:v>129.46700000000001</c:v>
                </c:pt>
                <c:pt idx="30">
                  <c:v>131.69200000000001</c:v>
                </c:pt>
                <c:pt idx="31">
                  <c:v>131.25800000000001</c:v>
                </c:pt>
                <c:pt idx="32">
                  <c:v>132.75200000000001</c:v>
                </c:pt>
                <c:pt idx="33">
                  <c:v>133.19499999999999</c:v>
                </c:pt>
                <c:pt idx="34">
                  <c:v>133.30799999999999</c:v>
                </c:pt>
                <c:pt idx="35">
                  <c:v>133.80199999999999</c:v>
                </c:pt>
                <c:pt idx="36">
                  <c:v>139.07599999999999</c:v>
                </c:pt>
                <c:pt idx="37">
                  <c:v>142.803</c:v>
                </c:pt>
                <c:pt idx="38">
                  <c:v>144.56399999999999</c:v>
                </c:pt>
                <c:pt idx="39">
                  <c:v>148.04</c:v>
                </c:pt>
                <c:pt idx="40">
                  <c:v>151.71199999999999</c:v>
                </c:pt>
                <c:pt idx="41">
                  <c:v>154.345</c:v>
                </c:pt>
                <c:pt idx="42">
                  <c:v>155.89500000000001</c:v>
                </c:pt>
                <c:pt idx="43">
                  <c:v>157.27799999999999</c:v>
                </c:pt>
                <c:pt idx="44">
                  <c:v>160.93799999999999</c:v>
                </c:pt>
                <c:pt idx="45">
                  <c:v>164.84399999999999</c:v>
                </c:pt>
                <c:pt idx="46">
                  <c:v>169.892</c:v>
                </c:pt>
                <c:pt idx="47">
                  <c:v>171.59200000000001</c:v>
                </c:pt>
                <c:pt idx="48">
                  <c:v>172.179</c:v>
                </c:pt>
                <c:pt idx="49">
                  <c:v>175.22800000000001</c:v>
                </c:pt>
                <c:pt idx="50">
                  <c:v>181.29300000000001</c:v>
                </c:pt>
                <c:pt idx="51">
                  <c:v>185.45</c:v>
                </c:pt>
                <c:pt idx="52">
                  <c:v>187.29599999999999</c:v>
                </c:pt>
                <c:pt idx="53">
                  <c:v>188.511</c:v>
                </c:pt>
                <c:pt idx="54">
                  <c:v>190.96199999999999</c:v>
                </c:pt>
                <c:pt idx="55">
                  <c:v>195.31</c:v>
                </c:pt>
                <c:pt idx="56">
                  <c:v>199.12100000000001</c:v>
                </c:pt>
                <c:pt idx="57">
                  <c:v>202.34800000000001</c:v>
                </c:pt>
                <c:pt idx="58">
                  <c:v>205.09899999999999</c:v>
                </c:pt>
                <c:pt idx="59">
                  <c:v>212.483</c:v>
                </c:pt>
                <c:pt idx="60">
                  <c:v>217.99700000000001</c:v>
                </c:pt>
                <c:pt idx="61">
                  <c:v>221.90799999999999</c:v>
                </c:pt>
                <c:pt idx="62">
                  <c:v>226.96600000000001</c:v>
                </c:pt>
                <c:pt idx="63">
                  <c:v>232.30199999999999</c:v>
                </c:pt>
                <c:pt idx="64">
                  <c:v>236.1</c:v>
                </c:pt>
                <c:pt idx="65">
                  <c:v>239.779</c:v>
                </c:pt>
                <c:pt idx="66">
                  <c:v>244.244</c:v>
                </c:pt>
                <c:pt idx="67">
                  <c:v>248.88800000000001</c:v>
                </c:pt>
                <c:pt idx="68">
                  <c:v>255.107</c:v>
                </c:pt>
                <c:pt idx="69">
                  <c:v>260.5</c:v>
                </c:pt>
                <c:pt idx="70">
                  <c:v>266.41500000000002</c:v>
                </c:pt>
                <c:pt idx="71">
                  <c:v>276.01799999999997</c:v>
                </c:pt>
                <c:pt idx="72">
                  <c:v>286.11900000000003</c:v>
                </c:pt>
                <c:pt idx="73">
                  <c:v>293.95400000000001</c:v>
                </c:pt>
                <c:pt idx="74">
                  <c:v>300.08100000000002</c:v>
                </c:pt>
                <c:pt idx="75">
                  <c:v>309.41800000000001</c:v>
                </c:pt>
                <c:pt idx="76">
                  <c:v>315.483</c:v>
                </c:pt>
                <c:pt idx="77">
                  <c:v>319.274</c:v>
                </c:pt>
                <c:pt idx="78">
                  <c:v>325.82600000000002</c:v>
                </c:pt>
                <c:pt idx="79">
                  <c:v>337.35500000000002</c:v>
                </c:pt>
                <c:pt idx="80">
                  <c:v>347.572</c:v>
                </c:pt>
                <c:pt idx="81">
                  <c:v>358.08300000000003</c:v>
                </c:pt>
                <c:pt idx="82">
                  <c:v>369.80200000000002</c:v>
                </c:pt>
                <c:pt idx="83">
                  <c:v>378.00200000000001</c:v>
                </c:pt>
                <c:pt idx="84">
                  <c:v>389.387</c:v>
                </c:pt>
                <c:pt idx="85">
                  <c:v>401.25</c:v>
                </c:pt>
                <c:pt idx="86">
                  <c:v>419.75700000000001</c:v>
                </c:pt>
                <c:pt idx="87">
                  <c:v>430.21600000000001</c:v>
                </c:pt>
                <c:pt idx="88">
                  <c:v>443.48700000000002</c:v>
                </c:pt>
                <c:pt idx="89">
                  <c:v>456.18</c:v>
                </c:pt>
                <c:pt idx="90">
                  <c:v>472.70699999999999</c:v>
                </c:pt>
                <c:pt idx="91">
                  <c:v>487.79399999999998</c:v>
                </c:pt>
                <c:pt idx="92">
                  <c:v>502.44099999999997</c:v>
                </c:pt>
                <c:pt idx="93">
                  <c:v>519.33600000000001</c:v>
                </c:pt>
                <c:pt idx="94">
                  <c:v>538.98099999999999</c:v>
                </c:pt>
                <c:pt idx="95">
                  <c:v>555.54600000000005</c:v>
                </c:pt>
                <c:pt idx="96">
                  <c:v>573.822</c:v>
                </c:pt>
                <c:pt idx="97">
                  <c:v>593.00699999999995</c:v>
                </c:pt>
                <c:pt idx="98">
                  <c:v>612.90700000000004</c:v>
                </c:pt>
                <c:pt idx="99">
                  <c:v>631.84699999999998</c:v>
                </c:pt>
                <c:pt idx="100">
                  <c:v>654.19299999999998</c:v>
                </c:pt>
                <c:pt idx="101">
                  <c:v>679.18399999999997</c:v>
                </c:pt>
                <c:pt idx="102">
                  <c:v>706.89599999999996</c:v>
                </c:pt>
                <c:pt idx="103">
                  <c:v>732.98099999999999</c:v>
                </c:pt>
                <c:pt idx="104">
                  <c:v>759.65700000000004</c:v>
                </c:pt>
                <c:pt idx="105">
                  <c:v>789.08100000000002</c:v>
                </c:pt>
                <c:pt idx="106">
                  <c:v>818.44</c:v>
                </c:pt>
                <c:pt idx="107">
                  <c:v>848.42200000000003</c:v>
                </c:pt>
                <c:pt idx="108">
                  <c:v>879.25400000000002</c:v>
                </c:pt>
                <c:pt idx="109">
                  <c:v>911.88699999999994</c:v>
                </c:pt>
                <c:pt idx="110">
                  <c:v>942.947</c:v>
                </c:pt>
                <c:pt idx="111">
                  <c:v>976.34799999999996</c:v>
                </c:pt>
                <c:pt idx="112">
                  <c:v>1012.033</c:v>
                </c:pt>
                <c:pt idx="113">
                  <c:v>1048.9929999999999</c:v>
                </c:pt>
                <c:pt idx="114">
                  <c:v>1089.933</c:v>
                </c:pt>
                <c:pt idx="115">
                  <c:v>1134.3340000000001</c:v>
                </c:pt>
                <c:pt idx="116">
                  <c:v>1179.481</c:v>
                </c:pt>
                <c:pt idx="117">
                  <c:v>1226.046</c:v>
                </c:pt>
                <c:pt idx="118">
                  <c:v>1277.9639999999999</c:v>
                </c:pt>
                <c:pt idx="119">
                  <c:v>1328.769</c:v>
                </c:pt>
                <c:pt idx="120">
                  <c:v>1382.04</c:v>
                </c:pt>
                <c:pt idx="121">
                  <c:v>1436.2950000000001</c:v>
                </c:pt>
                <c:pt idx="122">
                  <c:v>1488.018</c:v>
                </c:pt>
                <c:pt idx="123">
                  <c:v>1539.8869999999999</c:v>
                </c:pt>
                <c:pt idx="124">
                  <c:v>1601.9649999999999</c:v>
                </c:pt>
                <c:pt idx="125">
                  <c:v>1669.865</c:v>
                </c:pt>
                <c:pt idx="126">
                  <c:v>1732.9590000000001</c:v>
                </c:pt>
                <c:pt idx="127">
                  <c:v>1803.3130000000001</c:v>
                </c:pt>
                <c:pt idx="128">
                  <c:v>1875.9169999999999</c:v>
                </c:pt>
                <c:pt idx="129">
                  <c:v>1950.2370000000001</c:v>
                </c:pt>
                <c:pt idx="130">
                  <c:v>2020.2560000000001</c:v>
                </c:pt>
                <c:pt idx="131">
                  <c:v>2095.2840000000001</c:v>
                </c:pt>
                <c:pt idx="132">
                  <c:v>2179.6729999999998</c:v>
                </c:pt>
                <c:pt idx="133">
                  <c:v>2270.0639999999999</c:v>
                </c:pt>
                <c:pt idx="134">
                  <c:v>2361.0250000000001</c:v>
                </c:pt>
                <c:pt idx="135">
                  <c:v>2457.998</c:v>
                </c:pt>
                <c:pt idx="136">
                  <c:v>2555.1799999999998</c:v>
                </c:pt>
                <c:pt idx="137">
                  <c:v>2651.6190000000001</c:v>
                </c:pt>
                <c:pt idx="138">
                  <c:v>2752.2620000000002</c:v>
                </c:pt>
                <c:pt idx="139">
                  <c:v>2853.6770000000001</c:v>
                </c:pt>
                <c:pt idx="140">
                  <c:v>2962.17</c:v>
                </c:pt>
                <c:pt idx="141">
                  <c:v>3078.6210000000001</c:v>
                </c:pt>
                <c:pt idx="142">
                  <c:v>3198.9520000000002</c:v>
                </c:pt>
                <c:pt idx="143">
                  <c:v>3326.5920000000001</c:v>
                </c:pt>
                <c:pt idx="144">
                  <c:v>3460.6550000000002</c:v>
                </c:pt>
                <c:pt idx="145">
                  <c:v>3589.114</c:v>
                </c:pt>
                <c:pt idx="146">
                  <c:v>3718.2060000000001</c:v>
                </c:pt>
                <c:pt idx="147">
                  <c:v>3843.145</c:v>
                </c:pt>
                <c:pt idx="148">
                  <c:v>3975.6570000000002</c:v>
                </c:pt>
                <c:pt idx="149">
                  <c:v>4116.1000000000004</c:v>
                </c:pt>
                <c:pt idx="150">
                  <c:v>4257.8900000000003</c:v>
                </c:pt>
                <c:pt idx="151">
                  <c:v>4408.0469999999996</c:v>
                </c:pt>
                <c:pt idx="152">
                  <c:v>4561.8720000000003</c:v>
                </c:pt>
                <c:pt idx="153">
                  <c:v>4723.4309999999996</c:v>
                </c:pt>
                <c:pt idx="154">
                  <c:v>4893.1260000000002</c:v>
                </c:pt>
                <c:pt idx="155">
                  <c:v>5068.8599999999997</c:v>
                </c:pt>
                <c:pt idx="156">
                  <c:v>5246.0550000000003</c:v>
                </c:pt>
                <c:pt idx="157">
                  <c:v>5425.8109999999997</c:v>
                </c:pt>
                <c:pt idx="158">
                  <c:v>5615.2960000000003</c:v>
                </c:pt>
                <c:pt idx="159">
                  <c:v>5792.625</c:v>
                </c:pt>
                <c:pt idx="160">
                  <c:v>5972.9949999999999</c:v>
                </c:pt>
                <c:pt idx="161">
                  <c:v>6160.9</c:v>
                </c:pt>
                <c:pt idx="162">
                  <c:v>6364.5940000000001</c:v>
                </c:pt>
                <c:pt idx="163">
                  <c:v>6565.7520000000004</c:v>
                </c:pt>
                <c:pt idx="164">
                  <c:v>6780.0569999999998</c:v>
                </c:pt>
                <c:pt idx="165">
                  <c:v>7001.451</c:v>
                </c:pt>
                <c:pt idx="166">
                  <c:v>7221.9</c:v>
                </c:pt>
                <c:pt idx="167">
                  <c:v>7446.5519999999997</c:v>
                </c:pt>
                <c:pt idx="168">
                  <c:v>7671.1930000000002</c:v>
                </c:pt>
                <c:pt idx="169">
                  <c:v>7897.9179999999997</c:v>
                </c:pt>
                <c:pt idx="170">
                  <c:v>8142.3819999999996</c:v>
                </c:pt>
                <c:pt idx="171">
                  <c:v>8393.07</c:v>
                </c:pt>
                <c:pt idx="172">
                  <c:v>8636.3070000000007</c:v>
                </c:pt>
                <c:pt idx="173">
                  <c:v>8883.5830000000005</c:v>
                </c:pt>
                <c:pt idx="174">
                  <c:v>9138.5059999999994</c:v>
                </c:pt>
                <c:pt idx="175">
                  <c:v>9393.4470000000001</c:v>
                </c:pt>
                <c:pt idx="176">
                  <c:v>9653.5930000000008</c:v>
                </c:pt>
                <c:pt idx="177">
                  <c:v>9917.0400000000009</c:v>
                </c:pt>
                <c:pt idx="178">
                  <c:v>10180.531000000001</c:v>
                </c:pt>
                <c:pt idx="179">
                  <c:v>10450.808000000001</c:v>
                </c:pt>
                <c:pt idx="180">
                  <c:v>10726.589</c:v>
                </c:pt>
                <c:pt idx="181">
                  <c:v>10992.708000000001</c:v>
                </c:pt>
                <c:pt idx="182">
                  <c:v>11258.016</c:v>
                </c:pt>
                <c:pt idx="183">
                  <c:v>11533.189</c:v>
                </c:pt>
                <c:pt idx="184">
                  <c:v>11797.86</c:v>
                </c:pt>
                <c:pt idx="185">
                  <c:v>12061.151</c:v>
                </c:pt>
                <c:pt idx="186">
                  <c:v>12364.187</c:v>
                </c:pt>
                <c:pt idx="187">
                  <c:v>12637.913</c:v>
                </c:pt>
                <c:pt idx="188">
                  <c:v>12897.415999999999</c:v>
                </c:pt>
                <c:pt idx="189">
                  <c:v>13163.476000000001</c:v>
                </c:pt>
                <c:pt idx="190">
                  <c:v>13453.788</c:v>
                </c:pt>
                <c:pt idx="191">
                  <c:v>13742.534</c:v>
                </c:pt>
                <c:pt idx="192">
                  <c:v>14032.557000000001</c:v>
                </c:pt>
                <c:pt idx="193">
                  <c:v>14311.931</c:v>
                </c:pt>
                <c:pt idx="194">
                  <c:v>14575.257</c:v>
                </c:pt>
                <c:pt idx="195">
                  <c:v>14823.147000000001</c:v>
                </c:pt>
                <c:pt idx="196">
                  <c:v>15070.05</c:v>
                </c:pt>
                <c:pt idx="197">
                  <c:v>15308.189</c:v>
                </c:pt>
                <c:pt idx="198">
                  <c:v>15552.433000000001</c:v>
                </c:pt>
                <c:pt idx="199">
                  <c:v>15824.548000000001</c:v>
                </c:pt>
                <c:pt idx="200">
                  <c:v>16060.555</c:v>
                </c:pt>
                <c:pt idx="201">
                  <c:v>16268.742</c:v>
                </c:pt>
                <c:pt idx="202">
                  <c:v>16481.189999999999</c:v>
                </c:pt>
                <c:pt idx="203">
                  <c:v>16678.334999999999</c:v>
                </c:pt>
                <c:pt idx="204">
                  <c:v>16870.13</c:v>
                </c:pt>
                <c:pt idx="205">
                  <c:v>17092.449000000001</c:v>
                </c:pt>
                <c:pt idx="206">
                  <c:v>17268.503000000001</c:v>
                </c:pt>
                <c:pt idx="207">
                  <c:v>17445.234</c:v>
                </c:pt>
                <c:pt idx="208">
                  <c:v>17609.614000000001</c:v>
                </c:pt>
                <c:pt idx="209">
                  <c:v>17769.173999999999</c:v>
                </c:pt>
                <c:pt idx="210">
                  <c:v>17891.946</c:v>
                </c:pt>
                <c:pt idx="211">
                  <c:v>18015.541000000001</c:v>
                </c:pt>
                <c:pt idx="212">
                  <c:v>18132.705000000002</c:v>
                </c:pt>
                <c:pt idx="213">
                  <c:v>18252.371999999999</c:v>
                </c:pt>
                <c:pt idx="214">
                  <c:v>18338.823</c:v>
                </c:pt>
                <c:pt idx="215">
                  <c:v>18443.166000000001</c:v>
                </c:pt>
                <c:pt idx="216">
                  <c:v>18537.509999999998</c:v>
                </c:pt>
                <c:pt idx="217">
                  <c:v>18653.882000000001</c:v>
                </c:pt>
                <c:pt idx="218">
                  <c:v>18711.597000000002</c:v>
                </c:pt>
                <c:pt idx="219">
                  <c:v>18748.121999999999</c:v>
                </c:pt>
                <c:pt idx="220">
                  <c:v>18728.866999999998</c:v>
                </c:pt>
                <c:pt idx="221">
                  <c:v>18744.187000000002</c:v>
                </c:pt>
                <c:pt idx="222">
                  <c:v>18784.191999999999</c:v>
                </c:pt>
                <c:pt idx="223">
                  <c:v>18816.796999999999</c:v>
                </c:pt>
                <c:pt idx="224">
                  <c:v>18828.03</c:v>
                </c:pt>
                <c:pt idx="225">
                  <c:v>18835.150000000001</c:v>
                </c:pt>
                <c:pt idx="226">
                  <c:v>18820.699000000001</c:v>
                </c:pt>
                <c:pt idx="227">
                  <c:v>18789.170999999998</c:v>
                </c:pt>
                <c:pt idx="228">
                  <c:v>18752.96</c:v>
                </c:pt>
                <c:pt idx="229">
                  <c:v>18731.547999999999</c:v>
                </c:pt>
                <c:pt idx="230">
                  <c:v>18710.879000000001</c:v>
                </c:pt>
                <c:pt idx="231">
                  <c:v>18645.528999999999</c:v>
                </c:pt>
                <c:pt idx="232">
                  <c:v>18569.239000000001</c:v>
                </c:pt>
                <c:pt idx="233">
                  <c:v>18482.202000000001</c:v>
                </c:pt>
                <c:pt idx="234">
                  <c:v>18390.974999999999</c:v>
                </c:pt>
                <c:pt idx="235">
                  <c:v>18287.606</c:v>
                </c:pt>
                <c:pt idx="236">
                  <c:v>18193.330000000002</c:v>
                </c:pt>
                <c:pt idx="237">
                  <c:v>18085.231</c:v>
                </c:pt>
                <c:pt idx="238">
                  <c:v>17974.329000000002</c:v>
                </c:pt>
                <c:pt idx="239">
                  <c:v>17849.456999999999</c:v>
                </c:pt>
                <c:pt idx="240">
                  <c:v>17709.460999999999</c:v>
                </c:pt>
                <c:pt idx="241">
                  <c:v>17556.717000000001</c:v>
                </c:pt>
                <c:pt idx="242">
                  <c:v>17402.453000000001</c:v>
                </c:pt>
                <c:pt idx="243">
                  <c:v>17230.736000000001</c:v>
                </c:pt>
                <c:pt idx="244">
                  <c:v>17049.951000000001</c:v>
                </c:pt>
                <c:pt idx="245">
                  <c:v>16854.062000000002</c:v>
                </c:pt>
                <c:pt idx="246">
                  <c:v>16655.201000000001</c:v>
                </c:pt>
                <c:pt idx="247">
                  <c:v>16460.718000000001</c:v>
                </c:pt>
                <c:pt idx="248">
                  <c:v>16250.867</c:v>
                </c:pt>
                <c:pt idx="249">
                  <c:v>16037.874</c:v>
                </c:pt>
                <c:pt idx="250">
                  <c:v>15839.522999999999</c:v>
                </c:pt>
                <c:pt idx="251">
                  <c:v>15634.877</c:v>
                </c:pt>
                <c:pt idx="252">
                  <c:v>15402.547</c:v>
                </c:pt>
                <c:pt idx="253">
                  <c:v>15156.924000000001</c:v>
                </c:pt>
                <c:pt idx="254">
                  <c:v>14904.83</c:v>
                </c:pt>
                <c:pt idx="255">
                  <c:v>14657.308000000001</c:v>
                </c:pt>
                <c:pt idx="256">
                  <c:v>14416.803</c:v>
                </c:pt>
                <c:pt idx="257">
                  <c:v>14165.897000000001</c:v>
                </c:pt>
                <c:pt idx="258">
                  <c:v>13907.218000000001</c:v>
                </c:pt>
                <c:pt idx="259">
                  <c:v>13652.034</c:v>
                </c:pt>
                <c:pt idx="260">
                  <c:v>13389.648999999999</c:v>
                </c:pt>
                <c:pt idx="261">
                  <c:v>13128.107</c:v>
                </c:pt>
                <c:pt idx="262">
                  <c:v>12862.967000000001</c:v>
                </c:pt>
                <c:pt idx="263">
                  <c:v>12586.532999999999</c:v>
                </c:pt>
                <c:pt idx="264">
                  <c:v>12315.892</c:v>
                </c:pt>
                <c:pt idx="265">
                  <c:v>12048.946</c:v>
                </c:pt>
                <c:pt idx="266">
                  <c:v>11768.166999999999</c:v>
                </c:pt>
                <c:pt idx="267">
                  <c:v>11477.833000000001</c:v>
                </c:pt>
                <c:pt idx="268">
                  <c:v>11194.01</c:v>
                </c:pt>
                <c:pt idx="269">
                  <c:v>10908.537</c:v>
                </c:pt>
                <c:pt idx="270">
                  <c:v>10631.913</c:v>
                </c:pt>
                <c:pt idx="271">
                  <c:v>10362.246999999999</c:v>
                </c:pt>
                <c:pt idx="272">
                  <c:v>10088.632</c:v>
                </c:pt>
                <c:pt idx="273">
                  <c:v>9824.3189999999995</c:v>
                </c:pt>
                <c:pt idx="274">
                  <c:v>9567.9509999999991</c:v>
                </c:pt>
                <c:pt idx="275">
                  <c:v>9317.6730000000007</c:v>
                </c:pt>
                <c:pt idx="276">
                  <c:v>9072.9060000000009</c:v>
                </c:pt>
                <c:pt idx="277">
                  <c:v>8827.1360000000004</c:v>
                </c:pt>
                <c:pt idx="278">
                  <c:v>8597.4210000000003</c:v>
                </c:pt>
                <c:pt idx="279">
                  <c:v>8364.8340000000007</c:v>
                </c:pt>
                <c:pt idx="280">
                  <c:v>8123.3180000000002</c:v>
                </c:pt>
                <c:pt idx="281">
                  <c:v>7875.7929999999997</c:v>
                </c:pt>
                <c:pt idx="282">
                  <c:v>7642.8320000000003</c:v>
                </c:pt>
                <c:pt idx="283">
                  <c:v>7407.1809999999996</c:v>
                </c:pt>
                <c:pt idx="284">
                  <c:v>7174.7150000000001</c:v>
                </c:pt>
                <c:pt idx="285">
                  <c:v>6956.4340000000002</c:v>
                </c:pt>
                <c:pt idx="286">
                  <c:v>6741.9849999999997</c:v>
                </c:pt>
                <c:pt idx="287">
                  <c:v>6532.2510000000002</c:v>
                </c:pt>
                <c:pt idx="288">
                  <c:v>6331.3069999999998</c:v>
                </c:pt>
                <c:pt idx="289">
                  <c:v>6134.09</c:v>
                </c:pt>
                <c:pt idx="290">
                  <c:v>5933.7849999999999</c:v>
                </c:pt>
                <c:pt idx="291">
                  <c:v>5732.3090000000002</c:v>
                </c:pt>
                <c:pt idx="292">
                  <c:v>5538.9690000000001</c:v>
                </c:pt>
                <c:pt idx="293">
                  <c:v>5357.7520000000004</c:v>
                </c:pt>
                <c:pt idx="294">
                  <c:v>5181.3379999999997</c:v>
                </c:pt>
                <c:pt idx="295">
                  <c:v>5005.0370000000003</c:v>
                </c:pt>
                <c:pt idx="296">
                  <c:v>4835.6220000000003</c:v>
                </c:pt>
                <c:pt idx="297">
                  <c:v>4672.8130000000001</c:v>
                </c:pt>
                <c:pt idx="298">
                  <c:v>4505.5810000000001</c:v>
                </c:pt>
                <c:pt idx="299">
                  <c:v>4340.4960000000001</c:v>
                </c:pt>
                <c:pt idx="300">
                  <c:v>4187.4390000000003</c:v>
                </c:pt>
                <c:pt idx="301">
                  <c:v>4035.2339999999999</c:v>
                </c:pt>
                <c:pt idx="302">
                  <c:v>3891.6930000000002</c:v>
                </c:pt>
                <c:pt idx="303">
                  <c:v>3754.4050000000002</c:v>
                </c:pt>
                <c:pt idx="304">
                  <c:v>3618.9369999999999</c:v>
                </c:pt>
                <c:pt idx="305">
                  <c:v>3486.748</c:v>
                </c:pt>
                <c:pt idx="306">
                  <c:v>3363.5990000000002</c:v>
                </c:pt>
                <c:pt idx="307">
                  <c:v>3240.9659999999999</c:v>
                </c:pt>
                <c:pt idx="308">
                  <c:v>3118.63</c:v>
                </c:pt>
                <c:pt idx="309">
                  <c:v>3001.848</c:v>
                </c:pt>
                <c:pt idx="310">
                  <c:v>2883.8150000000001</c:v>
                </c:pt>
                <c:pt idx="311">
                  <c:v>2769.451</c:v>
                </c:pt>
                <c:pt idx="312">
                  <c:v>2662.7109999999998</c:v>
                </c:pt>
                <c:pt idx="313">
                  <c:v>2566.7910000000002</c:v>
                </c:pt>
                <c:pt idx="314">
                  <c:v>2478.0880000000002</c:v>
                </c:pt>
                <c:pt idx="315">
                  <c:v>2384.5720000000001</c:v>
                </c:pt>
                <c:pt idx="316">
                  <c:v>2286.2199999999998</c:v>
                </c:pt>
                <c:pt idx="317">
                  <c:v>2193.6120000000001</c:v>
                </c:pt>
                <c:pt idx="318">
                  <c:v>2114.5129999999999</c:v>
                </c:pt>
                <c:pt idx="319">
                  <c:v>2030.8510000000001</c:v>
                </c:pt>
                <c:pt idx="320">
                  <c:v>1955.454</c:v>
                </c:pt>
                <c:pt idx="321">
                  <c:v>1883.1320000000001</c:v>
                </c:pt>
                <c:pt idx="322">
                  <c:v>1814.2470000000001</c:v>
                </c:pt>
                <c:pt idx="323">
                  <c:v>1740.9649999999999</c:v>
                </c:pt>
                <c:pt idx="324">
                  <c:v>1676.116</c:v>
                </c:pt>
                <c:pt idx="325">
                  <c:v>1612.7470000000001</c:v>
                </c:pt>
                <c:pt idx="326">
                  <c:v>1549.402</c:v>
                </c:pt>
                <c:pt idx="327">
                  <c:v>1490.7850000000001</c:v>
                </c:pt>
                <c:pt idx="328">
                  <c:v>1438.607</c:v>
                </c:pt>
                <c:pt idx="329">
                  <c:v>1390.539</c:v>
                </c:pt>
                <c:pt idx="330">
                  <c:v>1345.04</c:v>
                </c:pt>
                <c:pt idx="331">
                  <c:v>1298.0070000000001</c:v>
                </c:pt>
                <c:pt idx="332">
                  <c:v>1248.3109999999999</c:v>
                </c:pt>
                <c:pt idx="333">
                  <c:v>1199.884</c:v>
                </c:pt>
                <c:pt idx="334">
                  <c:v>1153.405</c:v>
                </c:pt>
                <c:pt idx="335">
                  <c:v>1108.9749999999999</c:v>
                </c:pt>
                <c:pt idx="336">
                  <c:v>1067.279</c:v>
                </c:pt>
                <c:pt idx="337">
                  <c:v>1026.9760000000001</c:v>
                </c:pt>
                <c:pt idx="338">
                  <c:v>988.34199999999998</c:v>
                </c:pt>
                <c:pt idx="339">
                  <c:v>955.74400000000003</c:v>
                </c:pt>
                <c:pt idx="340">
                  <c:v>926.62300000000005</c:v>
                </c:pt>
                <c:pt idx="341">
                  <c:v>897.76300000000003</c:v>
                </c:pt>
                <c:pt idx="342">
                  <c:v>867.97799999999995</c:v>
                </c:pt>
                <c:pt idx="343">
                  <c:v>839.22900000000004</c:v>
                </c:pt>
                <c:pt idx="344">
                  <c:v>809.54899999999998</c:v>
                </c:pt>
                <c:pt idx="345">
                  <c:v>779.11599999999999</c:v>
                </c:pt>
                <c:pt idx="346">
                  <c:v>747.279</c:v>
                </c:pt>
                <c:pt idx="347">
                  <c:v>720.02499999999998</c:v>
                </c:pt>
                <c:pt idx="348">
                  <c:v>696.27</c:v>
                </c:pt>
                <c:pt idx="349">
                  <c:v>674.87800000000004</c:v>
                </c:pt>
                <c:pt idx="350">
                  <c:v>652.10500000000002</c:v>
                </c:pt>
                <c:pt idx="351">
                  <c:v>633.93899999999996</c:v>
                </c:pt>
                <c:pt idx="352">
                  <c:v>616.12199999999996</c:v>
                </c:pt>
                <c:pt idx="353">
                  <c:v>596.18100000000004</c:v>
                </c:pt>
                <c:pt idx="354">
                  <c:v>576.81700000000001</c:v>
                </c:pt>
                <c:pt idx="355">
                  <c:v>557.79600000000005</c:v>
                </c:pt>
                <c:pt idx="356">
                  <c:v>539.59199999999998</c:v>
                </c:pt>
                <c:pt idx="357">
                  <c:v>522.67899999999997</c:v>
                </c:pt>
                <c:pt idx="358">
                  <c:v>506.02800000000002</c:v>
                </c:pt>
                <c:pt idx="359">
                  <c:v>488.88200000000001</c:v>
                </c:pt>
                <c:pt idx="360">
                  <c:v>472.09100000000001</c:v>
                </c:pt>
                <c:pt idx="361">
                  <c:v>458.12799999999999</c:v>
                </c:pt>
                <c:pt idx="362">
                  <c:v>446.24799999999999</c:v>
                </c:pt>
                <c:pt idx="363">
                  <c:v>435.41699999999997</c:v>
                </c:pt>
                <c:pt idx="364">
                  <c:v>423.05700000000002</c:v>
                </c:pt>
                <c:pt idx="365">
                  <c:v>411.74700000000001</c:v>
                </c:pt>
                <c:pt idx="366">
                  <c:v>401.68599999999998</c:v>
                </c:pt>
                <c:pt idx="367">
                  <c:v>391.63</c:v>
                </c:pt>
                <c:pt idx="368">
                  <c:v>382.20600000000002</c:v>
                </c:pt>
                <c:pt idx="369">
                  <c:v>372.35399999999998</c:v>
                </c:pt>
                <c:pt idx="370">
                  <c:v>363.04</c:v>
                </c:pt>
                <c:pt idx="371">
                  <c:v>354.26900000000001</c:v>
                </c:pt>
                <c:pt idx="372">
                  <c:v>344.923</c:v>
                </c:pt>
                <c:pt idx="373">
                  <c:v>334.51</c:v>
                </c:pt>
                <c:pt idx="374">
                  <c:v>322.72699999999998</c:v>
                </c:pt>
                <c:pt idx="375">
                  <c:v>312.46100000000001</c:v>
                </c:pt>
                <c:pt idx="376">
                  <c:v>304.50799999999998</c:v>
                </c:pt>
                <c:pt idx="377">
                  <c:v>298.34199999999998</c:v>
                </c:pt>
                <c:pt idx="378">
                  <c:v>293.483</c:v>
                </c:pt>
                <c:pt idx="379">
                  <c:v>290.089</c:v>
                </c:pt>
                <c:pt idx="380">
                  <c:v>283.649</c:v>
                </c:pt>
                <c:pt idx="381">
                  <c:v>275.13799999999998</c:v>
                </c:pt>
                <c:pt idx="382">
                  <c:v>265.19</c:v>
                </c:pt>
                <c:pt idx="383">
                  <c:v>255.59299999999999</c:v>
                </c:pt>
                <c:pt idx="384">
                  <c:v>248.05600000000001</c:v>
                </c:pt>
                <c:pt idx="385">
                  <c:v>243.09800000000001</c:v>
                </c:pt>
                <c:pt idx="386">
                  <c:v>242.452</c:v>
                </c:pt>
                <c:pt idx="387">
                  <c:v>240.59100000000001</c:v>
                </c:pt>
                <c:pt idx="388">
                  <c:v>236.54300000000001</c:v>
                </c:pt>
                <c:pt idx="389">
                  <c:v>231.61099999999999</c:v>
                </c:pt>
                <c:pt idx="390">
                  <c:v>225.28</c:v>
                </c:pt>
                <c:pt idx="391">
                  <c:v>221.726</c:v>
                </c:pt>
                <c:pt idx="392">
                  <c:v>219.38300000000001</c:v>
                </c:pt>
                <c:pt idx="393">
                  <c:v>216.61799999999999</c:v>
                </c:pt>
                <c:pt idx="394">
                  <c:v>212.65600000000001</c:v>
                </c:pt>
                <c:pt idx="395">
                  <c:v>210.22300000000001</c:v>
                </c:pt>
                <c:pt idx="396">
                  <c:v>207.72499999999999</c:v>
                </c:pt>
                <c:pt idx="397">
                  <c:v>205.267</c:v>
                </c:pt>
                <c:pt idx="398">
                  <c:v>203.57599999999999</c:v>
                </c:pt>
                <c:pt idx="399">
                  <c:v>199.322</c:v>
                </c:pt>
                <c:pt idx="400">
                  <c:v>194.523</c:v>
                </c:pt>
                <c:pt idx="401">
                  <c:v>190.328</c:v>
                </c:pt>
                <c:pt idx="402">
                  <c:v>184.48099999999999</c:v>
                </c:pt>
                <c:pt idx="403">
                  <c:v>177.86500000000001</c:v>
                </c:pt>
                <c:pt idx="404">
                  <c:v>174.12100000000001</c:v>
                </c:pt>
                <c:pt idx="405">
                  <c:v>173.59</c:v>
                </c:pt>
                <c:pt idx="406">
                  <c:v>173.00299999999999</c:v>
                </c:pt>
                <c:pt idx="407">
                  <c:v>171.29499999999999</c:v>
                </c:pt>
                <c:pt idx="408">
                  <c:v>166.798</c:v>
                </c:pt>
                <c:pt idx="409">
                  <c:v>163.99199999999999</c:v>
                </c:pt>
                <c:pt idx="410">
                  <c:v>162.94399999999999</c:v>
                </c:pt>
                <c:pt idx="411">
                  <c:v>161.351</c:v>
                </c:pt>
                <c:pt idx="412">
                  <c:v>162.23599999999999</c:v>
                </c:pt>
                <c:pt idx="413">
                  <c:v>162.36699999999999</c:v>
                </c:pt>
                <c:pt idx="414">
                  <c:v>157.446</c:v>
                </c:pt>
                <c:pt idx="415">
                  <c:v>151.351</c:v>
                </c:pt>
                <c:pt idx="416">
                  <c:v>146.97200000000001</c:v>
                </c:pt>
                <c:pt idx="417">
                  <c:v>143.06100000000001</c:v>
                </c:pt>
                <c:pt idx="418">
                  <c:v>140.94200000000001</c:v>
                </c:pt>
                <c:pt idx="419">
                  <c:v>141.18100000000001</c:v>
                </c:pt>
                <c:pt idx="420">
                  <c:v>142.30699999999999</c:v>
                </c:pt>
                <c:pt idx="421">
                  <c:v>142.94</c:v>
                </c:pt>
                <c:pt idx="422">
                  <c:v>142.63200000000001</c:v>
                </c:pt>
                <c:pt idx="423">
                  <c:v>140.92699999999999</c:v>
                </c:pt>
                <c:pt idx="424">
                  <c:v>137.36699999999999</c:v>
                </c:pt>
                <c:pt idx="425">
                  <c:v>135.077</c:v>
                </c:pt>
                <c:pt idx="426">
                  <c:v>134.34800000000001</c:v>
                </c:pt>
                <c:pt idx="427">
                  <c:v>133.333</c:v>
                </c:pt>
                <c:pt idx="428">
                  <c:v>130.67099999999999</c:v>
                </c:pt>
                <c:pt idx="429">
                  <c:v>125.779</c:v>
                </c:pt>
                <c:pt idx="430">
                  <c:v>121.94</c:v>
                </c:pt>
                <c:pt idx="431">
                  <c:v>118.706</c:v>
                </c:pt>
                <c:pt idx="432">
                  <c:v>117.229</c:v>
                </c:pt>
                <c:pt idx="433">
                  <c:v>118.556</c:v>
                </c:pt>
                <c:pt idx="434">
                  <c:v>119.08499999999999</c:v>
                </c:pt>
                <c:pt idx="435">
                  <c:v>116.324</c:v>
                </c:pt>
                <c:pt idx="436">
                  <c:v>115.28400000000001</c:v>
                </c:pt>
                <c:pt idx="437">
                  <c:v>116.56399999999999</c:v>
                </c:pt>
                <c:pt idx="438">
                  <c:v>116.04300000000001</c:v>
                </c:pt>
                <c:pt idx="439">
                  <c:v>114.584</c:v>
                </c:pt>
                <c:pt idx="440">
                  <c:v>112.70399999999999</c:v>
                </c:pt>
                <c:pt idx="441">
                  <c:v>111.401</c:v>
                </c:pt>
                <c:pt idx="442">
                  <c:v>110.917</c:v>
                </c:pt>
                <c:pt idx="443">
                  <c:v>108.476</c:v>
                </c:pt>
                <c:pt idx="444">
                  <c:v>106.642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'Paletta Plots'!$C$3:$C$640</c:f>
              <c:numCache>
                <c:formatCode>General</c:formatCode>
                <c:ptCount val="638"/>
                <c:pt idx="0">
                  <c:v>-28.003</c:v>
                </c:pt>
                <c:pt idx="1">
                  <c:v>-27.893000000000001</c:v>
                </c:pt>
                <c:pt idx="2">
                  <c:v>-27.782</c:v>
                </c:pt>
                <c:pt idx="3">
                  <c:v>-27.672000000000001</c:v>
                </c:pt>
                <c:pt idx="4">
                  <c:v>-27.561</c:v>
                </c:pt>
                <c:pt idx="5">
                  <c:v>-27.45</c:v>
                </c:pt>
                <c:pt idx="6">
                  <c:v>-27.338999999999999</c:v>
                </c:pt>
                <c:pt idx="7">
                  <c:v>-27.228000000000002</c:v>
                </c:pt>
                <c:pt idx="8">
                  <c:v>-27.116</c:v>
                </c:pt>
                <c:pt idx="9">
                  <c:v>-27.004000000000001</c:v>
                </c:pt>
                <c:pt idx="10">
                  <c:v>-26.891999999999999</c:v>
                </c:pt>
                <c:pt idx="11">
                  <c:v>-26.78</c:v>
                </c:pt>
                <c:pt idx="12">
                  <c:v>-26.667000000000002</c:v>
                </c:pt>
                <c:pt idx="13">
                  <c:v>-26.553999999999998</c:v>
                </c:pt>
                <c:pt idx="14">
                  <c:v>-26.440999999999999</c:v>
                </c:pt>
                <c:pt idx="15">
                  <c:v>-26.327999999999999</c:v>
                </c:pt>
                <c:pt idx="16">
                  <c:v>-26.327999999999999</c:v>
                </c:pt>
                <c:pt idx="17">
                  <c:v>-26.215</c:v>
                </c:pt>
                <c:pt idx="18">
                  <c:v>-26.100999999999999</c:v>
                </c:pt>
                <c:pt idx="19">
                  <c:v>-25.986999999999998</c:v>
                </c:pt>
                <c:pt idx="20">
                  <c:v>-25.873000000000001</c:v>
                </c:pt>
                <c:pt idx="21">
                  <c:v>-25.759</c:v>
                </c:pt>
                <c:pt idx="22">
                  <c:v>-25.643999999999998</c:v>
                </c:pt>
                <c:pt idx="23">
                  <c:v>-25.53</c:v>
                </c:pt>
                <c:pt idx="24">
                  <c:v>-25.414999999999999</c:v>
                </c:pt>
                <c:pt idx="25">
                  <c:v>-25.298999999999999</c:v>
                </c:pt>
                <c:pt idx="26">
                  <c:v>-25.184000000000001</c:v>
                </c:pt>
                <c:pt idx="27">
                  <c:v>-25.068000000000001</c:v>
                </c:pt>
                <c:pt idx="28">
                  <c:v>-24.952999999999999</c:v>
                </c:pt>
                <c:pt idx="29">
                  <c:v>-24.835999999999999</c:v>
                </c:pt>
                <c:pt idx="30">
                  <c:v>-24.72</c:v>
                </c:pt>
                <c:pt idx="31">
                  <c:v>-24.603999999999999</c:v>
                </c:pt>
                <c:pt idx="32">
                  <c:v>-24.486999999999998</c:v>
                </c:pt>
                <c:pt idx="33">
                  <c:v>-24.37</c:v>
                </c:pt>
                <c:pt idx="34">
                  <c:v>-24.253</c:v>
                </c:pt>
                <c:pt idx="35">
                  <c:v>-24.135999999999999</c:v>
                </c:pt>
                <c:pt idx="36">
                  <c:v>-24.018000000000001</c:v>
                </c:pt>
                <c:pt idx="37">
                  <c:v>-23.9</c:v>
                </c:pt>
                <c:pt idx="38">
                  <c:v>-23.782</c:v>
                </c:pt>
                <c:pt idx="39">
                  <c:v>-23.664000000000001</c:v>
                </c:pt>
                <c:pt idx="40">
                  <c:v>-23.545999999999999</c:v>
                </c:pt>
                <c:pt idx="41">
                  <c:v>-23.427</c:v>
                </c:pt>
                <c:pt idx="42">
                  <c:v>-23.308</c:v>
                </c:pt>
                <c:pt idx="43">
                  <c:v>-23.189</c:v>
                </c:pt>
                <c:pt idx="44">
                  <c:v>-23.07</c:v>
                </c:pt>
                <c:pt idx="45">
                  <c:v>-22.95</c:v>
                </c:pt>
                <c:pt idx="46">
                  <c:v>-22.83</c:v>
                </c:pt>
                <c:pt idx="47">
                  <c:v>-22.71</c:v>
                </c:pt>
                <c:pt idx="48">
                  <c:v>-22.59</c:v>
                </c:pt>
                <c:pt idx="49">
                  <c:v>-22.59</c:v>
                </c:pt>
                <c:pt idx="50">
                  <c:v>-22.47</c:v>
                </c:pt>
                <c:pt idx="51">
                  <c:v>-22.349</c:v>
                </c:pt>
                <c:pt idx="52">
                  <c:v>-22.228999999999999</c:v>
                </c:pt>
                <c:pt idx="53">
                  <c:v>-22.108000000000001</c:v>
                </c:pt>
                <c:pt idx="54">
                  <c:v>-21.986999999999998</c:v>
                </c:pt>
                <c:pt idx="55">
                  <c:v>-21.864999999999998</c:v>
                </c:pt>
                <c:pt idx="56">
                  <c:v>-21.744</c:v>
                </c:pt>
                <c:pt idx="57">
                  <c:v>-21.622</c:v>
                </c:pt>
                <c:pt idx="58">
                  <c:v>-21.5</c:v>
                </c:pt>
                <c:pt idx="59">
                  <c:v>-21.378</c:v>
                </c:pt>
                <c:pt idx="60">
                  <c:v>-21.254999999999999</c:v>
                </c:pt>
                <c:pt idx="61">
                  <c:v>-21.132000000000001</c:v>
                </c:pt>
                <c:pt idx="62">
                  <c:v>-21.01</c:v>
                </c:pt>
                <c:pt idx="63">
                  <c:v>-20.887</c:v>
                </c:pt>
                <c:pt idx="64">
                  <c:v>-20.763000000000002</c:v>
                </c:pt>
                <c:pt idx="65">
                  <c:v>-20.64</c:v>
                </c:pt>
                <c:pt idx="66">
                  <c:v>-20.515999999999998</c:v>
                </c:pt>
                <c:pt idx="67">
                  <c:v>-20.391999999999999</c:v>
                </c:pt>
                <c:pt idx="68">
                  <c:v>-20.268000000000001</c:v>
                </c:pt>
                <c:pt idx="69">
                  <c:v>-20.143999999999998</c:v>
                </c:pt>
                <c:pt idx="70">
                  <c:v>-20.02</c:v>
                </c:pt>
                <c:pt idx="71">
                  <c:v>-19.895</c:v>
                </c:pt>
                <c:pt idx="72">
                  <c:v>-19.77</c:v>
                </c:pt>
                <c:pt idx="73">
                  <c:v>-19.645</c:v>
                </c:pt>
                <c:pt idx="74">
                  <c:v>-19.52</c:v>
                </c:pt>
                <c:pt idx="75">
                  <c:v>-19.395</c:v>
                </c:pt>
                <c:pt idx="76">
                  <c:v>-19.268999999999998</c:v>
                </c:pt>
                <c:pt idx="77">
                  <c:v>-19.143000000000001</c:v>
                </c:pt>
                <c:pt idx="78">
                  <c:v>-19.016999999999999</c:v>
                </c:pt>
                <c:pt idx="79">
                  <c:v>-18.890999999999998</c:v>
                </c:pt>
                <c:pt idx="80">
                  <c:v>-18.765000000000001</c:v>
                </c:pt>
                <c:pt idx="81">
                  <c:v>-18.638000000000002</c:v>
                </c:pt>
                <c:pt idx="82">
                  <c:v>-18.638000000000002</c:v>
                </c:pt>
                <c:pt idx="83">
                  <c:v>-18.512</c:v>
                </c:pt>
                <c:pt idx="84">
                  <c:v>-18.385000000000002</c:v>
                </c:pt>
                <c:pt idx="85">
                  <c:v>-18.257000000000001</c:v>
                </c:pt>
                <c:pt idx="86">
                  <c:v>-18.13</c:v>
                </c:pt>
                <c:pt idx="87">
                  <c:v>-18.003</c:v>
                </c:pt>
                <c:pt idx="88">
                  <c:v>-17.875</c:v>
                </c:pt>
                <c:pt idx="89">
                  <c:v>-17.747</c:v>
                </c:pt>
                <c:pt idx="90">
                  <c:v>-17.619</c:v>
                </c:pt>
                <c:pt idx="91">
                  <c:v>-17.491</c:v>
                </c:pt>
                <c:pt idx="92">
                  <c:v>-17.361999999999998</c:v>
                </c:pt>
                <c:pt idx="93">
                  <c:v>-17.234000000000002</c:v>
                </c:pt>
                <c:pt idx="94">
                  <c:v>-17.105</c:v>
                </c:pt>
                <c:pt idx="95">
                  <c:v>-16.975999999999999</c:v>
                </c:pt>
                <c:pt idx="96">
                  <c:v>-16.847000000000001</c:v>
                </c:pt>
                <c:pt idx="97">
                  <c:v>-16.718</c:v>
                </c:pt>
                <c:pt idx="98">
                  <c:v>-16.588000000000001</c:v>
                </c:pt>
                <c:pt idx="99">
                  <c:v>-16.459</c:v>
                </c:pt>
                <c:pt idx="100">
                  <c:v>-16.329000000000001</c:v>
                </c:pt>
                <c:pt idx="101">
                  <c:v>-16.199000000000002</c:v>
                </c:pt>
                <c:pt idx="102">
                  <c:v>-16.068999999999999</c:v>
                </c:pt>
                <c:pt idx="103">
                  <c:v>-15.938000000000001</c:v>
                </c:pt>
                <c:pt idx="104">
                  <c:v>-15.808</c:v>
                </c:pt>
                <c:pt idx="105">
                  <c:v>-15.677</c:v>
                </c:pt>
                <c:pt idx="106">
                  <c:v>-15.545999999999999</c:v>
                </c:pt>
                <c:pt idx="107">
                  <c:v>-15.414999999999999</c:v>
                </c:pt>
                <c:pt idx="108">
                  <c:v>-15.284000000000001</c:v>
                </c:pt>
                <c:pt idx="109">
                  <c:v>-15.153</c:v>
                </c:pt>
                <c:pt idx="110">
                  <c:v>-15.021000000000001</c:v>
                </c:pt>
                <c:pt idx="111">
                  <c:v>-14.89</c:v>
                </c:pt>
                <c:pt idx="112">
                  <c:v>-14.757999999999999</c:v>
                </c:pt>
                <c:pt idx="113">
                  <c:v>-14.625999999999999</c:v>
                </c:pt>
                <c:pt idx="114">
                  <c:v>-14.494</c:v>
                </c:pt>
                <c:pt idx="115">
                  <c:v>-14.361000000000001</c:v>
                </c:pt>
                <c:pt idx="116">
                  <c:v>-14.361000000000001</c:v>
                </c:pt>
                <c:pt idx="117">
                  <c:v>-14.228999999999999</c:v>
                </c:pt>
                <c:pt idx="118">
                  <c:v>-14.096</c:v>
                </c:pt>
                <c:pt idx="119">
                  <c:v>-13.964</c:v>
                </c:pt>
                <c:pt idx="120">
                  <c:v>-13.831</c:v>
                </c:pt>
                <c:pt idx="121">
                  <c:v>-13.698</c:v>
                </c:pt>
                <c:pt idx="122">
                  <c:v>-13.564</c:v>
                </c:pt>
                <c:pt idx="123">
                  <c:v>-13.430999999999999</c:v>
                </c:pt>
                <c:pt idx="124">
                  <c:v>-13.297000000000001</c:v>
                </c:pt>
                <c:pt idx="125">
                  <c:v>-13.164</c:v>
                </c:pt>
                <c:pt idx="126">
                  <c:v>-13.03</c:v>
                </c:pt>
                <c:pt idx="127">
                  <c:v>-12.896000000000001</c:v>
                </c:pt>
                <c:pt idx="128">
                  <c:v>-12.762</c:v>
                </c:pt>
                <c:pt idx="129">
                  <c:v>-12.628</c:v>
                </c:pt>
                <c:pt idx="130">
                  <c:v>-12.493</c:v>
                </c:pt>
                <c:pt idx="131">
                  <c:v>-12.359</c:v>
                </c:pt>
                <c:pt idx="132">
                  <c:v>-12.224</c:v>
                </c:pt>
                <c:pt idx="133">
                  <c:v>-12.089</c:v>
                </c:pt>
                <c:pt idx="134">
                  <c:v>-11.954000000000001</c:v>
                </c:pt>
                <c:pt idx="135">
                  <c:v>-11.819000000000001</c:v>
                </c:pt>
                <c:pt idx="136">
                  <c:v>-11.683999999999999</c:v>
                </c:pt>
                <c:pt idx="137">
                  <c:v>-11.548999999999999</c:v>
                </c:pt>
                <c:pt idx="138">
                  <c:v>-11.413</c:v>
                </c:pt>
                <c:pt idx="139">
                  <c:v>-11.278</c:v>
                </c:pt>
                <c:pt idx="140">
                  <c:v>-11.141999999999999</c:v>
                </c:pt>
                <c:pt idx="141">
                  <c:v>-11.006</c:v>
                </c:pt>
                <c:pt idx="142">
                  <c:v>-10.87</c:v>
                </c:pt>
                <c:pt idx="143">
                  <c:v>-10.734</c:v>
                </c:pt>
                <c:pt idx="144">
                  <c:v>-10.598000000000001</c:v>
                </c:pt>
                <c:pt idx="145">
                  <c:v>-10.461</c:v>
                </c:pt>
                <c:pt idx="146">
                  <c:v>-10.324999999999999</c:v>
                </c:pt>
                <c:pt idx="147">
                  <c:v>-10.188000000000001</c:v>
                </c:pt>
                <c:pt idx="148">
                  <c:v>-10.052</c:v>
                </c:pt>
                <c:pt idx="149">
                  <c:v>-10.052</c:v>
                </c:pt>
                <c:pt idx="150">
                  <c:v>-9.9149999999999991</c:v>
                </c:pt>
                <c:pt idx="151">
                  <c:v>-9.7780000000000005</c:v>
                </c:pt>
                <c:pt idx="152">
                  <c:v>-9.641</c:v>
                </c:pt>
                <c:pt idx="153">
                  <c:v>-9.5039999999999996</c:v>
                </c:pt>
                <c:pt idx="154">
                  <c:v>-9.3659999999999997</c:v>
                </c:pt>
                <c:pt idx="155">
                  <c:v>-9.2289999999999992</c:v>
                </c:pt>
                <c:pt idx="156">
                  <c:v>-9.0920000000000005</c:v>
                </c:pt>
                <c:pt idx="157">
                  <c:v>-8.9540000000000006</c:v>
                </c:pt>
                <c:pt idx="158">
                  <c:v>-8.8160000000000007</c:v>
                </c:pt>
                <c:pt idx="159">
                  <c:v>-8.6790000000000003</c:v>
                </c:pt>
                <c:pt idx="160">
                  <c:v>-8.5410000000000004</c:v>
                </c:pt>
                <c:pt idx="161">
                  <c:v>-8.4030000000000005</c:v>
                </c:pt>
                <c:pt idx="162">
                  <c:v>-8.2650000000000006</c:v>
                </c:pt>
                <c:pt idx="163">
                  <c:v>-8.1259999999999994</c:v>
                </c:pt>
                <c:pt idx="164">
                  <c:v>-7.9880000000000004</c:v>
                </c:pt>
                <c:pt idx="165">
                  <c:v>-7.85</c:v>
                </c:pt>
                <c:pt idx="166">
                  <c:v>-7.7110000000000003</c:v>
                </c:pt>
                <c:pt idx="167">
                  <c:v>-7.5730000000000004</c:v>
                </c:pt>
                <c:pt idx="168">
                  <c:v>-7.4340000000000002</c:v>
                </c:pt>
                <c:pt idx="169">
                  <c:v>-7.2949999999999999</c:v>
                </c:pt>
                <c:pt idx="170">
                  <c:v>-7.1559999999999997</c:v>
                </c:pt>
                <c:pt idx="171">
                  <c:v>-7.0179999999999998</c:v>
                </c:pt>
                <c:pt idx="172">
                  <c:v>-6.8789999999999996</c:v>
                </c:pt>
                <c:pt idx="173">
                  <c:v>-6.7389999999999999</c:v>
                </c:pt>
                <c:pt idx="174">
                  <c:v>-6.6</c:v>
                </c:pt>
                <c:pt idx="175">
                  <c:v>-6.4610000000000003</c:v>
                </c:pt>
                <c:pt idx="176">
                  <c:v>-6.3220000000000001</c:v>
                </c:pt>
                <c:pt idx="177">
                  <c:v>-6.1820000000000004</c:v>
                </c:pt>
                <c:pt idx="178">
                  <c:v>-6.0430000000000001</c:v>
                </c:pt>
                <c:pt idx="179">
                  <c:v>-5.9029999999999996</c:v>
                </c:pt>
                <c:pt idx="180">
                  <c:v>-5.7640000000000002</c:v>
                </c:pt>
                <c:pt idx="181">
                  <c:v>-5.6239999999999997</c:v>
                </c:pt>
                <c:pt idx="182">
                  <c:v>-5.6239999999999997</c:v>
                </c:pt>
                <c:pt idx="183">
                  <c:v>-5.484</c:v>
                </c:pt>
                <c:pt idx="184">
                  <c:v>-5.3449999999999998</c:v>
                </c:pt>
                <c:pt idx="185">
                  <c:v>-5.2050000000000001</c:v>
                </c:pt>
                <c:pt idx="186">
                  <c:v>-5.0650000000000004</c:v>
                </c:pt>
                <c:pt idx="187">
                  <c:v>-4.9249999999999998</c:v>
                </c:pt>
                <c:pt idx="188">
                  <c:v>-4.7850000000000001</c:v>
                </c:pt>
                <c:pt idx="189">
                  <c:v>-4.6449999999999996</c:v>
                </c:pt>
                <c:pt idx="190">
                  <c:v>-4.5049999999999999</c:v>
                </c:pt>
                <c:pt idx="191">
                  <c:v>-4.3639999999999999</c:v>
                </c:pt>
                <c:pt idx="192">
                  <c:v>-4.2240000000000002</c:v>
                </c:pt>
                <c:pt idx="193">
                  <c:v>-4.0839999999999996</c:v>
                </c:pt>
                <c:pt idx="194">
                  <c:v>-3.9430000000000001</c:v>
                </c:pt>
                <c:pt idx="195">
                  <c:v>-3.8029999999999999</c:v>
                </c:pt>
                <c:pt idx="196">
                  <c:v>-3.6619999999999999</c:v>
                </c:pt>
                <c:pt idx="197">
                  <c:v>-3.5219999999999998</c:v>
                </c:pt>
                <c:pt idx="198">
                  <c:v>-3.3809999999999998</c:v>
                </c:pt>
                <c:pt idx="199">
                  <c:v>-3.2410000000000001</c:v>
                </c:pt>
                <c:pt idx="200">
                  <c:v>-3.1</c:v>
                </c:pt>
                <c:pt idx="201">
                  <c:v>-2.96</c:v>
                </c:pt>
                <c:pt idx="202">
                  <c:v>-2.819</c:v>
                </c:pt>
                <c:pt idx="203">
                  <c:v>-2.6779999999999999</c:v>
                </c:pt>
                <c:pt idx="204">
                  <c:v>-2.5369999999999999</c:v>
                </c:pt>
                <c:pt idx="205">
                  <c:v>-2.3969999999999998</c:v>
                </c:pt>
                <c:pt idx="206">
                  <c:v>-2.2559999999999998</c:v>
                </c:pt>
                <c:pt idx="207">
                  <c:v>-2.1150000000000002</c:v>
                </c:pt>
                <c:pt idx="208">
                  <c:v>-1.974</c:v>
                </c:pt>
                <c:pt idx="209">
                  <c:v>-1.833</c:v>
                </c:pt>
                <c:pt idx="210">
                  <c:v>-1.6919999999999999</c:v>
                </c:pt>
                <c:pt idx="211">
                  <c:v>-1.5509999999999999</c:v>
                </c:pt>
                <c:pt idx="212">
                  <c:v>-1.41</c:v>
                </c:pt>
                <c:pt idx="213">
                  <c:v>-1.2689999999999999</c:v>
                </c:pt>
                <c:pt idx="214">
                  <c:v>-1.1279999999999999</c:v>
                </c:pt>
                <c:pt idx="215">
                  <c:v>-1.1279999999999999</c:v>
                </c:pt>
                <c:pt idx="216">
                  <c:v>-0.98699999999999999</c:v>
                </c:pt>
                <c:pt idx="217">
                  <c:v>-0.84599999999999997</c:v>
                </c:pt>
                <c:pt idx="218">
                  <c:v>-0.70499999999999996</c:v>
                </c:pt>
                <c:pt idx="219">
                  <c:v>-0.56399999999999995</c:v>
                </c:pt>
                <c:pt idx="220">
                  <c:v>-0.42299999999999999</c:v>
                </c:pt>
                <c:pt idx="221">
                  <c:v>-0.28199999999999997</c:v>
                </c:pt>
                <c:pt idx="222">
                  <c:v>-0.14099999999999999</c:v>
                </c:pt>
                <c:pt idx="223">
                  <c:v>0</c:v>
                </c:pt>
                <c:pt idx="224">
                  <c:v>0.14099999999999999</c:v>
                </c:pt>
                <c:pt idx="225">
                  <c:v>0.28199999999999997</c:v>
                </c:pt>
                <c:pt idx="226">
                  <c:v>0.42299999999999999</c:v>
                </c:pt>
                <c:pt idx="227">
                  <c:v>0.56399999999999995</c:v>
                </c:pt>
                <c:pt idx="228">
                  <c:v>0.70499999999999996</c:v>
                </c:pt>
                <c:pt idx="229">
                  <c:v>0.84599999999999997</c:v>
                </c:pt>
                <c:pt idx="230">
                  <c:v>0.98699999999999999</c:v>
                </c:pt>
                <c:pt idx="231">
                  <c:v>1.1279999999999999</c:v>
                </c:pt>
                <c:pt idx="232">
                  <c:v>1.2689999999999999</c:v>
                </c:pt>
                <c:pt idx="233">
                  <c:v>1.41</c:v>
                </c:pt>
                <c:pt idx="234">
                  <c:v>1.5509999999999999</c:v>
                </c:pt>
                <c:pt idx="235">
                  <c:v>1.6919999999999999</c:v>
                </c:pt>
                <c:pt idx="236">
                  <c:v>1.833</c:v>
                </c:pt>
                <c:pt idx="237">
                  <c:v>1.974</c:v>
                </c:pt>
                <c:pt idx="238">
                  <c:v>2.1150000000000002</c:v>
                </c:pt>
                <c:pt idx="239">
                  <c:v>2.2559999999999998</c:v>
                </c:pt>
                <c:pt idx="240">
                  <c:v>2.3969999999999998</c:v>
                </c:pt>
                <c:pt idx="241">
                  <c:v>2.5369999999999999</c:v>
                </c:pt>
                <c:pt idx="242">
                  <c:v>2.6779999999999999</c:v>
                </c:pt>
                <c:pt idx="243">
                  <c:v>2.819</c:v>
                </c:pt>
                <c:pt idx="244">
                  <c:v>2.96</c:v>
                </c:pt>
                <c:pt idx="245">
                  <c:v>3.1</c:v>
                </c:pt>
                <c:pt idx="246">
                  <c:v>3.2410000000000001</c:v>
                </c:pt>
                <c:pt idx="247">
                  <c:v>3.3809999999999998</c:v>
                </c:pt>
                <c:pt idx="248">
                  <c:v>3.3809999999999998</c:v>
                </c:pt>
                <c:pt idx="249">
                  <c:v>3.5219999999999998</c:v>
                </c:pt>
                <c:pt idx="250">
                  <c:v>3.6619999999999999</c:v>
                </c:pt>
                <c:pt idx="251">
                  <c:v>3.8029999999999999</c:v>
                </c:pt>
                <c:pt idx="252">
                  <c:v>3.9430000000000001</c:v>
                </c:pt>
                <c:pt idx="253">
                  <c:v>4.0839999999999996</c:v>
                </c:pt>
                <c:pt idx="254">
                  <c:v>4.2240000000000002</c:v>
                </c:pt>
                <c:pt idx="255">
                  <c:v>4.3639999999999999</c:v>
                </c:pt>
                <c:pt idx="256">
                  <c:v>4.5049999999999999</c:v>
                </c:pt>
                <c:pt idx="257">
                  <c:v>4.6449999999999996</c:v>
                </c:pt>
                <c:pt idx="258">
                  <c:v>4.7850000000000001</c:v>
                </c:pt>
                <c:pt idx="259">
                  <c:v>4.9249999999999998</c:v>
                </c:pt>
                <c:pt idx="260">
                  <c:v>5.0650000000000004</c:v>
                </c:pt>
                <c:pt idx="261">
                  <c:v>5.2050000000000001</c:v>
                </c:pt>
                <c:pt idx="262">
                  <c:v>5.3449999999999998</c:v>
                </c:pt>
                <c:pt idx="263">
                  <c:v>5.484</c:v>
                </c:pt>
                <c:pt idx="264">
                  <c:v>5.6239999999999997</c:v>
                </c:pt>
                <c:pt idx="265">
                  <c:v>5.7640000000000002</c:v>
                </c:pt>
                <c:pt idx="266">
                  <c:v>5.9029999999999996</c:v>
                </c:pt>
                <c:pt idx="267">
                  <c:v>6.0430000000000001</c:v>
                </c:pt>
                <c:pt idx="268">
                  <c:v>6.1820000000000004</c:v>
                </c:pt>
                <c:pt idx="269">
                  <c:v>6.3220000000000001</c:v>
                </c:pt>
                <c:pt idx="270">
                  <c:v>6.4610000000000003</c:v>
                </c:pt>
                <c:pt idx="271">
                  <c:v>6.6</c:v>
                </c:pt>
                <c:pt idx="272">
                  <c:v>6.7389999999999999</c:v>
                </c:pt>
                <c:pt idx="273">
                  <c:v>6.8789999999999996</c:v>
                </c:pt>
                <c:pt idx="274">
                  <c:v>7.0179999999999998</c:v>
                </c:pt>
                <c:pt idx="275">
                  <c:v>7.1559999999999997</c:v>
                </c:pt>
                <c:pt idx="276">
                  <c:v>7.2949999999999999</c:v>
                </c:pt>
                <c:pt idx="277">
                  <c:v>7.4340000000000002</c:v>
                </c:pt>
                <c:pt idx="278">
                  <c:v>7.5730000000000004</c:v>
                </c:pt>
                <c:pt idx="279">
                  <c:v>7.7110000000000003</c:v>
                </c:pt>
                <c:pt idx="280">
                  <c:v>7.85</c:v>
                </c:pt>
                <c:pt idx="281">
                  <c:v>7.9880000000000004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12.359</c:v>
                </c:pt>
                <c:pt idx="316">
                  <c:v>12.493</c:v>
                </c:pt>
                <c:pt idx="317">
                  <c:v>12.628</c:v>
                </c:pt>
                <c:pt idx="318">
                  <c:v>12.762</c:v>
                </c:pt>
                <c:pt idx="319">
                  <c:v>12.896000000000001</c:v>
                </c:pt>
                <c:pt idx="320">
                  <c:v>13.03</c:v>
                </c:pt>
                <c:pt idx="321">
                  <c:v>13.164</c:v>
                </c:pt>
                <c:pt idx="322">
                  <c:v>13.297000000000001</c:v>
                </c:pt>
                <c:pt idx="323">
                  <c:v>13.430999999999999</c:v>
                </c:pt>
                <c:pt idx="324">
                  <c:v>13.564</c:v>
                </c:pt>
                <c:pt idx="325">
                  <c:v>13.698</c:v>
                </c:pt>
                <c:pt idx="326">
                  <c:v>13.831</c:v>
                </c:pt>
                <c:pt idx="327">
                  <c:v>13.964</c:v>
                </c:pt>
                <c:pt idx="328">
                  <c:v>14.096</c:v>
                </c:pt>
                <c:pt idx="329">
                  <c:v>14.228999999999999</c:v>
                </c:pt>
                <c:pt idx="330">
                  <c:v>14.361000000000001</c:v>
                </c:pt>
                <c:pt idx="331">
                  <c:v>14.494</c:v>
                </c:pt>
                <c:pt idx="332">
                  <c:v>14.625999999999999</c:v>
                </c:pt>
                <c:pt idx="333">
                  <c:v>14.757999999999999</c:v>
                </c:pt>
                <c:pt idx="334">
                  <c:v>14.89</c:v>
                </c:pt>
                <c:pt idx="335">
                  <c:v>15.021000000000001</c:v>
                </c:pt>
                <c:pt idx="336">
                  <c:v>15.153</c:v>
                </c:pt>
                <c:pt idx="337">
                  <c:v>15.284000000000001</c:v>
                </c:pt>
                <c:pt idx="338">
                  <c:v>15.414999999999999</c:v>
                </c:pt>
                <c:pt idx="339">
                  <c:v>15.545999999999999</c:v>
                </c:pt>
                <c:pt idx="340">
                  <c:v>15.677</c:v>
                </c:pt>
                <c:pt idx="341">
                  <c:v>15.808</c:v>
                </c:pt>
                <c:pt idx="342">
                  <c:v>15.938000000000001</c:v>
                </c:pt>
                <c:pt idx="343">
                  <c:v>16.068999999999999</c:v>
                </c:pt>
                <c:pt idx="344">
                  <c:v>16.199000000000002</c:v>
                </c:pt>
                <c:pt idx="345">
                  <c:v>16.329000000000001</c:v>
                </c:pt>
                <c:pt idx="346">
                  <c:v>16.459</c:v>
                </c:pt>
                <c:pt idx="347">
                  <c:v>16.588000000000001</c:v>
                </c:pt>
                <c:pt idx="348">
                  <c:v>16.588000000000001</c:v>
                </c:pt>
                <c:pt idx="349">
                  <c:v>16.718</c:v>
                </c:pt>
                <c:pt idx="350">
                  <c:v>16.847000000000001</c:v>
                </c:pt>
                <c:pt idx="351">
                  <c:v>16.975999999999999</c:v>
                </c:pt>
                <c:pt idx="352">
                  <c:v>17.105</c:v>
                </c:pt>
                <c:pt idx="353">
                  <c:v>17.234000000000002</c:v>
                </c:pt>
                <c:pt idx="354">
                  <c:v>17.361999999999998</c:v>
                </c:pt>
                <c:pt idx="355">
                  <c:v>17.491</c:v>
                </c:pt>
                <c:pt idx="356">
                  <c:v>17.619</c:v>
                </c:pt>
                <c:pt idx="357">
                  <c:v>17.747</c:v>
                </c:pt>
                <c:pt idx="358">
                  <c:v>17.875</c:v>
                </c:pt>
                <c:pt idx="359">
                  <c:v>18.003</c:v>
                </c:pt>
                <c:pt idx="360">
                  <c:v>18.13</c:v>
                </c:pt>
                <c:pt idx="361">
                  <c:v>18.257000000000001</c:v>
                </c:pt>
                <c:pt idx="362">
                  <c:v>18.385000000000002</c:v>
                </c:pt>
                <c:pt idx="363">
                  <c:v>18.512</c:v>
                </c:pt>
                <c:pt idx="364">
                  <c:v>18.638000000000002</c:v>
                </c:pt>
                <c:pt idx="365">
                  <c:v>18.765000000000001</c:v>
                </c:pt>
                <c:pt idx="366">
                  <c:v>18.890999999999998</c:v>
                </c:pt>
                <c:pt idx="367">
                  <c:v>19.016999999999999</c:v>
                </c:pt>
                <c:pt idx="368">
                  <c:v>19.143000000000001</c:v>
                </c:pt>
                <c:pt idx="369">
                  <c:v>19.268999999999998</c:v>
                </c:pt>
                <c:pt idx="370">
                  <c:v>19.395</c:v>
                </c:pt>
                <c:pt idx="371">
                  <c:v>19.52</c:v>
                </c:pt>
                <c:pt idx="372">
                  <c:v>19.645</c:v>
                </c:pt>
                <c:pt idx="373">
                  <c:v>19.77</c:v>
                </c:pt>
                <c:pt idx="374">
                  <c:v>19.895</c:v>
                </c:pt>
                <c:pt idx="375">
                  <c:v>20.02</c:v>
                </c:pt>
                <c:pt idx="376">
                  <c:v>20.143999999999998</c:v>
                </c:pt>
                <c:pt idx="377">
                  <c:v>20.268000000000001</c:v>
                </c:pt>
                <c:pt idx="378">
                  <c:v>20.391999999999999</c:v>
                </c:pt>
                <c:pt idx="379">
                  <c:v>20.515999999999998</c:v>
                </c:pt>
                <c:pt idx="380">
                  <c:v>20.64</c:v>
                </c:pt>
                <c:pt idx="381">
                  <c:v>20.64</c:v>
                </c:pt>
                <c:pt idx="382">
                  <c:v>20.763000000000002</c:v>
                </c:pt>
                <c:pt idx="383">
                  <c:v>20.887</c:v>
                </c:pt>
                <c:pt idx="384">
                  <c:v>21.01</c:v>
                </c:pt>
                <c:pt idx="385">
                  <c:v>21.132000000000001</c:v>
                </c:pt>
                <c:pt idx="386">
                  <c:v>21.254999999999999</c:v>
                </c:pt>
                <c:pt idx="387">
                  <c:v>21.378</c:v>
                </c:pt>
                <c:pt idx="388">
                  <c:v>21.5</c:v>
                </c:pt>
                <c:pt idx="389">
                  <c:v>21.622</c:v>
                </c:pt>
                <c:pt idx="390">
                  <c:v>21.744</c:v>
                </c:pt>
                <c:pt idx="391">
                  <c:v>21.864999999999998</c:v>
                </c:pt>
                <c:pt idx="392">
                  <c:v>21.986999999999998</c:v>
                </c:pt>
                <c:pt idx="393">
                  <c:v>22.108000000000001</c:v>
                </c:pt>
                <c:pt idx="394">
                  <c:v>22.228999999999999</c:v>
                </c:pt>
                <c:pt idx="395">
                  <c:v>22.349</c:v>
                </c:pt>
                <c:pt idx="396">
                  <c:v>22.47</c:v>
                </c:pt>
                <c:pt idx="397">
                  <c:v>22.59</c:v>
                </c:pt>
                <c:pt idx="398">
                  <c:v>22.71</c:v>
                </c:pt>
                <c:pt idx="399">
                  <c:v>22.83</c:v>
                </c:pt>
                <c:pt idx="400">
                  <c:v>22.95</c:v>
                </c:pt>
                <c:pt idx="401">
                  <c:v>23.07</c:v>
                </c:pt>
                <c:pt idx="402">
                  <c:v>23.189</c:v>
                </c:pt>
                <c:pt idx="403">
                  <c:v>23.308</c:v>
                </c:pt>
                <c:pt idx="404">
                  <c:v>23.427</c:v>
                </c:pt>
                <c:pt idx="405">
                  <c:v>23.545999999999999</c:v>
                </c:pt>
                <c:pt idx="406">
                  <c:v>23.664000000000001</c:v>
                </c:pt>
                <c:pt idx="407">
                  <c:v>23.782</c:v>
                </c:pt>
                <c:pt idx="408">
                  <c:v>23.9</c:v>
                </c:pt>
                <c:pt idx="409">
                  <c:v>24.018000000000001</c:v>
                </c:pt>
                <c:pt idx="410">
                  <c:v>24.135999999999999</c:v>
                </c:pt>
                <c:pt idx="411">
                  <c:v>24.253</c:v>
                </c:pt>
                <c:pt idx="412">
                  <c:v>24.37</c:v>
                </c:pt>
                <c:pt idx="413">
                  <c:v>24.486999999999998</c:v>
                </c:pt>
                <c:pt idx="414">
                  <c:v>24.603999999999999</c:v>
                </c:pt>
                <c:pt idx="415">
                  <c:v>24.603999999999999</c:v>
                </c:pt>
                <c:pt idx="416">
                  <c:v>24.72</c:v>
                </c:pt>
                <c:pt idx="417">
                  <c:v>24.835999999999999</c:v>
                </c:pt>
                <c:pt idx="418">
                  <c:v>24.952999999999999</c:v>
                </c:pt>
                <c:pt idx="419">
                  <c:v>25.068000000000001</c:v>
                </c:pt>
                <c:pt idx="420">
                  <c:v>25.184000000000001</c:v>
                </c:pt>
                <c:pt idx="421">
                  <c:v>25.298999999999999</c:v>
                </c:pt>
                <c:pt idx="422">
                  <c:v>25.414999999999999</c:v>
                </c:pt>
                <c:pt idx="423">
                  <c:v>25.53</c:v>
                </c:pt>
                <c:pt idx="424">
                  <c:v>25.643999999999998</c:v>
                </c:pt>
                <c:pt idx="425">
                  <c:v>25.759</c:v>
                </c:pt>
                <c:pt idx="426">
                  <c:v>25.873000000000001</c:v>
                </c:pt>
                <c:pt idx="427">
                  <c:v>25.986999999999998</c:v>
                </c:pt>
                <c:pt idx="428">
                  <c:v>26.100999999999999</c:v>
                </c:pt>
                <c:pt idx="429">
                  <c:v>26.215</c:v>
                </c:pt>
                <c:pt idx="430">
                  <c:v>26.327999999999999</c:v>
                </c:pt>
                <c:pt idx="431">
                  <c:v>26.440999999999999</c:v>
                </c:pt>
                <c:pt idx="432">
                  <c:v>26.553999999999998</c:v>
                </c:pt>
                <c:pt idx="433">
                  <c:v>26.667000000000002</c:v>
                </c:pt>
                <c:pt idx="434">
                  <c:v>26.78</c:v>
                </c:pt>
                <c:pt idx="435">
                  <c:v>26.891999999999999</c:v>
                </c:pt>
                <c:pt idx="436">
                  <c:v>27.004000000000001</c:v>
                </c:pt>
                <c:pt idx="437">
                  <c:v>27.116</c:v>
                </c:pt>
                <c:pt idx="438">
                  <c:v>27.228000000000002</c:v>
                </c:pt>
                <c:pt idx="439">
                  <c:v>27.338999999999999</c:v>
                </c:pt>
                <c:pt idx="440">
                  <c:v>27.45</c:v>
                </c:pt>
                <c:pt idx="441">
                  <c:v>27.561</c:v>
                </c:pt>
                <c:pt idx="442">
                  <c:v>27.672000000000001</c:v>
                </c:pt>
                <c:pt idx="443">
                  <c:v>27.782</c:v>
                </c:pt>
                <c:pt idx="444">
                  <c:v>27.893000000000001</c:v>
                </c:pt>
              </c:numCache>
            </c:numRef>
          </c:xVal>
          <c:yVal>
            <c:numRef>
              <c:f>'Paletta Plots'!$F$3:$F$640</c:f>
              <c:numCache>
                <c:formatCode>General</c:formatCode>
                <c:ptCount val="638"/>
                <c:pt idx="0">
                  <c:v>98.522999999999996</c:v>
                </c:pt>
                <c:pt idx="1">
                  <c:v>98.564999999999998</c:v>
                </c:pt>
                <c:pt idx="2">
                  <c:v>100.48699999999999</c:v>
                </c:pt>
                <c:pt idx="3">
                  <c:v>103.273</c:v>
                </c:pt>
                <c:pt idx="4">
                  <c:v>104.646</c:v>
                </c:pt>
                <c:pt idx="5">
                  <c:v>106.474</c:v>
                </c:pt>
                <c:pt idx="6">
                  <c:v>108.869</c:v>
                </c:pt>
                <c:pt idx="7">
                  <c:v>110.904</c:v>
                </c:pt>
                <c:pt idx="8">
                  <c:v>108.849</c:v>
                </c:pt>
                <c:pt idx="9">
                  <c:v>109.096</c:v>
                </c:pt>
                <c:pt idx="10">
                  <c:v>109.913</c:v>
                </c:pt>
                <c:pt idx="11">
                  <c:v>111.807</c:v>
                </c:pt>
                <c:pt idx="12">
                  <c:v>112.498</c:v>
                </c:pt>
                <c:pt idx="13">
                  <c:v>114.712</c:v>
                </c:pt>
                <c:pt idx="14">
                  <c:v>114.938</c:v>
                </c:pt>
                <c:pt idx="15">
                  <c:v>115.22</c:v>
                </c:pt>
                <c:pt idx="16">
                  <c:v>115.22</c:v>
                </c:pt>
                <c:pt idx="17">
                  <c:v>115.66800000000001</c:v>
                </c:pt>
                <c:pt idx="18">
                  <c:v>118.071</c:v>
                </c:pt>
                <c:pt idx="19">
                  <c:v>118.899</c:v>
                </c:pt>
                <c:pt idx="20">
                  <c:v>120.889</c:v>
                </c:pt>
                <c:pt idx="21">
                  <c:v>121.593</c:v>
                </c:pt>
                <c:pt idx="22">
                  <c:v>122.238</c:v>
                </c:pt>
                <c:pt idx="23">
                  <c:v>123.651</c:v>
                </c:pt>
                <c:pt idx="24">
                  <c:v>125.605</c:v>
                </c:pt>
                <c:pt idx="25">
                  <c:v>126.89100000000001</c:v>
                </c:pt>
                <c:pt idx="26">
                  <c:v>130.63</c:v>
                </c:pt>
                <c:pt idx="27">
                  <c:v>133.965</c:v>
                </c:pt>
                <c:pt idx="28">
                  <c:v>135.435</c:v>
                </c:pt>
                <c:pt idx="29">
                  <c:v>134.67400000000001</c:v>
                </c:pt>
                <c:pt idx="30">
                  <c:v>135.809</c:v>
                </c:pt>
                <c:pt idx="31">
                  <c:v>135.80699999999999</c:v>
                </c:pt>
                <c:pt idx="32">
                  <c:v>138.97499999999999</c:v>
                </c:pt>
                <c:pt idx="33">
                  <c:v>141.322</c:v>
                </c:pt>
                <c:pt idx="34">
                  <c:v>145.84800000000001</c:v>
                </c:pt>
                <c:pt idx="35">
                  <c:v>149.17699999999999</c:v>
                </c:pt>
                <c:pt idx="36">
                  <c:v>150.202</c:v>
                </c:pt>
                <c:pt idx="37">
                  <c:v>151.328</c:v>
                </c:pt>
                <c:pt idx="38">
                  <c:v>151.761</c:v>
                </c:pt>
                <c:pt idx="39">
                  <c:v>151.77000000000001</c:v>
                </c:pt>
                <c:pt idx="40">
                  <c:v>153.095</c:v>
                </c:pt>
                <c:pt idx="41">
                  <c:v>154.202</c:v>
                </c:pt>
                <c:pt idx="42">
                  <c:v>154.364</c:v>
                </c:pt>
                <c:pt idx="43">
                  <c:v>154.62899999999999</c:v>
                </c:pt>
                <c:pt idx="44">
                  <c:v>156.661</c:v>
                </c:pt>
                <c:pt idx="45">
                  <c:v>158.37200000000001</c:v>
                </c:pt>
                <c:pt idx="46">
                  <c:v>162.50700000000001</c:v>
                </c:pt>
                <c:pt idx="47">
                  <c:v>167.239</c:v>
                </c:pt>
                <c:pt idx="48">
                  <c:v>171.124</c:v>
                </c:pt>
                <c:pt idx="49">
                  <c:v>171.124</c:v>
                </c:pt>
                <c:pt idx="50">
                  <c:v>175.75899999999999</c:v>
                </c:pt>
                <c:pt idx="51">
                  <c:v>178.374</c:v>
                </c:pt>
                <c:pt idx="52">
                  <c:v>180.72</c:v>
                </c:pt>
                <c:pt idx="53">
                  <c:v>183.05600000000001</c:v>
                </c:pt>
                <c:pt idx="54">
                  <c:v>183.958</c:v>
                </c:pt>
                <c:pt idx="55">
                  <c:v>186.98400000000001</c:v>
                </c:pt>
                <c:pt idx="56">
                  <c:v>192.119</c:v>
                </c:pt>
                <c:pt idx="57">
                  <c:v>197.078</c:v>
                </c:pt>
                <c:pt idx="58">
                  <c:v>202.012</c:v>
                </c:pt>
                <c:pt idx="59">
                  <c:v>205.91900000000001</c:v>
                </c:pt>
                <c:pt idx="60">
                  <c:v>208.00700000000001</c:v>
                </c:pt>
                <c:pt idx="61">
                  <c:v>209.68600000000001</c:v>
                </c:pt>
                <c:pt idx="62">
                  <c:v>213.648</c:v>
                </c:pt>
                <c:pt idx="63">
                  <c:v>216.84700000000001</c:v>
                </c:pt>
                <c:pt idx="64">
                  <c:v>223.15299999999999</c:v>
                </c:pt>
                <c:pt idx="65">
                  <c:v>230.46700000000001</c:v>
                </c:pt>
                <c:pt idx="66">
                  <c:v>233.309</c:v>
                </c:pt>
                <c:pt idx="67">
                  <c:v>235.74600000000001</c:v>
                </c:pt>
                <c:pt idx="68">
                  <c:v>240.43</c:v>
                </c:pt>
                <c:pt idx="69">
                  <c:v>246.41399999999999</c:v>
                </c:pt>
                <c:pt idx="70">
                  <c:v>252.03</c:v>
                </c:pt>
                <c:pt idx="71">
                  <c:v>259.76400000000001</c:v>
                </c:pt>
                <c:pt idx="72">
                  <c:v>267.464</c:v>
                </c:pt>
                <c:pt idx="73">
                  <c:v>273.43200000000002</c:v>
                </c:pt>
                <c:pt idx="74">
                  <c:v>277.68099999999998</c:v>
                </c:pt>
                <c:pt idx="75">
                  <c:v>280.51299999999998</c:v>
                </c:pt>
                <c:pt idx="76">
                  <c:v>284.73</c:v>
                </c:pt>
                <c:pt idx="77">
                  <c:v>292.24400000000003</c:v>
                </c:pt>
                <c:pt idx="78">
                  <c:v>301.45299999999997</c:v>
                </c:pt>
                <c:pt idx="79">
                  <c:v>311.38600000000002</c:v>
                </c:pt>
                <c:pt idx="80">
                  <c:v>319.89400000000001</c:v>
                </c:pt>
                <c:pt idx="81">
                  <c:v>327.55700000000002</c:v>
                </c:pt>
                <c:pt idx="82">
                  <c:v>327.55700000000002</c:v>
                </c:pt>
                <c:pt idx="83">
                  <c:v>335.52</c:v>
                </c:pt>
                <c:pt idx="84">
                  <c:v>344.209</c:v>
                </c:pt>
                <c:pt idx="85">
                  <c:v>352.62700000000001</c:v>
                </c:pt>
                <c:pt idx="86">
                  <c:v>359.54700000000003</c:v>
                </c:pt>
                <c:pt idx="87">
                  <c:v>368.88900000000001</c:v>
                </c:pt>
                <c:pt idx="88">
                  <c:v>380.96600000000001</c:v>
                </c:pt>
                <c:pt idx="89">
                  <c:v>391.16500000000002</c:v>
                </c:pt>
                <c:pt idx="90">
                  <c:v>400.99700000000001</c:v>
                </c:pt>
                <c:pt idx="91">
                  <c:v>412.09800000000001</c:v>
                </c:pt>
                <c:pt idx="92">
                  <c:v>424.74</c:v>
                </c:pt>
                <c:pt idx="93">
                  <c:v>437.00700000000001</c:v>
                </c:pt>
                <c:pt idx="94">
                  <c:v>453.077</c:v>
                </c:pt>
                <c:pt idx="95">
                  <c:v>466.77100000000002</c:v>
                </c:pt>
                <c:pt idx="96">
                  <c:v>478.65699999999998</c:v>
                </c:pt>
                <c:pt idx="97">
                  <c:v>492.94200000000001</c:v>
                </c:pt>
                <c:pt idx="98">
                  <c:v>509.10700000000003</c:v>
                </c:pt>
                <c:pt idx="99">
                  <c:v>525.02800000000002</c:v>
                </c:pt>
                <c:pt idx="100">
                  <c:v>544.87800000000004</c:v>
                </c:pt>
                <c:pt idx="101">
                  <c:v>566.57500000000005</c:v>
                </c:pt>
                <c:pt idx="102">
                  <c:v>586.50400000000002</c:v>
                </c:pt>
                <c:pt idx="103">
                  <c:v>604.21900000000005</c:v>
                </c:pt>
                <c:pt idx="104">
                  <c:v>623.05399999999997</c:v>
                </c:pt>
                <c:pt idx="105">
                  <c:v>641.77700000000004</c:v>
                </c:pt>
                <c:pt idx="106">
                  <c:v>663.42399999999998</c:v>
                </c:pt>
                <c:pt idx="107">
                  <c:v>689.51800000000003</c:v>
                </c:pt>
                <c:pt idx="108">
                  <c:v>716.51300000000003</c:v>
                </c:pt>
                <c:pt idx="109">
                  <c:v>744.04600000000005</c:v>
                </c:pt>
                <c:pt idx="110">
                  <c:v>768.697</c:v>
                </c:pt>
                <c:pt idx="111">
                  <c:v>794.971</c:v>
                </c:pt>
                <c:pt idx="112">
                  <c:v>821.74</c:v>
                </c:pt>
                <c:pt idx="113">
                  <c:v>850.97</c:v>
                </c:pt>
                <c:pt idx="114">
                  <c:v>883.72</c:v>
                </c:pt>
                <c:pt idx="115">
                  <c:v>922.86800000000005</c:v>
                </c:pt>
                <c:pt idx="116">
                  <c:v>922.86800000000005</c:v>
                </c:pt>
                <c:pt idx="117">
                  <c:v>957.97400000000005</c:v>
                </c:pt>
                <c:pt idx="118">
                  <c:v>998.29600000000005</c:v>
                </c:pt>
                <c:pt idx="119">
                  <c:v>1036.672</c:v>
                </c:pt>
                <c:pt idx="120">
                  <c:v>1077.672</c:v>
                </c:pt>
                <c:pt idx="121">
                  <c:v>1115.894</c:v>
                </c:pt>
                <c:pt idx="122">
                  <c:v>1161.981</c:v>
                </c:pt>
                <c:pt idx="123">
                  <c:v>1206.519</c:v>
                </c:pt>
                <c:pt idx="124">
                  <c:v>1252.33</c:v>
                </c:pt>
                <c:pt idx="125">
                  <c:v>1300.5940000000001</c:v>
                </c:pt>
                <c:pt idx="126">
                  <c:v>1353.01</c:v>
                </c:pt>
                <c:pt idx="127">
                  <c:v>1404.4860000000001</c:v>
                </c:pt>
                <c:pt idx="128">
                  <c:v>1456.95</c:v>
                </c:pt>
                <c:pt idx="129">
                  <c:v>1515.1079999999999</c:v>
                </c:pt>
                <c:pt idx="130">
                  <c:v>1573.364</c:v>
                </c:pt>
                <c:pt idx="131">
                  <c:v>1638.4559999999999</c:v>
                </c:pt>
                <c:pt idx="132">
                  <c:v>1704.498</c:v>
                </c:pt>
                <c:pt idx="133">
                  <c:v>1772.527</c:v>
                </c:pt>
                <c:pt idx="134">
                  <c:v>1846.3440000000001</c:v>
                </c:pt>
                <c:pt idx="135">
                  <c:v>1924.1130000000001</c:v>
                </c:pt>
                <c:pt idx="136">
                  <c:v>1994.518</c:v>
                </c:pt>
                <c:pt idx="137">
                  <c:v>2071.808</c:v>
                </c:pt>
                <c:pt idx="138">
                  <c:v>2154.623</c:v>
                </c:pt>
                <c:pt idx="139">
                  <c:v>2245.5630000000001</c:v>
                </c:pt>
                <c:pt idx="140">
                  <c:v>2332.0749999999998</c:v>
                </c:pt>
                <c:pt idx="141">
                  <c:v>2423.174</c:v>
                </c:pt>
                <c:pt idx="142">
                  <c:v>2517.0070000000001</c:v>
                </c:pt>
                <c:pt idx="143">
                  <c:v>2619.5889999999999</c:v>
                </c:pt>
                <c:pt idx="144">
                  <c:v>2727.0070000000001</c:v>
                </c:pt>
                <c:pt idx="145">
                  <c:v>2839.46</c:v>
                </c:pt>
                <c:pt idx="146">
                  <c:v>2953.1469999999999</c:v>
                </c:pt>
                <c:pt idx="147">
                  <c:v>3068.5790000000002</c:v>
                </c:pt>
                <c:pt idx="148">
                  <c:v>3182.8690000000001</c:v>
                </c:pt>
                <c:pt idx="149">
                  <c:v>3182.8690000000001</c:v>
                </c:pt>
                <c:pt idx="150">
                  <c:v>3302.8919999999998</c:v>
                </c:pt>
                <c:pt idx="151">
                  <c:v>3429.4349999999999</c:v>
                </c:pt>
                <c:pt idx="152">
                  <c:v>3565.567</c:v>
                </c:pt>
                <c:pt idx="153">
                  <c:v>3708.346</c:v>
                </c:pt>
                <c:pt idx="154">
                  <c:v>3864.6280000000002</c:v>
                </c:pt>
                <c:pt idx="155">
                  <c:v>4013.0590000000002</c:v>
                </c:pt>
                <c:pt idx="156">
                  <c:v>4168.9040000000005</c:v>
                </c:pt>
                <c:pt idx="157">
                  <c:v>4328.5739999999996</c:v>
                </c:pt>
                <c:pt idx="158">
                  <c:v>4493.741</c:v>
                </c:pt>
                <c:pt idx="159">
                  <c:v>4655.5910000000003</c:v>
                </c:pt>
                <c:pt idx="160">
                  <c:v>4824.0680000000002</c:v>
                </c:pt>
                <c:pt idx="161">
                  <c:v>4993.8469999999998</c:v>
                </c:pt>
                <c:pt idx="162">
                  <c:v>5173.2049999999999</c:v>
                </c:pt>
                <c:pt idx="163">
                  <c:v>5371.3090000000002</c:v>
                </c:pt>
                <c:pt idx="164">
                  <c:v>5568.5469999999996</c:v>
                </c:pt>
                <c:pt idx="165">
                  <c:v>5769.1819999999998</c:v>
                </c:pt>
                <c:pt idx="166">
                  <c:v>5974.0050000000001</c:v>
                </c:pt>
                <c:pt idx="167">
                  <c:v>6187.4219999999996</c:v>
                </c:pt>
                <c:pt idx="168">
                  <c:v>6400.8620000000001</c:v>
                </c:pt>
                <c:pt idx="169">
                  <c:v>6619.9369999999999</c:v>
                </c:pt>
                <c:pt idx="170">
                  <c:v>6844.27</c:v>
                </c:pt>
                <c:pt idx="171">
                  <c:v>7067.2290000000003</c:v>
                </c:pt>
                <c:pt idx="172">
                  <c:v>7294.9160000000002</c:v>
                </c:pt>
                <c:pt idx="173">
                  <c:v>7536.3429999999998</c:v>
                </c:pt>
                <c:pt idx="174">
                  <c:v>7775.9939999999997</c:v>
                </c:pt>
                <c:pt idx="175">
                  <c:v>8030.1109999999999</c:v>
                </c:pt>
                <c:pt idx="176">
                  <c:v>8290.5849999999991</c:v>
                </c:pt>
                <c:pt idx="177">
                  <c:v>8561.0409999999993</c:v>
                </c:pt>
                <c:pt idx="178">
                  <c:v>8821.4950000000008</c:v>
                </c:pt>
                <c:pt idx="179">
                  <c:v>9087.2520000000004</c:v>
                </c:pt>
                <c:pt idx="180">
                  <c:v>9348.7739999999994</c:v>
                </c:pt>
                <c:pt idx="181">
                  <c:v>9611.4660000000003</c:v>
                </c:pt>
                <c:pt idx="182">
                  <c:v>9611.4660000000003</c:v>
                </c:pt>
                <c:pt idx="183">
                  <c:v>9889.2219999999998</c:v>
                </c:pt>
                <c:pt idx="184">
                  <c:v>10173.324000000001</c:v>
                </c:pt>
                <c:pt idx="185">
                  <c:v>10452.045</c:v>
                </c:pt>
                <c:pt idx="186">
                  <c:v>10729.344999999999</c:v>
                </c:pt>
                <c:pt idx="187">
                  <c:v>11029.203</c:v>
                </c:pt>
                <c:pt idx="188">
                  <c:v>11306.728999999999</c:v>
                </c:pt>
                <c:pt idx="189">
                  <c:v>11572.126</c:v>
                </c:pt>
                <c:pt idx="190">
                  <c:v>11838.554</c:v>
                </c:pt>
                <c:pt idx="191">
                  <c:v>12116.73</c:v>
                </c:pt>
                <c:pt idx="192">
                  <c:v>12390.806</c:v>
                </c:pt>
                <c:pt idx="193">
                  <c:v>12667.004999999999</c:v>
                </c:pt>
                <c:pt idx="194">
                  <c:v>12942.078</c:v>
                </c:pt>
                <c:pt idx="195">
                  <c:v>13244.216</c:v>
                </c:pt>
                <c:pt idx="196">
                  <c:v>13548.289000000001</c:v>
                </c:pt>
                <c:pt idx="197">
                  <c:v>13849.138999999999</c:v>
                </c:pt>
                <c:pt idx="198">
                  <c:v>14137.789000000001</c:v>
                </c:pt>
                <c:pt idx="199">
                  <c:v>14413.293</c:v>
                </c:pt>
                <c:pt idx="200">
                  <c:v>14687.847</c:v>
                </c:pt>
                <c:pt idx="201">
                  <c:v>14946.992</c:v>
                </c:pt>
                <c:pt idx="202">
                  <c:v>15206.857</c:v>
                </c:pt>
                <c:pt idx="203">
                  <c:v>15483.710999999999</c:v>
                </c:pt>
                <c:pt idx="204">
                  <c:v>15731.484</c:v>
                </c:pt>
                <c:pt idx="205">
                  <c:v>16007.683999999999</c:v>
                </c:pt>
                <c:pt idx="206">
                  <c:v>16253.511</c:v>
                </c:pt>
                <c:pt idx="207">
                  <c:v>16499.974999999999</c:v>
                </c:pt>
                <c:pt idx="208">
                  <c:v>16732.724999999999</c:v>
                </c:pt>
                <c:pt idx="209">
                  <c:v>16950.73</c:v>
                </c:pt>
                <c:pt idx="210">
                  <c:v>17167.356</c:v>
                </c:pt>
                <c:pt idx="211">
                  <c:v>17352.164000000001</c:v>
                </c:pt>
                <c:pt idx="212">
                  <c:v>17546.496999999999</c:v>
                </c:pt>
                <c:pt idx="213">
                  <c:v>17709.094000000001</c:v>
                </c:pt>
                <c:pt idx="214">
                  <c:v>17862.8</c:v>
                </c:pt>
                <c:pt idx="215">
                  <c:v>17862.8</c:v>
                </c:pt>
                <c:pt idx="216">
                  <c:v>18003.492999999999</c:v>
                </c:pt>
                <c:pt idx="217">
                  <c:v>18149.096000000001</c:v>
                </c:pt>
                <c:pt idx="218">
                  <c:v>18319.914000000001</c:v>
                </c:pt>
                <c:pt idx="219">
                  <c:v>18493.464</c:v>
                </c:pt>
                <c:pt idx="220">
                  <c:v>18623.169999999998</c:v>
                </c:pt>
                <c:pt idx="221">
                  <c:v>18695.965</c:v>
                </c:pt>
                <c:pt idx="222">
                  <c:v>18774.32</c:v>
                </c:pt>
                <c:pt idx="223">
                  <c:v>18835.150000000001</c:v>
                </c:pt>
                <c:pt idx="224">
                  <c:v>18870.115000000002</c:v>
                </c:pt>
                <c:pt idx="225">
                  <c:v>18913.972000000002</c:v>
                </c:pt>
                <c:pt idx="226">
                  <c:v>18942.986000000001</c:v>
                </c:pt>
                <c:pt idx="227">
                  <c:v>18948.445</c:v>
                </c:pt>
                <c:pt idx="228">
                  <c:v>18983.663</c:v>
                </c:pt>
                <c:pt idx="229">
                  <c:v>18993.907999999999</c:v>
                </c:pt>
                <c:pt idx="230">
                  <c:v>18992.829000000002</c:v>
                </c:pt>
                <c:pt idx="231">
                  <c:v>18989.339</c:v>
                </c:pt>
                <c:pt idx="232">
                  <c:v>18950.562000000002</c:v>
                </c:pt>
                <c:pt idx="233">
                  <c:v>18870.034</c:v>
                </c:pt>
                <c:pt idx="234">
                  <c:v>18806.808000000001</c:v>
                </c:pt>
                <c:pt idx="235">
                  <c:v>18727.107</c:v>
                </c:pt>
                <c:pt idx="236">
                  <c:v>18621.583999999999</c:v>
                </c:pt>
                <c:pt idx="237">
                  <c:v>18481.532999999999</c:v>
                </c:pt>
                <c:pt idx="238">
                  <c:v>18316.701000000001</c:v>
                </c:pt>
                <c:pt idx="239">
                  <c:v>18170.906999999999</c:v>
                </c:pt>
                <c:pt idx="240">
                  <c:v>18035.143</c:v>
                </c:pt>
                <c:pt idx="241">
                  <c:v>17847.987000000001</c:v>
                </c:pt>
                <c:pt idx="242">
                  <c:v>17650.746999999999</c:v>
                </c:pt>
                <c:pt idx="243">
                  <c:v>17472.023000000001</c:v>
                </c:pt>
                <c:pt idx="244">
                  <c:v>17264.16</c:v>
                </c:pt>
                <c:pt idx="245">
                  <c:v>17064.706999999999</c:v>
                </c:pt>
                <c:pt idx="246">
                  <c:v>16854.491999999998</c:v>
                </c:pt>
                <c:pt idx="247">
                  <c:v>16639.027999999998</c:v>
                </c:pt>
                <c:pt idx="248">
                  <c:v>16639.027999999998</c:v>
                </c:pt>
                <c:pt idx="249">
                  <c:v>16401.024000000001</c:v>
                </c:pt>
                <c:pt idx="250">
                  <c:v>16162.973</c:v>
                </c:pt>
                <c:pt idx="251">
                  <c:v>15921.356</c:v>
                </c:pt>
                <c:pt idx="252">
                  <c:v>15690.84</c:v>
                </c:pt>
                <c:pt idx="253">
                  <c:v>15439.797</c:v>
                </c:pt>
                <c:pt idx="254">
                  <c:v>15192.723</c:v>
                </c:pt>
                <c:pt idx="255">
                  <c:v>14958.275</c:v>
                </c:pt>
                <c:pt idx="256">
                  <c:v>14702.159</c:v>
                </c:pt>
                <c:pt idx="257">
                  <c:v>14419.004999999999</c:v>
                </c:pt>
                <c:pt idx="258">
                  <c:v>14150.091</c:v>
                </c:pt>
                <c:pt idx="259">
                  <c:v>13862.663</c:v>
                </c:pt>
                <c:pt idx="260">
                  <c:v>13582.121999999999</c:v>
                </c:pt>
                <c:pt idx="261">
                  <c:v>13303.132</c:v>
                </c:pt>
                <c:pt idx="262">
                  <c:v>13024.903</c:v>
                </c:pt>
                <c:pt idx="263">
                  <c:v>12726.888000000001</c:v>
                </c:pt>
                <c:pt idx="264">
                  <c:v>12441.246999999999</c:v>
                </c:pt>
                <c:pt idx="265">
                  <c:v>12149.773999999999</c:v>
                </c:pt>
                <c:pt idx="266">
                  <c:v>11847.337</c:v>
                </c:pt>
                <c:pt idx="267">
                  <c:v>11538.218999999999</c:v>
                </c:pt>
                <c:pt idx="268">
                  <c:v>11236.279</c:v>
                </c:pt>
                <c:pt idx="269">
                  <c:v>10951.048000000001</c:v>
                </c:pt>
                <c:pt idx="270">
                  <c:v>10660.587</c:v>
                </c:pt>
                <c:pt idx="271">
                  <c:v>10373.337</c:v>
                </c:pt>
                <c:pt idx="272">
                  <c:v>10077.297</c:v>
                </c:pt>
                <c:pt idx="273">
                  <c:v>9789.4429999999993</c:v>
                </c:pt>
                <c:pt idx="274">
                  <c:v>9508.4969999999994</c:v>
                </c:pt>
                <c:pt idx="275">
                  <c:v>9230.77</c:v>
                </c:pt>
                <c:pt idx="276">
                  <c:v>8963.4380000000001</c:v>
                </c:pt>
                <c:pt idx="277">
                  <c:v>8703.6910000000007</c:v>
                </c:pt>
                <c:pt idx="278">
                  <c:v>8429.0810000000001</c:v>
                </c:pt>
                <c:pt idx="279">
                  <c:v>8170.3119999999999</c:v>
                </c:pt>
                <c:pt idx="280">
                  <c:v>7924.0839999999998</c:v>
                </c:pt>
                <c:pt idx="281">
                  <c:v>7688.585</c:v>
                </c:pt>
                <c:pt idx="282">
                  <c:v>7688.585</c:v>
                </c:pt>
                <c:pt idx="283">
                  <c:v>7450.643</c:v>
                </c:pt>
                <c:pt idx="284">
                  <c:v>7217.1360000000004</c:v>
                </c:pt>
                <c:pt idx="285">
                  <c:v>6982.4989999999998</c:v>
                </c:pt>
                <c:pt idx="286">
                  <c:v>6758.0680000000002</c:v>
                </c:pt>
                <c:pt idx="287">
                  <c:v>6537.4080000000004</c:v>
                </c:pt>
                <c:pt idx="288">
                  <c:v>6325.0529999999999</c:v>
                </c:pt>
                <c:pt idx="289">
                  <c:v>6110.5150000000003</c:v>
                </c:pt>
                <c:pt idx="290">
                  <c:v>5909.5940000000001</c:v>
                </c:pt>
                <c:pt idx="291">
                  <c:v>5707.6689999999999</c:v>
                </c:pt>
                <c:pt idx="292">
                  <c:v>5516.1130000000003</c:v>
                </c:pt>
                <c:pt idx="293">
                  <c:v>5325.116</c:v>
                </c:pt>
                <c:pt idx="294">
                  <c:v>5144.1390000000001</c:v>
                </c:pt>
                <c:pt idx="295">
                  <c:v>4959.6670000000004</c:v>
                </c:pt>
                <c:pt idx="296">
                  <c:v>4781.2539999999999</c:v>
                </c:pt>
                <c:pt idx="297">
                  <c:v>4616.8909999999996</c:v>
                </c:pt>
                <c:pt idx="298">
                  <c:v>4451.16</c:v>
                </c:pt>
                <c:pt idx="299">
                  <c:v>4282.1760000000004</c:v>
                </c:pt>
                <c:pt idx="300">
                  <c:v>4137.5190000000002</c:v>
                </c:pt>
                <c:pt idx="301">
                  <c:v>3985.674</c:v>
                </c:pt>
                <c:pt idx="302">
                  <c:v>3841.7240000000002</c:v>
                </c:pt>
                <c:pt idx="303">
                  <c:v>3706.721</c:v>
                </c:pt>
                <c:pt idx="304">
                  <c:v>3572.3429999999998</c:v>
                </c:pt>
                <c:pt idx="305">
                  <c:v>3437.902</c:v>
                </c:pt>
                <c:pt idx="306">
                  <c:v>3313.1379999999999</c:v>
                </c:pt>
                <c:pt idx="307">
                  <c:v>3194.433</c:v>
                </c:pt>
                <c:pt idx="308">
                  <c:v>3076.2930000000001</c:v>
                </c:pt>
                <c:pt idx="309">
                  <c:v>2959.665</c:v>
                </c:pt>
                <c:pt idx="310">
                  <c:v>2851.5050000000001</c:v>
                </c:pt>
                <c:pt idx="311">
                  <c:v>2741.7649999999999</c:v>
                </c:pt>
                <c:pt idx="312">
                  <c:v>2636.5859999999998</c:v>
                </c:pt>
                <c:pt idx="313">
                  <c:v>2536.982</c:v>
                </c:pt>
                <c:pt idx="314">
                  <c:v>2446.19</c:v>
                </c:pt>
                <c:pt idx="315">
                  <c:v>2446.19</c:v>
                </c:pt>
                <c:pt idx="316">
                  <c:v>2355.759</c:v>
                </c:pt>
                <c:pt idx="317">
                  <c:v>2273.2730000000001</c:v>
                </c:pt>
                <c:pt idx="318">
                  <c:v>2194.9650000000001</c:v>
                </c:pt>
                <c:pt idx="319">
                  <c:v>2113.6819999999998</c:v>
                </c:pt>
                <c:pt idx="320">
                  <c:v>2036.8520000000001</c:v>
                </c:pt>
                <c:pt idx="321">
                  <c:v>1959.579</c:v>
                </c:pt>
                <c:pt idx="322">
                  <c:v>1881.5060000000001</c:v>
                </c:pt>
                <c:pt idx="323">
                  <c:v>1813.1020000000001</c:v>
                </c:pt>
                <c:pt idx="324">
                  <c:v>1745.242</c:v>
                </c:pt>
                <c:pt idx="325">
                  <c:v>1679.163</c:v>
                </c:pt>
                <c:pt idx="326">
                  <c:v>1612.924</c:v>
                </c:pt>
                <c:pt idx="327">
                  <c:v>1545.768</c:v>
                </c:pt>
                <c:pt idx="328">
                  <c:v>1483.6369999999999</c:v>
                </c:pt>
                <c:pt idx="329">
                  <c:v>1426.866</c:v>
                </c:pt>
                <c:pt idx="330">
                  <c:v>1370.981</c:v>
                </c:pt>
                <c:pt idx="331">
                  <c:v>1317.011</c:v>
                </c:pt>
                <c:pt idx="332">
                  <c:v>1261.7</c:v>
                </c:pt>
                <c:pt idx="333">
                  <c:v>1216.9100000000001</c:v>
                </c:pt>
                <c:pt idx="334">
                  <c:v>1175.1569999999999</c:v>
                </c:pt>
                <c:pt idx="335">
                  <c:v>1134.973</c:v>
                </c:pt>
                <c:pt idx="336">
                  <c:v>1091.364</c:v>
                </c:pt>
                <c:pt idx="337">
                  <c:v>1054.8699999999999</c:v>
                </c:pt>
                <c:pt idx="338">
                  <c:v>1016.441</c:v>
                </c:pt>
                <c:pt idx="339">
                  <c:v>974.70799999999997</c:v>
                </c:pt>
                <c:pt idx="340">
                  <c:v>934.86699999999996</c:v>
                </c:pt>
                <c:pt idx="341">
                  <c:v>901.06799999999998</c:v>
                </c:pt>
                <c:pt idx="342">
                  <c:v>869.47</c:v>
                </c:pt>
                <c:pt idx="343">
                  <c:v>840.08600000000001</c:v>
                </c:pt>
                <c:pt idx="344">
                  <c:v>810.779</c:v>
                </c:pt>
                <c:pt idx="345">
                  <c:v>782.46299999999997</c:v>
                </c:pt>
                <c:pt idx="346">
                  <c:v>756.29200000000003</c:v>
                </c:pt>
                <c:pt idx="347">
                  <c:v>732.279</c:v>
                </c:pt>
                <c:pt idx="348">
                  <c:v>732.279</c:v>
                </c:pt>
                <c:pt idx="349">
                  <c:v>706.28499999999997</c:v>
                </c:pt>
                <c:pt idx="350">
                  <c:v>682.87099999999998</c:v>
                </c:pt>
                <c:pt idx="351">
                  <c:v>657.42399999999998</c:v>
                </c:pt>
                <c:pt idx="352">
                  <c:v>629.37199999999996</c:v>
                </c:pt>
                <c:pt idx="353">
                  <c:v>606.60299999999995</c:v>
                </c:pt>
                <c:pt idx="354">
                  <c:v>584.02300000000002</c:v>
                </c:pt>
                <c:pt idx="355">
                  <c:v>563.59500000000003</c:v>
                </c:pt>
                <c:pt idx="356">
                  <c:v>546.07899999999995</c:v>
                </c:pt>
                <c:pt idx="357">
                  <c:v>531.58699999999999</c:v>
                </c:pt>
                <c:pt idx="358">
                  <c:v>514.07799999999997</c:v>
                </c:pt>
                <c:pt idx="359">
                  <c:v>499.27600000000001</c:v>
                </c:pt>
                <c:pt idx="360">
                  <c:v>482.43200000000002</c:v>
                </c:pt>
                <c:pt idx="361">
                  <c:v>466.60599999999999</c:v>
                </c:pt>
                <c:pt idx="362">
                  <c:v>451.04599999999999</c:v>
                </c:pt>
                <c:pt idx="363">
                  <c:v>438.60399999999998</c:v>
                </c:pt>
                <c:pt idx="364">
                  <c:v>427.10899999999998</c:v>
                </c:pt>
                <c:pt idx="365">
                  <c:v>412.89400000000001</c:v>
                </c:pt>
                <c:pt idx="366">
                  <c:v>401.77499999999998</c:v>
                </c:pt>
                <c:pt idx="367">
                  <c:v>391.23200000000003</c:v>
                </c:pt>
                <c:pt idx="368">
                  <c:v>378.86500000000001</c:v>
                </c:pt>
                <c:pt idx="369">
                  <c:v>365.24200000000002</c:v>
                </c:pt>
                <c:pt idx="370">
                  <c:v>356.38400000000001</c:v>
                </c:pt>
                <c:pt idx="371">
                  <c:v>347.44</c:v>
                </c:pt>
                <c:pt idx="372">
                  <c:v>336.71100000000001</c:v>
                </c:pt>
                <c:pt idx="373">
                  <c:v>325.88499999999999</c:v>
                </c:pt>
                <c:pt idx="374">
                  <c:v>316.66699999999997</c:v>
                </c:pt>
                <c:pt idx="375">
                  <c:v>308.67700000000002</c:v>
                </c:pt>
                <c:pt idx="376">
                  <c:v>301.67899999999997</c:v>
                </c:pt>
                <c:pt idx="377">
                  <c:v>294.50200000000001</c:v>
                </c:pt>
                <c:pt idx="378">
                  <c:v>286.75200000000001</c:v>
                </c:pt>
                <c:pt idx="379">
                  <c:v>281.92399999999998</c:v>
                </c:pt>
                <c:pt idx="380">
                  <c:v>276.48099999999999</c:v>
                </c:pt>
                <c:pt idx="381">
                  <c:v>276.48099999999999</c:v>
                </c:pt>
                <c:pt idx="382">
                  <c:v>269.52699999999999</c:v>
                </c:pt>
                <c:pt idx="383">
                  <c:v>264.37799999999999</c:v>
                </c:pt>
                <c:pt idx="384">
                  <c:v>260.30099999999999</c:v>
                </c:pt>
                <c:pt idx="385">
                  <c:v>253.85900000000001</c:v>
                </c:pt>
                <c:pt idx="386">
                  <c:v>248.58799999999999</c:v>
                </c:pt>
                <c:pt idx="387">
                  <c:v>242.94</c:v>
                </c:pt>
                <c:pt idx="388">
                  <c:v>236.15799999999999</c:v>
                </c:pt>
                <c:pt idx="389">
                  <c:v>229.24299999999999</c:v>
                </c:pt>
                <c:pt idx="390">
                  <c:v>220.98</c:v>
                </c:pt>
                <c:pt idx="391">
                  <c:v>213.58799999999999</c:v>
                </c:pt>
                <c:pt idx="392">
                  <c:v>207.785</c:v>
                </c:pt>
                <c:pt idx="393">
                  <c:v>204.75399999999999</c:v>
                </c:pt>
                <c:pt idx="394">
                  <c:v>201.19800000000001</c:v>
                </c:pt>
                <c:pt idx="395">
                  <c:v>196.03700000000001</c:v>
                </c:pt>
                <c:pt idx="396">
                  <c:v>190.85</c:v>
                </c:pt>
                <c:pt idx="397">
                  <c:v>187.18100000000001</c:v>
                </c:pt>
                <c:pt idx="398">
                  <c:v>184.577</c:v>
                </c:pt>
                <c:pt idx="399">
                  <c:v>182.839</c:v>
                </c:pt>
                <c:pt idx="400">
                  <c:v>178.499</c:v>
                </c:pt>
                <c:pt idx="401">
                  <c:v>172.52500000000001</c:v>
                </c:pt>
                <c:pt idx="402">
                  <c:v>166.988</c:v>
                </c:pt>
                <c:pt idx="403">
                  <c:v>162.887</c:v>
                </c:pt>
                <c:pt idx="404">
                  <c:v>160.494</c:v>
                </c:pt>
                <c:pt idx="405">
                  <c:v>161.71700000000001</c:v>
                </c:pt>
                <c:pt idx="406">
                  <c:v>162.73500000000001</c:v>
                </c:pt>
                <c:pt idx="407">
                  <c:v>160.85300000000001</c:v>
                </c:pt>
                <c:pt idx="408">
                  <c:v>158.32400000000001</c:v>
                </c:pt>
                <c:pt idx="409">
                  <c:v>154.13499999999999</c:v>
                </c:pt>
                <c:pt idx="410">
                  <c:v>147.684</c:v>
                </c:pt>
                <c:pt idx="411">
                  <c:v>142.428</c:v>
                </c:pt>
                <c:pt idx="412">
                  <c:v>140.465</c:v>
                </c:pt>
                <c:pt idx="413">
                  <c:v>137.79300000000001</c:v>
                </c:pt>
                <c:pt idx="414">
                  <c:v>136.184</c:v>
                </c:pt>
                <c:pt idx="415">
                  <c:v>136.184</c:v>
                </c:pt>
                <c:pt idx="416">
                  <c:v>134.78200000000001</c:v>
                </c:pt>
                <c:pt idx="417">
                  <c:v>133.59</c:v>
                </c:pt>
                <c:pt idx="418">
                  <c:v>131.57599999999999</c:v>
                </c:pt>
                <c:pt idx="419">
                  <c:v>126.989</c:v>
                </c:pt>
                <c:pt idx="420">
                  <c:v>123.087</c:v>
                </c:pt>
                <c:pt idx="421">
                  <c:v>119.601</c:v>
                </c:pt>
                <c:pt idx="422">
                  <c:v>118.35</c:v>
                </c:pt>
                <c:pt idx="423">
                  <c:v>117.42100000000001</c:v>
                </c:pt>
                <c:pt idx="424">
                  <c:v>115.438</c:v>
                </c:pt>
                <c:pt idx="425">
                  <c:v>111.336</c:v>
                </c:pt>
                <c:pt idx="426">
                  <c:v>109.879</c:v>
                </c:pt>
                <c:pt idx="427">
                  <c:v>108.916</c:v>
                </c:pt>
                <c:pt idx="428">
                  <c:v>106.214</c:v>
                </c:pt>
                <c:pt idx="429">
                  <c:v>105.01</c:v>
                </c:pt>
                <c:pt idx="430">
                  <c:v>104.249</c:v>
                </c:pt>
                <c:pt idx="431">
                  <c:v>101.678</c:v>
                </c:pt>
                <c:pt idx="432">
                  <c:v>100.79</c:v>
                </c:pt>
                <c:pt idx="433">
                  <c:v>98.647999999999996</c:v>
                </c:pt>
                <c:pt idx="434">
                  <c:v>97.460999999999999</c:v>
                </c:pt>
                <c:pt idx="435">
                  <c:v>94.953999999999994</c:v>
                </c:pt>
                <c:pt idx="436">
                  <c:v>93.405000000000001</c:v>
                </c:pt>
                <c:pt idx="437">
                  <c:v>91.962000000000003</c:v>
                </c:pt>
                <c:pt idx="438">
                  <c:v>90.625</c:v>
                </c:pt>
                <c:pt idx="439">
                  <c:v>93.671999999999997</c:v>
                </c:pt>
                <c:pt idx="440">
                  <c:v>92.331999999999994</c:v>
                </c:pt>
                <c:pt idx="441">
                  <c:v>89.414000000000001</c:v>
                </c:pt>
                <c:pt idx="442">
                  <c:v>87.236999999999995</c:v>
                </c:pt>
                <c:pt idx="443">
                  <c:v>87.326999999999998</c:v>
                </c:pt>
                <c:pt idx="444">
                  <c:v>84.191000000000003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025768"/>
        <c:axId val="551026160"/>
      </c:scatterChart>
      <c:valAx>
        <c:axId val="55102576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026160"/>
        <c:crossesAt val="0"/>
        <c:crossBetween val="midCat"/>
        <c:majorUnit val="10"/>
      </c:valAx>
      <c:valAx>
        <c:axId val="551026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0257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0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Plots'!$A$3:$A$640</c:f>
              <c:numCache>
                <c:formatCode>General</c:formatCode>
                <c:ptCount val="638"/>
                <c:pt idx="0">
                  <c:v>-32.018999999999998</c:v>
                </c:pt>
                <c:pt idx="1">
                  <c:v>-31.917000000000002</c:v>
                </c:pt>
                <c:pt idx="2">
                  <c:v>-31.815000000000001</c:v>
                </c:pt>
                <c:pt idx="3">
                  <c:v>-31.713999999999999</c:v>
                </c:pt>
                <c:pt idx="4">
                  <c:v>-31.611000000000001</c:v>
                </c:pt>
                <c:pt idx="5">
                  <c:v>-31.509</c:v>
                </c:pt>
                <c:pt idx="6">
                  <c:v>-31.405999999999999</c:v>
                </c:pt>
                <c:pt idx="7">
                  <c:v>-31.303000000000001</c:v>
                </c:pt>
                <c:pt idx="8">
                  <c:v>-31.2</c:v>
                </c:pt>
                <c:pt idx="9">
                  <c:v>-31.097000000000001</c:v>
                </c:pt>
                <c:pt idx="10">
                  <c:v>-30.992999999999999</c:v>
                </c:pt>
                <c:pt idx="11">
                  <c:v>-30.89</c:v>
                </c:pt>
                <c:pt idx="12">
                  <c:v>-30.786000000000001</c:v>
                </c:pt>
                <c:pt idx="13">
                  <c:v>-30.681000000000001</c:v>
                </c:pt>
                <c:pt idx="14">
                  <c:v>-30.577000000000002</c:v>
                </c:pt>
                <c:pt idx="15">
                  <c:v>-30.472000000000001</c:v>
                </c:pt>
                <c:pt idx="16">
                  <c:v>-30.367000000000001</c:v>
                </c:pt>
                <c:pt idx="17">
                  <c:v>-30.262</c:v>
                </c:pt>
                <c:pt idx="18">
                  <c:v>-30.157</c:v>
                </c:pt>
                <c:pt idx="19">
                  <c:v>-30.050999999999998</c:v>
                </c:pt>
                <c:pt idx="20">
                  <c:v>-29.946000000000002</c:v>
                </c:pt>
                <c:pt idx="21">
                  <c:v>-29.84</c:v>
                </c:pt>
                <c:pt idx="22">
                  <c:v>-29.733000000000001</c:v>
                </c:pt>
                <c:pt idx="23">
                  <c:v>-29.626999999999999</c:v>
                </c:pt>
                <c:pt idx="24">
                  <c:v>-29.52</c:v>
                </c:pt>
                <c:pt idx="25">
                  <c:v>-29.413</c:v>
                </c:pt>
                <c:pt idx="26">
                  <c:v>-29.306000000000001</c:v>
                </c:pt>
                <c:pt idx="27">
                  <c:v>-29.199000000000002</c:v>
                </c:pt>
                <c:pt idx="28">
                  <c:v>-29.091000000000001</c:v>
                </c:pt>
                <c:pt idx="29">
                  <c:v>-28.983000000000001</c:v>
                </c:pt>
                <c:pt idx="30">
                  <c:v>-28.875</c:v>
                </c:pt>
                <c:pt idx="31">
                  <c:v>-28.766999999999999</c:v>
                </c:pt>
                <c:pt idx="32">
                  <c:v>-28.658000000000001</c:v>
                </c:pt>
                <c:pt idx="33">
                  <c:v>-28.55</c:v>
                </c:pt>
                <c:pt idx="34">
                  <c:v>-28.440999999999999</c:v>
                </c:pt>
                <c:pt idx="35">
                  <c:v>-28.332000000000001</c:v>
                </c:pt>
                <c:pt idx="36">
                  <c:v>-28.222000000000001</c:v>
                </c:pt>
                <c:pt idx="37">
                  <c:v>-28.113</c:v>
                </c:pt>
                <c:pt idx="38">
                  <c:v>-28.003</c:v>
                </c:pt>
                <c:pt idx="39">
                  <c:v>-27.893000000000001</c:v>
                </c:pt>
                <c:pt idx="40">
                  <c:v>-27.782</c:v>
                </c:pt>
                <c:pt idx="41">
                  <c:v>-27.672000000000001</c:v>
                </c:pt>
                <c:pt idx="42">
                  <c:v>-27.561</c:v>
                </c:pt>
                <c:pt idx="43">
                  <c:v>-27.45</c:v>
                </c:pt>
                <c:pt idx="44">
                  <c:v>-27.338999999999999</c:v>
                </c:pt>
                <c:pt idx="45">
                  <c:v>-27.228000000000002</c:v>
                </c:pt>
                <c:pt idx="46">
                  <c:v>-27.116</c:v>
                </c:pt>
                <c:pt idx="47">
                  <c:v>-27.004000000000001</c:v>
                </c:pt>
                <c:pt idx="48">
                  <c:v>-26.891999999999999</c:v>
                </c:pt>
                <c:pt idx="49">
                  <c:v>-26.78</c:v>
                </c:pt>
                <c:pt idx="50">
                  <c:v>-26.667000000000002</c:v>
                </c:pt>
                <c:pt idx="51">
                  <c:v>-26.553999999999998</c:v>
                </c:pt>
                <c:pt idx="52">
                  <c:v>-26.440999999999999</c:v>
                </c:pt>
                <c:pt idx="53">
                  <c:v>-26.327999999999999</c:v>
                </c:pt>
                <c:pt idx="54">
                  <c:v>-26.215</c:v>
                </c:pt>
                <c:pt idx="55">
                  <c:v>-26.100999999999999</c:v>
                </c:pt>
                <c:pt idx="56">
                  <c:v>-25.986999999999998</c:v>
                </c:pt>
                <c:pt idx="57">
                  <c:v>-25.873000000000001</c:v>
                </c:pt>
                <c:pt idx="58">
                  <c:v>-25.759</c:v>
                </c:pt>
                <c:pt idx="59">
                  <c:v>-25.643999999999998</c:v>
                </c:pt>
                <c:pt idx="60">
                  <c:v>-25.53</c:v>
                </c:pt>
                <c:pt idx="61">
                  <c:v>-25.414999999999999</c:v>
                </c:pt>
                <c:pt idx="62">
                  <c:v>-25.298999999999999</c:v>
                </c:pt>
                <c:pt idx="63">
                  <c:v>-25.184000000000001</c:v>
                </c:pt>
                <c:pt idx="64">
                  <c:v>-25.068000000000001</c:v>
                </c:pt>
                <c:pt idx="65">
                  <c:v>-24.952999999999999</c:v>
                </c:pt>
                <c:pt idx="66">
                  <c:v>-24.835999999999999</c:v>
                </c:pt>
                <c:pt idx="67">
                  <c:v>-24.72</c:v>
                </c:pt>
                <c:pt idx="68">
                  <c:v>-24.603999999999999</c:v>
                </c:pt>
                <c:pt idx="69">
                  <c:v>-24.486999999999998</c:v>
                </c:pt>
                <c:pt idx="70">
                  <c:v>-24.37</c:v>
                </c:pt>
                <c:pt idx="71">
                  <c:v>-24.253</c:v>
                </c:pt>
                <c:pt idx="72">
                  <c:v>-24.135999999999999</c:v>
                </c:pt>
                <c:pt idx="73">
                  <c:v>-24.018000000000001</c:v>
                </c:pt>
                <c:pt idx="74">
                  <c:v>-23.9</c:v>
                </c:pt>
                <c:pt idx="75">
                  <c:v>-23.782</c:v>
                </c:pt>
                <c:pt idx="76">
                  <c:v>-23.664000000000001</c:v>
                </c:pt>
                <c:pt idx="77">
                  <c:v>-23.545999999999999</c:v>
                </c:pt>
                <c:pt idx="78">
                  <c:v>-23.427</c:v>
                </c:pt>
                <c:pt idx="79">
                  <c:v>-23.308</c:v>
                </c:pt>
                <c:pt idx="80">
                  <c:v>-23.189</c:v>
                </c:pt>
                <c:pt idx="81">
                  <c:v>-23.07</c:v>
                </c:pt>
                <c:pt idx="82">
                  <c:v>-22.95</c:v>
                </c:pt>
                <c:pt idx="83">
                  <c:v>-22.83</c:v>
                </c:pt>
                <c:pt idx="84">
                  <c:v>-22.71</c:v>
                </c:pt>
                <c:pt idx="85">
                  <c:v>-22.59</c:v>
                </c:pt>
                <c:pt idx="86">
                  <c:v>-22.47</c:v>
                </c:pt>
                <c:pt idx="87">
                  <c:v>-22.349</c:v>
                </c:pt>
                <c:pt idx="88">
                  <c:v>-22.228999999999999</c:v>
                </c:pt>
                <c:pt idx="89">
                  <c:v>-22.108000000000001</c:v>
                </c:pt>
                <c:pt idx="90">
                  <c:v>-21.986999999999998</c:v>
                </c:pt>
                <c:pt idx="91">
                  <c:v>-21.864999999999998</c:v>
                </c:pt>
                <c:pt idx="92">
                  <c:v>-21.744</c:v>
                </c:pt>
                <c:pt idx="93">
                  <c:v>-21.622</c:v>
                </c:pt>
                <c:pt idx="94">
                  <c:v>-21.5</c:v>
                </c:pt>
                <c:pt idx="95">
                  <c:v>-21.378</c:v>
                </c:pt>
                <c:pt idx="96">
                  <c:v>-21.254999999999999</c:v>
                </c:pt>
                <c:pt idx="97">
                  <c:v>-21.132000000000001</c:v>
                </c:pt>
                <c:pt idx="98">
                  <c:v>-21.01</c:v>
                </c:pt>
                <c:pt idx="99">
                  <c:v>-20.887</c:v>
                </c:pt>
                <c:pt idx="100">
                  <c:v>-20.763000000000002</c:v>
                </c:pt>
                <c:pt idx="101">
                  <c:v>-20.64</c:v>
                </c:pt>
                <c:pt idx="102">
                  <c:v>-20.515999999999998</c:v>
                </c:pt>
                <c:pt idx="103">
                  <c:v>-20.391999999999999</c:v>
                </c:pt>
                <c:pt idx="104">
                  <c:v>-20.268000000000001</c:v>
                </c:pt>
                <c:pt idx="105">
                  <c:v>-20.143999999999998</c:v>
                </c:pt>
                <c:pt idx="106">
                  <c:v>-20.02</c:v>
                </c:pt>
                <c:pt idx="107">
                  <c:v>-19.895</c:v>
                </c:pt>
                <c:pt idx="108">
                  <c:v>-19.77</c:v>
                </c:pt>
                <c:pt idx="109">
                  <c:v>-19.645</c:v>
                </c:pt>
                <c:pt idx="110">
                  <c:v>-19.52</c:v>
                </c:pt>
                <c:pt idx="111">
                  <c:v>-19.395</c:v>
                </c:pt>
                <c:pt idx="112">
                  <c:v>-19.268999999999998</c:v>
                </c:pt>
                <c:pt idx="113">
                  <c:v>-19.143000000000001</c:v>
                </c:pt>
                <c:pt idx="114">
                  <c:v>-19.016999999999999</c:v>
                </c:pt>
                <c:pt idx="115">
                  <c:v>-18.890999999999998</c:v>
                </c:pt>
                <c:pt idx="116">
                  <c:v>-18.765000000000001</c:v>
                </c:pt>
                <c:pt idx="117">
                  <c:v>-18.638000000000002</c:v>
                </c:pt>
                <c:pt idx="118">
                  <c:v>-18.512</c:v>
                </c:pt>
                <c:pt idx="119">
                  <c:v>-18.385000000000002</c:v>
                </c:pt>
                <c:pt idx="120">
                  <c:v>-18.257000000000001</c:v>
                </c:pt>
                <c:pt idx="121">
                  <c:v>-18.13</c:v>
                </c:pt>
                <c:pt idx="122">
                  <c:v>-18.003</c:v>
                </c:pt>
                <c:pt idx="123">
                  <c:v>-17.875</c:v>
                </c:pt>
                <c:pt idx="124">
                  <c:v>-17.747</c:v>
                </c:pt>
                <c:pt idx="125">
                  <c:v>-17.619</c:v>
                </c:pt>
                <c:pt idx="126">
                  <c:v>-17.491</c:v>
                </c:pt>
                <c:pt idx="127">
                  <c:v>-17.361999999999998</c:v>
                </c:pt>
                <c:pt idx="128">
                  <c:v>-17.234000000000002</c:v>
                </c:pt>
                <c:pt idx="129">
                  <c:v>-17.105</c:v>
                </c:pt>
                <c:pt idx="130">
                  <c:v>-16.975999999999999</c:v>
                </c:pt>
                <c:pt idx="131">
                  <c:v>-16.847000000000001</c:v>
                </c:pt>
                <c:pt idx="132">
                  <c:v>-16.718</c:v>
                </c:pt>
                <c:pt idx="133">
                  <c:v>-16.588000000000001</c:v>
                </c:pt>
                <c:pt idx="134">
                  <c:v>-16.459</c:v>
                </c:pt>
                <c:pt idx="135">
                  <c:v>-16.329000000000001</c:v>
                </c:pt>
                <c:pt idx="136">
                  <c:v>-16.199000000000002</c:v>
                </c:pt>
                <c:pt idx="137">
                  <c:v>-16.068999999999999</c:v>
                </c:pt>
                <c:pt idx="138">
                  <c:v>-15.938000000000001</c:v>
                </c:pt>
                <c:pt idx="139">
                  <c:v>-15.808</c:v>
                </c:pt>
                <c:pt idx="140">
                  <c:v>-15.677</c:v>
                </c:pt>
                <c:pt idx="141">
                  <c:v>-15.545999999999999</c:v>
                </c:pt>
                <c:pt idx="142">
                  <c:v>-15.414999999999999</c:v>
                </c:pt>
                <c:pt idx="143">
                  <c:v>-15.284000000000001</c:v>
                </c:pt>
                <c:pt idx="144">
                  <c:v>-15.153</c:v>
                </c:pt>
                <c:pt idx="145">
                  <c:v>-15.021000000000001</c:v>
                </c:pt>
                <c:pt idx="146">
                  <c:v>-14.89</c:v>
                </c:pt>
                <c:pt idx="147">
                  <c:v>-14.757999999999999</c:v>
                </c:pt>
                <c:pt idx="148">
                  <c:v>-14.625999999999999</c:v>
                </c:pt>
                <c:pt idx="149">
                  <c:v>-14.494</c:v>
                </c:pt>
                <c:pt idx="150">
                  <c:v>-14.361000000000001</c:v>
                </c:pt>
                <c:pt idx="151">
                  <c:v>-14.228999999999999</c:v>
                </c:pt>
                <c:pt idx="152">
                  <c:v>-14.096</c:v>
                </c:pt>
                <c:pt idx="153">
                  <c:v>-13.964</c:v>
                </c:pt>
                <c:pt idx="154">
                  <c:v>-13.831</c:v>
                </c:pt>
                <c:pt idx="155">
                  <c:v>-13.698</c:v>
                </c:pt>
                <c:pt idx="156">
                  <c:v>-13.564</c:v>
                </c:pt>
                <c:pt idx="157">
                  <c:v>-13.430999999999999</c:v>
                </c:pt>
                <c:pt idx="158">
                  <c:v>-13.297000000000001</c:v>
                </c:pt>
                <c:pt idx="159">
                  <c:v>-13.164</c:v>
                </c:pt>
                <c:pt idx="160">
                  <c:v>-13.03</c:v>
                </c:pt>
                <c:pt idx="161">
                  <c:v>-12.896000000000001</c:v>
                </c:pt>
                <c:pt idx="162">
                  <c:v>-12.762</c:v>
                </c:pt>
                <c:pt idx="163">
                  <c:v>-12.628</c:v>
                </c:pt>
                <c:pt idx="164">
                  <c:v>-12.493</c:v>
                </c:pt>
                <c:pt idx="165">
                  <c:v>-12.359</c:v>
                </c:pt>
                <c:pt idx="166">
                  <c:v>-12.224</c:v>
                </c:pt>
                <c:pt idx="167">
                  <c:v>-12.089</c:v>
                </c:pt>
                <c:pt idx="168">
                  <c:v>-11.954000000000001</c:v>
                </c:pt>
                <c:pt idx="169">
                  <c:v>-11.819000000000001</c:v>
                </c:pt>
                <c:pt idx="170">
                  <c:v>-11.683999999999999</c:v>
                </c:pt>
                <c:pt idx="171">
                  <c:v>-11.548999999999999</c:v>
                </c:pt>
                <c:pt idx="172">
                  <c:v>-11.413</c:v>
                </c:pt>
                <c:pt idx="173">
                  <c:v>-11.278</c:v>
                </c:pt>
                <c:pt idx="174">
                  <c:v>-11.141999999999999</c:v>
                </c:pt>
                <c:pt idx="175">
                  <c:v>-11.006</c:v>
                </c:pt>
                <c:pt idx="176">
                  <c:v>-10.87</c:v>
                </c:pt>
                <c:pt idx="177">
                  <c:v>-10.734</c:v>
                </c:pt>
                <c:pt idx="178">
                  <c:v>-10.598000000000001</c:v>
                </c:pt>
                <c:pt idx="179">
                  <c:v>-10.461</c:v>
                </c:pt>
                <c:pt idx="180">
                  <c:v>-10.324999999999999</c:v>
                </c:pt>
                <c:pt idx="181">
                  <c:v>-10.188000000000001</c:v>
                </c:pt>
                <c:pt idx="182">
                  <c:v>-10.052</c:v>
                </c:pt>
                <c:pt idx="183">
                  <c:v>-9.9149999999999991</c:v>
                </c:pt>
                <c:pt idx="184">
                  <c:v>-9.7780000000000005</c:v>
                </c:pt>
                <c:pt idx="185">
                  <c:v>-9.641</c:v>
                </c:pt>
                <c:pt idx="186">
                  <c:v>-9.5039999999999996</c:v>
                </c:pt>
                <c:pt idx="187">
                  <c:v>-9.3659999999999997</c:v>
                </c:pt>
                <c:pt idx="188">
                  <c:v>-9.2289999999999992</c:v>
                </c:pt>
                <c:pt idx="189">
                  <c:v>-9.0920000000000005</c:v>
                </c:pt>
                <c:pt idx="190">
                  <c:v>-8.9540000000000006</c:v>
                </c:pt>
                <c:pt idx="191">
                  <c:v>-8.8160000000000007</c:v>
                </c:pt>
                <c:pt idx="192">
                  <c:v>-8.6790000000000003</c:v>
                </c:pt>
                <c:pt idx="193">
                  <c:v>-8.5410000000000004</c:v>
                </c:pt>
                <c:pt idx="194">
                  <c:v>-8.4030000000000005</c:v>
                </c:pt>
                <c:pt idx="195">
                  <c:v>-8.2650000000000006</c:v>
                </c:pt>
                <c:pt idx="196">
                  <c:v>-8.1259999999999994</c:v>
                </c:pt>
                <c:pt idx="197">
                  <c:v>-7.9880000000000004</c:v>
                </c:pt>
                <c:pt idx="198">
                  <c:v>-7.85</c:v>
                </c:pt>
                <c:pt idx="199">
                  <c:v>-7.7110000000000003</c:v>
                </c:pt>
                <c:pt idx="200">
                  <c:v>-7.5730000000000004</c:v>
                </c:pt>
                <c:pt idx="201">
                  <c:v>-7.4340000000000002</c:v>
                </c:pt>
                <c:pt idx="202">
                  <c:v>-7.2949999999999999</c:v>
                </c:pt>
                <c:pt idx="203">
                  <c:v>-7.1559999999999997</c:v>
                </c:pt>
                <c:pt idx="204">
                  <c:v>-7.0179999999999998</c:v>
                </c:pt>
                <c:pt idx="205">
                  <c:v>-6.8789999999999996</c:v>
                </c:pt>
                <c:pt idx="206">
                  <c:v>-6.7389999999999999</c:v>
                </c:pt>
                <c:pt idx="207">
                  <c:v>-6.6</c:v>
                </c:pt>
                <c:pt idx="208">
                  <c:v>-6.4610000000000003</c:v>
                </c:pt>
                <c:pt idx="209">
                  <c:v>-6.3220000000000001</c:v>
                </c:pt>
                <c:pt idx="210">
                  <c:v>-6.1820000000000004</c:v>
                </c:pt>
                <c:pt idx="211">
                  <c:v>-6.0430000000000001</c:v>
                </c:pt>
                <c:pt idx="212">
                  <c:v>-5.9029999999999996</c:v>
                </c:pt>
                <c:pt idx="213">
                  <c:v>-5.7640000000000002</c:v>
                </c:pt>
                <c:pt idx="214">
                  <c:v>-5.6239999999999997</c:v>
                </c:pt>
                <c:pt idx="215">
                  <c:v>-5.484</c:v>
                </c:pt>
                <c:pt idx="216">
                  <c:v>-5.3449999999999998</c:v>
                </c:pt>
                <c:pt idx="217">
                  <c:v>-5.2050000000000001</c:v>
                </c:pt>
                <c:pt idx="218">
                  <c:v>-5.0650000000000004</c:v>
                </c:pt>
                <c:pt idx="219">
                  <c:v>-4.9249999999999998</c:v>
                </c:pt>
                <c:pt idx="220">
                  <c:v>-4.7850000000000001</c:v>
                </c:pt>
                <c:pt idx="221">
                  <c:v>-4.6449999999999996</c:v>
                </c:pt>
                <c:pt idx="222">
                  <c:v>-4.5049999999999999</c:v>
                </c:pt>
                <c:pt idx="223">
                  <c:v>-4.3639999999999999</c:v>
                </c:pt>
                <c:pt idx="224">
                  <c:v>-4.2240000000000002</c:v>
                </c:pt>
                <c:pt idx="225">
                  <c:v>-4.0839999999999996</c:v>
                </c:pt>
                <c:pt idx="226">
                  <c:v>-3.9430000000000001</c:v>
                </c:pt>
                <c:pt idx="227">
                  <c:v>-3.8029999999999999</c:v>
                </c:pt>
                <c:pt idx="228">
                  <c:v>-3.6619999999999999</c:v>
                </c:pt>
                <c:pt idx="229">
                  <c:v>-3.5219999999999998</c:v>
                </c:pt>
                <c:pt idx="230">
                  <c:v>-3.3809999999999998</c:v>
                </c:pt>
                <c:pt idx="231">
                  <c:v>-3.2410000000000001</c:v>
                </c:pt>
                <c:pt idx="232">
                  <c:v>-3.1</c:v>
                </c:pt>
                <c:pt idx="233">
                  <c:v>-2.96</c:v>
                </c:pt>
                <c:pt idx="234">
                  <c:v>-2.819</c:v>
                </c:pt>
                <c:pt idx="235">
                  <c:v>-2.6779999999999999</c:v>
                </c:pt>
                <c:pt idx="236">
                  <c:v>-2.5369999999999999</c:v>
                </c:pt>
                <c:pt idx="237">
                  <c:v>-2.3969999999999998</c:v>
                </c:pt>
                <c:pt idx="238">
                  <c:v>-2.2559999999999998</c:v>
                </c:pt>
                <c:pt idx="239">
                  <c:v>-2.1150000000000002</c:v>
                </c:pt>
                <c:pt idx="240">
                  <c:v>-1.974</c:v>
                </c:pt>
                <c:pt idx="241">
                  <c:v>-1.833</c:v>
                </c:pt>
                <c:pt idx="242">
                  <c:v>-1.6919999999999999</c:v>
                </c:pt>
                <c:pt idx="243">
                  <c:v>-1.5509999999999999</c:v>
                </c:pt>
                <c:pt idx="244">
                  <c:v>-1.41</c:v>
                </c:pt>
                <c:pt idx="245">
                  <c:v>-1.2689999999999999</c:v>
                </c:pt>
                <c:pt idx="246">
                  <c:v>-1.1279999999999999</c:v>
                </c:pt>
                <c:pt idx="247">
                  <c:v>-0.98699999999999999</c:v>
                </c:pt>
                <c:pt idx="248">
                  <c:v>-0.84599999999999997</c:v>
                </c:pt>
                <c:pt idx="249">
                  <c:v>-0.70499999999999996</c:v>
                </c:pt>
                <c:pt idx="250">
                  <c:v>-0.56399999999999995</c:v>
                </c:pt>
                <c:pt idx="251">
                  <c:v>-0.42299999999999999</c:v>
                </c:pt>
                <c:pt idx="252">
                  <c:v>-0.28199999999999997</c:v>
                </c:pt>
                <c:pt idx="253">
                  <c:v>-0.14099999999999999</c:v>
                </c:pt>
                <c:pt idx="254">
                  <c:v>0</c:v>
                </c:pt>
                <c:pt idx="255">
                  <c:v>0.14099999999999999</c:v>
                </c:pt>
                <c:pt idx="256">
                  <c:v>0.28199999999999997</c:v>
                </c:pt>
                <c:pt idx="257">
                  <c:v>0.42299999999999999</c:v>
                </c:pt>
                <c:pt idx="258">
                  <c:v>0.56399999999999995</c:v>
                </c:pt>
                <c:pt idx="259">
                  <c:v>0.70499999999999996</c:v>
                </c:pt>
                <c:pt idx="260">
                  <c:v>0.84599999999999997</c:v>
                </c:pt>
                <c:pt idx="261">
                  <c:v>0.98699999999999999</c:v>
                </c:pt>
                <c:pt idx="262">
                  <c:v>1.1279999999999999</c:v>
                </c:pt>
                <c:pt idx="263">
                  <c:v>1.2689999999999999</c:v>
                </c:pt>
                <c:pt idx="264">
                  <c:v>1.41</c:v>
                </c:pt>
                <c:pt idx="265">
                  <c:v>1.5509999999999999</c:v>
                </c:pt>
                <c:pt idx="266">
                  <c:v>1.6919999999999999</c:v>
                </c:pt>
                <c:pt idx="267">
                  <c:v>1.833</c:v>
                </c:pt>
                <c:pt idx="268">
                  <c:v>1.974</c:v>
                </c:pt>
                <c:pt idx="269">
                  <c:v>2.1150000000000002</c:v>
                </c:pt>
                <c:pt idx="270">
                  <c:v>2.2559999999999998</c:v>
                </c:pt>
                <c:pt idx="271">
                  <c:v>2.3969999999999998</c:v>
                </c:pt>
                <c:pt idx="272">
                  <c:v>2.5369999999999999</c:v>
                </c:pt>
                <c:pt idx="273">
                  <c:v>2.6779999999999999</c:v>
                </c:pt>
                <c:pt idx="274">
                  <c:v>2.819</c:v>
                </c:pt>
                <c:pt idx="275">
                  <c:v>2.96</c:v>
                </c:pt>
                <c:pt idx="276">
                  <c:v>3.1</c:v>
                </c:pt>
                <c:pt idx="277">
                  <c:v>3.2410000000000001</c:v>
                </c:pt>
                <c:pt idx="278">
                  <c:v>3.3809999999999998</c:v>
                </c:pt>
                <c:pt idx="279">
                  <c:v>3.5219999999999998</c:v>
                </c:pt>
                <c:pt idx="280">
                  <c:v>3.6619999999999999</c:v>
                </c:pt>
                <c:pt idx="281">
                  <c:v>3.8029999999999999</c:v>
                </c:pt>
                <c:pt idx="282">
                  <c:v>3.9430000000000001</c:v>
                </c:pt>
                <c:pt idx="283">
                  <c:v>4.0839999999999996</c:v>
                </c:pt>
                <c:pt idx="284">
                  <c:v>4.2240000000000002</c:v>
                </c:pt>
                <c:pt idx="285">
                  <c:v>4.3639999999999999</c:v>
                </c:pt>
                <c:pt idx="286">
                  <c:v>4.5049999999999999</c:v>
                </c:pt>
                <c:pt idx="287">
                  <c:v>4.6449999999999996</c:v>
                </c:pt>
                <c:pt idx="288">
                  <c:v>4.7850000000000001</c:v>
                </c:pt>
                <c:pt idx="289">
                  <c:v>4.9249999999999998</c:v>
                </c:pt>
                <c:pt idx="290">
                  <c:v>5.0650000000000004</c:v>
                </c:pt>
                <c:pt idx="291">
                  <c:v>5.2050000000000001</c:v>
                </c:pt>
                <c:pt idx="292">
                  <c:v>5.3449999999999998</c:v>
                </c:pt>
                <c:pt idx="293">
                  <c:v>5.484</c:v>
                </c:pt>
                <c:pt idx="294">
                  <c:v>5.6239999999999997</c:v>
                </c:pt>
                <c:pt idx="295">
                  <c:v>5.7640000000000002</c:v>
                </c:pt>
                <c:pt idx="296">
                  <c:v>5.9029999999999996</c:v>
                </c:pt>
                <c:pt idx="297">
                  <c:v>6.0430000000000001</c:v>
                </c:pt>
                <c:pt idx="298">
                  <c:v>6.1820000000000004</c:v>
                </c:pt>
                <c:pt idx="299">
                  <c:v>6.3220000000000001</c:v>
                </c:pt>
                <c:pt idx="300">
                  <c:v>6.4610000000000003</c:v>
                </c:pt>
                <c:pt idx="301">
                  <c:v>6.6</c:v>
                </c:pt>
                <c:pt idx="302">
                  <c:v>6.7389999999999999</c:v>
                </c:pt>
                <c:pt idx="303">
                  <c:v>6.8789999999999996</c:v>
                </c:pt>
                <c:pt idx="304">
                  <c:v>7.0179999999999998</c:v>
                </c:pt>
                <c:pt idx="305">
                  <c:v>7.1559999999999997</c:v>
                </c:pt>
                <c:pt idx="306">
                  <c:v>7.2949999999999999</c:v>
                </c:pt>
                <c:pt idx="307">
                  <c:v>7.4340000000000002</c:v>
                </c:pt>
                <c:pt idx="308">
                  <c:v>7.5730000000000004</c:v>
                </c:pt>
                <c:pt idx="309">
                  <c:v>7.7110000000000003</c:v>
                </c:pt>
                <c:pt idx="310">
                  <c:v>7.85</c:v>
                </c:pt>
                <c:pt idx="311">
                  <c:v>7.9880000000000004</c:v>
                </c:pt>
                <c:pt idx="312">
                  <c:v>8.1259999999999994</c:v>
                </c:pt>
                <c:pt idx="313">
                  <c:v>8.2650000000000006</c:v>
                </c:pt>
                <c:pt idx="314">
                  <c:v>8.4030000000000005</c:v>
                </c:pt>
                <c:pt idx="315">
                  <c:v>8.5410000000000004</c:v>
                </c:pt>
                <c:pt idx="316">
                  <c:v>8.6790000000000003</c:v>
                </c:pt>
                <c:pt idx="317">
                  <c:v>8.8160000000000007</c:v>
                </c:pt>
                <c:pt idx="318">
                  <c:v>8.9540000000000006</c:v>
                </c:pt>
                <c:pt idx="319">
                  <c:v>9.0920000000000005</c:v>
                </c:pt>
                <c:pt idx="320">
                  <c:v>9.2289999999999992</c:v>
                </c:pt>
                <c:pt idx="321">
                  <c:v>9.3659999999999997</c:v>
                </c:pt>
                <c:pt idx="322">
                  <c:v>9.5039999999999996</c:v>
                </c:pt>
                <c:pt idx="323">
                  <c:v>9.641</c:v>
                </c:pt>
                <c:pt idx="324">
                  <c:v>9.7780000000000005</c:v>
                </c:pt>
                <c:pt idx="325">
                  <c:v>9.9149999999999991</c:v>
                </c:pt>
                <c:pt idx="326">
                  <c:v>10.052</c:v>
                </c:pt>
                <c:pt idx="327">
                  <c:v>10.188000000000001</c:v>
                </c:pt>
                <c:pt idx="328">
                  <c:v>10.324999999999999</c:v>
                </c:pt>
                <c:pt idx="329">
                  <c:v>10.461</c:v>
                </c:pt>
                <c:pt idx="330">
                  <c:v>10.598000000000001</c:v>
                </c:pt>
                <c:pt idx="331">
                  <c:v>10.734</c:v>
                </c:pt>
                <c:pt idx="332">
                  <c:v>10.87</c:v>
                </c:pt>
                <c:pt idx="333">
                  <c:v>11.006</c:v>
                </c:pt>
                <c:pt idx="334">
                  <c:v>11.141999999999999</c:v>
                </c:pt>
                <c:pt idx="335">
                  <c:v>11.278</c:v>
                </c:pt>
                <c:pt idx="336">
                  <c:v>11.413</c:v>
                </c:pt>
                <c:pt idx="337">
                  <c:v>11.548999999999999</c:v>
                </c:pt>
                <c:pt idx="338">
                  <c:v>11.683999999999999</c:v>
                </c:pt>
                <c:pt idx="339">
                  <c:v>11.819000000000001</c:v>
                </c:pt>
                <c:pt idx="340">
                  <c:v>11.954000000000001</c:v>
                </c:pt>
                <c:pt idx="341">
                  <c:v>12.089</c:v>
                </c:pt>
                <c:pt idx="342">
                  <c:v>12.224</c:v>
                </c:pt>
                <c:pt idx="343">
                  <c:v>12.359</c:v>
                </c:pt>
                <c:pt idx="344">
                  <c:v>12.493</c:v>
                </c:pt>
                <c:pt idx="345">
                  <c:v>12.628</c:v>
                </c:pt>
                <c:pt idx="346">
                  <c:v>12.762</c:v>
                </c:pt>
                <c:pt idx="347">
                  <c:v>12.896000000000001</c:v>
                </c:pt>
                <c:pt idx="348">
                  <c:v>13.03</c:v>
                </c:pt>
                <c:pt idx="349">
                  <c:v>13.164</c:v>
                </c:pt>
                <c:pt idx="350">
                  <c:v>13.297000000000001</c:v>
                </c:pt>
                <c:pt idx="351">
                  <c:v>13.430999999999999</c:v>
                </c:pt>
                <c:pt idx="352">
                  <c:v>13.564</c:v>
                </c:pt>
                <c:pt idx="353">
                  <c:v>13.698</c:v>
                </c:pt>
                <c:pt idx="354">
                  <c:v>13.831</c:v>
                </c:pt>
                <c:pt idx="355">
                  <c:v>13.964</c:v>
                </c:pt>
                <c:pt idx="356">
                  <c:v>14.096</c:v>
                </c:pt>
                <c:pt idx="357">
                  <c:v>14.228999999999999</c:v>
                </c:pt>
                <c:pt idx="358">
                  <c:v>14.361000000000001</c:v>
                </c:pt>
                <c:pt idx="359">
                  <c:v>14.494</c:v>
                </c:pt>
                <c:pt idx="360">
                  <c:v>14.625999999999999</c:v>
                </c:pt>
                <c:pt idx="361">
                  <c:v>14.757999999999999</c:v>
                </c:pt>
                <c:pt idx="362">
                  <c:v>14.89</c:v>
                </c:pt>
                <c:pt idx="363">
                  <c:v>15.021000000000001</c:v>
                </c:pt>
                <c:pt idx="364">
                  <c:v>15.153</c:v>
                </c:pt>
                <c:pt idx="365">
                  <c:v>15.284000000000001</c:v>
                </c:pt>
                <c:pt idx="366">
                  <c:v>15.414999999999999</c:v>
                </c:pt>
                <c:pt idx="367">
                  <c:v>15.545999999999999</c:v>
                </c:pt>
                <c:pt idx="368">
                  <c:v>15.677</c:v>
                </c:pt>
                <c:pt idx="369">
                  <c:v>15.808</c:v>
                </c:pt>
                <c:pt idx="370">
                  <c:v>15.938000000000001</c:v>
                </c:pt>
                <c:pt idx="371">
                  <c:v>16.068999999999999</c:v>
                </c:pt>
                <c:pt idx="372">
                  <c:v>16.199000000000002</c:v>
                </c:pt>
                <c:pt idx="373">
                  <c:v>16.329000000000001</c:v>
                </c:pt>
                <c:pt idx="374">
                  <c:v>16.459</c:v>
                </c:pt>
                <c:pt idx="375">
                  <c:v>16.588000000000001</c:v>
                </c:pt>
                <c:pt idx="376">
                  <c:v>16.718</c:v>
                </c:pt>
                <c:pt idx="377">
                  <c:v>16.847000000000001</c:v>
                </c:pt>
                <c:pt idx="378">
                  <c:v>16.975999999999999</c:v>
                </c:pt>
                <c:pt idx="379">
                  <c:v>17.105</c:v>
                </c:pt>
                <c:pt idx="380">
                  <c:v>17.234000000000002</c:v>
                </c:pt>
                <c:pt idx="381">
                  <c:v>17.361999999999998</c:v>
                </c:pt>
                <c:pt idx="382">
                  <c:v>17.491</c:v>
                </c:pt>
                <c:pt idx="383">
                  <c:v>17.619</c:v>
                </c:pt>
                <c:pt idx="384">
                  <c:v>17.747</c:v>
                </c:pt>
                <c:pt idx="385">
                  <c:v>17.875</c:v>
                </c:pt>
                <c:pt idx="386">
                  <c:v>18.003</c:v>
                </c:pt>
                <c:pt idx="387">
                  <c:v>18.13</c:v>
                </c:pt>
                <c:pt idx="388">
                  <c:v>18.257000000000001</c:v>
                </c:pt>
                <c:pt idx="389">
                  <c:v>18.385000000000002</c:v>
                </c:pt>
                <c:pt idx="390">
                  <c:v>18.512</c:v>
                </c:pt>
                <c:pt idx="391">
                  <c:v>18.638000000000002</c:v>
                </c:pt>
                <c:pt idx="392">
                  <c:v>18.765000000000001</c:v>
                </c:pt>
                <c:pt idx="393">
                  <c:v>18.890999999999998</c:v>
                </c:pt>
                <c:pt idx="394">
                  <c:v>19.016999999999999</c:v>
                </c:pt>
                <c:pt idx="395">
                  <c:v>19.143000000000001</c:v>
                </c:pt>
                <c:pt idx="396">
                  <c:v>19.268999999999998</c:v>
                </c:pt>
                <c:pt idx="397">
                  <c:v>19.395</c:v>
                </c:pt>
                <c:pt idx="398">
                  <c:v>19.52</c:v>
                </c:pt>
                <c:pt idx="399">
                  <c:v>19.645</c:v>
                </c:pt>
                <c:pt idx="400">
                  <c:v>19.77</c:v>
                </c:pt>
                <c:pt idx="401">
                  <c:v>19.895</c:v>
                </c:pt>
                <c:pt idx="402">
                  <c:v>20.02</c:v>
                </c:pt>
                <c:pt idx="403">
                  <c:v>20.143999999999998</c:v>
                </c:pt>
                <c:pt idx="404">
                  <c:v>20.268000000000001</c:v>
                </c:pt>
                <c:pt idx="405">
                  <c:v>20.391999999999999</c:v>
                </c:pt>
                <c:pt idx="406">
                  <c:v>20.515999999999998</c:v>
                </c:pt>
                <c:pt idx="407">
                  <c:v>20.64</c:v>
                </c:pt>
                <c:pt idx="408">
                  <c:v>20.763000000000002</c:v>
                </c:pt>
                <c:pt idx="409">
                  <c:v>20.887</c:v>
                </c:pt>
                <c:pt idx="410">
                  <c:v>21.01</c:v>
                </c:pt>
                <c:pt idx="411">
                  <c:v>21.132000000000001</c:v>
                </c:pt>
                <c:pt idx="412">
                  <c:v>21.254999999999999</c:v>
                </c:pt>
                <c:pt idx="413">
                  <c:v>21.378</c:v>
                </c:pt>
                <c:pt idx="414">
                  <c:v>21.5</c:v>
                </c:pt>
                <c:pt idx="415">
                  <c:v>21.622</c:v>
                </c:pt>
                <c:pt idx="416">
                  <c:v>21.744</c:v>
                </c:pt>
                <c:pt idx="417">
                  <c:v>21.864999999999998</c:v>
                </c:pt>
                <c:pt idx="418">
                  <c:v>21.986999999999998</c:v>
                </c:pt>
                <c:pt idx="419">
                  <c:v>22.108000000000001</c:v>
                </c:pt>
                <c:pt idx="420">
                  <c:v>22.228999999999999</c:v>
                </c:pt>
                <c:pt idx="421">
                  <c:v>22.349</c:v>
                </c:pt>
                <c:pt idx="422">
                  <c:v>22.47</c:v>
                </c:pt>
                <c:pt idx="423">
                  <c:v>22.59</c:v>
                </c:pt>
                <c:pt idx="424">
                  <c:v>22.71</c:v>
                </c:pt>
                <c:pt idx="425">
                  <c:v>22.83</c:v>
                </c:pt>
                <c:pt idx="426">
                  <c:v>22.95</c:v>
                </c:pt>
                <c:pt idx="427">
                  <c:v>23.07</c:v>
                </c:pt>
                <c:pt idx="428">
                  <c:v>23.189</c:v>
                </c:pt>
                <c:pt idx="429">
                  <c:v>23.308</c:v>
                </c:pt>
                <c:pt idx="430">
                  <c:v>23.427</c:v>
                </c:pt>
                <c:pt idx="431">
                  <c:v>23.545999999999999</c:v>
                </c:pt>
                <c:pt idx="432">
                  <c:v>23.664000000000001</c:v>
                </c:pt>
                <c:pt idx="433">
                  <c:v>23.782</c:v>
                </c:pt>
                <c:pt idx="434">
                  <c:v>23.9</c:v>
                </c:pt>
                <c:pt idx="435">
                  <c:v>24.018000000000001</c:v>
                </c:pt>
                <c:pt idx="436">
                  <c:v>24.135999999999999</c:v>
                </c:pt>
                <c:pt idx="437">
                  <c:v>24.253</c:v>
                </c:pt>
                <c:pt idx="438">
                  <c:v>24.37</c:v>
                </c:pt>
                <c:pt idx="439">
                  <c:v>24.486999999999998</c:v>
                </c:pt>
                <c:pt idx="440">
                  <c:v>24.603999999999999</c:v>
                </c:pt>
                <c:pt idx="441">
                  <c:v>24.72</c:v>
                </c:pt>
                <c:pt idx="442">
                  <c:v>24.835999999999999</c:v>
                </c:pt>
                <c:pt idx="443">
                  <c:v>24.952999999999999</c:v>
                </c:pt>
                <c:pt idx="444">
                  <c:v>25.068000000000001</c:v>
                </c:pt>
                <c:pt idx="445">
                  <c:v>25.184000000000001</c:v>
                </c:pt>
                <c:pt idx="446">
                  <c:v>25.298999999999999</c:v>
                </c:pt>
                <c:pt idx="447">
                  <c:v>25.414999999999999</c:v>
                </c:pt>
                <c:pt idx="448">
                  <c:v>25.53</c:v>
                </c:pt>
                <c:pt idx="449">
                  <c:v>25.643999999999998</c:v>
                </c:pt>
                <c:pt idx="450">
                  <c:v>25.759</c:v>
                </c:pt>
                <c:pt idx="451">
                  <c:v>25.873000000000001</c:v>
                </c:pt>
                <c:pt idx="452">
                  <c:v>25.986999999999998</c:v>
                </c:pt>
                <c:pt idx="453">
                  <c:v>26.100999999999999</c:v>
                </c:pt>
                <c:pt idx="454">
                  <c:v>26.215</c:v>
                </c:pt>
                <c:pt idx="455">
                  <c:v>26.327999999999999</c:v>
                </c:pt>
                <c:pt idx="456">
                  <c:v>26.440999999999999</c:v>
                </c:pt>
                <c:pt idx="457">
                  <c:v>26.553999999999998</c:v>
                </c:pt>
                <c:pt idx="458">
                  <c:v>26.667000000000002</c:v>
                </c:pt>
                <c:pt idx="459">
                  <c:v>26.78</c:v>
                </c:pt>
                <c:pt idx="460">
                  <c:v>26.891999999999999</c:v>
                </c:pt>
                <c:pt idx="461">
                  <c:v>27.004000000000001</c:v>
                </c:pt>
                <c:pt idx="462">
                  <c:v>27.116</c:v>
                </c:pt>
                <c:pt idx="463">
                  <c:v>27.228000000000002</c:v>
                </c:pt>
                <c:pt idx="464">
                  <c:v>27.338999999999999</c:v>
                </c:pt>
                <c:pt idx="465">
                  <c:v>27.45</c:v>
                </c:pt>
                <c:pt idx="466">
                  <c:v>27.561</c:v>
                </c:pt>
                <c:pt idx="467">
                  <c:v>27.672000000000001</c:v>
                </c:pt>
                <c:pt idx="468">
                  <c:v>27.782</c:v>
                </c:pt>
                <c:pt idx="469">
                  <c:v>27.893000000000001</c:v>
                </c:pt>
                <c:pt idx="470">
                  <c:v>28.003</c:v>
                </c:pt>
                <c:pt idx="471">
                  <c:v>28.113</c:v>
                </c:pt>
                <c:pt idx="472">
                  <c:v>28.222000000000001</c:v>
                </c:pt>
                <c:pt idx="473">
                  <c:v>28.332000000000001</c:v>
                </c:pt>
                <c:pt idx="474">
                  <c:v>28.440999999999999</c:v>
                </c:pt>
                <c:pt idx="475">
                  <c:v>28.55</c:v>
                </c:pt>
                <c:pt idx="476">
                  <c:v>28.658000000000001</c:v>
                </c:pt>
                <c:pt idx="477">
                  <c:v>28.766999999999999</c:v>
                </c:pt>
                <c:pt idx="478">
                  <c:v>28.875</c:v>
                </c:pt>
                <c:pt idx="479">
                  <c:v>28.983000000000001</c:v>
                </c:pt>
                <c:pt idx="480">
                  <c:v>29.091000000000001</c:v>
                </c:pt>
                <c:pt idx="481">
                  <c:v>29.199000000000002</c:v>
                </c:pt>
                <c:pt idx="482">
                  <c:v>29.306000000000001</c:v>
                </c:pt>
                <c:pt idx="483">
                  <c:v>29.413</c:v>
                </c:pt>
                <c:pt idx="484">
                  <c:v>29.52</c:v>
                </c:pt>
                <c:pt idx="485">
                  <c:v>29.626999999999999</c:v>
                </c:pt>
                <c:pt idx="486">
                  <c:v>29.733000000000001</c:v>
                </c:pt>
                <c:pt idx="487">
                  <c:v>29.84</c:v>
                </c:pt>
                <c:pt idx="488">
                  <c:v>29.946000000000002</c:v>
                </c:pt>
                <c:pt idx="489">
                  <c:v>30.050999999999998</c:v>
                </c:pt>
                <c:pt idx="490">
                  <c:v>30.157</c:v>
                </c:pt>
                <c:pt idx="491">
                  <c:v>30.262</c:v>
                </c:pt>
                <c:pt idx="492">
                  <c:v>30.367000000000001</c:v>
                </c:pt>
                <c:pt idx="493">
                  <c:v>30.472000000000001</c:v>
                </c:pt>
                <c:pt idx="494">
                  <c:v>30.577000000000002</c:v>
                </c:pt>
                <c:pt idx="495">
                  <c:v>30.681000000000001</c:v>
                </c:pt>
                <c:pt idx="496">
                  <c:v>30.786000000000001</c:v>
                </c:pt>
                <c:pt idx="497">
                  <c:v>30.89</c:v>
                </c:pt>
                <c:pt idx="498">
                  <c:v>30.992999999999999</c:v>
                </c:pt>
                <c:pt idx="499">
                  <c:v>30.992999999999999</c:v>
                </c:pt>
                <c:pt idx="500">
                  <c:v>31.097000000000001</c:v>
                </c:pt>
                <c:pt idx="501">
                  <c:v>31.2</c:v>
                </c:pt>
                <c:pt idx="502">
                  <c:v>31.303000000000001</c:v>
                </c:pt>
                <c:pt idx="503">
                  <c:v>31.405999999999999</c:v>
                </c:pt>
                <c:pt idx="504">
                  <c:v>31.509</c:v>
                </c:pt>
                <c:pt idx="505">
                  <c:v>31.611000000000001</c:v>
                </c:pt>
                <c:pt idx="506">
                  <c:v>31.713999999999999</c:v>
                </c:pt>
                <c:pt idx="507">
                  <c:v>31.815000000000001</c:v>
                </c:pt>
                <c:pt idx="508">
                  <c:v>31.917000000000002</c:v>
                </c:pt>
                <c:pt idx="509">
                  <c:v>32.018999999999998</c:v>
                </c:pt>
                <c:pt idx="510">
                  <c:v>32.119999999999997</c:v>
                </c:pt>
              </c:numCache>
            </c:numRef>
          </c:xVal>
          <c:yVal>
            <c:numRef>
              <c:f>'Lustr Plots'!$E$3:$E$640</c:f>
              <c:numCache>
                <c:formatCode>General</c:formatCode>
                <c:ptCount val="638"/>
                <c:pt idx="0">
                  <c:v>0</c:v>
                </c:pt>
                <c:pt idx="1">
                  <c:v>0</c:v>
                </c:pt>
                <c:pt idx="2">
                  <c:v>17.559999999999999</c:v>
                </c:pt>
                <c:pt idx="3">
                  <c:v>47.637</c:v>
                </c:pt>
                <c:pt idx="4">
                  <c:v>78.367999999999995</c:v>
                </c:pt>
                <c:pt idx="5">
                  <c:v>106.086</c:v>
                </c:pt>
                <c:pt idx="6">
                  <c:v>125.282</c:v>
                </c:pt>
                <c:pt idx="7">
                  <c:v>125.846</c:v>
                </c:pt>
                <c:pt idx="8">
                  <c:v>127.63500000000001</c:v>
                </c:pt>
                <c:pt idx="9">
                  <c:v>131.411</c:v>
                </c:pt>
                <c:pt idx="10">
                  <c:v>133.684</c:v>
                </c:pt>
                <c:pt idx="11">
                  <c:v>131.07</c:v>
                </c:pt>
                <c:pt idx="12">
                  <c:v>130.006</c:v>
                </c:pt>
                <c:pt idx="13">
                  <c:v>130.03100000000001</c:v>
                </c:pt>
                <c:pt idx="14">
                  <c:v>129.928</c:v>
                </c:pt>
                <c:pt idx="15">
                  <c:v>134.31700000000001</c:v>
                </c:pt>
                <c:pt idx="16">
                  <c:v>137.16399999999999</c:v>
                </c:pt>
                <c:pt idx="17">
                  <c:v>137.28899999999999</c:v>
                </c:pt>
                <c:pt idx="18">
                  <c:v>138.352</c:v>
                </c:pt>
                <c:pt idx="19">
                  <c:v>141.345</c:v>
                </c:pt>
                <c:pt idx="20">
                  <c:v>143.25899999999999</c:v>
                </c:pt>
                <c:pt idx="21">
                  <c:v>146.71299999999999</c:v>
                </c:pt>
                <c:pt idx="22">
                  <c:v>146.61799999999999</c:v>
                </c:pt>
                <c:pt idx="23">
                  <c:v>147.26300000000001</c:v>
                </c:pt>
                <c:pt idx="24">
                  <c:v>149.19399999999999</c:v>
                </c:pt>
                <c:pt idx="25">
                  <c:v>148.17099999999999</c:v>
                </c:pt>
                <c:pt idx="26">
                  <c:v>149.292</c:v>
                </c:pt>
                <c:pt idx="27">
                  <c:v>150.833</c:v>
                </c:pt>
                <c:pt idx="28">
                  <c:v>153.51599999999999</c:v>
                </c:pt>
                <c:pt idx="29">
                  <c:v>153.762</c:v>
                </c:pt>
                <c:pt idx="30">
                  <c:v>157.02199999999999</c:v>
                </c:pt>
                <c:pt idx="31">
                  <c:v>158.21600000000001</c:v>
                </c:pt>
                <c:pt idx="32">
                  <c:v>159.10400000000001</c:v>
                </c:pt>
                <c:pt idx="33">
                  <c:v>159.268</c:v>
                </c:pt>
                <c:pt idx="34">
                  <c:v>161.75399999999999</c:v>
                </c:pt>
                <c:pt idx="35">
                  <c:v>167.90799999999999</c:v>
                </c:pt>
                <c:pt idx="36">
                  <c:v>168.51599999999999</c:v>
                </c:pt>
                <c:pt idx="37">
                  <c:v>170.83199999999999</c:v>
                </c:pt>
                <c:pt idx="38">
                  <c:v>172.78100000000001</c:v>
                </c:pt>
                <c:pt idx="39">
                  <c:v>176.88800000000001</c:v>
                </c:pt>
                <c:pt idx="40">
                  <c:v>173.952</c:v>
                </c:pt>
                <c:pt idx="41">
                  <c:v>174.70599999999999</c:v>
                </c:pt>
                <c:pt idx="42">
                  <c:v>178.30500000000001</c:v>
                </c:pt>
                <c:pt idx="43">
                  <c:v>181.65</c:v>
                </c:pt>
                <c:pt idx="44">
                  <c:v>181.50700000000001</c:v>
                </c:pt>
                <c:pt idx="45">
                  <c:v>181.36500000000001</c:v>
                </c:pt>
                <c:pt idx="46">
                  <c:v>183.57900000000001</c:v>
                </c:pt>
                <c:pt idx="47">
                  <c:v>187.32499999999999</c:v>
                </c:pt>
                <c:pt idx="48">
                  <c:v>192.762</c:v>
                </c:pt>
                <c:pt idx="49">
                  <c:v>196.346</c:v>
                </c:pt>
                <c:pt idx="50">
                  <c:v>196.161</c:v>
                </c:pt>
                <c:pt idx="51">
                  <c:v>199.26</c:v>
                </c:pt>
                <c:pt idx="52">
                  <c:v>202.96199999999999</c:v>
                </c:pt>
                <c:pt idx="53">
                  <c:v>205.685</c:v>
                </c:pt>
                <c:pt idx="54">
                  <c:v>206.09299999999999</c:v>
                </c:pt>
                <c:pt idx="55">
                  <c:v>208.4</c:v>
                </c:pt>
                <c:pt idx="56">
                  <c:v>211.47399999999999</c:v>
                </c:pt>
                <c:pt idx="57">
                  <c:v>213.47499999999999</c:v>
                </c:pt>
                <c:pt idx="58">
                  <c:v>217.071</c:v>
                </c:pt>
                <c:pt idx="59">
                  <c:v>218.989</c:v>
                </c:pt>
                <c:pt idx="60">
                  <c:v>223.59700000000001</c:v>
                </c:pt>
                <c:pt idx="61">
                  <c:v>224.55099999999999</c:v>
                </c:pt>
                <c:pt idx="62">
                  <c:v>228.07599999999999</c:v>
                </c:pt>
                <c:pt idx="63">
                  <c:v>227.48099999999999</c:v>
                </c:pt>
                <c:pt idx="64">
                  <c:v>234.52099999999999</c:v>
                </c:pt>
                <c:pt idx="65">
                  <c:v>239.78200000000001</c:v>
                </c:pt>
                <c:pt idx="66">
                  <c:v>243.60499999999999</c:v>
                </c:pt>
                <c:pt idx="67">
                  <c:v>245.40799999999999</c:v>
                </c:pt>
                <c:pt idx="68">
                  <c:v>253.34399999999999</c:v>
                </c:pt>
                <c:pt idx="69">
                  <c:v>257.69</c:v>
                </c:pt>
                <c:pt idx="70">
                  <c:v>261.10000000000002</c:v>
                </c:pt>
                <c:pt idx="71">
                  <c:v>265.82900000000001</c:v>
                </c:pt>
                <c:pt idx="72">
                  <c:v>270.26600000000002</c:v>
                </c:pt>
                <c:pt idx="73">
                  <c:v>271.38400000000001</c:v>
                </c:pt>
                <c:pt idx="74">
                  <c:v>277.267</c:v>
                </c:pt>
                <c:pt idx="75">
                  <c:v>279.99900000000002</c:v>
                </c:pt>
                <c:pt idx="76">
                  <c:v>286.61900000000003</c:v>
                </c:pt>
                <c:pt idx="77">
                  <c:v>293.15100000000001</c:v>
                </c:pt>
                <c:pt idx="78">
                  <c:v>302.113</c:v>
                </c:pt>
                <c:pt idx="79">
                  <c:v>306.11200000000002</c:v>
                </c:pt>
                <c:pt idx="80">
                  <c:v>312.07299999999998</c:v>
                </c:pt>
                <c:pt idx="81">
                  <c:v>315.50700000000001</c:v>
                </c:pt>
                <c:pt idx="82">
                  <c:v>320.428</c:v>
                </c:pt>
                <c:pt idx="83">
                  <c:v>325.78899999999999</c:v>
                </c:pt>
                <c:pt idx="84">
                  <c:v>332.31</c:v>
                </c:pt>
                <c:pt idx="85">
                  <c:v>340.44600000000003</c:v>
                </c:pt>
                <c:pt idx="86">
                  <c:v>346.12799999999999</c:v>
                </c:pt>
                <c:pt idx="87">
                  <c:v>351.06400000000002</c:v>
                </c:pt>
                <c:pt idx="88">
                  <c:v>358.53</c:v>
                </c:pt>
                <c:pt idx="89">
                  <c:v>366.87599999999998</c:v>
                </c:pt>
                <c:pt idx="90">
                  <c:v>371.92899999999997</c:v>
                </c:pt>
                <c:pt idx="91">
                  <c:v>379.89699999999999</c:v>
                </c:pt>
                <c:pt idx="92">
                  <c:v>391.11200000000002</c:v>
                </c:pt>
                <c:pt idx="93">
                  <c:v>400.50799999999998</c:v>
                </c:pt>
                <c:pt idx="94">
                  <c:v>409.75700000000001</c:v>
                </c:pt>
                <c:pt idx="95">
                  <c:v>419.66399999999999</c:v>
                </c:pt>
                <c:pt idx="96">
                  <c:v>429.62400000000002</c:v>
                </c:pt>
                <c:pt idx="97">
                  <c:v>438.48899999999998</c:v>
                </c:pt>
                <c:pt idx="98">
                  <c:v>449.55200000000002</c:v>
                </c:pt>
                <c:pt idx="99">
                  <c:v>459.67</c:v>
                </c:pt>
                <c:pt idx="100">
                  <c:v>470.137</c:v>
                </c:pt>
                <c:pt idx="101">
                  <c:v>480.90100000000001</c:v>
                </c:pt>
                <c:pt idx="102">
                  <c:v>494.476</c:v>
                </c:pt>
                <c:pt idx="103">
                  <c:v>508.43099999999998</c:v>
                </c:pt>
                <c:pt idx="104">
                  <c:v>524.23500000000001</c:v>
                </c:pt>
                <c:pt idx="105">
                  <c:v>539.42899999999997</c:v>
                </c:pt>
                <c:pt idx="106">
                  <c:v>553.42999999999995</c:v>
                </c:pt>
                <c:pt idx="107">
                  <c:v>569.51300000000003</c:v>
                </c:pt>
                <c:pt idx="108">
                  <c:v>585.08600000000001</c:v>
                </c:pt>
                <c:pt idx="109">
                  <c:v>603.45100000000002</c:v>
                </c:pt>
                <c:pt idx="110">
                  <c:v>621.58900000000006</c:v>
                </c:pt>
                <c:pt idx="111">
                  <c:v>641.096</c:v>
                </c:pt>
                <c:pt idx="112">
                  <c:v>659.79399999999998</c:v>
                </c:pt>
                <c:pt idx="113">
                  <c:v>681.63099999999997</c:v>
                </c:pt>
                <c:pt idx="114">
                  <c:v>707.87900000000002</c:v>
                </c:pt>
                <c:pt idx="115">
                  <c:v>733.822</c:v>
                </c:pt>
                <c:pt idx="116">
                  <c:v>756.26499999999999</c:v>
                </c:pt>
                <c:pt idx="117">
                  <c:v>775.28099999999995</c:v>
                </c:pt>
                <c:pt idx="118">
                  <c:v>799.11099999999999</c:v>
                </c:pt>
                <c:pt idx="119">
                  <c:v>824.97500000000002</c:v>
                </c:pt>
                <c:pt idx="120">
                  <c:v>850.35299999999995</c:v>
                </c:pt>
                <c:pt idx="121">
                  <c:v>879.63800000000003</c:v>
                </c:pt>
                <c:pt idx="122">
                  <c:v>912.05200000000002</c:v>
                </c:pt>
                <c:pt idx="123">
                  <c:v>947.10500000000002</c:v>
                </c:pt>
                <c:pt idx="124">
                  <c:v>978.35900000000004</c:v>
                </c:pt>
                <c:pt idx="125">
                  <c:v>1007.102</c:v>
                </c:pt>
                <c:pt idx="126">
                  <c:v>1039.1859999999999</c:v>
                </c:pt>
                <c:pt idx="127">
                  <c:v>1072.5419999999999</c:v>
                </c:pt>
                <c:pt idx="128">
                  <c:v>1106.6500000000001</c:v>
                </c:pt>
                <c:pt idx="129">
                  <c:v>1143.364</c:v>
                </c:pt>
                <c:pt idx="130">
                  <c:v>1186.789</c:v>
                </c:pt>
                <c:pt idx="131">
                  <c:v>1230.7850000000001</c:v>
                </c:pt>
                <c:pt idx="132">
                  <c:v>1271.893</c:v>
                </c:pt>
                <c:pt idx="133">
                  <c:v>1315.423</c:v>
                </c:pt>
                <c:pt idx="134">
                  <c:v>1362.694</c:v>
                </c:pt>
                <c:pt idx="135">
                  <c:v>1412.402</c:v>
                </c:pt>
                <c:pt idx="136">
                  <c:v>1461.7429999999999</c:v>
                </c:pt>
                <c:pt idx="137">
                  <c:v>1515.287</c:v>
                </c:pt>
                <c:pt idx="138">
                  <c:v>1572.3720000000001</c:v>
                </c:pt>
                <c:pt idx="139">
                  <c:v>1632.617</c:v>
                </c:pt>
                <c:pt idx="140">
                  <c:v>1697.4110000000001</c:v>
                </c:pt>
                <c:pt idx="141">
                  <c:v>1759.212</c:v>
                </c:pt>
                <c:pt idx="142">
                  <c:v>1824.232</c:v>
                </c:pt>
                <c:pt idx="143">
                  <c:v>1894.6679999999999</c:v>
                </c:pt>
                <c:pt idx="144">
                  <c:v>1963.0129999999999</c:v>
                </c:pt>
                <c:pt idx="145">
                  <c:v>2030.0029999999999</c:v>
                </c:pt>
                <c:pt idx="146">
                  <c:v>2108.2559999999999</c:v>
                </c:pt>
                <c:pt idx="147">
                  <c:v>2187.9929999999999</c:v>
                </c:pt>
                <c:pt idx="148">
                  <c:v>2267.3319999999999</c:v>
                </c:pt>
                <c:pt idx="149">
                  <c:v>2351.4989999999998</c:v>
                </c:pt>
                <c:pt idx="150">
                  <c:v>2434.636</c:v>
                </c:pt>
                <c:pt idx="151">
                  <c:v>2522.799</c:v>
                </c:pt>
                <c:pt idx="152">
                  <c:v>2620.3159999999998</c:v>
                </c:pt>
                <c:pt idx="153">
                  <c:v>2724.2620000000002</c:v>
                </c:pt>
                <c:pt idx="154">
                  <c:v>2825.67</c:v>
                </c:pt>
                <c:pt idx="155">
                  <c:v>2927.692</c:v>
                </c:pt>
                <c:pt idx="156">
                  <c:v>3041.9279999999999</c:v>
                </c:pt>
                <c:pt idx="157">
                  <c:v>3162.1109999999999</c:v>
                </c:pt>
                <c:pt idx="158">
                  <c:v>3282.6370000000002</c:v>
                </c:pt>
                <c:pt idx="159">
                  <c:v>3406.2289999999998</c:v>
                </c:pt>
                <c:pt idx="160">
                  <c:v>3543.9580000000001</c:v>
                </c:pt>
                <c:pt idx="161">
                  <c:v>3686.3159999999998</c:v>
                </c:pt>
                <c:pt idx="162">
                  <c:v>3824.03</c:v>
                </c:pt>
                <c:pt idx="163">
                  <c:v>3966.98</c:v>
                </c:pt>
                <c:pt idx="164">
                  <c:v>4113.6670000000004</c:v>
                </c:pt>
                <c:pt idx="165">
                  <c:v>4266.1660000000002</c:v>
                </c:pt>
                <c:pt idx="166">
                  <c:v>4422.8509999999997</c:v>
                </c:pt>
                <c:pt idx="167">
                  <c:v>4598.6570000000002</c:v>
                </c:pt>
                <c:pt idx="168">
                  <c:v>4762.66</c:v>
                </c:pt>
                <c:pt idx="169">
                  <c:v>4936.2160000000003</c:v>
                </c:pt>
                <c:pt idx="170">
                  <c:v>5120.4110000000001</c:v>
                </c:pt>
                <c:pt idx="171">
                  <c:v>5316.5420000000004</c:v>
                </c:pt>
                <c:pt idx="172">
                  <c:v>5509.7709999999997</c:v>
                </c:pt>
                <c:pt idx="173">
                  <c:v>5717.942</c:v>
                </c:pt>
                <c:pt idx="174">
                  <c:v>5929.1220000000003</c:v>
                </c:pt>
                <c:pt idx="175">
                  <c:v>6141.7650000000003</c:v>
                </c:pt>
                <c:pt idx="176">
                  <c:v>6353.31</c:v>
                </c:pt>
                <c:pt idx="177">
                  <c:v>6575.4290000000001</c:v>
                </c:pt>
                <c:pt idx="178">
                  <c:v>6812.3559999999998</c:v>
                </c:pt>
                <c:pt idx="179">
                  <c:v>7057.9080000000004</c:v>
                </c:pt>
                <c:pt idx="180">
                  <c:v>7305.2560000000003</c:v>
                </c:pt>
                <c:pt idx="181">
                  <c:v>7549.902</c:v>
                </c:pt>
                <c:pt idx="182">
                  <c:v>7807.44</c:v>
                </c:pt>
                <c:pt idx="183">
                  <c:v>8066.3469999999998</c:v>
                </c:pt>
                <c:pt idx="184">
                  <c:v>8344.2819999999992</c:v>
                </c:pt>
                <c:pt idx="185">
                  <c:v>8630.11</c:v>
                </c:pt>
                <c:pt idx="186">
                  <c:v>8929.7279999999992</c:v>
                </c:pt>
                <c:pt idx="187">
                  <c:v>9227.6229999999996</c:v>
                </c:pt>
                <c:pt idx="188">
                  <c:v>9518.0049999999992</c:v>
                </c:pt>
                <c:pt idx="189">
                  <c:v>9808.4860000000008</c:v>
                </c:pt>
                <c:pt idx="190">
                  <c:v>10121.857</c:v>
                </c:pt>
                <c:pt idx="191">
                  <c:v>10452.934999999999</c:v>
                </c:pt>
                <c:pt idx="192">
                  <c:v>10784.986999999999</c:v>
                </c:pt>
                <c:pt idx="193">
                  <c:v>11136.708000000001</c:v>
                </c:pt>
                <c:pt idx="194">
                  <c:v>11495.540999999999</c:v>
                </c:pt>
                <c:pt idx="195">
                  <c:v>11848.273999999999</c:v>
                </c:pt>
                <c:pt idx="196">
                  <c:v>12212.063</c:v>
                </c:pt>
                <c:pt idx="197">
                  <c:v>12592.021000000001</c:v>
                </c:pt>
                <c:pt idx="198">
                  <c:v>12965.034</c:v>
                </c:pt>
                <c:pt idx="199">
                  <c:v>13349.916999999999</c:v>
                </c:pt>
                <c:pt idx="200">
                  <c:v>13753.514999999999</c:v>
                </c:pt>
                <c:pt idx="201">
                  <c:v>14146.339</c:v>
                </c:pt>
                <c:pt idx="202">
                  <c:v>14547.367</c:v>
                </c:pt>
                <c:pt idx="203">
                  <c:v>14938.308999999999</c:v>
                </c:pt>
                <c:pt idx="204">
                  <c:v>15339.681</c:v>
                </c:pt>
                <c:pt idx="205">
                  <c:v>15749.487999999999</c:v>
                </c:pt>
                <c:pt idx="206">
                  <c:v>16173.147000000001</c:v>
                </c:pt>
                <c:pt idx="207">
                  <c:v>16575.686000000002</c:v>
                </c:pt>
                <c:pt idx="208">
                  <c:v>17015.353999999999</c:v>
                </c:pt>
                <c:pt idx="209">
                  <c:v>17471.579000000002</c:v>
                </c:pt>
                <c:pt idx="210">
                  <c:v>17915.738000000001</c:v>
                </c:pt>
                <c:pt idx="211">
                  <c:v>18347.842000000001</c:v>
                </c:pt>
                <c:pt idx="212">
                  <c:v>18776.460999999999</c:v>
                </c:pt>
                <c:pt idx="213">
                  <c:v>19196.61</c:v>
                </c:pt>
                <c:pt idx="214">
                  <c:v>19617.617999999999</c:v>
                </c:pt>
                <c:pt idx="215">
                  <c:v>20098.887999999999</c:v>
                </c:pt>
                <c:pt idx="216">
                  <c:v>20554.794000000002</c:v>
                </c:pt>
                <c:pt idx="217">
                  <c:v>21025.481</c:v>
                </c:pt>
                <c:pt idx="218">
                  <c:v>21473.157999999999</c:v>
                </c:pt>
                <c:pt idx="219">
                  <c:v>21937.294999999998</c:v>
                </c:pt>
                <c:pt idx="220">
                  <c:v>22372.575000000001</c:v>
                </c:pt>
                <c:pt idx="221">
                  <c:v>22826.937999999998</c:v>
                </c:pt>
                <c:pt idx="222">
                  <c:v>23273.102999999999</c:v>
                </c:pt>
                <c:pt idx="223">
                  <c:v>23697.178</c:v>
                </c:pt>
                <c:pt idx="224">
                  <c:v>24098.896000000001</c:v>
                </c:pt>
                <c:pt idx="225">
                  <c:v>24502.152999999998</c:v>
                </c:pt>
                <c:pt idx="226">
                  <c:v>24882.126</c:v>
                </c:pt>
                <c:pt idx="227">
                  <c:v>25260.93</c:v>
                </c:pt>
                <c:pt idx="228">
                  <c:v>25628.644</c:v>
                </c:pt>
                <c:pt idx="229">
                  <c:v>26002.046999999999</c:v>
                </c:pt>
                <c:pt idx="230">
                  <c:v>26357.984</c:v>
                </c:pt>
                <c:pt idx="231">
                  <c:v>26711.842000000001</c:v>
                </c:pt>
                <c:pt idx="232">
                  <c:v>27038.705000000002</c:v>
                </c:pt>
                <c:pt idx="233">
                  <c:v>27366.36</c:v>
                </c:pt>
                <c:pt idx="234">
                  <c:v>27723.89</c:v>
                </c:pt>
                <c:pt idx="235">
                  <c:v>28007.370999999999</c:v>
                </c:pt>
                <c:pt idx="236">
                  <c:v>28286.487000000001</c:v>
                </c:pt>
                <c:pt idx="237">
                  <c:v>28545.175999999999</c:v>
                </c:pt>
                <c:pt idx="238">
                  <c:v>28766.258999999998</c:v>
                </c:pt>
                <c:pt idx="239">
                  <c:v>28955.179</c:v>
                </c:pt>
                <c:pt idx="240">
                  <c:v>29159.776000000002</c:v>
                </c:pt>
                <c:pt idx="241">
                  <c:v>29337.046999999999</c:v>
                </c:pt>
                <c:pt idx="242">
                  <c:v>29516.547999999999</c:v>
                </c:pt>
                <c:pt idx="243">
                  <c:v>29650.482</c:v>
                </c:pt>
                <c:pt idx="244">
                  <c:v>29802.98</c:v>
                </c:pt>
                <c:pt idx="245">
                  <c:v>29921.791000000001</c:v>
                </c:pt>
                <c:pt idx="246">
                  <c:v>30076.164000000001</c:v>
                </c:pt>
                <c:pt idx="247">
                  <c:v>30180.302</c:v>
                </c:pt>
                <c:pt idx="248">
                  <c:v>30239.499</c:v>
                </c:pt>
                <c:pt idx="249">
                  <c:v>30200.985000000001</c:v>
                </c:pt>
                <c:pt idx="250">
                  <c:v>30193.248</c:v>
                </c:pt>
                <c:pt idx="251">
                  <c:v>30231.47</c:v>
                </c:pt>
                <c:pt idx="252">
                  <c:v>30253.793000000001</c:v>
                </c:pt>
                <c:pt idx="253">
                  <c:v>30275.245999999999</c:v>
                </c:pt>
                <c:pt idx="254">
                  <c:v>30275.901999999998</c:v>
                </c:pt>
                <c:pt idx="255">
                  <c:v>30233.079000000002</c:v>
                </c:pt>
                <c:pt idx="256">
                  <c:v>30150.175999999999</c:v>
                </c:pt>
                <c:pt idx="257">
                  <c:v>30078.875</c:v>
                </c:pt>
                <c:pt idx="258">
                  <c:v>30007.463</c:v>
                </c:pt>
                <c:pt idx="259">
                  <c:v>29927.755000000001</c:v>
                </c:pt>
                <c:pt idx="260">
                  <c:v>29821.794000000002</c:v>
                </c:pt>
                <c:pt idx="261">
                  <c:v>29694.346000000001</c:v>
                </c:pt>
                <c:pt idx="262">
                  <c:v>29564.649000000001</c:v>
                </c:pt>
                <c:pt idx="263">
                  <c:v>29430.506000000001</c:v>
                </c:pt>
                <c:pt idx="264">
                  <c:v>29268.634999999998</c:v>
                </c:pt>
                <c:pt idx="265">
                  <c:v>29082.338</c:v>
                </c:pt>
                <c:pt idx="266">
                  <c:v>28893.411</c:v>
                </c:pt>
                <c:pt idx="267">
                  <c:v>28689.385999999999</c:v>
                </c:pt>
                <c:pt idx="268">
                  <c:v>28446.181</c:v>
                </c:pt>
                <c:pt idx="269">
                  <c:v>28192.851999999999</c:v>
                </c:pt>
                <c:pt idx="270">
                  <c:v>27929.542000000001</c:v>
                </c:pt>
                <c:pt idx="271">
                  <c:v>27654.073</c:v>
                </c:pt>
                <c:pt idx="272">
                  <c:v>27361.789000000001</c:v>
                </c:pt>
                <c:pt idx="273">
                  <c:v>27074.762999999999</c:v>
                </c:pt>
                <c:pt idx="274">
                  <c:v>26764.284</c:v>
                </c:pt>
                <c:pt idx="275">
                  <c:v>26459.101999999999</c:v>
                </c:pt>
                <c:pt idx="276">
                  <c:v>26126.455999999998</c:v>
                </c:pt>
                <c:pt idx="277">
                  <c:v>25761.37</c:v>
                </c:pt>
                <c:pt idx="278">
                  <c:v>25393.792000000001</c:v>
                </c:pt>
                <c:pt idx="279">
                  <c:v>25072.989000000001</c:v>
                </c:pt>
                <c:pt idx="280">
                  <c:v>24721.898000000001</c:v>
                </c:pt>
                <c:pt idx="281">
                  <c:v>24335.440999999999</c:v>
                </c:pt>
                <c:pt idx="282">
                  <c:v>23947.241999999998</c:v>
                </c:pt>
                <c:pt idx="283">
                  <c:v>23547.196</c:v>
                </c:pt>
                <c:pt idx="284">
                  <c:v>23127.829000000002</c:v>
                </c:pt>
                <c:pt idx="285">
                  <c:v>22719.896000000001</c:v>
                </c:pt>
                <c:pt idx="286">
                  <c:v>22313.09</c:v>
                </c:pt>
                <c:pt idx="287">
                  <c:v>21914.344000000001</c:v>
                </c:pt>
                <c:pt idx="288">
                  <c:v>21497.045999999998</c:v>
                </c:pt>
                <c:pt idx="289">
                  <c:v>21074.859</c:v>
                </c:pt>
                <c:pt idx="290">
                  <c:v>20656.48</c:v>
                </c:pt>
                <c:pt idx="291">
                  <c:v>20251.080999999998</c:v>
                </c:pt>
                <c:pt idx="292">
                  <c:v>19831.905999999999</c:v>
                </c:pt>
                <c:pt idx="293">
                  <c:v>19415.292000000001</c:v>
                </c:pt>
                <c:pt idx="294">
                  <c:v>18982.357</c:v>
                </c:pt>
                <c:pt idx="295">
                  <c:v>18536.91</c:v>
                </c:pt>
                <c:pt idx="296">
                  <c:v>18107.583999999999</c:v>
                </c:pt>
                <c:pt idx="297">
                  <c:v>17675.488000000001</c:v>
                </c:pt>
                <c:pt idx="298">
                  <c:v>17232.883000000002</c:v>
                </c:pt>
                <c:pt idx="299">
                  <c:v>16798.863000000001</c:v>
                </c:pt>
                <c:pt idx="300">
                  <c:v>16392.044999999998</c:v>
                </c:pt>
                <c:pt idx="301">
                  <c:v>15975.409</c:v>
                </c:pt>
                <c:pt idx="302">
                  <c:v>15566.237999999999</c:v>
                </c:pt>
                <c:pt idx="303">
                  <c:v>15168.707</c:v>
                </c:pt>
                <c:pt idx="304">
                  <c:v>14779.763000000001</c:v>
                </c:pt>
                <c:pt idx="305">
                  <c:v>14395.135</c:v>
                </c:pt>
                <c:pt idx="306">
                  <c:v>14010.083000000001</c:v>
                </c:pt>
                <c:pt idx="307">
                  <c:v>13649.929</c:v>
                </c:pt>
                <c:pt idx="308">
                  <c:v>13284.2</c:v>
                </c:pt>
                <c:pt idx="309">
                  <c:v>12909.531999999999</c:v>
                </c:pt>
                <c:pt idx="310">
                  <c:v>12534.796</c:v>
                </c:pt>
                <c:pt idx="311">
                  <c:v>12196.758</c:v>
                </c:pt>
                <c:pt idx="312">
                  <c:v>11852.592000000001</c:v>
                </c:pt>
                <c:pt idx="313">
                  <c:v>11500.048000000001</c:v>
                </c:pt>
                <c:pt idx="314">
                  <c:v>11152.803</c:v>
                </c:pt>
                <c:pt idx="315">
                  <c:v>10813.411</c:v>
                </c:pt>
                <c:pt idx="316">
                  <c:v>10482.846</c:v>
                </c:pt>
                <c:pt idx="317">
                  <c:v>10146.68</c:v>
                </c:pt>
                <c:pt idx="318">
                  <c:v>9818.6620000000003</c:v>
                </c:pt>
                <c:pt idx="319">
                  <c:v>9498.8430000000008</c:v>
                </c:pt>
                <c:pt idx="320">
                  <c:v>9189.7219999999998</c:v>
                </c:pt>
                <c:pt idx="321">
                  <c:v>8895.3269999999993</c:v>
                </c:pt>
                <c:pt idx="322">
                  <c:v>8628.6569999999992</c:v>
                </c:pt>
                <c:pt idx="323">
                  <c:v>8359.8289999999997</c:v>
                </c:pt>
                <c:pt idx="324">
                  <c:v>8092.8829999999998</c:v>
                </c:pt>
                <c:pt idx="325">
                  <c:v>7823.5770000000002</c:v>
                </c:pt>
                <c:pt idx="326">
                  <c:v>7558.5069999999996</c:v>
                </c:pt>
                <c:pt idx="327">
                  <c:v>7288.4170000000004</c:v>
                </c:pt>
                <c:pt idx="328">
                  <c:v>7050.0249999999996</c:v>
                </c:pt>
                <c:pt idx="329">
                  <c:v>6814.2259999999997</c:v>
                </c:pt>
                <c:pt idx="330">
                  <c:v>6581.2740000000003</c:v>
                </c:pt>
                <c:pt idx="331">
                  <c:v>6355.9089999999997</c:v>
                </c:pt>
                <c:pt idx="332">
                  <c:v>6140.2479999999996</c:v>
                </c:pt>
                <c:pt idx="333">
                  <c:v>5920.4880000000003</c:v>
                </c:pt>
                <c:pt idx="334">
                  <c:v>5716.8850000000002</c:v>
                </c:pt>
                <c:pt idx="335">
                  <c:v>5524.3879999999999</c:v>
                </c:pt>
                <c:pt idx="336">
                  <c:v>5333.5309999999999</c:v>
                </c:pt>
                <c:pt idx="337">
                  <c:v>5148.2299999999996</c:v>
                </c:pt>
                <c:pt idx="338">
                  <c:v>4967.1229999999996</c:v>
                </c:pt>
                <c:pt idx="339">
                  <c:v>4788.8779999999997</c:v>
                </c:pt>
                <c:pt idx="340">
                  <c:v>4609.8689999999997</c:v>
                </c:pt>
                <c:pt idx="341">
                  <c:v>4433.5479999999998</c:v>
                </c:pt>
                <c:pt idx="342">
                  <c:v>4269.2060000000001</c:v>
                </c:pt>
                <c:pt idx="343">
                  <c:v>4109.808</c:v>
                </c:pt>
                <c:pt idx="344">
                  <c:v>3957.4140000000002</c:v>
                </c:pt>
                <c:pt idx="345">
                  <c:v>3815.8879999999999</c:v>
                </c:pt>
                <c:pt idx="346">
                  <c:v>3686.2339999999999</c:v>
                </c:pt>
                <c:pt idx="347">
                  <c:v>3554.5970000000002</c:v>
                </c:pt>
                <c:pt idx="348">
                  <c:v>3425.21</c:v>
                </c:pt>
                <c:pt idx="349">
                  <c:v>3302.8180000000002</c:v>
                </c:pt>
                <c:pt idx="350">
                  <c:v>3179.2759999999998</c:v>
                </c:pt>
                <c:pt idx="351">
                  <c:v>3061.3510000000001</c:v>
                </c:pt>
                <c:pt idx="352">
                  <c:v>2950.6109999999999</c:v>
                </c:pt>
                <c:pt idx="353">
                  <c:v>2844.6570000000002</c:v>
                </c:pt>
                <c:pt idx="354">
                  <c:v>2741.2539999999999</c:v>
                </c:pt>
                <c:pt idx="355">
                  <c:v>2643.6010000000001</c:v>
                </c:pt>
                <c:pt idx="356">
                  <c:v>2552.6120000000001</c:v>
                </c:pt>
                <c:pt idx="357">
                  <c:v>2461.424</c:v>
                </c:pt>
                <c:pt idx="358">
                  <c:v>2376.1819999999998</c:v>
                </c:pt>
                <c:pt idx="359">
                  <c:v>2296.11</c:v>
                </c:pt>
                <c:pt idx="360">
                  <c:v>2217.0749999999998</c:v>
                </c:pt>
                <c:pt idx="361">
                  <c:v>2134.9119999999998</c:v>
                </c:pt>
                <c:pt idx="362">
                  <c:v>2053.866</c:v>
                </c:pt>
                <c:pt idx="363">
                  <c:v>1974.479</c:v>
                </c:pt>
                <c:pt idx="364">
                  <c:v>1897.162</c:v>
                </c:pt>
                <c:pt idx="365">
                  <c:v>1828.558</c:v>
                </c:pt>
                <c:pt idx="366">
                  <c:v>1760.213</c:v>
                </c:pt>
                <c:pt idx="367">
                  <c:v>1693.848</c:v>
                </c:pt>
                <c:pt idx="368">
                  <c:v>1633.7370000000001</c:v>
                </c:pt>
                <c:pt idx="369">
                  <c:v>1575.8230000000001</c:v>
                </c:pt>
                <c:pt idx="370">
                  <c:v>1520.9349999999999</c:v>
                </c:pt>
                <c:pt idx="371">
                  <c:v>1468.086</c:v>
                </c:pt>
                <c:pt idx="372">
                  <c:v>1415.501</c:v>
                </c:pt>
                <c:pt idx="373">
                  <c:v>1362.4010000000001</c:v>
                </c:pt>
                <c:pt idx="374">
                  <c:v>1313.19</c:v>
                </c:pt>
                <c:pt idx="375">
                  <c:v>1264.0250000000001</c:v>
                </c:pt>
                <c:pt idx="376">
                  <c:v>1220.4359999999999</c:v>
                </c:pt>
                <c:pt idx="377">
                  <c:v>1181.626</c:v>
                </c:pt>
                <c:pt idx="378">
                  <c:v>1145.028</c:v>
                </c:pt>
                <c:pt idx="379">
                  <c:v>1109.4970000000001</c:v>
                </c:pt>
                <c:pt idx="380">
                  <c:v>1078.989</c:v>
                </c:pt>
                <c:pt idx="381">
                  <c:v>1046.2190000000001</c:v>
                </c:pt>
                <c:pt idx="382">
                  <c:v>1011.828</c:v>
                </c:pt>
                <c:pt idx="383">
                  <c:v>980.43399999999997</c:v>
                </c:pt>
                <c:pt idx="384">
                  <c:v>952.10299999999995</c:v>
                </c:pt>
                <c:pt idx="385">
                  <c:v>919.99400000000003</c:v>
                </c:pt>
                <c:pt idx="386">
                  <c:v>888.31899999999996</c:v>
                </c:pt>
                <c:pt idx="387">
                  <c:v>860.19500000000005</c:v>
                </c:pt>
                <c:pt idx="388">
                  <c:v>835.59699999999998</c:v>
                </c:pt>
                <c:pt idx="389">
                  <c:v>808.71699999999998</c:v>
                </c:pt>
                <c:pt idx="390">
                  <c:v>784.43200000000002</c:v>
                </c:pt>
                <c:pt idx="391">
                  <c:v>762.99800000000005</c:v>
                </c:pt>
                <c:pt idx="392">
                  <c:v>740.80499999999995</c:v>
                </c:pt>
                <c:pt idx="393">
                  <c:v>717.13099999999997</c:v>
                </c:pt>
                <c:pt idx="394">
                  <c:v>696.423</c:v>
                </c:pt>
                <c:pt idx="395">
                  <c:v>679.42100000000005</c:v>
                </c:pt>
                <c:pt idx="396">
                  <c:v>662.10599999999999</c:v>
                </c:pt>
                <c:pt idx="397">
                  <c:v>648.38400000000001</c:v>
                </c:pt>
                <c:pt idx="398">
                  <c:v>632.23199999999997</c:v>
                </c:pt>
                <c:pt idx="399">
                  <c:v>612.71199999999999</c:v>
                </c:pt>
                <c:pt idx="400">
                  <c:v>592.279</c:v>
                </c:pt>
                <c:pt idx="401">
                  <c:v>575.16399999999999</c:v>
                </c:pt>
                <c:pt idx="402">
                  <c:v>558.75300000000004</c:v>
                </c:pt>
                <c:pt idx="403">
                  <c:v>544.17700000000002</c:v>
                </c:pt>
                <c:pt idx="404">
                  <c:v>530.07399999999996</c:v>
                </c:pt>
                <c:pt idx="405">
                  <c:v>517.48099999999999</c:v>
                </c:pt>
                <c:pt idx="406">
                  <c:v>505.37200000000001</c:v>
                </c:pt>
                <c:pt idx="407">
                  <c:v>490.88499999999999</c:v>
                </c:pt>
                <c:pt idx="408">
                  <c:v>477.46899999999999</c:v>
                </c:pt>
                <c:pt idx="409">
                  <c:v>465.779</c:v>
                </c:pt>
                <c:pt idx="410">
                  <c:v>454.97899999999998</c:v>
                </c:pt>
                <c:pt idx="411">
                  <c:v>446.57499999999999</c:v>
                </c:pt>
                <c:pt idx="412">
                  <c:v>437.78</c:v>
                </c:pt>
                <c:pt idx="413">
                  <c:v>426.88799999999998</c:v>
                </c:pt>
                <c:pt idx="414">
                  <c:v>417.65199999999999</c:v>
                </c:pt>
                <c:pt idx="415">
                  <c:v>409.88499999999999</c:v>
                </c:pt>
                <c:pt idx="416">
                  <c:v>399.25</c:v>
                </c:pt>
                <c:pt idx="417">
                  <c:v>390.995</c:v>
                </c:pt>
                <c:pt idx="418">
                  <c:v>383.97</c:v>
                </c:pt>
                <c:pt idx="419">
                  <c:v>374.72</c:v>
                </c:pt>
                <c:pt idx="420">
                  <c:v>368.07900000000001</c:v>
                </c:pt>
                <c:pt idx="421">
                  <c:v>363.45400000000001</c:v>
                </c:pt>
                <c:pt idx="422">
                  <c:v>355.93200000000002</c:v>
                </c:pt>
                <c:pt idx="423">
                  <c:v>346.87900000000002</c:v>
                </c:pt>
                <c:pt idx="424">
                  <c:v>340.10199999999998</c:v>
                </c:pt>
                <c:pt idx="425">
                  <c:v>331.27300000000002</c:v>
                </c:pt>
                <c:pt idx="426">
                  <c:v>322.81400000000002</c:v>
                </c:pt>
                <c:pt idx="427">
                  <c:v>318.83600000000001</c:v>
                </c:pt>
                <c:pt idx="428">
                  <c:v>313.11599999999999</c:v>
                </c:pt>
                <c:pt idx="429">
                  <c:v>304.28199999999998</c:v>
                </c:pt>
                <c:pt idx="430">
                  <c:v>295.87400000000002</c:v>
                </c:pt>
                <c:pt idx="431">
                  <c:v>290.41699999999997</c:v>
                </c:pt>
                <c:pt idx="432">
                  <c:v>287.09300000000002</c:v>
                </c:pt>
                <c:pt idx="433">
                  <c:v>285.70800000000003</c:v>
                </c:pt>
                <c:pt idx="434">
                  <c:v>284.68700000000001</c:v>
                </c:pt>
                <c:pt idx="435">
                  <c:v>281.80099999999999</c:v>
                </c:pt>
                <c:pt idx="436">
                  <c:v>278.89999999999998</c:v>
                </c:pt>
                <c:pt idx="437">
                  <c:v>275.82299999999998</c:v>
                </c:pt>
                <c:pt idx="438">
                  <c:v>269.13900000000001</c:v>
                </c:pt>
                <c:pt idx="439">
                  <c:v>262.47199999999998</c:v>
                </c:pt>
                <c:pt idx="440">
                  <c:v>256.30799999999999</c:v>
                </c:pt>
                <c:pt idx="441">
                  <c:v>249.73099999999999</c:v>
                </c:pt>
                <c:pt idx="442">
                  <c:v>245.285</c:v>
                </c:pt>
                <c:pt idx="443">
                  <c:v>243.53200000000001</c:v>
                </c:pt>
                <c:pt idx="444">
                  <c:v>242.09700000000001</c:v>
                </c:pt>
                <c:pt idx="445">
                  <c:v>239.01400000000001</c:v>
                </c:pt>
                <c:pt idx="446">
                  <c:v>236.40700000000001</c:v>
                </c:pt>
                <c:pt idx="447">
                  <c:v>232.19200000000001</c:v>
                </c:pt>
                <c:pt idx="448">
                  <c:v>228.22800000000001</c:v>
                </c:pt>
                <c:pt idx="449">
                  <c:v>225.78899999999999</c:v>
                </c:pt>
                <c:pt idx="450">
                  <c:v>223.66900000000001</c:v>
                </c:pt>
                <c:pt idx="451">
                  <c:v>221.20400000000001</c:v>
                </c:pt>
                <c:pt idx="452">
                  <c:v>216.828</c:v>
                </c:pt>
                <c:pt idx="453">
                  <c:v>212.203</c:v>
                </c:pt>
                <c:pt idx="454">
                  <c:v>208.05600000000001</c:v>
                </c:pt>
                <c:pt idx="455">
                  <c:v>204.61600000000001</c:v>
                </c:pt>
                <c:pt idx="456">
                  <c:v>200.423</c:v>
                </c:pt>
                <c:pt idx="457">
                  <c:v>196.54400000000001</c:v>
                </c:pt>
                <c:pt idx="458">
                  <c:v>192.131</c:v>
                </c:pt>
                <c:pt idx="459">
                  <c:v>189.74199999999999</c:v>
                </c:pt>
                <c:pt idx="460">
                  <c:v>187.33799999999999</c:v>
                </c:pt>
                <c:pt idx="461">
                  <c:v>185.435</c:v>
                </c:pt>
                <c:pt idx="462">
                  <c:v>183.923</c:v>
                </c:pt>
                <c:pt idx="463">
                  <c:v>184.70599999999999</c:v>
                </c:pt>
                <c:pt idx="464">
                  <c:v>182.72</c:v>
                </c:pt>
                <c:pt idx="465">
                  <c:v>177.245</c:v>
                </c:pt>
                <c:pt idx="466">
                  <c:v>171.50299999999999</c:v>
                </c:pt>
                <c:pt idx="467">
                  <c:v>169.51599999999999</c:v>
                </c:pt>
                <c:pt idx="468">
                  <c:v>168.863</c:v>
                </c:pt>
                <c:pt idx="469">
                  <c:v>167.03200000000001</c:v>
                </c:pt>
                <c:pt idx="470">
                  <c:v>165.42500000000001</c:v>
                </c:pt>
                <c:pt idx="471">
                  <c:v>163.27699999999999</c:v>
                </c:pt>
                <c:pt idx="472">
                  <c:v>161.70699999999999</c:v>
                </c:pt>
                <c:pt idx="473">
                  <c:v>160.66200000000001</c:v>
                </c:pt>
                <c:pt idx="474">
                  <c:v>159.72900000000001</c:v>
                </c:pt>
                <c:pt idx="475">
                  <c:v>156.81800000000001</c:v>
                </c:pt>
                <c:pt idx="476">
                  <c:v>153.58799999999999</c:v>
                </c:pt>
                <c:pt idx="477">
                  <c:v>152.203</c:v>
                </c:pt>
                <c:pt idx="478">
                  <c:v>152.61799999999999</c:v>
                </c:pt>
                <c:pt idx="479">
                  <c:v>151.22</c:v>
                </c:pt>
                <c:pt idx="480">
                  <c:v>150.05600000000001</c:v>
                </c:pt>
                <c:pt idx="481">
                  <c:v>148.88399999999999</c:v>
                </c:pt>
                <c:pt idx="482">
                  <c:v>149.35400000000001</c:v>
                </c:pt>
                <c:pt idx="483">
                  <c:v>148.845</c:v>
                </c:pt>
                <c:pt idx="484">
                  <c:v>147.78</c:v>
                </c:pt>
                <c:pt idx="485">
                  <c:v>144.61099999999999</c:v>
                </c:pt>
                <c:pt idx="486">
                  <c:v>143.834</c:v>
                </c:pt>
                <c:pt idx="487">
                  <c:v>143.61000000000001</c:v>
                </c:pt>
                <c:pt idx="488">
                  <c:v>143.07300000000001</c:v>
                </c:pt>
                <c:pt idx="489">
                  <c:v>141.47</c:v>
                </c:pt>
                <c:pt idx="490">
                  <c:v>140.733</c:v>
                </c:pt>
                <c:pt idx="491">
                  <c:v>138.60900000000001</c:v>
                </c:pt>
                <c:pt idx="492">
                  <c:v>136.72200000000001</c:v>
                </c:pt>
                <c:pt idx="493">
                  <c:v>136.65799999999999</c:v>
                </c:pt>
                <c:pt idx="494">
                  <c:v>136.78299999999999</c:v>
                </c:pt>
                <c:pt idx="495">
                  <c:v>136.08000000000001</c:v>
                </c:pt>
                <c:pt idx="496">
                  <c:v>135.56399999999999</c:v>
                </c:pt>
                <c:pt idx="497">
                  <c:v>134.65899999999999</c:v>
                </c:pt>
                <c:pt idx="498">
                  <c:v>133.42699999999999</c:v>
                </c:pt>
                <c:pt idx="499">
                  <c:v>133.42699999999999</c:v>
                </c:pt>
                <c:pt idx="500">
                  <c:v>131.99199999999999</c:v>
                </c:pt>
                <c:pt idx="501">
                  <c:v>131.971</c:v>
                </c:pt>
                <c:pt idx="502">
                  <c:v>131.625</c:v>
                </c:pt>
                <c:pt idx="503">
                  <c:v>131.34100000000001</c:v>
                </c:pt>
                <c:pt idx="504">
                  <c:v>130.27000000000001</c:v>
                </c:pt>
                <c:pt idx="505">
                  <c:v>128.077</c:v>
                </c:pt>
                <c:pt idx="506">
                  <c:v>124.158</c:v>
                </c:pt>
                <c:pt idx="507">
                  <c:v>121.334</c:v>
                </c:pt>
                <c:pt idx="508">
                  <c:v>119.68300000000001</c:v>
                </c:pt>
                <c:pt idx="509">
                  <c:v>120.14700000000001</c:v>
                </c:pt>
                <c:pt idx="510">
                  <c:v>120.57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Plots'!$C$3:$C$640</c:f>
              <c:numCache>
                <c:formatCode>General</c:formatCode>
                <c:ptCount val="638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30.89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</c:numCache>
            </c:numRef>
          </c:xVal>
          <c:yVal>
            <c:numRef>
              <c:f>'Lustr Plots'!$F$3:$F$640</c:f>
              <c:numCache>
                <c:formatCode>General</c:formatCode>
                <c:ptCount val="638"/>
                <c:pt idx="0">
                  <c:v>120.57</c:v>
                </c:pt>
                <c:pt idx="1">
                  <c:v>118.22</c:v>
                </c:pt>
                <c:pt idx="2">
                  <c:v>115.113</c:v>
                </c:pt>
                <c:pt idx="3">
                  <c:v>113.676</c:v>
                </c:pt>
                <c:pt idx="4">
                  <c:v>114.551</c:v>
                </c:pt>
                <c:pt idx="5">
                  <c:v>117.715</c:v>
                </c:pt>
                <c:pt idx="6">
                  <c:v>118.505</c:v>
                </c:pt>
                <c:pt idx="7">
                  <c:v>120.72199999999999</c:v>
                </c:pt>
                <c:pt idx="8">
                  <c:v>122.85899999999999</c:v>
                </c:pt>
                <c:pt idx="9">
                  <c:v>126.664</c:v>
                </c:pt>
                <c:pt idx="10">
                  <c:v>128.83099999999999</c:v>
                </c:pt>
                <c:pt idx="11">
                  <c:v>131.048</c:v>
                </c:pt>
                <c:pt idx="12">
                  <c:v>132.28800000000001</c:v>
                </c:pt>
                <c:pt idx="13">
                  <c:v>132.434</c:v>
                </c:pt>
                <c:pt idx="14">
                  <c:v>129.649</c:v>
                </c:pt>
                <c:pt idx="15">
                  <c:v>127.57899999999999</c:v>
                </c:pt>
                <c:pt idx="16">
                  <c:v>124.953</c:v>
                </c:pt>
                <c:pt idx="17">
                  <c:v>125.371</c:v>
                </c:pt>
                <c:pt idx="18">
                  <c:v>125.15600000000001</c:v>
                </c:pt>
                <c:pt idx="19">
                  <c:v>128.20099999999999</c:v>
                </c:pt>
                <c:pt idx="20">
                  <c:v>130.977</c:v>
                </c:pt>
                <c:pt idx="21">
                  <c:v>134.54300000000001</c:v>
                </c:pt>
                <c:pt idx="22">
                  <c:v>138.273</c:v>
                </c:pt>
                <c:pt idx="23">
                  <c:v>138.452</c:v>
                </c:pt>
                <c:pt idx="24">
                  <c:v>137.21100000000001</c:v>
                </c:pt>
                <c:pt idx="25">
                  <c:v>135.608</c:v>
                </c:pt>
                <c:pt idx="26">
                  <c:v>135.24100000000001</c:v>
                </c:pt>
                <c:pt idx="27">
                  <c:v>135.85400000000001</c:v>
                </c:pt>
                <c:pt idx="28">
                  <c:v>138.04499999999999</c:v>
                </c:pt>
                <c:pt idx="29">
                  <c:v>140.28299999999999</c:v>
                </c:pt>
                <c:pt idx="30">
                  <c:v>143.172</c:v>
                </c:pt>
                <c:pt idx="31">
                  <c:v>146.405</c:v>
                </c:pt>
                <c:pt idx="32">
                  <c:v>147.572</c:v>
                </c:pt>
                <c:pt idx="33">
                  <c:v>150.65100000000001</c:v>
                </c:pt>
                <c:pt idx="34">
                  <c:v>154.12799999999999</c:v>
                </c:pt>
                <c:pt idx="35">
                  <c:v>156.333</c:v>
                </c:pt>
                <c:pt idx="36">
                  <c:v>155.078</c:v>
                </c:pt>
                <c:pt idx="37">
                  <c:v>157.44399999999999</c:v>
                </c:pt>
                <c:pt idx="38">
                  <c:v>158.08199999999999</c:v>
                </c:pt>
                <c:pt idx="39">
                  <c:v>157.59800000000001</c:v>
                </c:pt>
                <c:pt idx="40">
                  <c:v>157.64500000000001</c:v>
                </c:pt>
                <c:pt idx="41">
                  <c:v>161.786</c:v>
                </c:pt>
                <c:pt idx="42">
                  <c:v>165.66800000000001</c:v>
                </c:pt>
                <c:pt idx="43">
                  <c:v>165.922</c:v>
                </c:pt>
                <c:pt idx="44">
                  <c:v>170.11500000000001</c:v>
                </c:pt>
                <c:pt idx="45">
                  <c:v>174.16800000000001</c:v>
                </c:pt>
                <c:pt idx="46">
                  <c:v>176.64099999999999</c:v>
                </c:pt>
                <c:pt idx="47">
                  <c:v>175.47900000000001</c:v>
                </c:pt>
                <c:pt idx="48">
                  <c:v>179.07900000000001</c:v>
                </c:pt>
                <c:pt idx="49">
                  <c:v>181.857</c:v>
                </c:pt>
                <c:pt idx="50">
                  <c:v>183.25200000000001</c:v>
                </c:pt>
                <c:pt idx="51">
                  <c:v>183.78800000000001</c:v>
                </c:pt>
                <c:pt idx="52">
                  <c:v>185.73500000000001</c:v>
                </c:pt>
                <c:pt idx="53">
                  <c:v>187.614</c:v>
                </c:pt>
                <c:pt idx="54">
                  <c:v>189.82</c:v>
                </c:pt>
                <c:pt idx="55">
                  <c:v>191.452</c:v>
                </c:pt>
                <c:pt idx="56">
                  <c:v>194.75299999999999</c:v>
                </c:pt>
                <c:pt idx="57">
                  <c:v>198.42500000000001</c:v>
                </c:pt>
                <c:pt idx="58">
                  <c:v>201.352</c:v>
                </c:pt>
                <c:pt idx="59">
                  <c:v>205.095</c:v>
                </c:pt>
                <c:pt idx="60">
                  <c:v>210.25399999999999</c:v>
                </c:pt>
                <c:pt idx="61">
                  <c:v>213.34299999999999</c:v>
                </c:pt>
                <c:pt idx="62">
                  <c:v>218.50399999999999</c:v>
                </c:pt>
                <c:pt idx="63">
                  <c:v>221.93700000000001</c:v>
                </c:pt>
                <c:pt idx="64">
                  <c:v>226.607</c:v>
                </c:pt>
                <c:pt idx="65">
                  <c:v>227.708</c:v>
                </c:pt>
                <c:pt idx="66">
                  <c:v>230.21700000000001</c:v>
                </c:pt>
                <c:pt idx="67">
                  <c:v>231.68199999999999</c:v>
                </c:pt>
                <c:pt idx="68">
                  <c:v>236.05799999999999</c:v>
                </c:pt>
                <c:pt idx="69">
                  <c:v>240.19399999999999</c:v>
                </c:pt>
                <c:pt idx="70">
                  <c:v>244.2</c:v>
                </c:pt>
                <c:pt idx="71">
                  <c:v>243.89699999999999</c:v>
                </c:pt>
                <c:pt idx="72">
                  <c:v>247.23099999999999</c:v>
                </c:pt>
                <c:pt idx="73">
                  <c:v>249.42699999999999</c:v>
                </c:pt>
                <c:pt idx="74">
                  <c:v>253.26</c:v>
                </c:pt>
                <c:pt idx="75">
                  <c:v>257.28399999999999</c:v>
                </c:pt>
                <c:pt idx="76">
                  <c:v>261.65699999999998</c:v>
                </c:pt>
                <c:pt idx="77">
                  <c:v>265.37400000000002</c:v>
                </c:pt>
                <c:pt idx="78">
                  <c:v>272.22699999999998</c:v>
                </c:pt>
                <c:pt idx="79">
                  <c:v>279.72500000000002</c:v>
                </c:pt>
                <c:pt idx="80">
                  <c:v>284.30700000000002</c:v>
                </c:pt>
                <c:pt idx="81">
                  <c:v>287.14499999999998</c:v>
                </c:pt>
                <c:pt idx="82">
                  <c:v>291.113</c:v>
                </c:pt>
                <c:pt idx="83">
                  <c:v>295.113</c:v>
                </c:pt>
                <c:pt idx="84">
                  <c:v>299.24799999999999</c:v>
                </c:pt>
                <c:pt idx="85">
                  <c:v>304.18799999999999</c:v>
                </c:pt>
                <c:pt idx="86">
                  <c:v>312.08800000000002</c:v>
                </c:pt>
                <c:pt idx="87">
                  <c:v>318.40899999999999</c:v>
                </c:pt>
                <c:pt idx="88">
                  <c:v>323.315</c:v>
                </c:pt>
                <c:pt idx="89">
                  <c:v>330.13799999999998</c:v>
                </c:pt>
                <c:pt idx="90">
                  <c:v>337.38499999999999</c:v>
                </c:pt>
                <c:pt idx="91">
                  <c:v>344.851</c:v>
                </c:pt>
                <c:pt idx="92">
                  <c:v>352.58499999999998</c:v>
                </c:pt>
                <c:pt idx="93">
                  <c:v>358.916</c:v>
                </c:pt>
                <c:pt idx="94">
                  <c:v>363.50200000000001</c:v>
                </c:pt>
                <c:pt idx="95">
                  <c:v>371.48700000000002</c:v>
                </c:pt>
                <c:pt idx="96">
                  <c:v>380.83800000000002</c:v>
                </c:pt>
                <c:pt idx="97">
                  <c:v>390.89499999999998</c:v>
                </c:pt>
                <c:pt idx="98">
                  <c:v>400.654</c:v>
                </c:pt>
                <c:pt idx="99">
                  <c:v>409.96899999999999</c:v>
                </c:pt>
                <c:pt idx="100">
                  <c:v>418.19799999999998</c:v>
                </c:pt>
                <c:pt idx="101">
                  <c:v>427.47800000000001</c:v>
                </c:pt>
                <c:pt idx="102">
                  <c:v>438.29700000000003</c:v>
                </c:pt>
                <c:pt idx="103">
                  <c:v>448.27699999999999</c:v>
                </c:pt>
                <c:pt idx="104">
                  <c:v>458.95</c:v>
                </c:pt>
                <c:pt idx="105">
                  <c:v>470.16300000000001</c:v>
                </c:pt>
                <c:pt idx="106">
                  <c:v>483.52800000000002</c:v>
                </c:pt>
                <c:pt idx="107">
                  <c:v>495.17200000000003</c:v>
                </c:pt>
                <c:pt idx="108">
                  <c:v>505.05900000000003</c:v>
                </c:pt>
                <c:pt idx="109">
                  <c:v>517.91600000000005</c:v>
                </c:pt>
                <c:pt idx="110">
                  <c:v>530.32899999999995</c:v>
                </c:pt>
                <c:pt idx="111">
                  <c:v>541.28399999999999</c:v>
                </c:pt>
                <c:pt idx="112">
                  <c:v>555.76400000000001</c:v>
                </c:pt>
                <c:pt idx="113">
                  <c:v>572.73400000000004</c:v>
                </c:pt>
                <c:pt idx="114">
                  <c:v>588.66800000000001</c:v>
                </c:pt>
                <c:pt idx="115">
                  <c:v>602.90499999999997</c:v>
                </c:pt>
                <c:pt idx="116">
                  <c:v>617.99</c:v>
                </c:pt>
                <c:pt idx="117">
                  <c:v>634.53899999999999</c:v>
                </c:pt>
                <c:pt idx="118">
                  <c:v>652.01900000000001</c:v>
                </c:pt>
                <c:pt idx="119">
                  <c:v>672.65599999999995</c:v>
                </c:pt>
                <c:pt idx="120">
                  <c:v>695.15</c:v>
                </c:pt>
                <c:pt idx="121">
                  <c:v>717.26599999999996</c:v>
                </c:pt>
                <c:pt idx="122">
                  <c:v>739.95299999999997</c:v>
                </c:pt>
                <c:pt idx="123">
                  <c:v>764.43</c:v>
                </c:pt>
                <c:pt idx="124">
                  <c:v>788.90200000000004</c:v>
                </c:pt>
                <c:pt idx="125">
                  <c:v>810.36800000000005</c:v>
                </c:pt>
                <c:pt idx="126">
                  <c:v>833.85599999999999</c:v>
                </c:pt>
                <c:pt idx="127">
                  <c:v>862.01199999999994</c:v>
                </c:pt>
                <c:pt idx="128">
                  <c:v>893.55200000000002</c:v>
                </c:pt>
                <c:pt idx="129">
                  <c:v>924.03700000000003</c:v>
                </c:pt>
                <c:pt idx="130">
                  <c:v>956.86300000000006</c:v>
                </c:pt>
                <c:pt idx="131">
                  <c:v>988.03399999999999</c:v>
                </c:pt>
                <c:pt idx="132">
                  <c:v>1018.947</c:v>
                </c:pt>
                <c:pt idx="133">
                  <c:v>1053.0640000000001</c:v>
                </c:pt>
                <c:pt idx="134">
                  <c:v>1091.24</c:v>
                </c:pt>
                <c:pt idx="135">
                  <c:v>1129.548</c:v>
                </c:pt>
                <c:pt idx="136">
                  <c:v>1169.501</c:v>
                </c:pt>
                <c:pt idx="137">
                  <c:v>1206.5630000000001</c:v>
                </c:pt>
                <c:pt idx="138">
                  <c:v>1246.0920000000001</c:v>
                </c:pt>
                <c:pt idx="139">
                  <c:v>1291.2660000000001</c:v>
                </c:pt>
                <c:pt idx="140">
                  <c:v>1338.3240000000001</c:v>
                </c:pt>
                <c:pt idx="141">
                  <c:v>1388.981</c:v>
                </c:pt>
                <c:pt idx="142">
                  <c:v>1436.7850000000001</c:v>
                </c:pt>
                <c:pt idx="143">
                  <c:v>1489.2159999999999</c:v>
                </c:pt>
                <c:pt idx="144">
                  <c:v>1544.037</c:v>
                </c:pt>
                <c:pt idx="145">
                  <c:v>1602.183</c:v>
                </c:pt>
                <c:pt idx="146">
                  <c:v>1664.5809999999999</c:v>
                </c:pt>
                <c:pt idx="147">
                  <c:v>1725.0630000000001</c:v>
                </c:pt>
                <c:pt idx="148">
                  <c:v>1788.299</c:v>
                </c:pt>
                <c:pt idx="149">
                  <c:v>1849.761</c:v>
                </c:pt>
                <c:pt idx="150">
                  <c:v>1918.8779999999999</c:v>
                </c:pt>
                <c:pt idx="151">
                  <c:v>1992.3150000000001</c:v>
                </c:pt>
                <c:pt idx="152">
                  <c:v>2070.4520000000002</c:v>
                </c:pt>
                <c:pt idx="153">
                  <c:v>2145.8969999999999</c:v>
                </c:pt>
                <c:pt idx="154">
                  <c:v>2227.221</c:v>
                </c:pt>
                <c:pt idx="155">
                  <c:v>2313.6889999999999</c:v>
                </c:pt>
                <c:pt idx="156">
                  <c:v>2407.9720000000002</c:v>
                </c:pt>
                <c:pt idx="157">
                  <c:v>2495.837</c:v>
                </c:pt>
                <c:pt idx="158">
                  <c:v>2591.5360000000001</c:v>
                </c:pt>
                <c:pt idx="159">
                  <c:v>2688.4870000000001</c:v>
                </c:pt>
                <c:pt idx="160">
                  <c:v>2788.53</c:v>
                </c:pt>
                <c:pt idx="161">
                  <c:v>2887.931</c:v>
                </c:pt>
                <c:pt idx="162">
                  <c:v>2994.6129999999998</c:v>
                </c:pt>
                <c:pt idx="163">
                  <c:v>3113.5219999999999</c:v>
                </c:pt>
                <c:pt idx="164">
                  <c:v>3237.848</c:v>
                </c:pt>
                <c:pt idx="165">
                  <c:v>3355.5149999999999</c:v>
                </c:pt>
                <c:pt idx="166">
                  <c:v>3489.0259999999998</c:v>
                </c:pt>
                <c:pt idx="167">
                  <c:v>3627.6390000000001</c:v>
                </c:pt>
                <c:pt idx="168">
                  <c:v>3765.2710000000002</c:v>
                </c:pt>
                <c:pt idx="169">
                  <c:v>3910.93</c:v>
                </c:pt>
                <c:pt idx="170">
                  <c:v>4064.1990000000001</c:v>
                </c:pt>
                <c:pt idx="171">
                  <c:v>4221.0379999999996</c:v>
                </c:pt>
                <c:pt idx="172">
                  <c:v>4385.2299999999996</c:v>
                </c:pt>
                <c:pt idx="173">
                  <c:v>4559.5870000000004</c:v>
                </c:pt>
                <c:pt idx="174">
                  <c:v>4740.2939999999999</c:v>
                </c:pt>
                <c:pt idx="175">
                  <c:v>4919.7430000000004</c:v>
                </c:pt>
                <c:pt idx="176">
                  <c:v>5106.8100000000004</c:v>
                </c:pt>
                <c:pt idx="177">
                  <c:v>5297.7529999999997</c:v>
                </c:pt>
                <c:pt idx="178">
                  <c:v>5496.28</c:v>
                </c:pt>
                <c:pt idx="179">
                  <c:v>5694.0950000000003</c:v>
                </c:pt>
                <c:pt idx="180">
                  <c:v>5902.5820000000003</c:v>
                </c:pt>
                <c:pt idx="181">
                  <c:v>6120.2619999999997</c:v>
                </c:pt>
                <c:pt idx="182">
                  <c:v>6354.7579999999998</c:v>
                </c:pt>
                <c:pt idx="183">
                  <c:v>6593.9639999999999</c:v>
                </c:pt>
                <c:pt idx="184">
                  <c:v>6840.9260000000004</c:v>
                </c:pt>
                <c:pt idx="185">
                  <c:v>7085.7640000000001</c:v>
                </c:pt>
                <c:pt idx="186">
                  <c:v>7352.6769999999997</c:v>
                </c:pt>
                <c:pt idx="187">
                  <c:v>7609.0879999999997</c:v>
                </c:pt>
                <c:pt idx="188">
                  <c:v>7887.8549999999996</c:v>
                </c:pt>
                <c:pt idx="189">
                  <c:v>8170.1260000000002</c:v>
                </c:pt>
                <c:pt idx="190">
                  <c:v>8448.75</c:v>
                </c:pt>
                <c:pt idx="191">
                  <c:v>8738.6720000000005</c:v>
                </c:pt>
                <c:pt idx="192">
                  <c:v>9047.2970000000005</c:v>
                </c:pt>
                <c:pt idx="193">
                  <c:v>9350.9719999999998</c:v>
                </c:pt>
                <c:pt idx="194">
                  <c:v>9657.8950000000004</c:v>
                </c:pt>
                <c:pt idx="195">
                  <c:v>9992.2530000000006</c:v>
                </c:pt>
                <c:pt idx="196">
                  <c:v>10324.678</c:v>
                </c:pt>
                <c:pt idx="197">
                  <c:v>10662.915999999999</c:v>
                </c:pt>
                <c:pt idx="198">
                  <c:v>11010.803</c:v>
                </c:pt>
                <c:pt idx="199">
                  <c:v>11369.118</c:v>
                </c:pt>
                <c:pt idx="200">
                  <c:v>11725.57</c:v>
                </c:pt>
                <c:pt idx="201">
                  <c:v>12090.120999999999</c:v>
                </c:pt>
                <c:pt idx="202">
                  <c:v>12465.549000000001</c:v>
                </c:pt>
                <c:pt idx="203">
                  <c:v>12858.981</c:v>
                </c:pt>
                <c:pt idx="204">
                  <c:v>13246.171</c:v>
                </c:pt>
                <c:pt idx="205">
                  <c:v>13631.465</c:v>
                </c:pt>
                <c:pt idx="206">
                  <c:v>14023.332</c:v>
                </c:pt>
                <c:pt idx="207">
                  <c:v>14431.162</c:v>
                </c:pt>
                <c:pt idx="208">
                  <c:v>14841.921</c:v>
                </c:pt>
                <c:pt idx="209">
                  <c:v>15264.745000000001</c:v>
                </c:pt>
                <c:pt idx="210">
                  <c:v>15700.082</c:v>
                </c:pt>
                <c:pt idx="211">
                  <c:v>16138.154</c:v>
                </c:pt>
                <c:pt idx="212">
                  <c:v>16562.916000000001</c:v>
                </c:pt>
                <c:pt idx="213">
                  <c:v>16989.894</c:v>
                </c:pt>
                <c:pt idx="214">
                  <c:v>17418.738000000001</c:v>
                </c:pt>
                <c:pt idx="215">
                  <c:v>17860.111000000001</c:v>
                </c:pt>
                <c:pt idx="216">
                  <c:v>18298.895</c:v>
                </c:pt>
                <c:pt idx="217">
                  <c:v>18739.183000000001</c:v>
                </c:pt>
                <c:pt idx="218">
                  <c:v>19162.007000000001</c:v>
                </c:pt>
                <c:pt idx="219">
                  <c:v>19584.968000000001</c:v>
                </c:pt>
                <c:pt idx="220">
                  <c:v>20035.692999999999</c:v>
                </c:pt>
                <c:pt idx="221">
                  <c:v>20487.998</c:v>
                </c:pt>
                <c:pt idx="222">
                  <c:v>20917.115000000002</c:v>
                </c:pt>
                <c:pt idx="223">
                  <c:v>21327.811000000002</c:v>
                </c:pt>
                <c:pt idx="224">
                  <c:v>21750.991000000002</c:v>
                </c:pt>
                <c:pt idx="225">
                  <c:v>22147.452000000001</c:v>
                </c:pt>
                <c:pt idx="226">
                  <c:v>22554.036</c:v>
                </c:pt>
                <c:pt idx="227">
                  <c:v>22953.697</c:v>
                </c:pt>
                <c:pt idx="228">
                  <c:v>23398.74</c:v>
                </c:pt>
                <c:pt idx="229">
                  <c:v>23860.062999999998</c:v>
                </c:pt>
                <c:pt idx="230">
                  <c:v>24297.830999999998</c:v>
                </c:pt>
                <c:pt idx="231">
                  <c:v>24725.046999999999</c:v>
                </c:pt>
                <c:pt idx="232">
                  <c:v>25125.47</c:v>
                </c:pt>
                <c:pt idx="233">
                  <c:v>25517.26</c:v>
                </c:pt>
                <c:pt idx="234">
                  <c:v>25887.232</c:v>
                </c:pt>
                <c:pt idx="235">
                  <c:v>26258.240000000002</c:v>
                </c:pt>
                <c:pt idx="236">
                  <c:v>26615.55</c:v>
                </c:pt>
                <c:pt idx="237">
                  <c:v>26976.464</c:v>
                </c:pt>
                <c:pt idx="238">
                  <c:v>27341.281999999999</c:v>
                </c:pt>
                <c:pt idx="239">
                  <c:v>27660.489000000001</c:v>
                </c:pt>
                <c:pt idx="240">
                  <c:v>27936.741000000002</c:v>
                </c:pt>
                <c:pt idx="241">
                  <c:v>28222.314999999999</c:v>
                </c:pt>
                <c:pt idx="242">
                  <c:v>28483.870999999999</c:v>
                </c:pt>
                <c:pt idx="243">
                  <c:v>28724.728999999999</c:v>
                </c:pt>
                <c:pt idx="244">
                  <c:v>28971.920999999998</c:v>
                </c:pt>
                <c:pt idx="245">
                  <c:v>29218.484</c:v>
                </c:pt>
                <c:pt idx="246">
                  <c:v>29382.795999999998</c:v>
                </c:pt>
                <c:pt idx="247">
                  <c:v>29520.716</c:v>
                </c:pt>
                <c:pt idx="248">
                  <c:v>29669.261999999999</c:v>
                </c:pt>
                <c:pt idx="249">
                  <c:v>29813.123</c:v>
                </c:pt>
                <c:pt idx="250">
                  <c:v>29980.181</c:v>
                </c:pt>
                <c:pt idx="251">
                  <c:v>30141.11</c:v>
                </c:pt>
                <c:pt idx="252">
                  <c:v>30227.217000000001</c:v>
                </c:pt>
                <c:pt idx="253">
                  <c:v>30276.637999999999</c:v>
                </c:pt>
                <c:pt idx="254">
                  <c:v>30256.451000000001</c:v>
                </c:pt>
                <c:pt idx="255">
                  <c:v>30275.901999999998</c:v>
                </c:pt>
                <c:pt idx="256">
                  <c:v>30239.844000000001</c:v>
                </c:pt>
                <c:pt idx="257">
                  <c:v>30243.422999999999</c:v>
                </c:pt>
                <c:pt idx="258">
                  <c:v>30157.744999999999</c:v>
                </c:pt>
                <c:pt idx="259">
                  <c:v>30101.166000000001</c:v>
                </c:pt>
                <c:pt idx="260">
                  <c:v>30047.07</c:v>
                </c:pt>
                <c:pt idx="261">
                  <c:v>29989.257000000001</c:v>
                </c:pt>
                <c:pt idx="262">
                  <c:v>29902.19</c:v>
                </c:pt>
                <c:pt idx="263">
                  <c:v>29798.743999999999</c:v>
                </c:pt>
                <c:pt idx="264">
                  <c:v>29644.166000000001</c:v>
                </c:pt>
                <c:pt idx="265">
                  <c:v>29457.317999999999</c:v>
                </c:pt>
                <c:pt idx="266">
                  <c:v>29243.645</c:v>
                </c:pt>
                <c:pt idx="267">
                  <c:v>29050.858</c:v>
                </c:pt>
                <c:pt idx="268">
                  <c:v>28820.743999999999</c:v>
                </c:pt>
                <c:pt idx="269">
                  <c:v>28530.621999999999</c:v>
                </c:pt>
                <c:pt idx="270">
                  <c:v>28211.482</c:v>
                </c:pt>
                <c:pt idx="271">
                  <c:v>27902.665000000001</c:v>
                </c:pt>
                <c:pt idx="272">
                  <c:v>27555.386999999999</c:v>
                </c:pt>
                <c:pt idx="273">
                  <c:v>27220.008999999998</c:v>
                </c:pt>
                <c:pt idx="274">
                  <c:v>26893.759999999998</c:v>
                </c:pt>
                <c:pt idx="275">
                  <c:v>26533.904999999999</c:v>
                </c:pt>
                <c:pt idx="276">
                  <c:v>26178.454000000002</c:v>
                </c:pt>
                <c:pt idx="277">
                  <c:v>25829.751</c:v>
                </c:pt>
                <c:pt idx="278">
                  <c:v>25431.413</c:v>
                </c:pt>
                <c:pt idx="279">
                  <c:v>25057.546999999999</c:v>
                </c:pt>
                <c:pt idx="280">
                  <c:v>24629.866999999998</c:v>
                </c:pt>
                <c:pt idx="281">
                  <c:v>24211.53</c:v>
                </c:pt>
                <c:pt idx="282">
                  <c:v>23794.737000000001</c:v>
                </c:pt>
                <c:pt idx="283">
                  <c:v>23382.403999999999</c:v>
                </c:pt>
                <c:pt idx="284">
                  <c:v>22949.659</c:v>
                </c:pt>
                <c:pt idx="285">
                  <c:v>22540.06</c:v>
                </c:pt>
                <c:pt idx="286">
                  <c:v>22101.648000000001</c:v>
                </c:pt>
                <c:pt idx="287">
                  <c:v>21659.004000000001</c:v>
                </c:pt>
                <c:pt idx="288">
                  <c:v>21232.547999999999</c:v>
                </c:pt>
                <c:pt idx="289">
                  <c:v>20770.304</c:v>
                </c:pt>
                <c:pt idx="290">
                  <c:v>20309.081999999999</c:v>
                </c:pt>
                <c:pt idx="291">
                  <c:v>19885.418000000001</c:v>
                </c:pt>
                <c:pt idx="292">
                  <c:v>19444.774000000001</c:v>
                </c:pt>
                <c:pt idx="293">
                  <c:v>19003.508999999998</c:v>
                </c:pt>
                <c:pt idx="294">
                  <c:v>18547.511999999999</c:v>
                </c:pt>
                <c:pt idx="295">
                  <c:v>18102.823</c:v>
                </c:pt>
                <c:pt idx="296">
                  <c:v>17631.071</c:v>
                </c:pt>
                <c:pt idx="297">
                  <c:v>17177.691999999999</c:v>
                </c:pt>
                <c:pt idx="298">
                  <c:v>16726.761999999999</c:v>
                </c:pt>
                <c:pt idx="299">
                  <c:v>16282.178</c:v>
                </c:pt>
                <c:pt idx="300">
                  <c:v>15832.959000000001</c:v>
                </c:pt>
                <c:pt idx="301">
                  <c:v>15369.697</c:v>
                </c:pt>
                <c:pt idx="302">
                  <c:v>14928.241</c:v>
                </c:pt>
                <c:pt idx="303">
                  <c:v>14491.833000000001</c:v>
                </c:pt>
                <c:pt idx="304">
                  <c:v>14057.356</c:v>
                </c:pt>
                <c:pt idx="305">
                  <c:v>13640.040999999999</c:v>
                </c:pt>
                <c:pt idx="306">
                  <c:v>13243.269</c:v>
                </c:pt>
                <c:pt idx="307">
                  <c:v>12844.081</c:v>
                </c:pt>
                <c:pt idx="308">
                  <c:v>12437.548000000001</c:v>
                </c:pt>
                <c:pt idx="309">
                  <c:v>12054.4</c:v>
                </c:pt>
                <c:pt idx="310">
                  <c:v>11671.708000000001</c:v>
                </c:pt>
                <c:pt idx="311">
                  <c:v>11294.912</c:v>
                </c:pt>
                <c:pt idx="312">
                  <c:v>10933.434999999999</c:v>
                </c:pt>
                <c:pt idx="313">
                  <c:v>10580.793</c:v>
                </c:pt>
                <c:pt idx="314">
                  <c:v>10223.662</c:v>
                </c:pt>
                <c:pt idx="315">
                  <c:v>9886.8209999999999</c:v>
                </c:pt>
                <c:pt idx="316">
                  <c:v>9562.2340000000004</c:v>
                </c:pt>
                <c:pt idx="317">
                  <c:v>9246.9459999999999</c:v>
                </c:pt>
                <c:pt idx="318">
                  <c:v>8942.61</c:v>
                </c:pt>
                <c:pt idx="319">
                  <c:v>8639.8340000000007</c:v>
                </c:pt>
                <c:pt idx="320">
                  <c:v>8353.4169999999995</c:v>
                </c:pt>
                <c:pt idx="321">
                  <c:v>8061.9620000000004</c:v>
                </c:pt>
                <c:pt idx="322">
                  <c:v>7768.8940000000002</c:v>
                </c:pt>
                <c:pt idx="323">
                  <c:v>7478.0370000000003</c:v>
                </c:pt>
                <c:pt idx="324">
                  <c:v>7221.299</c:v>
                </c:pt>
                <c:pt idx="325">
                  <c:v>6970.4759999999997</c:v>
                </c:pt>
                <c:pt idx="326">
                  <c:v>6724.6049999999996</c:v>
                </c:pt>
                <c:pt idx="327">
                  <c:v>6481.7389999999996</c:v>
                </c:pt>
                <c:pt idx="328">
                  <c:v>6244.8530000000001</c:v>
                </c:pt>
                <c:pt idx="329">
                  <c:v>6010.6409999999996</c:v>
                </c:pt>
                <c:pt idx="330">
                  <c:v>5782.6360000000004</c:v>
                </c:pt>
                <c:pt idx="331">
                  <c:v>5559.7020000000002</c:v>
                </c:pt>
                <c:pt idx="332">
                  <c:v>5355.3</c:v>
                </c:pt>
                <c:pt idx="333">
                  <c:v>5152.3050000000003</c:v>
                </c:pt>
                <c:pt idx="334">
                  <c:v>4954.5240000000003</c:v>
                </c:pt>
                <c:pt idx="335">
                  <c:v>4770.5889999999999</c:v>
                </c:pt>
                <c:pt idx="336">
                  <c:v>4595.4399999999996</c:v>
                </c:pt>
                <c:pt idx="337">
                  <c:v>4425.8370000000004</c:v>
                </c:pt>
                <c:pt idx="338">
                  <c:v>4274.2420000000002</c:v>
                </c:pt>
                <c:pt idx="339">
                  <c:v>4123.0010000000002</c:v>
                </c:pt>
                <c:pt idx="340">
                  <c:v>3973.8789999999999</c:v>
                </c:pt>
                <c:pt idx="341">
                  <c:v>3830.3389999999999</c:v>
                </c:pt>
                <c:pt idx="342">
                  <c:v>3690.6660000000002</c:v>
                </c:pt>
                <c:pt idx="343">
                  <c:v>3553.5720000000001</c:v>
                </c:pt>
                <c:pt idx="344">
                  <c:v>3412.9760000000001</c:v>
                </c:pt>
                <c:pt idx="345">
                  <c:v>3284.701</c:v>
                </c:pt>
                <c:pt idx="346">
                  <c:v>3166.6179999999999</c:v>
                </c:pt>
                <c:pt idx="347">
                  <c:v>3055.1030000000001</c:v>
                </c:pt>
                <c:pt idx="348">
                  <c:v>2935.9690000000001</c:v>
                </c:pt>
                <c:pt idx="349">
                  <c:v>2825.9070000000002</c:v>
                </c:pt>
                <c:pt idx="350">
                  <c:v>2714.6019999999999</c:v>
                </c:pt>
                <c:pt idx="351">
                  <c:v>2612.1080000000002</c:v>
                </c:pt>
                <c:pt idx="352">
                  <c:v>2506.7109999999998</c:v>
                </c:pt>
                <c:pt idx="353">
                  <c:v>2413.5149999999999</c:v>
                </c:pt>
                <c:pt idx="354">
                  <c:v>2318.4450000000002</c:v>
                </c:pt>
                <c:pt idx="355">
                  <c:v>2230.1590000000001</c:v>
                </c:pt>
                <c:pt idx="356">
                  <c:v>2142.9699999999998</c:v>
                </c:pt>
                <c:pt idx="357">
                  <c:v>2071.4</c:v>
                </c:pt>
                <c:pt idx="358">
                  <c:v>2000.1379999999999</c:v>
                </c:pt>
                <c:pt idx="359">
                  <c:v>1932.703</c:v>
                </c:pt>
                <c:pt idx="360">
                  <c:v>1863.1320000000001</c:v>
                </c:pt>
                <c:pt idx="361">
                  <c:v>1797.402</c:v>
                </c:pt>
                <c:pt idx="362">
                  <c:v>1725.453</c:v>
                </c:pt>
                <c:pt idx="363">
                  <c:v>1655.595</c:v>
                </c:pt>
                <c:pt idx="364">
                  <c:v>1592.873</c:v>
                </c:pt>
                <c:pt idx="365">
                  <c:v>1535.566</c:v>
                </c:pt>
                <c:pt idx="366">
                  <c:v>1479.146</c:v>
                </c:pt>
                <c:pt idx="367">
                  <c:v>1421.942</c:v>
                </c:pt>
                <c:pt idx="368">
                  <c:v>1373.5050000000001</c:v>
                </c:pt>
                <c:pt idx="369">
                  <c:v>1320.904</c:v>
                </c:pt>
                <c:pt idx="370">
                  <c:v>1269.48</c:v>
                </c:pt>
                <c:pt idx="371">
                  <c:v>1221.1949999999999</c:v>
                </c:pt>
                <c:pt idx="372">
                  <c:v>1178.4860000000001</c:v>
                </c:pt>
                <c:pt idx="373">
                  <c:v>1135.529</c:v>
                </c:pt>
                <c:pt idx="374">
                  <c:v>1093.972</c:v>
                </c:pt>
                <c:pt idx="375">
                  <c:v>1057.174</c:v>
                </c:pt>
                <c:pt idx="376">
                  <c:v>1019.7329999999999</c:v>
                </c:pt>
                <c:pt idx="377">
                  <c:v>984.59299999999996</c:v>
                </c:pt>
                <c:pt idx="378">
                  <c:v>947.65700000000004</c:v>
                </c:pt>
                <c:pt idx="379">
                  <c:v>917.245</c:v>
                </c:pt>
                <c:pt idx="380">
                  <c:v>890.428</c:v>
                </c:pt>
                <c:pt idx="381">
                  <c:v>862.99599999999998</c:v>
                </c:pt>
                <c:pt idx="382">
                  <c:v>832.98800000000006</c:v>
                </c:pt>
                <c:pt idx="383">
                  <c:v>805.80200000000002</c:v>
                </c:pt>
                <c:pt idx="384">
                  <c:v>784.26300000000003</c:v>
                </c:pt>
                <c:pt idx="385">
                  <c:v>762.92</c:v>
                </c:pt>
                <c:pt idx="386">
                  <c:v>738.06299999999999</c:v>
                </c:pt>
                <c:pt idx="387">
                  <c:v>715.74099999999999</c:v>
                </c:pt>
                <c:pt idx="388">
                  <c:v>694.31899999999996</c:v>
                </c:pt>
                <c:pt idx="389">
                  <c:v>672.24199999999996</c:v>
                </c:pt>
                <c:pt idx="390">
                  <c:v>649.93100000000004</c:v>
                </c:pt>
                <c:pt idx="391">
                  <c:v>632.27700000000004</c:v>
                </c:pt>
                <c:pt idx="392">
                  <c:v>613.50199999999995</c:v>
                </c:pt>
                <c:pt idx="393">
                  <c:v>593.69399999999996</c:v>
                </c:pt>
                <c:pt idx="394">
                  <c:v>577.77</c:v>
                </c:pt>
                <c:pt idx="395">
                  <c:v>562.59299999999996</c:v>
                </c:pt>
                <c:pt idx="396">
                  <c:v>545.62199999999996</c:v>
                </c:pt>
                <c:pt idx="397">
                  <c:v>528.77</c:v>
                </c:pt>
                <c:pt idx="398">
                  <c:v>514.35299999999995</c:v>
                </c:pt>
                <c:pt idx="399">
                  <c:v>502.19600000000003</c:v>
                </c:pt>
                <c:pt idx="400">
                  <c:v>491.82799999999997</c:v>
                </c:pt>
                <c:pt idx="401">
                  <c:v>480.83199999999999</c:v>
                </c:pt>
                <c:pt idx="402">
                  <c:v>471.10300000000001</c:v>
                </c:pt>
                <c:pt idx="403">
                  <c:v>459.37700000000001</c:v>
                </c:pt>
                <c:pt idx="404">
                  <c:v>449.36099999999999</c:v>
                </c:pt>
                <c:pt idx="405">
                  <c:v>439.74099999999999</c:v>
                </c:pt>
                <c:pt idx="406">
                  <c:v>432.43900000000002</c:v>
                </c:pt>
                <c:pt idx="407">
                  <c:v>424.51299999999998</c:v>
                </c:pt>
                <c:pt idx="408">
                  <c:v>415.11700000000002</c:v>
                </c:pt>
                <c:pt idx="409">
                  <c:v>404.291</c:v>
                </c:pt>
                <c:pt idx="410">
                  <c:v>393.31400000000002</c:v>
                </c:pt>
                <c:pt idx="411">
                  <c:v>380.59300000000002</c:v>
                </c:pt>
                <c:pt idx="412">
                  <c:v>370.55700000000002</c:v>
                </c:pt>
                <c:pt idx="413">
                  <c:v>363.57400000000001</c:v>
                </c:pt>
                <c:pt idx="414">
                  <c:v>357.36200000000002</c:v>
                </c:pt>
                <c:pt idx="415">
                  <c:v>351.37099999999998</c:v>
                </c:pt>
                <c:pt idx="416">
                  <c:v>345.20100000000002</c:v>
                </c:pt>
                <c:pt idx="417">
                  <c:v>338.54599999999999</c:v>
                </c:pt>
                <c:pt idx="418">
                  <c:v>329.42700000000002</c:v>
                </c:pt>
                <c:pt idx="419">
                  <c:v>323.61599999999999</c:v>
                </c:pt>
                <c:pt idx="420">
                  <c:v>317.62299999999999</c:v>
                </c:pt>
                <c:pt idx="421">
                  <c:v>311.65199999999999</c:v>
                </c:pt>
                <c:pt idx="422">
                  <c:v>305.75400000000002</c:v>
                </c:pt>
                <c:pt idx="423">
                  <c:v>301.26400000000001</c:v>
                </c:pt>
                <c:pt idx="424">
                  <c:v>295.10500000000002</c:v>
                </c:pt>
                <c:pt idx="425">
                  <c:v>287.31400000000002</c:v>
                </c:pt>
                <c:pt idx="426">
                  <c:v>281.19200000000001</c:v>
                </c:pt>
                <c:pt idx="427">
                  <c:v>276.64600000000002</c:v>
                </c:pt>
                <c:pt idx="428">
                  <c:v>273.27300000000002</c:v>
                </c:pt>
                <c:pt idx="429">
                  <c:v>266.28399999999999</c:v>
                </c:pt>
                <c:pt idx="430">
                  <c:v>263.54700000000003</c:v>
                </c:pt>
                <c:pt idx="431">
                  <c:v>257.59800000000001</c:v>
                </c:pt>
                <c:pt idx="432">
                  <c:v>251.25</c:v>
                </c:pt>
                <c:pt idx="433">
                  <c:v>246.291</c:v>
                </c:pt>
                <c:pt idx="434">
                  <c:v>243.84299999999999</c:v>
                </c:pt>
                <c:pt idx="435">
                  <c:v>240.322</c:v>
                </c:pt>
                <c:pt idx="436">
                  <c:v>236.624</c:v>
                </c:pt>
                <c:pt idx="437">
                  <c:v>234.77099999999999</c:v>
                </c:pt>
                <c:pt idx="438">
                  <c:v>229.434</c:v>
                </c:pt>
                <c:pt idx="439">
                  <c:v>226.26599999999999</c:v>
                </c:pt>
                <c:pt idx="440">
                  <c:v>223.67099999999999</c:v>
                </c:pt>
                <c:pt idx="441">
                  <c:v>220.68600000000001</c:v>
                </c:pt>
                <c:pt idx="442">
                  <c:v>217.9</c:v>
                </c:pt>
                <c:pt idx="443">
                  <c:v>214.232</c:v>
                </c:pt>
                <c:pt idx="444">
                  <c:v>208.75</c:v>
                </c:pt>
                <c:pt idx="445">
                  <c:v>205.09</c:v>
                </c:pt>
                <c:pt idx="446">
                  <c:v>200.59</c:v>
                </c:pt>
                <c:pt idx="447">
                  <c:v>197.10599999999999</c:v>
                </c:pt>
                <c:pt idx="448">
                  <c:v>194.86699999999999</c:v>
                </c:pt>
                <c:pt idx="449">
                  <c:v>194.93100000000001</c:v>
                </c:pt>
                <c:pt idx="450">
                  <c:v>193.66800000000001</c:v>
                </c:pt>
                <c:pt idx="451">
                  <c:v>191.67699999999999</c:v>
                </c:pt>
                <c:pt idx="452">
                  <c:v>191.899</c:v>
                </c:pt>
                <c:pt idx="453">
                  <c:v>192.84800000000001</c:v>
                </c:pt>
                <c:pt idx="454">
                  <c:v>184.965</c:v>
                </c:pt>
                <c:pt idx="455">
                  <c:v>180.00899999999999</c:v>
                </c:pt>
                <c:pt idx="456">
                  <c:v>175.92400000000001</c:v>
                </c:pt>
                <c:pt idx="457">
                  <c:v>172.21</c:v>
                </c:pt>
                <c:pt idx="458">
                  <c:v>170.398</c:v>
                </c:pt>
                <c:pt idx="459">
                  <c:v>168.12200000000001</c:v>
                </c:pt>
                <c:pt idx="460">
                  <c:v>163.89599999999999</c:v>
                </c:pt>
                <c:pt idx="461">
                  <c:v>161.244</c:v>
                </c:pt>
                <c:pt idx="462">
                  <c:v>160.63800000000001</c:v>
                </c:pt>
                <c:pt idx="463">
                  <c:v>159.511</c:v>
                </c:pt>
                <c:pt idx="464">
                  <c:v>161.54599999999999</c:v>
                </c:pt>
                <c:pt idx="465">
                  <c:v>157.87200000000001</c:v>
                </c:pt>
                <c:pt idx="466">
                  <c:v>156.61000000000001</c:v>
                </c:pt>
                <c:pt idx="467">
                  <c:v>156.155</c:v>
                </c:pt>
                <c:pt idx="468">
                  <c:v>154.64699999999999</c:v>
                </c:pt>
                <c:pt idx="469">
                  <c:v>150.90600000000001</c:v>
                </c:pt>
                <c:pt idx="470">
                  <c:v>150.31100000000001</c:v>
                </c:pt>
                <c:pt idx="471">
                  <c:v>148.24100000000001</c:v>
                </c:pt>
                <c:pt idx="472">
                  <c:v>143.26499999999999</c:v>
                </c:pt>
                <c:pt idx="473">
                  <c:v>141.51599999999999</c:v>
                </c:pt>
                <c:pt idx="474">
                  <c:v>141.06100000000001</c:v>
                </c:pt>
                <c:pt idx="475">
                  <c:v>140.00800000000001</c:v>
                </c:pt>
                <c:pt idx="476">
                  <c:v>139.54599999999999</c:v>
                </c:pt>
                <c:pt idx="477">
                  <c:v>136.803</c:v>
                </c:pt>
                <c:pt idx="478">
                  <c:v>136.56800000000001</c:v>
                </c:pt>
                <c:pt idx="479">
                  <c:v>134.762</c:v>
                </c:pt>
                <c:pt idx="480">
                  <c:v>135.66900000000001</c:v>
                </c:pt>
                <c:pt idx="481">
                  <c:v>135.00200000000001</c:v>
                </c:pt>
                <c:pt idx="482">
                  <c:v>137.43600000000001</c:v>
                </c:pt>
                <c:pt idx="483">
                  <c:v>135.18199999999999</c:v>
                </c:pt>
                <c:pt idx="484">
                  <c:v>132.60599999999999</c:v>
                </c:pt>
                <c:pt idx="485">
                  <c:v>126.879</c:v>
                </c:pt>
                <c:pt idx="486">
                  <c:v>123.274</c:v>
                </c:pt>
                <c:pt idx="487">
                  <c:v>121.563</c:v>
                </c:pt>
                <c:pt idx="488">
                  <c:v>120.337</c:v>
                </c:pt>
                <c:pt idx="489">
                  <c:v>119.538</c:v>
                </c:pt>
                <c:pt idx="490">
                  <c:v>119.73399999999999</c:v>
                </c:pt>
                <c:pt idx="491">
                  <c:v>121.184</c:v>
                </c:pt>
                <c:pt idx="492">
                  <c:v>122.265</c:v>
                </c:pt>
                <c:pt idx="493">
                  <c:v>121.33499999999999</c:v>
                </c:pt>
                <c:pt idx="494">
                  <c:v>120.651</c:v>
                </c:pt>
                <c:pt idx="495">
                  <c:v>118.947</c:v>
                </c:pt>
                <c:pt idx="496">
                  <c:v>112.455</c:v>
                </c:pt>
                <c:pt idx="497">
                  <c:v>109.946</c:v>
                </c:pt>
                <c:pt idx="498">
                  <c:v>110.36799999999999</c:v>
                </c:pt>
                <c:pt idx="499">
                  <c:v>110.36799999999999</c:v>
                </c:pt>
                <c:pt idx="500">
                  <c:v>111.693</c:v>
                </c:pt>
                <c:pt idx="501">
                  <c:v>111.413</c:v>
                </c:pt>
                <c:pt idx="502">
                  <c:v>112.36</c:v>
                </c:pt>
                <c:pt idx="503">
                  <c:v>109.807</c:v>
                </c:pt>
                <c:pt idx="504">
                  <c:v>109.255</c:v>
                </c:pt>
                <c:pt idx="505">
                  <c:v>107.589</c:v>
                </c:pt>
                <c:pt idx="506">
                  <c:v>106.56699999999999</c:v>
                </c:pt>
                <c:pt idx="507">
                  <c:v>104.748</c:v>
                </c:pt>
                <c:pt idx="508">
                  <c:v>89.712999999999994</c:v>
                </c:pt>
                <c:pt idx="509">
                  <c:v>64.379000000000005</c:v>
                </c:pt>
                <c:pt idx="510">
                  <c:v>45.122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026944"/>
        <c:axId val="551027336"/>
      </c:scatterChart>
      <c:valAx>
        <c:axId val="551026944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027336"/>
        <c:crossesAt val="0"/>
        <c:crossBetween val="midCat"/>
        <c:majorUnit val="10"/>
      </c:valAx>
      <c:valAx>
        <c:axId val="551027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0269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H40'!$A$44:$A$555</c:f>
              <c:numCache>
                <c:formatCode>General</c:formatCode>
                <c:ptCount val="512"/>
                <c:pt idx="0">
                  <c:v>-17.18</c:v>
                </c:pt>
                <c:pt idx="1">
                  <c:v>-17.117000000000001</c:v>
                </c:pt>
                <c:pt idx="2">
                  <c:v>-17.053000000000001</c:v>
                </c:pt>
                <c:pt idx="3">
                  <c:v>-16.989999999999998</c:v>
                </c:pt>
                <c:pt idx="4">
                  <c:v>-16.925999999999998</c:v>
                </c:pt>
                <c:pt idx="5">
                  <c:v>-16.861999999999998</c:v>
                </c:pt>
                <c:pt idx="6">
                  <c:v>-16.798999999999999</c:v>
                </c:pt>
                <c:pt idx="7">
                  <c:v>-16.734999999999999</c:v>
                </c:pt>
                <c:pt idx="8">
                  <c:v>-16.670999999999999</c:v>
                </c:pt>
                <c:pt idx="9">
                  <c:v>-16.608000000000001</c:v>
                </c:pt>
                <c:pt idx="10">
                  <c:v>-16.544</c:v>
                </c:pt>
                <c:pt idx="11">
                  <c:v>-16.48</c:v>
                </c:pt>
                <c:pt idx="12">
                  <c:v>-16.416</c:v>
                </c:pt>
                <c:pt idx="13">
                  <c:v>-16.352</c:v>
                </c:pt>
                <c:pt idx="14">
                  <c:v>-16.288</c:v>
                </c:pt>
                <c:pt idx="15">
                  <c:v>-16.224</c:v>
                </c:pt>
                <c:pt idx="16">
                  <c:v>-16.16</c:v>
                </c:pt>
                <c:pt idx="17">
                  <c:v>-16.096</c:v>
                </c:pt>
                <c:pt idx="18">
                  <c:v>-16.032</c:v>
                </c:pt>
                <c:pt idx="19">
                  <c:v>-15.968</c:v>
                </c:pt>
                <c:pt idx="20">
                  <c:v>-15.903</c:v>
                </c:pt>
                <c:pt idx="21">
                  <c:v>-15.839</c:v>
                </c:pt>
                <c:pt idx="22">
                  <c:v>-15.775</c:v>
                </c:pt>
                <c:pt idx="23">
                  <c:v>-15.71</c:v>
                </c:pt>
                <c:pt idx="24">
                  <c:v>-15.646000000000001</c:v>
                </c:pt>
                <c:pt idx="25">
                  <c:v>-15.582000000000001</c:v>
                </c:pt>
                <c:pt idx="26">
                  <c:v>-15.516999999999999</c:v>
                </c:pt>
                <c:pt idx="27">
                  <c:v>-15.452999999999999</c:v>
                </c:pt>
                <c:pt idx="28">
                  <c:v>-15.388</c:v>
                </c:pt>
                <c:pt idx="29">
                  <c:v>-15.323</c:v>
                </c:pt>
                <c:pt idx="30">
                  <c:v>-15.259</c:v>
                </c:pt>
                <c:pt idx="31">
                  <c:v>-15.194000000000001</c:v>
                </c:pt>
                <c:pt idx="32">
                  <c:v>-15.129</c:v>
                </c:pt>
                <c:pt idx="33">
                  <c:v>-15.065</c:v>
                </c:pt>
                <c:pt idx="34">
                  <c:v>-15</c:v>
                </c:pt>
                <c:pt idx="35">
                  <c:v>-14.935</c:v>
                </c:pt>
                <c:pt idx="36">
                  <c:v>-14.87</c:v>
                </c:pt>
                <c:pt idx="37">
                  <c:v>-14.805</c:v>
                </c:pt>
                <c:pt idx="38">
                  <c:v>-14.74</c:v>
                </c:pt>
                <c:pt idx="39">
                  <c:v>-14.675000000000001</c:v>
                </c:pt>
                <c:pt idx="40">
                  <c:v>-14.61</c:v>
                </c:pt>
                <c:pt idx="41">
                  <c:v>-14.545</c:v>
                </c:pt>
                <c:pt idx="42">
                  <c:v>-14.48</c:v>
                </c:pt>
                <c:pt idx="43">
                  <c:v>-14.414999999999999</c:v>
                </c:pt>
                <c:pt idx="44">
                  <c:v>-14.35</c:v>
                </c:pt>
                <c:pt idx="45">
                  <c:v>-14.285</c:v>
                </c:pt>
                <c:pt idx="46">
                  <c:v>-14.218999999999999</c:v>
                </c:pt>
                <c:pt idx="47">
                  <c:v>-14.154</c:v>
                </c:pt>
                <c:pt idx="48">
                  <c:v>-14.089</c:v>
                </c:pt>
                <c:pt idx="49">
                  <c:v>-14.023</c:v>
                </c:pt>
                <c:pt idx="50">
                  <c:v>-13.958</c:v>
                </c:pt>
                <c:pt idx="51">
                  <c:v>-13.891999999999999</c:v>
                </c:pt>
                <c:pt idx="52">
                  <c:v>-13.827</c:v>
                </c:pt>
                <c:pt idx="53">
                  <c:v>-13.760999999999999</c:v>
                </c:pt>
                <c:pt idx="54">
                  <c:v>-13.696</c:v>
                </c:pt>
                <c:pt idx="55">
                  <c:v>-13.63</c:v>
                </c:pt>
                <c:pt idx="56">
                  <c:v>-13.565</c:v>
                </c:pt>
                <c:pt idx="57">
                  <c:v>-13.499000000000001</c:v>
                </c:pt>
                <c:pt idx="58">
                  <c:v>-13.433</c:v>
                </c:pt>
                <c:pt idx="59">
                  <c:v>-13.368</c:v>
                </c:pt>
                <c:pt idx="60">
                  <c:v>-13.302</c:v>
                </c:pt>
                <c:pt idx="61">
                  <c:v>-13.236000000000001</c:v>
                </c:pt>
                <c:pt idx="62">
                  <c:v>-13.17</c:v>
                </c:pt>
                <c:pt idx="63">
                  <c:v>-13.103999999999999</c:v>
                </c:pt>
                <c:pt idx="64">
                  <c:v>-13.038</c:v>
                </c:pt>
                <c:pt idx="65">
                  <c:v>-12.972</c:v>
                </c:pt>
                <c:pt idx="66">
                  <c:v>-12.906000000000001</c:v>
                </c:pt>
                <c:pt idx="67">
                  <c:v>-12.84</c:v>
                </c:pt>
                <c:pt idx="68">
                  <c:v>-12.773999999999999</c:v>
                </c:pt>
                <c:pt idx="69">
                  <c:v>-12.708</c:v>
                </c:pt>
                <c:pt idx="70">
                  <c:v>-12.641999999999999</c:v>
                </c:pt>
                <c:pt idx="71">
                  <c:v>-12.576000000000001</c:v>
                </c:pt>
                <c:pt idx="72">
                  <c:v>-12.51</c:v>
                </c:pt>
                <c:pt idx="73">
                  <c:v>-12.444000000000001</c:v>
                </c:pt>
                <c:pt idx="74">
                  <c:v>-12.377000000000001</c:v>
                </c:pt>
                <c:pt idx="75">
                  <c:v>-12.311</c:v>
                </c:pt>
                <c:pt idx="76">
                  <c:v>-12.244999999999999</c:v>
                </c:pt>
                <c:pt idx="77">
                  <c:v>-12.178000000000001</c:v>
                </c:pt>
                <c:pt idx="78">
                  <c:v>-12.112</c:v>
                </c:pt>
                <c:pt idx="79">
                  <c:v>-12.045999999999999</c:v>
                </c:pt>
                <c:pt idx="80">
                  <c:v>-11.978999999999999</c:v>
                </c:pt>
                <c:pt idx="81">
                  <c:v>-11.913</c:v>
                </c:pt>
                <c:pt idx="82">
                  <c:v>-11.846</c:v>
                </c:pt>
                <c:pt idx="83">
                  <c:v>-11.78</c:v>
                </c:pt>
                <c:pt idx="84">
                  <c:v>-11.712999999999999</c:v>
                </c:pt>
                <c:pt idx="85">
                  <c:v>-11.646000000000001</c:v>
                </c:pt>
                <c:pt idx="86">
                  <c:v>-11.58</c:v>
                </c:pt>
                <c:pt idx="87">
                  <c:v>-11.513</c:v>
                </c:pt>
                <c:pt idx="88">
                  <c:v>-11.446</c:v>
                </c:pt>
                <c:pt idx="89">
                  <c:v>-11.38</c:v>
                </c:pt>
                <c:pt idx="90">
                  <c:v>-11.313000000000001</c:v>
                </c:pt>
                <c:pt idx="91">
                  <c:v>-11.246</c:v>
                </c:pt>
                <c:pt idx="92">
                  <c:v>-11.179</c:v>
                </c:pt>
                <c:pt idx="93">
                  <c:v>-11.112</c:v>
                </c:pt>
                <c:pt idx="94">
                  <c:v>-11.045</c:v>
                </c:pt>
                <c:pt idx="95">
                  <c:v>-10.978</c:v>
                </c:pt>
                <c:pt idx="96">
                  <c:v>-10.911</c:v>
                </c:pt>
                <c:pt idx="97">
                  <c:v>-10.843999999999999</c:v>
                </c:pt>
                <c:pt idx="98">
                  <c:v>-10.776999999999999</c:v>
                </c:pt>
                <c:pt idx="99">
                  <c:v>-10.71</c:v>
                </c:pt>
                <c:pt idx="100">
                  <c:v>-10.643000000000001</c:v>
                </c:pt>
                <c:pt idx="101">
                  <c:v>-10.576000000000001</c:v>
                </c:pt>
                <c:pt idx="102">
                  <c:v>-10.509</c:v>
                </c:pt>
                <c:pt idx="103">
                  <c:v>-10.442</c:v>
                </c:pt>
                <c:pt idx="104">
                  <c:v>-10.375</c:v>
                </c:pt>
                <c:pt idx="105">
                  <c:v>-10.307</c:v>
                </c:pt>
                <c:pt idx="106">
                  <c:v>-10.24</c:v>
                </c:pt>
                <c:pt idx="107">
                  <c:v>-10.173</c:v>
                </c:pt>
                <c:pt idx="108">
                  <c:v>-10.106</c:v>
                </c:pt>
                <c:pt idx="109">
                  <c:v>-10.038</c:v>
                </c:pt>
                <c:pt idx="110">
                  <c:v>-9.9710000000000001</c:v>
                </c:pt>
                <c:pt idx="111">
                  <c:v>-9.9030000000000005</c:v>
                </c:pt>
                <c:pt idx="112">
                  <c:v>-9.8360000000000003</c:v>
                </c:pt>
                <c:pt idx="113">
                  <c:v>-9.7690000000000001</c:v>
                </c:pt>
                <c:pt idx="114">
                  <c:v>-9.7010000000000005</c:v>
                </c:pt>
                <c:pt idx="115">
                  <c:v>-9.6340000000000003</c:v>
                </c:pt>
                <c:pt idx="116">
                  <c:v>-9.5660000000000007</c:v>
                </c:pt>
                <c:pt idx="117">
                  <c:v>-9.4979999999999993</c:v>
                </c:pt>
                <c:pt idx="118">
                  <c:v>-9.4309999999999992</c:v>
                </c:pt>
                <c:pt idx="119">
                  <c:v>-9.3629999999999995</c:v>
                </c:pt>
                <c:pt idx="120">
                  <c:v>-9.2959999999999994</c:v>
                </c:pt>
                <c:pt idx="121">
                  <c:v>-9.2279999999999998</c:v>
                </c:pt>
                <c:pt idx="122">
                  <c:v>-9.16</c:v>
                </c:pt>
                <c:pt idx="123">
                  <c:v>-9.093</c:v>
                </c:pt>
                <c:pt idx="124">
                  <c:v>-9.0250000000000004</c:v>
                </c:pt>
                <c:pt idx="125">
                  <c:v>-8.9570000000000007</c:v>
                </c:pt>
                <c:pt idx="126">
                  <c:v>-8.8889999999999993</c:v>
                </c:pt>
                <c:pt idx="127">
                  <c:v>-8.8209999999999997</c:v>
                </c:pt>
                <c:pt idx="128">
                  <c:v>-8.7539999999999996</c:v>
                </c:pt>
                <c:pt idx="129">
                  <c:v>-8.6859999999999999</c:v>
                </c:pt>
                <c:pt idx="130">
                  <c:v>-8.6180000000000003</c:v>
                </c:pt>
                <c:pt idx="131">
                  <c:v>-8.5500000000000007</c:v>
                </c:pt>
                <c:pt idx="132">
                  <c:v>-8.4819999999999993</c:v>
                </c:pt>
                <c:pt idx="133">
                  <c:v>-8.4139999999999997</c:v>
                </c:pt>
                <c:pt idx="134">
                  <c:v>-8.3460000000000001</c:v>
                </c:pt>
                <c:pt idx="135">
                  <c:v>-8.2780000000000005</c:v>
                </c:pt>
                <c:pt idx="136">
                  <c:v>-8.2100000000000009</c:v>
                </c:pt>
                <c:pt idx="137">
                  <c:v>-8.1419999999999995</c:v>
                </c:pt>
                <c:pt idx="138">
                  <c:v>-8.0739999999999998</c:v>
                </c:pt>
                <c:pt idx="139">
                  <c:v>-8.0060000000000002</c:v>
                </c:pt>
                <c:pt idx="140">
                  <c:v>-7.9379999999999997</c:v>
                </c:pt>
                <c:pt idx="141">
                  <c:v>-7.8689999999999998</c:v>
                </c:pt>
                <c:pt idx="142">
                  <c:v>-7.8010000000000002</c:v>
                </c:pt>
                <c:pt idx="143">
                  <c:v>-7.7329999999999997</c:v>
                </c:pt>
                <c:pt idx="144">
                  <c:v>-7.665</c:v>
                </c:pt>
                <c:pt idx="145">
                  <c:v>-7.5970000000000004</c:v>
                </c:pt>
                <c:pt idx="146">
                  <c:v>-7.5279999999999996</c:v>
                </c:pt>
                <c:pt idx="147">
                  <c:v>-7.46</c:v>
                </c:pt>
                <c:pt idx="148">
                  <c:v>-7.3920000000000003</c:v>
                </c:pt>
                <c:pt idx="149">
                  <c:v>-7.3230000000000004</c:v>
                </c:pt>
                <c:pt idx="150">
                  <c:v>-7.2549999999999999</c:v>
                </c:pt>
                <c:pt idx="151">
                  <c:v>-7.1870000000000003</c:v>
                </c:pt>
                <c:pt idx="152">
                  <c:v>-7.1180000000000003</c:v>
                </c:pt>
                <c:pt idx="153">
                  <c:v>-7.05</c:v>
                </c:pt>
                <c:pt idx="154">
                  <c:v>-6.9809999999999999</c:v>
                </c:pt>
                <c:pt idx="155">
                  <c:v>-6.9130000000000003</c:v>
                </c:pt>
                <c:pt idx="156">
                  <c:v>-6.8440000000000003</c:v>
                </c:pt>
                <c:pt idx="157">
                  <c:v>-6.7759999999999998</c:v>
                </c:pt>
                <c:pt idx="158">
                  <c:v>-6.7069999999999999</c:v>
                </c:pt>
                <c:pt idx="159">
                  <c:v>-6.6390000000000002</c:v>
                </c:pt>
                <c:pt idx="160">
                  <c:v>-6.57</c:v>
                </c:pt>
                <c:pt idx="161">
                  <c:v>-6.5019999999999998</c:v>
                </c:pt>
                <c:pt idx="162">
                  <c:v>-6.4329999999999998</c:v>
                </c:pt>
                <c:pt idx="163">
                  <c:v>-6.3650000000000002</c:v>
                </c:pt>
                <c:pt idx="164">
                  <c:v>-6.2960000000000003</c:v>
                </c:pt>
                <c:pt idx="165">
                  <c:v>-6.2270000000000003</c:v>
                </c:pt>
                <c:pt idx="166">
                  <c:v>-6.1589999999999998</c:v>
                </c:pt>
                <c:pt idx="167">
                  <c:v>-6.09</c:v>
                </c:pt>
                <c:pt idx="168">
                  <c:v>-6.0209999999999999</c:v>
                </c:pt>
                <c:pt idx="169">
                  <c:v>-5.9530000000000003</c:v>
                </c:pt>
                <c:pt idx="170">
                  <c:v>-5.8840000000000003</c:v>
                </c:pt>
                <c:pt idx="171">
                  <c:v>-5.8150000000000004</c:v>
                </c:pt>
                <c:pt idx="172">
                  <c:v>-5.7460000000000004</c:v>
                </c:pt>
                <c:pt idx="173">
                  <c:v>-5.6779999999999999</c:v>
                </c:pt>
                <c:pt idx="174">
                  <c:v>-5.609</c:v>
                </c:pt>
                <c:pt idx="175">
                  <c:v>-5.54</c:v>
                </c:pt>
                <c:pt idx="176">
                  <c:v>-5.4710000000000001</c:v>
                </c:pt>
                <c:pt idx="177">
                  <c:v>-5.4020000000000001</c:v>
                </c:pt>
                <c:pt idx="178">
                  <c:v>-5.3339999999999996</c:v>
                </c:pt>
                <c:pt idx="179">
                  <c:v>-5.2649999999999997</c:v>
                </c:pt>
                <c:pt idx="180">
                  <c:v>-5.1959999999999997</c:v>
                </c:pt>
                <c:pt idx="181">
                  <c:v>-5.1269999999999998</c:v>
                </c:pt>
                <c:pt idx="182">
                  <c:v>-5.0579999999999998</c:v>
                </c:pt>
                <c:pt idx="183">
                  <c:v>-4.9889999999999999</c:v>
                </c:pt>
                <c:pt idx="184">
                  <c:v>-4.92</c:v>
                </c:pt>
                <c:pt idx="185">
                  <c:v>-4.851</c:v>
                </c:pt>
                <c:pt idx="186">
                  <c:v>-4.782</c:v>
                </c:pt>
                <c:pt idx="187">
                  <c:v>-4.7130000000000001</c:v>
                </c:pt>
                <c:pt idx="188">
                  <c:v>-4.6440000000000001</c:v>
                </c:pt>
                <c:pt idx="189">
                  <c:v>-4.5750000000000002</c:v>
                </c:pt>
                <c:pt idx="190">
                  <c:v>-4.5060000000000002</c:v>
                </c:pt>
                <c:pt idx="191">
                  <c:v>-4.4370000000000003</c:v>
                </c:pt>
                <c:pt idx="192">
                  <c:v>-4.3680000000000003</c:v>
                </c:pt>
                <c:pt idx="193">
                  <c:v>-4.2990000000000004</c:v>
                </c:pt>
                <c:pt idx="194">
                  <c:v>-4.2300000000000004</c:v>
                </c:pt>
                <c:pt idx="195">
                  <c:v>-4.1609999999999996</c:v>
                </c:pt>
                <c:pt idx="196">
                  <c:v>-4.0919999999999996</c:v>
                </c:pt>
                <c:pt idx="197">
                  <c:v>-4.0220000000000002</c:v>
                </c:pt>
                <c:pt idx="198">
                  <c:v>-3.9529999999999998</c:v>
                </c:pt>
                <c:pt idx="199">
                  <c:v>-3.8839999999999999</c:v>
                </c:pt>
                <c:pt idx="200">
                  <c:v>-3.8149999999999999</c:v>
                </c:pt>
                <c:pt idx="201">
                  <c:v>-3.746</c:v>
                </c:pt>
                <c:pt idx="202">
                  <c:v>-3.677</c:v>
                </c:pt>
                <c:pt idx="203">
                  <c:v>-3.6080000000000001</c:v>
                </c:pt>
                <c:pt idx="204">
                  <c:v>-3.5379999999999998</c:v>
                </c:pt>
                <c:pt idx="205">
                  <c:v>-3.4689999999999999</c:v>
                </c:pt>
                <c:pt idx="206">
                  <c:v>-3.4</c:v>
                </c:pt>
                <c:pt idx="207">
                  <c:v>-3.331</c:v>
                </c:pt>
                <c:pt idx="208">
                  <c:v>-3.2610000000000001</c:v>
                </c:pt>
                <c:pt idx="209">
                  <c:v>-3.1920000000000002</c:v>
                </c:pt>
                <c:pt idx="210">
                  <c:v>-3.1230000000000002</c:v>
                </c:pt>
                <c:pt idx="211">
                  <c:v>-3.0539999999999998</c:v>
                </c:pt>
                <c:pt idx="212">
                  <c:v>-2.984</c:v>
                </c:pt>
                <c:pt idx="213">
                  <c:v>-2.915</c:v>
                </c:pt>
                <c:pt idx="214">
                  <c:v>-2.8460000000000001</c:v>
                </c:pt>
                <c:pt idx="215">
                  <c:v>-2.7770000000000001</c:v>
                </c:pt>
                <c:pt idx="216">
                  <c:v>-2.7069999999999999</c:v>
                </c:pt>
                <c:pt idx="217">
                  <c:v>-2.6379999999999999</c:v>
                </c:pt>
                <c:pt idx="218">
                  <c:v>-2.569</c:v>
                </c:pt>
                <c:pt idx="219">
                  <c:v>-2.4990000000000001</c:v>
                </c:pt>
                <c:pt idx="220">
                  <c:v>-2.4300000000000002</c:v>
                </c:pt>
                <c:pt idx="221">
                  <c:v>-2.3610000000000002</c:v>
                </c:pt>
                <c:pt idx="222">
                  <c:v>-2.2909999999999999</c:v>
                </c:pt>
                <c:pt idx="223">
                  <c:v>-2.222</c:v>
                </c:pt>
                <c:pt idx="224">
                  <c:v>-2.1520000000000001</c:v>
                </c:pt>
                <c:pt idx="225">
                  <c:v>-2.0830000000000002</c:v>
                </c:pt>
                <c:pt idx="226">
                  <c:v>-2.0139999999999998</c:v>
                </c:pt>
                <c:pt idx="227">
                  <c:v>-1.944</c:v>
                </c:pt>
                <c:pt idx="228">
                  <c:v>-1.875</c:v>
                </c:pt>
                <c:pt idx="229">
                  <c:v>-1.806</c:v>
                </c:pt>
                <c:pt idx="230">
                  <c:v>-1.736</c:v>
                </c:pt>
                <c:pt idx="231">
                  <c:v>-1.667</c:v>
                </c:pt>
                <c:pt idx="232">
                  <c:v>-1.597</c:v>
                </c:pt>
                <c:pt idx="233">
                  <c:v>-1.528</c:v>
                </c:pt>
                <c:pt idx="234">
                  <c:v>-1.458</c:v>
                </c:pt>
                <c:pt idx="235">
                  <c:v>-1.389</c:v>
                </c:pt>
                <c:pt idx="236">
                  <c:v>-1.32</c:v>
                </c:pt>
                <c:pt idx="237">
                  <c:v>-1.25</c:v>
                </c:pt>
                <c:pt idx="238">
                  <c:v>-1.181</c:v>
                </c:pt>
                <c:pt idx="239">
                  <c:v>-1.111</c:v>
                </c:pt>
                <c:pt idx="240">
                  <c:v>-1.042</c:v>
                </c:pt>
                <c:pt idx="241">
                  <c:v>-0.97199999999999998</c:v>
                </c:pt>
                <c:pt idx="242">
                  <c:v>-0.90300000000000002</c:v>
                </c:pt>
                <c:pt idx="243">
                  <c:v>-0.83399999999999996</c:v>
                </c:pt>
                <c:pt idx="244">
                  <c:v>-0.76400000000000001</c:v>
                </c:pt>
                <c:pt idx="245">
                  <c:v>-0.69499999999999995</c:v>
                </c:pt>
                <c:pt idx="246">
                  <c:v>-0.625</c:v>
                </c:pt>
                <c:pt idx="247">
                  <c:v>-0.55600000000000005</c:v>
                </c:pt>
                <c:pt idx="248">
                  <c:v>-0.48599999999999999</c:v>
                </c:pt>
                <c:pt idx="249">
                  <c:v>-0.41699999999999998</c:v>
                </c:pt>
                <c:pt idx="250">
                  <c:v>-0.34699999999999998</c:v>
                </c:pt>
                <c:pt idx="251">
                  <c:v>-0.27800000000000002</c:v>
                </c:pt>
                <c:pt idx="252">
                  <c:v>-0.20799999999999999</c:v>
                </c:pt>
                <c:pt idx="253">
                  <c:v>-0.13900000000000001</c:v>
                </c:pt>
                <c:pt idx="254">
                  <c:v>-6.9000000000000006E-2</c:v>
                </c:pt>
                <c:pt idx="255">
                  <c:v>0</c:v>
                </c:pt>
                <c:pt idx="256">
                  <c:v>6.9000000000000006E-2</c:v>
                </c:pt>
                <c:pt idx="257">
                  <c:v>0.13900000000000001</c:v>
                </c:pt>
                <c:pt idx="258">
                  <c:v>0.20799999999999999</c:v>
                </c:pt>
                <c:pt idx="259">
                  <c:v>0.27800000000000002</c:v>
                </c:pt>
                <c:pt idx="260">
                  <c:v>0.34699999999999998</c:v>
                </c:pt>
                <c:pt idx="261">
                  <c:v>0.41699999999999998</c:v>
                </c:pt>
                <c:pt idx="262">
                  <c:v>0.48599999999999999</c:v>
                </c:pt>
                <c:pt idx="263">
                  <c:v>0.55600000000000005</c:v>
                </c:pt>
                <c:pt idx="264">
                  <c:v>0.625</c:v>
                </c:pt>
                <c:pt idx="265">
                  <c:v>0.69499999999999995</c:v>
                </c:pt>
                <c:pt idx="266">
                  <c:v>0.76400000000000001</c:v>
                </c:pt>
                <c:pt idx="267">
                  <c:v>0.83399999999999996</c:v>
                </c:pt>
                <c:pt idx="268">
                  <c:v>0.90300000000000002</c:v>
                </c:pt>
                <c:pt idx="269">
                  <c:v>0.97199999999999998</c:v>
                </c:pt>
                <c:pt idx="270">
                  <c:v>1.042</c:v>
                </c:pt>
                <c:pt idx="271">
                  <c:v>1.111</c:v>
                </c:pt>
                <c:pt idx="272">
                  <c:v>1.181</c:v>
                </c:pt>
                <c:pt idx="273">
                  <c:v>1.25</c:v>
                </c:pt>
                <c:pt idx="274">
                  <c:v>1.32</c:v>
                </c:pt>
                <c:pt idx="275">
                  <c:v>1.389</c:v>
                </c:pt>
                <c:pt idx="276">
                  <c:v>1.458</c:v>
                </c:pt>
                <c:pt idx="277">
                  <c:v>1.528</c:v>
                </c:pt>
                <c:pt idx="278">
                  <c:v>1.597</c:v>
                </c:pt>
                <c:pt idx="279">
                  <c:v>1.667</c:v>
                </c:pt>
                <c:pt idx="280">
                  <c:v>1.736</c:v>
                </c:pt>
                <c:pt idx="281">
                  <c:v>1.806</c:v>
                </c:pt>
                <c:pt idx="282">
                  <c:v>1.875</c:v>
                </c:pt>
                <c:pt idx="283">
                  <c:v>1.944</c:v>
                </c:pt>
                <c:pt idx="284">
                  <c:v>2.0139999999999998</c:v>
                </c:pt>
                <c:pt idx="285">
                  <c:v>2.0830000000000002</c:v>
                </c:pt>
                <c:pt idx="286">
                  <c:v>2.1520000000000001</c:v>
                </c:pt>
                <c:pt idx="287">
                  <c:v>2.222</c:v>
                </c:pt>
                <c:pt idx="288">
                  <c:v>2.2909999999999999</c:v>
                </c:pt>
                <c:pt idx="289">
                  <c:v>2.3610000000000002</c:v>
                </c:pt>
                <c:pt idx="290">
                  <c:v>2.4300000000000002</c:v>
                </c:pt>
                <c:pt idx="291">
                  <c:v>2.4990000000000001</c:v>
                </c:pt>
                <c:pt idx="292">
                  <c:v>2.569</c:v>
                </c:pt>
                <c:pt idx="293">
                  <c:v>2.6379999999999999</c:v>
                </c:pt>
                <c:pt idx="294">
                  <c:v>2.7069999999999999</c:v>
                </c:pt>
                <c:pt idx="295">
                  <c:v>2.7770000000000001</c:v>
                </c:pt>
                <c:pt idx="296">
                  <c:v>2.8460000000000001</c:v>
                </c:pt>
                <c:pt idx="297">
                  <c:v>2.915</c:v>
                </c:pt>
                <c:pt idx="298">
                  <c:v>2.984</c:v>
                </c:pt>
                <c:pt idx="299">
                  <c:v>3.0539999999999998</c:v>
                </c:pt>
                <c:pt idx="300">
                  <c:v>3.1230000000000002</c:v>
                </c:pt>
                <c:pt idx="301">
                  <c:v>3.1920000000000002</c:v>
                </c:pt>
                <c:pt idx="302">
                  <c:v>3.2610000000000001</c:v>
                </c:pt>
                <c:pt idx="303">
                  <c:v>3.331</c:v>
                </c:pt>
                <c:pt idx="304">
                  <c:v>3.4</c:v>
                </c:pt>
                <c:pt idx="305">
                  <c:v>3.4689999999999999</c:v>
                </c:pt>
                <c:pt idx="306">
                  <c:v>3.5379999999999998</c:v>
                </c:pt>
                <c:pt idx="307">
                  <c:v>3.6080000000000001</c:v>
                </c:pt>
                <c:pt idx="308">
                  <c:v>3.677</c:v>
                </c:pt>
                <c:pt idx="309">
                  <c:v>3.746</c:v>
                </c:pt>
                <c:pt idx="310">
                  <c:v>3.8149999999999999</c:v>
                </c:pt>
                <c:pt idx="311">
                  <c:v>3.8839999999999999</c:v>
                </c:pt>
                <c:pt idx="312">
                  <c:v>3.9529999999999998</c:v>
                </c:pt>
                <c:pt idx="313">
                  <c:v>4.0220000000000002</c:v>
                </c:pt>
                <c:pt idx="314">
                  <c:v>4.0919999999999996</c:v>
                </c:pt>
                <c:pt idx="315">
                  <c:v>4.1609999999999996</c:v>
                </c:pt>
                <c:pt idx="316">
                  <c:v>4.2300000000000004</c:v>
                </c:pt>
                <c:pt idx="317">
                  <c:v>4.2990000000000004</c:v>
                </c:pt>
                <c:pt idx="318">
                  <c:v>4.3680000000000003</c:v>
                </c:pt>
                <c:pt idx="319">
                  <c:v>4.4370000000000003</c:v>
                </c:pt>
                <c:pt idx="320">
                  <c:v>4.5060000000000002</c:v>
                </c:pt>
                <c:pt idx="321">
                  <c:v>4.5750000000000002</c:v>
                </c:pt>
                <c:pt idx="322">
                  <c:v>4.6440000000000001</c:v>
                </c:pt>
                <c:pt idx="323">
                  <c:v>4.7130000000000001</c:v>
                </c:pt>
                <c:pt idx="324">
                  <c:v>4.782</c:v>
                </c:pt>
                <c:pt idx="325">
                  <c:v>4.851</c:v>
                </c:pt>
                <c:pt idx="326">
                  <c:v>4.92</c:v>
                </c:pt>
                <c:pt idx="327">
                  <c:v>4.9889999999999999</c:v>
                </c:pt>
                <c:pt idx="328">
                  <c:v>5.0579999999999998</c:v>
                </c:pt>
                <c:pt idx="329">
                  <c:v>5.1269999999999998</c:v>
                </c:pt>
                <c:pt idx="330">
                  <c:v>5.1959999999999997</c:v>
                </c:pt>
                <c:pt idx="331">
                  <c:v>5.2649999999999997</c:v>
                </c:pt>
                <c:pt idx="332">
                  <c:v>5.3339999999999996</c:v>
                </c:pt>
                <c:pt idx="333">
                  <c:v>5.4020000000000001</c:v>
                </c:pt>
                <c:pt idx="334">
                  <c:v>5.4710000000000001</c:v>
                </c:pt>
                <c:pt idx="335">
                  <c:v>5.54</c:v>
                </c:pt>
                <c:pt idx="336">
                  <c:v>5.609</c:v>
                </c:pt>
                <c:pt idx="337">
                  <c:v>5.6779999999999999</c:v>
                </c:pt>
                <c:pt idx="338">
                  <c:v>5.7460000000000004</c:v>
                </c:pt>
                <c:pt idx="339">
                  <c:v>5.8150000000000004</c:v>
                </c:pt>
                <c:pt idx="340">
                  <c:v>5.8840000000000003</c:v>
                </c:pt>
                <c:pt idx="341">
                  <c:v>5.9530000000000003</c:v>
                </c:pt>
                <c:pt idx="342">
                  <c:v>6.0209999999999999</c:v>
                </c:pt>
                <c:pt idx="343">
                  <c:v>6.09</c:v>
                </c:pt>
                <c:pt idx="344">
                  <c:v>6.1589999999999998</c:v>
                </c:pt>
                <c:pt idx="345">
                  <c:v>6.2270000000000003</c:v>
                </c:pt>
                <c:pt idx="346">
                  <c:v>6.2960000000000003</c:v>
                </c:pt>
                <c:pt idx="347">
                  <c:v>6.3650000000000002</c:v>
                </c:pt>
                <c:pt idx="348">
                  <c:v>6.4329999999999998</c:v>
                </c:pt>
                <c:pt idx="349">
                  <c:v>6.5019999999999998</c:v>
                </c:pt>
                <c:pt idx="350">
                  <c:v>6.57</c:v>
                </c:pt>
                <c:pt idx="351">
                  <c:v>6.6390000000000002</c:v>
                </c:pt>
                <c:pt idx="352">
                  <c:v>6.7069999999999999</c:v>
                </c:pt>
                <c:pt idx="353">
                  <c:v>6.7759999999999998</c:v>
                </c:pt>
                <c:pt idx="354">
                  <c:v>6.8440000000000003</c:v>
                </c:pt>
                <c:pt idx="355">
                  <c:v>6.9130000000000003</c:v>
                </c:pt>
                <c:pt idx="356">
                  <c:v>6.9809999999999999</c:v>
                </c:pt>
                <c:pt idx="357">
                  <c:v>7.05</c:v>
                </c:pt>
                <c:pt idx="358">
                  <c:v>7.1180000000000003</c:v>
                </c:pt>
                <c:pt idx="359">
                  <c:v>7.1870000000000003</c:v>
                </c:pt>
                <c:pt idx="360">
                  <c:v>7.2549999999999999</c:v>
                </c:pt>
                <c:pt idx="361">
                  <c:v>7.3230000000000004</c:v>
                </c:pt>
                <c:pt idx="362">
                  <c:v>7.3920000000000003</c:v>
                </c:pt>
                <c:pt idx="363">
                  <c:v>7.46</c:v>
                </c:pt>
                <c:pt idx="364">
                  <c:v>7.5279999999999996</c:v>
                </c:pt>
                <c:pt idx="365">
                  <c:v>7.5970000000000004</c:v>
                </c:pt>
                <c:pt idx="366">
                  <c:v>7.665</c:v>
                </c:pt>
                <c:pt idx="367">
                  <c:v>7.7329999999999997</c:v>
                </c:pt>
                <c:pt idx="368">
                  <c:v>7.8010000000000002</c:v>
                </c:pt>
                <c:pt idx="369">
                  <c:v>7.8689999999999998</c:v>
                </c:pt>
                <c:pt idx="370">
                  <c:v>7.9379999999999997</c:v>
                </c:pt>
                <c:pt idx="371">
                  <c:v>8.0060000000000002</c:v>
                </c:pt>
                <c:pt idx="372">
                  <c:v>8.0739999999999998</c:v>
                </c:pt>
                <c:pt idx="373">
                  <c:v>8.1419999999999995</c:v>
                </c:pt>
                <c:pt idx="374">
                  <c:v>8.2100000000000009</c:v>
                </c:pt>
                <c:pt idx="375">
                  <c:v>8.2780000000000005</c:v>
                </c:pt>
                <c:pt idx="376">
                  <c:v>8.3460000000000001</c:v>
                </c:pt>
                <c:pt idx="377">
                  <c:v>8.4139999999999997</c:v>
                </c:pt>
                <c:pt idx="378">
                  <c:v>8.4819999999999993</c:v>
                </c:pt>
                <c:pt idx="379">
                  <c:v>8.5500000000000007</c:v>
                </c:pt>
                <c:pt idx="380">
                  <c:v>8.6180000000000003</c:v>
                </c:pt>
                <c:pt idx="381">
                  <c:v>8.6859999999999999</c:v>
                </c:pt>
                <c:pt idx="382">
                  <c:v>8.7539999999999996</c:v>
                </c:pt>
                <c:pt idx="383">
                  <c:v>8.8209999999999997</c:v>
                </c:pt>
                <c:pt idx="384">
                  <c:v>8.8889999999999993</c:v>
                </c:pt>
                <c:pt idx="385">
                  <c:v>8.9570000000000007</c:v>
                </c:pt>
                <c:pt idx="386">
                  <c:v>9.0250000000000004</c:v>
                </c:pt>
                <c:pt idx="387">
                  <c:v>9.093</c:v>
                </c:pt>
                <c:pt idx="388">
                  <c:v>9.16</c:v>
                </c:pt>
                <c:pt idx="389">
                  <c:v>9.2279999999999998</c:v>
                </c:pt>
                <c:pt idx="390">
                  <c:v>9.2959999999999994</c:v>
                </c:pt>
                <c:pt idx="391">
                  <c:v>9.3629999999999995</c:v>
                </c:pt>
                <c:pt idx="392">
                  <c:v>9.4309999999999992</c:v>
                </c:pt>
                <c:pt idx="393">
                  <c:v>9.4979999999999993</c:v>
                </c:pt>
                <c:pt idx="394">
                  <c:v>9.5660000000000007</c:v>
                </c:pt>
                <c:pt idx="395">
                  <c:v>9.6340000000000003</c:v>
                </c:pt>
                <c:pt idx="396">
                  <c:v>9.7010000000000005</c:v>
                </c:pt>
                <c:pt idx="397">
                  <c:v>9.7690000000000001</c:v>
                </c:pt>
                <c:pt idx="398">
                  <c:v>9.8360000000000003</c:v>
                </c:pt>
                <c:pt idx="399">
                  <c:v>9.9030000000000005</c:v>
                </c:pt>
                <c:pt idx="400">
                  <c:v>9.9710000000000001</c:v>
                </c:pt>
                <c:pt idx="401">
                  <c:v>10.038</c:v>
                </c:pt>
                <c:pt idx="402">
                  <c:v>10.106</c:v>
                </c:pt>
                <c:pt idx="403">
                  <c:v>10.173</c:v>
                </c:pt>
                <c:pt idx="404">
                  <c:v>10.24</c:v>
                </c:pt>
                <c:pt idx="405">
                  <c:v>10.307</c:v>
                </c:pt>
                <c:pt idx="406">
                  <c:v>10.375</c:v>
                </c:pt>
                <c:pt idx="407">
                  <c:v>10.442</c:v>
                </c:pt>
                <c:pt idx="408">
                  <c:v>10.509</c:v>
                </c:pt>
                <c:pt idx="409">
                  <c:v>10.576000000000001</c:v>
                </c:pt>
                <c:pt idx="410">
                  <c:v>10.643000000000001</c:v>
                </c:pt>
                <c:pt idx="411">
                  <c:v>10.71</c:v>
                </c:pt>
                <c:pt idx="412">
                  <c:v>10.776999999999999</c:v>
                </c:pt>
                <c:pt idx="413">
                  <c:v>10.843999999999999</c:v>
                </c:pt>
                <c:pt idx="414">
                  <c:v>10.911</c:v>
                </c:pt>
                <c:pt idx="415">
                  <c:v>10.978</c:v>
                </c:pt>
                <c:pt idx="416">
                  <c:v>11.045</c:v>
                </c:pt>
                <c:pt idx="417">
                  <c:v>11.112</c:v>
                </c:pt>
                <c:pt idx="418">
                  <c:v>11.179</c:v>
                </c:pt>
                <c:pt idx="419">
                  <c:v>11.246</c:v>
                </c:pt>
                <c:pt idx="420">
                  <c:v>11.313000000000001</c:v>
                </c:pt>
                <c:pt idx="421">
                  <c:v>11.38</c:v>
                </c:pt>
                <c:pt idx="422">
                  <c:v>11.446</c:v>
                </c:pt>
                <c:pt idx="423">
                  <c:v>11.513</c:v>
                </c:pt>
                <c:pt idx="424">
                  <c:v>11.58</c:v>
                </c:pt>
                <c:pt idx="425">
                  <c:v>11.646000000000001</c:v>
                </c:pt>
                <c:pt idx="426">
                  <c:v>11.712999999999999</c:v>
                </c:pt>
                <c:pt idx="427">
                  <c:v>11.78</c:v>
                </c:pt>
                <c:pt idx="428">
                  <c:v>11.846</c:v>
                </c:pt>
                <c:pt idx="429">
                  <c:v>11.913</c:v>
                </c:pt>
                <c:pt idx="430">
                  <c:v>11.978999999999999</c:v>
                </c:pt>
                <c:pt idx="431">
                  <c:v>12.045999999999999</c:v>
                </c:pt>
                <c:pt idx="432">
                  <c:v>12.112</c:v>
                </c:pt>
                <c:pt idx="433">
                  <c:v>12.178000000000001</c:v>
                </c:pt>
                <c:pt idx="434">
                  <c:v>12.244999999999999</c:v>
                </c:pt>
                <c:pt idx="435">
                  <c:v>12.311</c:v>
                </c:pt>
                <c:pt idx="436">
                  <c:v>12.377000000000001</c:v>
                </c:pt>
                <c:pt idx="437">
                  <c:v>12.444000000000001</c:v>
                </c:pt>
                <c:pt idx="438">
                  <c:v>12.51</c:v>
                </c:pt>
                <c:pt idx="439">
                  <c:v>12.576000000000001</c:v>
                </c:pt>
                <c:pt idx="440">
                  <c:v>12.641999999999999</c:v>
                </c:pt>
                <c:pt idx="441">
                  <c:v>12.708</c:v>
                </c:pt>
                <c:pt idx="442">
                  <c:v>12.773999999999999</c:v>
                </c:pt>
                <c:pt idx="443">
                  <c:v>12.84</c:v>
                </c:pt>
                <c:pt idx="444">
                  <c:v>12.906000000000001</c:v>
                </c:pt>
                <c:pt idx="445">
                  <c:v>12.972</c:v>
                </c:pt>
                <c:pt idx="446">
                  <c:v>13.038</c:v>
                </c:pt>
                <c:pt idx="447">
                  <c:v>13.103999999999999</c:v>
                </c:pt>
                <c:pt idx="448">
                  <c:v>13.17</c:v>
                </c:pt>
                <c:pt idx="449">
                  <c:v>13.236000000000001</c:v>
                </c:pt>
                <c:pt idx="450">
                  <c:v>13.302</c:v>
                </c:pt>
                <c:pt idx="451">
                  <c:v>13.368</c:v>
                </c:pt>
                <c:pt idx="452">
                  <c:v>13.433</c:v>
                </c:pt>
                <c:pt idx="453">
                  <c:v>13.499000000000001</c:v>
                </c:pt>
                <c:pt idx="454">
                  <c:v>13.565</c:v>
                </c:pt>
                <c:pt idx="455">
                  <c:v>13.63</c:v>
                </c:pt>
                <c:pt idx="456">
                  <c:v>13.696</c:v>
                </c:pt>
                <c:pt idx="457">
                  <c:v>13.760999999999999</c:v>
                </c:pt>
                <c:pt idx="458">
                  <c:v>13.827</c:v>
                </c:pt>
                <c:pt idx="459">
                  <c:v>13.891999999999999</c:v>
                </c:pt>
                <c:pt idx="460">
                  <c:v>13.958</c:v>
                </c:pt>
                <c:pt idx="461">
                  <c:v>14.023</c:v>
                </c:pt>
                <c:pt idx="462">
                  <c:v>14.089</c:v>
                </c:pt>
                <c:pt idx="463">
                  <c:v>14.154</c:v>
                </c:pt>
                <c:pt idx="464">
                  <c:v>14.218999999999999</c:v>
                </c:pt>
                <c:pt idx="465">
                  <c:v>14.285</c:v>
                </c:pt>
                <c:pt idx="466">
                  <c:v>14.35</c:v>
                </c:pt>
                <c:pt idx="467">
                  <c:v>14.414999999999999</c:v>
                </c:pt>
                <c:pt idx="468">
                  <c:v>14.48</c:v>
                </c:pt>
                <c:pt idx="469">
                  <c:v>14.545</c:v>
                </c:pt>
                <c:pt idx="470">
                  <c:v>14.61</c:v>
                </c:pt>
                <c:pt idx="471">
                  <c:v>14.675000000000001</c:v>
                </c:pt>
                <c:pt idx="472">
                  <c:v>14.74</c:v>
                </c:pt>
                <c:pt idx="473">
                  <c:v>14.805</c:v>
                </c:pt>
                <c:pt idx="474">
                  <c:v>14.87</c:v>
                </c:pt>
                <c:pt idx="475">
                  <c:v>14.935</c:v>
                </c:pt>
                <c:pt idx="476">
                  <c:v>15</c:v>
                </c:pt>
                <c:pt idx="477">
                  <c:v>15.065</c:v>
                </c:pt>
                <c:pt idx="478">
                  <c:v>15.129</c:v>
                </c:pt>
                <c:pt idx="479">
                  <c:v>15.194000000000001</c:v>
                </c:pt>
                <c:pt idx="480">
                  <c:v>15.259</c:v>
                </c:pt>
                <c:pt idx="481">
                  <c:v>15.323</c:v>
                </c:pt>
                <c:pt idx="482">
                  <c:v>15.388</c:v>
                </c:pt>
                <c:pt idx="483">
                  <c:v>15.452999999999999</c:v>
                </c:pt>
                <c:pt idx="484">
                  <c:v>15.516999999999999</c:v>
                </c:pt>
                <c:pt idx="485">
                  <c:v>15.582000000000001</c:v>
                </c:pt>
                <c:pt idx="486">
                  <c:v>15.646000000000001</c:v>
                </c:pt>
                <c:pt idx="487">
                  <c:v>15.71</c:v>
                </c:pt>
                <c:pt idx="488">
                  <c:v>15.775</c:v>
                </c:pt>
                <c:pt idx="489">
                  <c:v>15.839</c:v>
                </c:pt>
                <c:pt idx="490">
                  <c:v>15.903</c:v>
                </c:pt>
                <c:pt idx="491">
                  <c:v>15.968</c:v>
                </c:pt>
                <c:pt idx="492">
                  <c:v>16.032</c:v>
                </c:pt>
                <c:pt idx="493">
                  <c:v>16.096</c:v>
                </c:pt>
                <c:pt idx="494">
                  <c:v>16.16</c:v>
                </c:pt>
                <c:pt idx="495">
                  <c:v>16.224</c:v>
                </c:pt>
                <c:pt idx="496">
                  <c:v>16.288</c:v>
                </c:pt>
                <c:pt idx="497">
                  <c:v>16.352</c:v>
                </c:pt>
                <c:pt idx="498">
                  <c:v>16.416</c:v>
                </c:pt>
                <c:pt idx="499">
                  <c:v>16.48</c:v>
                </c:pt>
                <c:pt idx="500">
                  <c:v>16.48</c:v>
                </c:pt>
                <c:pt idx="501">
                  <c:v>16.544</c:v>
                </c:pt>
                <c:pt idx="502">
                  <c:v>16.608000000000001</c:v>
                </c:pt>
                <c:pt idx="503">
                  <c:v>16.670999999999999</c:v>
                </c:pt>
                <c:pt idx="504">
                  <c:v>16.734999999999999</c:v>
                </c:pt>
                <c:pt idx="505">
                  <c:v>16.798999999999999</c:v>
                </c:pt>
                <c:pt idx="506">
                  <c:v>16.861999999999998</c:v>
                </c:pt>
                <c:pt idx="507">
                  <c:v>16.925999999999998</c:v>
                </c:pt>
                <c:pt idx="508">
                  <c:v>16.989999999999998</c:v>
                </c:pt>
                <c:pt idx="509">
                  <c:v>17.053000000000001</c:v>
                </c:pt>
                <c:pt idx="510">
                  <c:v>17.117000000000001</c:v>
                </c:pt>
                <c:pt idx="511">
                  <c:v>17.18</c:v>
                </c:pt>
              </c:numCache>
            </c:numRef>
          </c:xVal>
          <c:yVal>
            <c:numRef>
              <c:f>'Vivid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128.03100000000001</c:v>
                </c:pt>
                <c:pt idx="4">
                  <c:v>344.851</c:v>
                </c:pt>
                <c:pt idx="5">
                  <c:v>562.37800000000004</c:v>
                </c:pt>
                <c:pt idx="6">
                  <c:v>780.61099999999999</c:v>
                </c:pt>
                <c:pt idx="7">
                  <c:v>914.197</c:v>
                </c:pt>
                <c:pt idx="8">
                  <c:v>926.35199999999998</c:v>
                </c:pt>
                <c:pt idx="9">
                  <c:v>939.39700000000005</c:v>
                </c:pt>
                <c:pt idx="10">
                  <c:v>950.02599999999995</c:v>
                </c:pt>
                <c:pt idx="11">
                  <c:v>966.61099999999999</c:v>
                </c:pt>
                <c:pt idx="12">
                  <c:v>981.97199999999998</c:v>
                </c:pt>
                <c:pt idx="13">
                  <c:v>996.68</c:v>
                </c:pt>
                <c:pt idx="14">
                  <c:v>1007.05</c:v>
                </c:pt>
                <c:pt idx="15">
                  <c:v>1022.673</c:v>
                </c:pt>
                <c:pt idx="16">
                  <c:v>1036.3430000000001</c:v>
                </c:pt>
                <c:pt idx="17">
                  <c:v>1048.4059999999999</c:v>
                </c:pt>
                <c:pt idx="18">
                  <c:v>1063.6679999999999</c:v>
                </c:pt>
                <c:pt idx="19">
                  <c:v>1080.9929999999999</c:v>
                </c:pt>
                <c:pt idx="20">
                  <c:v>1096.2570000000001</c:v>
                </c:pt>
                <c:pt idx="21">
                  <c:v>1110.424</c:v>
                </c:pt>
                <c:pt idx="22">
                  <c:v>1133.011</c:v>
                </c:pt>
                <c:pt idx="23">
                  <c:v>1151.79</c:v>
                </c:pt>
                <c:pt idx="24">
                  <c:v>1169.5250000000001</c:v>
                </c:pt>
                <c:pt idx="25">
                  <c:v>1186.2750000000001</c:v>
                </c:pt>
                <c:pt idx="26">
                  <c:v>1210.008</c:v>
                </c:pt>
                <c:pt idx="27">
                  <c:v>1228.9359999999999</c:v>
                </c:pt>
                <c:pt idx="28">
                  <c:v>1245.3130000000001</c:v>
                </c:pt>
                <c:pt idx="29">
                  <c:v>1261.5509999999999</c:v>
                </c:pt>
                <c:pt idx="30">
                  <c:v>1282.289</c:v>
                </c:pt>
                <c:pt idx="31">
                  <c:v>1308.239</c:v>
                </c:pt>
                <c:pt idx="32">
                  <c:v>1326.838</c:v>
                </c:pt>
                <c:pt idx="33">
                  <c:v>1348.4169999999999</c:v>
                </c:pt>
                <c:pt idx="34">
                  <c:v>1372.297</c:v>
                </c:pt>
                <c:pt idx="35">
                  <c:v>1392.5229999999999</c:v>
                </c:pt>
                <c:pt idx="36">
                  <c:v>1406.492</c:v>
                </c:pt>
                <c:pt idx="37">
                  <c:v>1426.547</c:v>
                </c:pt>
                <c:pt idx="38">
                  <c:v>1443.519</c:v>
                </c:pt>
                <c:pt idx="39">
                  <c:v>1461.683</c:v>
                </c:pt>
                <c:pt idx="40">
                  <c:v>1485.191</c:v>
                </c:pt>
                <c:pt idx="41">
                  <c:v>1514.9690000000001</c:v>
                </c:pt>
                <c:pt idx="42">
                  <c:v>1541.989</c:v>
                </c:pt>
                <c:pt idx="43">
                  <c:v>1568.8009999999999</c:v>
                </c:pt>
                <c:pt idx="44">
                  <c:v>1588.7829999999999</c:v>
                </c:pt>
                <c:pt idx="45">
                  <c:v>1607.4670000000001</c:v>
                </c:pt>
                <c:pt idx="46">
                  <c:v>1628.4359999999999</c:v>
                </c:pt>
                <c:pt idx="47">
                  <c:v>1656.1990000000001</c:v>
                </c:pt>
                <c:pt idx="48">
                  <c:v>1680.7840000000001</c:v>
                </c:pt>
                <c:pt idx="49">
                  <c:v>1708.5730000000001</c:v>
                </c:pt>
                <c:pt idx="50">
                  <c:v>1731.7080000000001</c:v>
                </c:pt>
                <c:pt idx="51">
                  <c:v>1756.674</c:v>
                </c:pt>
                <c:pt idx="52">
                  <c:v>1779.4110000000001</c:v>
                </c:pt>
                <c:pt idx="53">
                  <c:v>1805.182</c:v>
                </c:pt>
                <c:pt idx="54">
                  <c:v>1836.768</c:v>
                </c:pt>
                <c:pt idx="55">
                  <c:v>1867.979</c:v>
                </c:pt>
                <c:pt idx="56">
                  <c:v>1898.27</c:v>
                </c:pt>
                <c:pt idx="57">
                  <c:v>1926.8789999999999</c:v>
                </c:pt>
                <c:pt idx="58">
                  <c:v>1951.52</c:v>
                </c:pt>
                <c:pt idx="59">
                  <c:v>1982.066</c:v>
                </c:pt>
                <c:pt idx="60">
                  <c:v>2011.86</c:v>
                </c:pt>
                <c:pt idx="61">
                  <c:v>2046.127</c:v>
                </c:pt>
                <c:pt idx="62">
                  <c:v>2078.768</c:v>
                </c:pt>
                <c:pt idx="63">
                  <c:v>2112.1239999999998</c:v>
                </c:pt>
                <c:pt idx="64">
                  <c:v>2142.2849999999999</c:v>
                </c:pt>
                <c:pt idx="65">
                  <c:v>2175.9290000000001</c:v>
                </c:pt>
                <c:pt idx="66">
                  <c:v>2212.4520000000002</c:v>
                </c:pt>
                <c:pt idx="67">
                  <c:v>2251.306</c:v>
                </c:pt>
                <c:pt idx="68">
                  <c:v>2293.2429999999999</c:v>
                </c:pt>
                <c:pt idx="69">
                  <c:v>2327.1219999999998</c:v>
                </c:pt>
                <c:pt idx="70">
                  <c:v>2364.1970000000001</c:v>
                </c:pt>
                <c:pt idx="71">
                  <c:v>2397.335</c:v>
                </c:pt>
                <c:pt idx="72">
                  <c:v>2427.9499999999998</c:v>
                </c:pt>
                <c:pt idx="73">
                  <c:v>2461.4349999999999</c:v>
                </c:pt>
                <c:pt idx="74">
                  <c:v>2499.6689999999999</c:v>
                </c:pt>
                <c:pt idx="75">
                  <c:v>2536.0239999999999</c:v>
                </c:pt>
                <c:pt idx="76">
                  <c:v>2581.578</c:v>
                </c:pt>
                <c:pt idx="77">
                  <c:v>2624.279</c:v>
                </c:pt>
                <c:pt idx="78">
                  <c:v>2667.8910000000001</c:v>
                </c:pt>
                <c:pt idx="79">
                  <c:v>2705.9749999999999</c:v>
                </c:pt>
                <c:pt idx="80">
                  <c:v>2750.8719999999998</c:v>
                </c:pt>
                <c:pt idx="81">
                  <c:v>2793.3020000000001</c:v>
                </c:pt>
                <c:pt idx="82">
                  <c:v>2837.7669999999998</c:v>
                </c:pt>
                <c:pt idx="83">
                  <c:v>2882.3890000000001</c:v>
                </c:pt>
                <c:pt idx="84">
                  <c:v>2924.873</c:v>
                </c:pt>
                <c:pt idx="85">
                  <c:v>2973.7660000000001</c:v>
                </c:pt>
                <c:pt idx="86">
                  <c:v>3019.7179999999998</c:v>
                </c:pt>
                <c:pt idx="87">
                  <c:v>3071.587</c:v>
                </c:pt>
                <c:pt idx="88">
                  <c:v>3116.4119999999998</c:v>
                </c:pt>
                <c:pt idx="89">
                  <c:v>3163.6860000000001</c:v>
                </c:pt>
                <c:pt idx="90">
                  <c:v>3213.9389999999999</c:v>
                </c:pt>
                <c:pt idx="91">
                  <c:v>3266.4180000000001</c:v>
                </c:pt>
                <c:pt idx="92">
                  <c:v>3308.846</c:v>
                </c:pt>
                <c:pt idx="93">
                  <c:v>3352.9780000000001</c:v>
                </c:pt>
                <c:pt idx="94">
                  <c:v>3402.1559999999999</c:v>
                </c:pt>
                <c:pt idx="95">
                  <c:v>3455.4679999999998</c:v>
                </c:pt>
                <c:pt idx="96">
                  <c:v>3512.0059999999999</c:v>
                </c:pt>
                <c:pt idx="97">
                  <c:v>3575.5230000000001</c:v>
                </c:pt>
                <c:pt idx="98">
                  <c:v>3634.5219999999999</c:v>
                </c:pt>
                <c:pt idx="99">
                  <c:v>3691.8150000000001</c:v>
                </c:pt>
                <c:pt idx="100">
                  <c:v>3747.9879999999998</c:v>
                </c:pt>
                <c:pt idx="101">
                  <c:v>3807.9029999999998</c:v>
                </c:pt>
                <c:pt idx="102">
                  <c:v>3870.7089999999998</c:v>
                </c:pt>
                <c:pt idx="103">
                  <c:v>3931.2840000000001</c:v>
                </c:pt>
                <c:pt idx="104">
                  <c:v>3984.203</c:v>
                </c:pt>
                <c:pt idx="105">
                  <c:v>4033.9070000000002</c:v>
                </c:pt>
                <c:pt idx="106">
                  <c:v>4093.3029999999999</c:v>
                </c:pt>
                <c:pt idx="107">
                  <c:v>4169.58</c:v>
                </c:pt>
                <c:pt idx="108">
                  <c:v>4237.8879999999999</c:v>
                </c:pt>
                <c:pt idx="109">
                  <c:v>4309.0159999999996</c:v>
                </c:pt>
                <c:pt idx="110">
                  <c:v>4380.8059999999996</c:v>
                </c:pt>
                <c:pt idx="111">
                  <c:v>4461.4459999999999</c:v>
                </c:pt>
                <c:pt idx="112">
                  <c:v>4524.0110000000004</c:v>
                </c:pt>
                <c:pt idx="113">
                  <c:v>4588.9279999999999</c:v>
                </c:pt>
                <c:pt idx="114">
                  <c:v>4654.9870000000001</c:v>
                </c:pt>
                <c:pt idx="115">
                  <c:v>4733.6540000000005</c:v>
                </c:pt>
                <c:pt idx="116">
                  <c:v>4811.9309999999996</c:v>
                </c:pt>
                <c:pt idx="117">
                  <c:v>4886.4709999999995</c:v>
                </c:pt>
                <c:pt idx="118">
                  <c:v>4937.37</c:v>
                </c:pt>
                <c:pt idx="119">
                  <c:v>4999.1959999999999</c:v>
                </c:pt>
                <c:pt idx="120">
                  <c:v>5073.9160000000002</c:v>
                </c:pt>
                <c:pt idx="121">
                  <c:v>5144.759</c:v>
                </c:pt>
                <c:pt idx="122">
                  <c:v>5209.5429999999997</c:v>
                </c:pt>
                <c:pt idx="123">
                  <c:v>5284.174</c:v>
                </c:pt>
                <c:pt idx="124">
                  <c:v>5371.3980000000001</c:v>
                </c:pt>
                <c:pt idx="125">
                  <c:v>5460.2089999999998</c:v>
                </c:pt>
                <c:pt idx="126">
                  <c:v>5539.5240000000003</c:v>
                </c:pt>
                <c:pt idx="127">
                  <c:v>5621.9449999999997</c:v>
                </c:pt>
                <c:pt idx="128">
                  <c:v>5708.4009999999998</c:v>
                </c:pt>
                <c:pt idx="129">
                  <c:v>5795.2520000000004</c:v>
                </c:pt>
                <c:pt idx="130">
                  <c:v>5871.96</c:v>
                </c:pt>
                <c:pt idx="131">
                  <c:v>5959.0889999999999</c:v>
                </c:pt>
                <c:pt idx="132">
                  <c:v>6041.1170000000002</c:v>
                </c:pt>
                <c:pt idx="133">
                  <c:v>6126.0870000000004</c:v>
                </c:pt>
                <c:pt idx="134">
                  <c:v>6221.7669999999998</c:v>
                </c:pt>
                <c:pt idx="135">
                  <c:v>6334.3530000000001</c:v>
                </c:pt>
                <c:pt idx="136">
                  <c:v>6438.1009999999997</c:v>
                </c:pt>
                <c:pt idx="137">
                  <c:v>6537.268</c:v>
                </c:pt>
                <c:pt idx="138">
                  <c:v>6624.6760000000004</c:v>
                </c:pt>
                <c:pt idx="139">
                  <c:v>6704.4260000000004</c:v>
                </c:pt>
                <c:pt idx="140">
                  <c:v>6789.7510000000002</c:v>
                </c:pt>
                <c:pt idx="141">
                  <c:v>6885.0320000000002</c:v>
                </c:pt>
                <c:pt idx="142">
                  <c:v>6977.3050000000003</c:v>
                </c:pt>
                <c:pt idx="143">
                  <c:v>7067.7619999999997</c:v>
                </c:pt>
                <c:pt idx="144">
                  <c:v>7167.643</c:v>
                </c:pt>
                <c:pt idx="145">
                  <c:v>7264.6229999999996</c:v>
                </c:pt>
                <c:pt idx="146">
                  <c:v>7347.1210000000001</c:v>
                </c:pt>
                <c:pt idx="147">
                  <c:v>7434.6139999999996</c:v>
                </c:pt>
                <c:pt idx="148">
                  <c:v>7531.4179999999997</c:v>
                </c:pt>
                <c:pt idx="149">
                  <c:v>7627.1329999999998</c:v>
                </c:pt>
                <c:pt idx="150">
                  <c:v>7720.6329999999998</c:v>
                </c:pt>
                <c:pt idx="151">
                  <c:v>7828.8739999999998</c:v>
                </c:pt>
                <c:pt idx="152">
                  <c:v>7930.6289999999999</c:v>
                </c:pt>
                <c:pt idx="153">
                  <c:v>8018.5690000000004</c:v>
                </c:pt>
                <c:pt idx="154">
                  <c:v>8106.7709999999997</c:v>
                </c:pt>
                <c:pt idx="155">
                  <c:v>8200.2620000000006</c:v>
                </c:pt>
                <c:pt idx="156">
                  <c:v>8288.3230000000003</c:v>
                </c:pt>
                <c:pt idx="157">
                  <c:v>8399.3989999999994</c:v>
                </c:pt>
                <c:pt idx="158">
                  <c:v>8507.5460000000003</c:v>
                </c:pt>
                <c:pt idx="159">
                  <c:v>8616.66</c:v>
                </c:pt>
                <c:pt idx="160">
                  <c:v>8720.5499999999993</c:v>
                </c:pt>
                <c:pt idx="161">
                  <c:v>8834.518</c:v>
                </c:pt>
                <c:pt idx="162">
                  <c:v>8931.6560000000009</c:v>
                </c:pt>
                <c:pt idx="163">
                  <c:v>9052.3160000000007</c:v>
                </c:pt>
                <c:pt idx="164">
                  <c:v>9160.143</c:v>
                </c:pt>
                <c:pt idx="165">
                  <c:v>9281.66</c:v>
                </c:pt>
                <c:pt idx="166">
                  <c:v>9390.4590000000007</c:v>
                </c:pt>
                <c:pt idx="167">
                  <c:v>9501.1</c:v>
                </c:pt>
                <c:pt idx="168">
                  <c:v>9593.8919999999998</c:v>
                </c:pt>
                <c:pt idx="169">
                  <c:v>9700.2170000000006</c:v>
                </c:pt>
                <c:pt idx="170">
                  <c:v>9801.9150000000009</c:v>
                </c:pt>
                <c:pt idx="171">
                  <c:v>9910.2540000000008</c:v>
                </c:pt>
                <c:pt idx="172">
                  <c:v>10042.290999999999</c:v>
                </c:pt>
                <c:pt idx="173">
                  <c:v>10168.571</c:v>
                </c:pt>
                <c:pt idx="174">
                  <c:v>10287.879999999999</c:v>
                </c:pt>
                <c:pt idx="175">
                  <c:v>10403.739</c:v>
                </c:pt>
                <c:pt idx="176">
                  <c:v>10525.002</c:v>
                </c:pt>
                <c:pt idx="177">
                  <c:v>10622.073</c:v>
                </c:pt>
                <c:pt idx="178">
                  <c:v>10712.412</c:v>
                </c:pt>
                <c:pt idx="179">
                  <c:v>10802.938</c:v>
                </c:pt>
                <c:pt idx="180">
                  <c:v>10886.795</c:v>
                </c:pt>
                <c:pt idx="181">
                  <c:v>10971.709000000001</c:v>
                </c:pt>
                <c:pt idx="182">
                  <c:v>11065.091</c:v>
                </c:pt>
                <c:pt idx="183">
                  <c:v>11170.691000000001</c:v>
                </c:pt>
                <c:pt idx="184">
                  <c:v>11289.665000000001</c:v>
                </c:pt>
                <c:pt idx="185">
                  <c:v>11399.484</c:v>
                </c:pt>
                <c:pt idx="186">
                  <c:v>11516.888999999999</c:v>
                </c:pt>
                <c:pt idx="187">
                  <c:v>11631.736999999999</c:v>
                </c:pt>
                <c:pt idx="188">
                  <c:v>11741.093000000001</c:v>
                </c:pt>
                <c:pt idx="189">
                  <c:v>11841.013000000001</c:v>
                </c:pt>
                <c:pt idx="190">
                  <c:v>11930.037</c:v>
                </c:pt>
                <c:pt idx="191">
                  <c:v>12042.653</c:v>
                </c:pt>
                <c:pt idx="192">
                  <c:v>12165.128000000001</c:v>
                </c:pt>
                <c:pt idx="193">
                  <c:v>12314.656999999999</c:v>
                </c:pt>
                <c:pt idx="194">
                  <c:v>12471.544</c:v>
                </c:pt>
                <c:pt idx="195">
                  <c:v>12608.373</c:v>
                </c:pt>
                <c:pt idx="196">
                  <c:v>12709.69</c:v>
                </c:pt>
                <c:pt idx="197">
                  <c:v>12810.252</c:v>
                </c:pt>
                <c:pt idx="198">
                  <c:v>12910.513000000001</c:v>
                </c:pt>
                <c:pt idx="199">
                  <c:v>13017.045</c:v>
                </c:pt>
                <c:pt idx="200">
                  <c:v>13140.804</c:v>
                </c:pt>
                <c:pt idx="201">
                  <c:v>13263.953</c:v>
                </c:pt>
                <c:pt idx="202">
                  <c:v>13355.598</c:v>
                </c:pt>
                <c:pt idx="203">
                  <c:v>13459.573</c:v>
                </c:pt>
                <c:pt idx="204">
                  <c:v>13564.165000000001</c:v>
                </c:pt>
                <c:pt idx="205">
                  <c:v>13656.66</c:v>
                </c:pt>
                <c:pt idx="206">
                  <c:v>13756.537</c:v>
                </c:pt>
                <c:pt idx="207">
                  <c:v>13857.742</c:v>
                </c:pt>
                <c:pt idx="208">
                  <c:v>13947.216</c:v>
                </c:pt>
                <c:pt idx="209">
                  <c:v>14039.789000000001</c:v>
                </c:pt>
                <c:pt idx="210">
                  <c:v>14147.605</c:v>
                </c:pt>
                <c:pt idx="211">
                  <c:v>14237.703</c:v>
                </c:pt>
                <c:pt idx="212">
                  <c:v>14319.869000000001</c:v>
                </c:pt>
                <c:pt idx="213">
                  <c:v>14417.276</c:v>
                </c:pt>
                <c:pt idx="214">
                  <c:v>14507.761</c:v>
                </c:pt>
                <c:pt idx="215">
                  <c:v>14583.573</c:v>
                </c:pt>
                <c:pt idx="216">
                  <c:v>14673.065000000001</c:v>
                </c:pt>
                <c:pt idx="217">
                  <c:v>14744.974</c:v>
                </c:pt>
                <c:pt idx="218">
                  <c:v>14834.536</c:v>
                </c:pt>
                <c:pt idx="219">
                  <c:v>14913.819</c:v>
                </c:pt>
                <c:pt idx="220">
                  <c:v>15006.775</c:v>
                </c:pt>
                <c:pt idx="221">
                  <c:v>15099.165000000001</c:v>
                </c:pt>
                <c:pt idx="222">
                  <c:v>15199.188</c:v>
                </c:pt>
                <c:pt idx="223">
                  <c:v>15281.043</c:v>
                </c:pt>
                <c:pt idx="224">
                  <c:v>15329.505999999999</c:v>
                </c:pt>
                <c:pt idx="225">
                  <c:v>15372.290999999999</c:v>
                </c:pt>
                <c:pt idx="226">
                  <c:v>15447.706</c:v>
                </c:pt>
                <c:pt idx="227">
                  <c:v>15520.957</c:v>
                </c:pt>
                <c:pt idx="228">
                  <c:v>15604.913</c:v>
                </c:pt>
                <c:pt idx="229">
                  <c:v>15685.5</c:v>
                </c:pt>
                <c:pt idx="230">
                  <c:v>15742.772999999999</c:v>
                </c:pt>
                <c:pt idx="231">
                  <c:v>15782.218999999999</c:v>
                </c:pt>
                <c:pt idx="232">
                  <c:v>15829.611999999999</c:v>
                </c:pt>
                <c:pt idx="233">
                  <c:v>15875.207</c:v>
                </c:pt>
                <c:pt idx="234">
                  <c:v>15933.97</c:v>
                </c:pt>
                <c:pt idx="235">
                  <c:v>16006.754000000001</c:v>
                </c:pt>
                <c:pt idx="236">
                  <c:v>16034.352000000001</c:v>
                </c:pt>
                <c:pt idx="237">
                  <c:v>16061.815000000001</c:v>
                </c:pt>
                <c:pt idx="238">
                  <c:v>16095.67</c:v>
                </c:pt>
                <c:pt idx="239">
                  <c:v>16123.115</c:v>
                </c:pt>
                <c:pt idx="240">
                  <c:v>16123.82</c:v>
                </c:pt>
                <c:pt idx="241">
                  <c:v>16153.058000000001</c:v>
                </c:pt>
                <c:pt idx="242">
                  <c:v>16189.189</c:v>
                </c:pt>
                <c:pt idx="243">
                  <c:v>16220.569</c:v>
                </c:pt>
                <c:pt idx="244">
                  <c:v>16221.853999999999</c:v>
                </c:pt>
                <c:pt idx="245">
                  <c:v>16254.527</c:v>
                </c:pt>
                <c:pt idx="246">
                  <c:v>16266.692999999999</c:v>
                </c:pt>
                <c:pt idx="247">
                  <c:v>16294.887000000001</c:v>
                </c:pt>
                <c:pt idx="248">
                  <c:v>16286.821</c:v>
                </c:pt>
                <c:pt idx="249">
                  <c:v>16263.724</c:v>
                </c:pt>
                <c:pt idx="250">
                  <c:v>16182.594999999999</c:v>
                </c:pt>
                <c:pt idx="251">
                  <c:v>16136.062</c:v>
                </c:pt>
                <c:pt idx="252">
                  <c:v>16113.234</c:v>
                </c:pt>
                <c:pt idx="253">
                  <c:v>16112.002</c:v>
                </c:pt>
                <c:pt idx="254">
                  <c:v>16129.306</c:v>
                </c:pt>
                <c:pt idx="255">
                  <c:v>16145.025</c:v>
                </c:pt>
                <c:pt idx="256">
                  <c:v>16145.061</c:v>
                </c:pt>
                <c:pt idx="257">
                  <c:v>16122.388999999999</c:v>
                </c:pt>
                <c:pt idx="258">
                  <c:v>16086.239</c:v>
                </c:pt>
                <c:pt idx="259">
                  <c:v>16044.138999999999</c:v>
                </c:pt>
                <c:pt idx="260">
                  <c:v>16035.325000000001</c:v>
                </c:pt>
                <c:pt idx="261">
                  <c:v>16060.402</c:v>
                </c:pt>
                <c:pt idx="262">
                  <c:v>16077.321</c:v>
                </c:pt>
                <c:pt idx="263">
                  <c:v>16109.517</c:v>
                </c:pt>
                <c:pt idx="264">
                  <c:v>16140.984</c:v>
                </c:pt>
                <c:pt idx="265">
                  <c:v>16160.58</c:v>
                </c:pt>
                <c:pt idx="266">
                  <c:v>16169.308000000001</c:v>
                </c:pt>
                <c:pt idx="267">
                  <c:v>16179.513000000001</c:v>
                </c:pt>
                <c:pt idx="268">
                  <c:v>16154.807000000001</c:v>
                </c:pt>
                <c:pt idx="269">
                  <c:v>16103.112999999999</c:v>
                </c:pt>
                <c:pt idx="270">
                  <c:v>16070.107</c:v>
                </c:pt>
                <c:pt idx="271">
                  <c:v>16040.632</c:v>
                </c:pt>
                <c:pt idx="272">
                  <c:v>16005.901</c:v>
                </c:pt>
                <c:pt idx="273">
                  <c:v>15978.315000000001</c:v>
                </c:pt>
                <c:pt idx="274">
                  <c:v>15961.189</c:v>
                </c:pt>
                <c:pt idx="275">
                  <c:v>15910.535</c:v>
                </c:pt>
                <c:pt idx="276">
                  <c:v>15853.563</c:v>
                </c:pt>
                <c:pt idx="277">
                  <c:v>15790.322</c:v>
                </c:pt>
                <c:pt idx="278">
                  <c:v>15717.493</c:v>
                </c:pt>
                <c:pt idx="279">
                  <c:v>15657.579</c:v>
                </c:pt>
                <c:pt idx="280">
                  <c:v>15642.689</c:v>
                </c:pt>
                <c:pt idx="281">
                  <c:v>15618.367</c:v>
                </c:pt>
                <c:pt idx="282">
                  <c:v>15550.486999999999</c:v>
                </c:pt>
                <c:pt idx="283">
                  <c:v>15470.746999999999</c:v>
                </c:pt>
                <c:pt idx="284">
                  <c:v>15383.263000000001</c:v>
                </c:pt>
                <c:pt idx="285">
                  <c:v>15306.785</c:v>
                </c:pt>
                <c:pt idx="286">
                  <c:v>15258.157999999999</c:v>
                </c:pt>
                <c:pt idx="287">
                  <c:v>15219.642</c:v>
                </c:pt>
                <c:pt idx="288">
                  <c:v>15164.384</c:v>
                </c:pt>
                <c:pt idx="289">
                  <c:v>15065.463</c:v>
                </c:pt>
                <c:pt idx="290">
                  <c:v>14959.082</c:v>
                </c:pt>
                <c:pt idx="291">
                  <c:v>14858.369000000001</c:v>
                </c:pt>
                <c:pt idx="292">
                  <c:v>14795.232</c:v>
                </c:pt>
                <c:pt idx="293">
                  <c:v>14727.659</c:v>
                </c:pt>
                <c:pt idx="294">
                  <c:v>14658.516</c:v>
                </c:pt>
                <c:pt idx="295">
                  <c:v>14592.687</c:v>
                </c:pt>
                <c:pt idx="296">
                  <c:v>14531.179</c:v>
                </c:pt>
                <c:pt idx="297">
                  <c:v>14440.749</c:v>
                </c:pt>
                <c:pt idx="298">
                  <c:v>14323.949000000001</c:v>
                </c:pt>
                <c:pt idx="299">
                  <c:v>14214.625</c:v>
                </c:pt>
                <c:pt idx="300">
                  <c:v>14112.325999999999</c:v>
                </c:pt>
                <c:pt idx="301">
                  <c:v>14017.458000000001</c:v>
                </c:pt>
                <c:pt idx="302">
                  <c:v>13930.276</c:v>
                </c:pt>
                <c:pt idx="303">
                  <c:v>13834.291999999999</c:v>
                </c:pt>
                <c:pt idx="304">
                  <c:v>13716.335999999999</c:v>
                </c:pt>
                <c:pt idx="305">
                  <c:v>13603.888000000001</c:v>
                </c:pt>
                <c:pt idx="306">
                  <c:v>13512.946</c:v>
                </c:pt>
                <c:pt idx="307">
                  <c:v>13405.819</c:v>
                </c:pt>
                <c:pt idx="308">
                  <c:v>13298.146000000001</c:v>
                </c:pt>
                <c:pt idx="309">
                  <c:v>13161.897999999999</c:v>
                </c:pt>
                <c:pt idx="310">
                  <c:v>13027.865</c:v>
                </c:pt>
                <c:pt idx="311">
                  <c:v>12883.92</c:v>
                </c:pt>
                <c:pt idx="312">
                  <c:v>12788.726000000001</c:v>
                </c:pt>
                <c:pt idx="313">
                  <c:v>12715.728999999999</c:v>
                </c:pt>
                <c:pt idx="314">
                  <c:v>12608.52</c:v>
                </c:pt>
                <c:pt idx="315">
                  <c:v>12483.963</c:v>
                </c:pt>
                <c:pt idx="316">
                  <c:v>12348.518</c:v>
                </c:pt>
                <c:pt idx="317">
                  <c:v>12207.436</c:v>
                </c:pt>
                <c:pt idx="318">
                  <c:v>12055.802</c:v>
                </c:pt>
                <c:pt idx="319">
                  <c:v>11926.918</c:v>
                </c:pt>
                <c:pt idx="320">
                  <c:v>11809.356</c:v>
                </c:pt>
                <c:pt idx="321">
                  <c:v>11710.621999999999</c:v>
                </c:pt>
                <c:pt idx="322">
                  <c:v>11626.371999999999</c:v>
                </c:pt>
                <c:pt idx="323">
                  <c:v>11538.017</c:v>
                </c:pt>
                <c:pt idx="324">
                  <c:v>11440.582</c:v>
                </c:pt>
                <c:pt idx="325">
                  <c:v>11342.021000000001</c:v>
                </c:pt>
                <c:pt idx="326">
                  <c:v>11237.106</c:v>
                </c:pt>
                <c:pt idx="327">
                  <c:v>11114.563</c:v>
                </c:pt>
                <c:pt idx="328">
                  <c:v>10979.197</c:v>
                </c:pt>
                <c:pt idx="329">
                  <c:v>10858.365</c:v>
                </c:pt>
                <c:pt idx="330">
                  <c:v>10746.288</c:v>
                </c:pt>
                <c:pt idx="331">
                  <c:v>10636.723</c:v>
                </c:pt>
                <c:pt idx="332">
                  <c:v>10520.013999999999</c:v>
                </c:pt>
                <c:pt idx="333">
                  <c:v>10411.864</c:v>
                </c:pt>
                <c:pt idx="334">
                  <c:v>10291.475</c:v>
                </c:pt>
                <c:pt idx="335">
                  <c:v>10167.637000000001</c:v>
                </c:pt>
                <c:pt idx="336">
                  <c:v>10037.749</c:v>
                </c:pt>
                <c:pt idx="337">
                  <c:v>9911.17</c:v>
                </c:pt>
                <c:pt idx="338">
                  <c:v>9794.17</c:v>
                </c:pt>
                <c:pt idx="339">
                  <c:v>9681.5079999999998</c:v>
                </c:pt>
                <c:pt idx="340">
                  <c:v>9565.8469999999998</c:v>
                </c:pt>
                <c:pt idx="341">
                  <c:v>9445.9069999999992</c:v>
                </c:pt>
                <c:pt idx="342">
                  <c:v>9324.8950000000004</c:v>
                </c:pt>
                <c:pt idx="343">
                  <c:v>9212.2000000000007</c:v>
                </c:pt>
                <c:pt idx="344">
                  <c:v>9111.9130000000005</c:v>
                </c:pt>
                <c:pt idx="345">
                  <c:v>9004.8950000000004</c:v>
                </c:pt>
                <c:pt idx="346">
                  <c:v>8900.4359999999997</c:v>
                </c:pt>
                <c:pt idx="347">
                  <c:v>8803.4950000000008</c:v>
                </c:pt>
                <c:pt idx="348">
                  <c:v>8692.9110000000001</c:v>
                </c:pt>
                <c:pt idx="349">
                  <c:v>8574.8549999999996</c:v>
                </c:pt>
                <c:pt idx="350">
                  <c:v>8471.732</c:v>
                </c:pt>
                <c:pt idx="351">
                  <c:v>8374.3439999999991</c:v>
                </c:pt>
                <c:pt idx="352">
                  <c:v>8276.3439999999991</c:v>
                </c:pt>
                <c:pt idx="353">
                  <c:v>8177.8860000000004</c:v>
                </c:pt>
                <c:pt idx="354">
                  <c:v>8083.0159999999996</c:v>
                </c:pt>
                <c:pt idx="355">
                  <c:v>7975.0709999999999</c:v>
                </c:pt>
                <c:pt idx="356">
                  <c:v>7862.652</c:v>
                </c:pt>
                <c:pt idx="357">
                  <c:v>7750.1660000000002</c:v>
                </c:pt>
                <c:pt idx="358">
                  <c:v>7639.6660000000002</c:v>
                </c:pt>
                <c:pt idx="359">
                  <c:v>7529.2</c:v>
                </c:pt>
                <c:pt idx="360">
                  <c:v>7422.1589999999997</c:v>
                </c:pt>
                <c:pt idx="361">
                  <c:v>7310.4740000000002</c:v>
                </c:pt>
                <c:pt idx="362">
                  <c:v>7192.799</c:v>
                </c:pt>
                <c:pt idx="363">
                  <c:v>7089.8149999999996</c:v>
                </c:pt>
                <c:pt idx="364">
                  <c:v>6986.9690000000001</c:v>
                </c:pt>
                <c:pt idx="365">
                  <c:v>6883.7439999999997</c:v>
                </c:pt>
                <c:pt idx="366">
                  <c:v>6780.0879999999997</c:v>
                </c:pt>
                <c:pt idx="367">
                  <c:v>6692.1890000000003</c:v>
                </c:pt>
                <c:pt idx="368">
                  <c:v>6596.7</c:v>
                </c:pt>
                <c:pt idx="369">
                  <c:v>6499.6450000000004</c:v>
                </c:pt>
                <c:pt idx="370">
                  <c:v>6403.192</c:v>
                </c:pt>
                <c:pt idx="371">
                  <c:v>6309.8720000000003</c:v>
                </c:pt>
                <c:pt idx="372">
                  <c:v>6202.3689999999997</c:v>
                </c:pt>
                <c:pt idx="373">
                  <c:v>6102.2809999999999</c:v>
                </c:pt>
                <c:pt idx="374">
                  <c:v>6014.5870000000004</c:v>
                </c:pt>
                <c:pt idx="375">
                  <c:v>5939.8220000000001</c:v>
                </c:pt>
                <c:pt idx="376">
                  <c:v>5867.3329999999996</c:v>
                </c:pt>
                <c:pt idx="377">
                  <c:v>5791.6809999999996</c:v>
                </c:pt>
                <c:pt idx="378">
                  <c:v>5715.8680000000004</c:v>
                </c:pt>
                <c:pt idx="379">
                  <c:v>5645.2370000000001</c:v>
                </c:pt>
                <c:pt idx="380">
                  <c:v>5557.6279999999997</c:v>
                </c:pt>
                <c:pt idx="381">
                  <c:v>5477.1660000000002</c:v>
                </c:pt>
                <c:pt idx="382">
                  <c:v>5403.8620000000001</c:v>
                </c:pt>
                <c:pt idx="383">
                  <c:v>5320.6180000000004</c:v>
                </c:pt>
                <c:pt idx="384">
                  <c:v>5227.7290000000003</c:v>
                </c:pt>
                <c:pt idx="385">
                  <c:v>5140.692</c:v>
                </c:pt>
                <c:pt idx="386">
                  <c:v>5053.42</c:v>
                </c:pt>
                <c:pt idx="387">
                  <c:v>4971.1239999999998</c:v>
                </c:pt>
                <c:pt idx="388">
                  <c:v>4908.62</c:v>
                </c:pt>
                <c:pt idx="389">
                  <c:v>4836.8810000000003</c:v>
                </c:pt>
                <c:pt idx="390">
                  <c:v>4770.3490000000002</c:v>
                </c:pt>
                <c:pt idx="391">
                  <c:v>4705.5339999999997</c:v>
                </c:pt>
                <c:pt idx="392">
                  <c:v>4634.0240000000003</c:v>
                </c:pt>
                <c:pt idx="393">
                  <c:v>4543.7240000000002</c:v>
                </c:pt>
                <c:pt idx="394">
                  <c:v>4454.2759999999998</c:v>
                </c:pt>
                <c:pt idx="395">
                  <c:v>4369.817</c:v>
                </c:pt>
                <c:pt idx="396">
                  <c:v>4289.8829999999998</c:v>
                </c:pt>
                <c:pt idx="397">
                  <c:v>4222.7110000000002</c:v>
                </c:pt>
                <c:pt idx="398">
                  <c:v>4158.3580000000002</c:v>
                </c:pt>
                <c:pt idx="399">
                  <c:v>4101.7610000000004</c:v>
                </c:pt>
                <c:pt idx="400">
                  <c:v>4051.0450000000001</c:v>
                </c:pt>
                <c:pt idx="401">
                  <c:v>3991.819</c:v>
                </c:pt>
                <c:pt idx="402">
                  <c:v>3924.9090000000001</c:v>
                </c:pt>
                <c:pt idx="403">
                  <c:v>3865.9270000000001</c:v>
                </c:pt>
                <c:pt idx="404">
                  <c:v>3809.57</c:v>
                </c:pt>
                <c:pt idx="405">
                  <c:v>3745.3040000000001</c:v>
                </c:pt>
                <c:pt idx="406">
                  <c:v>3685.451</c:v>
                </c:pt>
                <c:pt idx="407">
                  <c:v>3622.7379999999998</c:v>
                </c:pt>
                <c:pt idx="408">
                  <c:v>3559.0059999999999</c:v>
                </c:pt>
                <c:pt idx="409">
                  <c:v>3498.5309999999999</c:v>
                </c:pt>
                <c:pt idx="410">
                  <c:v>3432.3870000000002</c:v>
                </c:pt>
                <c:pt idx="411">
                  <c:v>3366.1680000000001</c:v>
                </c:pt>
                <c:pt idx="412">
                  <c:v>3306.6460000000002</c:v>
                </c:pt>
                <c:pt idx="413">
                  <c:v>3248.9639999999999</c:v>
                </c:pt>
                <c:pt idx="414">
                  <c:v>3192.328</c:v>
                </c:pt>
                <c:pt idx="415">
                  <c:v>3142.3090000000002</c:v>
                </c:pt>
                <c:pt idx="416">
                  <c:v>3102.5810000000001</c:v>
                </c:pt>
                <c:pt idx="417">
                  <c:v>3051.9229999999998</c:v>
                </c:pt>
                <c:pt idx="418">
                  <c:v>3000.7269999999999</c:v>
                </c:pt>
                <c:pt idx="419">
                  <c:v>2949.5770000000002</c:v>
                </c:pt>
                <c:pt idx="420">
                  <c:v>2898.7919999999999</c:v>
                </c:pt>
                <c:pt idx="421">
                  <c:v>2845.1770000000001</c:v>
                </c:pt>
                <c:pt idx="422">
                  <c:v>2793.4670000000001</c:v>
                </c:pt>
                <c:pt idx="423">
                  <c:v>2741.2139999999999</c:v>
                </c:pt>
                <c:pt idx="424">
                  <c:v>2692.2579999999998</c:v>
                </c:pt>
                <c:pt idx="425">
                  <c:v>2648.8490000000002</c:v>
                </c:pt>
                <c:pt idx="426">
                  <c:v>2605.8670000000002</c:v>
                </c:pt>
                <c:pt idx="427">
                  <c:v>2561.8150000000001</c:v>
                </c:pt>
                <c:pt idx="428">
                  <c:v>2528.1439999999998</c:v>
                </c:pt>
                <c:pt idx="429">
                  <c:v>2492.6120000000001</c:v>
                </c:pt>
                <c:pt idx="430">
                  <c:v>2447.2269999999999</c:v>
                </c:pt>
                <c:pt idx="431">
                  <c:v>2399.4229999999998</c:v>
                </c:pt>
                <c:pt idx="432">
                  <c:v>2358.8560000000002</c:v>
                </c:pt>
                <c:pt idx="433">
                  <c:v>2318.29</c:v>
                </c:pt>
                <c:pt idx="434">
                  <c:v>2280.4659999999999</c:v>
                </c:pt>
                <c:pt idx="435">
                  <c:v>2242.5390000000002</c:v>
                </c:pt>
                <c:pt idx="436">
                  <c:v>2207.2530000000002</c:v>
                </c:pt>
                <c:pt idx="437">
                  <c:v>2170.143</c:v>
                </c:pt>
                <c:pt idx="438">
                  <c:v>2129.4780000000001</c:v>
                </c:pt>
                <c:pt idx="439">
                  <c:v>2087.192</c:v>
                </c:pt>
                <c:pt idx="440">
                  <c:v>2052.085</c:v>
                </c:pt>
                <c:pt idx="441">
                  <c:v>2016.443</c:v>
                </c:pt>
                <c:pt idx="442">
                  <c:v>1983.078</c:v>
                </c:pt>
                <c:pt idx="443">
                  <c:v>1952.211</c:v>
                </c:pt>
                <c:pt idx="444">
                  <c:v>1923.306</c:v>
                </c:pt>
                <c:pt idx="445">
                  <c:v>1892.029</c:v>
                </c:pt>
                <c:pt idx="446">
                  <c:v>1858.9190000000001</c:v>
                </c:pt>
                <c:pt idx="447">
                  <c:v>1819.8409999999999</c:v>
                </c:pt>
                <c:pt idx="448">
                  <c:v>1781.5219999999999</c:v>
                </c:pt>
                <c:pt idx="449">
                  <c:v>1749.075</c:v>
                </c:pt>
                <c:pt idx="450">
                  <c:v>1723.931</c:v>
                </c:pt>
                <c:pt idx="451">
                  <c:v>1699.35</c:v>
                </c:pt>
                <c:pt idx="452">
                  <c:v>1673.425</c:v>
                </c:pt>
                <c:pt idx="453">
                  <c:v>1647.5719999999999</c:v>
                </c:pt>
                <c:pt idx="454">
                  <c:v>1620.5889999999999</c:v>
                </c:pt>
                <c:pt idx="455">
                  <c:v>1593.729</c:v>
                </c:pt>
                <c:pt idx="456">
                  <c:v>1570.0039999999999</c:v>
                </c:pt>
                <c:pt idx="457">
                  <c:v>1544.271</c:v>
                </c:pt>
                <c:pt idx="458">
                  <c:v>1514.9380000000001</c:v>
                </c:pt>
                <c:pt idx="459">
                  <c:v>1486.712</c:v>
                </c:pt>
                <c:pt idx="460">
                  <c:v>1459.8150000000001</c:v>
                </c:pt>
                <c:pt idx="461">
                  <c:v>1432.0519999999999</c:v>
                </c:pt>
                <c:pt idx="462">
                  <c:v>1408.865</c:v>
                </c:pt>
                <c:pt idx="463">
                  <c:v>1388.559</c:v>
                </c:pt>
                <c:pt idx="464">
                  <c:v>1368.056</c:v>
                </c:pt>
                <c:pt idx="465">
                  <c:v>1347.798</c:v>
                </c:pt>
                <c:pt idx="466">
                  <c:v>1326.625</c:v>
                </c:pt>
                <c:pt idx="467">
                  <c:v>1306.3030000000001</c:v>
                </c:pt>
                <c:pt idx="468">
                  <c:v>1285.396</c:v>
                </c:pt>
                <c:pt idx="469">
                  <c:v>1263.018</c:v>
                </c:pt>
                <c:pt idx="470">
                  <c:v>1238.1120000000001</c:v>
                </c:pt>
                <c:pt idx="471">
                  <c:v>1212.5550000000001</c:v>
                </c:pt>
                <c:pt idx="472">
                  <c:v>1187.6220000000001</c:v>
                </c:pt>
                <c:pt idx="473">
                  <c:v>1160.981</c:v>
                </c:pt>
                <c:pt idx="474">
                  <c:v>1140.576</c:v>
                </c:pt>
                <c:pt idx="475">
                  <c:v>1127.0340000000001</c:v>
                </c:pt>
                <c:pt idx="476">
                  <c:v>1115.308</c:v>
                </c:pt>
                <c:pt idx="477">
                  <c:v>1097.9359999999999</c:v>
                </c:pt>
                <c:pt idx="478">
                  <c:v>1081.037</c:v>
                </c:pt>
                <c:pt idx="479">
                  <c:v>1064.6120000000001</c:v>
                </c:pt>
                <c:pt idx="480">
                  <c:v>1046.93</c:v>
                </c:pt>
                <c:pt idx="481">
                  <c:v>1028.7719999999999</c:v>
                </c:pt>
                <c:pt idx="482">
                  <c:v>1012.933</c:v>
                </c:pt>
                <c:pt idx="483">
                  <c:v>997.51599999999996</c:v>
                </c:pt>
                <c:pt idx="484">
                  <c:v>978.65099999999995</c:v>
                </c:pt>
                <c:pt idx="485">
                  <c:v>960.54</c:v>
                </c:pt>
                <c:pt idx="486">
                  <c:v>942.79</c:v>
                </c:pt>
                <c:pt idx="487">
                  <c:v>927.65300000000002</c:v>
                </c:pt>
                <c:pt idx="488">
                  <c:v>912.94</c:v>
                </c:pt>
                <c:pt idx="489">
                  <c:v>899.04600000000005</c:v>
                </c:pt>
                <c:pt idx="490">
                  <c:v>885.97400000000005</c:v>
                </c:pt>
                <c:pt idx="491">
                  <c:v>872.76700000000005</c:v>
                </c:pt>
                <c:pt idx="492">
                  <c:v>859.48</c:v>
                </c:pt>
                <c:pt idx="493">
                  <c:v>843.22699999999998</c:v>
                </c:pt>
                <c:pt idx="494">
                  <c:v>827.85199999999998</c:v>
                </c:pt>
                <c:pt idx="495">
                  <c:v>815.84900000000005</c:v>
                </c:pt>
                <c:pt idx="496">
                  <c:v>806.32100000000003</c:v>
                </c:pt>
                <c:pt idx="497">
                  <c:v>795.18600000000004</c:v>
                </c:pt>
                <c:pt idx="498">
                  <c:v>783.29200000000003</c:v>
                </c:pt>
                <c:pt idx="499">
                  <c:v>772.17399999999998</c:v>
                </c:pt>
                <c:pt idx="500">
                  <c:v>772.17399999999998</c:v>
                </c:pt>
                <c:pt idx="501">
                  <c:v>760.97799999999995</c:v>
                </c:pt>
                <c:pt idx="502">
                  <c:v>748.279</c:v>
                </c:pt>
                <c:pt idx="503">
                  <c:v>735.55700000000002</c:v>
                </c:pt>
                <c:pt idx="504">
                  <c:v>726.35299999999995</c:v>
                </c:pt>
                <c:pt idx="505">
                  <c:v>718.62</c:v>
                </c:pt>
                <c:pt idx="506">
                  <c:v>712.01700000000005</c:v>
                </c:pt>
                <c:pt idx="507">
                  <c:v>700.303</c:v>
                </c:pt>
                <c:pt idx="508">
                  <c:v>685.23900000000003</c:v>
                </c:pt>
                <c:pt idx="509">
                  <c:v>670.54899999999998</c:v>
                </c:pt>
                <c:pt idx="510">
                  <c:v>656.23199999999997</c:v>
                </c:pt>
                <c:pt idx="511">
                  <c:v>648.17899999999997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H40'!$C$44:$C$555</c:f>
              <c:numCache>
                <c:formatCode>General</c:formatCode>
                <c:ptCount val="512"/>
                <c:pt idx="0">
                  <c:v>-17.242999999999999</c:v>
                </c:pt>
                <c:pt idx="1">
                  <c:v>-17.18</c:v>
                </c:pt>
                <c:pt idx="2">
                  <c:v>-17.117000000000001</c:v>
                </c:pt>
                <c:pt idx="3">
                  <c:v>-17.053000000000001</c:v>
                </c:pt>
                <c:pt idx="4">
                  <c:v>-16.989999999999998</c:v>
                </c:pt>
                <c:pt idx="5">
                  <c:v>-16.925999999999998</c:v>
                </c:pt>
                <c:pt idx="6">
                  <c:v>-16.861999999999998</c:v>
                </c:pt>
                <c:pt idx="7">
                  <c:v>-16.798999999999999</c:v>
                </c:pt>
                <c:pt idx="8">
                  <c:v>-16.734999999999999</c:v>
                </c:pt>
                <c:pt idx="9">
                  <c:v>-16.670999999999999</c:v>
                </c:pt>
                <c:pt idx="10">
                  <c:v>-16.608000000000001</c:v>
                </c:pt>
                <c:pt idx="11">
                  <c:v>-16.544</c:v>
                </c:pt>
                <c:pt idx="12">
                  <c:v>-16.48</c:v>
                </c:pt>
                <c:pt idx="13">
                  <c:v>-16.416</c:v>
                </c:pt>
                <c:pt idx="14">
                  <c:v>-16.352</c:v>
                </c:pt>
                <c:pt idx="15">
                  <c:v>-16.288</c:v>
                </c:pt>
                <c:pt idx="16">
                  <c:v>-16.224</c:v>
                </c:pt>
                <c:pt idx="17">
                  <c:v>-16.16</c:v>
                </c:pt>
                <c:pt idx="18">
                  <c:v>-16.096</c:v>
                </c:pt>
                <c:pt idx="19">
                  <c:v>-16.032</c:v>
                </c:pt>
                <c:pt idx="20">
                  <c:v>-15.968</c:v>
                </c:pt>
                <c:pt idx="21">
                  <c:v>-15.903</c:v>
                </c:pt>
                <c:pt idx="22">
                  <c:v>-15.839</c:v>
                </c:pt>
                <c:pt idx="23">
                  <c:v>-15.775</c:v>
                </c:pt>
                <c:pt idx="24">
                  <c:v>-15.71</c:v>
                </c:pt>
                <c:pt idx="25">
                  <c:v>-15.646000000000001</c:v>
                </c:pt>
                <c:pt idx="26">
                  <c:v>-15.582000000000001</c:v>
                </c:pt>
                <c:pt idx="27">
                  <c:v>-15.516999999999999</c:v>
                </c:pt>
                <c:pt idx="28">
                  <c:v>-15.452999999999999</c:v>
                </c:pt>
                <c:pt idx="29">
                  <c:v>-15.388</c:v>
                </c:pt>
                <c:pt idx="30">
                  <c:v>-15.323</c:v>
                </c:pt>
                <c:pt idx="31">
                  <c:v>-15.259</c:v>
                </c:pt>
                <c:pt idx="32">
                  <c:v>-15.194000000000001</c:v>
                </c:pt>
                <c:pt idx="33">
                  <c:v>-15.129</c:v>
                </c:pt>
                <c:pt idx="34">
                  <c:v>-15.065</c:v>
                </c:pt>
                <c:pt idx="35">
                  <c:v>-15</c:v>
                </c:pt>
                <c:pt idx="36">
                  <c:v>-14.935</c:v>
                </c:pt>
                <c:pt idx="37">
                  <c:v>-14.87</c:v>
                </c:pt>
                <c:pt idx="38">
                  <c:v>-14.805</c:v>
                </c:pt>
                <c:pt idx="39">
                  <c:v>-14.74</c:v>
                </c:pt>
                <c:pt idx="40">
                  <c:v>-14.675000000000001</c:v>
                </c:pt>
                <c:pt idx="41">
                  <c:v>-14.61</c:v>
                </c:pt>
                <c:pt idx="42">
                  <c:v>-14.545</c:v>
                </c:pt>
                <c:pt idx="43">
                  <c:v>-14.48</c:v>
                </c:pt>
                <c:pt idx="44">
                  <c:v>-14.414999999999999</c:v>
                </c:pt>
                <c:pt idx="45">
                  <c:v>-14.35</c:v>
                </c:pt>
                <c:pt idx="46">
                  <c:v>-14.285</c:v>
                </c:pt>
                <c:pt idx="47">
                  <c:v>-14.218999999999999</c:v>
                </c:pt>
                <c:pt idx="48">
                  <c:v>-14.154</c:v>
                </c:pt>
                <c:pt idx="49">
                  <c:v>-14.089</c:v>
                </c:pt>
                <c:pt idx="50">
                  <c:v>-14.023</c:v>
                </c:pt>
                <c:pt idx="51">
                  <c:v>-13.958</c:v>
                </c:pt>
                <c:pt idx="52">
                  <c:v>-13.891999999999999</c:v>
                </c:pt>
                <c:pt idx="53">
                  <c:v>-13.827</c:v>
                </c:pt>
                <c:pt idx="54">
                  <c:v>-13.760999999999999</c:v>
                </c:pt>
                <c:pt idx="55">
                  <c:v>-13.696</c:v>
                </c:pt>
                <c:pt idx="56">
                  <c:v>-13.63</c:v>
                </c:pt>
                <c:pt idx="57">
                  <c:v>-13.565</c:v>
                </c:pt>
                <c:pt idx="58">
                  <c:v>-13.499000000000001</c:v>
                </c:pt>
                <c:pt idx="59">
                  <c:v>-13.433</c:v>
                </c:pt>
                <c:pt idx="60">
                  <c:v>-13.368</c:v>
                </c:pt>
                <c:pt idx="61">
                  <c:v>-13.302</c:v>
                </c:pt>
                <c:pt idx="62">
                  <c:v>-13.236000000000001</c:v>
                </c:pt>
                <c:pt idx="63">
                  <c:v>-13.17</c:v>
                </c:pt>
                <c:pt idx="64">
                  <c:v>-13.103999999999999</c:v>
                </c:pt>
                <c:pt idx="65">
                  <c:v>-13.038</c:v>
                </c:pt>
                <c:pt idx="66">
                  <c:v>-12.972</c:v>
                </c:pt>
                <c:pt idx="67">
                  <c:v>-12.906000000000001</c:v>
                </c:pt>
                <c:pt idx="68">
                  <c:v>-12.84</c:v>
                </c:pt>
                <c:pt idx="69">
                  <c:v>-12.773999999999999</c:v>
                </c:pt>
                <c:pt idx="70">
                  <c:v>-12.708</c:v>
                </c:pt>
                <c:pt idx="71">
                  <c:v>-12.641999999999999</c:v>
                </c:pt>
                <c:pt idx="72">
                  <c:v>-12.576000000000001</c:v>
                </c:pt>
                <c:pt idx="73">
                  <c:v>-12.51</c:v>
                </c:pt>
                <c:pt idx="74">
                  <c:v>-12.444000000000001</c:v>
                </c:pt>
                <c:pt idx="75">
                  <c:v>-12.377000000000001</c:v>
                </c:pt>
                <c:pt idx="76">
                  <c:v>-12.311</c:v>
                </c:pt>
                <c:pt idx="77">
                  <c:v>-12.244999999999999</c:v>
                </c:pt>
                <c:pt idx="78">
                  <c:v>-12.178000000000001</c:v>
                </c:pt>
                <c:pt idx="79">
                  <c:v>-12.112</c:v>
                </c:pt>
                <c:pt idx="80">
                  <c:v>-12.045999999999999</c:v>
                </c:pt>
                <c:pt idx="81">
                  <c:v>-11.978999999999999</c:v>
                </c:pt>
                <c:pt idx="82">
                  <c:v>-11.913</c:v>
                </c:pt>
                <c:pt idx="83">
                  <c:v>-11.846</c:v>
                </c:pt>
                <c:pt idx="84">
                  <c:v>-11.78</c:v>
                </c:pt>
                <c:pt idx="85">
                  <c:v>-11.712999999999999</c:v>
                </c:pt>
                <c:pt idx="86">
                  <c:v>-11.646000000000001</c:v>
                </c:pt>
                <c:pt idx="87">
                  <c:v>-11.58</c:v>
                </c:pt>
                <c:pt idx="88">
                  <c:v>-11.513</c:v>
                </c:pt>
                <c:pt idx="89">
                  <c:v>-11.446</c:v>
                </c:pt>
                <c:pt idx="90">
                  <c:v>-11.38</c:v>
                </c:pt>
                <c:pt idx="91">
                  <c:v>-11.313000000000001</c:v>
                </c:pt>
                <c:pt idx="92">
                  <c:v>-11.246</c:v>
                </c:pt>
                <c:pt idx="93">
                  <c:v>-11.179</c:v>
                </c:pt>
                <c:pt idx="94">
                  <c:v>-11.112</c:v>
                </c:pt>
                <c:pt idx="95">
                  <c:v>-11.045</c:v>
                </c:pt>
                <c:pt idx="96">
                  <c:v>-10.978</c:v>
                </c:pt>
                <c:pt idx="97">
                  <c:v>-10.911</c:v>
                </c:pt>
                <c:pt idx="98">
                  <c:v>-10.843999999999999</c:v>
                </c:pt>
                <c:pt idx="99">
                  <c:v>-10.776999999999999</c:v>
                </c:pt>
                <c:pt idx="100">
                  <c:v>-10.71</c:v>
                </c:pt>
                <c:pt idx="101">
                  <c:v>-10.643000000000001</c:v>
                </c:pt>
                <c:pt idx="102">
                  <c:v>-10.576000000000001</c:v>
                </c:pt>
                <c:pt idx="103">
                  <c:v>-10.509</c:v>
                </c:pt>
                <c:pt idx="104">
                  <c:v>-10.442</c:v>
                </c:pt>
                <c:pt idx="105">
                  <c:v>-10.375</c:v>
                </c:pt>
                <c:pt idx="106">
                  <c:v>-10.307</c:v>
                </c:pt>
                <c:pt idx="107">
                  <c:v>-10.24</c:v>
                </c:pt>
                <c:pt idx="108">
                  <c:v>-10.173</c:v>
                </c:pt>
                <c:pt idx="109">
                  <c:v>-10.106</c:v>
                </c:pt>
                <c:pt idx="110">
                  <c:v>-10.038</c:v>
                </c:pt>
                <c:pt idx="111">
                  <c:v>-9.9710000000000001</c:v>
                </c:pt>
                <c:pt idx="112">
                  <c:v>-9.9030000000000005</c:v>
                </c:pt>
                <c:pt idx="113">
                  <c:v>-9.8360000000000003</c:v>
                </c:pt>
                <c:pt idx="114">
                  <c:v>-9.7690000000000001</c:v>
                </c:pt>
                <c:pt idx="115">
                  <c:v>-9.7010000000000005</c:v>
                </c:pt>
                <c:pt idx="116">
                  <c:v>-9.6340000000000003</c:v>
                </c:pt>
                <c:pt idx="117">
                  <c:v>-9.5660000000000007</c:v>
                </c:pt>
                <c:pt idx="118">
                  <c:v>-9.4979999999999993</c:v>
                </c:pt>
                <c:pt idx="119">
                  <c:v>-9.4309999999999992</c:v>
                </c:pt>
                <c:pt idx="120">
                  <c:v>-9.3629999999999995</c:v>
                </c:pt>
                <c:pt idx="121">
                  <c:v>-9.2959999999999994</c:v>
                </c:pt>
                <c:pt idx="122">
                  <c:v>-9.2279999999999998</c:v>
                </c:pt>
                <c:pt idx="123">
                  <c:v>-9.16</c:v>
                </c:pt>
                <c:pt idx="124">
                  <c:v>-9.093</c:v>
                </c:pt>
                <c:pt idx="125">
                  <c:v>-9.0250000000000004</c:v>
                </c:pt>
                <c:pt idx="126">
                  <c:v>-8.9570000000000007</c:v>
                </c:pt>
                <c:pt idx="127">
                  <c:v>-8.8889999999999993</c:v>
                </c:pt>
                <c:pt idx="128">
                  <c:v>-8.8209999999999997</c:v>
                </c:pt>
                <c:pt idx="129">
                  <c:v>-8.7539999999999996</c:v>
                </c:pt>
                <c:pt idx="130">
                  <c:v>-8.6859999999999999</c:v>
                </c:pt>
                <c:pt idx="131">
                  <c:v>-8.6180000000000003</c:v>
                </c:pt>
                <c:pt idx="132">
                  <c:v>-8.5500000000000007</c:v>
                </c:pt>
                <c:pt idx="133">
                  <c:v>-8.4819999999999993</c:v>
                </c:pt>
                <c:pt idx="134">
                  <c:v>-8.4139999999999997</c:v>
                </c:pt>
                <c:pt idx="135">
                  <c:v>-8.3460000000000001</c:v>
                </c:pt>
                <c:pt idx="136">
                  <c:v>-8.2780000000000005</c:v>
                </c:pt>
                <c:pt idx="137">
                  <c:v>-8.2100000000000009</c:v>
                </c:pt>
                <c:pt idx="138">
                  <c:v>-8.1419999999999995</c:v>
                </c:pt>
                <c:pt idx="139">
                  <c:v>-8.0739999999999998</c:v>
                </c:pt>
                <c:pt idx="140">
                  <c:v>-8.0060000000000002</c:v>
                </c:pt>
                <c:pt idx="141">
                  <c:v>-7.9379999999999997</c:v>
                </c:pt>
                <c:pt idx="142">
                  <c:v>-7.8689999999999998</c:v>
                </c:pt>
                <c:pt idx="143">
                  <c:v>-7.8010000000000002</c:v>
                </c:pt>
                <c:pt idx="144">
                  <c:v>-7.7329999999999997</c:v>
                </c:pt>
                <c:pt idx="145">
                  <c:v>-7.665</c:v>
                </c:pt>
                <c:pt idx="146">
                  <c:v>-7.5970000000000004</c:v>
                </c:pt>
                <c:pt idx="147">
                  <c:v>-7.5279999999999996</c:v>
                </c:pt>
                <c:pt idx="148">
                  <c:v>-7.46</c:v>
                </c:pt>
                <c:pt idx="149">
                  <c:v>-7.3920000000000003</c:v>
                </c:pt>
                <c:pt idx="150">
                  <c:v>-7.3230000000000004</c:v>
                </c:pt>
                <c:pt idx="151">
                  <c:v>-7.2549999999999999</c:v>
                </c:pt>
                <c:pt idx="152">
                  <c:v>-7.1870000000000003</c:v>
                </c:pt>
                <c:pt idx="153">
                  <c:v>-7.1180000000000003</c:v>
                </c:pt>
                <c:pt idx="154">
                  <c:v>-7.05</c:v>
                </c:pt>
                <c:pt idx="155">
                  <c:v>-6.9809999999999999</c:v>
                </c:pt>
                <c:pt idx="156">
                  <c:v>-6.9130000000000003</c:v>
                </c:pt>
                <c:pt idx="157">
                  <c:v>-6.8440000000000003</c:v>
                </c:pt>
                <c:pt idx="158">
                  <c:v>-6.7759999999999998</c:v>
                </c:pt>
                <c:pt idx="159">
                  <c:v>-6.7069999999999999</c:v>
                </c:pt>
                <c:pt idx="160">
                  <c:v>-6.6390000000000002</c:v>
                </c:pt>
                <c:pt idx="161">
                  <c:v>-6.57</c:v>
                </c:pt>
                <c:pt idx="162">
                  <c:v>-6.5019999999999998</c:v>
                </c:pt>
                <c:pt idx="163">
                  <c:v>-6.4329999999999998</c:v>
                </c:pt>
                <c:pt idx="164">
                  <c:v>-6.3650000000000002</c:v>
                </c:pt>
                <c:pt idx="165">
                  <c:v>-6.2960000000000003</c:v>
                </c:pt>
                <c:pt idx="166">
                  <c:v>-6.2270000000000003</c:v>
                </c:pt>
                <c:pt idx="167">
                  <c:v>-6.1589999999999998</c:v>
                </c:pt>
                <c:pt idx="168">
                  <c:v>-6.09</c:v>
                </c:pt>
                <c:pt idx="169">
                  <c:v>-6.0209999999999999</c:v>
                </c:pt>
                <c:pt idx="170">
                  <c:v>-5.9530000000000003</c:v>
                </c:pt>
                <c:pt idx="171">
                  <c:v>-5.8840000000000003</c:v>
                </c:pt>
                <c:pt idx="172">
                  <c:v>-5.8150000000000004</c:v>
                </c:pt>
                <c:pt idx="173">
                  <c:v>-5.7460000000000004</c:v>
                </c:pt>
                <c:pt idx="174">
                  <c:v>-5.6779999999999999</c:v>
                </c:pt>
                <c:pt idx="175">
                  <c:v>-5.609</c:v>
                </c:pt>
                <c:pt idx="176">
                  <c:v>-5.54</c:v>
                </c:pt>
                <c:pt idx="177">
                  <c:v>-5.4710000000000001</c:v>
                </c:pt>
                <c:pt idx="178">
                  <c:v>-5.4020000000000001</c:v>
                </c:pt>
                <c:pt idx="179">
                  <c:v>-5.3339999999999996</c:v>
                </c:pt>
                <c:pt idx="180">
                  <c:v>-5.2649999999999997</c:v>
                </c:pt>
                <c:pt idx="181">
                  <c:v>-5.1959999999999997</c:v>
                </c:pt>
                <c:pt idx="182">
                  <c:v>-5.1269999999999998</c:v>
                </c:pt>
                <c:pt idx="183">
                  <c:v>-5.0579999999999998</c:v>
                </c:pt>
                <c:pt idx="184">
                  <c:v>-4.9889999999999999</c:v>
                </c:pt>
                <c:pt idx="185">
                  <c:v>-4.92</c:v>
                </c:pt>
                <c:pt idx="186">
                  <c:v>-4.851</c:v>
                </c:pt>
                <c:pt idx="187">
                  <c:v>-4.782</c:v>
                </c:pt>
                <c:pt idx="188">
                  <c:v>-4.7130000000000001</c:v>
                </c:pt>
                <c:pt idx="189">
                  <c:v>-4.6440000000000001</c:v>
                </c:pt>
                <c:pt idx="190">
                  <c:v>-4.5750000000000002</c:v>
                </c:pt>
                <c:pt idx="191">
                  <c:v>-4.5060000000000002</c:v>
                </c:pt>
                <c:pt idx="192">
                  <c:v>-4.4370000000000003</c:v>
                </c:pt>
                <c:pt idx="193">
                  <c:v>-4.3680000000000003</c:v>
                </c:pt>
                <c:pt idx="194">
                  <c:v>-4.2990000000000004</c:v>
                </c:pt>
                <c:pt idx="195">
                  <c:v>-4.2300000000000004</c:v>
                </c:pt>
                <c:pt idx="196">
                  <c:v>-4.1609999999999996</c:v>
                </c:pt>
                <c:pt idx="197">
                  <c:v>-4.0919999999999996</c:v>
                </c:pt>
                <c:pt idx="198">
                  <c:v>-4.0220000000000002</c:v>
                </c:pt>
                <c:pt idx="199">
                  <c:v>-3.9529999999999998</c:v>
                </c:pt>
                <c:pt idx="200">
                  <c:v>-3.8839999999999999</c:v>
                </c:pt>
                <c:pt idx="201">
                  <c:v>-3.8149999999999999</c:v>
                </c:pt>
                <c:pt idx="202">
                  <c:v>-3.746</c:v>
                </c:pt>
                <c:pt idx="203">
                  <c:v>-3.677</c:v>
                </c:pt>
                <c:pt idx="204">
                  <c:v>-3.6080000000000001</c:v>
                </c:pt>
                <c:pt idx="205">
                  <c:v>-3.5379999999999998</c:v>
                </c:pt>
                <c:pt idx="206">
                  <c:v>-3.4689999999999999</c:v>
                </c:pt>
                <c:pt idx="207">
                  <c:v>-3.4</c:v>
                </c:pt>
                <c:pt idx="208">
                  <c:v>-3.331</c:v>
                </c:pt>
                <c:pt idx="209">
                  <c:v>-3.2610000000000001</c:v>
                </c:pt>
                <c:pt idx="210">
                  <c:v>-3.1920000000000002</c:v>
                </c:pt>
                <c:pt idx="211">
                  <c:v>-3.1230000000000002</c:v>
                </c:pt>
                <c:pt idx="212">
                  <c:v>-3.0539999999999998</c:v>
                </c:pt>
                <c:pt idx="213">
                  <c:v>-2.984</c:v>
                </c:pt>
                <c:pt idx="214">
                  <c:v>-2.915</c:v>
                </c:pt>
                <c:pt idx="215">
                  <c:v>-2.8460000000000001</c:v>
                </c:pt>
                <c:pt idx="216">
                  <c:v>-2.7770000000000001</c:v>
                </c:pt>
                <c:pt idx="217">
                  <c:v>-2.7069999999999999</c:v>
                </c:pt>
                <c:pt idx="218">
                  <c:v>-2.6379999999999999</c:v>
                </c:pt>
                <c:pt idx="219">
                  <c:v>-2.569</c:v>
                </c:pt>
                <c:pt idx="220">
                  <c:v>-2.4990000000000001</c:v>
                </c:pt>
                <c:pt idx="221">
                  <c:v>-2.4300000000000002</c:v>
                </c:pt>
                <c:pt idx="222">
                  <c:v>-2.3610000000000002</c:v>
                </c:pt>
                <c:pt idx="223">
                  <c:v>-2.2909999999999999</c:v>
                </c:pt>
                <c:pt idx="224">
                  <c:v>-2.222</c:v>
                </c:pt>
                <c:pt idx="225">
                  <c:v>-2.1520000000000001</c:v>
                </c:pt>
                <c:pt idx="226">
                  <c:v>-2.0830000000000002</c:v>
                </c:pt>
                <c:pt idx="227">
                  <c:v>-2.0139999999999998</c:v>
                </c:pt>
                <c:pt idx="228">
                  <c:v>-1.944</c:v>
                </c:pt>
                <c:pt idx="229">
                  <c:v>-1.875</c:v>
                </c:pt>
                <c:pt idx="230">
                  <c:v>-1.806</c:v>
                </c:pt>
                <c:pt idx="231">
                  <c:v>-1.736</c:v>
                </c:pt>
                <c:pt idx="232">
                  <c:v>-1.667</c:v>
                </c:pt>
                <c:pt idx="233">
                  <c:v>-1.597</c:v>
                </c:pt>
                <c:pt idx="234">
                  <c:v>-1.528</c:v>
                </c:pt>
                <c:pt idx="235">
                  <c:v>-1.458</c:v>
                </c:pt>
                <c:pt idx="236">
                  <c:v>-1.389</c:v>
                </c:pt>
                <c:pt idx="237">
                  <c:v>-1.32</c:v>
                </c:pt>
                <c:pt idx="238">
                  <c:v>-1.25</c:v>
                </c:pt>
                <c:pt idx="239">
                  <c:v>-1.181</c:v>
                </c:pt>
                <c:pt idx="240">
                  <c:v>-1.111</c:v>
                </c:pt>
                <c:pt idx="241">
                  <c:v>-1.042</c:v>
                </c:pt>
                <c:pt idx="242">
                  <c:v>-0.97199999999999998</c:v>
                </c:pt>
                <c:pt idx="243">
                  <c:v>-0.90300000000000002</c:v>
                </c:pt>
                <c:pt idx="244">
                  <c:v>-0.83399999999999996</c:v>
                </c:pt>
                <c:pt idx="245">
                  <c:v>-0.76400000000000001</c:v>
                </c:pt>
                <c:pt idx="246">
                  <c:v>-0.69499999999999995</c:v>
                </c:pt>
                <c:pt idx="247">
                  <c:v>-0.625</c:v>
                </c:pt>
                <c:pt idx="248">
                  <c:v>-0.55600000000000005</c:v>
                </c:pt>
                <c:pt idx="249">
                  <c:v>-0.48599999999999999</c:v>
                </c:pt>
                <c:pt idx="250">
                  <c:v>-0.41699999999999998</c:v>
                </c:pt>
                <c:pt idx="251">
                  <c:v>-0.34699999999999998</c:v>
                </c:pt>
                <c:pt idx="252">
                  <c:v>-0.27800000000000002</c:v>
                </c:pt>
                <c:pt idx="253">
                  <c:v>-0.20799999999999999</c:v>
                </c:pt>
                <c:pt idx="254">
                  <c:v>-0.13900000000000001</c:v>
                </c:pt>
                <c:pt idx="255">
                  <c:v>-6.9000000000000006E-2</c:v>
                </c:pt>
                <c:pt idx="256">
                  <c:v>0</c:v>
                </c:pt>
                <c:pt idx="257">
                  <c:v>6.9000000000000006E-2</c:v>
                </c:pt>
                <c:pt idx="258">
                  <c:v>0.13900000000000001</c:v>
                </c:pt>
                <c:pt idx="259">
                  <c:v>0.20799999999999999</c:v>
                </c:pt>
                <c:pt idx="260">
                  <c:v>0.27800000000000002</c:v>
                </c:pt>
                <c:pt idx="261">
                  <c:v>0.34699999999999998</c:v>
                </c:pt>
                <c:pt idx="262">
                  <c:v>0.41699999999999998</c:v>
                </c:pt>
                <c:pt idx="263">
                  <c:v>0.48599999999999999</c:v>
                </c:pt>
                <c:pt idx="264">
                  <c:v>0.55600000000000005</c:v>
                </c:pt>
                <c:pt idx="265">
                  <c:v>0.625</c:v>
                </c:pt>
                <c:pt idx="266">
                  <c:v>0.69499999999999995</c:v>
                </c:pt>
                <c:pt idx="267">
                  <c:v>0.76400000000000001</c:v>
                </c:pt>
                <c:pt idx="268">
                  <c:v>0.83399999999999996</c:v>
                </c:pt>
                <c:pt idx="269">
                  <c:v>0.90300000000000002</c:v>
                </c:pt>
                <c:pt idx="270">
                  <c:v>0.97199999999999998</c:v>
                </c:pt>
                <c:pt idx="271">
                  <c:v>1.042</c:v>
                </c:pt>
                <c:pt idx="272">
                  <c:v>1.111</c:v>
                </c:pt>
                <c:pt idx="273">
                  <c:v>1.181</c:v>
                </c:pt>
                <c:pt idx="274">
                  <c:v>1.25</c:v>
                </c:pt>
                <c:pt idx="275">
                  <c:v>1.32</c:v>
                </c:pt>
                <c:pt idx="276">
                  <c:v>1.389</c:v>
                </c:pt>
                <c:pt idx="277">
                  <c:v>1.458</c:v>
                </c:pt>
                <c:pt idx="278">
                  <c:v>1.528</c:v>
                </c:pt>
                <c:pt idx="279">
                  <c:v>1.597</c:v>
                </c:pt>
                <c:pt idx="280">
                  <c:v>1.667</c:v>
                </c:pt>
                <c:pt idx="281">
                  <c:v>1.736</c:v>
                </c:pt>
                <c:pt idx="282">
                  <c:v>1.806</c:v>
                </c:pt>
                <c:pt idx="283">
                  <c:v>1.875</c:v>
                </c:pt>
                <c:pt idx="284">
                  <c:v>1.944</c:v>
                </c:pt>
                <c:pt idx="285">
                  <c:v>2.0139999999999998</c:v>
                </c:pt>
                <c:pt idx="286">
                  <c:v>2.0830000000000002</c:v>
                </c:pt>
                <c:pt idx="287">
                  <c:v>2.1520000000000001</c:v>
                </c:pt>
                <c:pt idx="288">
                  <c:v>2.222</c:v>
                </c:pt>
                <c:pt idx="289">
                  <c:v>2.2909999999999999</c:v>
                </c:pt>
                <c:pt idx="290">
                  <c:v>2.3610000000000002</c:v>
                </c:pt>
                <c:pt idx="291">
                  <c:v>2.4300000000000002</c:v>
                </c:pt>
                <c:pt idx="292">
                  <c:v>2.4990000000000001</c:v>
                </c:pt>
                <c:pt idx="293">
                  <c:v>2.569</c:v>
                </c:pt>
                <c:pt idx="294">
                  <c:v>2.6379999999999999</c:v>
                </c:pt>
                <c:pt idx="295">
                  <c:v>2.7069999999999999</c:v>
                </c:pt>
                <c:pt idx="296">
                  <c:v>2.7770000000000001</c:v>
                </c:pt>
                <c:pt idx="297">
                  <c:v>2.8460000000000001</c:v>
                </c:pt>
                <c:pt idx="298">
                  <c:v>2.915</c:v>
                </c:pt>
                <c:pt idx="299">
                  <c:v>2.984</c:v>
                </c:pt>
                <c:pt idx="300">
                  <c:v>3.0539999999999998</c:v>
                </c:pt>
                <c:pt idx="301">
                  <c:v>3.1230000000000002</c:v>
                </c:pt>
                <c:pt idx="302">
                  <c:v>3.1920000000000002</c:v>
                </c:pt>
                <c:pt idx="303">
                  <c:v>3.2610000000000001</c:v>
                </c:pt>
                <c:pt idx="304">
                  <c:v>3.331</c:v>
                </c:pt>
                <c:pt idx="305">
                  <c:v>3.4</c:v>
                </c:pt>
                <c:pt idx="306">
                  <c:v>3.4689999999999999</c:v>
                </c:pt>
                <c:pt idx="307">
                  <c:v>3.5379999999999998</c:v>
                </c:pt>
                <c:pt idx="308">
                  <c:v>3.6080000000000001</c:v>
                </c:pt>
                <c:pt idx="309">
                  <c:v>3.677</c:v>
                </c:pt>
                <c:pt idx="310">
                  <c:v>3.746</c:v>
                </c:pt>
                <c:pt idx="311">
                  <c:v>3.8149999999999999</c:v>
                </c:pt>
                <c:pt idx="312">
                  <c:v>3.8839999999999999</c:v>
                </c:pt>
                <c:pt idx="313">
                  <c:v>3.9529999999999998</c:v>
                </c:pt>
                <c:pt idx="314">
                  <c:v>4.0220000000000002</c:v>
                </c:pt>
                <c:pt idx="315">
                  <c:v>4.0919999999999996</c:v>
                </c:pt>
                <c:pt idx="316">
                  <c:v>4.1609999999999996</c:v>
                </c:pt>
                <c:pt idx="317">
                  <c:v>4.2300000000000004</c:v>
                </c:pt>
                <c:pt idx="318">
                  <c:v>4.2990000000000004</c:v>
                </c:pt>
                <c:pt idx="319">
                  <c:v>4.3680000000000003</c:v>
                </c:pt>
                <c:pt idx="320">
                  <c:v>4.4370000000000003</c:v>
                </c:pt>
                <c:pt idx="321">
                  <c:v>4.5060000000000002</c:v>
                </c:pt>
                <c:pt idx="322">
                  <c:v>4.5750000000000002</c:v>
                </c:pt>
                <c:pt idx="323">
                  <c:v>4.6440000000000001</c:v>
                </c:pt>
                <c:pt idx="324">
                  <c:v>4.7130000000000001</c:v>
                </c:pt>
                <c:pt idx="325">
                  <c:v>4.782</c:v>
                </c:pt>
                <c:pt idx="326">
                  <c:v>4.851</c:v>
                </c:pt>
                <c:pt idx="327">
                  <c:v>4.92</c:v>
                </c:pt>
                <c:pt idx="328">
                  <c:v>4.9889999999999999</c:v>
                </c:pt>
                <c:pt idx="329">
                  <c:v>5.0579999999999998</c:v>
                </c:pt>
                <c:pt idx="330">
                  <c:v>5.1269999999999998</c:v>
                </c:pt>
                <c:pt idx="331">
                  <c:v>5.1959999999999997</c:v>
                </c:pt>
                <c:pt idx="332">
                  <c:v>5.2649999999999997</c:v>
                </c:pt>
                <c:pt idx="333">
                  <c:v>5.3339999999999996</c:v>
                </c:pt>
                <c:pt idx="334">
                  <c:v>5.4020000000000001</c:v>
                </c:pt>
                <c:pt idx="335">
                  <c:v>5.4710000000000001</c:v>
                </c:pt>
                <c:pt idx="336">
                  <c:v>5.54</c:v>
                </c:pt>
                <c:pt idx="337">
                  <c:v>5.609</c:v>
                </c:pt>
                <c:pt idx="338">
                  <c:v>5.6779999999999999</c:v>
                </c:pt>
                <c:pt idx="339">
                  <c:v>5.7460000000000004</c:v>
                </c:pt>
                <c:pt idx="340">
                  <c:v>5.8150000000000004</c:v>
                </c:pt>
                <c:pt idx="341">
                  <c:v>5.8840000000000003</c:v>
                </c:pt>
                <c:pt idx="342">
                  <c:v>5.9530000000000003</c:v>
                </c:pt>
                <c:pt idx="343">
                  <c:v>6.0209999999999999</c:v>
                </c:pt>
                <c:pt idx="344">
                  <c:v>6.09</c:v>
                </c:pt>
                <c:pt idx="345">
                  <c:v>6.1589999999999998</c:v>
                </c:pt>
                <c:pt idx="346">
                  <c:v>6.2270000000000003</c:v>
                </c:pt>
                <c:pt idx="347">
                  <c:v>6.2960000000000003</c:v>
                </c:pt>
                <c:pt idx="348">
                  <c:v>6.3650000000000002</c:v>
                </c:pt>
                <c:pt idx="349">
                  <c:v>6.4329999999999998</c:v>
                </c:pt>
                <c:pt idx="350">
                  <c:v>6.5019999999999998</c:v>
                </c:pt>
                <c:pt idx="351">
                  <c:v>6.57</c:v>
                </c:pt>
                <c:pt idx="352">
                  <c:v>6.6390000000000002</c:v>
                </c:pt>
                <c:pt idx="353">
                  <c:v>6.7069999999999999</c:v>
                </c:pt>
                <c:pt idx="354">
                  <c:v>6.7759999999999998</c:v>
                </c:pt>
                <c:pt idx="355">
                  <c:v>6.8440000000000003</c:v>
                </c:pt>
                <c:pt idx="356">
                  <c:v>6.9130000000000003</c:v>
                </c:pt>
                <c:pt idx="357">
                  <c:v>6.9809999999999999</c:v>
                </c:pt>
                <c:pt idx="358">
                  <c:v>7.05</c:v>
                </c:pt>
                <c:pt idx="359">
                  <c:v>7.1180000000000003</c:v>
                </c:pt>
                <c:pt idx="360">
                  <c:v>7.1870000000000003</c:v>
                </c:pt>
                <c:pt idx="361">
                  <c:v>7.2549999999999999</c:v>
                </c:pt>
                <c:pt idx="362">
                  <c:v>7.3230000000000004</c:v>
                </c:pt>
                <c:pt idx="363">
                  <c:v>7.3920000000000003</c:v>
                </c:pt>
                <c:pt idx="364">
                  <c:v>7.46</c:v>
                </c:pt>
                <c:pt idx="365">
                  <c:v>7.5279999999999996</c:v>
                </c:pt>
                <c:pt idx="366">
                  <c:v>7.5970000000000004</c:v>
                </c:pt>
                <c:pt idx="367">
                  <c:v>7.665</c:v>
                </c:pt>
                <c:pt idx="368">
                  <c:v>7.7329999999999997</c:v>
                </c:pt>
                <c:pt idx="369">
                  <c:v>7.8010000000000002</c:v>
                </c:pt>
                <c:pt idx="370">
                  <c:v>7.8689999999999998</c:v>
                </c:pt>
                <c:pt idx="371">
                  <c:v>7.9379999999999997</c:v>
                </c:pt>
                <c:pt idx="372">
                  <c:v>8.0060000000000002</c:v>
                </c:pt>
                <c:pt idx="373">
                  <c:v>8.0739999999999998</c:v>
                </c:pt>
                <c:pt idx="374">
                  <c:v>8.1419999999999995</c:v>
                </c:pt>
                <c:pt idx="375">
                  <c:v>8.2100000000000009</c:v>
                </c:pt>
                <c:pt idx="376">
                  <c:v>8.2780000000000005</c:v>
                </c:pt>
                <c:pt idx="377">
                  <c:v>8.3460000000000001</c:v>
                </c:pt>
                <c:pt idx="378">
                  <c:v>8.4139999999999997</c:v>
                </c:pt>
                <c:pt idx="379">
                  <c:v>8.4819999999999993</c:v>
                </c:pt>
                <c:pt idx="380">
                  <c:v>8.5500000000000007</c:v>
                </c:pt>
                <c:pt idx="381">
                  <c:v>8.6180000000000003</c:v>
                </c:pt>
                <c:pt idx="382">
                  <c:v>8.6859999999999999</c:v>
                </c:pt>
                <c:pt idx="383">
                  <c:v>8.7539999999999996</c:v>
                </c:pt>
                <c:pt idx="384">
                  <c:v>8.8209999999999997</c:v>
                </c:pt>
                <c:pt idx="385">
                  <c:v>8.8889999999999993</c:v>
                </c:pt>
                <c:pt idx="386">
                  <c:v>8.9570000000000007</c:v>
                </c:pt>
                <c:pt idx="387">
                  <c:v>9.0250000000000004</c:v>
                </c:pt>
                <c:pt idx="388">
                  <c:v>9.093</c:v>
                </c:pt>
                <c:pt idx="389">
                  <c:v>9.16</c:v>
                </c:pt>
                <c:pt idx="390">
                  <c:v>9.2279999999999998</c:v>
                </c:pt>
                <c:pt idx="391">
                  <c:v>9.2959999999999994</c:v>
                </c:pt>
                <c:pt idx="392">
                  <c:v>9.3629999999999995</c:v>
                </c:pt>
                <c:pt idx="393">
                  <c:v>9.4309999999999992</c:v>
                </c:pt>
                <c:pt idx="394">
                  <c:v>9.4979999999999993</c:v>
                </c:pt>
                <c:pt idx="395">
                  <c:v>9.5660000000000007</c:v>
                </c:pt>
                <c:pt idx="396">
                  <c:v>9.6340000000000003</c:v>
                </c:pt>
                <c:pt idx="397">
                  <c:v>9.7010000000000005</c:v>
                </c:pt>
                <c:pt idx="398">
                  <c:v>9.7690000000000001</c:v>
                </c:pt>
                <c:pt idx="399">
                  <c:v>9.8360000000000003</c:v>
                </c:pt>
                <c:pt idx="400">
                  <c:v>9.9030000000000005</c:v>
                </c:pt>
                <c:pt idx="401">
                  <c:v>9.9710000000000001</c:v>
                </c:pt>
                <c:pt idx="402">
                  <c:v>10.038</c:v>
                </c:pt>
                <c:pt idx="403">
                  <c:v>10.106</c:v>
                </c:pt>
                <c:pt idx="404">
                  <c:v>10.173</c:v>
                </c:pt>
                <c:pt idx="405">
                  <c:v>10.24</c:v>
                </c:pt>
                <c:pt idx="406">
                  <c:v>10.307</c:v>
                </c:pt>
                <c:pt idx="407">
                  <c:v>10.375</c:v>
                </c:pt>
                <c:pt idx="408">
                  <c:v>10.442</c:v>
                </c:pt>
                <c:pt idx="409">
                  <c:v>10.509</c:v>
                </c:pt>
                <c:pt idx="410">
                  <c:v>10.576000000000001</c:v>
                </c:pt>
                <c:pt idx="411">
                  <c:v>10.643000000000001</c:v>
                </c:pt>
                <c:pt idx="412">
                  <c:v>10.71</c:v>
                </c:pt>
                <c:pt idx="413">
                  <c:v>10.776999999999999</c:v>
                </c:pt>
                <c:pt idx="414">
                  <c:v>10.843999999999999</c:v>
                </c:pt>
                <c:pt idx="415">
                  <c:v>10.911</c:v>
                </c:pt>
                <c:pt idx="416">
                  <c:v>10.978</c:v>
                </c:pt>
                <c:pt idx="417">
                  <c:v>11.045</c:v>
                </c:pt>
                <c:pt idx="418">
                  <c:v>11.112</c:v>
                </c:pt>
                <c:pt idx="419">
                  <c:v>11.179</c:v>
                </c:pt>
                <c:pt idx="420">
                  <c:v>11.246</c:v>
                </c:pt>
                <c:pt idx="421">
                  <c:v>11.313000000000001</c:v>
                </c:pt>
                <c:pt idx="422">
                  <c:v>11.38</c:v>
                </c:pt>
                <c:pt idx="423">
                  <c:v>11.446</c:v>
                </c:pt>
                <c:pt idx="424">
                  <c:v>11.513</c:v>
                </c:pt>
                <c:pt idx="425">
                  <c:v>11.58</c:v>
                </c:pt>
                <c:pt idx="426">
                  <c:v>11.646000000000001</c:v>
                </c:pt>
                <c:pt idx="427">
                  <c:v>11.712999999999999</c:v>
                </c:pt>
                <c:pt idx="428">
                  <c:v>11.78</c:v>
                </c:pt>
                <c:pt idx="429">
                  <c:v>11.846</c:v>
                </c:pt>
                <c:pt idx="430">
                  <c:v>11.913</c:v>
                </c:pt>
                <c:pt idx="431">
                  <c:v>11.978999999999999</c:v>
                </c:pt>
                <c:pt idx="432">
                  <c:v>12.045999999999999</c:v>
                </c:pt>
                <c:pt idx="433">
                  <c:v>12.112</c:v>
                </c:pt>
                <c:pt idx="434">
                  <c:v>12.178000000000001</c:v>
                </c:pt>
                <c:pt idx="435">
                  <c:v>12.244999999999999</c:v>
                </c:pt>
                <c:pt idx="436">
                  <c:v>12.311</c:v>
                </c:pt>
                <c:pt idx="437">
                  <c:v>12.377000000000001</c:v>
                </c:pt>
                <c:pt idx="438">
                  <c:v>12.444000000000001</c:v>
                </c:pt>
                <c:pt idx="439">
                  <c:v>12.51</c:v>
                </c:pt>
                <c:pt idx="440">
                  <c:v>12.576000000000001</c:v>
                </c:pt>
                <c:pt idx="441">
                  <c:v>12.641999999999999</c:v>
                </c:pt>
                <c:pt idx="442">
                  <c:v>12.708</c:v>
                </c:pt>
                <c:pt idx="443">
                  <c:v>12.773999999999999</c:v>
                </c:pt>
                <c:pt idx="444">
                  <c:v>12.84</c:v>
                </c:pt>
                <c:pt idx="445">
                  <c:v>12.906000000000001</c:v>
                </c:pt>
                <c:pt idx="446">
                  <c:v>12.972</c:v>
                </c:pt>
                <c:pt idx="447">
                  <c:v>13.038</c:v>
                </c:pt>
                <c:pt idx="448">
                  <c:v>13.103999999999999</c:v>
                </c:pt>
                <c:pt idx="449">
                  <c:v>13.17</c:v>
                </c:pt>
                <c:pt idx="450">
                  <c:v>13.236000000000001</c:v>
                </c:pt>
                <c:pt idx="451">
                  <c:v>13.302</c:v>
                </c:pt>
                <c:pt idx="452">
                  <c:v>13.368</c:v>
                </c:pt>
                <c:pt idx="453">
                  <c:v>13.433</c:v>
                </c:pt>
                <c:pt idx="454">
                  <c:v>13.499000000000001</c:v>
                </c:pt>
                <c:pt idx="455">
                  <c:v>13.565</c:v>
                </c:pt>
                <c:pt idx="456">
                  <c:v>13.63</c:v>
                </c:pt>
                <c:pt idx="457">
                  <c:v>13.696</c:v>
                </c:pt>
                <c:pt idx="458">
                  <c:v>13.760999999999999</c:v>
                </c:pt>
                <c:pt idx="459">
                  <c:v>13.827</c:v>
                </c:pt>
                <c:pt idx="460">
                  <c:v>13.891999999999999</c:v>
                </c:pt>
                <c:pt idx="461">
                  <c:v>13.958</c:v>
                </c:pt>
                <c:pt idx="462">
                  <c:v>14.023</c:v>
                </c:pt>
                <c:pt idx="463">
                  <c:v>14.089</c:v>
                </c:pt>
                <c:pt idx="464">
                  <c:v>14.154</c:v>
                </c:pt>
                <c:pt idx="465">
                  <c:v>14.218999999999999</c:v>
                </c:pt>
                <c:pt idx="466">
                  <c:v>14.285</c:v>
                </c:pt>
                <c:pt idx="467">
                  <c:v>14.35</c:v>
                </c:pt>
                <c:pt idx="468">
                  <c:v>14.414999999999999</c:v>
                </c:pt>
                <c:pt idx="469">
                  <c:v>14.48</c:v>
                </c:pt>
                <c:pt idx="470">
                  <c:v>14.545</c:v>
                </c:pt>
                <c:pt idx="471">
                  <c:v>14.61</c:v>
                </c:pt>
                <c:pt idx="472">
                  <c:v>14.675000000000001</c:v>
                </c:pt>
                <c:pt idx="473">
                  <c:v>14.74</c:v>
                </c:pt>
                <c:pt idx="474">
                  <c:v>14.805</c:v>
                </c:pt>
                <c:pt idx="475">
                  <c:v>14.87</c:v>
                </c:pt>
                <c:pt idx="476">
                  <c:v>14.935</c:v>
                </c:pt>
                <c:pt idx="477">
                  <c:v>15</c:v>
                </c:pt>
                <c:pt idx="478">
                  <c:v>15.065</c:v>
                </c:pt>
                <c:pt idx="479">
                  <c:v>15.129</c:v>
                </c:pt>
                <c:pt idx="480">
                  <c:v>15.194000000000001</c:v>
                </c:pt>
                <c:pt idx="481">
                  <c:v>15.259</c:v>
                </c:pt>
                <c:pt idx="482">
                  <c:v>15.323</c:v>
                </c:pt>
                <c:pt idx="483">
                  <c:v>15.388</c:v>
                </c:pt>
                <c:pt idx="484">
                  <c:v>15.452999999999999</c:v>
                </c:pt>
                <c:pt idx="485">
                  <c:v>15.516999999999999</c:v>
                </c:pt>
                <c:pt idx="486">
                  <c:v>15.582000000000001</c:v>
                </c:pt>
                <c:pt idx="487">
                  <c:v>15.646000000000001</c:v>
                </c:pt>
                <c:pt idx="488">
                  <c:v>15.71</c:v>
                </c:pt>
                <c:pt idx="489">
                  <c:v>15.775</c:v>
                </c:pt>
                <c:pt idx="490">
                  <c:v>15.839</c:v>
                </c:pt>
                <c:pt idx="491">
                  <c:v>15.903</c:v>
                </c:pt>
                <c:pt idx="492">
                  <c:v>15.968</c:v>
                </c:pt>
                <c:pt idx="493">
                  <c:v>16.032</c:v>
                </c:pt>
                <c:pt idx="494">
                  <c:v>16.096</c:v>
                </c:pt>
                <c:pt idx="495">
                  <c:v>16.16</c:v>
                </c:pt>
                <c:pt idx="496">
                  <c:v>16.224</c:v>
                </c:pt>
                <c:pt idx="497">
                  <c:v>16.288</c:v>
                </c:pt>
                <c:pt idx="498">
                  <c:v>16.352</c:v>
                </c:pt>
                <c:pt idx="499">
                  <c:v>16.416</c:v>
                </c:pt>
                <c:pt idx="500">
                  <c:v>16.416</c:v>
                </c:pt>
                <c:pt idx="501">
                  <c:v>16.48</c:v>
                </c:pt>
                <c:pt idx="502">
                  <c:v>16.544</c:v>
                </c:pt>
                <c:pt idx="503">
                  <c:v>16.608000000000001</c:v>
                </c:pt>
                <c:pt idx="504">
                  <c:v>16.670999999999999</c:v>
                </c:pt>
                <c:pt idx="505">
                  <c:v>16.734999999999999</c:v>
                </c:pt>
                <c:pt idx="506">
                  <c:v>16.798999999999999</c:v>
                </c:pt>
                <c:pt idx="507">
                  <c:v>16.861999999999998</c:v>
                </c:pt>
                <c:pt idx="508">
                  <c:v>16.925999999999998</c:v>
                </c:pt>
                <c:pt idx="509">
                  <c:v>16.989999999999998</c:v>
                </c:pt>
                <c:pt idx="510">
                  <c:v>17.053000000000001</c:v>
                </c:pt>
                <c:pt idx="511">
                  <c:v>17.117000000000001</c:v>
                </c:pt>
              </c:numCache>
            </c:numRef>
          </c:xVal>
          <c:yVal>
            <c:numRef>
              <c:f>'Vivid H40'!$D$44:$D$555</c:f>
              <c:numCache>
                <c:formatCode>General</c:formatCode>
                <c:ptCount val="512"/>
                <c:pt idx="0">
                  <c:v>893.93499999999995</c:v>
                </c:pt>
                <c:pt idx="1">
                  <c:v>903.39499999999998</c:v>
                </c:pt>
                <c:pt idx="2">
                  <c:v>909.77</c:v>
                </c:pt>
                <c:pt idx="3">
                  <c:v>920.21</c:v>
                </c:pt>
                <c:pt idx="4">
                  <c:v>930.74599999999998</c:v>
                </c:pt>
                <c:pt idx="5">
                  <c:v>941.89300000000003</c:v>
                </c:pt>
                <c:pt idx="6">
                  <c:v>953.13400000000001</c:v>
                </c:pt>
                <c:pt idx="7">
                  <c:v>968.35799999999995</c:v>
                </c:pt>
                <c:pt idx="8">
                  <c:v>984.75300000000004</c:v>
                </c:pt>
                <c:pt idx="9">
                  <c:v>1004.599</c:v>
                </c:pt>
                <c:pt idx="10">
                  <c:v>1020.816</c:v>
                </c:pt>
                <c:pt idx="11">
                  <c:v>1038.883</c:v>
                </c:pt>
                <c:pt idx="12">
                  <c:v>1052.193</c:v>
                </c:pt>
                <c:pt idx="13">
                  <c:v>1057.9190000000001</c:v>
                </c:pt>
                <c:pt idx="14">
                  <c:v>1070.7349999999999</c:v>
                </c:pt>
                <c:pt idx="15">
                  <c:v>1083.018</c:v>
                </c:pt>
                <c:pt idx="16">
                  <c:v>1099.3040000000001</c:v>
                </c:pt>
                <c:pt idx="17">
                  <c:v>1116.297</c:v>
                </c:pt>
                <c:pt idx="18">
                  <c:v>1136.9369999999999</c:v>
                </c:pt>
                <c:pt idx="19">
                  <c:v>1153.2449999999999</c:v>
                </c:pt>
                <c:pt idx="20">
                  <c:v>1170.54</c:v>
                </c:pt>
                <c:pt idx="21">
                  <c:v>1190.0050000000001</c:v>
                </c:pt>
                <c:pt idx="22">
                  <c:v>1206.1110000000001</c:v>
                </c:pt>
                <c:pt idx="23">
                  <c:v>1221.4000000000001</c:v>
                </c:pt>
                <c:pt idx="24">
                  <c:v>1239.8140000000001</c:v>
                </c:pt>
                <c:pt idx="25">
                  <c:v>1258.758</c:v>
                </c:pt>
                <c:pt idx="26">
                  <c:v>1277.3330000000001</c:v>
                </c:pt>
                <c:pt idx="27">
                  <c:v>1297.8389999999999</c:v>
                </c:pt>
                <c:pt idx="28">
                  <c:v>1317.021</c:v>
                </c:pt>
                <c:pt idx="29">
                  <c:v>1330.125</c:v>
                </c:pt>
                <c:pt idx="30">
                  <c:v>1348.13</c:v>
                </c:pt>
                <c:pt idx="31">
                  <c:v>1363.479</c:v>
                </c:pt>
                <c:pt idx="32">
                  <c:v>1385.279</c:v>
                </c:pt>
                <c:pt idx="33">
                  <c:v>1408.9949999999999</c:v>
                </c:pt>
                <c:pt idx="34">
                  <c:v>1436.7950000000001</c:v>
                </c:pt>
                <c:pt idx="35">
                  <c:v>1461.598</c:v>
                </c:pt>
                <c:pt idx="36">
                  <c:v>1485.8030000000001</c:v>
                </c:pt>
                <c:pt idx="37">
                  <c:v>1507.69</c:v>
                </c:pt>
                <c:pt idx="38">
                  <c:v>1532.096</c:v>
                </c:pt>
                <c:pt idx="39">
                  <c:v>1555.4079999999999</c:v>
                </c:pt>
                <c:pt idx="40">
                  <c:v>1580.068</c:v>
                </c:pt>
                <c:pt idx="41">
                  <c:v>1600.923</c:v>
                </c:pt>
                <c:pt idx="42">
                  <c:v>1623.683</c:v>
                </c:pt>
                <c:pt idx="43">
                  <c:v>1644.914</c:v>
                </c:pt>
                <c:pt idx="44">
                  <c:v>1671.9670000000001</c:v>
                </c:pt>
                <c:pt idx="45">
                  <c:v>1701.184</c:v>
                </c:pt>
                <c:pt idx="46">
                  <c:v>1736.4739999999999</c:v>
                </c:pt>
                <c:pt idx="47">
                  <c:v>1765.76</c:v>
                </c:pt>
                <c:pt idx="48">
                  <c:v>1795.11</c:v>
                </c:pt>
                <c:pt idx="49">
                  <c:v>1828.6479999999999</c:v>
                </c:pt>
                <c:pt idx="50">
                  <c:v>1856.0360000000001</c:v>
                </c:pt>
                <c:pt idx="51">
                  <c:v>1882.7239999999999</c:v>
                </c:pt>
                <c:pt idx="52">
                  <c:v>1913.1010000000001</c:v>
                </c:pt>
                <c:pt idx="53">
                  <c:v>1946.2280000000001</c:v>
                </c:pt>
                <c:pt idx="54">
                  <c:v>1977.443</c:v>
                </c:pt>
                <c:pt idx="55">
                  <c:v>2009.65</c:v>
                </c:pt>
                <c:pt idx="56">
                  <c:v>2034.54</c:v>
                </c:pt>
                <c:pt idx="57">
                  <c:v>2054.37</c:v>
                </c:pt>
                <c:pt idx="58">
                  <c:v>2086.779</c:v>
                </c:pt>
                <c:pt idx="59">
                  <c:v>2122.6849999999999</c:v>
                </c:pt>
                <c:pt idx="60">
                  <c:v>2153.2539999999999</c:v>
                </c:pt>
                <c:pt idx="61">
                  <c:v>2189.9859999999999</c:v>
                </c:pt>
                <c:pt idx="62">
                  <c:v>2222.8020000000001</c:v>
                </c:pt>
                <c:pt idx="63">
                  <c:v>2253.181</c:v>
                </c:pt>
                <c:pt idx="64">
                  <c:v>2293.239</c:v>
                </c:pt>
                <c:pt idx="65">
                  <c:v>2332.4259999999999</c:v>
                </c:pt>
                <c:pt idx="66">
                  <c:v>2367.2730000000001</c:v>
                </c:pt>
                <c:pt idx="67">
                  <c:v>2409.8209999999999</c:v>
                </c:pt>
                <c:pt idx="68">
                  <c:v>2453.5529999999999</c:v>
                </c:pt>
                <c:pt idx="69">
                  <c:v>2488.4079999999999</c:v>
                </c:pt>
                <c:pt idx="70">
                  <c:v>2529.5929999999998</c:v>
                </c:pt>
                <c:pt idx="71">
                  <c:v>2572.2350000000001</c:v>
                </c:pt>
                <c:pt idx="72">
                  <c:v>2609.6379999999999</c:v>
                </c:pt>
                <c:pt idx="73">
                  <c:v>2641.3290000000002</c:v>
                </c:pt>
                <c:pt idx="74">
                  <c:v>2679.393</c:v>
                </c:pt>
                <c:pt idx="75">
                  <c:v>2721.3910000000001</c:v>
                </c:pt>
                <c:pt idx="76">
                  <c:v>2760.8589999999999</c:v>
                </c:pt>
                <c:pt idx="77">
                  <c:v>2802.8560000000002</c:v>
                </c:pt>
                <c:pt idx="78">
                  <c:v>2848.614</c:v>
                </c:pt>
                <c:pt idx="79">
                  <c:v>2892.058</c:v>
                </c:pt>
                <c:pt idx="80">
                  <c:v>2935.232</c:v>
                </c:pt>
                <c:pt idx="81">
                  <c:v>2981.2460000000001</c:v>
                </c:pt>
                <c:pt idx="82">
                  <c:v>3023.7739999999999</c:v>
                </c:pt>
                <c:pt idx="83">
                  <c:v>3071.4949999999999</c:v>
                </c:pt>
                <c:pt idx="84">
                  <c:v>3115.68</c:v>
                </c:pt>
                <c:pt idx="85">
                  <c:v>3165.4769999999999</c:v>
                </c:pt>
                <c:pt idx="86">
                  <c:v>3212.9690000000001</c:v>
                </c:pt>
                <c:pt idx="87">
                  <c:v>3265.26</c:v>
                </c:pt>
                <c:pt idx="88">
                  <c:v>3314.18</c:v>
                </c:pt>
                <c:pt idx="89">
                  <c:v>3362.1370000000002</c:v>
                </c:pt>
                <c:pt idx="90">
                  <c:v>3411.422</c:v>
                </c:pt>
                <c:pt idx="91">
                  <c:v>3467.0880000000002</c:v>
                </c:pt>
                <c:pt idx="92">
                  <c:v>3520.721</c:v>
                </c:pt>
                <c:pt idx="93">
                  <c:v>3571.74</c:v>
                </c:pt>
                <c:pt idx="94">
                  <c:v>3617.7089999999998</c:v>
                </c:pt>
                <c:pt idx="95">
                  <c:v>3664.7420000000002</c:v>
                </c:pt>
                <c:pt idx="96">
                  <c:v>3708.5949999999998</c:v>
                </c:pt>
                <c:pt idx="97">
                  <c:v>3761.5160000000001</c:v>
                </c:pt>
                <c:pt idx="98">
                  <c:v>3822.1109999999999</c:v>
                </c:pt>
                <c:pt idx="99">
                  <c:v>3879.4090000000001</c:v>
                </c:pt>
                <c:pt idx="100">
                  <c:v>3930.14</c:v>
                </c:pt>
                <c:pt idx="101">
                  <c:v>3989.2730000000001</c:v>
                </c:pt>
                <c:pt idx="102">
                  <c:v>4061.8119999999999</c:v>
                </c:pt>
                <c:pt idx="103">
                  <c:v>4133.7420000000002</c:v>
                </c:pt>
                <c:pt idx="104">
                  <c:v>4198.4189999999999</c:v>
                </c:pt>
                <c:pt idx="105">
                  <c:v>4262.7640000000001</c:v>
                </c:pt>
                <c:pt idx="106">
                  <c:v>4328.7790000000005</c:v>
                </c:pt>
                <c:pt idx="107">
                  <c:v>4390.1450000000004</c:v>
                </c:pt>
                <c:pt idx="108">
                  <c:v>4446.0820000000003</c:v>
                </c:pt>
                <c:pt idx="109">
                  <c:v>4508.5370000000003</c:v>
                </c:pt>
                <c:pt idx="110">
                  <c:v>4570.3519999999999</c:v>
                </c:pt>
                <c:pt idx="111">
                  <c:v>4631.6859999999997</c:v>
                </c:pt>
                <c:pt idx="112">
                  <c:v>4695.375</c:v>
                </c:pt>
                <c:pt idx="113">
                  <c:v>4762.57</c:v>
                </c:pt>
                <c:pt idx="114">
                  <c:v>4830.7479999999996</c:v>
                </c:pt>
                <c:pt idx="115">
                  <c:v>4894.6180000000004</c:v>
                </c:pt>
                <c:pt idx="116">
                  <c:v>4954.2920000000004</c:v>
                </c:pt>
                <c:pt idx="117">
                  <c:v>5013.442</c:v>
                </c:pt>
                <c:pt idx="118">
                  <c:v>5080.1750000000002</c:v>
                </c:pt>
                <c:pt idx="119">
                  <c:v>5146.0640000000003</c:v>
                </c:pt>
                <c:pt idx="120">
                  <c:v>5222.7070000000003</c:v>
                </c:pt>
                <c:pt idx="121">
                  <c:v>5294.0079999999998</c:v>
                </c:pt>
                <c:pt idx="122">
                  <c:v>5369.5240000000003</c:v>
                </c:pt>
                <c:pt idx="123">
                  <c:v>5451.23</c:v>
                </c:pt>
                <c:pt idx="124">
                  <c:v>5535.6779999999999</c:v>
                </c:pt>
                <c:pt idx="125">
                  <c:v>5620.78</c:v>
                </c:pt>
                <c:pt idx="126">
                  <c:v>5705.7030000000004</c:v>
                </c:pt>
                <c:pt idx="127">
                  <c:v>5791.3329999999996</c:v>
                </c:pt>
                <c:pt idx="128">
                  <c:v>5863.2659999999996</c:v>
                </c:pt>
                <c:pt idx="129">
                  <c:v>5941.4830000000002</c:v>
                </c:pt>
                <c:pt idx="130">
                  <c:v>6018.65</c:v>
                </c:pt>
                <c:pt idx="131">
                  <c:v>6098.9750000000004</c:v>
                </c:pt>
                <c:pt idx="132">
                  <c:v>6179.2370000000001</c:v>
                </c:pt>
                <c:pt idx="133">
                  <c:v>6264.8289999999997</c:v>
                </c:pt>
                <c:pt idx="134">
                  <c:v>6349.4219999999996</c:v>
                </c:pt>
                <c:pt idx="135">
                  <c:v>6436.4369999999999</c:v>
                </c:pt>
                <c:pt idx="136">
                  <c:v>6530.4279999999999</c:v>
                </c:pt>
                <c:pt idx="137">
                  <c:v>6612.5479999999998</c:v>
                </c:pt>
                <c:pt idx="138">
                  <c:v>6702.884</c:v>
                </c:pt>
                <c:pt idx="139">
                  <c:v>6801.8909999999996</c:v>
                </c:pt>
                <c:pt idx="140">
                  <c:v>6910.2290000000003</c:v>
                </c:pt>
                <c:pt idx="141">
                  <c:v>6992.3010000000004</c:v>
                </c:pt>
                <c:pt idx="142">
                  <c:v>7076.6409999999996</c:v>
                </c:pt>
                <c:pt idx="143">
                  <c:v>7154.89</c:v>
                </c:pt>
                <c:pt idx="144">
                  <c:v>7244.6940000000004</c:v>
                </c:pt>
                <c:pt idx="145">
                  <c:v>7331.0360000000001</c:v>
                </c:pt>
                <c:pt idx="146">
                  <c:v>7423.8680000000004</c:v>
                </c:pt>
                <c:pt idx="147">
                  <c:v>7519.7820000000002</c:v>
                </c:pt>
                <c:pt idx="148">
                  <c:v>7610.2820000000002</c:v>
                </c:pt>
                <c:pt idx="149">
                  <c:v>7700.0590000000002</c:v>
                </c:pt>
                <c:pt idx="150">
                  <c:v>7774.4070000000002</c:v>
                </c:pt>
                <c:pt idx="151">
                  <c:v>7867.0169999999998</c:v>
                </c:pt>
                <c:pt idx="152">
                  <c:v>7969.1289999999999</c:v>
                </c:pt>
                <c:pt idx="153">
                  <c:v>8092.1329999999998</c:v>
                </c:pt>
                <c:pt idx="154">
                  <c:v>8191.8069999999998</c:v>
                </c:pt>
                <c:pt idx="155">
                  <c:v>8299.3269999999993</c:v>
                </c:pt>
                <c:pt idx="156">
                  <c:v>8407.9650000000001</c:v>
                </c:pt>
                <c:pt idx="157">
                  <c:v>8515.2620000000006</c:v>
                </c:pt>
                <c:pt idx="158">
                  <c:v>8607.0249999999996</c:v>
                </c:pt>
                <c:pt idx="159">
                  <c:v>8698.9509999999991</c:v>
                </c:pt>
                <c:pt idx="160">
                  <c:v>8807.3189999999995</c:v>
                </c:pt>
                <c:pt idx="161">
                  <c:v>8910.9249999999993</c:v>
                </c:pt>
                <c:pt idx="162">
                  <c:v>9012.3320000000003</c:v>
                </c:pt>
                <c:pt idx="163">
                  <c:v>9115.7900000000009</c:v>
                </c:pt>
                <c:pt idx="164">
                  <c:v>9219.866</c:v>
                </c:pt>
                <c:pt idx="165">
                  <c:v>9330.9979999999996</c:v>
                </c:pt>
                <c:pt idx="166">
                  <c:v>9441.5190000000002</c:v>
                </c:pt>
                <c:pt idx="167">
                  <c:v>9542.5969999999998</c:v>
                </c:pt>
                <c:pt idx="168">
                  <c:v>9654.3539999999994</c:v>
                </c:pt>
                <c:pt idx="169">
                  <c:v>9763.6659999999993</c:v>
                </c:pt>
                <c:pt idx="170">
                  <c:v>9861.5139999999992</c:v>
                </c:pt>
                <c:pt idx="171">
                  <c:v>9952.3960000000006</c:v>
                </c:pt>
                <c:pt idx="172">
                  <c:v>10053.594999999999</c:v>
                </c:pt>
                <c:pt idx="173">
                  <c:v>10155.424999999999</c:v>
                </c:pt>
                <c:pt idx="174">
                  <c:v>10262.315000000001</c:v>
                </c:pt>
                <c:pt idx="175">
                  <c:v>10382.1</c:v>
                </c:pt>
                <c:pt idx="176">
                  <c:v>10499.045</c:v>
                </c:pt>
                <c:pt idx="177">
                  <c:v>10595.91</c:v>
                </c:pt>
                <c:pt idx="178">
                  <c:v>10693.516</c:v>
                </c:pt>
                <c:pt idx="179">
                  <c:v>10803.705</c:v>
                </c:pt>
                <c:pt idx="180">
                  <c:v>10907.87</c:v>
                </c:pt>
                <c:pt idx="181">
                  <c:v>11016.227999999999</c:v>
                </c:pt>
                <c:pt idx="182">
                  <c:v>11124.713</c:v>
                </c:pt>
                <c:pt idx="183">
                  <c:v>11234.646000000001</c:v>
                </c:pt>
                <c:pt idx="184">
                  <c:v>11350.698</c:v>
                </c:pt>
                <c:pt idx="185">
                  <c:v>11470.884</c:v>
                </c:pt>
                <c:pt idx="186">
                  <c:v>11581.965</c:v>
                </c:pt>
                <c:pt idx="187">
                  <c:v>11694.092000000001</c:v>
                </c:pt>
                <c:pt idx="188">
                  <c:v>11787.598</c:v>
                </c:pt>
                <c:pt idx="189">
                  <c:v>11901.064</c:v>
                </c:pt>
                <c:pt idx="190">
                  <c:v>12018.16</c:v>
                </c:pt>
                <c:pt idx="191">
                  <c:v>12128.049000000001</c:v>
                </c:pt>
                <c:pt idx="192">
                  <c:v>12204.866</c:v>
                </c:pt>
                <c:pt idx="193">
                  <c:v>12284.071</c:v>
                </c:pt>
                <c:pt idx="194">
                  <c:v>12341.576999999999</c:v>
                </c:pt>
                <c:pt idx="195">
                  <c:v>12406.743</c:v>
                </c:pt>
                <c:pt idx="196">
                  <c:v>12490.588</c:v>
                </c:pt>
                <c:pt idx="197">
                  <c:v>12595.121999999999</c:v>
                </c:pt>
                <c:pt idx="198">
                  <c:v>12726.243</c:v>
                </c:pt>
                <c:pt idx="199">
                  <c:v>12868.065000000001</c:v>
                </c:pt>
                <c:pt idx="200">
                  <c:v>12998.300999999999</c:v>
                </c:pt>
                <c:pt idx="201">
                  <c:v>13142.369000000001</c:v>
                </c:pt>
                <c:pt idx="202">
                  <c:v>13295.312</c:v>
                </c:pt>
                <c:pt idx="203">
                  <c:v>13438.091</c:v>
                </c:pt>
                <c:pt idx="204">
                  <c:v>13545.177</c:v>
                </c:pt>
                <c:pt idx="205">
                  <c:v>13645.762000000001</c:v>
                </c:pt>
                <c:pt idx="206">
                  <c:v>13693.489</c:v>
                </c:pt>
                <c:pt idx="207">
                  <c:v>13719.01</c:v>
                </c:pt>
                <c:pt idx="208">
                  <c:v>13764.599</c:v>
                </c:pt>
                <c:pt idx="209">
                  <c:v>13852.883</c:v>
                </c:pt>
                <c:pt idx="210">
                  <c:v>13927.025</c:v>
                </c:pt>
                <c:pt idx="211">
                  <c:v>14005.431</c:v>
                </c:pt>
                <c:pt idx="212">
                  <c:v>14102.46</c:v>
                </c:pt>
                <c:pt idx="213">
                  <c:v>14185.861000000001</c:v>
                </c:pt>
                <c:pt idx="214">
                  <c:v>14265.714</c:v>
                </c:pt>
                <c:pt idx="215">
                  <c:v>14335.326999999999</c:v>
                </c:pt>
                <c:pt idx="216">
                  <c:v>14419.931</c:v>
                </c:pt>
                <c:pt idx="217">
                  <c:v>14493.695</c:v>
                </c:pt>
                <c:pt idx="218">
                  <c:v>14559.241</c:v>
                </c:pt>
                <c:pt idx="219">
                  <c:v>14608.674000000001</c:v>
                </c:pt>
                <c:pt idx="220">
                  <c:v>14669.828</c:v>
                </c:pt>
                <c:pt idx="221">
                  <c:v>14743.554</c:v>
                </c:pt>
                <c:pt idx="222">
                  <c:v>14800.672</c:v>
                </c:pt>
                <c:pt idx="223">
                  <c:v>14844.257</c:v>
                </c:pt>
                <c:pt idx="224">
                  <c:v>14921.184999999999</c:v>
                </c:pt>
                <c:pt idx="225">
                  <c:v>15029.782999999999</c:v>
                </c:pt>
                <c:pt idx="226">
                  <c:v>15112.275</c:v>
                </c:pt>
                <c:pt idx="227">
                  <c:v>15204.563</c:v>
                </c:pt>
                <c:pt idx="228">
                  <c:v>15279.554</c:v>
                </c:pt>
                <c:pt idx="229">
                  <c:v>15315.041999999999</c:v>
                </c:pt>
                <c:pt idx="230">
                  <c:v>15336.319</c:v>
                </c:pt>
                <c:pt idx="231">
                  <c:v>15383.181</c:v>
                </c:pt>
                <c:pt idx="232">
                  <c:v>15445.523999999999</c:v>
                </c:pt>
                <c:pt idx="233">
                  <c:v>15491.696</c:v>
                </c:pt>
                <c:pt idx="234">
                  <c:v>15533.758</c:v>
                </c:pt>
                <c:pt idx="235">
                  <c:v>15584.518</c:v>
                </c:pt>
                <c:pt idx="236">
                  <c:v>15627.050999999999</c:v>
                </c:pt>
                <c:pt idx="237">
                  <c:v>15684.459000000001</c:v>
                </c:pt>
                <c:pt idx="238">
                  <c:v>15726.562</c:v>
                </c:pt>
                <c:pt idx="239">
                  <c:v>15796.441000000001</c:v>
                </c:pt>
                <c:pt idx="240">
                  <c:v>15850.866</c:v>
                </c:pt>
                <c:pt idx="241">
                  <c:v>15919.459000000001</c:v>
                </c:pt>
                <c:pt idx="242">
                  <c:v>15966.379000000001</c:v>
                </c:pt>
                <c:pt idx="243">
                  <c:v>16023.401</c:v>
                </c:pt>
                <c:pt idx="244">
                  <c:v>16024.124</c:v>
                </c:pt>
                <c:pt idx="245">
                  <c:v>16034.654</c:v>
                </c:pt>
                <c:pt idx="246">
                  <c:v>16046.007</c:v>
                </c:pt>
                <c:pt idx="247">
                  <c:v>16058.633</c:v>
                </c:pt>
                <c:pt idx="248">
                  <c:v>16069.272000000001</c:v>
                </c:pt>
                <c:pt idx="249">
                  <c:v>16116.16</c:v>
                </c:pt>
                <c:pt idx="250">
                  <c:v>16148.966</c:v>
                </c:pt>
                <c:pt idx="251">
                  <c:v>16171.004000000001</c:v>
                </c:pt>
                <c:pt idx="252">
                  <c:v>16192.058000000001</c:v>
                </c:pt>
                <c:pt idx="253">
                  <c:v>16187.442999999999</c:v>
                </c:pt>
                <c:pt idx="254">
                  <c:v>16155.002</c:v>
                </c:pt>
                <c:pt idx="255">
                  <c:v>16128.955</c:v>
                </c:pt>
                <c:pt idx="256">
                  <c:v>16145.025</c:v>
                </c:pt>
                <c:pt idx="257">
                  <c:v>16170.398999999999</c:v>
                </c:pt>
                <c:pt idx="258">
                  <c:v>16201.112999999999</c:v>
                </c:pt>
                <c:pt idx="259">
                  <c:v>16215.24</c:v>
                </c:pt>
                <c:pt idx="260">
                  <c:v>16239.022999999999</c:v>
                </c:pt>
                <c:pt idx="261">
                  <c:v>16267.192999999999</c:v>
                </c:pt>
                <c:pt idx="262">
                  <c:v>16287.609</c:v>
                </c:pt>
                <c:pt idx="263">
                  <c:v>16331.632</c:v>
                </c:pt>
                <c:pt idx="264">
                  <c:v>16346.121999999999</c:v>
                </c:pt>
                <c:pt idx="265">
                  <c:v>16328.166999999999</c:v>
                </c:pt>
                <c:pt idx="266">
                  <c:v>16308.376</c:v>
                </c:pt>
                <c:pt idx="267">
                  <c:v>16303.66</c:v>
                </c:pt>
                <c:pt idx="268">
                  <c:v>16316.081</c:v>
                </c:pt>
                <c:pt idx="269">
                  <c:v>16297.103999999999</c:v>
                </c:pt>
                <c:pt idx="270">
                  <c:v>16254.403</c:v>
                </c:pt>
                <c:pt idx="271">
                  <c:v>16195.754999999999</c:v>
                </c:pt>
                <c:pt idx="272">
                  <c:v>16144.049000000001</c:v>
                </c:pt>
                <c:pt idx="273">
                  <c:v>16074.532999999999</c:v>
                </c:pt>
                <c:pt idx="274">
                  <c:v>16026.666999999999</c:v>
                </c:pt>
                <c:pt idx="275">
                  <c:v>16011.655000000001</c:v>
                </c:pt>
                <c:pt idx="276">
                  <c:v>16013.483</c:v>
                </c:pt>
                <c:pt idx="277">
                  <c:v>15974.4</c:v>
                </c:pt>
                <c:pt idx="278">
                  <c:v>15961.85</c:v>
                </c:pt>
                <c:pt idx="279">
                  <c:v>15925.306</c:v>
                </c:pt>
                <c:pt idx="280">
                  <c:v>15894.148999999999</c:v>
                </c:pt>
                <c:pt idx="281">
                  <c:v>15853.61</c:v>
                </c:pt>
                <c:pt idx="282">
                  <c:v>15819.062</c:v>
                </c:pt>
                <c:pt idx="283">
                  <c:v>15766.834000000001</c:v>
                </c:pt>
                <c:pt idx="284">
                  <c:v>15718.834999999999</c:v>
                </c:pt>
                <c:pt idx="285">
                  <c:v>15645.759</c:v>
                </c:pt>
                <c:pt idx="286">
                  <c:v>15578.112999999999</c:v>
                </c:pt>
                <c:pt idx="287">
                  <c:v>15541.388999999999</c:v>
                </c:pt>
                <c:pt idx="288">
                  <c:v>15495.771000000001</c:v>
                </c:pt>
                <c:pt idx="289">
                  <c:v>15436.68</c:v>
                </c:pt>
                <c:pt idx="290">
                  <c:v>15393.383</c:v>
                </c:pt>
                <c:pt idx="291">
                  <c:v>15318.897999999999</c:v>
                </c:pt>
                <c:pt idx="292">
                  <c:v>15265.59</c:v>
                </c:pt>
                <c:pt idx="293">
                  <c:v>15218.924000000001</c:v>
                </c:pt>
                <c:pt idx="294">
                  <c:v>15171.253000000001</c:v>
                </c:pt>
                <c:pt idx="295">
                  <c:v>15105.66</c:v>
                </c:pt>
                <c:pt idx="296">
                  <c:v>15046.655000000001</c:v>
                </c:pt>
                <c:pt idx="297">
                  <c:v>14979.235000000001</c:v>
                </c:pt>
                <c:pt idx="298">
                  <c:v>14912.258</c:v>
                </c:pt>
                <c:pt idx="299">
                  <c:v>14835.346</c:v>
                </c:pt>
                <c:pt idx="300">
                  <c:v>14761.039000000001</c:v>
                </c:pt>
                <c:pt idx="301">
                  <c:v>14711.715</c:v>
                </c:pt>
                <c:pt idx="302">
                  <c:v>14633.602000000001</c:v>
                </c:pt>
                <c:pt idx="303">
                  <c:v>14554.814</c:v>
                </c:pt>
                <c:pt idx="304">
                  <c:v>14451.346</c:v>
                </c:pt>
                <c:pt idx="305">
                  <c:v>14330.697</c:v>
                </c:pt>
                <c:pt idx="306">
                  <c:v>14220.602000000001</c:v>
                </c:pt>
                <c:pt idx="307">
                  <c:v>14120.259</c:v>
                </c:pt>
                <c:pt idx="308">
                  <c:v>14019.983</c:v>
                </c:pt>
                <c:pt idx="309">
                  <c:v>13923.71</c:v>
                </c:pt>
                <c:pt idx="310">
                  <c:v>13817.099</c:v>
                </c:pt>
                <c:pt idx="311">
                  <c:v>13701.406000000001</c:v>
                </c:pt>
                <c:pt idx="312">
                  <c:v>13599.913</c:v>
                </c:pt>
                <c:pt idx="313">
                  <c:v>13511.162</c:v>
                </c:pt>
                <c:pt idx="314">
                  <c:v>13425.255999999999</c:v>
                </c:pt>
                <c:pt idx="315">
                  <c:v>13341.537</c:v>
                </c:pt>
                <c:pt idx="316">
                  <c:v>13260.916999999999</c:v>
                </c:pt>
                <c:pt idx="317">
                  <c:v>13176.973</c:v>
                </c:pt>
                <c:pt idx="318">
                  <c:v>13083.223</c:v>
                </c:pt>
                <c:pt idx="319">
                  <c:v>12977.179</c:v>
                </c:pt>
                <c:pt idx="320">
                  <c:v>12861.968000000001</c:v>
                </c:pt>
                <c:pt idx="321">
                  <c:v>12758.749</c:v>
                </c:pt>
                <c:pt idx="322">
                  <c:v>12646.053</c:v>
                </c:pt>
                <c:pt idx="323">
                  <c:v>12531.521000000001</c:v>
                </c:pt>
                <c:pt idx="324">
                  <c:v>12419.966</c:v>
                </c:pt>
                <c:pt idx="325">
                  <c:v>12322.846</c:v>
                </c:pt>
                <c:pt idx="326">
                  <c:v>12210.960999999999</c:v>
                </c:pt>
                <c:pt idx="327">
                  <c:v>12110.677</c:v>
                </c:pt>
                <c:pt idx="328">
                  <c:v>12002.262000000001</c:v>
                </c:pt>
                <c:pt idx="329">
                  <c:v>11902.611999999999</c:v>
                </c:pt>
                <c:pt idx="330">
                  <c:v>11776.948</c:v>
                </c:pt>
                <c:pt idx="331">
                  <c:v>11682.441999999999</c:v>
                </c:pt>
                <c:pt idx="332">
                  <c:v>11567.19</c:v>
                </c:pt>
                <c:pt idx="333">
                  <c:v>11457.654</c:v>
                </c:pt>
                <c:pt idx="334">
                  <c:v>11338.075999999999</c:v>
                </c:pt>
                <c:pt idx="335">
                  <c:v>11216.987999999999</c:v>
                </c:pt>
                <c:pt idx="336">
                  <c:v>11099.576999999999</c:v>
                </c:pt>
                <c:pt idx="337">
                  <c:v>10971.391</c:v>
                </c:pt>
                <c:pt idx="338">
                  <c:v>10853.495999999999</c:v>
                </c:pt>
                <c:pt idx="339">
                  <c:v>10729.5</c:v>
                </c:pt>
                <c:pt idx="340">
                  <c:v>10620.644</c:v>
                </c:pt>
                <c:pt idx="341">
                  <c:v>10513.689</c:v>
                </c:pt>
                <c:pt idx="342">
                  <c:v>10406.239</c:v>
                </c:pt>
                <c:pt idx="343">
                  <c:v>10287.937</c:v>
                </c:pt>
                <c:pt idx="344">
                  <c:v>10177.343999999999</c:v>
                </c:pt>
                <c:pt idx="345">
                  <c:v>10069.823</c:v>
                </c:pt>
                <c:pt idx="346">
                  <c:v>9962.8209999999999</c:v>
                </c:pt>
                <c:pt idx="347">
                  <c:v>9880.4030000000002</c:v>
                </c:pt>
                <c:pt idx="348">
                  <c:v>9800.4140000000007</c:v>
                </c:pt>
                <c:pt idx="349">
                  <c:v>9727.7639999999992</c:v>
                </c:pt>
                <c:pt idx="350">
                  <c:v>9655.0949999999993</c:v>
                </c:pt>
                <c:pt idx="351">
                  <c:v>9547.0429999999997</c:v>
                </c:pt>
                <c:pt idx="352">
                  <c:v>9439.759</c:v>
                </c:pt>
                <c:pt idx="353">
                  <c:v>9320.2860000000001</c:v>
                </c:pt>
                <c:pt idx="354">
                  <c:v>9198.7510000000002</c:v>
                </c:pt>
                <c:pt idx="355">
                  <c:v>9064.8979999999992</c:v>
                </c:pt>
                <c:pt idx="356">
                  <c:v>8941.6849999999995</c:v>
                </c:pt>
                <c:pt idx="357">
                  <c:v>8811.1659999999993</c:v>
                </c:pt>
                <c:pt idx="358">
                  <c:v>8700.9969999999994</c:v>
                </c:pt>
                <c:pt idx="359">
                  <c:v>8601.3960000000006</c:v>
                </c:pt>
                <c:pt idx="360">
                  <c:v>8494.8040000000001</c:v>
                </c:pt>
                <c:pt idx="361">
                  <c:v>8375.1470000000008</c:v>
                </c:pt>
                <c:pt idx="362">
                  <c:v>8271.8169999999991</c:v>
                </c:pt>
                <c:pt idx="363">
                  <c:v>8173.4669999999996</c:v>
                </c:pt>
                <c:pt idx="364">
                  <c:v>8078.97</c:v>
                </c:pt>
                <c:pt idx="365">
                  <c:v>7963.2520000000004</c:v>
                </c:pt>
                <c:pt idx="366">
                  <c:v>7849.826</c:v>
                </c:pt>
                <c:pt idx="367">
                  <c:v>7733.1790000000001</c:v>
                </c:pt>
                <c:pt idx="368">
                  <c:v>7629.4459999999999</c:v>
                </c:pt>
                <c:pt idx="369">
                  <c:v>7526.1059999999998</c:v>
                </c:pt>
                <c:pt idx="370">
                  <c:v>7436.4769999999999</c:v>
                </c:pt>
                <c:pt idx="371">
                  <c:v>7362.3329999999996</c:v>
                </c:pt>
                <c:pt idx="372">
                  <c:v>7287.8869999999997</c:v>
                </c:pt>
                <c:pt idx="373">
                  <c:v>7211.223</c:v>
                </c:pt>
                <c:pt idx="374">
                  <c:v>7122.6130000000003</c:v>
                </c:pt>
                <c:pt idx="375">
                  <c:v>7029.6970000000001</c:v>
                </c:pt>
                <c:pt idx="376">
                  <c:v>6936.1949999999997</c:v>
                </c:pt>
                <c:pt idx="377">
                  <c:v>6843.2439999999997</c:v>
                </c:pt>
                <c:pt idx="378">
                  <c:v>6759.8630000000003</c:v>
                </c:pt>
                <c:pt idx="379">
                  <c:v>6669.42</c:v>
                </c:pt>
                <c:pt idx="380">
                  <c:v>6580.982</c:v>
                </c:pt>
                <c:pt idx="381">
                  <c:v>6490.3980000000001</c:v>
                </c:pt>
                <c:pt idx="382">
                  <c:v>6404.5190000000002</c:v>
                </c:pt>
                <c:pt idx="383">
                  <c:v>6309.5290000000005</c:v>
                </c:pt>
                <c:pt idx="384">
                  <c:v>6214.875</c:v>
                </c:pt>
                <c:pt idx="385">
                  <c:v>6130.8059999999996</c:v>
                </c:pt>
                <c:pt idx="386">
                  <c:v>6045.0529999999999</c:v>
                </c:pt>
                <c:pt idx="387">
                  <c:v>5955.32</c:v>
                </c:pt>
                <c:pt idx="388">
                  <c:v>5866.9679999999998</c:v>
                </c:pt>
                <c:pt idx="389">
                  <c:v>5785.89</c:v>
                </c:pt>
                <c:pt idx="390">
                  <c:v>5702.3410000000003</c:v>
                </c:pt>
                <c:pt idx="391">
                  <c:v>5614.8530000000001</c:v>
                </c:pt>
                <c:pt idx="392">
                  <c:v>5524.2039999999997</c:v>
                </c:pt>
                <c:pt idx="393">
                  <c:v>5444.8109999999997</c:v>
                </c:pt>
                <c:pt idx="394">
                  <c:v>5370.2079999999996</c:v>
                </c:pt>
                <c:pt idx="395">
                  <c:v>5308.9319999999998</c:v>
                </c:pt>
                <c:pt idx="396">
                  <c:v>5245.9269999999997</c:v>
                </c:pt>
                <c:pt idx="397">
                  <c:v>5174.1170000000002</c:v>
                </c:pt>
                <c:pt idx="398">
                  <c:v>5097.4690000000001</c:v>
                </c:pt>
                <c:pt idx="399">
                  <c:v>5022.9489999999996</c:v>
                </c:pt>
                <c:pt idx="400">
                  <c:v>4944.5770000000002</c:v>
                </c:pt>
                <c:pt idx="401">
                  <c:v>4867.598</c:v>
                </c:pt>
                <c:pt idx="402">
                  <c:v>4789.0690000000004</c:v>
                </c:pt>
                <c:pt idx="403">
                  <c:v>4708.9870000000001</c:v>
                </c:pt>
                <c:pt idx="404">
                  <c:v>4636.6610000000001</c:v>
                </c:pt>
                <c:pt idx="405">
                  <c:v>4568.9989999999998</c:v>
                </c:pt>
                <c:pt idx="406">
                  <c:v>4497.7370000000001</c:v>
                </c:pt>
                <c:pt idx="407">
                  <c:v>4431.4610000000002</c:v>
                </c:pt>
                <c:pt idx="408">
                  <c:v>4372.2370000000001</c:v>
                </c:pt>
                <c:pt idx="409">
                  <c:v>4311.5789999999997</c:v>
                </c:pt>
                <c:pt idx="410">
                  <c:v>4249.0619999999999</c:v>
                </c:pt>
                <c:pt idx="411">
                  <c:v>4190.0720000000001</c:v>
                </c:pt>
                <c:pt idx="412">
                  <c:v>4127.21</c:v>
                </c:pt>
                <c:pt idx="413">
                  <c:v>4059.8870000000002</c:v>
                </c:pt>
                <c:pt idx="414">
                  <c:v>3993.7049999999999</c:v>
                </c:pt>
                <c:pt idx="415">
                  <c:v>3928.0320000000002</c:v>
                </c:pt>
                <c:pt idx="416">
                  <c:v>3862.7080000000001</c:v>
                </c:pt>
                <c:pt idx="417">
                  <c:v>3806.9140000000002</c:v>
                </c:pt>
                <c:pt idx="418">
                  <c:v>3756.527</c:v>
                </c:pt>
                <c:pt idx="419">
                  <c:v>3697.9</c:v>
                </c:pt>
                <c:pt idx="420">
                  <c:v>3642.82</c:v>
                </c:pt>
                <c:pt idx="421">
                  <c:v>3594.4879999999998</c:v>
                </c:pt>
                <c:pt idx="422">
                  <c:v>3543.5439999999999</c:v>
                </c:pt>
                <c:pt idx="423">
                  <c:v>3494.8319999999999</c:v>
                </c:pt>
                <c:pt idx="424">
                  <c:v>3448.6759999999999</c:v>
                </c:pt>
                <c:pt idx="425">
                  <c:v>3405.1350000000002</c:v>
                </c:pt>
                <c:pt idx="426">
                  <c:v>3356.8429999999998</c:v>
                </c:pt>
                <c:pt idx="427">
                  <c:v>3306.1410000000001</c:v>
                </c:pt>
                <c:pt idx="428">
                  <c:v>3251.152</c:v>
                </c:pt>
                <c:pt idx="429">
                  <c:v>3199.2510000000002</c:v>
                </c:pt>
                <c:pt idx="430">
                  <c:v>3147.768</c:v>
                </c:pt>
                <c:pt idx="431">
                  <c:v>3106.1350000000002</c:v>
                </c:pt>
                <c:pt idx="432">
                  <c:v>3058.1750000000002</c:v>
                </c:pt>
                <c:pt idx="433">
                  <c:v>3014.502</c:v>
                </c:pt>
                <c:pt idx="434">
                  <c:v>2971.15</c:v>
                </c:pt>
                <c:pt idx="435">
                  <c:v>2926.7739999999999</c:v>
                </c:pt>
                <c:pt idx="436">
                  <c:v>2889.8739999999998</c:v>
                </c:pt>
                <c:pt idx="437">
                  <c:v>2853.1959999999999</c:v>
                </c:pt>
                <c:pt idx="438">
                  <c:v>2811.9989999999998</c:v>
                </c:pt>
                <c:pt idx="439">
                  <c:v>2765.895</c:v>
                </c:pt>
                <c:pt idx="440">
                  <c:v>2727.0680000000002</c:v>
                </c:pt>
                <c:pt idx="441">
                  <c:v>2687.1640000000002</c:v>
                </c:pt>
                <c:pt idx="442">
                  <c:v>2648.5569999999998</c:v>
                </c:pt>
                <c:pt idx="443">
                  <c:v>2611.63</c:v>
                </c:pt>
                <c:pt idx="444">
                  <c:v>2570.0520000000001</c:v>
                </c:pt>
                <c:pt idx="445">
                  <c:v>2524.84</c:v>
                </c:pt>
                <c:pt idx="446">
                  <c:v>2481.2449999999999</c:v>
                </c:pt>
                <c:pt idx="447">
                  <c:v>2438.3490000000002</c:v>
                </c:pt>
                <c:pt idx="448">
                  <c:v>2399.627</c:v>
                </c:pt>
                <c:pt idx="449">
                  <c:v>2354.2739999999999</c:v>
                </c:pt>
                <c:pt idx="450">
                  <c:v>2312.663</c:v>
                </c:pt>
                <c:pt idx="451">
                  <c:v>2279.1030000000001</c:v>
                </c:pt>
                <c:pt idx="452">
                  <c:v>2237.922</c:v>
                </c:pt>
                <c:pt idx="453">
                  <c:v>2202.8969999999999</c:v>
                </c:pt>
                <c:pt idx="454">
                  <c:v>2176.1149999999998</c:v>
                </c:pt>
                <c:pt idx="455">
                  <c:v>2140.7759999999998</c:v>
                </c:pt>
                <c:pt idx="456">
                  <c:v>2100.902</c:v>
                </c:pt>
                <c:pt idx="457">
                  <c:v>2071.2539999999999</c:v>
                </c:pt>
                <c:pt idx="458">
                  <c:v>2041.671</c:v>
                </c:pt>
                <c:pt idx="459">
                  <c:v>2006.2360000000001</c:v>
                </c:pt>
                <c:pt idx="460">
                  <c:v>1980.674</c:v>
                </c:pt>
                <c:pt idx="461">
                  <c:v>1959.0820000000001</c:v>
                </c:pt>
                <c:pt idx="462">
                  <c:v>1930.6469999999999</c:v>
                </c:pt>
                <c:pt idx="463">
                  <c:v>1900.298</c:v>
                </c:pt>
                <c:pt idx="464">
                  <c:v>1873.866</c:v>
                </c:pt>
                <c:pt idx="465">
                  <c:v>1848.4949999999999</c:v>
                </c:pt>
                <c:pt idx="466">
                  <c:v>1820.66</c:v>
                </c:pt>
                <c:pt idx="467">
                  <c:v>1797.306</c:v>
                </c:pt>
                <c:pt idx="468">
                  <c:v>1771.1559999999999</c:v>
                </c:pt>
                <c:pt idx="469">
                  <c:v>1740.376</c:v>
                </c:pt>
                <c:pt idx="470">
                  <c:v>1708.2750000000001</c:v>
                </c:pt>
                <c:pt idx="471">
                  <c:v>1679.3330000000001</c:v>
                </c:pt>
                <c:pt idx="472">
                  <c:v>1654.723</c:v>
                </c:pt>
                <c:pt idx="473">
                  <c:v>1633.625</c:v>
                </c:pt>
                <c:pt idx="474">
                  <c:v>1613.7139999999999</c:v>
                </c:pt>
                <c:pt idx="475">
                  <c:v>1588.4369999999999</c:v>
                </c:pt>
                <c:pt idx="476">
                  <c:v>1564.5650000000001</c:v>
                </c:pt>
                <c:pt idx="477">
                  <c:v>1539.1510000000001</c:v>
                </c:pt>
                <c:pt idx="478">
                  <c:v>1524.0039999999999</c:v>
                </c:pt>
                <c:pt idx="479">
                  <c:v>1507.383</c:v>
                </c:pt>
                <c:pt idx="480">
                  <c:v>1490.4570000000001</c:v>
                </c:pt>
                <c:pt idx="481">
                  <c:v>1465.568</c:v>
                </c:pt>
                <c:pt idx="482">
                  <c:v>1446.1189999999999</c:v>
                </c:pt>
                <c:pt idx="483">
                  <c:v>1423.1669999999999</c:v>
                </c:pt>
                <c:pt idx="484">
                  <c:v>1401.521</c:v>
                </c:pt>
                <c:pt idx="485">
                  <c:v>1378.94</c:v>
                </c:pt>
                <c:pt idx="486">
                  <c:v>1361.373</c:v>
                </c:pt>
                <c:pt idx="487">
                  <c:v>1342.934</c:v>
                </c:pt>
                <c:pt idx="488">
                  <c:v>1323.9570000000001</c:v>
                </c:pt>
                <c:pt idx="489">
                  <c:v>1301.682</c:v>
                </c:pt>
                <c:pt idx="490">
                  <c:v>1284.046</c:v>
                </c:pt>
                <c:pt idx="491">
                  <c:v>1265.646</c:v>
                </c:pt>
                <c:pt idx="492">
                  <c:v>1246.028</c:v>
                </c:pt>
                <c:pt idx="493">
                  <c:v>1227.223</c:v>
                </c:pt>
                <c:pt idx="494">
                  <c:v>1212.9100000000001</c:v>
                </c:pt>
                <c:pt idx="495">
                  <c:v>1196.1949999999999</c:v>
                </c:pt>
                <c:pt idx="496">
                  <c:v>1182.9069999999999</c:v>
                </c:pt>
                <c:pt idx="497">
                  <c:v>1164.433</c:v>
                </c:pt>
                <c:pt idx="498">
                  <c:v>1144.6769999999999</c:v>
                </c:pt>
                <c:pt idx="499">
                  <c:v>1124.259</c:v>
                </c:pt>
                <c:pt idx="500">
                  <c:v>1124.259</c:v>
                </c:pt>
                <c:pt idx="501">
                  <c:v>1105.056</c:v>
                </c:pt>
                <c:pt idx="502">
                  <c:v>1094.5889999999999</c:v>
                </c:pt>
                <c:pt idx="503">
                  <c:v>1086.7270000000001</c:v>
                </c:pt>
                <c:pt idx="504">
                  <c:v>1074.5709999999999</c:v>
                </c:pt>
                <c:pt idx="505">
                  <c:v>1060.9649999999999</c:v>
                </c:pt>
                <c:pt idx="506">
                  <c:v>1050.365</c:v>
                </c:pt>
                <c:pt idx="507">
                  <c:v>1038.3150000000001</c:v>
                </c:pt>
                <c:pt idx="508">
                  <c:v>1019.253</c:v>
                </c:pt>
                <c:pt idx="509">
                  <c:v>863.404</c:v>
                </c:pt>
                <c:pt idx="510">
                  <c:v>618.46900000000005</c:v>
                </c:pt>
                <c:pt idx="511">
                  <c:v>439.29899999999998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028120"/>
        <c:axId val="551347816"/>
      </c:scatterChart>
      <c:valAx>
        <c:axId val="551028120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347816"/>
        <c:crossesAt val="0"/>
        <c:crossBetween val="midCat"/>
        <c:majorUnit val="10"/>
      </c:valAx>
      <c:valAx>
        <c:axId val="551347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0281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 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'Vivid V40 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</c:v>
                </c:pt>
                <c:pt idx="4">
                  <c:v>22.096</c:v>
                </c:pt>
                <c:pt idx="5">
                  <c:v>36.648000000000003</c:v>
                </c:pt>
                <c:pt idx="6">
                  <c:v>51.834000000000003</c:v>
                </c:pt>
                <c:pt idx="7">
                  <c:v>60.637</c:v>
                </c:pt>
                <c:pt idx="8">
                  <c:v>60.779000000000003</c:v>
                </c:pt>
                <c:pt idx="9">
                  <c:v>61.005000000000003</c:v>
                </c:pt>
                <c:pt idx="10">
                  <c:v>60.805999999999997</c:v>
                </c:pt>
                <c:pt idx="11">
                  <c:v>60.860999999999997</c:v>
                </c:pt>
                <c:pt idx="12">
                  <c:v>60.831000000000003</c:v>
                </c:pt>
                <c:pt idx="13">
                  <c:v>63.441000000000003</c:v>
                </c:pt>
                <c:pt idx="14">
                  <c:v>64.322000000000003</c:v>
                </c:pt>
                <c:pt idx="15">
                  <c:v>65.570999999999998</c:v>
                </c:pt>
                <c:pt idx="16">
                  <c:v>65.981999999999999</c:v>
                </c:pt>
                <c:pt idx="17">
                  <c:v>67.671999999999997</c:v>
                </c:pt>
                <c:pt idx="18">
                  <c:v>67.908000000000001</c:v>
                </c:pt>
                <c:pt idx="19">
                  <c:v>68.635999999999996</c:v>
                </c:pt>
                <c:pt idx="20">
                  <c:v>68.703000000000003</c:v>
                </c:pt>
                <c:pt idx="21">
                  <c:v>68.728999999999999</c:v>
                </c:pt>
                <c:pt idx="22">
                  <c:v>69.649000000000001</c:v>
                </c:pt>
                <c:pt idx="23">
                  <c:v>72.147000000000006</c:v>
                </c:pt>
                <c:pt idx="24">
                  <c:v>72.039000000000001</c:v>
                </c:pt>
                <c:pt idx="25">
                  <c:v>72.376000000000005</c:v>
                </c:pt>
                <c:pt idx="26">
                  <c:v>73.472999999999999</c:v>
                </c:pt>
                <c:pt idx="27">
                  <c:v>73.763000000000005</c:v>
                </c:pt>
                <c:pt idx="28">
                  <c:v>74.010000000000005</c:v>
                </c:pt>
                <c:pt idx="29">
                  <c:v>75.53</c:v>
                </c:pt>
                <c:pt idx="30">
                  <c:v>76.881</c:v>
                </c:pt>
                <c:pt idx="31">
                  <c:v>76.641000000000005</c:v>
                </c:pt>
                <c:pt idx="32">
                  <c:v>76.323999999999998</c:v>
                </c:pt>
                <c:pt idx="33">
                  <c:v>75.182000000000002</c:v>
                </c:pt>
                <c:pt idx="34">
                  <c:v>76.438999999999993</c:v>
                </c:pt>
                <c:pt idx="35">
                  <c:v>77.14</c:v>
                </c:pt>
                <c:pt idx="36">
                  <c:v>79.239999999999995</c:v>
                </c:pt>
                <c:pt idx="37">
                  <c:v>81.093000000000004</c:v>
                </c:pt>
                <c:pt idx="38">
                  <c:v>83.632000000000005</c:v>
                </c:pt>
                <c:pt idx="39">
                  <c:v>82.141000000000005</c:v>
                </c:pt>
                <c:pt idx="40">
                  <c:v>81.966999999999999</c:v>
                </c:pt>
                <c:pt idx="41">
                  <c:v>82.177999999999997</c:v>
                </c:pt>
                <c:pt idx="42">
                  <c:v>82.501999999999995</c:v>
                </c:pt>
                <c:pt idx="43">
                  <c:v>82.9</c:v>
                </c:pt>
                <c:pt idx="44">
                  <c:v>84.893000000000001</c:v>
                </c:pt>
                <c:pt idx="45">
                  <c:v>88.238</c:v>
                </c:pt>
                <c:pt idx="46">
                  <c:v>88.162000000000006</c:v>
                </c:pt>
                <c:pt idx="47">
                  <c:v>88.688999999999993</c:v>
                </c:pt>
                <c:pt idx="48">
                  <c:v>89.174999999999997</c:v>
                </c:pt>
                <c:pt idx="49">
                  <c:v>90.557000000000002</c:v>
                </c:pt>
                <c:pt idx="50">
                  <c:v>91.259</c:v>
                </c:pt>
                <c:pt idx="51">
                  <c:v>92.962000000000003</c:v>
                </c:pt>
                <c:pt idx="52">
                  <c:v>93.393000000000001</c:v>
                </c:pt>
                <c:pt idx="53">
                  <c:v>93.932000000000002</c:v>
                </c:pt>
                <c:pt idx="54">
                  <c:v>93.950999999999993</c:v>
                </c:pt>
                <c:pt idx="55">
                  <c:v>94.191000000000003</c:v>
                </c:pt>
                <c:pt idx="56">
                  <c:v>94.43</c:v>
                </c:pt>
                <c:pt idx="57">
                  <c:v>95.105999999999995</c:v>
                </c:pt>
                <c:pt idx="58">
                  <c:v>96.216999999999999</c:v>
                </c:pt>
                <c:pt idx="59">
                  <c:v>97.429000000000002</c:v>
                </c:pt>
                <c:pt idx="60">
                  <c:v>99.76</c:v>
                </c:pt>
                <c:pt idx="61">
                  <c:v>102.438</c:v>
                </c:pt>
                <c:pt idx="62">
                  <c:v>104.092</c:v>
                </c:pt>
                <c:pt idx="63">
                  <c:v>104.729</c:v>
                </c:pt>
                <c:pt idx="64">
                  <c:v>106.26</c:v>
                </c:pt>
                <c:pt idx="65">
                  <c:v>107.996</c:v>
                </c:pt>
                <c:pt idx="66">
                  <c:v>108.61799999999999</c:v>
                </c:pt>
                <c:pt idx="67">
                  <c:v>110.51600000000001</c:v>
                </c:pt>
                <c:pt idx="68">
                  <c:v>110.631</c:v>
                </c:pt>
                <c:pt idx="69">
                  <c:v>110.357</c:v>
                </c:pt>
                <c:pt idx="70">
                  <c:v>110.931</c:v>
                </c:pt>
                <c:pt idx="71">
                  <c:v>112.907</c:v>
                </c:pt>
                <c:pt idx="72">
                  <c:v>115.014</c:v>
                </c:pt>
                <c:pt idx="73">
                  <c:v>116.724</c:v>
                </c:pt>
                <c:pt idx="74">
                  <c:v>117.833</c:v>
                </c:pt>
                <c:pt idx="75">
                  <c:v>117.82299999999999</c:v>
                </c:pt>
                <c:pt idx="76">
                  <c:v>118.508</c:v>
                </c:pt>
                <c:pt idx="77">
                  <c:v>118.98099999999999</c:v>
                </c:pt>
                <c:pt idx="78">
                  <c:v>120.797</c:v>
                </c:pt>
                <c:pt idx="79">
                  <c:v>123.05</c:v>
                </c:pt>
                <c:pt idx="80">
                  <c:v>124.504</c:v>
                </c:pt>
                <c:pt idx="81">
                  <c:v>125.505</c:v>
                </c:pt>
                <c:pt idx="82">
                  <c:v>125.307</c:v>
                </c:pt>
                <c:pt idx="83">
                  <c:v>127.18600000000001</c:v>
                </c:pt>
                <c:pt idx="84">
                  <c:v>128.75</c:v>
                </c:pt>
                <c:pt idx="85">
                  <c:v>130.273</c:v>
                </c:pt>
                <c:pt idx="86">
                  <c:v>130.33600000000001</c:v>
                </c:pt>
                <c:pt idx="87">
                  <c:v>133.19399999999999</c:v>
                </c:pt>
                <c:pt idx="88">
                  <c:v>136.005</c:v>
                </c:pt>
                <c:pt idx="89">
                  <c:v>137.76300000000001</c:v>
                </c:pt>
                <c:pt idx="90">
                  <c:v>139.88</c:v>
                </c:pt>
                <c:pt idx="91">
                  <c:v>142.82</c:v>
                </c:pt>
                <c:pt idx="92">
                  <c:v>143.15299999999999</c:v>
                </c:pt>
                <c:pt idx="93">
                  <c:v>145.375</c:v>
                </c:pt>
                <c:pt idx="94">
                  <c:v>146.726</c:v>
                </c:pt>
                <c:pt idx="95">
                  <c:v>148.53299999999999</c:v>
                </c:pt>
                <c:pt idx="96">
                  <c:v>149.279</c:v>
                </c:pt>
                <c:pt idx="97">
                  <c:v>150.64599999999999</c:v>
                </c:pt>
                <c:pt idx="98">
                  <c:v>152.10499999999999</c:v>
                </c:pt>
                <c:pt idx="99">
                  <c:v>153.94900000000001</c:v>
                </c:pt>
                <c:pt idx="100">
                  <c:v>156.63200000000001</c:v>
                </c:pt>
                <c:pt idx="101">
                  <c:v>159.953</c:v>
                </c:pt>
                <c:pt idx="102">
                  <c:v>163.161</c:v>
                </c:pt>
                <c:pt idx="103">
                  <c:v>165.74</c:v>
                </c:pt>
                <c:pt idx="104">
                  <c:v>168.405</c:v>
                </c:pt>
                <c:pt idx="105">
                  <c:v>171.12200000000001</c:v>
                </c:pt>
                <c:pt idx="106">
                  <c:v>172.8</c:v>
                </c:pt>
                <c:pt idx="107">
                  <c:v>176.328</c:v>
                </c:pt>
                <c:pt idx="108">
                  <c:v>178.947</c:v>
                </c:pt>
                <c:pt idx="109">
                  <c:v>182.47900000000001</c:v>
                </c:pt>
                <c:pt idx="110">
                  <c:v>185.55</c:v>
                </c:pt>
                <c:pt idx="111">
                  <c:v>187.65600000000001</c:v>
                </c:pt>
                <c:pt idx="112">
                  <c:v>190.03899999999999</c:v>
                </c:pt>
                <c:pt idx="113">
                  <c:v>192.41200000000001</c:v>
                </c:pt>
                <c:pt idx="114">
                  <c:v>195.815</c:v>
                </c:pt>
                <c:pt idx="115">
                  <c:v>200.43100000000001</c:v>
                </c:pt>
                <c:pt idx="116">
                  <c:v>205.05799999999999</c:v>
                </c:pt>
                <c:pt idx="117">
                  <c:v>209.60400000000001</c:v>
                </c:pt>
                <c:pt idx="118">
                  <c:v>214.66200000000001</c:v>
                </c:pt>
                <c:pt idx="119">
                  <c:v>219.60499999999999</c:v>
                </c:pt>
                <c:pt idx="120">
                  <c:v>225.21199999999999</c:v>
                </c:pt>
                <c:pt idx="121">
                  <c:v>231.01400000000001</c:v>
                </c:pt>
                <c:pt idx="122">
                  <c:v>234.84200000000001</c:v>
                </c:pt>
                <c:pt idx="123">
                  <c:v>241.18700000000001</c:v>
                </c:pt>
                <c:pt idx="124">
                  <c:v>247.261</c:v>
                </c:pt>
                <c:pt idx="125">
                  <c:v>254.66399999999999</c:v>
                </c:pt>
                <c:pt idx="126">
                  <c:v>262.55900000000003</c:v>
                </c:pt>
                <c:pt idx="127">
                  <c:v>269.47399999999999</c:v>
                </c:pt>
                <c:pt idx="128">
                  <c:v>273.673</c:v>
                </c:pt>
                <c:pt idx="129">
                  <c:v>279.71699999999998</c:v>
                </c:pt>
                <c:pt idx="130">
                  <c:v>285.79899999999998</c:v>
                </c:pt>
                <c:pt idx="131">
                  <c:v>292.64800000000002</c:v>
                </c:pt>
                <c:pt idx="132">
                  <c:v>301.048</c:v>
                </c:pt>
                <c:pt idx="133">
                  <c:v>309.95999999999998</c:v>
                </c:pt>
                <c:pt idx="134">
                  <c:v>317.42099999999999</c:v>
                </c:pt>
                <c:pt idx="135">
                  <c:v>327.92700000000002</c:v>
                </c:pt>
                <c:pt idx="136">
                  <c:v>339.62700000000001</c:v>
                </c:pt>
                <c:pt idx="137">
                  <c:v>351.07400000000001</c:v>
                </c:pt>
                <c:pt idx="138">
                  <c:v>361.91</c:v>
                </c:pt>
                <c:pt idx="139">
                  <c:v>372.14</c:v>
                </c:pt>
                <c:pt idx="140">
                  <c:v>382.15499999999997</c:v>
                </c:pt>
                <c:pt idx="141">
                  <c:v>391.89699999999999</c:v>
                </c:pt>
                <c:pt idx="142">
                  <c:v>402.76400000000001</c:v>
                </c:pt>
                <c:pt idx="143">
                  <c:v>413.50599999999997</c:v>
                </c:pt>
                <c:pt idx="144">
                  <c:v>426.19400000000002</c:v>
                </c:pt>
                <c:pt idx="145">
                  <c:v>439.87400000000002</c:v>
                </c:pt>
                <c:pt idx="146">
                  <c:v>454.21600000000001</c:v>
                </c:pt>
                <c:pt idx="147">
                  <c:v>468.68599999999998</c:v>
                </c:pt>
                <c:pt idx="148">
                  <c:v>485.84100000000001</c:v>
                </c:pt>
                <c:pt idx="149">
                  <c:v>501.678</c:v>
                </c:pt>
                <c:pt idx="150">
                  <c:v>516.05899999999997</c:v>
                </c:pt>
                <c:pt idx="151">
                  <c:v>530.62800000000004</c:v>
                </c:pt>
                <c:pt idx="152">
                  <c:v>547.51499999999999</c:v>
                </c:pt>
                <c:pt idx="153">
                  <c:v>564.29100000000005</c:v>
                </c:pt>
                <c:pt idx="154">
                  <c:v>581.625</c:v>
                </c:pt>
                <c:pt idx="155">
                  <c:v>599.05200000000002</c:v>
                </c:pt>
                <c:pt idx="156">
                  <c:v>617.35400000000004</c:v>
                </c:pt>
                <c:pt idx="157">
                  <c:v>639.505</c:v>
                </c:pt>
                <c:pt idx="158">
                  <c:v>658.529</c:v>
                </c:pt>
                <c:pt idx="159">
                  <c:v>680.20799999999997</c:v>
                </c:pt>
                <c:pt idx="160">
                  <c:v>704.09699999999998</c:v>
                </c:pt>
                <c:pt idx="161">
                  <c:v>729.75599999999997</c:v>
                </c:pt>
                <c:pt idx="162">
                  <c:v>755.226</c:v>
                </c:pt>
                <c:pt idx="163">
                  <c:v>785.322</c:v>
                </c:pt>
                <c:pt idx="164">
                  <c:v>815.13099999999997</c:v>
                </c:pt>
                <c:pt idx="165">
                  <c:v>842.57399999999996</c:v>
                </c:pt>
                <c:pt idx="166">
                  <c:v>868.80200000000002</c:v>
                </c:pt>
                <c:pt idx="167">
                  <c:v>900.596</c:v>
                </c:pt>
                <c:pt idx="168">
                  <c:v>932.95899999999995</c:v>
                </c:pt>
                <c:pt idx="169">
                  <c:v>967.79</c:v>
                </c:pt>
                <c:pt idx="170">
                  <c:v>1002.644</c:v>
                </c:pt>
                <c:pt idx="171">
                  <c:v>1039.9259999999999</c:v>
                </c:pt>
                <c:pt idx="172">
                  <c:v>1076.7460000000001</c:v>
                </c:pt>
                <c:pt idx="173">
                  <c:v>1116.8599999999999</c:v>
                </c:pt>
                <c:pt idx="174">
                  <c:v>1163.213</c:v>
                </c:pt>
                <c:pt idx="175">
                  <c:v>1212.123</c:v>
                </c:pt>
                <c:pt idx="176">
                  <c:v>1262.346</c:v>
                </c:pt>
                <c:pt idx="177">
                  <c:v>1310.345</c:v>
                </c:pt>
                <c:pt idx="178">
                  <c:v>1362.181</c:v>
                </c:pt>
                <c:pt idx="179">
                  <c:v>1417.702</c:v>
                </c:pt>
                <c:pt idx="180">
                  <c:v>1474.1010000000001</c:v>
                </c:pt>
                <c:pt idx="181">
                  <c:v>1534.7539999999999</c:v>
                </c:pt>
                <c:pt idx="182">
                  <c:v>1594.8530000000001</c:v>
                </c:pt>
                <c:pt idx="183">
                  <c:v>1656.6590000000001</c:v>
                </c:pt>
                <c:pt idx="184">
                  <c:v>1721.251</c:v>
                </c:pt>
                <c:pt idx="185">
                  <c:v>1787.65</c:v>
                </c:pt>
                <c:pt idx="186">
                  <c:v>1861.3430000000001</c:v>
                </c:pt>
                <c:pt idx="187">
                  <c:v>1939.15</c:v>
                </c:pt>
                <c:pt idx="188">
                  <c:v>2016.8820000000001</c:v>
                </c:pt>
                <c:pt idx="189">
                  <c:v>2102.7489999999998</c:v>
                </c:pt>
                <c:pt idx="190">
                  <c:v>2186.7919999999999</c:v>
                </c:pt>
                <c:pt idx="191">
                  <c:v>2273.5430000000001</c:v>
                </c:pt>
                <c:pt idx="192">
                  <c:v>2368.8589999999999</c:v>
                </c:pt>
                <c:pt idx="193">
                  <c:v>2474.5610000000001</c:v>
                </c:pt>
                <c:pt idx="194">
                  <c:v>2578.0360000000001</c:v>
                </c:pt>
                <c:pt idx="195">
                  <c:v>2683.33</c:v>
                </c:pt>
                <c:pt idx="196">
                  <c:v>2786.03</c:v>
                </c:pt>
                <c:pt idx="197">
                  <c:v>2892.9960000000001</c:v>
                </c:pt>
                <c:pt idx="198">
                  <c:v>3006.8719999999998</c:v>
                </c:pt>
                <c:pt idx="199">
                  <c:v>3128.136</c:v>
                </c:pt>
                <c:pt idx="200">
                  <c:v>3255.6509999999998</c:v>
                </c:pt>
                <c:pt idx="201">
                  <c:v>3387.087</c:v>
                </c:pt>
                <c:pt idx="202">
                  <c:v>3523.9389999999999</c:v>
                </c:pt>
                <c:pt idx="203">
                  <c:v>3655.09</c:v>
                </c:pt>
                <c:pt idx="204">
                  <c:v>3790.9259999999999</c:v>
                </c:pt>
                <c:pt idx="205">
                  <c:v>3927.2559999999999</c:v>
                </c:pt>
                <c:pt idx="206">
                  <c:v>4070.2220000000002</c:v>
                </c:pt>
                <c:pt idx="207">
                  <c:v>4213.7640000000001</c:v>
                </c:pt>
                <c:pt idx="208">
                  <c:v>4366.4799999999996</c:v>
                </c:pt>
                <c:pt idx="209">
                  <c:v>4528.1379999999999</c:v>
                </c:pt>
                <c:pt idx="210">
                  <c:v>4698.1559999999999</c:v>
                </c:pt>
                <c:pt idx="211">
                  <c:v>4862.8410000000003</c:v>
                </c:pt>
                <c:pt idx="212">
                  <c:v>5020.6750000000002</c:v>
                </c:pt>
                <c:pt idx="213">
                  <c:v>5182.9939999999997</c:v>
                </c:pt>
                <c:pt idx="214">
                  <c:v>5344.6440000000002</c:v>
                </c:pt>
                <c:pt idx="215">
                  <c:v>5516.2550000000001</c:v>
                </c:pt>
                <c:pt idx="216">
                  <c:v>5696.1710000000003</c:v>
                </c:pt>
                <c:pt idx="217">
                  <c:v>5872.9709999999995</c:v>
                </c:pt>
                <c:pt idx="218">
                  <c:v>6052.5630000000001</c:v>
                </c:pt>
                <c:pt idx="219">
                  <c:v>6231.2129999999997</c:v>
                </c:pt>
                <c:pt idx="220">
                  <c:v>6411.835</c:v>
                </c:pt>
                <c:pt idx="221">
                  <c:v>6593.817</c:v>
                </c:pt>
                <c:pt idx="222">
                  <c:v>6785.0810000000001</c:v>
                </c:pt>
                <c:pt idx="223">
                  <c:v>6978.0330000000004</c:v>
                </c:pt>
                <c:pt idx="224">
                  <c:v>7167.56</c:v>
                </c:pt>
                <c:pt idx="225">
                  <c:v>7346.5810000000001</c:v>
                </c:pt>
                <c:pt idx="226">
                  <c:v>7532.98</c:v>
                </c:pt>
                <c:pt idx="227">
                  <c:v>7712.0110000000004</c:v>
                </c:pt>
                <c:pt idx="228">
                  <c:v>7894.607</c:v>
                </c:pt>
                <c:pt idx="229">
                  <c:v>8081.0680000000002</c:v>
                </c:pt>
                <c:pt idx="230">
                  <c:v>8263.5949999999993</c:v>
                </c:pt>
                <c:pt idx="231">
                  <c:v>8427.0619999999999</c:v>
                </c:pt>
                <c:pt idx="232">
                  <c:v>8589.6290000000008</c:v>
                </c:pt>
                <c:pt idx="233">
                  <c:v>8744.0480000000007</c:v>
                </c:pt>
                <c:pt idx="234">
                  <c:v>8894.5779999999995</c:v>
                </c:pt>
                <c:pt idx="235">
                  <c:v>9052.4860000000008</c:v>
                </c:pt>
                <c:pt idx="236">
                  <c:v>9201.7260000000006</c:v>
                </c:pt>
                <c:pt idx="237">
                  <c:v>9350.6010000000006</c:v>
                </c:pt>
                <c:pt idx="238">
                  <c:v>9489.9580000000005</c:v>
                </c:pt>
                <c:pt idx="239">
                  <c:v>9606.2839999999997</c:v>
                </c:pt>
                <c:pt idx="240">
                  <c:v>9714.33</c:v>
                </c:pt>
                <c:pt idx="241">
                  <c:v>9819.7240000000002</c:v>
                </c:pt>
                <c:pt idx="242">
                  <c:v>9929.2060000000001</c:v>
                </c:pt>
                <c:pt idx="243">
                  <c:v>10034.028</c:v>
                </c:pt>
                <c:pt idx="244">
                  <c:v>10110.314</c:v>
                </c:pt>
                <c:pt idx="245">
                  <c:v>10198.878000000001</c:v>
                </c:pt>
                <c:pt idx="246">
                  <c:v>10262.39</c:v>
                </c:pt>
                <c:pt idx="247">
                  <c:v>10343.373</c:v>
                </c:pt>
                <c:pt idx="248">
                  <c:v>10402.06</c:v>
                </c:pt>
                <c:pt idx="249">
                  <c:v>10454.037</c:v>
                </c:pt>
                <c:pt idx="250">
                  <c:v>10453.789000000001</c:v>
                </c:pt>
                <c:pt idx="251">
                  <c:v>10481.392</c:v>
                </c:pt>
                <c:pt idx="252">
                  <c:v>10525.23</c:v>
                </c:pt>
                <c:pt idx="253">
                  <c:v>10553.101000000001</c:v>
                </c:pt>
                <c:pt idx="254">
                  <c:v>10589.105</c:v>
                </c:pt>
                <c:pt idx="255">
                  <c:v>10612.23</c:v>
                </c:pt>
                <c:pt idx="256">
                  <c:v>10606.189</c:v>
                </c:pt>
                <c:pt idx="257">
                  <c:v>10566.942999999999</c:v>
                </c:pt>
                <c:pt idx="258">
                  <c:v>10540.243</c:v>
                </c:pt>
                <c:pt idx="259">
                  <c:v>10520.267</c:v>
                </c:pt>
                <c:pt idx="260">
                  <c:v>10512.093000000001</c:v>
                </c:pt>
                <c:pt idx="261">
                  <c:v>10482.898999999999</c:v>
                </c:pt>
                <c:pt idx="262">
                  <c:v>10434.566999999999</c:v>
                </c:pt>
                <c:pt idx="263">
                  <c:v>10386.597</c:v>
                </c:pt>
                <c:pt idx="264">
                  <c:v>10326.519</c:v>
                </c:pt>
                <c:pt idx="265">
                  <c:v>10253.737999999999</c:v>
                </c:pt>
                <c:pt idx="266">
                  <c:v>10178.509</c:v>
                </c:pt>
                <c:pt idx="267">
                  <c:v>10105.643</c:v>
                </c:pt>
                <c:pt idx="268">
                  <c:v>10027.207</c:v>
                </c:pt>
                <c:pt idx="269">
                  <c:v>9929.8850000000002</c:v>
                </c:pt>
                <c:pt idx="270">
                  <c:v>9814.0040000000008</c:v>
                </c:pt>
                <c:pt idx="271">
                  <c:v>9691.8189999999995</c:v>
                </c:pt>
                <c:pt idx="272">
                  <c:v>9565.982</c:v>
                </c:pt>
                <c:pt idx="273">
                  <c:v>9441.598</c:v>
                </c:pt>
                <c:pt idx="274">
                  <c:v>9312.6650000000009</c:v>
                </c:pt>
                <c:pt idx="275">
                  <c:v>9172.2909999999993</c:v>
                </c:pt>
                <c:pt idx="276">
                  <c:v>9032.4860000000008</c:v>
                </c:pt>
                <c:pt idx="277">
                  <c:v>8890.2279999999992</c:v>
                </c:pt>
                <c:pt idx="278">
                  <c:v>8739.5529999999999</c:v>
                </c:pt>
                <c:pt idx="279">
                  <c:v>8593.9290000000001</c:v>
                </c:pt>
                <c:pt idx="280">
                  <c:v>8451.6980000000003</c:v>
                </c:pt>
                <c:pt idx="281">
                  <c:v>8297.4050000000007</c:v>
                </c:pt>
                <c:pt idx="282">
                  <c:v>8135.8940000000002</c:v>
                </c:pt>
                <c:pt idx="283">
                  <c:v>7966.5020000000004</c:v>
                </c:pt>
                <c:pt idx="284">
                  <c:v>7799.5150000000003</c:v>
                </c:pt>
                <c:pt idx="285">
                  <c:v>7632.4380000000001</c:v>
                </c:pt>
                <c:pt idx="286">
                  <c:v>7468.3680000000004</c:v>
                </c:pt>
                <c:pt idx="287">
                  <c:v>7302.5829999999996</c:v>
                </c:pt>
                <c:pt idx="288">
                  <c:v>7141.9930000000004</c:v>
                </c:pt>
                <c:pt idx="289">
                  <c:v>6971.241</c:v>
                </c:pt>
                <c:pt idx="290">
                  <c:v>6795.9690000000001</c:v>
                </c:pt>
                <c:pt idx="291">
                  <c:v>6616.6959999999999</c:v>
                </c:pt>
                <c:pt idx="292">
                  <c:v>6438.9719999999998</c:v>
                </c:pt>
                <c:pt idx="293">
                  <c:v>6268.8739999999998</c:v>
                </c:pt>
                <c:pt idx="294">
                  <c:v>6106.9480000000003</c:v>
                </c:pt>
                <c:pt idx="295">
                  <c:v>5939.5349999999999</c:v>
                </c:pt>
                <c:pt idx="296">
                  <c:v>5767.424</c:v>
                </c:pt>
                <c:pt idx="297">
                  <c:v>5594.2120000000004</c:v>
                </c:pt>
                <c:pt idx="298">
                  <c:v>5421.1310000000003</c:v>
                </c:pt>
                <c:pt idx="299">
                  <c:v>5245.576</c:v>
                </c:pt>
                <c:pt idx="300">
                  <c:v>5071.2120000000004</c:v>
                </c:pt>
                <c:pt idx="301">
                  <c:v>4905.3720000000003</c:v>
                </c:pt>
                <c:pt idx="302">
                  <c:v>4741.7520000000004</c:v>
                </c:pt>
                <c:pt idx="303">
                  <c:v>4581.652</c:v>
                </c:pt>
                <c:pt idx="304">
                  <c:v>4422.357</c:v>
                </c:pt>
                <c:pt idx="305">
                  <c:v>4274.6499999999996</c:v>
                </c:pt>
                <c:pt idx="306">
                  <c:v>4136.8119999999999</c:v>
                </c:pt>
                <c:pt idx="307">
                  <c:v>3999.933</c:v>
                </c:pt>
                <c:pt idx="308">
                  <c:v>3866.136</c:v>
                </c:pt>
                <c:pt idx="309">
                  <c:v>3727.239</c:v>
                </c:pt>
                <c:pt idx="310">
                  <c:v>3593.6489999999999</c:v>
                </c:pt>
                <c:pt idx="311">
                  <c:v>3459.6089999999999</c:v>
                </c:pt>
                <c:pt idx="312">
                  <c:v>3335.5889999999999</c:v>
                </c:pt>
                <c:pt idx="313">
                  <c:v>3215.587</c:v>
                </c:pt>
                <c:pt idx="314">
                  <c:v>3095.087</c:v>
                </c:pt>
                <c:pt idx="315">
                  <c:v>2977.9229999999998</c:v>
                </c:pt>
                <c:pt idx="316">
                  <c:v>2861.3249999999998</c:v>
                </c:pt>
                <c:pt idx="317">
                  <c:v>2750.1840000000002</c:v>
                </c:pt>
                <c:pt idx="318">
                  <c:v>2641.4569999999999</c:v>
                </c:pt>
                <c:pt idx="319">
                  <c:v>2535.5610000000001</c:v>
                </c:pt>
                <c:pt idx="320">
                  <c:v>2435.0369999999998</c:v>
                </c:pt>
                <c:pt idx="321">
                  <c:v>2342.9659999999999</c:v>
                </c:pt>
                <c:pt idx="322">
                  <c:v>2256.6350000000002</c:v>
                </c:pt>
                <c:pt idx="323">
                  <c:v>2173.9560000000001</c:v>
                </c:pt>
                <c:pt idx="324">
                  <c:v>2090.7220000000002</c:v>
                </c:pt>
                <c:pt idx="325">
                  <c:v>2013.674</c:v>
                </c:pt>
                <c:pt idx="326">
                  <c:v>1940.691</c:v>
                </c:pt>
                <c:pt idx="327">
                  <c:v>1867.5809999999999</c:v>
                </c:pt>
                <c:pt idx="328">
                  <c:v>1794.3979999999999</c:v>
                </c:pt>
                <c:pt idx="329">
                  <c:v>1726.4090000000001</c:v>
                </c:pt>
                <c:pt idx="330">
                  <c:v>1655.9780000000001</c:v>
                </c:pt>
                <c:pt idx="331">
                  <c:v>1589.778</c:v>
                </c:pt>
                <c:pt idx="332">
                  <c:v>1528.5219999999999</c:v>
                </c:pt>
                <c:pt idx="333">
                  <c:v>1469.114</c:v>
                </c:pt>
                <c:pt idx="334">
                  <c:v>1413.328</c:v>
                </c:pt>
                <c:pt idx="335">
                  <c:v>1361.8240000000001</c:v>
                </c:pt>
                <c:pt idx="336">
                  <c:v>1312.759</c:v>
                </c:pt>
                <c:pt idx="337">
                  <c:v>1267.325</c:v>
                </c:pt>
                <c:pt idx="338">
                  <c:v>1224.885</c:v>
                </c:pt>
                <c:pt idx="339">
                  <c:v>1177.2190000000001</c:v>
                </c:pt>
                <c:pt idx="340">
                  <c:v>1132.971</c:v>
                </c:pt>
                <c:pt idx="341">
                  <c:v>1089.204</c:v>
                </c:pt>
                <c:pt idx="342">
                  <c:v>1046.826</c:v>
                </c:pt>
                <c:pt idx="343">
                  <c:v>1008.745</c:v>
                </c:pt>
                <c:pt idx="344">
                  <c:v>977.45899999999995</c:v>
                </c:pt>
                <c:pt idx="345">
                  <c:v>946.00400000000002</c:v>
                </c:pt>
                <c:pt idx="346">
                  <c:v>915.09299999999996</c:v>
                </c:pt>
                <c:pt idx="347">
                  <c:v>886.12900000000002</c:v>
                </c:pt>
                <c:pt idx="348">
                  <c:v>857.88699999999994</c:v>
                </c:pt>
                <c:pt idx="349">
                  <c:v>827.61199999999997</c:v>
                </c:pt>
                <c:pt idx="350">
                  <c:v>797.68100000000004</c:v>
                </c:pt>
                <c:pt idx="351">
                  <c:v>769.88199999999995</c:v>
                </c:pt>
                <c:pt idx="352">
                  <c:v>745.60900000000004</c:v>
                </c:pt>
                <c:pt idx="353">
                  <c:v>722.48</c:v>
                </c:pt>
                <c:pt idx="354">
                  <c:v>701.68600000000004</c:v>
                </c:pt>
                <c:pt idx="355">
                  <c:v>681.75800000000004</c:v>
                </c:pt>
                <c:pt idx="356">
                  <c:v>661.16</c:v>
                </c:pt>
                <c:pt idx="357">
                  <c:v>640.87699999999995</c:v>
                </c:pt>
                <c:pt idx="358">
                  <c:v>623.06899999999996</c:v>
                </c:pt>
                <c:pt idx="359">
                  <c:v>606.46199999999999</c:v>
                </c:pt>
                <c:pt idx="360">
                  <c:v>590.03700000000003</c:v>
                </c:pt>
                <c:pt idx="361">
                  <c:v>572.88599999999997</c:v>
                </c:pt>
                <c:pt idx="362">
                  <c:v>556.76599999999996</c:v>
                </c:pt>
                <c:pt idx="363">
                  <c:v>539.21100000000001</c:v>
                </c:pt>
                <c:pt idx="364">
                  <c:v>520.21199999999999</c:v>
                </c:pt>
                <c:pt idx="365">
                  <c:v>501.97500000000002</c:v>
                </c:pt>
                <c:pt idx="366">
                  <c:v>487.642</c:v>
                </c:pt>
                <c:pt idx="367">
                  <c:v>475.988</c:v>
                </c:pt>
                <c:pt idx="368">
                  <c:v>463.93900000000002</c:v>
                </c:pt>
                <c:pt idx="369">
                  <c:v>451.70100000000002</c:v>
                </c:pt>
                <c:pt idx="370">
                  <c:v>439.33</c:v>
                </c:pt>
                <c:pt idx="371">
                  <c:v>428.20100000000002</c:v>
                </c:pt>
                <c:pt idx="372">
                  <c:v>415.596</c:v>
                </c:pt>
                <c:pt idx="373">
                  <c:v>401.92599999999999</c:v>
                </c:pt>
                <c:pt idx="374">
                  <c:v>390.4</c:v>
                </c:pt>
                <c:pt idx="375">
                  <c:v>382.53699999999998</c:v>
                </c:pt>
                <c:pt idx="376">
                  <c:v>373.98200000000003</c:v>
                </c:pt>
                <c:pt idx="377">
                  <c:v>365.09300000000002</c:v>
                </c:pt>
                <c:pt idx="378">
                  <c:v>356.86900000000003</c:v>
                </c:pt>
                <c:pt idx="379">
                  <c:v>347.85599999999999</c:v>
                </c:pt>
                <c:pt idx="380">
                  <c:v>337.92599999999999</c:v>
                </c:pt>
                <c:pt idx="381">
                  <c:v>329.11599999999999</c:v>
                </c:pt>
                <c:pt idx="382">
                  <c:v>320.82299999999998</c:v>
                </c:pt>
                <c:pt idx="383">
                  <c:v>312.74299999999999</c:v>
                </c:pt>
                <c:pt idx="384">
                  <c:v>304.57</c:v>
                </c:pt>
                <c:pt idx="385">
                  <c:v>295.596</c:v>
                </c:pt>
                <c:pt idx="386">
                  <c:v>288.25099999999998</c:v>
                </c:pt>
                <c:pt idx="387">
                  <c:v>281.43200000000002</c:v>
                </c:pt>
                <c:pt idx="388">
                  <c:v>275.11200000000002</c:v>
                </c:pt>
                <c:pt idx="389">
                  <c:v>270.721</c:v>
                </c:pt>
                <c:pt idx="390">
                  <c:v>266.59199999999998</c:v>
                </c:pt>
                <c:pt idx="391">
                  <c:v>263.16500000000002</c:v>
                </c:pt>
                <c:pt idx="392">
                  <c:v>258.84899999999999</c:v>
                </c:pt>
                <c:pt idx="393">
                  <c:v>253.453</c:v>
                </c:pt>
                <c:pt idx="394">
                  <c:v>246.30799999999999</c:v>
                </c:pt>
                <c:pt idx="395">
                  <c:v>238.976</c:v>
                </c:pt>
                <c:pt idx="396">
                  <c:v>233.22</c:v>
                </c:pt>
                <c:pt idx="397">
                  <c:v>227.40700000000001</c:v>
                </c:pt>
                <c:pt idx="398">
                  <c:v>223.405</c:v>
                </c:pt>
                <c:pt idx="399">
                  <c:v>221.25899999999999</c:v>
                </c:pt>
                <c:pt idx="400">
                  <c:v>218.43600000000001</c:v>
                </c:pt>
                <c:pt idx="401">
                  <c:v>216.11099999999999</c:v>
                </c:pt>
                <c:pt idx="402">
                  <c:v>213.714</c:v>
                </c:pt>
                <c:pt idx="403">
                  <c:v>208.93600000000001</c:v>
                </c:pt>
                <c:pt idx="404">
                  <c:v>203.911</c:v>
                </c:pt>
                <c:pt idx="405">
                  <c:v>199.57300000000001</c:v>
                </c:pt>
                <c:pt idx="406">
                  <c:v>195.92400000000001</c:v>
                </c:pt>
                <c:pt idx="407">
                  <c:v>193.261</c:v>
                </c:pt>
                <c:pt idx="408">
                  <c:v>190.45699999999999</c:v>
                </c:pt>
                <c:pt idx="409">
                  <c:v>187.251</c:v>
                </c:pt>
                <c:pt idx="410">
                  <c:v>184.68100000000001</c:v>
                </c:pt>
                <c:pt idx="411">
                  <c:v>182.42699999999999</c:v>
                </c:pt>
                <c:pt idx="412">
                  <c:v>179.73599999999999</c:v>
                </c:pt>
                <c:pt idx="413">
                  <c:v>178.084</c:v>
                </c:pt>
                <c:pt idx="414">
                  <c:v>177.31200000000001</c:v>
                </c:pt>
                <c:pt idx="415">
                  <c:v>176.01</c:v>
                </c:pt>
                <c:pt idx="416">
                  <c:v>173.31399999999999</c:v>
                </c:pt>
                <c:pt idx="417">
                  <c:v>171.267</c:v>
                </c:pt>
                <c:pt idx="418">
                  <c:v>168.48</c:v>
                </c:pt>
                <c:pt idx="419">
                  <c:v>165.04599999999999</c:v>
                </c:pt>
                <c:pt idx="420">
                  <c:v>162.197</c:v>
                </c:pt>
                <c:pt idx="421">
                  <c:v>160.17099999999999</c:v>
                </c:pt>
                <c:pt idx="422">
                  <c:v>157.46299999999999</c:v>
                </c:pt>
                <c:pt idx="423">
                  <c:v>155.14699999999999</c:v>
                </c:pt>
                <c:pt idx="424">
                  <c:v>152.71700000000001</c:v>
                </c:pt>
                <c:pt idx="425">
                  <c:v>150.03899999999999</c:v>
                </c:pt>
                <c:pt idx="426">
                  <c:v>148.398</c:v>
                </c:pt>
                <c:pt idx="427">
                  <c:v>147.19200000000001</c:v>
                </c:pt>
                <c:pt idx="428">
                  <c:v>145.77600000000001</c:v>
                </c:pt>
                <c:pt idx="429">
                  <c:v>144.42099999999999</c:v>
                </c:pt>
                <c:pt idx="430">
                  <c:v>142.68199999999999</c:v>
                </c:pt>
                <c:pt idx="431">
                  <c:v>140.762</c:v>
                </c:pt>
                <c:pt idx="432">
                  <c:v>139.55600000000001</c:v>
                </c:pt>
                <c:pt idx="433">
                  <c:v>137.51400000000001</c:v>
                </c:pt>
                <c:pt idx="434">
                  <c:v>134.83799999999999</c:v>
                </c:pt>
                <c:pt idx="435">
                  <c:v>132.46</c:v>
                </c:pt>
                <c:pt idx="436">
                  <c:v>130.41800000000001</c:v>
                </c:pt>
                <c:pt idx="437">
                  <c:v>128.12100000000001</c:v>
                </c:pt>
                <c:pt idx="438">
                  <c:v>127.248</c:v>
                </c:pt>
                <c:pt idx="439">
                  <c:v>127.601</c:v>
                </c:pt>
                <c:pt idx="440">
                  <c:v>127.956</c:v>
                </c:pt>
                <c:pt idx="441">
                  <c:v>129.55099999999999</c:v>
                </c:pt>
                <c:pt idx="442">
                  <c:v>131.40299999999999</c:v>
                </c:pt>
                <c:pt idx="443">
                  <c:v>130.81299999999999</c:v>
                </c:pt>
                <c:pt idx="444">
                  <c:v>128.29499999999999</c:v>
                </c:pt>
                <c:pt idx="445">
                  <c:v>125.584</c:v>
                </c:pt>
                <c:pt idx="446">
                  <c:v>122.93</c:v>
                </c:pt>
                <c:pt idx="447">
                  <c:v>119.68600000000001</c:v>
                </c:pt>
                <c:pt idx="448">
                  <c:v>118.658</c:v>
                </c:pt>
                <c:pt idx="449">
                  <c:v>119.39700000000001</c:v>
                </c:pt>
                <c:pt idx="450">
                  <c:v>119.233</c:v>
                </c:pt>
                <c:pt idx="451">
                  <c:v>117.395</c:v>
                </c:pt>
                <c:pt idx="452">
                  <c:v>114.672</c:v>
                </c:pt>
                <c:pt idx="453">
                  <c:v>113.32299999999999</c:v>
                </c:pt>
                <c:pt idx="454">
                  <c:v>111.232</c:v>
                </c:pt>
                <c:pt idx="455">
                  <c:v>108.90900000000001</c:v>
                </c:pt>
                <c:pt idx="456">
                  <c:v>108.011</c:v>
                </c:pt>
                <c:pt idx="457">
                  <c:v>108.477</c:v>
                </c:pt>
                <c:pt idx="458">
                  <c:v>107.90600000000001</c:v>
                </c:pt>
                <c:pt idx="459">
                  <c:v>107.407</c:v>
                </c:pt>
                <c:pt idx="460">
                  <c:v>106.905</c:v>
                </c:pt>
                <c:pt idx="461">
                  <c:v>106.249</c:v>
                </c:pt>
                <c:pt idx="462">
                  <c:v>105.74</c:v>
                </c:pt>
                <c:pt idx="463">
                  <c:v>105.68</c:v>
                </c:pt>
                <c:pt idx="464">
                  <c:v>105.96</c:v>
                </c:pt>
                <c:pt idx="465">
                  <c:v>104.726</c:v>
                </c:pt>
                <c:pt idx="466">
                  <c:v>102.11499999999999</c:v>
                </c:pt>
                <c:pt idx="467">
                  <c:v>99.296999999999997</c:v>
                </c:pt>
                <c:pt idx="468">
                  <c:v>97.304000000000002</c:v>
                </c:pt>
                <c:pt idx="469">
                  <c:v>96.296000000000006</c:v>
                </c:pt>
                <c:pt idx="470">
                  <c:v>96.474999999999994</c:v>
                </c:pt>
                <c:pt idx="471">
                  <c:v>97.542000000000002</c:v>
                </c:pt>
                <c:pt idx="472">
                  <c:v>98.113</c:v>
                </c:pt>
                <c:pt idx="473">
                  <c:v>98.802999999999997</c:v>
                </c:pt>
                <c:pt idx="474">
                  <c:v>98.563000000000002</c:v>
                </c:pt>
                <c:pt idx="475">
                  <c:v>97.147999999999996</c:v>
                </c:pt>
                <c:pt idx="476">
                  <c:v>95.058000000000007</c:v>
                </c:pt>
                <c:pt idx="477">
                  <c:v>93.27</c:v>
                </c:pt>
                <c:pt idx="478">
                  <c:v>92.89</c:v>
                </c:pt>
                <c:pt idx="479">
                  <c:v>93.378</c:v>
                </c:pt>
                <c:pt idx="480">
                  <c:v>94.543999999999997</c:v>
                </c:pt>
                <c:pt idx="481">
                  <c:v>93.686000000000007</c:v>
                </c:pt>
                <c:pt idx="482">
                  <c:v>91.424000000000007</c:v>
                </c:pt>
                <c:pt idx="483">
                  <c:v>89.468999999999994</c:v>
                </c:pt>
                <c:pt idx="484">
                  <c:v>87.781999999999996</c:v>
                </c:pt>
                <c:pt idx="485">
                  <c:v>85.076999999999998</c:v>
                </c:pt>
                <c:pt idx="486">
                  <c:v>81.948999999999998</c:v>
                </c:pt>
                <c:pt idx="487">
                  <c:v>81.561000000000007</c:v>
                </c:pt>
                <c:pt idx="488">
                  <c:v>83.286000000000001</c:v>
                </c:pt>
                <c:pt idx="489">
                  <c:v>85.39</c:v>
                </c:pt>
                <c:pt idx="490">
                  <c:v>86.605999999999995</c:v>
                </c:pt>
                <c:pt idx="491">
                  <c:v>87.088999999999999</c:v>
                </c:pt>
                <c:pt idx="492">
                  <c:v>86.38</c:v>
                </c:pt>
                <c:pt idx="493">
                  <c:v>84.259</c:v>
                </c:pt>
                <c:pt idx="494">
                  <c:v>83.411000000000001</c:v>
                </c:pt>
                <c:pt idx="495">
                  <c:v>83.39</c:v>
                </c:pt>
                <c:pt idx="496">
                  <c:v>82.908000000000001</c:v>
                </c:pt>
                <c:pt idx="497">
                  <c:v>82.046000000000006</c:v>
                </c:pt>
                <c:pt idx="498">
                  <c:v>81.850999999999999</c:v>
                </c:pt>
                <c:pt idx="499">
                  <c:v>81.906999999999996</c:v>
                </c:pt>
                <c:pt idx="500">
                  <c:v>81.906999999999996</c:v>
                </c:pt>
                <c:pt idx="501">
                  <c:v>81.454999999999998</c:v>
                </c:pt>
                <c:pt idx="502">
                  <c:v>81.298000000000002</c:v>
                </c:pt>
                <c:pt idx="503">
                  <c:v>80.626999999999995</c:v>
                </c:pt>
                <c:pt idx="504">
                  <c:v>79.567999999999998</c:v>
                </c:pt>
                <c:pt idx="505">
                  <c:v>78.971999999999994</c:v>
                </c:pt>
                <c:pt idx="506">
                  <c:v>79.061000000000007</c:v>
                </c:pt>
                <c:pt idx="507">
                  <c:v>76.947999999999993</c:v>
                </c:pt>
                <c:pt idx="508">
                  <c:v>73.695999999999998</c:v>
                </c:pt>
                <c:pt idx="509">
                  <c:v>72.290000000000006</c:v>
                </c:pt>
                <c:pt idx="510">
                  <c:v>72.224999999999994</c:v>
                </c:pt>
                <c:pt idx="511">
                  <c:v>72.042000000000002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 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'Vivid V40 '!$D$44:$D$555</c:f>
              <c:numCache>
                <c:formatCode>General</c:formatCode>
                <c:ptCount val="512"/>
                <c:pt idx="0">
                  <c:v>137.863</c:v>
                </c:pt>
                <c:pt idx="1">
                  <c:v>137.40100000000001</c:v>
                </c:pt>
                <c:pt idx="2">
                  <c:v>136.73400000000001</c:v>
                </c:pt>
                <c:pt idx="3">
                  <c:v>136.32499999999999</c:v>
                </c:pt>
                <c:pt idx="4">
                  <c:v>137.52000000000001</c:v>
                </c:pt>
                <c:pt idx="5">
                  <c:v>140</c:v>
                </c:pt>
                <c:pt idx="6">
                  <c:v>141.56100000000001</c:v>
                </c:pt>
                <c:pt idx="7">
                  <c:v>142.46700000000001</c:v>
                </c:pt>
                <c:pt idx="8">
                  <c:v>141.74299999999999</c:v>
                </c:pt>
                <c:pt idx="9">
                  <c:v>141.70500000000001</c:v>
                </c:pt>
                <c:pt idx="10">
                  <c:v>145.02000000000001</c:v>
                </c:pt>
                <c:pt idx="11">
                  <c:v>149.53899999999999</c:v>
                </c:pt>
                <c:pt idx="12">
                  <c:v>151.28800000000001</c:v>
                </c:pt>
                <c:pt idx="13">
                  <c:v>151.55199999999999</c:v>
                </c:pt>
                <c:pt idx="14">
                  <c:v>152.31800000000001</c:v>
                </c:pt>
                <c:pt idx="15">
                  <c:v>154.20500000000001</c:v>
                </c:pt>
                <c:pt idx="16">
                  <c:v>155.53800000000001</c:v>
                </c:pt>
                <c:pt idx="17">
                  <c:v>157.983</c:v>
                </c:pt>
                <c:pt idx="18">
                  <c:v>159.95599999999999</c:v>
                </c:pt>
                <c:pt idx="19">
                  <c:v>161.54499999999999</c:v>
                </c:pt>
                <c:pt idx="20">
                  <c:v>164.89</c:v>
                </c:pt>
                <c:pt idx="21">
                  <c:v>168.173</c:v>
                </c:pt>
                <c:pt idx="22">
                  <c:v>171.80099999999999</c:v>
                </c:pt>
                <c:pt idx="23">
                  <c:v>173.9</c:v>
                </c:pt>
                <c:pt idx="24">
                  <c:v>174.726</c:v>
                </c:pt>
                <c:pt idx="25">
                  <c:v>177.00399999999999</c:v>
                </c:pt>
                <c:pt idx="26">
                  <c:v>179.99199999999999</c:v>
                </c:pt>
                <c:pt idx="27">
                  <c:v>182.47800000000001</c:v>
                </c:pt>
                <c:pt idx="28">
                  <c:v>183.505</c:v>
                </c:pt>
                <c:pt idx="29">
                  <c:v>186.16399999999999</c:v>
                </c:pt>
                <c:pt idx="30">
                  <c:v>187.571</c:v>
                </c:pt>
                <c:pt idx="31">
                  <c:v>190.63499999999999</c:v>
                </c:pt>
                <c:pt idx="32">
                  <c:v>194.828</c:v>
                </c:pt>
                <c:pt idx="33">
                  <c:v>197.21899999999999</c:v>
                </c:pt>
                <c:pt idx="34">
                  <c:v>201.12799999999999</c:v>
                </c:pt>
                <c:pt idx="35">
                  <c:v>203.601</c:v>
                </c:pt>
                <c:pt idx="36">
                  <c:v>207.309</c:v>
                </c:pt>
                <c:pt idx="37">
                  <c:v>210.60400000000001</c:v>
                </c:pt>
                <c:pt idx="38">
                  <c:v>214.423</c:v>
                </c:pt>
                <c:pt idx="39">
                  <c:v>218.101</c:v>
                </c:pt>
                <c:pt idx="40">
                  <c:v>221.48699999999999</c:v>
                </c:pt>
                <c:pt idx="41">
                  <c:v>224.00399999999999</c:v>
                </c:pt>
                <c:pt idx="42">
                  <c:v>229</c:v>
                </c:pt>
                <c:pt idx="43">
                  <c:v>235.99299999999999</c:v>
                </c:pt>
                <c:pt idx="44">
                  <c:v>239.77799999999999</c:v>
                </c:pt>
                <c:pt idx="45">
                  <c:v>243.72900000000001</c:v>
                </c:pt>
                <c:pt idx="46">
                  <c:v>249.893</c:v>
                </c:pt>
                <c:pt idx="47">
                  <c:v>253.488</c:v>
                </c:pt>
                <c:pt idx="48">
                  <c:v>257.43799999999999</c:v>
                </c:pt>
                <c:pt idx="49">
                  <c:v>262.755</c:v>
                </c:pt>
                <c:pt idx="50">
                  <c:v>266.50299999999999</c:v>
                </c:pt>
                <c:pt idx="51">
                  <c:v>269.74400000000003</c:v>
                </c:pt>
                <c:pt idx="52">
                  <c:v>274.52999999999997</c:v>
                </c:pt>
                <c:pt idx="53">
                  <c:v>280.77199999999999</c:v>
                </c:pt>
                <c:pt idx="54">
                  <c:v>286.53300000000002</c:v>
                </c:pt>
                <c:pt idx="55">
                  <c:v>294.58499999999998</c:v>
                </c:pt>
                <c:pt idx="56">
                  <c:v>301.04399999999998</c:v>
                </c:pt>
                <c:pt idx="57">
                  <c:v>306.36599999999999</c:v>
                </c:pt>
                <c:pt idx="58">
                  <c:v>311.07100000000003</c:v>
                </c:pt>
                <c:pt idx="59">
                  <c:v>316.84399999999999</c:v>
                </c:pt>
                <c:pt idx="60">
                  <c:v>324.69200000000001</c:v>
                </c:pt>
                <c:pt idx="61">
                  <c:v>330.50099999999998</c:v>
                </c:pt>
                <c:pt idx="62">
                  <c:v>337.50700000000001</c:v>
                </c:pt>
                <c:pt idx="63">
                  <c:v>344.07600000000002</c:v>
                </c:pt>
                <c:pt idx="64">
                  <c:v>350.608</c:v>
                </c:pt>
                <c:pt idx="65">
                  <c:v>358.14299999999997</c:v>
                </c:pt>
                <c:pt idx="66">
                  <c:v>367.351</c:v>
                </c:pt>
                <c:pt idx="67">
                  <c:v>379.07499999999999</c:v>
                </c:pt>
                <c:pt idx="68">
                  <c:v>388.387</c:v>
                </c:pt>
                <c:pt idx="69">
                  <c:v>396.65499999999997</c:v>
                </c:pt>
                <c:pt idx="70">
                  <c:v>403.81799999999998</c:v>
                </c:pt>
                <c:pt idx="71">
                  <c:v>413.161</c:v>
                </c:pt>
                <c:pt idx="72">
                  <c:v>422.10199999999998</c:v>
                </c:pt>
                <c:pt idx="73">
                  <c:v>434.78100000000001</c:v>
                </c:pt>
                <c:pt idx="74">
                  <c:v>446.90100000000001</c:v>
                </c:pt>
                <c:pt idx="75">
                  <c:v>457.70100000000002</c:v>
                </c:pt>
                <c:pt idx="76">
                  <c:v>467.608</c:v>
                </c:pt>
                <c:pt idx="77">
                  <c:v>479.161</c:v>
                </c:pt>
                <c:pt idx="78">
                  <c:v>490.06599999999997</c:v>
                </c:pt>
                <c:pt idx="79">
                  <c:v>502.60199999999998</c:v>
                </c:pt>
                <c:pt idx="80">
                  <c:v>517.61699999999996</c:v>
                </c:pt>
                <c:pt idx="81">
                  <c:v>529.80899999999997</c:v>
                </c:pt>
                <c:pt idx="82">
                  <c:v>542.14300000000003</c:v>
                </c:pt>
                <c:pt idx="83">
                  <c:v>554.24199999999996</c:v>
                </c:pt>
                <c:pt idx="84">
                  <c:v>568.32100000000003</c:v>
                </c:pt>
                <c:pt idx="85">
                  <c:v>583.00599999999997</c:v>
                </c:pt>
                <c:pt idx="86">
                  <c:v>599.78200000000004</c:v>
                </c:pt>
                <c:pt idx="87">
                  <c:v>619.375</c:v>
                </c:pt>
                <c:pt idx="88">
                  <c:v>640.01300000000003</c:v>
                </c:pt>
                <c:pt idx="89">
                  <c:v>661.45399999999995</c:v>
                </c:pt>
                <c:pt idx="90">
                  <c:v>682.92</c:v>
                </c:pt>
                <c:pt idx="91">
                  <c:v>706.81700000000001</c:v>
                </c:pt>
                <c:pt idx="92">
                  <c:v>730.36099999999999</c:v>
                </c:pt>
                <c:pt idx="93">
                  <c:v>753.95500000000004</c:v>
                </c:pt>
                <c:pt idx="94">
                  <c:v>776.27200000000005</c:v>
                </c:pt>
                <c:pt idx="95">
                  <c:v>797.58600000000001</c:v>
                </c:pt>
                <c:pt idx="96">
                  <c:v>820.05100000000004</c:v>
                </c:pt>
                <c:pt idx="97">
                  <c:v>847.83500000000004</c:v>
                </c:pt>
                <c:pt idx="98">
                  <c:v>878.83299999999997</c:v>
                </c:pt>
                <c:pt idx="99">
                  <c:v>909.87800000000004</c:v>
                </c:pt>
                <c:pt idx="100">
                  <c:v>943.84400000000005</c:v>
                </c:pt>
                <c:pt idx="101">
                  <c:v>979.86300000000006</c:v>
                </c:pt>
                <c:pt idx="102">
                  <c:v>1015.548</c:v>
                </c:pt>
                <c:pt idx="103">
                  <c:v>1051.8109999999999</c:v>
                </c:pt>
                <c:pt idx="104">
                  <c:v>1085.769</c:v>
                </c:pt>
                <c:pt idx="105">
                  <c:v>1121.2149999999999</c:v>
                </c:pt>
                <c:pt idx="106">
                  <c:v>1161.2929999999999</c:v>
                </c:pt>
                <c:pt idx="107">
                  <c:v>1202.4380000000001</c:v>
                </c:pt>
                <c:pt idx="108">
                  <c:v>1245.798</c:v>
                </c:pt>
                <c:pt idx="109">
                  <c:v>1294.4880000000001</c:v>
                </c:pt>
                <c:pt idx="110">
                  <c:v>1346.146</c:v>
                </c:pt>
                <c:pt idx="111">
                  <c:v>1398.556</c:v>
                </c:pt>
                <c:pt idx="112">
                  <c:v>1452.636</c:v>
                </c:pt>
                <c:pt idx="113">
                  <c:v>1510.1790000000001</c:v>
                </c:pt>
                <c:pt idx="114">
                  <c:v>1568.193</c:v>
                </c:pt>
                <c:pt idx="115">
                  <c:v>1626.867</c:v>
                </c:pt>
                <c:pt idx="116">
                  <c:v>1689.0889999999999</c:v>
                </c:pt>
                <c:pt idx="117">
                  <c:v>1753.018</c:v>
                </c:pt>
                <c:pt idx="118">
                  <c:v>1818.174</c:v>
                </c:pt>
                <c:pt idx="119">
                  <c:v>1890.9829999999999</c:v>
                </c:pt>
                <c:pt idx="120">
                  <c:v>1970.712</c:v>
                </c:pt>
                <c:pt idx="121">
                  <c:v>2047.5530000000001</c:v>
                </c:pt>
                <c:pt idx="122">
                  <c:v>2122.2730000000001</c:v>
                </c:pt>
                <c:pt idx="123">
                  <c:v>2204.4520000000002</c:v>
                </c:pt>
                <c:pt idx="124">
                  <c:v>2286.4470000000001</c:v>
                </c:pt>
                <c:pt idx="125">
                  <c:v>2368.8760000000002</c:v>
                </c:pt>
                <c:pt idx="126">
                  <c:v>2452.047</c:v>
                </c:pt>
                <c:pt idx="127">
                  <c:v>2551.1779999999999</c:v>
                </c:pt>
                <c:pt idx="128">
                  <c:v>2650.3090000000002</c:v>
                </c:pt>
                <c:pt idx="129">
                  <c:v>2751.2150000000001</c:v>
                </c:pt>
                <c:pt idx="130">
                  <c:v>2852.759</c:v>
                </c:pt>
                <c:pt idx="131">
                  <c:v>2955.2139999999999</c:v>
                </c:pt>
                <c:pt idx="132">
                  <c:v>3047.7069999999999</c:v>
                </c:pt>
                <c:pt idx="133">
                  <c:v>3148.4549999999999</c:v>
                </c:pt>
                <c:pt idx="134">
                  <c:v>3257.0169999999998</c:v>
                </c:pt>
                <c:pt idx="135">
                  <c:v>3373.44</c:v>
                </c:pt>
                <c:pt idx="136">
                  <c:v>3492.1680000000001</c:v>
                </c:pt>
                <c:pt idx="137">
                  <c:v>3617.308</c:v>
                </c:pt>
                <c:pt idx="138">
                  <c:v>3743.788</c:v>
                </c:pt>
                <c:pt idx="139">
                  <c:v>3871.0340000000001</c:v>
                </c:pt>
                <c:pt idx="140">
                  <c:v>3994.6529999999998</c:v>
                </c:pt>
                <c:pt idx="141">
                  <c:v>4110.8540000000003</c:v>
                </c:pt>
                <c:pt idx="142">
                  <c:v>4230.8760000000002</c:v>
                </c:pt>
                <c:pt idx="143">
                  <c:v>4348.1959999999999</c:v>
                </c:pt>
                <c:pt idx="144">
                  <c:v>4474.7529999999997</c:v>
                </c:pt>
                <c:pt idx="145">
                  <c:v>4602.3320000000003</c:v>
                </c:pt>
                <c:pt idx="146">
                  <c:v>4735.3620000000001</c:v>
                </c:pt>
                <c:pt idx="147">
                  <c:v>4866.6819999999998</c:v>
                </c:pt>
                <c:pt idx="148">
                  <c:v>4996.424</c:v>
                </c:pt>
                <c:pt idx="149">
                  <c:v>5125.3360000000002</c:v>
                </c:pt>
                <c:pt idx="150">
                  <c:v>5258.5609999999997</c:v>
                </c:pt>
                <c:pt idx="151">
                  <c:v>5398.0410000000002</c:v>
                </c:pt>
                <c:pt idx="152">
                  <c:v>5539.57</c:v>
                </c:pt>
                <c:pt idx="153">
                  <c:v>5682.5</c:v>
                </c:pt>
                <c:pt idx="154">
                  <c:v>5819.7259999999997</c:v>
                </c:pt>
                <c:pt idx="155">
                  <c:v>5960.7870000000003</c:v>
                </c:pt>
                <c:pt idx="156">
                  <c:v>6100.3310000000001</c:v>
                </c:pt>
                <c:pt idx="157">
                  <c:v>6241.1229999999996</c:v>
                </c:pt>
                <c:pt idx="158">
                  <c:v>6367.4880000000003</c:v>
                </c:pt>
                <c:pt idx="159">
                  <c:v>6491.2839999999997</c:v>
                </c:pt>
                <c:pt idx="160">
                  <c:v>6624.2889999999998</c:v>
                </c:pt>
                <c:pt idx="161">
                  <c:v>6748.9679999999998</c:v>
                </c:pt>
                <c:pt idx="162">
                  <c:v>6879.2439999999997</c:v>
                </c:pt>
                <c:pt idx="163">
                  <c:v>7006.6620000000003</c:v>
                </c:pt>
                <c:pt idx="164">
                  <c:v>7138.03</c:v>
                </c:pt>
                <c:pt idx="165">
                  <c:v>7270.3019999999997</c:v>
                </c:pt>
                <c:pt idx="166">
                  <c:v>7405.48</c:v>
                </c:pt>
                <c:pt idx="167">
                  <c:v>7539.9639999999999</c:v>
                </c:pt>
                <c:pt idx="168">
                  <c:v>7673.4520000000002</c:v>
                </c:pt>
                <c:pt idx="169">
                  <c:v>7805.5839999999998</c:v>
                </c:pt>
                <c:pt idx="170">
                  <c:v>7933.5630000000001</c:v>
                </c:pt>
                <c:pt idx="171">
                  <c:v>8046.3379999999997</c:v>
                </c:pt>
                <c:pt idx="172">
                  <c:v>8159.2569999999996</c:v>
                </c:pt>
                <c:pt idx="173">
                  <c:v>8257.75</c:v>
                </c:pt>
                <c:pt idx="174">
                  <c:v>8368.7659999999996</c:v>
                </c:pt>
                <c:pt idx="175">
                  <c:v>8485.723</c:v>
                </c:pt>
                <c:pt idx="176">
                  <c:v>8599.2909999999993</c:v>
                </c:pt>
                <c:pt idx="177">
                  <c:v>8706.2019999999993</c:v>
                </c:pt>
                <c:pt idx="178">
                  <c:v>8806.4349999999995</c:v>
                </c:pt>
                <c:pt idx="179">
                  <c:v>8888.9560000000001</c:v>
                </c:pt>
                <c:pt idx="180">
                  <c:v>8964.6980000000003</c:v>
                </c:pt>
                <c:pt idx="181">
                  <c:v>9043.8880000000008</c:v>
                </c:pt>
                <c:pt idx="182">
                  <c:v>9127.7459999999992</c:v>
                </c:pt>
                <c:pt idx="183">
                  <c:v>9221.8029999999999</c:v>
                </c:pt>
                <c:pt idx="184">
                  <c:v>9311.2459999999992</c:v>
                </c:pt>
                <c:pt idx="185">
                  <c:v>9385.3700000000008</c:v>
                </c:pt>
                <c:pt idx="186">
                  <c:v>9460.5879999999997</c:v>
                </c:pt>
                <c:pt idx="187">
                  <c:v>9527.3889999999992</c:v>
                </c:pt>
                <c:pt idx="188">
                  <c:v>9604.0040000000008</c:v>
                </c:pt>
                <c:pt idx="189">
                  <c:v>9678.81</c:v>
                </c:pt>
                <c:pt idx="190">
                  <c:v>9745.8520000000008</c:v>
                </c:pt>
                <c:pt idx="191">
                  <c:v>9799.3389999999999</c:v>
                </c:pt>
                <c:pt idx="192">
                  <c:v>9849.7669999999998</c:v>
                </c:pt>
                <c:pt idx="193">
                  <c:v>9899.9320000000007</c:v>
                </c:pt>
                <c:pt idx="194">
                  <c:v>9947.9940000000006</c:v>
                </c:pt>
                <c:pt idx="195">
                  <c:v>9991.9860000000008</c:v>
                </c:pt>
                <c:pt idx="196">
                  <c:v>10033.708000000001</c:v>
                </c:pt>
                <c:pt idx="197">
                  <c:v>10078.762000000001</c:v>
                </c:pt>
                <c:pt idx="198">
                  <c:v>10124.156999999999</c:v>
                </c:pt>
                <c:pt idx="199">
                  <c:v>10161.003000000001</c:v>
                </c:pt>
                <c:pt idx="200">
                  <c:v>10200.124</c:v>
                </c:pt>
                <c:pt idx="201">
                  <c:v>10226.199000000001</c:v>
                </c:pt>
                <c:pt idx="202">
                  <c:v>10263.898999999999</c:v>
                </c:pt>
                <c:pt idx="203">
                  <c:v>10310.659</c:v>
                </c:pt>
                <c:pt idx="204">
                  <c:v>10340.102999999999</c:v>
                </c:pt>
                <c:pt idx="205">
                  <c:v>10358.43</c:v>
                </c:pt>
                <c:pt idx="206">
                  <c:v>10377.111000000001</c:v>
                </c:pt>
                <c:pt idx="207">
                  <c:v>10375.27</c:v>
                </c:pt>
                <c:pt idx="208">
                  <c:v>10379.353999999999</c:v>
                </c:pt>
                <c:pt idx="209">
                  <c:v>10409.434999999999</c:v>
                </c:pt>
                <c:pt idx="210">
                  <c:v>10433.6</c:v>
                </c:pt>
                <c:pt idx="211">
                  <c:v>10449.728999999999</c:v>
                </c:pt>
                <c:pt idx="212">
                  <c:v>10463.088</c:v>
                </c:pt>
                <c:pt idx="213">
                  <c:v>10470.361999999999</c:v>
                </c:pt>
                <c:pt idx="214">
                  <c:v>10474.780000000001</c:v>
                </c:pt>
                <c:pt idx="215">
                  <c:v>10486.625</c:v>
                </c:pt>
                <c:pt idx="216">
                  <c:v>10495.828</c:v>
                </c:pt>
                <c:pt idx="217">
                  <c:v>10516.404</c:v>
                </c:pt>
                <c:pt idx="218">
                  <c:v>10522.892</c:v>
                </c:pt>
                <c:pt idx="219">
                  <c:v>10512.255999999999</c:v>
                </c:pt>
                <c:pt idx="220">
                  <c:v>10509.691999999999</c:v>
                </c:pt>
                <c:pt idx="221">
                  <c:v>10518.300999999999</c:v>
                </c:pt>
                <c:pt idx="222">
                  <c:v>10528.370999999999</c:v>
                </c:pt>
                <c:pt idx="223">
                  <c:v>10517.683000000001</c:v>
                </c:pt>
                <c:pt idx="224">
                  <c:v>10513.789000000001</c:v>
                </c:pt>
                <c:pt idx="225">
                  <c:v>10494.404</c:v>
                </c:pt>
                <c:pt idx="226">
                  <c:v>10483.77</c:v>
                </c:pt>
                <c:pt idx="227">
                  <c:v>10482.353999999999</c:v>
                </c:pt>
                <c:pt idx="228">
                  <c:v>10484.924000000001</c:v>
                </c:pt>
                <c:pt idx="229">
                  <c:v>10495.378000000001</c:v>
                </c:pt>
                <c:pt idx="230">
                  <c:v>10520.496999999999</c:v>
                </c:pt>
                <c:pt idx="231">
                  <c:v>10529.425999999999</c:v>
                </c:pt>
                <c:pt idx="232">
                  <c:v>10536.263999999999</c:v>
                </c:pt>
                <c:pt idx="233">
                  <c:v>10542.937</c:v>
                </c:pt>
                <c:pt idx="234">
                  <c:v>10537.09</c:v>
                </c:pt>
                <c:pt idx="235">
                  <c:v>10529.941999999999</c:v>
                </c:pt>
                <c:pt idx="236">
                  <c:v>10538.64</c:v>
                </c:pt>
                <c:pt idx="237">
                  <c:v>10548.666999999999</c:v>
                </c:pt>
                <c:pt idx="238">
                  <c:v>10554.558999999999</c:v>
                </c:pt>
                <c:pt idx="239">
                  <c:v>10558.852999999999</c:v>
                </c:pt>
                <c:pt idx="240">
                  <c:v>10570.576999999999</c:v>
                </c:pt>
                <c:pt idx="241">
                  <c:v>10577.213</c:v>
                </c:pt>
                <c:pt idx="242">
                  <c:v>10581.614</c:v>
                </c:pt>
                <c:pt idx="243">
                  <c:v>10570.026</c:v>
                </c:pt>
                <c:pt idx="244">
                  <c:v>10563.982</c:v>
                </c:pt>
                <c:pt idx="245">
                  <c:v>10552.253000000001</c:v>
                </c:pt>
                <c:pt idx="246">
                  <c:v>10565.796</c:v>
                </c:pt>
                <c:pt idx="247">
                  <c:v>10556.288</c:v>
                </c:pt>
                <c:pt idx="248">
                  <c:v>10556.306</c:v>
                </c:pt>
                <c:pt idx="249">
                  <c:v>10554.92</c:v>
                </c:pt>
                <c:pt idx="250">
                  <c:v>10562.789000000001</c:v>
                </c:pt>
                <c:pt idx="251">
                  <c:v>10565.665999999999</c:v>
                </c:pt>
                <c:pt idx="252">
                  <c:v>10597.005999999999</c:v>
                </c:pt>
                <c:pt idx="253">
                  <c:v>10605.924000000001</c:v>
                </c:pt>
                <c:pt idx="254">
                  <c:v>10611.074000000001</c:v>
                </c:pt>
                <c:pt idx="255">
                  <c:v>10603.293</c:v>
                </c:pt>
                <c:pt idx="256">
                  <c:v>10612.23</c:v>
                </c:pt>
                <c:pt idx="257">
                  <c:v>10593.383</c:v>
                </c:pt>
                <c:pt idx="258">
                  <c:v>10596.169</c:v>
                </c:pt>
                <c:pt idx="259">
                  <c:v>10585.226000000001</c:v>
                </c:pt>
                <c:pt idx="260">
                  <c:v>10585.075999999999</c:v>
                </c:pt>
                <c:pt idx="261">
                  <c:v>10602.364</c:v>
                </c:pt>
                <c:pt idx="262">
                  <c:v>10625.297</c:v>
                </c:pt>
                <c:pt idx="263">
                  <c:v>10640.612999999999</c:v>
                </c:pt>
                <c:pt idx="264">
                  <c:v>10650.995999999999</c:v>
                </c:pt>
                <c:pt idx="265">
                  <c:v>10647.936</c:v>
                </c:pt>
                <c:pt idx="266">
                  <c:v>10636.106</c:v>
                </c:pt>
                <c:pt idx="267">
                  <c:v>10620.262000000001</c:v>
                </c:pt>
                <c:pt idx="268">
                  <c:v>10627.616</c:v>
                </c:pt>
                <c:pt idx="269">
                  <c:v>10646.34</c:v>
                </c:pt>
                <c:pt idx="270">
                  <c:v>10633.062</c:v>
                </c:pt>
                <c:pt idx="271">
                  <c:v>10615.495999999999</c:v>
                </c:pt>
                <c:pt idx="272">
                  <c:v>10620.374</c:v>
                </c:pt>
                <c:pt idx="273">
                  <c:v>10616.71</c:v>
                </c:pt>
                <c:pt idx="274">
                  <c:v>10604.014999999999</c:v>
                </c:pt>
                <c:pt idx="275">
                  <c:v>10590.409</c:v>
                </c:pt>
                <c:pt idx="276">
                  <c:v>10583.864</c:v>
                </c:pt>
                <c:pt idx="277">
                  <c:v>10590.334000000001</c:v>
                </c:pt>
                <c:pt idx="278">
                  <c:v>10605.831</c:v>
                </c:pt>
                <c:pt idx="279">
                  <c:v>10592.885</c:v>
                </c:pt>
                <c:pt idx="280">
                  <c:v>10592.857</c:v>
                </c:pt>
                <c:pt idx="281">
                  <c:v>10578.322</c:v>
                </c:pt>
                <c:pt idx="282">
                  <c:v>10568.853999999999</c:v>
                </c:pt>
                <c:pt idx="283">
                  <c:v>10570.904</c:v>
                </c:pt>
                <c:pt idx="284">
                  <c:v>10592.168</c:v>
                </c:pt>
                <c:pt idx="285">
                  <c:v>10584.834999999999</c:v>
                </c:pt>
                <c:pt idx="286">
                  <c:v>10575.216</c:v>
                </c:pt>
                <c:pt idx="287">
                  <c:v>10579.977999999999</c:v>
                </c:pt>
                <c:pt idx="288">
                  <c:v>10579.46</c:v>
                </c:pt>
                <c:pt idx="289">
                  <c:v>10571.802</c:v>
                </c:pt>
                <c:pt idx="290">
                  <c:v>10581.905000000001</c:v>
                </c:pt>
                <c:pt idx="291">
                  <c:v>10590.486000000001</c:v>
                </c:pt>
                <c:pt idx="292">
                  <c:v>10597.567999999999</c:v>
                </c:pt>
                <c:pt idx="293">
                  <c:v>10592.522999999999</c:v>
                </c:pt>
                <c:pt idx="294">
                  <c:v>10592.285</c:v>
                </c:pt>
                <c:pt idx="295">
                  <c:v>10569.333000000001</c:v>
                </c:pt>
                <c:pt idx="296">
                  <c:v>10548.769</c:v>
                </c:pt>
                <c:pt idx="297">
                  <c:v>10532.941000000001</c:v>
                </c:pt>
                <c:pt idx="298">
                  <c:v>10512.816000000001</c:v>
                </c:pt>
                <c:pt idx="299">
                  <c:v>10483.114</c:v>
                </c:pt>
                <c:pt idx="300">
                  <c:v>10457.166999999999</c:v>
                </c:pt>
                <c:pt idx="301">
                  <c:v>10446.374</c:v>
                </c:pt>
                <c:pt idx="302">
                  <c:v>10429.971</c:v>
                </c:pt>
                <c:pt idx="303">
                  <c:v>10403.852000000001</c:v>
                </c:pt>
                <c:pt idx="304">
                  <c:v>10370.049999999999</c:v>
                </c:pt>
                <c:pt idx="305">
                  <c:v>10340.355</c:v>
                </c:pt>
                <c:pt idx="306">
                  <c:v>10311.241</c:v>
                </c:pt>
                <c:pt idx="307">
                  <c:v>10283.742</c:v>
                </c:pt>
                <c:pt idx="308">
                  <c:v>10264.694</c:v>
                </c:pt>
                <c:pt idx="309">
                  <c:v>10244.498</c:v>
                </c:pt>
                <c:pt idx="310">
                  <c:v>10203.43</c:v>
                </c:pt>
                <c:pt idx="311">
                  <c:v>10166.681</c:v>
                </c:pt>
                <c:pt idx="312">
                  <c:v>10145.602000000001</c:v>
                </c:pt>
                <c:pt idx="313">
                  <c:v>10115.509</c:v>
                </c:pt>
                <c:pt idx="314">
                  <c:v>10084.531000000001</c:v>
                </c:pt>
                <c:pt idx="315">
                  <c:v>10055.790000000001</c:v>
                </c:pt>
                <c:pt idx="316">
                  <c:v>10017.133</c:v>
                </c:pt>
                <c:pt idx="317">
                  <c:v>9969.4860000000008</c:v>
                </c:pt>
                <c:pt idx="318">
                  <c:v>9923.0769999999993</c:v>
                </c:pt>
                <c:pt idx="319">
                  <c:v>9873.9689999999991</c:v>
                </c:pt>
                <c:pt idx="320">
                  <c:v>9817.8209999999999</c:v>
                </c:pt>
                <c:pt idx="321">
                  <c:v>9772.3510000000006</c:v>
                </c:pt>
                <c:pt idx="322">
                  <c:v>9710.9320000000007</c:v>
                </c:pt>
                <c:pt idx="323">
                  <c:v>9635.91</c:v>
                </c:pt>
                <c:pt idx="324">
                  <c:v>9565.7049999999999</c:v>
                </c:pt>
                <c:pt idx="325">
                  <c:v>9508.5910000000003</c:v>
                </c:pt>
                <c:pt idx="326">
                  <c:v>9444.7649999999994</c:v>
                </c:pt>
                <c:pt idx="327">
                  <c:v>9361.9670000000006</c:v>
                </c:pt>
                <c:pt idx="328">
                  <c:v>9280.7999999999993</c:v>
                </c:pt>
                <c:pt idx="329">
                  <c:v>9200.82</c:v>
                </c:pt>
                <c:pt idx="330">
                  <c:v>9105.0059999999994</c:v>
                </c:pt>
                <c:pt idx="331">
                  <c:v>9014.8610000000008</c:v>
                </c:pt>
                <c:pt idx="332">
                  <c:v>8920.1329999999998</c:v>
                </c:pt>
                <c:pt idx="333">
                  <c:v>8829.8490000000002</c:v>
                </c:pt>
                <c:pt idx="334">
                  <c:v>8737.3729999999996</c:v>
                </c:pt>
                <c:pt idx="335">
                  <c:v>8630.7810000000009</c:v>
                </c:pt>
                <c:pt idx="336">
                  <c:v>8498.0830000000005</c:v>
                </c:pt>
                <c:pt idx="337">
                  <c:v>8381.866</c:v>
                </c:pt>
                <c:pt idx="338">
                  <c:v>8265.8050000000003</c:v>
                </c:pt>
                <c:pt idx="339">
                  <c:v>8160.94</c:v>
                </c:pt>
                <c:pt idx="340">
                  <c:v>8054.5829999999996</c:v>
                </c:pt>
                <c:pt idx="341">
                  <c:v>7957.4880000000003</c:v>
                </c:pt>
                <c:pt idx="342">
                  <c:v>7838.2539999999999</c:v>
                </c:pt>
                <c:pt idx="343">
                  <c:v>7716.7240000000002</c:v>
                </c:pt>
                <c:pt idx="344">
                  <c:v>7575.4350000000004</c:v>
                </c:pt>
                <c:pt idx="345">
                  <c:v>7450.8609999999999</c:v>
                </c:pt>
                <c:pt idx="346">
                  <c:v>7323.0320000000002</c:v>
                </c:pt>
                <c:pt idx="347">
                  <c:v>7199.134</c:v>
                </c:pt>
                <c:pt idx="348">
                  <c:v>7072.19</c:v>
                </c:pt>
                <c:pt idx="349">
                  <c:v>6950.9579999999996</c:v>
                </c:pt>
                <c:pt idx="350">
                  <c:v>6829.8280000000004</c:v>
                </c:pt>
                <c:pt idx="351">
                  <c:v>6689.37</c:v>
                </c:pt>
                <c:pt idx="352">
                  <c:v>6550.6710000000003</c:v>
                </c:pt>
                <c:pt idx="353">
                  <c:v>6406.6289999999999</c:v>
                </c:pt>
                <c:pt idx="354">
                  <c:v>6271.18</c:v>
                </c:pt>
                <c:pt idx="355">
                  <c:v>6117.45</c:v>
                </c:pt>
                <c:pt idx="356">
                  <c:v>5960.2820000000002</c:v>
                </c:pt>
                <c:pt idx="357">
                  <c:v>5806.0209999999997</c:v>
                </c:pt>
                <c:pt idx="358">
                  <c:v>5668.2719999999999</c:v>
                </c:pt>
                <c:pt idx="359">
                  <c:v>5530.6059999999998</c:v>
                </c:pt>
                <c:pt idx="360">
                  <c:v>5393.1049999999996</c:v>
                </c:pt>
                <c:pt idx="361">
                  <c:v>5263.0540000000001</c:v>
                </c:pt>
                <c:pt idx="362">
                  <c:v>5128.0820000000003</c:v>
                </c:pt>
                <c:pt idx="363">
                  <c:v>4990.7719999999999</c:v>
                </c:pt>
                <c:pt idx="364">
                  <c:v>4858.17</c:v>
                </c:pt>
                <c:pt idx="365">
                  <c:v>4720.3289999999997</c:v>
                </c:pt>
                <c:pt idx="366">
                  <c:v>4584.0990000000002</c:v>
                </c:pt>
                <c:pt idx="367">
                  <c:v>4451.732</c:v>
                </c:pt>
                <c:pt idx="368">
                  <c:v>4322.4759999999997</c:v>
                </c:pt>
                <c:pt idx="369">
                  <c:v>4194.6779999999999</c:v>
                </c:pt>
                <c:pt idx="370">
                  <c:v>4064.83</c:v>
                </c:pt>
                <c:pt idx="371">
                  <c:v>3939.3870000000002</c:v>
                </c:pt>
                <c:pt idx="372">
                  <c:v>3811.6759999999999</c:v>
                </c:pt>
                <c:pt idx="373">
                  <c:v>3689.7350000000001</c:v>
                </c:pt>
                <c:pt idx="374">
                  <c:v>3565.1610000000001</c:v>
                </c:pt>
                <c:pt idx="375">
                  <c:v>3443.857</c:v>
                </c:pt>
                <c:pt idx="376">
                  <c:v>3323.701</c:v>
                </c:pt>
                <c:pt idx="377">
                  <c:v>3207.5309999999999</c:v>
                </c:pt>
                <c:pt idx="378">
                  <c:v>3098.7260000000001</c:v>
                </c:pt>
                <c:pt idx="379">
                  <c:v>2996.598</c:v>
                </c:pt>
                <c:pt idx="380">
                  <c:v>2892.5619999999999</c:v>
                </c:pt>
                <c:pt idx="381">
                  <c:v>2790.1309999999999</c:v>
                </c:pt>
                <c:pt idx="382">
                  <c:v>2691.7530000000002</c:v>
                </c:pt>
                <c:pt idx="383">
                  <c:v>2590.8180000000002</c:v>
                </c:pt>
                <c:pt idx="384">
                  <c:v>2490.3389999999999</c:v>
                </c:pt>
                <c:pt idx="385">
                  <c:v>2394.9189999999999</c:v>
                </c:pt>
                <c:pt idx="386">
                  <c:v>2302.3420000000001</c:v>
                </c:pt>
                <c:pt idx="387">
                  <c:v>2212.1610000000001</c:v>
                </c:pt>
                <c:pt idx="388">
                  <c:v>2124.42</c:v>
                </c:pt>
                <c:pt idx="389">
                  <c:v>2039.627</c:v>
                </c:pt>
                <c:pt idx="390">
                  <c:v>1957.9549999999999</c:v>
                </c:pt>
                <c:pt idx="391">
                  <c:v>1883.09</c:v>
                </c:pt>
                <c:pt idx="392">
                  <c:v>1810.09</c:v>
                </c:pt>
                <c:pt idx="393">
                  <c:v>1739.277</c:v>
                </c:pt>
                <c:pt idx="394">
                  <c:v>1668.193</c:v>
                </c:pt>
                <c:pt idx="395">
                  <c:v>1604.58</c:v>
                </c:pt>
                <c:pt idx="396">
                  <c:v>1542.7670000000001</c:v>
                </c:pt>
                <c:pt idx="397">
                  <c:v>1482.92</c:v>
                </c:pt>
                <c:pt idx="398">
                  <c:v>1426.5060000000001</c:v>
                </c:pt>
                <c:pt idx="399">
                  <c:v>1370</c:v>
                </c:pt>
                <c:pt idx="400">
                  <c:v>1314.258</c:v>
                </c:pt>
                <c:pt idx="401">
                  <c:v>1264.1489999999999</c:v>
                </c:pt>
                <c:pt idx="402">
                  <c:v>1216.077</c:v>
                </c:pt>
                <c:pt idx="403">
                  <c:v>1167.884</c:v>
                </c:pt>
                <c:pt idx="404">
                  <c:v>1122.1279999999999</c:v>
                </c:pt>
                <c:pt idx="405">
                  <c:v>1081.3630000000001</c:v>
                </c:pt>
                <c:pt idx="406">
                  <c:v>1038.672</c:v>
                </c:pt>
                <c:pt idx="407">
                  <c:v>1001.686</c:v>
                </c:pt>
                <c:pt idx="408">
                  <c:v>966.82399999999996</c:v>
                </c:pt>
                <c:pt idx="409">
                  <c:v>929.65899999999999</c:v>
                </c:pt>
                <c:pt idx="410">
                  <c:v>893.61699999999996</c:v>
                </c:pt>
                <c:pt idx="411">
                  <c:v>861.64</c:v>
                </c:pt>
                <c:pt idx="412">
                  <c:v>829.05200000000002</c:v>
                </c:pt>
                <c:pt idx="413">
                  <c:v>796.96199999999999</c:v>
                </c:pt>
                <c:pt idx="414">
                  <c:v>769.37699999999995</c:v>
                </c:pt>
                <c:pt idx="415">
                  <c:v>744.42200000000003</c:v>
                </c:pt>
                <c:pt idx="416">
                  <c:v>719.94</c:v>
                </c:pt>
                <c:pt idx="417">
                  <c:v>695.04</c:v>
                </c:pt>
                <c:pt idx="418">
                  <c:v>670.74699999999996</c:v>
                </c:pt>
                <c:pt idx="419">
                  <c:v>647.86199999999997</c:v>
                </c:pt>
                <c:pt idx="420">
                  <c:v>625.96199999999999</c:v>
                </c:pt>
                <c:pt idx="421">
                  <c:v>607.59500000000003</c:v>
                </c:pt>
                <c:pt idx="422">
                  <c:v>589.43600000000004</c:v>
                </c:pt>
                <c:pt idx="423">
                  <c:v>572.49599999999998</c:v>
                </c:pt>
                <c:pt idx="424">
                  <c:v>557.39</c:v>
                </c:pt>
                <c:pt idx="425">
                  <c:v>541.70000000000005</c:v>
                </c:pt>
                <c:pt idx="426">
                  <c:v>525.11800000000005</c:v>
                </c:pt>
                <c:pt idx="427">
                  <c:v>510.01100000000002</c:v>
                </c:pt>
                <c:pt idx="428">
                  <c:v>495.33699999999999</c:v>
                </c:pt>
                <c:pt idx="429">
                  <c:v>479.80200000000002</c:v>
                </c:pt>
                <c:pt idx="430">
                  <c:v>465.041</c:v>
                </c:pt>
                <c:pt idx="431">
                  <c:v>452.80900000000003</c:v>
                </c:pt>
                <c:pt idx="432">
                  <c:v>440.23700000000002</c:v>
                </c:pt>
                <c:pt idx="433">
                  <c:v>427.048</c:v>
                </c:pt>
                <c:pt idx="434">
                  <c:v>416.24299999999999</c:v>
                </c:pt>
                <c:pt idx="435">
                  <c:v>403.43900000000002</c:v>
                </c:pt>
                <c:pt idx="436">
                  <c:v>393.69499999999999</c:v>
                </c:pt>
                <c:pt idx="437">
                  <c:v>381.98099999999999</c:v>
                </c:pt>
                <c:pt idx="438">
                  <c:v>370.86799999999999</c:v>
                </c:pt>
                <c:pt idx="439">
                  <c:v>358.88799999999998</c:v>
                </c:pt>
                <c:pt idx="440">
                  <c:v>350.32299999999998</c:v>
                </c:pt>
                <c:pt idx="441">
                  <c:v>341.67500000000001</c:v>
                </c:pt>
                <c:pt idx="442">
                  <c:v>333.22699999999998</c:v>
                </c:pt>
                <c:pt idx="443">
                  <c:v>325.08699999999999</c:v>
                </c:pt>
                <c:pt idx="444">
                  <c:v>318.28899999999999</c:v>
                </c:pt>
                <c:pt idx="445">
                  <c:v>312.37900000000002</c:v>
                </c:pt>
                <c:pt idx="446">
                  <c:v>303.18299999999999</c:v>
                </c:pt>
                <c:pt idx="447">
                  <c:v>296.839</c:v>
                </c:pt>
                <c:pt idx="448">
                  <c:v>292.54500000000002</c:v>
                </c:pt>
                <c:pt idx="449">
                  <c:v>288.803</c:v>
                </c:pt>
                <c:pt idx="450">
                  <c:v>280.55700000000002</c:v>
                </c:pt>
                <c:pt idx="451">
                  <c:v>275.05500000000001</c:v>
                </c:pt>
                <c:pt idx="452">
                  <c:v>268.72199999999998</c:v>
                </c:pt>
                <c:pt idx="453">
                  <c:v>262.827</c:v>
                </c:pt>
                <c:pt idx="454">
                  <c:v>257.44600000000003</c:v>
                </c:pt>
                <c:pt idx="455">
                  <c:v>251.667</c:v>
                </c:pt>
                <c:pt idx="456">
                  <c:v>247.87799999999999</c:v>
                </c:pt>
                <c:pt idx="457">
                  <c:v>242.148</c:v>
                </c:pt>
                <c:pt idx="458">
                  <c:v>237.161</c:v>
                </c:pt>
                <c:pt idx="459">
                  <c:v>234.113</c:v>
                </c:pt>
                <c:pt idx="460">
                  <c:v>229.482</c:v>
                </c:pt>
                <c:pt idx="461">
                  <c:v>227.73699999999999</c:v>
                </c:pt>
                <c:pt idx="462">
                  <c:v>225.00700000000001</c:v>
                </c:pt>
                <c:pt idx="463">
                  <c:v>221.51</c:v>
                </c:pt>
                <c:pt idx="464">
                  <c:v>216.899</c:v>
                </c:pt>
                <c:pt idx="465">
                  <c:v>213.24299999999999</c:v>
                </c:pt>
                <c:pt idx="466">
                  <c:v>208.04900000000001</c:v>
                </c:pt>
                <c:pt idx="467">
                  <c:v>201.87200000000001</c:v>
                </c:pt>
                <c:pt idx="468">
                  <c:v>195.239</c:v>
                </c:pt>
                <c:pt idx="469">
                  <c:v>190.63</c:v>
                </c:pt>
                <c:pt idx="470">
                  <c:v>188.334</c:v>
                </c:pt>
                <c:pt idx="471">
                  <c:v>185.792</c:v>
                </c:pt>
                <c:pt idx="472">
                  <c:v>183.46600000000001</c:v>
                </c:pt>
                <c:pt idx="473">
                  <c:v>181.47399999999999</c:v>
                </c:pt>
                <c:pt idx="474">
                  <c:v>178.381</c:v>
                </c:pt>
                <c:pt idx="475">
                  <c:v>172.89400000000001</c:v>
                </c:pt>
                <c:pt idx="476">
                  <c:v>168.89500000000001</c:v>
                </c:pt>
                <c:pt idx="477">
                  <c:v>166.28299999999999</c:v>
                </c:pt>
                <c:pt idx="478">
                  <c:v>165.30600000000001</c:v>
                </c:pt>
                <c:pt idx="479">
                  <c:v>164.40100000000001</c:v>
                </c:pt>
                <c:pt idx="480">
                  <c:v>160.76</c:v>
                </c:pt>
                <c:pt idx="481">
                  <c:v>157.05699999999999</c:v>
                </c:pt>
                <c:pt idx="482">
                  <c:v>152.13499999999999</c:v>
                </c:pt>
                <c:pt idx="483">
                  <c:v>149.13900000000001</c:v>
                </c:pt>
                <c:pt idx="484">
                  <c:v>145.001</c:v>
                </c:pt>
                <c:pt idx="485">
                  <c:v>143.97300000000001</c:v>
                </c:pt>
                <c:pt idx="486">
                  <c:v>143.09800000000001</c:v>
                </c:pt>
                <c:pt idx="487">
                  <c:v>142.86500000000001</c:v>
                </c:pt>
                <c:pt idx="488">
                  <c:v>140.72300000000001</c:v>
                </c:pt>
                <c:pt idx="489">
                  <c:v>139.625</c:v>
                </c:pt>
                <c:pt idx="490">
                  <c:v>138.233</c:v>
                </c:pt>
                <c:pt idx="491">
                  <c:v>136.054</c:v>
                </c:pt>
                <c:pt idx="492">
                  <c:v>132.792</c:v>
                </c:pt>
                <c:pt idx="493">
                  <c:v>129.714</c:v>
                </c:pt>
                <c:pt idx="494">
                  <c:v>127.94</c:v>
                </c:pt>
                <c:pt idx="495">
                  <c:v>127.02500000000001</c:v>
                </c:pt>
                <c:pt idx="496">
                  <c:v>125.854</c:v>
                </c:pt>
                <c:pt idx="497">
                  <c:v>125.42700000000001</c:v>
                </c:pt>
                <c:pt idx="498">
                  <c:v>125.081</c:v>
                </c:pt>
                <c:pt idx="499">
                  <c:v>123.72199999999999</c:v>
                </c:pt>
                <c:pt idx="500">
                  <c:v>123.72199999999999</c:v>
                </c:pt>
                <c:pt idx="501">
                  <c:v>124.084</c:v>
                </c:pt>
                <c:pt idx="502">
                  <c:v>123.051</c:v>
                </c:pt>
                <c:pt idx="503">
                  <c:v>123.92100000000001</c:v>
                </c:pt>
                <c:pt idx="504">
                  <c:v>123.43300000000001</c:v>
                </c:pt>
                <c:pt idx="505">
                  <c:v>122.001</c:v>
                </c:pt>
                <c:pt idx="506">
                  <c:v>117.687</c:v>
                </c:pt>
                <c:pt idx="507">
                  <c:v>114.72</c:v>
                </c:pt>
                <c:pt idx="508">
                  <c:v>112.682</c:v>
                </c:pt>
                <c:pt idx="509">
                  <c:v>95.864999999999995</c:v>
                </c:pt>
                <c:pt idx="510">
                  <c:v>69.379000000000005</c:v>
                </c:pt>
                <c:pt idx="511">
                  <c:v>50.597999999999999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348600"/>
        <c:axId val="551348992"/>
      </c:scatterChart>
      <c:valAx>
        <c:axId val="551348600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348992"/>
        <c:crossesAt val="0"/>
        <c:crossBetween val="midCat"/>
        <c:majorUnit val="10"/>
      </c:valAx>
      <c:valAx>
        <c:axId val="551348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3486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VNR!$A$73:$A$694</c:f>
              <c:numCache>
                <c:formatCode>General</c:formatCode>
                <c:ptCount val="622"/>
                <c:pt idx="0">
                  <c:v>-14.51953</c:v>
                </c:pt>
                <c:pt idx="1">
                  <c:v>-14.469440000000001</c:v>
                </c:pt>
                <c:pt idx="2">
                  <c:v>-14.419359999999999</c:v>
                </c:pt>
                <c:pt idx="3">
                  <c:v>-14.36928</c:v>
                </c:pt>
                <c:pt idx="4">
                  <c:v>-14.319190000000001</c:v>
                </c:pt>
                <c:pt idx="5">
                  <c:v>-14.26911</c:v>
                </c:pt>
                <c:pt idx="6">
                  <c:v>-14.21902</c:v>
                </c:pt>
                <c:pt idx="7">
                  <c:v>-14.168939999999999</c:v>
                </c:pt>
                <c:pt idx="8">
                  <c:v>-14.11886</c:v>
                </c:pt>
                <c:pt idx="9">
                  <c:v>-14.068770000000001</c:v>
                </c:pt>
                <c:pt idx="10">
                  <c:v>-14.018689999999999</c:v>
                </c:pt>
                <c:pt idx="11">
                  <c:v>-13.96861</c:v>
                </c:pt>
                <c:pt idx="12">
                  <c:v>-13.918519999999999</c:v>
                </c:pt>
                <c:pt idx="13">
                  <c:v>-13.86844</c:v>
                </c:pt>
                <c:pt idx="14">
                  <c:v>-13.818350000000001</c:v>
                </c:pt>
                <c:pt idx="15">
                  <c:v>-13.768269999999999</c:v>
                </c:pt>
                <c:pt idx="16">
                  <c:v>-13.71819</c:v>
                </c:pt>
                <c:pt idx="17">
                  <c:v>-13.668100000000001</c:v>
                </c:pt>
                <c:pt idx="18">
                  <c:v>-13.61802</c:v>
                </c:pt>
                <c:pt idx="19">
                  <c:v>-13.56793</c:v>
                </c:pt>
                <c:pt idx="20">
                  <c:v>-13.517849999999999</c:v>
                </c:pt>
                <c:pt idx="21">
                  <c:v>-13.46777</c:v>
                </c:pt>
                <c:pt idx="22">
                  <c:v>-13.417680000000001</c:v>
                </c:pt>
                <c:pt idx="23">
                  <c:v>-13.367599999999999</c:v>
                </c:pt>
                <c:pt idx="24">
                  <c:v>-13.31752</c:v>
                </c:pt>
                <c:pt idx="25">
                  <c:v>-13.267429999999999</c:v>
                </c:pt>
                <c:pt idx="26">
                  <c:v>-13.21735</c:v>
                </c:pt>
                <c:pt idx="27">
                  <c:v>-13.167260000000001</c:v>
                </c:pt>
                <c:pt idx="28">
                  <c:v>-13.117179999999999</c:v>
                </c:pt>
                <c:pt idx="29">
                  <c:v>-13.0671</c:v>
                </c:pt>
                <c:pt idx="30">
                  <c:v>-13.017010000000001</c:v>
                </c:pt>
                <c:pt idx="31">
                  <c:v>-12.96693</c:v>
                </c:pt>
                <c:pt idx="32">
                  <c:v>-12.91685</c:v>
                </c:pt>
                <c:pt idx="33">
                  <c:v>-12.866759999999999</c:v>
                </c:pt>
                <c:pt idx="34">
                  <c:v>-12.81668</c:v>
                </c:pt>
                <c:pt idx="35">
                  <c:v>-12.766590000000001</c:v>
                </c:pt>
                <c:pt idx="36">
                  <c:v>-12.71651</c:v>
                </c:pt>
                <c:pt idx="37">
                  <c:v>-12.66643</c:v>
                </c:pt>
                <c:pt idx="38">
                  <c:v>-12.616339999999999</c:v>
                </c:pt>
                <c:pt idx="39">
                  <c:v>-12.56626</c:v>
                </c:pt>
                <c:pt idx="40">
                  <c:v>-12.51618</c:v>
                </c:pt>
                <c:pt idx="41">
                  <c:v>-12.466089999999999</c:v>
                </c:pt>
                <c:pt idx="42">
                  <c:v>-12.41601</c:v>
                </c:pt>
                <c:pt idx="43">
                  <c:v>-12.365919999999999</c:v>
                </c:pt>
                <c:pt idx="44">
                  <c:v>-12.31584</c:v>
                </c:pt>
                <c:pt idx="45">
                  <c:v>-12.26576</c:v>
                </c:pt>
                <c:pt idx="46">
                  <c:v>-12.215669999999999</c:v>
                </c:pt>
                <c:pt idx="47">
                  <c:v>-12.16559</c:v>
                </c:pt>
                <c:pt idx="48">
                  <c:v>-12.11551</c:v>
                </c:pt>
                <c:pt idx="49">
                  <c:v>-12.06542</c:v>
                </c:pt>
                <c:pt idx="50">
                  <c:v>-12.01534</c:v>
                </c:pt>
                <c:pt idx="51">
                  <c:v>-11.965249999999999</c:v>
                </c:pt>
                <c:pt idx="52">
                  <c:v>-11.91517</c:v>
                </c:pt>
                <c:pt idx="53">
                  <c:v>-11.86509</c:v>
                </c:pt>
                <c:pt idx="54">
                  <c:v>-11.815</c:v>
                </c:pt>
                <c:pt idx="55">
                  <c:v>-11.76492</c:v>
                </c:pt>
                <c:pt idx="56">
                  <c:v>-11.714829999999999</c:v>
                </c:pt>
                <c:pt idx="57">
                  <c:v>-11.66475</c:v>
                </c:pt>
                <c:pt idx="58">
                  <c:v>-11.61467</c:v>
                </c:pt>
                <c:pt idx="59">
                  <c:v>-11.564579999999999</c:v>
                </c:pt>
                <c:pt idx="60">
                  <c:v>-11.5145</c:v>
                </c:pt>
                <c:pt idx="61">
                  <c:v>-11.46442</c:v>
                </c:pt>
                <c:pt idx="62">
                  <c:v>-11.41433</c:v>
                </c:pt>
                <c:pt idx="63">
                  <c:v>-11.36425</c:v>
                </c:pt>
                <c:pt idx="64">
                  <c:v>-11.314159999999999</c:v>
                </c:pt>
                <c:pt idx="65">
                  <c:v>-11.26408</c:v>
                </c:pt>
                <c:pt idx="66">
                  <c:v>-11.214</c:v>
                </c:pt>
                <c:pt idx="67">
                  <c:v>-11.16391</c:v>
                </c:pt>
                <c:pt idx="68">
                  <c:v>-11.11383</c:v>
                </c:pt>
                <c:pt idx="69">
                  <c:v>-11.063750000000001</c:v>
                </c:pt>
                <c:pt idx="70">
                  <c:v>-11.01366</c:v>
                </c:pt>
                <c:pt idx="71">
                  <c:v>-10.96358</c:v>
                </c:pt>
                <c:pt idx="72">
                  <c:v>-10.913489999999999</c:v>
                </c:pt>
                <c:pt idx="73">
                  <c:v>-10.86341</c:v>
                </c:pt>
                <c:pt idx="74">
                  <c:v>-10.813330000000001</c:v>
                </c:pt>
                <c:pt idx="75">
                  <c:v>-10.76324</c:v>
                </c:pt>
                <c:pt idx="76">
                  <c:v>-10.71316</c:v>
                </c:pt>
                <c:pt idx="77">
                  <c:v>-10.663080000000001</c:v>
                </c:pt>
                <c:pt idx="78">
                  <c:v>-10.61299</c:v>
                </c:pt>
                <c:pt idx="79">
                  <c:v>-10.56291</c:v>
                </c:pt>
                <c:pt idx="80">
                  <c:v>-10.51282</c:v>
                </c:pt>
                <c:pt idx="81">
                  <c:v>-10.46274</c:v>
                </c:pt>
                <c:pt idx="82">
                  <c:v>-10.412660000000001</c:v>
                </c:pt>
                <c:pt idx="83">
                  <c:v>-10.36257</c:v>
                </c:pt>
                <c:pt idx="84">
                  <c:v>-10.31249</c:v>
                </c:pt>
                <c:pt idx="85">
                  <c:v>-10.262409999999999</c:v>
                </c:pt>
                <c:pt idx="86">
                  <c:v>-10.21232</c:v>
                </c:pt>
                <c:pt idx="87">
                  <c:v>-10.162240000000001</c:v>
                </c:pt>
                <c:pt idx="88">
                  <c:v>-10.11215</c:v>
                </c:pt>
                <c:pt idx="89">
                  <c:v>-10.06207</c:v>
                </c:pt>
                <c:pt idx="90">
                  <c:v>-10.011990000000001</c:v>
                </c:pt>
                <c:pt idx="91">
                  <c:v>-9.9619029999999995</c:v>
                </c:pt>
                <c:pt idx="92">
                  <c:v>-9.9118189999999995</c:v>
                </c:pt>
                <c:pt idx="93">
                  <c:v>-9.8617340000000002</c:v>
                </c:pt>
                <c:pt idx="94">
                  <c:v>-9.8116509999999995</c:v>
                </c:pt>
                <c:pt idx="95">
                  <c:v>-9.7615669999999994</c:v>
                </c:pt>
                <c:pt idx="96">
                  <c:v>-9.7114829999999994</c:v>
                </c:pt>
                <c:pt idx="97">
                  <c:v>-9.6614000000000004</c:v>
                </c:pt>
                <c:pt idx="98">
                  <c:v>-9.6113160000000004</c:v>
                </c:pt>
                <c:pt idx="99">
                  <c:v>-9.5612320000000004</c:v>
                </c:pt>
                <c:pt idx="100">
                  <c:v>-9.5111480000000004</c:v>
                </c:pt>
                <c:pt idx="101">
                  <c:v>-9.4610640000000004</c:v>
                </c:pt>
                <c:pt idx="102">
                  <c:v>-9.4109800000000003</c:v>
                </c:pt>
                <c:pt idx="103">
                  <c:v>-9.3608969999999996</c:v>
                </c:pt>
                <c:pt idx="104">
                  <c:v>-9.3108129999999996</c:v>
                </c:pt>
                <c:pt idx="105">
                  <c:v>-9.2607300000000006</c:v>
                </c:pt>
                <c:pt idx="106">
                  <c:v>-9.2106460000000006</c:v>
                </c:pt>
                <c:pt idx="107">
                  <c:v>-9.1605620000000005</c:v>
                </c:pt>
                <c:pt idx="108">
                  <c:v>-9.1104780000000005</c:v>
                </c:pt>
                <c:pt idx="109">
                  <c:v>-9.0603940000000005</c:v>
                </c:pt>
                <c:pt idx="110">
                  <c:v>-9.0103100000000005</c:v>
                </c:pt>
                <c:pt idx="111">
                  <c:v>-8.9602269999999997</c:v>
                </c:pt>
                <c:pt idx="112">
                  <c:v>-8.9101429999999997</c:v>
                </c:pt>
                <c:pt idx="113">
                  <c:v>-8.8600589999999997</c:v>
                </c:pt>
                <c:pt idx="114">
                  <c:v>-8.8099760000000007</c:v>
                </c:pt>
                <c:pt idx="115">
                  <c:v>-8.7598920000000007</c:v>
                </c:pt>
                <c:pt idx="116">
                  <c:v>-8.7098069999999996</c:v>
                </c:pt>
                <c:pt idx="117">
                  <c:v>-8.6597240000000006</c:v>
                </c:pt>
                <c:pt idx="118">
                  <c:v>-8.6096400000000006</c:v>
                </c:pt>
                <c:pt idx="119">
                  <c:v>-8.5595560000000006</c:v>
                </c:pt>
                <c:pt idx="120">
                  <c:v>-8.5094729999999998</c:v>
                </c:pt>
                <c:pt idx="121">
                  <c:v>-8.4593889999999998</c:v>
                </c:pt>
                <c:pt idx="122">
                  <c:v>-8.4093060000000008</c:v>
                </c:pt>
                <c:pt idx="123">
                  <c:v>-8.3592209999999998</c:v>
                </c:pt>
                <c:pt idx="124">
                  <c:v>-8.3091369999999998</c:v>
                </c:pt>
                <c:pt idx="125">
                  <c:v>-8.2590540000000008</c:v>
                </c:pt>
                <c:pt idx="126">
                  <c:v>-8.2089700000000008</c:v>
                </c:pt>
                <c:pt idx="127">
                  <c:v>-8.1588860000000007</c:v>
                </c:pt>
                <c:pt idx="128">
                  <c:v>-8.108803</c:v>
                </c:pt>
                <c:pt idx="129">
                  <c:v>-8.058719</c:v>
                </c:pt>
                <c:pt idx="130">
                  <c:v>-8.0086349999999999</c:v>
                </c:pt>
                <c:pt idx="131">
                  <c:v>-7.9585509999999999</c:v>
                </c:pt>
                <c:pt idx="132">
                  <c:v>-7.9084669999999999</c:v>
                </c:pt>
                <c:pt idx="133">
                  <c:v>-7.858384</c:v>
                </c:pt>
                <c:pt idx="134">
                  <c:v>-7.8083</c:v>
                </c:pt>
                <c:pt idx="135">
                  <c:v>-7.758216</c:v>
                </c:pt>
                <c:pt idx="136">
                  <c:v>-7.708132</c:v>
                </c:pt>
                <c:pt idx="137">
                  <c:v>-7.6580490000000001</c:v>
                </c:pt>
                <c:pt idx="138">
                  <c:v>-7.6079650000000001</c:v>
                </c:pt>
                <c:pt idx="139">
                  <c:v>-7.5578810000000001</c:v>
                </c:pt>
                <c:pt idx="140">
                  <c:v>-7.5077970000000001</c:v>
                </c:pt>
                <c:pt idx="141">
                  <c:v>-7.457713</c:v>
                </c:pt>
                <c:pt idx="142">
                  <c:v>-7.407629</c:v>
                </c:pt>
                <c:pt idx="143">
                  <c:v>-7.3575460000000001</c:v>
                </c:pt>
                <c:pt idx="144">
                  <c:v>-7.3074620000000001</c:v>
                </c:pt>
                <c:pt idx="145">
                  <c:v>-7.2573780000000001</c:v>
                </c:pt>
                <c:pt idx="146">
                  <c:v>-7.2072940000000001</c:v>
                </c:pt>
                <c:pt idx="147">
                  <c:v>-7.1572110000000002</c:v>
                </c:pt>
                <c:pt idx="148">
                  <c:v>-7.1071270000000002</c:v>
                </c:pt>
                <c:pt idx="149">
                  <c:v>-7.0570430000000002</c:v>
                </c:pt>
                <c:pt idx="150">
                  <c:v>-7.0069590000000002</c:v>
                </c:pt>
                <c:pt idx="151">
                  <c:v>-6.9568750000000001</c:v>
                </c:pt>
                <c:pt idx="152">
                  <c:v>-6.9067920000000003</c:v>
                </c:pt>
                <c:pt idx="153">
                  <c:v>-6.8567080000000002</c:v>
                </c:pt>
                <c:pt idx="154">
                  <c:v>-6.8066240000000002</c:v>
                </c:pt>
                <c:pt idx="155">
                  <c:v>-6.7565400000000002</c:v>
                </c:pt>
                <c:pt idx="156">
                  <c:v>-6.7064570000000003</c:v>
                </c:pt>
                <c:pt idx="157">
                  <c:v>-6.6563730000000003</c:v>
                </c:pt>
                <c:pt idx="158">
                  <c:v>-6.6062890000000003</c:v>
                </c:pt>
                <c:pt idx="159">
                  <c:v>-6.5562050000000003</c:v>
                </c:pt>
                <c:pt idx="160">
                  <c:v>-6.5061220000000004</c:v>
                </c:pt>
                <c:pt idx="161">
                  <c:v>-6.4560380000000004</c:v>
                </c:pt>
                <c:pt idx="162">
                  <c:v>-6.4059540000000004</c:v>
                </c:pt>
                <c:pt idx="163">
                  <c:v>-6.3558700000000004</c:v>
                </c:pt>
                <c:pt idx="164">
                  <c:v>-6.3057860000000003</c:v>
                </c:pt>
                <c:pt idx="165">
                  <c:v>-6.2557020000000003</c:v>
                </c:pt>
                <c:pt idx="166">
                  <c:v>-6.2056190000000004</c:v>
                </c:pt>
                <c:pt idx="167">
                  <c:v>-6.1555350000000004</c:v>
                </c:pt>
                <c:pt idx="168">
                  <c:v>-6.1054510000000004</c:v>
                </c:pt>
                <c:pt idx="169">
                  <c:v>-6.0553670000000004</c:v>
                </c:pt>
                <c:pt idx="170">
                  <c:v>-6.0052839999999996</c:v>
                </c:pt>
                <c:pt idx="171">
                  <c:v>-5.9551999999999996</c:v>
                </c:pt>
                <c:pt idx="172">
                  <c:v>-5.9051159999999996</c:v>
                </c:pt>
                <c:pt idx="173">
                  <c:v>-5.8550319999999996</c:v>
                </c:pt>
                <c:pt idx="174">
                  <c:v>-5.8049480000000004</c:v>
                </c:pt>
                <c:pt idx="175">
                  <c:v>-5.7548649999999997</c:v>
                </c:pt>
                <c:pt idx="176">
                  <c:v>-5.7047809999999997</c:v>
                </c:pt>
                <c:pt idx="177">
                  <c:v>-5.6546969999999996</c:v>
                </c:pt>
                <c:pt idx="178">
                  <c:v>-5.6046129999999996</c:v>
                </c:pt>
                <c:pt idx="179">
                  <c:v>-5.5545299999999997</c:v>
                </c:pt>
                <c:pt idx="180">
                  <c:v>-5.5044459999999997</c:v>
                </c:pt>
                <c:pt idx="181">
                  <c:v>-5.4543619999999997</c:v>
                </c:pt>
                <c:pt idx="182">
                  <c:v>-5.4042779999999997</c:v>
                </c:pt>
                <c:pt idx="183">
                  <c:v>-5.3541949999999998</c:v>
                </c:pt>
                <c:pt idx="184">
                  <c:v>-5.3041109999999998</c:v>
                </c:pt>
                <c:pt idx="185">
                  <c:v>-5.2540269999999998</c:v>
                </c:pt>
                <c:pt idx="186">
                  <c:v>-5.2039429999999998</c:v>
                </c:pt>
                <c:pt idx="187">
                  <c:v>-5.1538599999999999</c:v>
                </c:pt>
                <c:pt idx="188">
                  <c:v>-5.1037759999999999</c:v>
                </c:pt>
                <c:pt idx="189">
                  <c:v>-5.0536919999999999</c:v>
                </c:pt>
                <c:pt idx="190">
                  <c:v>-5.0036079999999998</c:v>
                </c:pt>
                <c:pt idx="191">
                  <c:v>-4.9535239999999998</c:v>
                </c:pt>
                <c:pt idx="192">
                  <c:v>-4.9034399999999998</c:v>
                </c:pt>
                <c:pt idx="193">
                  <c:v>-4.8533569999999999</c:v>
                </c:pt>
                <c:pt idx="194">
                  <c:v>-4.8032729999999999</c:v>
                </c:pt>
                <c:pt idx="195">
                  <c:v>-4.7531889999999999</c:v>
                </c:pt>
                <c:pt idx="196">
                  <c:v>-4.7031049999999999</c:v>
                </c:pt>
                <c:pt idx="197">
                  <c:v>-4.653022</c:v>
                </c:pt>
                <c:pt idx="198">
                  <c:v>-4.602938</c:v>
                </c:pt>
                <c:pt idx="199">
                  <c:v>-4.552854</c:v>
                </c:pt>
                <c:pt idx="200">
                  <c:v>-4.5027699999999999</c:v>
                </c:pt>
                <c:pt idx="201">
                  <c:v>-4.4526859999999999</c:v>
                </c:pt>
                <c:pt idx="202">
                  <c:v>-4.402603</c:v>
                </c:pt>
                <c:pt idx="203">
                  <c:v>-4.352519</c:v>
                </c:pt>
                <c:pt idx="204">
                  <c:v>-4.302435</c:v>
                </c:pt>
                <c:pt idx="205">
                  <c:v>-4.252351</c:v>
                </c:pt>
                <c:pt idx="206">
                  <c:v>-4.2022680000000001</c:v>
                </c:pt>
                <c:pt idx="207">
                  <c:v>-4.1521840000000001</c:v>
                </c:pt>
                <c:pt idx="208">
                  <c:v>-4.1021000000000001</c:v>
                </c:pt>
                <c:pt idx="209">
                  <c:v>-4.0520160000000001</c:v>
                </c:pt>
                <c:pt idx="210">
                  <c:v>-4.0019330000000002</c:v>
                </c:pt>
                <c:pt idx="211">
                  <c:v>-3.9518490000000002</c:v>
                </c:pt>
                <c:pt idx="212">
                  <c:v>-3.9017650000000001</c:v>
                </c:pt>
                <c:pt idx="213">
                  <c:v>-3.8516810000000001</c:v>
                </c:pt>
                <c:pt idx="214">
                  <c:v>-3.8015970000000001</c:v>
                </c:pt>
                <c:pt idx="215">
                  <c:v>-3.7515130000000001</c:v>
                </c:pt>
                <c:pt idx="216">
                  <c:v>-3.7014300000000002</c:v>
                </c:pt>
                <c:pt idx="217">
                  <c:v>-3.6513460000000002</c:v>
                </c:pt>
                <c:pt idx="218">
                  <c:v>-3.6012620000000002</c:v>
                </c:pt>
                <c:pt idx="219">
                  <c:v>-3.5511780000000002</c:v>
                </c:pt>
                <c:pt idx="220">
                  <c:v>-3.5010949999999998</c:v>
                </c:pt>
                <c:pt idx="221">
                  <c:v>-3.4510109999999998</c:v>
                </c:pt>
                <c:pt idx="222">
                  <c:v>-3.4009269999999998</c:v>
                </c:pt>
                <c:pt idx="223">
                  <c:v>-3.3508429999999998</c:v>
                </c:pt>
                <c:pt idx="224">
                  <c:v>-3.3007599999999999</c:v>
                </c:pt>
                <c:pt idx="225">
                  <c:v>-3.2506759999999999</c:v>
                </c:pt>
                <c:pt idx="226">
                  <c:v>-3.2005919999999999</c:v>
                </c:pt>
                <c:pt idx="227">
                  <c:v>-3.1505079999999999</c:v>
                </c:pt>
                <c:pt idx="228">
                  <c:v>-3.100425</c:v>
                </c:pt>
                <c:pt idx="229">
                  <c:v>-3.050341</c:v>
                </c:pt>
                <c:pt idx="230">
                  <c:v>-3.000257</c:v>
                </c:pt>
                <c:pt idx="231">
                  <c:v>-2.9501729999999999</c:v>
                </c:pt>
                <c:pt idx="232">
                  <c:v>-2.9000889999999999</c:v>
                </c:pt>
                <c:pt idx="233">
                  <c:v>-2.850006</c:v>
                </c:pt>
                <c:pt idx="234">
                  <c:v>-2.799922</c:v>
                </c:pt>
                <c:pt idx="235">
                  <c:v>-2.749838</c:v>
                </c:pt>
                <c:pt idx="236">
                  <c:v>-2.699754</c:v>
                </c:pt>
                <c:pt idx="237">
                  <c:v>-2.64967</c:v>
                </c:pt>
                <c:pt idx="238">
                  <c:v>-2.5995870000000001</c:v>
                </c:pt>
                <c:pt idx="239">
                  <c:v>-2.5495030000000001</c:v>
                </c:pt>
                <c:pt idx="240">
                  <c:v>-2.4994190000000001</c:v>
                </c:pt>
                <c:pt idx="241">
                  <c:v>-2.449335</c:v>
                </c:pt>
                <c:pt idx="242">
                  <c:v>-2.399251</c:v>
                </c:pt>
                <c:pt idx="243">
                  <c:v>-2.3491680000000001</c:v>
                </c:pt>
                <c:pt idx="244">
                  <c:v>-2.2990840000000001</c:v>
                </c:pt>
                <c:pt idx="245">
                  <c:v>-2.2490000000000001</c:v>
                </c:pt>
                <c:pt idx="246">
                  <c:v>-2.1989160000000001</c:v>
                </c:pt>
                <c:pt idx="247">
                  <c:v>-2.1488330000000002</c:v>
                </c:pt>
                <c:pt idx="248">
                  <c:v>-2.0987490000000002</c:v>
                </c:pt>
                <c:pt idx="249">
                  <c:v>-2.0486650000000002</c:v>
                </c:pt>
                <c:pt idx="250">
                  <c:v>-1.9985809999999999</c:v>
                </c:pt>
                <c:pt idx="251">
                  <c:v>-1.9484980000000001</c:v>
                </c:pt>
                <c:pt idx="252">
                  <c:v>-1.898414</c:v>
                </c:pt>
                <c:pt idx="253">
                  <c:v>-1.84833</c:v>
                </c:pt>
                <c:pt idx="254">
                  <c:v>-1.798246</c:v>
                </c:pt>
                <c:pt idx="255">
                  <c:v>-1.748162</c:v>
                </c:pt>
                <c:pt idx="256">
                  <c:v>-1.6980789999999999</c:v>
                </c:pt>
                <c:pt idx="257">
                  <c:v>-1.6479950000000001</c:v>
                </c:pt>
                <c:pt idx="258">
                  <c:v>-1.5979110000000001</c:v>
                </c:pt>
                <c:pt idx="259">
                  <c:v>-1.5478270000000001</c:v>
                </c:pt>
                <c:pt idx="260">
                  <c:v>-1.497743</c:v>
                </c:pt>
                <c:pt idx="261">
                  <c:v>-1.4476599999999999</c:v>
                </c:pt>
                <c:pt idx="262">
                  <c:v>-1.3975759999999999</c:v>
                </c:pt>
                <c:pt idx="263">
                  <c:v>-1.3474919999999999</c:v>
                </c:pt>
                <c:pt idx="264">
                  <c:v>-1.2974079999999999</c:v>
                </c:pt>
                <c:pt idx="265">
                  <c:v>-1.247325</c:v>
                </c:pt>
                <c:pt idx="266">
                  <c:v>-1.197241</c:v>
                </c:pt>
                <c:pt idx="267">
                  <c:v>-1.147157</c:v>
                </c:pt>
                <c:pt idx="268">
                  <c:v>-1.097073</c:v>
                </c:pt>
                <c:pt idx="269">
                  <c:v>-1.0469889999999999</c:v>
                </c:pt>
                <c:pt idx="270">
                  <c:v>-0.99690570000000001</c:v>
                </c:pt>
                <c:pt idx="271">
                  <c:v>-0.94682189999999999</c:v>
                </c:pt>
                <c:pt idx="272">
                  <c:v>-0.89673820000000004</c:v>
                </c:pt>
                <c:pt idx="273">
                  <c:v>-0.84665440000000003</c:v>
                </c:pt>
                <c:pt idx="274">
                  <c:v>-0.79657060000000002</c:v>
                </c:pt>
                <c:pt idx="275">
                  <c:v>-0.74648680000000001</c:v>
                </c:pt>
                <c:pt idx="276">
                  <c:v>-0.69640299999999999</c:v>
                </c:pt>
                <c:pt idx="277">
                  <c:v>-0.64631930000000004</c:v>
                </c:pt>
                <c:pt idx="278">
                  <c:v>-0.59623550000000003</c:v>
                </c:pt>
                <c:pt idx="279">
                  <c:v>-0.54615170000000002</c:v>
                </c:pt>
                <c:pt idx="280">
                  <c:v>-0.49606790000000001</c:v>
                </c:pt>
                <c:pt idx="281">
                  <c:v>-0.44598409999999999</c:v>
                </c:pt>
                <c:pt idx="282">
                  <c:v>-0.39590029999999998</c:v>
                </c:pt>
                <c:pt idx="283">
                  <c:v>-0.34581659999999997</c:v>
                </c:pt>
                <c:pt idx="284">
                  <c:v>-0.29573280000000002</c:v>
                </c:pt>
                <c:pt idx="285">
                  <c:v>-0.24564900000000001</c:v>
                </c:pt>
                <c:pt idx="286">
                  <c:v>-0.19556519999999999</c:v>
                </c:pt>
                <c:pt idx="287">
                  <c:v>-0.14548150000000001</c:v>
                </c:pt>
                <c:pt idx="288">
                  <c:v>-9.5397670000000004E-2</c:v>
                </c:pt>
                <c:pt idx="289">
                  <c:v>-4.5313890000000003E-2</c:v>
                </c:pt>
                <c:pt idx="290">
                  <c:v>4.7698840000000003E-3</c:v>
                </c:pt>
                <c:pt idx="291">
                  <c:v>5.4853659999999999E-2</c:v>
                </c:pt>
                <c:pt idx="292">
                  <c:v>0.1049374</c:v>
                </c:pt>
                <c:pt idx="293">
                  <c:v>0.1550212</c:v>
                </c:pt>
                <c:pt idx="294">
                  <c:v>0.20510500000000001</c:v>
                </c:pt>
                <c:pt idx="295">
                  <c:v>0.25518879999999999</c:v>
                </c:pt>
                <c:pt idx="296">
                  <c:v>0.3052725</c:v>
                </c:pt>
                <c:pt idx="297">
                  <c:v>0.35535630000000001</c:v>
                </c:pt>
                <c:pt idx="298">
                  <c:v>0.40544010000000003</c:v>
                </c:pt>
                <c:pt idx="299">
                  <c:v>0.45552389999999998</c:v>
                </c:pt>
                <c:pt idx="300">
                  <c:v>0.50560769999999999</c:v>
                </c:pt>
                <c:pt idx="301">
                  <c:v>0.5556915</c:v>
                </c:pt>
                <c:pt idx="302">
                  <c:v>0.60577519999999996</c:v>
                </c:pt>
                <c:pt idx="303">
                  <c:v>0.65585899999999997</c:v>
                </c:pt>
                <c:pt idx="304">
                  <c:v>0.70594279999999998</c:v>
                </c:pt>
                <c:pt idx="305">
                  <c:v>0.75602659999999999</c:v>
                </c:pt>
                <c:pt idx="306">
                  <c:v>0.8061104</c:v>
                </c:pt>
                <c:pt idx="307">
                  <c:v>0.85619409999999996</c:v>
                </c:pt>
                <c:pt idx="308">
                  <c:v>0.90627789999999997</c:v>
                </c:pt>
                <c:pt idx="309">
                  <c:v>0.95636169999999998</c:v>
                </c:pt>
                <c:pt idx="310">
                  <c:v>1.006446</c:v>
                </c:pt>
                <c:pt idx="311">
                  <c:v>1.0565290000000001</c:v>
                </c:pt>
                <c:pt idx="312">
                  <c:v>1.1066130000000001</c:v>
                </c:pt>
                <c:pt idx="313">
                  <c:v>1.1566970000000001</c:v>
                </c:pt>
                <c:pt idx="314">
                  <c:v>1.2067810000000001</c:v>
                </c:pt>
                <c:pt idx="315">
                  <c:v>1.256864</c:v>
                </c:pt>
                <c:pt idx="316">
                  <c:v>1.306948</c:v>
                </c:pt>
                <c:pt idx="317">
                  <c:v>1.357032</c:v>
                </c:pt>
                <c:pt idx="318">
                  <c:v>1.407116</c:v>
                </c:pt>
                <c:pt idx="319">
                  <c:v>1.4571989999999999</c:v>
                </c:pt>
                <c:pt idx="320">
                  <c:v>1.5072829999999999</c:v>
                </c:pt>
                <c:pt idx="321">
                  <c:v>1.5573669999999999</c:v>
                </c:pt>
                <c:pt idx="322">
                  <c:v>1.607451</c:v>
                </c:pt>
                <c:pt idx="323">
                  <c:v>1.657535</c:v>
                </c:pt>
                <c:pt idx="324">
                  <c:v>1.7076180000000001</c:v>
                </c:pt>
                <c:pt idx="325">
                  <c:v>1.7577020000000001</c:v>
                </c:pt>
                <c:pt idx="326">
                  <c:v>1.8077859999999999</c:v>
                </c:pt>
                <c:pt idx="327">
                  <c:v>1.8578699999999999</c:v>
                </c:pt>
                <c:pt idx="328">
                  <c:v>1.9079539999999999</c:v>
                </c:pt>
                <c:pt idx="329">
                  <c:v>1.958037</c:v>
                </c:pt>
                <c:pt idx="330">
                  <c:v>2.008121</c:v>
                </c:pt>
                <c:pt idx="331">
                  <c:v>2.0582050000000001</c:v>
                </c:pt>
                <c:pt idx="332">
                  <c:v>2.1082890000000001</c:v>
                </c:pt>
                <c:pt idx="333">
                  <c:v>2.158372</c:v>
                </c:pt>
                <c:pt idx="334">
                  <c:v>2.208456</c:v>
                </c:pt>
                <c:pt idx="335">
                  <c:v>2.25854</c:v>
                </c:pt>
                <c:pt idx="336">
                  <c:v>2.308624</c:v>
                </c:pt>
                <c:pt idx="337">
                  <c:v>2.3587069999999999</c:v>
                </c:pt>
                <c:pt idx="338">
                  <c:v>2.4087909999999999</c:v>
                </c:pt>
                <c:pt idx="339">
                  <c:v>2.4588749999999999</c:v>
                </c:pt>
                <c:pt idx="340">
                  <c:v>2.5089589999999999</c:v>
                </c:pt>
                <c:pt idx="341">
                  <c:v>2.559043</c:v>
                </c:pt>
                <c:pt idx="342">
                  <c:v>2.6091259999999998</c:v>
                </c:pt>
                <c:pt idx="343">
                  <c:v>2.6592099999999999</c:v>
                </c:pt>
                <c:pt idx="344">
                  <c:v>2.7092939999999999</c:v>
                </c:pt>
                <c:pt idx="345">
                  <c:v>2.7593779999999999</c:v>
                </c:pt>
                <c:pt idx="346">
                  <c:v>2.8094619999999999</c:v>
                </c:pt>
                <c:pt idx="347">
                  <c:v>2.8595449999999998</c:v>
                </c:pt>
                <c:pt idx="348">
                  <c:v>2.9096289999999998</c:v>
                </c:pt>
                <c:pt idx="349">
                  <c:v>2.9597129999999998</c:v>
                </c:pt>
                <c:pt idx="350">
                  <c:v>3.0097969999999998</c:v>
                </c:pt>
                <c:pt idx="351">
                  <c:v>3.0598800000000002</c:v>
                </c:pt>
                <c:pt idx="352">
                  <c:v>3.1099640000000002</c:v>
                </c:pt>
                <c:pt idx="353">
                  <c:v>3.1600480000000002</c:v>
                </c:pt>
                <c:pt idx="354">
                  <c:v>3.2101320000000002</c:v>
                </c:pt>
                <c:pt idx="355">
                  <c:v>3.2602159999999998</c:v>
                </c:pt>
                <c:pt idx="356">
                  <c:v>3.3102990000000001</c:v>
                </c:pt>
                <c:pt idx="357">
                  <c:v>3.3603830000000001</c:v>
                </c:pt>
                <c:pt idx="358">
                  <c:v>3.4104670000000001</c:v>
                </c:pt>
                <c:pt idx="359">
                  <c:v>3.4605510000000002</c:v>
                </c:pt>
                <c:pt idx="360">
                  <c:v>3.510634</c:v>
                </c:pt>
                <c:pt idx="361">
                  <c:v>3.560718</c:v>
                </c:pt>
                <c:pt idx="362">
                  <c:v>3.6108020000000001</c:v>
                </c:pt>
                <c:pt idx="363">
                  <c:v>3.6608860000000001</c:v>
                </c:pt>
                <c:pt idx="364">
                  <c:v>3.7109700000000001</c:v>
                </c:pt>
                <c:pt idx="365">
                  <c:v>3.761053</c:v>
                </c:pt>
                <c:pt idx="366">
                  <c:v>3.811137</c:v>
                </c:pt>
                <c:pt idx="367">
                  <c:v>3.861221</c:v>
                </c:pt>
                <c:pt idx="368">
                  <c:v>3.911305</c:v>
                </c:pt>
                <c:pt idx="369">
                  <c:v>3.961389</c:v>
                </c:pt>
                <c:pt idx="370">
                  <c:v>4.0114720000000004</c:v>
                </c:pt>
                <c:pt idx="371">
                  <c:v>4.0615560000000004</c:v>
                </c:pt>
                <c:pt idx="372">
                  <c:v>4.1116400000000004</c:v>
                </c:pt>
                <c:pt idx="373">
                  <c:v>4.1617240000000004</c:v>
                </c:pt>
                <c:pt idx="374">
                  <c:v>4.2118070000000003</c:v>
                </c:pt>
                <c:pt idx="375">
                  <c:v>4.2618910000000003</c:v>
                </c:pt>
                <c:pt idx="376">
                  <c:v>4.3119750000000003</c:v>
                </c:pt>
                <c:pt idx="377">
                  <c:v>4.3620590000000004</c:v>
                </c:pt>
                <c:pt idx="378">
                  <c:v>4.4121420000000002</c:v>
                </c:pt>
                <c:pt idx="379">
                  <c:v>4.4622260000000002</c:v>
                </c:pt>
                <c:pt idx="380">
                  <c:v>4.5123100000000003</c:v>
                </c:pt>
                <c:pt idx="381">
                  <c:v>4.5623940000000003</c:v>
                </c:pt>
                <c:pt idx="382">
                  <c:v>4.6124780000000003</c:v>
                </c:pt>
                <c:pt idx="383">
                  <c:v>4.6625610000000002</c:v>
                </c:pt>
                <c:pt idx="384">
                  <c:v>4.7126450000000002</c:v>
                </c:pt>
                <c:pt idx="385">
                  <c:v>4.7627290000000002</c:v>
                </c:pt>
                <c:pt idx="386">
                  <c:v>4.8128130000000002</c:v>
                </c:pt>
                <c:pt idx="387">
                  <c:v>4.8628960000000001</c:v>
                </c:pt>
                <c:pt idx="388">
                  <c:v>4.9129800000000001</c:v>
                </c:pt>
                <c:pt idx="389">
                  <c:v>4.9630640000000001</c:v>
                </c:pt>
                <c:pt idx="390">
                  <c:v>5.0131480000000002</c:v>
                </c:pt>
                <c:pt idx="391">
                  <c:v>5.063231</c:v>
                </c:pt>
                <c:pt idx="392">
                  <c:v>5.1133160000000002</c:v>
                </c:pt>
                <c:pt idx="393">
                  <c:v>5.1633990000000001</c:v>
                </c:pt>
                <c:pt idx="394">
                  <c:v>5.2134830000000001</c:v>
                </c:pt>
                <c:pt idx="395">
                  <c:v>5.2635670000000001</c:v>
                </c:pt>
                <c:pt idx="396">
                  <c:v>5.3136510000000001</c:v>
                </c:pt>
                <c:pt idx="397">
                  <c:v>5.363734</c:v>
                </c:pt>
                <c:pt idx="398">
                  <c:v>5.413818</c:v>
                </c:pt>
                <c:pt idx="399">
                  <c:v>5.463902</c:v>
                </c:pt>
                <c:pt idx="400">
                  <c:v>5.5139860000000001</c:v>
                </c:pt>
                <c:pt idx="401">
                  <c:v>5.5640689999999999</c:v>
                </c:pt>
                <c:pt idx="402">
                  <c:v>5.6141529999999999</c:v>
                </c:pt>
                <c:pt idx="403">
                  <c:v>5.664237</c:v>
                </c:pt>
                <c:pt idx="404">
                  <c:v>5.714321</c:v>
                </c:pt>
                <c:pt idx="405">
                  <c:v>5.764405</c:v>
                </c:pt>
                <c:pt idx="406">
                  <c:v>5.8144879999999999</c:v>
                </c:pt>
                <c:pt idx="407">
                  <c:v>5.8645719999999999</c:v>
                </c:pt>
                <c:pt idx="408">
                  <c:v>5.9146559999999999</c:v>
                </c:pt>
                <c:pt idx="409">
                  <c:v>5.9647399999999999</c:v>
                </c:pt>
                <c:pt idx="410">
                  <c:v>6.0148229999999998</c:v>
                </c:pt>
                <c:pt idx="411">
                  <c:v>6.0649069999999998</c:v>
                </c:pt>
                <c:pt idx="412">
                  <c:v>6.1149909999999998</c:v>
                </c:pt>
                <c:pt idx="413">
                  <c:v>6.1650749999999999</c:v>
                </c:pt>
                <c:pt idx="414">
                  <c:v>6.2151579999999997</c:v>
                </c:pt>
                <c:pt idx="415">
                  <c:v>6.2652429999999999</c:v>
                </c:pt>
                <c:pt idx="416">
                  <c:v>6.3153259999999998</c:v>
                </c:pt>
                <c:pt idx="417">
                  <c:v>6.3654099999999998</c:v>
                </c:pt>
                <c:pt idx="418">
                  <c:v>6.4154929999999997</c:v>
                </c:pt>
                <c:pt idx="419">
                  <c:v>6.4655779999999998</c:v>
                </c:pt>
                <c:pt idx="420">
                  <c:v>6.5156609999999997</c:v>
                </c:pt>
                <c:pt idx="421">
                  <c:v>6.5657449999999997</c:v>
                </c:pt>
                <c:pt idx="422">
                  <c:v>6.6158289999999997</c:v>
                </c:pt>
                <c:pt idx="423">
                  <c:v>6.6659129999999998</c:v>
                </c:pt>
                <c:pt idx="424">
                  <c:v>6.7159959999999996</c:v>
                </c:pt>
                <c:pt idx="425">
                  <c:v>6.7660799999999997</c:v>
                </c:pt>
                <c:pt idx="426">
                  <c:v>6.8161639999999997</c:v>
                </c:pt>
                <c:pt idx="427">
                  <c:v>6.8662479999999997</c:v>
                </c:pt>
                <c:pt idx="428">
                  <c:v>6.9163309999999996</c:v>
                </c:pt>
                <c:pt idx="429">
                  <c:v>6.9664149999999996</c:v>
                </c:pt>
                <c:pt idx="430">
                  <c:v>7.0164989999999996</c:v>
                </c:pt>
                <c:pt idx="431">
                  <c:v>7.0665829999999996</c:v>
                </c:pt>
                <c:pt idx="432">
                  <c:v>7.1166669999999996</c:v>
                </c:pt>
                <c:pt idx="433">
                  <c:v>7.1667500000000004</c:v>
                </c:pt>
                <c:pt idx="434">
                  <c:v>7.2168340000000004</c:v>
                </c:pt>
                <c:pt idx="435">
                  <c:v>7.2669180000000004</c:v>
                </c:pt>
                <c:pt idx="436">
                  <c:v>7.3170019999999996</c:v>
                </c:pt>
                <c:pt idx="437">
                  <c:v>7.3670850000000003</c:v>
                </c:pt>
                <c:pt idx="438">
                  <c:v>7.4171690000000003</c:v>
                </c:pt>
                <c:pt idx="439">
                  <c:v>7.4672530000000004</c:v>
                </c:pt>
                <c:pt idx="440">
                  <c:v>7.5173370000000004</c:v>
                </c:pt>
                <c:pt idx="441">
                  <c:v>7.5674200000000003</c:v>
                </c:pt>
                <c:pt idx="442">
                  <c:v>7.6175050000000004</c:v>
                </c:pt>
                <c:pt idx="443">
                  <c:v>7.6675880000000003</c:v>
                </c:pt>
                <c:pt idx="444">
                  <c:v>7.7176720000000003</c:v>
                </c:pt>
                <c:pt idx="445">
                  <c:v>7.7677560000000003</c:v>
                </c:pt>
                <c:pt idx="446">
                  <c:v>7.8178400000000003</c:v>
                </c:pt>
                <c:pt idx="447">
                  <c:v>7.8679230000000002</c:v>
                </c:pt>
                <c:pt idx="448">
                  <c:v>7.9180070000000002</c:v>
                </c:pt>
                <c:pt idx="449">
                  <c:v>7.9680910000000003</c:v>
                </c:pt>
                <c:pt idx="450">
                  <c:v>8.0181740000000001</c:v>
                </c:pt>
                <c:pt idx="451">
                  <c:v>8.0682580000000002</c:v>
                </c:pt>
                <c:pt idx="452">
                  <c:v>8.1183420000000002</c:v>
                </c:pt>
                <c:pt idx="453">
                  <c:v>8.1684260000000002</c:v>
                </c:pt>
                <c:pt idx="454">
                  <c:v>8.2185100000000002</c:v>
                </c:pt>
                <c:pt idx="455">
                  <c:v>8.2685940000000002</c:v>
                </c:pt>
                <c:pt idx="456">
                  <c:v>8.3186769999999992</c:v>
                </c:pt>
                <c:pt idx="457">
                  <c:v>8.3687609999999992</c:v>
                </c:pt>
                <c:pt idx="458">
                  <c:v>8.4188449999999992</c:v>
                </c:pt>
                <c:pt idx="459">
                  <c:v>8.468928</c:v>
                </c:pt>
                <c:pt idx="460">
                  <c:v>8.519012</c:v>
                </c:pt>
                <c:pt idx="461">
                  <c:v>8.5690969999999993</c:v>
                </c:pt>
                <c:pt idx="462">
                  <c:v>8.6191800000000001</c:v>
                </c:pt>
                <c:pt idx="463">
                  <c:v>8.6692640000000001</c:v>
                </c:pt>
                <c:pt idx="464">
                  <c:v>8.7193480000000001</c:v>
                </c:pt>
                <c:pt idx="465">
                  <c:v>8.7694310000000009</c:v>
                </c:pt>
                <c:pt idx="466">
                  <c:v>8.8195150000000009</c:v>
                </c:pt>
                <c:pt idx="467">
                  <c:v>8.8695989999999991</c:v>
                </c:pt>
                <c:pt idx="468">
                  <c:v>8.9196829999999991</c:v>
                </c:pt>
                <c:pt idx="469">
                  <c:v>8.9697669999999992</c:v>
                </c:pt>
                <c:pt idx="470">
                  <c:v>9.0198499999999999</c:v>
                </c:pt>
                <c:pt idx="471">
                  <c:v>9.0699339999999999</c:v>
                </c:pt>
                <c:pt idx="472">
                  <c:v>9.120018</c:v>
                </c:pt>
                <c:pt idx="473">
                  <c:v>9.1701010000000007</c:v>
                </c:pt>
                <c:pt idx="474">
                  <c:v>9.2201850000000007</c:v>
                </c:pt>
                <c:pt idx="475">
                  <c:v>9.2702690000000008</c:v>
                </c:pt>
                <c:pt idx="476">
                  <c:v>9.3203530000000008</c:v>
                </c:pt>
                <c:pt idx="477">
                  <c:v>9.3704370000000008</c:v>
                </c:pt>
                <c:pt idx="478">
                  <c:v>9.4205210000000008</c:v>
                </c:pt>
                <c:pt idx="479">
                  <c:v>9.4706039999999998</c:v>
                </c:pt>
                <c:pt idx="480">
                  <c:v>9.5206879999999998</c:v>
                </c:pt>
                <c:pt idx="481">
                  <c:v>9.5707719999999998</c:v>
                </c:pt>
                <c:pt idx="482">
                  <c:v>9.6208550000000006</c:v>
                </c:pt>
                <c:pt idx="483">
                  <c:v>9.6709390000000006</c:v>
                </c:pt>
                <c:pt idx="484">
                  <c:v>9.7210239999999999</c:v>
                </c:pt>
                <c:pt idx="485">
                  <c:v>9.7711070000000007</c:v>
                </c:pt>
                <c:pt idx="486">
                  <c:v>9.8211910000000007</c:v>
                </c:pt>
                <c:pt idx="487">
                  <c:v>9.8712750000000007</c:v>
                </c:pt>
                <c:pt idx="488">
                  <c:v>9.9213579999999997</c:v>
                </c:pt>
                <c:pt idx="489">
                  <c:v>9.9714419999999997</c:v>
                </c:pt>
                <c:pt idx="490">
                  <c:v>10.02153</c:v>
                </c:pt>
                <c:pt idx="491">
                  <c:v>10.07161</c:v>
                </c:pt>
                <c:pt idx="492">
                  <c:v>10.121689999999999</c:v>
                </c:pt>
                <c:pt idx="493">
                  <c:v>10.17178</c:v>
                </c:pt>
                <c:pt idx="494">
                  <c:v>10.22186</c:v>
                </c:pt>
                <c:pt idx="495">
                  <c:v>10.271940000000001</c:v>
                </c:pt>
                <c:pt idx="496">
                  <c:v>10.32203</c:v>
                </c:pt>
                <c:pt idx="497">
                  <c:v>10.372109999999999</c:v>
                </c:pt>
                <c:pt idx="498">
                  <c:v>10.4222</c:v>
                </c:pt>
                <c:pt idx="499">
                  <c:v>10.47228</c:v>
                </c:pt>
                <c:pt idx="500">
                  <c:v>10.522360000000001</c:v>
                </c:pt>
                <c:pt idx="501">
                  <c:v>10.57245</c:v>
                </c:pt>
                <c:pt idx="502">
                  <c:v>10.622529999999999</c:v>
                </c:pt>
                <c:pt idx="503">
                  <c:v>10.67262</c:v>
                </c:pt>
                <c:pt idx="504">
                  <c:v>10.7227</c:v>
                </c:pt>
                <c:pt idx="505">
                  <c:v>10.772779999999999</c:v>
                </c:pt>
                <c:pt idx="506">
                  <c:v>10.82287</c:v>
                </c:pt>
                <c:pt idx="507">
                  <c:v>10.872949999999999</c:v>
                </c:pt>
                <c:pt idx="508">
                  <c:v>10.923030000000001</c:v>
                </c:pt>
                <c:pt idx="509">
                  <c:v>10.97312</c:v>
                </c:pt>
                <c:pt idx="510">
                  <c:v>11.023199999999999</c:v>
                </c:pt>
                <c:pt idx="511">
                  <c:v>11.07329</c:v>
                </c:pt>
                <c:pt idx="512">
                  <c:v>11.12337</c:v>
                </c:pt>
                <c:pt idx="513">
                  <c:v>11.173450000000001</c:v>
                </c:pt>
                <c:pt idx="514">
                  <c:v>11.22354</c:v>
                </c:pt>
                <c:pt idx="515">
                  <c:v>11.273619999999999</c:v>
                </c:pt>
                <c:pt idx="516">
                  <c:v>11.323700000000001</c:v>
                </c:pt>
                <c:pt idx="517">
                  <c:v>11.37379</c:v>
                </c:pt>
                <c:pt idx="518">
                  <c:v>11.423870000000001</c:v>
                </c:pt>
                <c:pt idx="519">
                  <c:v>11.47396</c:v>
                </c:pt>
                <c:pt idx="520">
                  <c:v>11.524039999999999</c:v>
                </c:pt>
                <c:pt idx="521">
                  <c:v>11.574120000000001</c:v>
                </c:pt>
                <c:pt idx="522">
                  <c:v>11.62421</c:v>
                </c:pt>
                <c:pt idx="523">
                  <c:v>11.674289999999999</c:v>
                </c:pt>
                <c:pt idx="524">
                  <c:v>11.72437</c:v>
                </c:pt>
                <c:pt idx="525">
                  <c:v>11.774459999999999</c:v>
                </c:pt>
                <c:pt idx="526">
                  <c:v>11.824540000000001</c:v>
                </c:pt>
                <c:pt idx="527">
                  <c:v>11.87463</c:v>
                </c:pt>
                <c:pt idx="528">
                  <c:v>11.924709999999999</c:v>
                </c:pt>
                <c:pt idx="529">
                  <c:v>11.97479</c:v>
                </c:pt>
                <c:pt idx="530">
                  <c:v>12.02488</c:v>
                </c:pt>
                <c:pt idx="531">
                  <c:v>12.074960000000001</c:v>
                </c:pt>
                <c:pt idx="532">
                  <c:v>12.12504</c:v>
                </c:pt>
                <c:pt idx="533">
                  <c:v>12.175129999999999</c:v>
                </c:pt>
                <c:pt idx="534">
                  <c:v>12.225210000000001</c:v>
                </c:pt>
                <c:pt idx="535">
                  <c:v>12.2753</c:v>
                </c:pt>
                <c:pt idx="536">
                  <c:v>12.325379999999999</c:v>
                </c:pt>
                <c:pt idx="537">
                  <c:v>12.37546</c:v>
                </c:pt>
                <c:pt idx="538">
                  <c:v>12.425549999999999</c:v>
                </c:pt>
                <c:pt idx="539">
                  <c:v>12.475630000000001</c:v>
                </c:pt>
                <c:pt idx="540">
                  <c:v>12.52571</c:v>
                </c:pt>
                <c:pt idx="541">
                  <c:v>12.575799999999999</c:v>
                </c:pt>
                <c:pt idx="542">
                  <c:v>12.62588</c:v>
                </c:pt>
                <c:pt idx="543">
                  <c:v>12.67597</c:v>
                </c:pt>
                <c:pt idx="544">
                  <c:v>12.726050000000001</c:v>
                </c:pt>
                <c:pt idx="545">
                  <c:v>12.77613</c:v>
                </c:pt>
                <c:pt idx="546">
                  <c:v>12.826219999999999</c:v>
                </c:pt>
                <c:pt idx="547">
                  <c:v>12.876300000000001</c:v>
                </c:pt>
                <c:pt idx="548">
                  <c:v>12.92638</c:v>
                </c:pt>
                <c:pt idx="549">
                  <c:v>12.976470000000001</c:v>
                </c:pt>
                <c:pt idx="550">
                  <c:v>13.02655</c:v>
                </c:pt>
                <c:pt idx="551">
                  <c:v>13.076639999999999</c:v>
                </c:pt>
                <c:pt idx="552">
                  <c:v>13.126720000000001</c:v>
                </c:pt>
                <c:pt idx="553">
                  <c:v>13.1768</c:v>
                </c:pt>
                <c:pt idx="554">
                  <c:v>13.226889999999999</c:v>
                </c:pt>
                <c:pt idx="555">
                  <c:v>13.27697</c:v>
                </c:pt>
                <c:pt idx="556">
                  <c:v>13.32705</c:v>
                </c:pt>
                <c:pt idx="557">
                  <c:v>13.377140000000001</c:v>
                </c:pt>
                <c:pt idx="558">
                  <c:v>13.42722</c:v>
                </c:pt>
                <c:pt idx="559">
                  <c:v>13.477309999999999</c:v>
                </c:pt>
                <c:pt idx="560">
                  <c:v>13.52739</c:v>
                </c:pt>
                <c:pt idx="561">
                  <c:v>13.57747</c:v>
                </c:pt>
                <c:pt idx="562">
                  <c:v>13.627560000000001</c:v>
                </c:pt>
                <c:pt idx="563">
                  <c:v>13.67764</c:v>
                </c:pt>
                <c:pt idx="564">
                  <c:v>13.727729999999999</c:v>
                </c:pt>
                <c:pt idx="565">
                  <c:v>13.777810000000001</c:v>
                </c:pt>
                <c:pt idx="566">
                  <c:v>13.82789</c:v>
                </c:pt>
                <c:pt idx="567">
                  <c:v>13.877980000000001</c:v>
                </c:pt>
                <c:pt idx="568">
                  <c:v>13.92806</c:v>
                </c:pt>
                <c:pt idx="569">
                  <c:v>13.97814</c:v>
                </c:pt>
                <c:pt idx="570">
                  <c:v>14.028230000000001</c:v>
                </c:pt>
                <c:pt idx="571">
                  <c:v>14.07831</c:v>
                </c:pt>
                <c:pt idx="572">
                  <c:v>14.128399999999999</c:v>
                </c:pt>
                <c:pt idx="573">
                  <c:v>14.17848</c:v>
                </c:pt>
                <c:pt idx="574">
                  <c:v>14.22856</c:v>
                </c:pt>
                <c:pt idx="575">
                  <c:v>14.278650000000001</c:v>
                </c:pt>
                <c:pt idx="576">
                  <c:v>14.32873</c:v>
                </c:pt>
                <c:pt idx="577">
                  <c:v>14.37881</c:v>
                </c:pt>
                <c:pt idx="578">
                  <c:v>14.428900000000001</c:v>
                </c:pt>
                <c:pt idx="579">
                  <c:v>14.47898</c:v>
                </c:pt>
                <c:pt idx="580">
                  <c:v>14.529070000000001</c:v>
                </c:pt>
                <c:pt idx="581">
                  <c:v>14.57915</c:v>
                </c:pt>
                <c:pt idx="582">
                  <c:v>14.62923</c:v>
                </c:pt>
                <c:pt idx="583">
                  <c:v>14.679320000000001</c:v>
                </c:pt>
                <c:pt idx="584">
                  <c:v>14.7294</c:v>
                </c:pt>
                <c:pt idx="585">
                  <c:v>14.77948</c:v>
                </c:pt>
                <c:pt idx="586">
                  <c:v>14.82957</c:v>
                </c:pt>
                <c:pt idx="587">
                  <c:v>14.87965</c:v>
                </c:pt>
                <c:pt idx="588">
                  <c:v>14.929740000000001</c:v>
                </c:pt>
                <c:pt idx="589">
                  <c:v>14.97982</c:v>
                </c:pt>
                <c:pt idx="590">
                  <c:v>15.0299</c:v>
                </c:pt>
                <c:pt idx="591">
                  <c:v>15.07999</c:v>
                </c:pt>
                <c:pt idx="592">
                  <c:v>15.13007</c:v>
                </c:pt>
                <c:pt idx="593">
                  <c:v>15.180149999999999</c:v>
                </c:pt>
                <c:pt idx="594">
                  <c:v>15.23024</c:v>
                </c:pt>
                <c:pt idx="595">
                  <c:v>15.28032</c:v>
                </c:pt>
                <c:pt idx="596">
                  <c:v>15.330410000000001</c:v>
                </c:pt>
                <c:pt idx="597">
                  <c:v>15.38049</c:v>
                </c:pt>
                <c:pt idx="598">
                  <c:v>15.430569999999999</c:v>
                </c:pt>
                <c:pt idx="599">
                  <c:v>15.48066</c:v>
                </c:pt>
                <c:pt idx="600">
                  <c:v>15.53074</c:v>
                </c:pt>
                <c:pt idx="601">
                  <c:v>15.580830000000001</c:v>
                </c:pt>
                <c:pt idx="602">
                  <c:v>15.63091</c:v>
                </c:pt>
                <c:pt idx="603">
                  <c:v>15.68099</c:v>
                </c:pt>
                <c:pt idx="604">
                  <c:v>15.73108</c:v>
                </c:pt>
                <c:pt idx="605">
                  <c:v>15.78116</c:v>
                </c:pt>
                <c:pt idx="606">
                  <c:v>15.831239999999999</c:v>
                </c:pt>
                <c:pt idx="607">
                  <c:v>15.88133</c:v>
                </c:pt>
                <c:pt idx="608">
                  <c:v>15.93141</c:v>
                </c:pt>
                <c:pt idx="609">
                  <c:v>15.9815</c:v>
                </c:pt>
                <c:pt idx="610">
                  <c:v>16.031580000000002</c:v>
                </c:pt>
                <c:pt idx="611">
                  <c:v>16.081659999999999</c:v>
                </c:pt>
                <c:pt idx="612">
                  <c:v>16.13175</c:v>
                </c:pt>
                <c:pt idx="613">
                  <c:v>16.181830000000001</c:v>
                </c:pt>
                <c:pt idx="614">
                  <c:v>16.231909999999999</c:v>
                </c:pt>
                <c:pt idx="615">
                  <c:v>16.282</c:v>
                </c:pt>
                <c:pt idx="616">
                  <c:v>16.332080000000001</c:v>
                </c:pt>
                <c:pt idx="617">
                  <c:v>16.382169999999999</c:v>
                </c:pt>
                <c:pt idx="618">
                  <c:v>16.43225</c:v>
                </c:pt>
                <c:pt idx="619">
                  <c:v>16.482330000000001</c:v>
                </c:pt>
                <c:pt idx="620">
                  <c:v>16.532419999999998</c:v>
                </c:pt>
                <c:pt idx="621">
                  <c:v>16.5825</c:v>
                </c:pt>
              </c:numCache>
            </c:numRef>
          </c:xVal>
          <c:yVal>
            <c:numRef>
              <c:f>VNR!$B$73:$B$694</c:f>
              <c:numCache>
                <c:formatCode>General</c:formatCode>
                <c:ptCount val="622"/>
                <c:pt idx="0">
                  <c:v>4960.1959999999999</c:v>
                </c:pt>
                <c:pt idx="1">
                  <c:v>5046.6149999999998</c:v>
                </c:pt>
                <c:pt idx="2">
                  <c:v>5131.21</c:v>
                </c:pt>
                <c:pt idx="3">
                  <c:v>5246.4269999999997</c:v>
                </c:pt>
                <c:pt idx="4">
                  <c:v>5351.2629999999999</c:v>
                </c:pt>
                <c:pt idx="5">
                  <c:v>5439.92</c:v>
                </c:pt>
                <c:pt idx="6">
                  <c:v>5533.0150000000003</c:v>
                </c:pt>
                <c:pt idx="7">
                  <c:v>5639.15</c:v>
                </c:pt>
                <c:pt idx="8">
                  <c:v>5739.79</c:v>
                </c:pt>
                <c:pt idx="9">
                  <c:v>5846.8680000000004</c:v>
                </c:pt>
                <c:pt idx="10">
                  <c:v>5944.0749999999998</c:v>
                </c:pt>
                <c:pt idx="11">
                  <c:v>6054.1949999999997</c:v>
                </c:pt>
                <c:pt idx="12">
                  <c:v>6165.875</c:v>
                </c:pt>
                <c:pt idx="13">
                  <c:v>6297.7449999999999</c:v>
                </c:pt>
                <c:pt idx="14">
                  <c:v>6450.9960000000001</c:v>
                </c:pt>
                <c:pt idx="15">
                  <c:v>6577.75</c:v>
                </c:pt>
                <c:pt idx="16">
                  <c:v>6708.87</c:v>
                </c:pt>
                <c:pt idx="17">
                  <c:v>6832.4430000000002</c:v>
                </c:pt>
                <c:pt idx="18">
                  <c:v>6967.259</c:v>
                </c:pt>
                <c:pt idx="19">
                  <c:v>7101.2060000000001</c:v>
                </c:pt>
                <c:pt idx="20">
                  <c:v>7244.81</c:v>
                </c:pt>
                <c:pt idx="21">
                  <c:v>7387.232</c:v>
                </c:pt>
                <c:pt idx="22">
                  <c:v>7529.68</c:v>
                </c:pt>
                <c:pt idx="23">
                  <c:v>7715.0860000000002</c:v>
                </c:pt>
                <c:pt idx="24">
                  <c:v>7885.6909999999998</c:v>
                </c:pt>
                <c:pt idx="25">
                  <c:v>8029.8490000000002</c:v>
                </c:pt>
                <c:pt idx="26">
                  <c:v>8183.1090000000004</c:v>
                </c:pt>
                <c:pt idx="27">
                  <c:v>8338.4069999999992</c:v>
                </c:pt>
                <c:pt idx="28">
                  <c:v>8501.0859999999993</c:v>
                </c:pt>
                <c:pt idx="29">
                  <c:v>8664.5679999999993</c:v>
                </c:pt>
                <c:pt idx="30">
                  <c:v>8827.0969999999998</c:v>
                </c:pt>
                <c:pt idx="31">
                  <c:v>8990.8060000000005</c:v>
                </c:pt>
                <c:pt idx="32">
                  <c:v>9156.1</c:v>
                </c:pt>
                <c:pt idx="33">
                  <c:v>9382.11</c:v>
                </c:pt>
                <c:pt idx="34">
                  <c:v>9619.4150000000009</c:v>
                </c:pt>
                <c:pt idx="35">
                  <c:v>9807.8439999999991</c:v>
                </c:pt>
                <c:pt idx="36">
                  <c:v>9995.9089999999997</c:v>
                </c:pt>
                <c:pt idx="37">
                  <c:v>10193.620000000001</c:v>
                </c:pt>
                <c:pt idx="38">
                  <c:v>10383.18</c:v>
                </c:pt>
                <c:pt idx="39">
                  <c:v>10576.35</c:v>
                </c:pt>
                <c:pt idx="40">
                  <c:v>10787.32</c:v>
                </c:pt>
                <c:pt idx="41">
                  <c:v>11002.32</c:v>
                </c:pt>
                <c:pt idx="42">
                  <c:v>11214.94</c:v>
                </c:pt>
                <c:pt idx="43">
                  <c:v>11476.32</c:v>
                </c:pt>
                <c:pt idx="44">
                  <c:v>11752.4</c:v>
                </c:pt>
                <c:pt idx="45">
                  <c:v>11974.33</c:v>
                </c:pt>
                <c:pt idx="46">
                  <c:v>12199.01</c:v>
                </c:pt>
                <c:pt idx="47">
                  <c:v>12434.54</c:v>
                </c:pt>
                <c:pt idx="48">
                  <c:v>12674.96</c:v>
                </c:pt>
                <c:pt idx="49">
                  <c:v>12919.62</c:v>
                </c:pt>
                <c:pt idx="50">
                  <c:v>13153.54</c:v>
                </c:pt>
                <c:pt idx="51">
                  <c:v>13395.48</c:v>
                </c:pt>
                <c:pt idx="52">
                  <c:v>13656.24</c:v>
                </c:pt>
                <c:pt idx="53">
                  <c:v>13997.29</c:v>
                </c:pt>
                <c:pt idx="54">
                  <c:v>14326.87</c:v>
                </c:pt>
                <c:pt idx="55">
                  <c:v>14607.67</c:v>
                </c:pt>
                <c:pt idx="56">
                  <c:v>14887.35</c:v>
                </c:pt>
                <c:pt idx="57">
                  <c:v>15167.75</c:v>
                </c:pt>
                <c:pt idx="58">
                  <c:v>15452.61</c:v>
                </c:pt>
                <c:pt idx="59">
                  <c:v>15737.74</c:v>
                </c:pt>
                <c:pt idx="60">
                  <c:v>16024.19</c:v>
                </c:pt>
                <c:pt idx="61">
                  <c:v>16324.84</c:v>
                </c:pt>
                <c:pt idx="62">
                  <c:v>16617.5</c:v>
                </c:pt>
                <c:pt idx="63">
                  <c:v>17014.48</c:v>
                </c:pt>
                <c:pt idx="64">
                  <c:v>17405.060000000001</c:v>
                </c:pt>
                <c:pt idx="65">
                  <c:v>17701.29</c:v>
                </c:pt>
                <c:pt idx="66">
                  <c:v>18031.330000000002</c:v>
                </c:pt>
                <c:pt idx="67">
                  <c:v>18350.47</c:v>
                </c:pt>
                <c:pt idx="68">
                  <c:v>18686.2</c:v>
                </c:pt>
                <c:pt idx="69">
                  <c:v>19031.89</c:v>
                </c:pt>
                <c:pt idx="70">
                  <c:v>19373.23</c:v>
                </c:pt>
                <c:pt idx="71">
                  <c:v>19724.3</c:v>
                </c:pt>
                <c:pt idx="72">
                  <c:v>20085.060000000001</c:v>
                </c:pt>
                <c:pt idx="73">
                  <c:v>20514.55</c:v>
                </c:pt>
                <c:pt idx="74">
                  <c:v>20987.72</c:v>
                </c:pt>
                <c:pt idx="75">
                  <c:v>21375</c:v>
                </c:pt>
                <c:pt idx="76">
                  <c:v>21743.59</c:v>
                </c:pt>
                <c:pt idx="77">
                  <c:v>22127.67</c:v>
                </c:pt>
                <c:pt idx="78">
                  <c:v>22512.98</c:v>
                </c:pt>
                <c:pt idx="79">
                  <c:v>22920.15</c:v>
                </c:pt>
                <c:pt idx="80">
                  <c:v>23340.58</c:v>
                </c:pt>
                <c:pt idx="81">
                  <c:v>23728.57</c:v>
                </c:pt>
                <c:pt idx="82">
                  <c:v>24158.54</c:v>
                </c:pt>
                <c:pt idx="83">
                  <c:v>24695.32</c:v>
                </c:pt>
                <c:pt idx="84">
                  <c:v>25246.959999999999</c:v>
                </c:pt>
                <c:pt idx="85">
                  <c:v>25690</c:v>
                </c:pt>
                <c:pt idx="86">
                  <c:v>26146.45</c:v>
                </c:pt>
                <c:pt idx="87">
                  <c:v>26593.040000000001</c:v>
                </c:pt>
                <c:pt idx="88">
                  <c:v>27063.63</c:v>
                </c:pt>
                <c:pt idx="89">
                  <c:v>27522.37</c:v>
                </c:pt>
                <c:pt idx="90">
                  <c:v>28000.04</c:v>
                </c:pt>
                <c:pt idx="91">
                  <c:v>28497.83</c:v>
                </c:pt>
                <c:pt idx="92">
                  <c:v>28975.23</c:v>
                </c:pt>
                <c:pt idx="93">
                  <c:v>29576.6</c:v>
                </c:pt>
                <c:pt idx="94">
                  <c:v>30197.71</c:v>
                </c:pt>
                <c:pt idx="95">
                  <c:v>30709.05</c:v>
                </c:pt>
                <c:pt idx="96">
                  <c:v>31205.06</c:v>
                </c:pt>
                <c:pt idx="97">
                  <c:v>31735.66</c:v>
                </c:pt>
                <c:pt idx="98">
                  <c:v>32225.07</c:v>
                </c:pt>
                <c:pt idx="99">
                  <c:v>32758.05</c:v>
                </c:pt>
                <c:pt idx="100">
                  <c:v>33287.75</c:v>
                </c:pt>
                <c:pt idx="101">
                  <c:v>33828.74</c:v>
                </c:pt>
                <c:pt idx="102">
                  <c:v>34384.71</c:v>
                </c:pt>
                <c:pt idx="103">
                  <c:v>35067.64</c:v>
                </c:pt>
                <c:pt idx="104">
                  <c:v>35761.54</c:v>
                </c:pt>
                <c:pt idx="105">
                  <c:v>36337.74</c:v>
                </c:pt>
                <c:pt idx="106">
                  <c:v>36944.839999999997</c:v>
                </c:pt>
                <c:pt idx="107">
                  <c:v>37540.910000000003</c:v>
                </c:pt>
                <c:pt idx="108">
                  <c:v>38156.129999999997</c:v>
                </c:pt>
                <c:pt idx="109">
                  <c:v>38757.75</c:v>
                </c:pt>
                <c:pt idx="110">
                  <c:v>39375.29</c:v>
                </c:pt>
                <c:pt idx="111">
                  <c:v>39998.769999999997</c:v>
                </c:pt>
                <c:pt idx="112">
                  <c:v>40610.230000000003</c:v>
                </c:pt>
                <c:pt idx="113">
                  <c:v>41395.29</c:v>
                </c:pt>
                <c:pt idx="114">
                  <c:v>42193.64</c:v>
                </c:pt>
                <c:pt idx="115">
                  <c:v>42818.01</c:v>
                </c:pt>
                <c:pt idx="116">
                  <c:v>43459.57</c:v>
                </c:pt>
                <c:pt idx="117">
                  <c:v>44088.02</c:v>
                </c:pt>
                <c:pt idx="118">
                  <c:v>44726.6</c:v>
                </c:pt>
                <c:pt idx="119">
                  <c:v>45346.14</c:v>
                </c:pt>
                <c:pt idx="120">
                  <c:v>45997.45</c:v>
                </c:pt>
                <c:pt idx="121">
                  <c:v>46658.98</c:v>
                </c:pt>
                <c:pt idx="122">
                  <c:v>47318.86</c:v>
                </c:pt>
                <c:pt idx="123">
                  <c:v>48163.02</c:v>
                </c:pt>
                <c:pt idx="124">
                  <c:v>49047.16</c:v>
                </c:pt>
                <c:pt idx="125">
                  <c:v>49745.96</c:v>
                </c:pt>
                <c:pt idx="126">
                  <c:v>50437.45</c:v>
                </c:pt>
                <c:pt idx="127">
                  <c:v>51179.62</c:v>
                </c:pt>
                <c:pt idx="128">
                  <c:v>51928.14</c:v>
                </c:pt>
                <c:pt idx="129">
                  <c:v>52683.32</c:v>
                </c:pt>
                <c:pt idx="130">
                  <c:v>53425.38</c:v>
                </c:pt>
                <c:pt idx="131">
                  <c:v>54163.7</c:v>
                </c:pt>
                <c:pt idx="132">
                  <c:v>54951.360000000001</c:v>
                </c:pt>
                <c:pt idx="133">
                  <c:v>55885.55</c:v>
                </c:pt>
                <c:pt idx="134">
                  <c:v>56822.83</c:v>
                </c:pt>
                <c:pt idx="135">
                  <c:v>57619.91</c:v>
                </c:pt>
                <c:pt idx="136">
                  <c:v>58403.28</c:v>
                </c:pt>
                <c:pt idx="137">
                  <c:v>59192.04</c:v>
                </c:pt>
                <c:pt idx="138">
                  <c:v>60009.89</c:v>
                </c:pt>
                <c:pt idx="139">
                  <c:v>60830.82</c:v>
                </c:pt>
                <c:pt idx="140">
                  <c:v>61665.32</c:v>
                </c:pt>
                <c:pt idx="141">
                  <c:v>62536.19</c:v>
                </c:pt>
                <c:pt idx="142">
                  <c:v>63381.48</c:v>
                </c:pt>
                <c:pt idx="143">
                  <c:v>64458.77</c:v>
                </c:pt>
                <c:pt idx="144">
                  <c:v>65564.160000000003</c:v>
                </c:pt>
                <c:pt idx="145">
                  <c:v>66410.13</c:v>
                </c:pt>
                <c:pt idx="146">
                  <c:v>67279.520000000004</c:v>
                </c:pt>
                <c:pt idx="147">
                  <c:v>68149.399999999994</c:v>
                </c:pt>
                <c:pt idx="148">
                  <c:v>69019.27</c:v>
                </c:pt>
                <c:pt idx="149">
                  <c:v>69886.179999999993</c:v>
                </c:pt>
                <c:pt idx="150">
                  <c:v>70779.27</c:v>
                </c:pt>
                <c:pt idx="151">
                  <c:v>71656.34</c:v>
                </c:pt>
                <c:pt idx="152">
                  <c:v>72556.759999999995</c:v>
                </c:pt>
                <c:pt idx="153">
                  <c:v>73647.39</c:v>
                </c:pt>
                <c:pt idx="154">
                  <c:v>74803.27</c:v>
                </c:pt>
                <c:pt idx="155">
                  <c:v>75741.33</c:v>
                </c:pt>
                <c:pt idx="156">
                  <c:v>76684.899999999994</c:v>
                </c:pt>
                <c:pt idx="157">
                  <c:v>77586.98</c:v>
                </c:pt>
                <c:pt idx="158">
                  <c:v>78514.259999999995</c:v>
                </c:pt>
                <c:pt idx="159">
                  <c:v>79422.77</c:v>
                </c:pt>
                <c:pt idx="160">
                  <c:v>80356.44</c:v>
                </c:pt>
                <c:pt idx="161">
                  <c:v>81255.58</c:v>
                </c:pt>
                <c:pt idx="162">
                  <c:v>82153.899999999994</c:v>
                </c:pt>
                <c:pt idx="163">
                  <c:v>83344.63</c:v>
                </c:pt>
                <c:pt idx="164">
                  <c:v>84473.13</c:v>
                </c:pt>
                <c:pt idx="165">
                  <c:v>85416.320000000007</c:v>
                </c:pt>
                <c:pt idx="166">
                  <c:v>86331.88</c:v>
                </c:pt>
                <c:pt idx="167">
                  <c:v>87266.559999999998</c:v>
                </c:pt>
                <c:pt idx="168">
                  <c:v>88168.34</c:v>
                </c:pt>
                <c:pt idx="169">
                  <c:v>89108.62</c:v>
                </c:pt>
                <c:pt idx="170">
                  <c:v>90035.520000000004</c:v>
                </c:pt>
                <c:pt idx="171">
                  <c:v>91048.39</c:v>
                </c:pt>
                <c:pt idx="172">
                  <c:v>92011.35</c:v>
                </c:pt>
                <c:pt idx="173">
                  <c:v>93194.07</c:v>
                </c:pt>
                <c:pt idx="174">
                  <c:v>94404.45</c:v>
                </c:pt>
                <c:pt idx="175">
                  <c:v>95301.95</c:v>
                </c:pt>
                <c:pt idx="176">
                  <c:v>96262.35</c:v>
                </c:pt>
                <c:pt idx="177">
                  <c:v>97262.79</c:v>
                </c:pt>
                <c:pt idx="178">
                  <c:v>98264.09</c:v>
                </c:pt>
                <c:pt idx="179">
                  <c:v>99288.09</c:v>
                </c:pt>
                <c:pt idx="180">
                  <c:v>100233.9</c:v>
                </c:pt>
                <c:pt idx="181">
                  <c:v>101105.7</c:v>
                </c:pt>
                <c:pt idx="182">
                  <c:v>102068.5</c:v>
                </c:pt>
                <c:pt idx="183">
                  <c:v>103324.7</c:v>
                </c:pt>
                <c:pt idx="184">
                  <c:v>104558.7</c:v>
                </c:pt>
                <c:pt idx="185">
                  <c:v>105593.7</c:v>
                </c:pt>
                <c:pt idx="186">
                  <c:v>106557.9</c:v>
                </c:pt>
                <c:pt idx="187">
                  <c:v>107503.8</c:v>
                </c:pt>
                <c:pt idx="188">
                  <c:v>108495.5</c:v>
                </c:pt>
                <c:pt idx="189">
                  <c:v>109449.1</c:v>
                </c:pt>
                <c:pt idx="190">
                  <c:v>110443.6</c:v>
                </c:pt>
                <c:pt idx="191">
                  <c:v>111452.6</c:v>
                </c:pt>
                <c:pt idx="192">
                  <c:v>112432.8</c:v>
                </c:pt>
                <c:pt idx="193">
                  <c:v>113665.8</c:v>
                </c:pt>
                <c:pt idx="194">
                  <c:v>114821.2</c:v>
                </c:pt>
                <c:pt idx="195">
                  <c:v>115751</c:v>
                </c:pt>
                <c:pt idx="196">
                  <c:v>116742.39999999999</c:v>
                </c:pt>
                <c:pt idx="197">
                  <c:v>117737.3</c:v>
                </c:pt>
                <c:pt idx="198">
                  <c:v>118699.6</c:v>
                </c:pt>
                <c:pt idx="199">
                  <c:v>119634.7</c:v>
                </c:pt>
                <c:pt idx="200">
                  <c:v>120644.9</c:v>
                </c:pt>
                <c:pt idx="201">
                  <c:v>121650.3</c:v>
                </c:pt>
                <c:pt idx="202">
                  <c:v>122596.4</c:v>
                </c:pt>
                <c:pt idx="203">
                  <c:v>123776.5</c:v>
                </c:pt>
                <c:pt idx="204">
                  <c:v>124923.5</c:v>
                </c:pt>
                <c:pt idx="205">
                  <c:v>125854.6</c:v>
                </c:pt>
                <c:pt idx="206">
                  <c:v>126785.7</c:v>
                </c:pt>
                <c:pt idx="207">
                  <c:v>127723</c:v>
                </c:pt>
                <c:pt idx="208">
                  <c:v>128630.7</c:v>
                </c:pt>
                <c:pt idx="209">
                  <c:v>129610.3</c:v>
                </c:pt>
                <c:pt idx="210">
                  <c:v>130495.4</c:v>
                </c:pt>
                <c:pt idx="211">
                  <c:v>131357.29999999999</c:v>
                </c:pt>
                <c:pt idx="212">
                  <c:v>132277.79999999999</c:v>
                </c:pt>
                <c:pt idx="213">
                  <c:v>133397</c:v>
                </c:pt>
                <c:pt idx="214">
                  <c:v>134466.29999999999</c:v>
                </c:pt>
                <c:pt idx="215">
                  <c:v>135332.6</c:v>
                </c:pt>
                <c:pt idx="216">
                  <c:v>136211.1</c:v>
                </c:pt>
                <c:pt idx="217">
                  <c:v>137050.20000000001</c:v>
                </c:pt>
                <c:pt idx="218">
                  <c:v>137897.79999999999</c:v>
                </c:pt>
                <c:pt idx="219">
                  <c:v>138685.29999999999</c:v>
                </c:pt>
                <c:pt idx="220">
                  <c:v>139495.9</c:v>
                </c:pt>
                <c:pt idx="221">
                  <c:v>140318.20000000001</c:v>
                </c:pt>
                <c:pt idx="222">
                  <c:v>141094.39999999999</c:v>
                </c:pt>
                <c:pt idx="223">
                  <c:v>142116.20000000001</c:v>
                </c:pt>
                <c:pt idx="224">
                  <c:v>143151.6</c:v>
                </c:pt>
                <c:pt idx="225">
                  <c:v>143946.79999999999</c:v>
                </c:pt>
                <c:pt idx="226">
                  <c:v>144701.9</c:v>
                </c:pt>
                <c:pt idx="227">
                  <c:v>145405.6</c:v>
                </c:pt>
                <c:pt idx="228">
                  <c:v>146090</c:v>
                </c:pt>
                <c:pt idx="229">
                  <c:v>146807.4</c:v>
                </c:pt>
                <c:pt idx="230">
                  <c:v>147509.9</c:v>
                </c:pt>
                <c:pt idx="231">
                  <c:v>148175.29999999999</c:v>
                </c:pt>
                <c:pt idx="232">
                  <c:v>148885.1</c:v>
                </c:pt>
                <c:pt idx="233">
                  <c:v>149738</c:v>
                </c:pt>
                <c:pt idx="234">
                  <c:v>150622.29999999999</c:v>
                </c:pt>
                <c:pt idx="235">
                  <c:v>151328.4</c:v>
                </c:pt>
                <c:pt idx="236">
                  <c:v>152036.79999999999</c:v>
                </c:pt>
                <c:pt idx="237">
                  <c:v>152753.1</c:v>
                </c:pt>
                <c:pt idx="238">
                  <c:v>153494.79999999999</c:v>
                </c:pt>
                <c:pt idx="239">
                  <c:v>154174.9</c:v>
                </c:pt>
                <c:pt idx="240">
                  <c:v>154878.79999999999</c:v>
                </c:pt>
                <c:pt idx="241">
                  <c:v>155553.60000000001</c:v>
                </c:pt>
                <c:pt idx="242">
                  <c:v>156204.1</c:v>
                </c:pt>
                <c:pt idx="243">
                  <c:v>156962.20000000001</c:v>
                </c:pt>
                <c:pt idx="244">
                  <c:v>157641.9</c:v>
                </c:pt>
                <c:pt idx="245">
                  <c:v>158224.29999999999</c:v>
                </c:pt>
                <c:pt idx="246">
                  <c:v>158732.4</c:v>
                </c:pt>
                <c:pt idx="247">
                  <c:v>159269.70000000001</c:v>
                </c:pt>
                <c:pt idx="248">
                  <c:v>159790.70000000001</c:v>
                </c:pt>
                <c:pt idx="249">
                  <c:v>160286.79999999999</c:v>
                </c:pt>
                <c:pt idx="250">
                  <c:v>160703.5</c:v>
                </c:pt>
                <c:pt idx="251">
                  <c:v>161228.5</c:v>
                </c:pt>
                <c:pt idx="252">
                  <c:v>161651.1</c:v>
                </c:pt>
                <c:pt idx="253">
                  <c:v>162260.20000000001</c:v>
                </c:pt>
                <c:pt idx="254">
                  <c:v>162855.6</c:v>
                </c:pt>
                <c:pt idx="255">
                  <c:v>163325.70000000001</c:v>
                </c:pt>
                <c:pt idx="256">
                  <c:v>163795.20000000001</c:v>
                </c:pt>
                <c:pt idx="257">
                  <c:v>164229.20000000001</c:v>
                </c:pt>
                <c:pt idx="258">
                  <c:v>164643.9</c:v>
                </c:pt>
                <c:pt idx="259">
                  <c:v>165145</c:v>
                </c:pt>
                <c:pt idx="260">
                  <c:v>165650.70000000001</c:v>
                </c:pt>
                <c:pt idx="261">
                  <c:v>166042.1</c:v>
                </c:pt>
                <c:pt idx="262">
                  <c:v>166356.79999999999</c:v>
                </c:pt>
                <c:pt idx="263">
                  <c:v>166665.4</c:v>
                </c:pt>
                <c:pt idx="264">
                  <c:v>167003.20000000001</c:v>
                </c:pt>
                <c:pt idx="265">
                  <c:v>167212.5</c:v>
                </c:pt>
                <c:pt idx="266">
                  <c:v>167447.79999999999</c:v>
                </c:pt>
                <c:pt idx="267">
                  <c:v>167705.4</c:v>
                </c:pt>
                <c:pt idx="268">
                  <c:v>167859.4</c:v>
                </c:pt>
                <c:pt idx="269">
                  <c:v>167922.4</c:v>
                </c:pt>
                <c:pt idx="270">
                  <c:v>168071.4</c:v>
                </c:pt>
                <c:pt idx="271">
                  <c:v>168190.2</c:v>
                </c:pt>
                <c:pt idx="272">
                  <c:v>168437.7</c:v>
                </c:pt>
                <c:pt idx="273">
                  <c:v>168727.8</c:v>
                </c:pt>
                <c:pt idx="274">
                  <c:v>169056.6</c:v>
                </c:pt>
                <c:pt idx="275">
                  <c:v>169388.7</c:v>
                </c:pt>
                <c:pt idx="276">
                  <c:v>169762.4</c:v>
                </c:pt>
                <c:pt idx="277">
                  <c:v>170074.8</c:v>
                </c:pt>
                <c:pt idx="278">
                  <c:v>170515.8</c:v>
                </c:pt>
                <c:pt idx="279">
                  <c:v>170978.3</c:v>
                </c:pt>
                <c:pt idx="280">
                  <c:v>171273.5</c:v>
                </c:pt>
                <c:pt idx="281">
                  <c:v>171646</c:v>
                </c:pt>
                <c:pt idx="282">
                  <c:v>171964.2</c:v>
                </c:pt>
                <c:pt idx="283">
                  <c:v>172332.3</c:v>
                </c:pt>
                <c:pt idx="284">
                  <c:v>172457.5</c:v>
                </c:pt>
                <c:pt idx="285">
                  <c:v>172481.2</c:v>
                </c:pt>
                <c:pt idx="286">
                  <c:v>172430.4</c:v>
                </c:pt>
                <c:pt idx="287">
                  <c:v>172323.7</c:v>
                </c:pt>
                <c:pt idx="288">
                  <c:v>172080.7</c:v>
                </c:pt>
                <c:pt idx="289">
                  <c:v>171771.7</c:v>
                </c:pt>
                <c:pt idx="290">
                  <c:v>171547.1</c:v>
                </c:pt>
                <c:pt idx="291">
                  <c:v>171251.6</c:v>
                </c:pt>
                <c:pt idx="292">
                  <c:v>170975.3</c:v>
                </c:pt>
                <c:pt idx="293">
                  <c:v>170639.8</c:v>
                </c:pt>
                <c:pt idx="294">
                  <c:v>170346.8</c:v>
                </c:pt>
                <c:pt idx="295">
                  <c:v>170123.9</c:v>
                </c:pt>
                <c:pt idx="296">
                  <c:v>169845.5</c:v>
                </c:pt>
                <c:pt idx="297">
                  <c:v>169568.3</c:v>
                </c:pt>
                <c:pt idx="298">
                  <c:v>169436.9</c:v>
                </c:pt>
                <c:pt idx="299">
                  <c:v>169433.5</c:v>
                </c:pt>
                <c:pt idx="300">
                  <c:v>169290.9</c:v>
                </c:pt>
                <c:pt idx="301">
                  <c:v>169129.60000000001</c:v>
                </c:pt>
                <c:pt idx="302">
                  <c:v>168856.9</c:v>
                </c:pt>
                <c:pt idx="303">
                  <c:v>168554.8</c:v>
                </c:pt>
                <c:pt idx="304">
                  <c:v>168079.5</c:v>
                </c:pt>
                <c:pt idx="305">
                  <c:v>167671.4</c:v>
                </c:pt>
                <c:pt idx="306">
                  <c:v>167254.5</c:v>
                </c:pt>
                <c:pt idx="307">
                  <c:v>166849</c:v>
                </c:pt>
                <c:pt idx="308">
                  <c:v>166348.4</c:v>
                </c:pt>
                <c:pt idx="309">
                  <c:v>165735.20000000001</c:v>
                </c:pt>
                <c:pt idx="310">
                  <c:v>165302.6</c:v>
                </c:pt>
                <c:pt idx="311">
                  <c:v>164872.79999999999</c:v>
                </c:pt>
                <c:pt idx="312">
                  <c:v>164438</c:v>
                </c:pt>
                <c:pt idx="313">
                  <c:v>163796.4</c:v>
                </c:pt>
                <c:pt idx="314">
                  <c:v>163176.9</c:v>
                </c:pt>
                <c:pt idx="315">
                  <c:v>162642.20000000001</c:v>
                </c:pt>
                <c:pt idx="316">
                  <c:v>162113.9</c:v>
                </c:pt>
                <c:pt idx="317">
                  <c:v>161600.5</c:v>
                </c:pt>
                <c:pt idx="318">
                  <c:v>161038.79999999999</c:v>
                </c:pt>
                <c:pt idx="319">
                  <c:v>160466</c:v>
                </c:pt>
                <c:pt idx="320">
                  <c:v>159759.79999999999</c:v>
                </c:pt>
                <c:pt idx="321">
                  <c:v>159065.79999999999</c:v>
                </c:pt>
                <c:pt idx="322">
                  <c:v>158449.60000000001</c:v>
                </c:pt>
                <c:pt idx="323">
                  <c:v>157843.9</c:v>
                </c:pt>
                <c:pt idx="324">
                  <c:v>157290.4</c:v>
                </c:pt>
                <c:pt idx="325">
                  <c:v>156869.29999999999</c:v>
                </c:pt>
                <c:pt idx="326">
                  <c:v>156369</c:v>
                </c:pt>
                <c:pt idx="327">
                  <c:v>155935.70000000001</c:v>
                </c:pt>
                <c:pt idx="328">
                  <c:v>155489.20000000001</c:v>
                </c:pt>
                <c:pt idx="329">
                  <c:v>154997.4</c:v>
                </c:pt>
                <c:pt idx="330">
                  <c:v>154499.29999999999</c:v>
                </c:pt>
                <c:pt idx="331">
                  <c:v>154017.60000000001</c:v>
                </c:pt>
                <c:pt idx="332">
                  <c:v>153492.70000000001</c:v>
                </c:pt>
                <c:pt idx="333">
                  <c:v>152709</c:v>
                </c:pt>
                <c:pt idx="334">
                  <c:v>151845.79999999999</c:v>
                </c:pt>
                <c:pt idx="335">
                  <c:v>151106.20000000001</c:v>
                </c:pt>
                <c:pt idx="336">
                  <c:v>150355.9</c:v>
                </c:pt>
                <c:pt idx="337">
                  <c:v>149545.60000000001</c:v>
                </c:pt>
                <c:pt idx="338">
                  <c:v>148761.5</c:v>
                </c:pt>
                <c:pt idx="339">
                  <c:v>147948.6</c:v>
                </c:pt>
                <c:pt idx="340">
                  <c:v>147105</c:v>
                </c:pt>
                <c:pt idx="341">
                  <c:v>146280.79999999999</c:v>
                </c:pt>
                <c:pt idx="342">
                  <c:v>145471.20000000001</c:v>
                </c:pt>
                <c:pt idx="343">
                  <c:v>144447.6</c:v>
                </c:pt>
                <c:pt idx="344">
                  <c:v>143361.29999999999</c:v>
                </c:pt>
                <c:pt idx="345">
                  <c:v>142556.79999999999</c:v>
                </c:pt>
                <c:pt idx="346">
                  <c:v>141787.29999999999</c:v>
                </c:pt>
                <c:pt idx="347">
                  <c:v>140963.20000000001</c:v>
                </c:pt>
                <c:pt idx="348">
                  <c:v>140050.79999999999</c:v>
                </c:pt>
                <c:pt idx="349">
                  <c:v>139249</c:v>
                </c:pt>
                <c:pt idx="350">
                  <c:v>138453.70000000001</c:v>
                </c:pt>
                <c:pt idx="351">
                  <c:v>137652.5</c:v>
                </c:pt>
                <c:pt idx="352">
                  <c:v>136802.4</c:v>
                </c:pt>
                <c:pt idx="353">
                  <c:v>135738.70000000001</c:v>
                </c:pt>
                <c:pt idx="354">
                  <c:v>134721</c:v>
                </c:pt>
                <c:pt idx="355">
                  <c:v>133812.9</c:v>
                </c:pt>
                <c:pt idx="356">
                  <c:v>132918.6</c:v>
                </c:pt>
                <c:pt idx="357">
                  <c:v>132096.1</c:v>
                </c:pt>
                <c:pt idx="358">
                  <c:v>131315.5</c:v>
                </c:pt>
                <c:pt idx="359">
                  <c:v>130441.1</c:v>
                </c:pt>
                <c:pt idx="360">
                  <c:v>129630.1</c:v>
                </c:pt>
                <c:pt idx="361">
                  <c:v>128638.1</c:v>
                </c:pt>
                <c:pt idx="362">
                  <c:v>127680.1</c:v>
                </c:pt>
                <c:pt idx="363">
                  <c:v>126473.5</c:v>
                </c:pt>
                <c:pt idx="364">
                  <c:v>125344.5</c:v>
                </c:pt>
                <c:pt idx="365">
                  <c:v>124484.5</c:v>
                </c:pt>
                <c:pt idx="366">
                  <c:v>123590.7</c:v>
                </c:pt>
                <c:pt idx="367">
                  <c:v>122617.4</c:v>
                </c:pt>
                <c:pt idx="368">
                  <c:v>121688.3</c:v>
                </c:pt>
                <c:pt idx="369">
                  <c:v>120704.9</c:v>
                </c:pt>
                <c:pt idx="370">
                  <c:v>119655.8</c:v>
                </c:pt>
                <c:pt idx="371">
                  <c:v>118730</c:v>
                </c:pt>
                <c:pt idx="372">
                  <c:v>117796.3</c:v>
                </c:pt>
                <c:pt idx="373">
                  <c:v>116656.3</c:v>
                </c:pt>
                <c:pt idx="374">
                  <c:v>115477.4</c:v>
                </c:pt>
                <c:pt idx="375">
                  <c:v>114500.6</c:v>
                </c:pt>
                <c:pt idx="376">
                  <c:v>113549.6</c:v>
                </c:pt>
                <c:pt idx="377">
                  <c:v>112631.7</c:v>
                </c:pt>
                <c:pt idx="378">
                  <c:v>111669.7</c:v>
                </c:pt>
                <c:pt idx="379">
                  <c:v>110785.1</c:v>
                </c:pt>
                <c:pt idx="380">
                  <c:v>109860</c:v>
                </c:pt>
                <c:pt idx="381">
                  <c:v>108876.9</c:v>
                </c:pt>
                <c:pt idx="382">
                  <c:v>107899.9</c:v>
                </c:pt>
                <c:pt idx="383">
                  <c:v>106581</c:v>
                </c:pt>
                <c:pt idx="384">
                  <c:v>105244.5</c:v>
                </c:pt>
                <c:pt idx="385">
                  <c:v>104187.9</c:v>
                </c:pt>
                <c:pt idx="386">
                  <c:v>103141.8</c:v>
                </c:pt>
                <c:pt idx="387">
                  <c:v>102049.5</c:v>
                </c:pt>
                <c:pt idx="388">
                  <c:v>100959.7</c:v>
                </c:pt>
                <c:pt idx="389">
                  <c:v>99872.65</c:v>
                </c:pt>
                <c:pt idx="390">
                  <c:v>98787.02</c:v>
                </c:pt>
                <c:pt idx="391">
                  <c:v>97765.48</c:v>
                </c:pt>
                <c:pt idx="392">
                  <c:v>96753.52</c:v>
                </c:pt>
                <c:pt idx="393">
                  <c:v>95465.88</c:v>
                </c:pt>
                <c:pt idx="394">
                  <c:v>94317.93</c:v>
                </c:pt>
                <c:pt idx="395">
                  <c:v>93361.83</c:v>
                </c:pt>
                <c:pt idx="396">
                  <c:v>92377.52</c:v>
                </c:pt>
                <c:pt idx="397">
                  <c:v>91468.87</c:v>
                </c:pt>
                <c:pt idx="398">
                  <c:v>90577.08</c:v>
                </c:pt>
                <c:pt idx="399">
                  <c:v>89628.23</c:v>
                </c:pt>
                <c:pt idx="400">
                  <c:v>88721.38</c:v>
                </c:pt>
                <c:pt idx="401">
                  <c:v>87785.2</c:v>
                </c:pt>
                <c:pt idx="402">
                  <c:v>86838.3</c:v>
                </c:pt>
                <c:pt idx="403">
                  <c:v>85709.01</c:v>
                </c:pt>
                <c:pt idx="404">
                  <c:v>84565.28</c:v>
                </c:pt>
                <c:pt idx="405">
                  <c:v>83685.320000000007</c:v>
                </c:pt>
                <c:pt idx="406">
                  <c:v>82839.070000000007</c:v>
                </c:pt>
                <c:pt idx="407">
                  <c:v>81932.98</c:v>
                </c:pt>
                <c:pt idx="408">
                  <c:v>81015.23</c:v>
                </c:pt>
                <c:pt idx="409">
                  <c:v>80176.7</c:v>
                </c:pt>
                <c:pt idx="410">
                  <c:v>79305.3</c:v>
                </c:pt>
                <c:pt idx="411">
                  <c:v>78411.53</c:v>
                </c:pt>
                <c:pt idx="412">
                  <c:v>77510.350000000006</c:v>
                </c:pt>
                <c:pt idx="413">
                  <c:v>76419.77</c:v>
                </c:pt>
                <c:pt idx="414">
                  <c:v>75236.42</c:v>
                </c:pt>
                <c:pt idx="415">
                  <c:v>74323.63</c:v>
                </c:pt>
                <c:pt idx="416">
                  <c:v>73425.73</c:v>
                </c:pt>
                <c:pt idx="417">
                  <c:v>72533.61</c:v>
                </c:pt>
                <c:pt idx="418">
                  <c:v>71665.429999999993</c:v>
                </c:pt>
                <c:pt idx="419">
                  <c:v>70773.929999999993</c:v>
                </c:pt>
                <c:pt idx="420">
                  <c:v>69936.52</c:v>
                </c:pt>
                <c:pt idx="421">
                  <c:v>69160.25</c:v>
                </c:pt>
                <c:pt idx="422">
                  <c:v>68433.36</c:v>
                </c:pt>
                <c:pt idx="423">
                  <c:v>67445.7</c:v>
                </c:pt>
                <c:pt idx="424">
                  <c:v>66486.7</c:v>
                </c:pt>
                <c:pt idx="425">
                  <c:v>65701.02</c:v>
                </c:pt>
                <c:pt idx="426">
                  <c:v>64918.96</c:v>
                </c:pt>
                <c:pt idx="427">
                  <c:v>64185.279999999999</c:v>
                </c:pt>
                <c:pt idx="428">
                  <c:v>63411.88</c:v>
                </c:pt>
                <c:pt idx="429">
                  <c:v>62647.68</c:v>
                </c:pt>
                <c:pt idx="430">
                  <c:v>61883.25</c:v>
                </c:pt>
                <c:pt idx="431">
                  <c:v>61131.42</c:v>
                </c:pt>
                <c:pt idx="432">
                  <c:v>60344.5</c:v>
                </c:pt>
                <c:pt idx="433">
                  <c:v>59468.59</c:v>
                </c:pt>
                <c:pt idx="434">
                  <c:v>58668.07</c:v>
                </c:pt>
                <c:pt idx="435">
                  <c:v>57992.36</c:v>
                </c:pt>
                <c:pt idx="436">
                  <c:v>57280.79</c:v>
                </c:pt>
                <c:pt idx="437">
                  <c:v>56541.77</c:v>
                </c:pt>
                <c:pt idx="438">
                  <c:v>55877.440000000002</c:v>
                </c:pt>
                <c:pt idx="439">
                  <c:v>55223.42</c:v>
                </c:pt>
                <c:pt idx="440">
                  <c:v>54588.39</c:v>
                </c:pt>
                <c:pt idx="441">
                  <c:v>53945.72</c:v>
                </c:pt>
                <c:pt idx="442">
                  <c:v>53271.92</c:v>
                </c:pt>
                <c:pt idx="443">
                  <c:v>52402.07</c:v>
                </c:pt>
                <c:pt idx="444">
                  <c:v>51512.21</c:v>
                </c:pt>
                <c:pt idx="445">
                  <c:v>50816.91</c:v>
                </c:pt>
                <c:pt idx="446">
                  <c:v>50190.7</c:v>
                </c:pt>
                <c:pt idx="447">
                  <c:v>49573.760000000002</c:v>
                </c:pt>
                <c:pt idx="448">
                  <c:v>48940.26</c:v>
                </c:pt>
                <c:pt idx="449">
                  <c:v>48321.69</c:v>
                </c:pt>
                <c:pt idx="450">
                  <c:v>47696.800000000003</c:v>
                </c:pt>
                <c:pt idx="451">
                  <c:v>47034.16</c:v>
                </c:pt>
                <c:pt idx="452">
                  <c:v>46436.39</c:v>
                </c:pt>
                <c:pt idx="453">
                  <c:v>45674.96</c:v>
                </c:pt>
                <c:pt idx="454">
                  <c:v>44947.519999999997</c:v>
                </c:pt>
                <c:pt idx="455">
                  <c:v>44391.46</c:v>
                </c:pt>
                <c:pt idx="456">
                  <c:v>43791.96</c:v>
                </c:pt>
                <c:pt idx="457">
                  <c:v>43224.639999999999</c:v>
                </c:pt>
                <c:pt idx="458">
                  <c:v>42634.46</c:v>
                </c:pt>
                <c:pt idx="459">
                  <c:v>42071.5</c:v>
                </c:pt>
                <c:pt idx="460">
                  <c:v>41518.660000000003</c:v>
                </c:pt>
                <c:pt idx="461">
                  <c:v>40986.93</c:v>
                </c:pt>
                <c:pt idx="462">
                  <c:v>40451.49</c:v>
                </c:pt>
                <c:pt idx="463">
                  <c:v>39740.75</c:v>
                </c:pt>
                <c:pt idx="464">
                  <c:v>39091.199999999997</c:v>
                </c:pt>
                <c:pt idx="465">
                  <c:v>38535.21</c:v>
                </c:pt>
                <c:pt idx="466">
                  <c:v>37999.949999999997</c:v>
                </c:pt>
                <c:pt idx="467">
                  <c:v>37469.74</c:v>
                </c:pt>
                <c:pt idx="468">
                  <c:v>36958.17</c:v>
                </c:pt>
                <c:pt idx="469">
                  <c:v>36419.839999999997</c:v>
                </c:pt>
                <c:pt idx="470">
                  <c:v>35884.199999999997</c:v>
                </c:pt>
                <c:pt idx="471">
                  <c:v>35349.85</c:v>
                </c:pt>
                <c:pt idx="472">
                  <c:v>34834.449999999997</c:v>
                </c:pt>
                <c:pt idx="473">
                  <c:v>34228.92</c:v>
                </c:pt>
                <c:pt idx="474">
                  <c:v>33614.089999999997</c:v>
                </c:pt>
                <c:pt idx="475">
                  <c:v>33142.959999999999</c:v>
                </c:pt>
                <c:pt idx="476">
                  <c:v>32679.74</c:v>
                </c:pt>
                <c:pt idx="477">
                  <c:v>32212.74</c:v>
                </c:pt>
                <c:pt idx="478">
                  <c:v>31742.880000000001</c:v>
                </c:pt>
                <c:pt idx="479">
                  <c:v>31306.27</c:v>
                </c:pt>
                <c:pt idx="480">
                  <c:v>30877.08</c:v>
                </c:pt>
                <c:pt idx="481">
                  <c:v>30468.14</c:v>
                </c:pt>
                <c:pt idx="482">
                  <c:v>30019.200000000001</c:v>
                </c:pt>
                <c:pt idx="483">
                  <c:v>29483.88</c:v>
                </c:pt>
                <c:pt idx="484">
                  <c:v>28961.39</c:v>
                </c:pt>
                <c:pt idx="485">
                  <c:v>28551.01</c:v>
                </c:pt>
                <c:pt idx="486">
                  <c:v>28116.28</c:v>
                </c:pt>
                <c:pt idx="487">
                  <c:v>27703.1</c:v>
                </c:pt>
                <c:pt idx="488">
                  <c:v>27326.58</c:v>
                </c:pt>
                <c:pt idx="489">
                  <c:v>26941.61</c:v>
                </c:pt>
                <c:pt idx="490">
                  <c:v>26553.9</c:v>
                </c:pt>
                <c:pt idx="491">
                  <c:v>26176.54</c:v>
                </c:pt>
                <c:pt idx="492">
                  <c:v>25832.5</c:v>
                </c:pt>
                <c:pt idx="493">
                  <c:v>25379.07</c:v>
                </c:pt>
                <c:pt idx="494">
                  <c:v>24947.78</c:v>
                </c:pt>
                <c:pt idx="495">
                  <c:v>24616.3</c:v>
                </c:pt>
                <c:pt idx="496">
                  <c:v>24300.86</c:v>
                </c:pt>
                <c:pt idx="497">
                  <c:v>23982.63</c:v>
                </c:pt>
                <c:pt idx="498">
                  <c:v>23650.35</c:v>
                </c:pt>
                <c:pt idx="499">
                  <c:v>23317.9</c:v>
                </c:pt>
                <c:pt idx="500">
                  <c:v>23004.19</c:v>
                </c:pt>
                <c:pt idx="501">
                  <c:v>22684.3</c:v>
                </c:pt>
                <c:pt idx="502">
                  <c:v>22370.43</c:v>
                </c:pt>
                <c:pt idx="503">
                  <c:v>21987.3</c:v>
                </c:pt>
                <c:pt idx="504">
                  <c:v>21637.9</c:v>
                </c:pt>
                <c:pt idx="505">
                  <c:v>21350.25</c:v>
                </c:pt>
                <c:pt idx="506">
                  <c:v>21075.87</c:v>
                </c:pt>
                <c:pt idx="507">
                  <c:v>20791.080000000002</c:v>
                </c:pt>
                <c:pt idx="508">
                  <c:v>20509.919999999998</c:v>
                </c:pt>
                <c:pt idx="509">
                  <c:v>20205.21</c:v>
                </c:pt>
                <c:pt idx="510">
                  <c:v>19901.54</c:v>
                </c:pt>
                <c:pt idx="511">
                  <c:v>19616.86</c:v>
                </c:pt>
                <c:pt idx="512">
                  <c:v>19347.48</c:v>
                </c:pt>
                <c:pt idx="513">
                  <c:v>19008.439999999999</c:v>
                </c:pt>
                <c:pt idx="514">
                  <c:v>18623.810000000001</c:v>
                </c:pt>
                <c:pt idx="515">
                  <c:v>18354.62</c:v>
                </c:pt>
                <c:pt idx="516">
                  <c:v>18095.830000000002</c:v>
                </c:pt>
                <c:pt idx="517">
                  <c:v>17847.8</c:v>
                </c:pt>
                <c:pt idx="518">
                  <c:v>17597.150000000001</c:v>
                </c:pt>
                <c:pt idx="519">
                  <c:v>17349.34</c:v>
                </c:pt>
                <c:pt idx="520">
                  <c:v>17085.47</c:v>
                </c:pt>
                <c:pt idx="521">
                  <c:v>16820.560000000001</c:v>
                </c:pt>
                <c:pt idx="522">
                  <c:v>16558.330000000002</c:v>
                </c:pt>
                <c:pt idx="523">
                  <c:v>16269.76</c:v>
                </c:pt>
                <c:pt idx="524">
                  <c:v>16009.89</c:v>
                </c:pt>
                <c:pt idx="525">
                  <c:v>15768.87</c:v>
                </c:pt>
                <c:pt idx="526">
                  <c:v>15548.04</c:v>
                </c:pt>
                <c:pt idx="527">
                  <c:v>15326.4</c:v>
                </c:pt>
                <c:pt idx="528">
                  <c:v>15117.53</c:v>
                </c:pt>
                <c:pt idx="529">
                  <c:v>14922.21</c:v>
                </c:pt>
                <c:pt idx="530">
                  <c:v>14741.84</c:v>
                </c:pt>
                <c:pt idx="531">
                  <c:v>14559.53</c:v>
                </c:pt>
                <c:pt idx="532">
                  <c:v>14358.48</c:v>
                </c:pt>
                <c:pt idx="533">
                  <c:v>14089.89</c:v>
                </c:pt>
                <c:pt idx="534">
                  <c:v>13833.35</c:v>
                </c:pt>
                <c:pt idx="535">
                  <c:v>13637.74</c:v>
                </c:pt>
                <c:pt idx="536">
                  <c:v>13431</c:v>
                </c:pt>
                <c:pt idx="537">
                  <c:v>13213.2</c:v>
                </c:pt>
                <c:pt idx="538">
                  <c:v>12978.88</c:v>
                </c:pt>
                <c:pt idx="539">
                  <c:v>12764.16</c:v>
                </c:pt>
                <c:pt idx="540">
                  <c:v>12564.27</c:v>
                </c:pt>
                <c:pt idx="541">
                  <c:v>12386.18</c:v>
                </c:pt>
                <c:pt idx="542">
                  <c:v>12214.83</c:v>
                </c:pt>
                <c:pt idx="543">
                  <c:v>11984.13</c:v>
                </c:pt>
                <c:pt idx="544">
                  <c:v>11778.83</c:v>
                </c:pt>
                <c:pt idx="545">
                  <c:v>11602.79</c:v>
                </c:pt>
                <c:pt idx="546">
                  <c:v>11437.76</c:v>
                </c:pt>
                <c:pt idx="547">
                  <c:v>11277.77</c:v>
                </c:pt>
                <c:pt idx="548">
                  <c:v>11135.51</c:v>
                </c:pt>
                <c:pt idx="549">
                  <c:v>10999.63</c:v>
                </c:pt>
                <c:pt idx="550">
                  <c:v>10847.71</c:v>
                </c:pt>
                <c:pt idx="551">
                  <c:v>10667.61</c:v>
                </c:pt>
                <c:pt idx="552">
                  <c:v>10503.25</c:v>
                </c:pt>
                <c:pt idx="553">
                  <c:v>10308.73</c:v>
                </c:pt>
                <c:pt idx="554">
                  <c:v>10102.27</c:v>
                </c:pt>
                <c:pt idx="555">
                  <c:v>9944.8719999999994</c:v>
                </c:pt>
                <c:pt idx="556">
                  <c:v>9786.7080000000005</c:v>
                </c:pt>
                <c:pt idx="557">
                  <c:v>9640.9030000000002</c:v>
                </c:pt>
                <c:pt idx="558">
                  <c:v>9499.65</c:v>
                </c:pt>
                <c:pt idx="559">
                  <c:v>9348.9169999999995</c:v>
                </c:pt>
                <c:pt idx="560">
                  <c:v>9220.7160000000003</c:v>
                </c:pt>
                <c:pt idx="561">
                  <c:v>9104.61</c:v>
                </c:pt>
                <c:pt idx="562">
                  <c:v>8976.2579999999998</c:v>
                </c:pt>
                <c:pt idx="563">
                  <c:v>8809.259</c:v>
                </c:pt>
                <c:pt idx="564">
                  <c:v>8629.94</c:v>
                </c:pt>
                <c:pt idx="565">
                  <c:v>8503.5750000000007</c:v>
                </c:pt>
                <c:pt idx="566">
                  <c:v>8386.1749999999993</c:v>
                </c:pt>
                <c:pt idx="567">
                  <c:v>8269.5040000000008</c:v>
                </c:pt>
                <c:pt idx="568">
                  <c:v>8146.8220000000001</c:v>
                </c:pt>
                <c:pt idx="569">
                  <c:v>8014.7349999999997</c:v>
                </c:pt>
                <c:pt idx="570">
                  <c:v>7891.6139999999996</c:v>
                </c:pt>
                <c:pt idx="571">
                  <c:v>7762.8090000000002</c:v>
                </c:pt>
                <c:pt idx="572">
                  <c:v>7651.9089999999997</c:v>
                </c:pt>
                <c:pt idx="573">
                  <c:v>7539.402</c:v>
                </c:pt>
                <c:pt idx="574">
                  <c:v>7429.6189999999997</c:v>
                </c:pt>
                <c:pt idx="575">
                  <c:v>7338.1450000000004</c:v>
                </c:pt>
                <c:pt idx="576">
                  <c:v>7240.1210000000001</c:v>
                </c:pt>
                <c:pt idx="577">
                  <c:v>7142.9629999999997</c:v>
                </c:pt>
                <c:pt idx="578">
                  <c:v>7068.2629999999999</c:v>
                </c:pt>
                <c:pt idx="579">
                  <c:v>6990.143</c:v>
                </c:pt>
                <c:pt idx="580">
                  <c:v>6883.4930000000004</c:v>
                </c:pt>
                <c:pt idx="581">
                  <c:v>6803.8130000000001</c:v>
                </c:pt>
                <c:pt idx="582">
                  <c:v>6720.0730000000003</c:v>
                </c:pt>
                <c:pt idx="583">
                  <c:v>6611.3280000000004</c:v>
                </c:pt>
                <c:pt idx="584">
                  <c:v>6494.0609999999997</c:v>
                </c:pt>
                <c:pt idx="585">
                  <c:v>6398.098</c:v>
                </c:pt>
                <c:pt idx="586">
                  <c:v>6293.6610000000001</c:v>
                </c:pt>
                <c:pt idx="587">
                  <c:v>6204.1360000000004</c:v>
                </c:pt>
                <c:pt idx="588">
                  <c:v>6097.1459999999997</c:v>
                </c:pt>
                <c:pt idx="589">
                  <c:v>6003.1459999999997</c:v>
                </c:pt>
                <c:pt idx="590">
                  <c:v>5912.5150000000003</c:v>
                </c:pt>
                <c:pt idx="591">
                  <c:v>5808.4040000000005</c:v>
                </c:pt>
                <c:pt idx="592">
                  <c:v>5706.8090000000002</c:v>
                </c:pt>
                <c:pt idx="593">
                  <c:v>5594.7049999999999</c:v>
                </c:pt>
                <c:pt idx="594">
                  <c:v>5476.5219999999999</c:v>
                </c:pt>
                <c:pt idx="595">
                  <c:v>5393.2709999999997</c:v>
                </c:pt>
                <c:pt idx="596">
                  <c:v>5339.2049999999999</c:v>
                </c:pt>
                <c:pt idx="597">
                  <c:v>5269.0429999999997</c:v>
                </c:pt>
                <c:pt idx="598">
                  <c:v>5202.0249999999996</c:v>
                </c:pt>
                <c:pt idx="599">
                  <c:v>5146.3370000000004</c:v>
                </c:pt>
                <c:pt idx="600">
                  <c:v>5093.4269999999997</c:v>
                </c:pt>
                <c:pt idx="601">
                  <c:v>5041.8119999999999</c:v>
                </c:pt>
                <c:pt idx="602">
                  <c:v>4998.2690000000002</c:v>
                </c:pt>
                <c:pt idx="603">
                  <c:v>4939.8140000000003</c:v>
                </c:pt>
                <c:pt idx="604">
                  <c:v>4868.7719999999999</c:v>
                </c:pt>
                <c:pt idx="605">
                  <c:v>4824.375</c:v>
                </c:pt>
                <c:pt idx="606">
                  <c:v>4758.3249999999998</c:v>
                </c:pt>
                <c:pt idx="607">
                  <c:v>4697.67</c:v>
                </c:pt>
                <c:pt idx="608">
                  <c:v>4630.3999999999996</c:v>
                </c:pt>
                <c:pt idx="609">
                  <c:v>4569.6689999999999</c:v>
                </c:pt>
                <c:pt idx="610">
                  <c:v>4506.1850000000004</c:v>
                </c:pt>
                <c:pt idx="611">
                  <c:v>4444.335</c:v>
                </c:pt>
                <c:pt idx="612">
                  <c:v>4358.4189999999999</c:v>
                </c:pt>
                <c:pt idx="613">
                  <c:v>4269.107</c:v>
                </c:pt>
                <c:pt idx="614">
                  <c:v>4206.5789999999997</c:v>
                </c:pt>
                <c:pt idx="615">
                  <c:v>4138.0649999999996</c:v>
                </c:pt>
                <c:pt idx="616">
                  <c:v>4078.1509999999998</c:v>
                </c:pt>
                <c:pt idx="617">
                  <c:v>4034.779</c:v>
                </c:pt>
                <c:pt idx="618">
                  <c:v>4011.8649999999998</c:v>
                </c:pt>
                <c:pt idx="619">
                  <c:v>3972.2159999999999</c:v>
                </c:pt>
                <c:pt idx="620">
                  <c:v>3942.739</c:v>
                </c:pt>
                <c:pt idx="621">
                  <c:v>3909.6640000000002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VNR!$A$783:$A$1274</c:f>
              <c:numCache>
                <c:formatCode>General</c:formatCode>
                <c:ptCount val="492"/>
                <c:pt idx="0">
                  <c:v>-12.31584</c:v>
                </c:pt>
                <c:pt idx="1">
                  <c:v>-12.26576</c:v>
                </c:pt>
                <c:pt idx="2">
                  <c:v>-12.215669999999999</c:v>
                </c:pt>
                <c:pt idx="3">
                  <c:v>-12.16559</c:v>
                </c:pt>
                <c:pt idx="4">
                  <c:v>-12.11551</c:v>
                </c:pt>
                <c:pt idx="5">
                  <c:v>-12.06542</c:v>
                </c:pt>
                <c:pt idx="6">
                  <c:v>-12.01534</c:v>
                </c:pt>
                <c:pt idx="7">
                  <c:v>-11.965249999999999</c:v>
                </c:pt>
                <c:pt idx="8">
                  <c:v>-11.91517</c:v>
                </c:pt>
                <c:pt idx="9">
                  <c:v>-11.86509</c:v>
                </c:pt>
                <c:pt idx="10">
                  <c:v>-11.815</c:v>
                </c:pt>
                <c:pt idx="11">
                  <c:v>-11.76492</c:v>
                </c:pt>
                <c:pt idx="12">
                  <c:v>-11.714829999999999</c:v>
                </c:pt>
                <c:pt idx="13">
                  <c:v>-11.66475</c:v>
                </c:pt>
                <c:pt idx="14">
                  <c:v>-11.61467</c:v>
                </c:pt>
                <c:pt idx="15">
                  <c:v>-11.564579999999999</c:v>
                </c:pt>
                <c:pt idx="16">
                  <c:v>-11.5145</c:v>
                </c:pt>
                <c:pt idx="17">
                  <c:v>-11.46442</c:v>
                </c:pt>
                <c:pt idx="18">
                  <c:v>-11.41433</c:v>
                </c:pt>
                <c:pt idx="19">
                  <c:v>-11.36425</c:v>
                </c:pt>
                <c:pt idx="20">
                  <c:v>-11.314159999999999</c:v>
                </c:pt>
                <c:pt idx="21">
                  <c:v>-11.26408</c:v>
                </c:pt>
                <c:pt idx="22">
                  <c:v>-11.214</c:v>
                </c:pt>
                <c:pt idx="23">
                  <c:v>-11.16391</c:v>
                </c:pt>
                <c:pt idx="24">
                  <c:v>-11.11383</c:v>
                </c:pt>
                <c:pt idx="25">
                  <c:v>-11.063750000000001</c:v>
                </c:pt>
                <c:pt idx="26">
                  <c:v>-11.01366</c:v>
                </c:pt>
                <c:pt idx="27">
                  <c:v>-10.96358</c:v>
                </c:pt>
                <c:pt idx="28">
                  <c:v>-10.913489999999999</c:v>
                </c:pt>
                <c:pt idx="29">
                  <c:v>-10.86341</c:v>
                </c:pt>
                <c:pt idx="30">
                  <c:v>-10.813330000000001</c:v>
                </c:pt>
                <c:pt idx="31">
                  <c:v>-10.76324</c:v>
                </c:pt>
                <c:pt idx="32">
                  <c:v>-10.71316</c:v>
                </c:pt>
                <c:pt idx="33">
                  <c:v>-10.663080000000001</c:v>
                </c:pt>
                <c:pt idx="34">
                  <c:v>-10.61299</c:v>
                </c:pt>
                <c:pt idx="35">
                  <c:v>-10.56291</c:v>
                </c:pt>
                <c:pt idx="36">
                  <c:v>-10.51282</c:v>
                </c:pt>
                <c:pt idx="37">
                  <c:v>-10.46274</c:v>
                </c:pt>
                <c:pt idx="38">
                  <c:v>-10.412660000000001</c:v>
                </c:pt>
                <c:pt idx="39">
                  <c:v>-10.36257</c:v>
                </c:pt>
                <c:pt idx="40">
                  <c:v>-10.31249</c:v>
                </c:pt>
                <c:pt idx="41">
                  <c:v>-10.262409999999999</c:v>
                </c:pt>
                <c:pt idx="42">
                  <c:v>-10.21232</c:v>
                </c:pt>
                <c:pt idx="43">
                  <c:v>-10.162240000000001</c:v>
                </c:pt>
                <c:pt idx="44">
                  <c:v>-10.11215</c:v>
                </c:pt>
                <c:pt idx="45">
                  <c:v>-10.06207</c:v>
                </c:pt>
                <c:pt idx="46">
                  <c:v>-10.011990000000001</c:v>
                </c:pt>
                <c:pt idx="47">
                  <c:v>-9.9619029999999995</c:v>
                </c:pt>
                <c:pt idx="48">
                  <c:v>-9.9118189999999995</c:v>
                </c:pt>
                <c:pt idx="49">
                  <c:v>-9.8617340000000002</c:v>
                </c:pt>
                <c:pt idx="50">
                  <c:v>-9.8116509999999995</c:v>
                </c:pt>
                <c:pt idx="51">
                  <c:v>-9.7615669999999994</c:v>
                </c:pt>
                <c:pt idx="52">
                  <c:v>-9.7114829999999994</c:v>
                </c:pt>
                <c:pt idx="53">
                  <c:v>-9.6614000000000004</c:v>
                </c:pt>
                <c:pt idx="54">
                  <c:v>-9.6113160000000004</c:v>
                </c:pt>
                <c:pt idx="55">
                  <c:v>-9.5612320000000004</c:v>
                </c:pt>
                <c:pt idx="56">
                  <c:v>-9.5111480000000004</c:v>
                </c:pt>
                <c:pt idx="57">
                  <c:v>-9.4610640000000004</c:v>
                </c:pt>
                <c:pt idx="58">
                  <c:v>-9.4109800000000003</c:v>
                </c:pt>
                <c:pt idx="59">
                  <c:v>-9.3608969999999996</c:v>
                </c:pt>
                <c:pt idx="60">
                  <c:v>-9.3108129999999996</c:v>
                </c:pt>
                <c:pt idx="61">
                  <c:v>-9.2607300000000006</c:v>
                </c:pt>
                <c:pt idx="62">
                  <c:v>-9.2106460000000006</c:v>
                </c:pt>
                <c:pt idx="63">
                  <c:v>-9.1605620000000005</c:v>
                </c:pt>
                <c:pt idx="64">
                  <c:v>-9.1104780000000005</c:v>
                </c:pt>
                <c:pt idx="65">
                  <c:v>-9.0603940000000005</c:v>
                </c:pt>
                <c:pt idx="66">
                  <c:v>-9.0103100000000005</c:v>
                </c:pt>
                <c:pt idx="67">
                  <c:v>-8.9602269999999997</c:v>
                </c:pt>
                <c:pt idx="68">
                  <c:v>-8.9101429999999997</c:v>
                </c:pt>
                <c:pt idx="69">
                  <c:v>-8.8600589999999997</c:v>
                </c:pt>
                <c:pt idx="70">
                  <c:v>-8.8099760000000007</c:v>
                </c:pt>
                <c:pt idx="71">
                  <c:v>-8.7598920000000007</c:v>
                </c:pt>
                <c:pt idx="72">
                  <c:v>-8.7098069999999996</c:v>
                </c:pt>
                <c:pt idx="73">
                  <c:v>-8.6597240000000006</c:v>
                </c:pt>
                <c:pt idx="74">
                  <c:v>-8.6096400000000006</c:v>
                </c:pt>
                <c:pt idx="75">
                  <c:v>-8.5595560000000006</c:v>
                </c:pt>
                <c:pt idx="76">
                  <c:v>-8.5094729999999998</c:v>
                </c:pt>
                <c:pt idx="77">
                  <c:v>-8.4593889999999998</c:v>
                </c:pt>
                <c:pt idx="78">
                  <c:v>-8.4093060000000008</c:v>
                </c:pt>
                <c:pt idx="79">
                  <c:v>-8.3592209999999998</c:v>
                </c:pt>
                <c:pt idx="80">
                  <c:v>-8.3091369999999998</c:v>
                </c:pt>
                <c:pt idx="81">
                  <c:v>-8.2590540000000008</c:v>
                </c:pt>
                <c:pt idx="82">
                  <c:v>-8.2089700000000008</c:v>
                </c:pt>
                <c:pt idx="83">
                  <c:v>-8.1588860000000007</c:v>
                </c:pt>
                <c:pt idx="84">
                  <c:v>-8.108803</c:v>
                </c:pt>
                <c:pt idx="85">
                  <c:v>-8.058719</c:v>
                </c:pt>
                <c:pt idx="86">
                  <c:v>-8.0086349999999999</c:v>
                </c:pt>
                <c:pt idx="87">
                  <c:v>-7.9585509999999999</c:v>
                </c:pt>
                <c:pt idx="88">
                  <c:v>-7.9084669999999999</c:v>
                </c:pt>
                <c:pt idx="89">
                  <c:v>-7.858384</c:v>
                </c:pt>
                <c:pt idx="90">
                  <c:v>-7.8083</c:v>
                </c:pt>
                <c:pt idx="91">
                  <c:v>-7.758216</c:v>
                </c:pt>
                <c:pt idx="92">
                  <c:v>-7.708132</c:v>
                </c:pt>
                <c:pt idx="93">
                  <c:v>-7.6580490000000001</c:v>
                </c:pt>
                <c:pt idx="94">
                  <c:v>-7.6079650000000001</c:v>
                </c:pt>
                <c:pt idx="95">
                  <c:v>-7.5578810000000001</c:v>
                </c:pt>
                <c:pt idx="96">
                  <c:v>-7.5077970000000001</c:v>
                </c:pt>
                <c:pt idx="97">
                  <c:v>-7.457713</c:v>
                </c:pt>
                <c:pt idx="98">
                  <c:v>-7.407629</c:v>
                </c:pt>
                <c:pt idx="99">
                  <c:v>-7.3575460000000001</c:v>
                </c:pt>
                <c:pt idx="100">
                  <c:v>-7.3074620000000001</c:v>
                </c:pt>
                <c:pt idx="101">
                  <c:v>-7.2573780000000001</c:v>
                </c:pt>
                <c:pt idx="102">
                  <c:v>-7.2072940000000001</c:v>
                </c:pt>
                <c:pt idx="103">
                  <c:v>-7.1572110000000002</c:v>
                </c:pt>
                <c:pt idx="104">
                  <c:v>-7.1071270000000002</c:v>
                </c:pt>
                <c:pt idx="105">
                  <c:v>-7.0570430000000002</c:v>
                </c:pt>
                <c:pt idx="106">
                  <c:v>-7.0069590000000002</c:v>
                </c:pt>
                <c:pt idx="107">
                  <c:v>-6.9568750000000001</c:v>
                </c:pt>
                <c:pt idx="108">
                  <c:v>-6.9067920000000003</c:v>
                </c:pt>
                <c:pt idx="109">
                  <c:v>-6.8567080000000002</c:v>
                </c:pt>
                <c:pt idx="110">
                  <c:v>-6.8066240000000002</c:v>
                </c:pt>
                <c:pt idx="111">
                  <c:v>-6.7565400000000002</c:v>
                </c:pt>
                <c:pt idx="112">
                  <c:v>-6.7064570000000003</c:v>
                </c:pt>
                <c:pt idx="113">
                  <c:v>-6.6563730000000003</c:v>
                </c:pt>
                <c:pt idx="114">
                  <c:v>-6.6062890000000003</c:v>
                </c:pt>
                <c:pt idx="115">
                  <c:v>-6.5562050000000003</c:v>
                </c:pt>
                <c:pt idx="116">
                  <c:v>-6.5061220000000004</c:v>
                </c:pt>
                <c:pt idx="117">
                  <c:v>-6.4560380000000004</c:v>
                </c:pt>
                <c:pt idx="118">
                  <c:v>-6.4059540000000004</c:v>
                </c:pt>
                <c:pt idx="119">
                  <c:v>-6.3558700000000004</c:v>
                </c:pt>
                <c:pt idx="120">
                  <c:v>-6.3057860000000003</c:v>
                </c:pt>
                <c:pt idx="121">
                  <c:v>-6.2557020000000003</c:v>
                </c:pt>
                <c:pt idx="122">
                  <c:v>-6.2056190000000004</c:v>
                </c:pt>
                <c:pt idx="123">
                  <c:v>-6.1555350000000004</c:v>
                </c:pt>
                <c:pt idx="124">
                  <c:v>-6.1054510000000004</c:v>
                </c:pt>
                <c:pt idx="125">
                  <c:v>-6.0553670000000004</c:v>
                </c:pt>
                <c:pt idx="126">
                  <c:v>-6.0052839999999996</c:v>
                </c:pt>
                <c:pt idx="127">
                  <c:v>-5.9551999999999996</c:v>
                </c:pt>
                <c:pt idx="128">
                  <c:v>-5.9051159999999996</c:v>
                </c:pt>
                <c:pt idx="129">
                  <c:v>-5.8550319999999996</c:v>
                </c:pt>
                <c:pt idx="130">
                  <c:v>-5.8049480000000004</c:v>
                </c:pt>
                <c:pt idx="131">
                  <c:v>-5.7548649999999997</c:v>
                </c:pt>
                <c:pt idx="132">
                  <c:v>-5.7047809999999997</c:v>
                </c:pt>
                <c:pt idx="133">
                  <c:v>-5.6546969999999996</c:v>
                </c:pt>
                <c:pt idx="134">
                  <c:v>-5.6046129999999996</c:v>
                </c:pt>
                <c:pt idx="135">
                  <c:v>-5.5545299999999997</c:v>
                </c:pt>
                <c:pt idx="136">
                  <c:v>-5.5044459999999997</c:v>
                </c:pt>
                <c:pt idx="137">
                  <c:v>-5.4543619999999997</c:v>
                </c:pt>
                <c:pt idx="138">
                  <c:v>-5.4042779999999997</c:v>
                </c:pt>
                <c:pt idx="139">
                  <c:v>-5.3541949999999998</c:v>
                </c:pt>
                <c:pt idx="140">
                  <c:v>-5.3041109999999998</c:v>
                </c:pt>
                <c:pt idx="141">
                  <c:v>-5.2540269999999998</c:v>
                </c:pt>
                <c:pt idx="142">
                  <c:v>-5.2039429999999998</c:v>
                </c:pt>
                <c:pt idx="143">
                  <c:v>-5.1538599999999999</c:v>
                </c:pt>
                <c:pt idx="144">
                  <c:v>-5.1037759999999999</c:v>
                </c:pt>
                <c:pt idx="145">
                  <c:v>-5.0536919999999999</c:v>
                </c:pt>
                <c:pt idx="146">
                  <c:v>-5.0036079999999998</c:v>
                </c:pt>
                <c:pt idx="147">
                  <c:v>-4.9535239999999998</c:v>
                </c:pt>
                <c:pt idx="148">
                  <c:v>-4.9034399999999998</c:v>
                </c:pt>
                <c:pt idx="149">
                  <c:v>-4.8533569999999999</c:v>
                </c:pt>
                <c:pt idx="150">
                  <c:v>-4.8032729999999999</c:v>
                </c:pt>
                <c:pt idx="151">
                  <c:v>-4.7531889999999999</c:v>
                </c:pt>
                <c:pt idx="152">
                  <c:v>-4.7031049999999999</c:v>
                </c:pt>
                <c:pt idx="153">
                  <c:v>-4.653022</c:v>
                </c:pt>
                <c:pt idx="154">
                  <c:v>-4.602938</c:v>
                </c:pt>
                <c:pt idx="155">
                  <c:v>-4.552854</c:v>
                </c:pt>
                <c:pt idx="156">
                  <c:v>-4.5027699999999999</c:v>
                </c:pt>
                <c:pt idx="157">
                  <c:v>-4.4526859999999999</c:v>
                </c:pt>
                <c:pt idx="158">
                  <c:v>-4.402603</c:v>
                </c:pt>
                <c:pt idx="159">
                  <c:v>-4.352519</c:v>
                </c:pt>
                <c:pt idx="160">
                  <c:v>-4.302435</c:v>
                </c:pt>
                <c:pt idx="161">
                  <c:v>-4.252351</c:v>
                </c:pt>
                <c:pt idx="162">
                  <c:v>-4.2022680000000001</c:v>
                </c:pt>
                <c:pt idx="163">
                  <c:v>-4.1521840000000001</c:v>
                </c:pt>
                <c:pt idx="164">
                  <c:v>-4.1021000000000001</c:v>
                </c:pt>
                <c:pt idx="165">
                  <c:v>-4.0520160000000001</c:v>
                </c:pt>
                <c:pt idx="166">
                  <c:v>-4.0019330000000002</c:v>
                </c:pt>
                <c:pt idx="167">
                  <c:v>-3.9518490000000002</c:v>
                </c:pt>
                <c:pt idx="168">
                  <c:v>-3.9017650000000001</c:v>
                </c:pt>
                <c:pt idx="169">
                  <c:v>-3.8516810000000001</c:v>
                </c:pt>
                <c:pt idx="170">
                  <c:v>-3.8015970000000001</c:v>
                </c:pt>
                <c:pt idx="171">
                  <c:v>-3.7515130000000001</c:v>
                </c:pt>
                <c:pt idx="172">
                  <c:v>-3.7014300000000002</c:v>
                </c:pt>
                <c:pt idx="173">
                  <c:v>-3.6513460000000002</c:v>
                </c:pt>
                <c:pt idx="174">
                  <c:v>-3.6012620000000002</c:v>
                </c:pt>
                <c:pt idx="175">
                  <c:v>-3.5511780000000002</c:v>
                </c:pt>
                <c:pt idx="176">
                  <c:v>-3.5010949999999998</c:v>
                </c:pt>
                <c:pt idx="177">
                  <c:v>-3.4510109999999998</c:v>
                </c:pt>
                <c:pt idx="178">
                  <c:v>-3.4009269999999998</c:v>
                </c:pt>
                <c:pt idx="179">
                  <c:v>-3.3508429999999998</c:v>
                </c:pt>
                <c:pt idx="180">
                  <c:v>-3.3007599999999999</c:v>
                </c:pt>
                <c:pt idx="181">
                  <c:v>-3.2506759999999999</c:v>
                </c:pt>
                <c:pt idx="182">
                  <c:v>-3.2005919999999999</c:v>
                </c:pt>
                <c:pt idx="183">
                  <c:v>-3.1505079999999999</c:v>
                </c:pt>
                <c:pt idx="184">
                  <c:v>-3.100425</c:v>
                </c:pt>
                <c:pt idx="185">
                  <c:v>-3.050341</c:v>
                </c:pt>
                <c:pt idx="186">
                  <c:v>-3.000257</c:v>
                </c:pt>
                <c:pt idx="187">
                  <c:v>-2.9501729999999999</c:v>
                </c:pt>
                <c:pt idx="188">
                  <c:v>-2.9000889999999999</c:v>
                </c:pt>
                <c:pt idx="189">
                  <c:v>-2.850006</c:v>
                </c:pt>
                <c:pt idx="190">
                  <c:v>-2.799922</c:v>
                </c:pt>
                <c:pt idx="191">
                  <c:v>-2.749838</c:v>
                </c:pt>
                <c:pt idx="192">
                  <c:v>-2.699754</c:v>
                </c:pt>
                <c:pt idx="193">
                  <c:v>-2.64967</c:v>
                </c:pt>
                <c:pt idx="194">
                  <c:v>-2.5995870000000001</c:v>
                </c:pt>
                <c:pt idx="195">
                  <c:v>-2.5495030000000001</c:v>
                </c:pt>
                <c:pt idx="196">
                  <c:v>-2.4994190000000001</c:v>
                </c:pt>
                <c:pt idx="197">
                  <c:v>-2.449335</c:v>
                </c:pt>
                <c:pt idx="198">
                  <c:v>-2.399251</c:v>
                </c:pt>
                <c:pt idx="199">
                  <c:v>-2.3491680000000001</c:v>
                </c:pt>
                <c:pt idx="200">
                  <c:v>-2.2990840000000001</c:v>
                </c:pt>
                <c:pt idx="201">
                  <c:v>-2.2490000000000001</c:v>
                </c:pt>
                <c:pt idx="202">
                  <c:v>-2.1989160000000001</c:v>
                </c:pt>
                <c:pt idx="203">
                  <c:v>-2.1488330000000002</c:v>
                </c:pt>
                <c:pt idx="204">
                  <c:v>-2.0987490000000002</c:v>
                </c:pt>
                <c:pt idx="205">
                  <c:v>-2.0486650000000002</c:v>
                </c:pt>
                <c:pt idx="206">
                  <c:v>-1.9985809999999999</c:v>
                </c:pt>
                <c:pt idx="207">
                  <c:v>-1.9484980000000001</c:v>
                </c:pt>
                <c:pt idx="208">
                  <c:v>-1.898414</c:v>
                </c:pt>
                <c:pt idx="209">
                  <c:v>-1.84833</c:v>
                </c:pt>
                <c:pt idx="210">
                  <c:v>-1.798246</c:v>
                </c:pt>
                <c:pt idx="211">
                  <c:v>-1.748162</c:v>
                </c:pt>
                <c:pt idx="212">
                  <c:v>-1.6980789999999999</c:v>
                </c:pt>
                <c:pt idx="213">
                  <c:v>-1.6479950000000001</c:v>
                </c:pt>
                <c:pt idx="214">
                  <c:v>-1.5979110000000001</c:v>
                </c:pt>
                <c:pt idx="215">
                  <c:v>-1.5478270000000001</c:v>
                </c:pt>
                <c:pt idx="216">
                  <c:v>-1.497743</c:v>
                </c:pt>
                <c:pt idx="217">
                  <c:v>-1.4476599999999999</c:v>
                </c:pt>
                <c:pt idx="218">
                  <c:v>-1.3975759999999999</c:v>
                </c:pt>
                <c:pt idx="219">
                  <c:v>-1.3474919999999999</c:v>
                </c:pt>
                <c:pt idx="220">
                  <c:v>-1.2974079999999999</c:v>
                </c:pt>
                <c:pt idx="221">
                  <c:v>-1.247325</c:v>
                </c:pt>
                <c:pt idx="222">
                  <c:v>-1.197241</c:v>
                </c:pt>
                <c:pt idx="223">
                  <c:v>-1.147157</c:v>
                </c:pt>
                <c:pt idx="224">
                  <c:v>-1.097073</c:v>
                </c:pt>
                <c:pt idx="225">
                  <c:v>-1.0469889999999999</c:v>
                </c:pt>
                <c:pt idx="226">
                  <c:v>-0.99690570000000001</c:v>
                </c:pt>
                <c:pt idx="227">
                  <c:v>-0.94682189999999999</c:v>
                </c:pt>
                <c:pt idx="228">
                  <c:v>-0.89673820000000004</c:v>
                </c:pt>
                <c:pt idx="229">
                  <c:v>-0.84665440000000003</c:v>
                </c:pt>
                <c:pt idx="230">
                  <c:v>-0.79657060000000002</c:v>
                </c:pt>
                <c:pt idx="231">
                  <c:v>-0.74648680000000001</c:v>
                </c:pt>
                <c:pt idx="232">
                  <c:v>-0.69640299999999999</c:v>
                </c:pt>
                <c:pt idx="233">
                  <c:v>-0.64631930000000004</c:v>
                </c:pt>
                <c:pt idx="234">
                  <c:v>-0.59623550000000003</c:v>
                </c:pt>
                <c:pt idx="235">
                  <c:v>-0.54615170000000002</c:v>
                </c:pt>
                <c:pt idx="236">
                  <c:v>-0.49606790000000001</c:v>
                </c:pt>
                <c:pt idx="237">
                  <c:v>-0.44598409999999999</c:v>
                </c:pt>
                <c:pt idx="238">
                  <c:v>-0.39590029999999998</c:v>
                </c:pt>
                <c:pt idx="239">
                  <c:v>-0.34581659999999997</c:v>
                </c:pt>
                <c:pt idx="240">
                  <c:v>-0.29573280000000002</c:v>
                </c:pt>
                <c:pt idx="241">
                  <c:v>-0.24564900000000001</c:v>
                </c:pt>
                <c:pt idx="242">
                  <c:v>-0.19556519999999999</c:v>
                </c:pt>
                <c:pt idx="243">
                  <c:v>-0.14548150000000001</c:v>
                </c:pt>
                <c:pt idx="244">
                  <c:v>-9.5397670000000004E-2</c:v>
                </c:pt>
                <c:pt idx="245">
                  <c:v>-4.5313890000000003E-2</c:v>
                </c:pt>
                <c:pt idx="246">
                  <c:v>4.7698840000000003E-3</c:v>
                </c:pt>
                <c:pt idx="247">
                  <c:v>5.4853659999999999E-2</c:v>
                </c:pt>
                <c:pt idx="248">
                  <c:v>0.1049374</c:v>
                </c:pt>
                <c:pt idx="249">
                  <c:v>0.1550212</c:v>
                </c:pt>
                <c:pt idx="250">
                  <c:v>0.20510500000000001</c:v>
                </c:pt>
                <c:pt idx="251">
                  <c:v>0.25518879999999999</c:v>
                </c:pt>
                <c:pt idx="252">
                  <c:v>0.3052725</c:v>
                </c:pt>
                <c:pt idx="253">
                  <c:v>0.35535630000000001</c:v>
                </c:pt>
                <c:pt idx="254">
                  <c:v>0.40544010000000003</c:v>
                </c:pt>
                <c:pt idx="255">
                  <c:v>0.45552389999999998</c:v>
                </c:pt>
                <c:pt idx="256">
                  <c:v>0.50560769999999999</c:v>
                </c:pt>
                <c:pt idx="257">
                  <c:v>0.5556915</c:v>
                </c:pt>
                <c:pt idx="258">
                  <c:v>0.60577519999999996</c:v>
                </c:pt>
                <c:pt idx="259">
                  <c:v>0.65585899999999997</c:v>
                </c:pt>
                <c:pt idx="260">
                  <c:v>0.70594279999999998</c:v>
                </c:pt>
                <c:pt idx="261">
                  <c:v>0.75602659999999999</c:v>
                </c:pt>
                <c:pt idx="262">
                  <c:v>0.8061104</c:v>
                </c:pt>
                <c:pt idx="263">
                  <c:v>0.85619409999999996</c:v>
                </c:pt>
                <c:pt idx="264">
                  <c:v>0.90627789999999997</c:v>
                </c:pt>
                <c:pt idx="265">
                  <c:v>0.95636169999999998</c:v>
                </c:pt>
                <c:pt idx="266">
                  <c:v>1.006446</c:v>
                </c:pt>
                <c:pt idx="267">
                  <c:v>1.0565290000000001</c:v>
                </c:pt>
                <c:pt idx="268">
                  <c:v>1.1066130000000001</c:v>
                </c:pt>
                <c:pt idx="269">
                  <c:v>1.1566970000000001</c:v>
                </c:pt>
                <c:pt idx="270">
                  <c:v>1.2067810000000001</c:v>
                </c:pt>
                <c:pt idx="271">
                  <c:v>1.256864</c:v>
                </c:pt>
                <c:pt idx="272">
                  <c:v>1.306948</c:v>
                </c:pt>
                <c:pt idx="273">
                  <c:v>1.357032</c:v>
                </c:pt>
                <c:pt idx="274">
                  <c:v>1.407116</c:v>
                </c:pt>
                <c:pt idx="275">
                  <c:v>1.4571989999999999</c:v>
                </c:pt>
                <c:pt idx="276">
                  <c:v>1.5072829999999999</c:v>
                </c:pt>
                <c:pt idx="277">
                  <c:v>1.5573669999999999</c:v>
                </c:pt>
                <c:pt idx="278">
                  <c:v>1.607451</c:v>
                </c:pt>
                <c:pt idx="279">
                  <c:v>1.657535</c:v>
                </c:pt>
                <c:pt idx="280">
                  <c:v>1.7076180000000001</c:v>
                </c:pt>
                <c:pt idx="281">
                  <c:v>1.7577020000000001</c:v>
                </c:pt>
                <c:pt idx="282">
                  <c:v>1.8077859999999999</c:v>
                </c:pt>
                <c:pt idx="283">
                  <c:v>1.8578699999999999</c:v>
                </c:pt>
                <c:pt idx="284">
                  <c:v>1.9079539999999999</c:v>
                </c:pt>
                <c:pt idx="285">
                  <c:v>1.958037</c:v>
                </c:pt>
                <c:pt idx="286">
                  <c:v>2.008121</c:v>
                </c:pt>
                <c:pt idx="287">
                  <c:v>2.0582050000000001</c:v>
                </c:pt>
                <c:pt idx="288">
                  <c:v>2.1082890000000001</c:v>
                </c:pt>
                <c:pt idx="289">
                  <c:v>2.158372</c:v>
                </c:pt>
                <c:pt idx="290">
                  <c:v>2.208456</c:v>
                </c:pt>
                <c:pt idx="291">
                  <c:v>2.25854</c:v>
                </c:pt>
                <c:pt idx="292">
                  <c:v>2.308624</c:v>
                </c:pt>
                <c:pt idx="293">
                  <c:v>2.3587069999999999</c:v>
                </c:pt>
                <c:pt idx="294">
                  <c:v>2.4087909999999999</c:v>
                </c:pt>
                <c:pt idx="295">
                  <c:v>2.4588749999999999</c:v>
                </c:pt>
                <c:pt idx="296">
                  <c:v>2.5089589999999999</c:v>
                </c:pt>
                <c:pt idx="297">
                  <c:v>2.559043</c:v>
                </c:pt>
                <c:pt idx="298">
                  <c:v>2.6091259999999998</c:v>
                </c:pt>
                <c:pt idx="299">
                  <c:v>2.6592099999999999</c:v>
                </c:pt>
                <c:pt idx="300">
                  <c:v>2.7092939999999999</c:v>
                </c:pt>
                <c:pt idx="301">
                  <c:v>2.7593779999999999</c:v>
                </c:pt>
                <c:pt idx="302">
                  <c:v>2.8094619999999999</c:v>
                </c:pt>
                <c:pt idx="303">
                  <c:v>2.8595449999999998</c:v>
                </c:pt>
                <c:pt idx="304">
                  <c:v>2.9096289999999998</c:v>
                </c:pt>
                <c:pt idx="305">
                  <c:v>2.9597129999999998</c:v>
                </c:pt>
                <c:pt idx="306">
                  <c:v>3.0097969999999998</c:v>
                </c:pt>
                <c:pt idx="307">
                  <c:v>3.0598800000000002</c:v>
                </c:pt>
                <c:pt idx="308">
                  <c:v>3.1099640000000002</c:v>
                </c:pt>
                <c:pt idx="309">
                  <c:v>3.1600480000000002</c:v>
                </c:pt>
                <c:pt idx="310">
                  <c:v>3.2101320000000002</c:v>
                </c:pt>
                <c:pt idx="311">
                  <c:v>3.2602159999999998</c:v>
                </c:pt>
                <c:pt idx="312">
                  <c:v>3.3102990000000001</c:v>
                </c:pt>
                <c:pt idx="313">
                  <c:v>3.3603830000000001</c:v>
                </c:pt>
                <c:pt idx="314">
                  <c:v>3.4104670000000001</c:v>
                </c:pt>
                <c:pt idx="315">
                  <c:v>3.4605510000000002</c:v>
                </c:pt>
                <c:pt idx="316">
                  <c:v>3.510634</c:v>
                </c:pt>
                <c:pt idx="317">
                  <c:v>3.560718</c:v>
                </c:pt>
                <c:pt idx="318">
                  <c:v>3.6108020000000001</c:v>
                </c:pt>
                <c:pt idx="319">
                  <c:v>3.6608860000000001</c:v>
                </c:pt>
                <c:pt idx="320">
                  <c:v>3.7109700000000001</c:v>
                </c:pt>
                <c:pt idx="321">
                  <c:v>3.761053</c:v>
                </c:pt>
                <c:pt idx="322">
                  <c:v>3.811137</c:v>
                </c:pt>
                <c:pt idx="323">
                  <c:v>3.861221</c:v>
                </c:pt>
                <c:pt idx="324">
                  <c:v>3.911305</c:v>
                </c:pt>
                <c:pt idx="325">
                  <c:v>3.961389</c:v>
                </c:pt>
                <c:pt idx="326">
                  <c:v>4.0114720000000004</c:v>
                </c:pt>
                <c:pt idx="327">
                  <c:v>4.0615560000000004</c:v>
                </c:pt>
                <c:pt idx="328">
                  <c:v>4.1116400000000004</c:v>
                </c:pt>
                <c:pt idx="329">
                  <c:v>4.1617240000000004</c:v>
                </c:pt>
                <c:pt idx="330">
                  <c:v>4.2118070000000003</c:v>
                </c:pt>
                <c:pt idx="331">
                  <c:v>4.2618910000000003</c:v>
                </c:pt>
                <c:pt idx="332">
                  <c:v>4.3119750000000003</c:v>
                </c:pt>
                <c:pt idx="333">
                  <c:v>4.3620590000000004</c:v>
                </c:pt>
                <c:pt idx="334">
                  <c:v>4.4121420000000002</c:v>
                </c:pt>
                <c:pt idx="335">
                  <c:v>4.4622260000000002</c:v>
                </c:pt>
                <c:pt idx="336">
                  <c:v>4.5123100000000003</c:v>
                </c:pt>
                <c:pt idx="337">
                  <c:v>4.5623940000000003</c:v>
                </c:pt>
                <c:pt idx="338">
                  <c:v>4.6124780000000003</c:v>
                </c:pt>
                <c:pt idx="339">
                  <c:v>4.6625610000000002</c:v>
                </c:pt>
                <c:pt idx="340">
                  <c:v>4.7126450000000002</c:v>
                </c:pt>
                <c:pt idx="341">
                  <c:v>4.7627290000000002</c:v>
                </c:pt>
                <c:pt idx="342">
                  <c:v>4.8128130000000002</c:v>
                </c:pt>
                <c:pt idx="343">
                  <c:v>4.8628960000000001</c:v>
                </c:pt>
                <c:pt idx="344">
                  <c:v>4.9129800000000001</c:v>
                </c:pt>
                <c:pt idx="345">
                  <c:v>4.9630640000000001</c:v>
                </c:pt>
                <c:pt idx="346">
                  <c:v>5.0131480000000002</c:v>
                </c:pt>
                <c:pt idx="347">
                  <c:v>5.063231</c:v>
                </c:pt>
                <c:pt idx="348">
                  <c:v>5.1133160000000002</c:v>
                </c:pt>
                <c:pt idx="349">
                  <c:v>5.1633990000000001</c:v>
                </c:pt>
                <c:pt idx="350">
                  <c:v>5.2134830000000001</c:v>
                </c:pt>
                <c:pt idx="351">
                  <c:v>5.2635670000000001</c:v>
                </c:pt>
                <c:pt idx="352">
                  <c:v>5.3136510000000001</c:v>
                </c:pt>
                <c:pt idx="353">
                  <c:v>5.363734</c:v>
                </c:pt>
                <c:pt idx="354">
                  <c:v>5.413818</c:v>
                </c:pt>
                <c:pt idx="355">
                  <c:v>5.463902</c:v>
                </c:pt>
                <c:pt idx="356">
                  <c:v>5.5139860000000001</c:v>
                </c:pt>
                <c:pt idx="357">
                  <c:v>5.5640689999999999</c:v>
                </c:pt>
                <c:pt idx="358">
                  <c:v>5.6141529999999999</c:v>
                </c:pt>
                <c:pt idx="359">
                  <c:v>5.664237</c:v>
                </c:pt>
                <c:pt idx="360">
                  <c:v>5.714321</c:v>
                </c:pt>
                <c:pt idx="361">
                  <c:v>5.764405</c:v>
                </c:pt>
                <c:pt idx="362">
                  <c:v>5.8144879999999999</c:v>
                </c:pt>
                <c:pt idx="363">
                  <c:v>5.8645719999999999</c:v>
                </c:pt>
                <c:pt idx="364">
                  <c:v>5.9146559999999999</c:v>
                </c:pt>
                <c:pt idx="365">
                  <c:v>5.9647399999999999</c:v>
                </c:pt>
                <c:pt idx="366">
                  <c:v>6.0148229999999998</c:v>
                </c:pt>
                <c:pt idx="367">
                  <c:v>6.0649069999999998</c:v>
                </c:pt>
                <c:pt idx="368">
                  <c:v>6.1149909999999998</c:v>
                </c:pt>
                <c:pt idx="369">
                  <c:v>6.1650749999999999</c:v>
                </c:pt>
                <c:pt idx="370">
                  <c:v>6.2151579999999997</c:v>
                </c:pt>
                <c:pt idx="371">
                  <c:v>6.2652429999999999</c:v>
                </c:pt>
                <c:pt idx="372">
                  <c:v>6.3153259999999998</c:v>
                </c:pt>
                <c:pt idx="373">
                  <c:v>6.3654099999999998</c:v>
                </c:pt>
                <c:pt idx="374">
                  <c:v>6.4154929999999997</c:v>
                </c:pt>
                <c:pt idx="375">
                  <c:v>6.4655779999999998</c:v>
                </c:pt>
                <c:pt idx="376">
                  <c:v>6.5156609999999997</c:v>
                </c:pt>
                <c:pt idx="377">
                  <c:v>6.5657449999999997</c:v>
                </c:pt>
                <c:pt idx="378">
                  <c:v>6.6158289999999997</c:v>
                </c:pt>
                <c:pt idx="379">
                  <c:v>6.6659129999999998</c:v>
                </c:pt>
                <c:pt idx="380">
                  <c:v>6.7159959999999996</c:v>
                </c:pt>
                <c:pt idx="381">
                  <c:v>6.7660799999999997</c:v>
                </c:pt>
                <c:pt idx="382">
                  <c:v>6.8161639999999997</c:v>
                </c:pt>
                <c:pt idx="383">
                  <c:v>6.8662479999999997</c:v>
                </c:pt>
                <c:pt idx="384">
                  <c:v>6.9163309999999996</c:v>
                </c:pt>
                <c:pt idx="385">
                  <c:v>6.9664149999999996</c:v>
                </c:pt>
                <c:pt idx="386">
                  <c:v>7.0164989999999996</c:v>
                </c:pt>
                <c:pt idx="387">
                  <c:v>7.0665829999999996</c:v>
                </c:pt>
                <c:pt idx="388">
                  <c:v>7.1166669999999996</c:v>
                </c:pt>
                <c:pt idx="389">
                  <c:v>7.1667500000000004</c:v>
                </c:pt>
                <c:pt idx="390">
                  <c:v>7.2168340000000004</c:v>
                </c:pt>
                <c:pt idx="391">
                  <c:v>7.2669180000000004</c:v>
                </c:pt>
                <c:pt idx="392">
                  <c:v>7.3170019999999996</c:v>
                </c:pt>
                <c:pt idx="393">
                  <c:v>7.3670850000000003</c:v>
                </c:pt>
                <c:pt idx="394">
                  <c:v>7.4171690000000003</c:v>
                </c:pt>
                <c:pt idx="395">
                  <c:v>7.4672530000000004</c:v>
                </c:pt>
                <c:pt idx="396">
                  <c:v>7.5173370000000004</c:v>
                </c:pt>
                <c:pt idx="397">
                  <c:v>7.5674200000000003</c:v>
                </c:pt>
                <c:pt idx="398">
                  <c:v>7.6175050000000004</c:v>
                </c:pt>
                <c:pt idx="399">
                  <c:v>7.6675880000000003</c:v>
                </c:pt>
                <c:pt idx="400">
                  <c:v>7.7176720000000003</c:v>
                </c:pt>
                <c:pt idx="401">
                  <c:v>7.7677560000000003</c:v>
                </c:pt>
                <c:pt idx="402">
                  <c:v>7.8178400000000003</c:v>
                </c:pt>
                <c:pt idx="403">
                  <c:v>7.8679230000000002</c:v>
                </c:pt>
                <c:pt idx="404">
                  <c:v>7.9180070000000002</c:v>
                </c:pt>
                <c:pt idx="405">
                  <c:v>7.9680910000000003</c:v>
                </c:pt>
                <c:pt idx="406">
                  <c:v>8.0181740000000001</c:v>
                </c:pt>
                <c:pt idx="407">
                  <c:v>8.0682580000000002</c:v>
                </c:pt>
                <c:pt idx="408">
                  <c:v>8.1183420000000002</c:v>
                </c:pt>
                <c:pt idx="409">
                  <c:v>8.1684260000000002</c:v>
                </c:pt>
                <c:pt idx="410">
                  <c:v>8.2185100000000002</c:v>
                </c:pt>
                <c:pt idx="411">
                  <c:v>8.2685940000000002</c:v>
                </c:pt>
                <c:pt idx="412">
                  <c:v>8.3186769999999992</c:v>
                </c:pt>
                <c:pt idx="413">
                  <c:v>8.3687609999999992</c:v>
                </c:pt>
                <c:pt idx="414">
                  <c:v>8.4188449999999992</c:v>
                </c:pt>
                <c:pt idx="415">
                  <c:v>8.468928</c:v>
                </c:pt>
                <c:pt idx="416">
                  <c:v>8.519012</c:v>
                </c:pt>
                <c:pt idx="417">
                  <c:v>8.5690969999999993</c:v>
                </c:pt>
                <c:pt idx="418">
                  <c:v>8.6191800000000001</c:v>
                </c:pt>
                <c:pt idx="419">
                  <c:v>8.6692640000000001</c:v>
                </c:pt>
                <c:pt idx="420">
                  <c:v>8.7193480000000001</c:v>
                </c:pt>
                <c:pt idx="421">
                  <c:v>8.7694310000000009</c:v>
                </c:pt>
                <c:pt idx="422">
                  <c:v>8.8195150000000009</c:v>
                </c:pt>
                <c:pt idx="423">
                  <c:v>8.8695989999999991</c:v>
                </c:pt>
                <c:pt idx="424">
                  <c:v>8.9196829999999991</c:v>
                </c:pt>
                <c:pt idx="425">
                  <c:v>8.9697669999999992</c:v>
                </c:pt>
                <c:pt idx="426">
                  <c:v>9.0198499999999999</c:v>
                </c:pt>
                <c:pt idx="427">
                  <c:v>9.0699339999999999</c:v>
                </c:pt>
                <c:pt idx="428">
                  <c:v>9.120018</c:v>
                </c:pt>
                <c:pt idx="429">
                  <c:v>9.1701010000000007</c:v>
                </c:pt>
                <c:pt idx="430">
                  <c:v>9.2201850000000007</c:v>
                </c:pt>
                <c:pt idx="431">
                  <c:v>9.2702690000000008</c:v>
                </c:pt>
                <c:pt idx="432">
                  <c:v>9.3203530000000008</c:v>
                </c:pt>
                <c:pt idx="433">
                  <c:v>9.3704370000000008</c:v>
                </c:pt>
                <c:pt idx="434">
                  <c:v>9.4205210000000008</c:v>
                </c:pt>
                <c:pt idx="435">
                  <c:v>9.4706039999999998</c:v>
                </c:pt>
                <c:pt idx="436">
                  <c:v>9.5206879999999998</c:v>
                </c:pt>
                <c:pt idx="437">
                  <c:v>9.5707719999999998</c:v>
                </c:pt>
                <c:pt idx="438">
                  <c:v>9.6208550000000006</c:v>
                </c:pt>
                <c:pt idx="439">
                  <c:v>9.6709390000000006</c:v>
                </c:pt>
                <c:pt idx="440">
                  <c:v>9.7210239999999999</c:v>
                </c:pt>
                <c:pt idx="441">
                  <c:v>9.7711070000000007</c:v>
                </c:pt>
                <c:pt idx="442">
                  <c:v>9.8211910000000007</c:v>
                </c:pt>
                <c:pt idx="443">
                  <c:v>9.8712750000000007</c:v>
                </c:pt>
                <c:pt idx="444">
                  <c:v>9.9213579999999997</c:v>
                </c:pt>
                <c:pt idx="445">
                  <c:v>9.9714419999999997</c:v>
                </c:pt>
                <c:pt idx="446">
                  <c:v>10.02153</c:v>
                </c:pt>
                <c:pt idx="447">
                  <c:v>10.07161</c:v>
                </c:pt>
                <c:pt idx="448">
                  <c:v>10.121689999999999</c:v>
                </c:pt>
                <c:pt idx="449">
                  <c:v>10.17178</c:v>
                </c:pt>
                <c:pt idx="450">
                  <c:v>10.22186</c:v>
                </c:pt>
                <c:pt idx="451">
                  <c:v>10.271940000000001</c:v>
                </c:pt>
                <c:pt idx="452">
                  <c:v>10.32203</c:v>
                </c:pt>
                <c:pt idx="453">
                  <c:v>10.372109999999999</c:v>
                </c:pt>
                <c:pt idx="454">
                  <c:v>10.4222</c:v>
                </c:pt>
                <c:pt idx="455">
                  <c:v>10.47228</c:v>
                </c:pt>
                <c:pt idx="456">
                  <c:v>10.522360000000001</c:v>
                </c:pt>
                <c:pt idx="457">
                  <c:v>10.57245</c:v>
                </c:pt>
                <c:pt idx="458">
                  <c:v>10.622529999999999</c:v>
                </c:pt>
                <c:pt idx="459">
                  <c:v>10.67262</c:v>
                </c:pt>
                <c:pt idx="460">
                  <c:v>10.7227</c:v>
                </c:pt>
                <c:pt idx="461">
                  <c:v>10.772779999999999</c:v>
                </c:pt>
                <c:pt idx="462">
                  <c:v>10.82287</c:v>
                </c:pt>
                <c:pt idx="463">
                  <c:v>10.872949999999999</c:v>
                </c:pt>
                <c:pt idx="464">
                  <c:v>10.923030000000001</c:v>
                </c:pt>
                <c:pt idx="465">
                  <c:v>10.97312</c:v>
                </c:pt>
                <c:pt idx="466">
                  <c:v>11.023199999999999</c:v>
                </c:pt>
                <c:pt idx="467">
                  <c:v>11.07329</c:v>
                </c:pt>
                <c:pt idx="468">
                  <c:v>11.12337</c:v>
                </c:pt>
                <c:pt idx="469">
                  <c:v>11.173450000000001</c:v>
                </c:pt>
                <c:pt idx="470">
                  <c:v>11.22354</c:v>
                </c:pt>
                <c:pt idx="471">
                  <c:v>11.273619999999999</c:v>
                </c:pt>
                <c:pt idx="472">
                  <c:v>11.323700000000001</c:v>
                </c:pt>
                <c:pt idx="473">
                  <c:v>11.37379</c:v>
                </c:pt>
                <c:pt idx="474">
                  <c:v>11.423870000000001</c:v>
                </c:pt>
                <c:pt idx="475">
                  <c:v>11.47396</c:v>
                </c:pt>
                <c:pt idx="476">
                  <c:v>11.524039999999999</c:v>
                </c:pt>
                <c:pt idx="477">
                  <c:v>11.574120000000001</c:v>
                </c:pt>
                <c:pt idx="478">
                  <c:v>11.62421</c:v>
                </c:pt>
                <c:pt idx="479">
                  <c:v>11.674289999999999</c:v>
                </c:pt>
                <c:pt idx="480">
                  <c:v>11.72437</c:v>
                </c:pt>
                <c:pt idx="481">
                  <c:v>11.774459999999999</c:v>
                </c:pt>
                <c:pt idx="482">
                  <c:v>11.824540000000001</c:v>
                </c:pt>
                <c:pt idx="483">
                  <c:v>11.87463</c:v>
                </c:pt>
                <c:pt idx="484">
                  <c:v>11.924709999999999</c:v>
                </c:pt>
                <c:pt idx="485">
                  <c:v>11.97479</c:v>
                </c:pt>
                <c:pt idx="486">
                  <c:v>12.02488</c:v>
                </c:pt>
                <c:pt idx="487">
                  <c:v>12.074960000000001</c:v>
                </c:pt>
                <c:pt idx="488">
                  <c:v>12.12504</c:v>
                </c:pt>
                <c:pt idx="489">
                  <c:v>12.175129999999999</c:v>
                </c:pt>
                <c:pt idx="490">
                  <c:v>12.225210000000001</c:v>
                </c:pt>
                <c:pt idx="491">
                  <c:v>12.2753</c:v>
                </c:pt>
              </c:numCache>
            </c:numRef>
          </c:xVal>
          <c:yVal>
            <c:numRef>
              <c:f>VNR!$B$783:$B$1274</c:f>
              <c:numCache>
                <c:formatCode>General</c:formatCode>
                <c:ptCount val="492"/>
                <c:pt idx="0">
                  <c:v>11354.51</c:v>
                </c:pt>
                <c:pt idx="1">
                  <c:v>11723.4</c:v>
                </c:pt>
                <c:pt idx="2">
                  <c:v>11948.23</c:v>
                </c:pt>
                <c:pt idx="3">
                  <c:v>12140.14</c:v>
                </c:pt>
                <c:pt idx="4">
                  <c:v>12349.63</c:v>
                </c:pt>
                <c:pt idx="5">
                  <c:v>12533.78</c:v>
                </c:pt>
                <c:pt idx="6">
                  <c:v>12709.99</c:v>
                </c:pt>
                <c:pt idx="7">
                  <c:v>12881.13</c:v>
                </c:pt>
                <c:pt idx="8">
                  <c:v>13099.7</c:v>
                </c:pt>
                <c:pt idx="9">
                  <c:v>13341.52</c:v>
                </c:pt>
                <c:pt idx="10">
                  <c:v>13619.81</c:v>
                </c:pt>
                <c:pt idx="11">
                  <c:v>13834.87</c:v>
                </c:pt>
                <c:pt idx="12">
                  <c:v>14043.3</c:v>
                </c:pt>
                <c:pt idx="13">
                  <c:v>14312.75</c:v>
                </c:pt>
                <c:pt idx="14">
                  <c:v>14564.02</c:v>
                </c:pt>
                <c:pt idx="15">
                  <c:v>14809.09</c:v>
                </c:pt>
                <c:pt idx="16">
                  <c:v>15064.34</c:v>
                </c:pt>
                <c:pt idx="17">
                  <c:v>15331.04</c:v>
                </c:pt>
                <c:pt idx="18">
                  <c:v>15593.23</c:v>
                </c:pt>
                <c:pt idx="19">
                  <c:v>15928.81</c:v>
                </c:pt>
                <c:pt idx="20">
                  <c:v>16296.05</c:v>
                </c:pt>
                <c:pt idx="21">
                  <c:v>16577.79</c:v>
                </c:pt>
                <c:pt idx="22">
                  <c:v>16869.57</c:v>
                </c:pt>
                <c:pt idx="23">
                  <c:v>17123.599999999999</c:v>
                </c:pt>
                <c:pt idx="24">
                  <c:v>17388.7</c:v>
                </c:pt>
                <c:pt idx="25">
                  <c:v>17683.62</c:v>
                </c:pt>
                <c:pt idx="26">
                  <c:v>17980.669999999998</c:v>
                </c:pt>
                <c:pt idx="27">
                  <c:v>18281.38</c:v>
                </c:pt>
                <c:pt idx="28">
                  <c:v>18579.240000000002</c:v>
                </c:pt>
                <c:pt idx="29">
                  <c:v>18947.91</c:v>
                </c:pt>
                <c:pt idx="30">
                  <c:v>19317.91</c:v>
                </c:pt>
                <c:pt idx="31">
                  <c:v>19627.189999999999</c:v>
                </c:pt>
                <c:pt idx="32">
                  <c:v>19956.150000000001</c:v>
                </c:pt>
                <c:pt idx="33">
                  <c:v>20290.47</c:v>
                </c:pt>
                <c:pt idx="34">
                  <c:v>20628.099999999999</c:v>
                </c:pt>
                <c:pt idx="35">
                  <c:v>20979.86</c:v>
                </c:pt>
                <c:pt idx="36">
                  <c:v>21344.19</c:v>
                </c:pt>
                <c:pt idx="37">
                  <c:v>21698.75</c:v>
                </c:pt>
                <c:pt idx="38">
                  <c:v>22050.7</c:v>
                </c:pt>
                <c:pt idx="39">
                  <c:v>22513.7</c:v>
                </c:pt>
                <c:pt idx="40">
                  <c:v>22958.639999999999</c:v>
                </c:pt>
                <c:pt idx="41">
                  <c:v>23340.560000000001</c:v>
                </c:pt>
                <c:pt idx="42">
                  <c:v>23694.86</c:v>
                </c:pt>
                <c:pt idx="43">
                  <c:v>24059.09</c:v>
                </c:pt>
                <c:pt idx="44">
                  <c:v>24419.88</c:v>
                </c:pt>
                <c:pt idx="45">
                  <c:v>24783.7</c:v>
                </c:pt>
                <c:pt idx="46">
                  <c:v>25159.34</c:v>
                </c:pt>
                <c:pt idx="47">
                  <c:v>25587.69</c:v>
                </c:pt>
                <c:pt idx="48">
                  <c:v>26010.880000000001</c:v>
                </c:pt>
                <c:pt idx="49">
                  <c:v>26513.66</c:v>
                </c:pt>
                <c:pt idx="50">
                  <c:v>27033.8</c:v>
                </c:pt>
                <c:pt idx="51">
                  <c:v>27435.29</c:v>
                </c:pt>
                <c:pt idx="52">
                  <c:v>27867.24</c:v>
                </c:pt>
                <c:pt idx="53">
                  <c:v>28292.32</c:v>
                </c:pt>
                <c:pt idx="54">
                  <c:v>28747.09</c:v>
                </c:pt>
                <c:pt idx="55">
                  <c:v>29190.16</c:v>
                </c:pt>
                <c:pt idx="56">
                  <c:v>29655.72</c:v>
                </c:pt>
                <c:pt idx="57">
                  <c:v>30090.76</c:v>
                </c:pt>
                <c:pt idx="58">
                  <c:v>30560.07</c:v>
                </c:pt>
                <c:pt idx="59">
                  <c:v>31168.66</c:v>
                </c:pt>
                <c:pt idx="60">
                  <c:v>31830.68</c:v>
                </c:pt>
                <c:pt idx="61">
                  <c:v>32317.7</c:v>
                </c:pt>
                <c:pt idx="62">
                  <c:v>32799.300000000003</c:v>
                </c:pt>
                <c:pt idx="63">
                  <c:v>33306.43</c:v>
                </c:pt>
                <c:pt idx="64">
                  <c:v>33807.11</c:v>
                </c:pt>
                <c:pt idx="65">
                  <c:v>34328.959999999999</c:v>
                </c:pt>
                <c:pt idx="66">
                  <c:v>34818.07</c:v>
                </c:pt>
                <c:pt idx="67">
                  <c:v>35319.480000000003</c:v>
                </c:pt>
                <c:pt idx="68">
                  <c:v>35827.64</c:v>
                </c:pt>
                <c:pt idx="69">
                  <c:v>36478.89</c:v>
                </c:pt>
                <c:pt idx="70">
                  <c:v>37129.42</c:v>
                </c:pt>
                <c:pt idx="71">
                  <c:v>37704.269999999997</c:v>
                </c:pt>
                <c:pt idx="72">
                  <c:v>38275.5</c:v>
                </c:pt>
                <c:pt idx="73">
                  <c:v>38859.86</c:v>
                </c:pt>
                <c:pt idx="74">
                  <c:v>39418.06</c:v>
                </c:pt>
                <c:pt idx="75">
                  <c:v>40004.42</c:v>
                </c:pt>
                <c:pt idx="76">
                  <c:v>40594.11</c:v>
                </c:pt>
                <c:pt idx="77">
                  <c:v>41198.86</c:v>
                </c:pt>
                <c:pt idx="78">
                  <c:v>41774.050000000003</c:v>
                </c:pt>
                <c:pt idx="79">
                  <c:v>42491.4</c:v>
                </c:pt>
                <c:pt idx="80">
                  <c:v>43244.41</c:v>
                </c:pt>
                <c:pt idx="81">
                  <c:v>43823.96</c:v>
                </c:pt>
                <c:pt idx="82">
                  <c:v>44440.160000000003</c:v>
                </c:pt>
                <c:pt idx="83">
                  <c:v>45051.31</c:v>
                </c:pt>
                <c:pt idx="84">
                  <c:v>45685.120000000003</c:v>
                </c:pt>
                <c:pt idx="85">
                  <c:v>46323.53</c:v>
                </c:pt>
                <c:pt idx="86">
                  <c:v>46940.13</c:v>
                </c:pt>
                <c:pt idx="87">
                  <c:v>47582.71</c:v>
                </c:pt>
                <c:pt idx="88">
                  <c:v>48237.71</c:v>
                </c:pt>
                <c:pt idx="89">
                  <c:v>49042.89</c:v>
                </c:pt>
                <c:pt idx="90">
                  <c:v>49879.47</c:v>
                </c:pt>
                <c:pt idx="91">
                  <c:v>50561.84</c:v>
                </c:pt>
                <c:pt idx="92">
                  <c:v>51209.31</c:v>
                </c:pt>
                <c:pt idx="93">
                  <c:v>51863.02</c:v>
                </c:pt>
                <c:pt idx="94">
                  <c:v>52527.62</c:v>
                </c:pt>
                <c:pt idx="95">
                  <c:v>53175.6</c:v>
                </c:pt>
                <c:pt idx="96">
                  <c:v>53875.19</c:v>
                </c:pt>
                <c:pt idx="97">
                  <c:v>54526.34</c:v>
                </c:pt>
                <c:pt idx="98">
                  <c:v>55198.95</c:v>
                </c:pt>
                <c:pt idx="99">
                  <c:v>56124.160000000003</c:v>
                </c:pt>
                <c:pt idx="100">
                  <c:v>57060.02</c:v>
                </c:pt>
                <c:pt idx="101">
                  <c:v>57810.67</c:v>
                </c:pt>
                <c:pt idx="102">
                  <c:v>58580.09</c:v>
                </c:pt>
                <c:pt idx="103">
                  <c:v>59375.69</c:v>
                </c:pt>
                <c:pt idx="104">
                  <c:v>60178.38</c:v>
                </c:pt>
                <c:pt idx="105">
                  <c:v>60990.69</c:v>
                </c:pt>
                <c:pt idx="106">
                  <c:v>61728.83</c:v>
                </c:pt>
                <c:pt idx="107">
                  <c:v>62518.720000000001</c:v>
                </c:pt>
                <c:pt idx="108">
                  <c:v>63316.11</c:v>
                </c:pt>
                <c:pt idx="109">
                  <c:v>64213.68</c:v>
                </c:pt>
                <c:pt idx="110">
                  <c:v>65198.23</c:v>
                </c:pt>
                <c:pt idx="111">
                  <c:v>65963.38</c:v>
                </c:pt>
                <c:pt idx="112">
                  <c:v>66710.34</c:v>
                </c:pt>
                <c:pt idx="113">
                  <c:v>67463.72</c:v>
                </c:pt>
                <c:pt idx="114">
                  <c:v>68244.570000000007</c:v>
                </c:pt>
                <c:pt idx="115">
                  <c:v>69039.47</c:v>
                </c:pt>
                <c:pt idx="116">
                  <c:v>69939.64</c:v>
                </c:pt>
                <c:pt idx="117">
                  <c:v>70812.05</c:v>
                </c:pt>
                <c:pt idx="118">
                  <c:v>71674.509999999995</c:v>
                </c:pt>
                <c:pt idx="119">
                  <c:v>72813.89</c:v>
                </c:pt>
                <c:pt idx="120">
                  <c:v>73868.100000000006</c:v>
                </c:pt>
                <c:pt idx="121">
                  <c:v>74744.17</c:v>
                </c:pt>
                <c:pt idx="122">
                  <c:v>75624.23</c:v>
                </c:pt>
                <c:pt idx="123">
                  <c:v>76540.990000000005</c:v>
                </c:pt>
                <c:pt idx="124">
                  <c:v>77383.960000000006</c:v>
                </c:pt>
                <c:pt idx="125">
                  <c:v>78189.64</c:v>
                </c:pt>
                <c:pt idx="126">
                  <c:v>79028.320000000007</c:v>
                </c:pt>
                <c:pt idx="127">
                  <c:v>79902.570000000007</c:v>
                </c:pt>
                <c:pt idx="128">
                  <c:v>80803.649999999994</c:v>
                </c:pt>
                <c:pt idx="129">
                  <c:v>81878.23</c:v>
                </c:pt>
                <c:pt idx="130">
                  <c:v>82972.17</c:v>
                </c:pt>
                <c:pt idx="131">
                  <c:v>83858.87</c:v>
                </c:pt>
                <c:pt idx="132">
                  <c:v>84796.33</c:v>
                </c:pt>
                <c:pt idx="133">
                  <c:v>85679.09</c:v>
                </c:pt>
                <c:pt idx="134">
                  <c:v>86642.96</c:v>
                </c:pt>
                <c:pt idx="135">
                  <c:v>87604.69</c:v>
                </c:pt>
                <c:pt idx="136">
                  <c:v>88494.69</c:v>
                </c:pt>
                <c:pt idx="137">
                  <c:v>89377.85</c:v>
                </c:pt>
                <c:pt idx="138">
                  <c:v>90224.53</c:v>
                </c:pt>
                <c:pt idx="139">
                  <c:v>91361.87</c:v>
                </c:pt>
                <c:pt idx="140">
                  <c:v>92502.18</c:v>
                </c:pt>
                <c:pt idx="141">
                  <c:v>93407</c:v>
                </c:pt>
                <c:pt idx="142">
                  <c:v>94359.13</c:v>
                </c:pt>
                <c:pt idx="143">
                  <c:v>95286.77</c:v>
                </c:pt>
                <c:pt idx="144">
                  <c:v>96220.53</c:v>
                </c:pt>
                <c:pt idx="145">
                  <c:v>97160.39</c:v>
                </c:pt>
                <c:pt idx="146">
                  <c:v>98173.119999999995</c:v>
                </c:pt>
                <c:pt idx="147">
                  <c:v>99181.05</c:v>
                </c:pt>
                <c:pt idx="148">
                  <c:v>100133</c:v>
                </c:pt>
                <c:pt idx="149">
                  <c:v>101328</c:v>
                </c:pt>
                <c:pt idx="150">
                  <c:v>102510.5</c:v>
                </c:pt>
                <c:pt idx="151">
                  <c:v>103501.5</c:v>
                </c:pt>
                <c:pt idx="152">
                  <c:v>104488</c:v>
                </c:pt>
                <c:pt idx="153">
                  <c:v>105458.2</c:v>
                </c:pt>
                <c:pt idx="154">
                  <c:v>106435.2</c:v>
                </c:pt>
                <c:pt idx="155">
                  <c:v>107446.5</c:v>
                </c:pt>
                <c:pt idx="156">
                  <c:v>108347.4</c:v>
                </c:pt>
                <c:pt idx="157">
                  <c:v>109250</c:v>
                </c:pt>
                <c:pt idx="158">
                  <c:v>110247.5</c:v>
                </c:pt>
                <c:pt idx="159">
                  <c:v>111477.8</c:v>
                </c:pt>
                <c:pt idx="160">
                  <c:v>112706</c:v>
                </c:pt>
                <c:pt idx="161">
                  <c:v>113628.3</c:v>
                </c:pt>
                <c:pt idx="162">
                  <c:v>114543.8</c:v>
                </c:pt>
                <c:pt idx="163">
                  <c:v>115457.5</c:v>
                </c:pt>
                <c:pt idx="164">
                  <c:v>116368.1</c:v>
                </c:pt>
                <c:pt idx="165">
                  <c:v>117243</c:v>
                </c:pt>
                <c:pt idx="166">
                  <c:v>118177.5</c:v>
                </c:pt>
                <c:pt idx="167">
                  <c:v>119130.3</c:v>
                </c:pt>
                <c:pt idx="168">
                  <c:v>120091.9</c:v>
                </c:pt>
                <c:pt idx="169">
                  <c:v>121271.4</c:v>
                </c:pt>
                <c:pt idx="170">
                  <c:v>122502.5</c:v>
                </c:pt>
                <c:pt idx="171">
                  <c:v>123475.6</c:v>
                </c:pt>
                <c:pt idx="172">
                  <c:v>124379.7</c:v>
                </c:pt>
                <c:pt idx="173">
                  <c:v>125366.8</c:v>
                </c:pt>
                <c:pt idx="174">
                  <c:v>126264.8</c:v>
                </c:pt>
                <c:pt idx="175">
                  <c:v>127177.4</c:v>
                </c:pt>
                <c:pt idx="176">
                  <c:v>128120.1</c:v>
                </c:pt>
                <c:pt idx="177">
                  <c:v>129075.7</c:v>
                </c:pt>
                <c:pt idx="178">
                  <c:v>129986.7</c:v>
                </c:pt>
                <c:pt idx="179">
                  <c:v>131086.79999999999</c:v>
                </c:pt>
                <c:pt idx="180">
                  <c:v>132033.1</c:v>
                </c:pt>
                <c:pt idx="181">
                  <c:v>132892.4</c:v>
                </c:pt>
                <c:pt idx="182">
                  <c:v>133803.4</c:v>
                </c:pt>
                <c:pt idx="183">
                  <c:v>134647.70000000001</c:v>
                </c:pt>
                <c:pt idx="184">
                  <c:v>135474</c:v>
                </c:pt>
                <c:pt idx="185">
                  <c:v>136291.5</c:v>
                </c:pt>
                <c:pt idx="186">
                  <c:v>137137.60000000001</c:v>
                </c:pt>
                <c:pt idx="187">
                  <c:v>137968.79999999999</c:v>
                </c:pt>
                <c:pt idx="188">
                  <c:v>138869.9</c:v>
                </c:pt>
                <c:pt idx="189">
                  <c:v>140013.4</c:v>
                </c:pt>
                <c:pt idx="190">
                  <c:v>141119.9</c:v>
                </c:pt>
                <c:pt idx="191">
                  <c:v>142003.79999999999</c:v>
                </c:pt>
                <c:pt idx="192">
                  <c:v>142846.9</c:v>
                </c:pt>
                <c:pt idx="193">
                  <c:v>143654.79999999999</c:v>
                </c:pt>
                <c:pt idx="194">
                  <c:v>144544.9</c:v>
                </c:pt>
                <c:pt idx="195">
                  <c:v>145411.20000000001</c:v>
                </c:pt>
                <c:pt idx="196">
                  <c:v>146212.79999999999</c:v>
                </c:pt>
                <c:pt idx="197">
                  <c:v>146952.29999999999</c:v>
                </c:pt>
                <c:pt idx="198">
                  <c:v>147655.29999999999</c:v>
                </c:pt>
                <c:pt idx="199">
                  <c:v>148543.29999999999</c:v>
                </c:pt>
                <c:pt idx="200">
                  <c:v>149405.20000000001</c:v>
                </c:pt>
                <c:pt idx="201">
                  <c:v>150082.9</c:v>
                </c:pt>
                <c:pt idx="202">
                  <c:v>150705.5</c:v>
                </c:pt>
                <c:pt idx="203">
                  <c:v>151365</c:v>
                </c:pt>
                <c:pt idx="204">
                  <c:v>151980.9</c:v>
                </c:pt>
                <c:pt idx="205">
                  <c:v>152639.70000000001</c:v>
                </c:pt>
                <c:pt idx="206">
                  <c:v>153221.79999999999</c:v>
                </c:pt>
                <c:pt idx="207">
                  <c:v>153873.79999999999</c:v>
                </c:pt>
                <c:pt idx="208">
                  <c:v>154558.70000000001</c:v>
                </c:pt>
                <c:pt idx="209">
                  <c:v>155348.70000000001</c:v>
                </c:pt>
                <c:pt idx="210">
                  <c:v>156140.5</c:v>
                </c:pt>
                <c:pt idx="211">
                  <c:v>156809.5</c:v>
                </c:pt>
                <c:pt idx="212">
                  <c:v>157573.29999999999</c:v>
                </c:pt>
                <c:pt idx="213">
                  <c:v>158358.29999999999</c:v>
                </c:pt>
                <c:pt idx="214">
                  <c:v>159110</c:v>
                </c:pt>
                <c:pt idx="215">
                  <c:v>159849</c:v>
                </c:pt>
                <c:pt idx="216">
                  <c:v>160608.70000000001</c:v>
                </c:pt>
                <c:pt idx="217">
                  <c:v>161229.5</c:v>
                </c:pt>
                <c:pt idx="218">
                  <c:v>161695.1</c:v>
                </c:pt>
                <c:pt idx="219">
                  <c:v>162285.70000000001</c:v>
                </c:pt>
                <c:pt idx="220">
                  <c:v>162720.29999999999</c:v>
                </c:pt>
                <c:pt idx="221">
                  <c:v>163155.29999999999</c:v>
                </c:pt>
                <c:pt idx="222">
                  <c:v>163604.9</c:v>
                </c:pt>
                <c:pt idx="223">
                  <c:v>163965.1</c:v>
                </c:pt>
                <c:pt idx="224">
                  <c:v>164410.79999999999</c:v>
                </c:pt>
                <c:pt idx="225">
                  <c:v>164854.79999999999</c:v>
                </c:pt>
                <c:pt idx="226">
                  <c:v>165329.9</c:v>
                </c:pt>
                <c:pt idx="227">
                  <c:v>165916.70000000001</c:v>
                </c:pt>
                <c:pt idx="228">
                  <c:v>166541.20000000001</c:v>
                </c:pt>
                <c:pt idx="229">
                  <c:v>167421.29999999999</c:v>
                </c:pt>
                <c:pt idx="230">
                  <c:v>168131.7</c:v>
                </c:pt>
                <c:pt idx="231">
                  <c:v>168667.8</c:v>
                </c:pt>
                <c:pt idx="232">
                  <c:v>168947.3</c:v>
                </c:pt>
                <c:pt idx="233">
                  <c:v>169176.7</c:v>
                </c:pt>
                <c:pt idx="234">
                  <c:v>169407.3</c:v>
                </c:pt>
                <c:pt idx="235">
                  <c:v>169619.3</c:v>
                </c:pt>
                <c:pt idx="236">
                  <c:v>169734.8</c:v>
                </c:pt>
                <c:pt idx="237">
                  <c:v>169700.3</c:v>
                </c:pt>
                <c:pt idx="238">
                  <c:v>169771.5</c:v>
                </c:pt>
                <c:pt idx="239">
                  <c:v>170081.2</c:v>
                </c:pt>
                <c:pt idx="240">
                  <c:v>170448.6</c:v>
                </c:pt>
                <c:pt idx="241">
                  <c:v>170813.3</c:v>
                </c:pt>
                <c:pt idx="242">
                  <c:v>171018.8</c:v>
                </c:pt>
                <c:pt idx="243">
                  <c:v>171362.2</c:v>
                </c:pt>
                <c:pt idx="244">
                  <c:v>171430.9</c:v>
                </c:pt>
                <c:pt idx="245">
                  <c:v>171453.5</c:v>
                </c:pt>
                <c:pt idx="246">
                  <c:v>171547.1</c:v>
                </c:pt>
                <c:pt idx="247">
                  <c:v>171595.7</c:v>
                </c:pt>
                <c:pt idx="248">
                  <c:v>171580</c:v>
                </c:pt>
                <c:pt idx="249">
                  <c:v>171371.6</c:v>
                </c:pt>
                <c:pt idx="250">
                  <c:v>171303.8</c:v>
                </c:pt>
                <c:pt idx="251">
                  <c:v>171080.3</c:v>
                </c:pt>
                <c:pt idx="252">
                  <c:v>171128.8</c:v>
                </c:pt>
                <c:pt idx="253">
                  <c:v>171155.3</c:v>
                </c:pt>
                <c:pt idx="254">
                  <c:v>171369</c:v>
                </c:pt>
                <c:pt idx="255">
                  <c:v>171667.3</c:v>
                </c:pt>
                <c:pt idx="256">
                  <c:v>171908.5</c:v>
                </c:pt>
                <c:pt idx="257">
                  <c:v>172144.8</c:v>
                </c:pt>
                <c:pt idx="258">
                  <c:v>172150.5</c:v>
                </c:pt>
                <c:pt idx="259">
                  <c:v>172176.6</c:v>
                </c:pt>
                <c:pt idx="260">
                  <c:v>171855.7</c:v>
                </c:pt>
                <c:pt idx="261">
                  <c:v>171416.5</c:v>
                </c:pt>
                <c:pt idx="262">
                  <c:v>171076.4</c:v>
                </c:pt>
                <c:pt idx="263">
                  <c:v>170659</c:v>
                </c:pt>
                <c:pt idx="264">
                  <c:v>170259.1</c:v>
                </c:pt>
                <c:pt idx="265">
                  <c:v>169801.1</c:v>
                </c:pt>
                <c:pt idx="266">
                  <c:v>169341.4</c:v>
                </c:pt>
                <c:pt idx="267">
                  <c:v>168847.7</c:v>
                </c:pt>
                <c:pt idx="268">
                  <c:v>168551.7</c:v>
                </c:pt>
                <c:pt idx="269">
                  <c:v>168151.2</c:v>
                </c:pt>
                <c:pt idx="270">
                  <c:v>167875.7</c:v>
                </c:pt>
                <c:pt idx="271">
                  <c:v>167776.7</c:v>
                </c:pt>
                <c:pt idx="272">
                  <c:v>167657.9</c:v>
                </c:pt>
                <c:pt idx="273">
                  <c:v>167323.79999999999</c:v>
                </c:pt>
                <c:pt idx="274">
                  <c:v>166878.1</c:v>
                </c:pt>
                <c:pt idx="275">
                  <c:v>166399.70000000001</c:v>
                </c:pt>
                <c:pt idx="276">
                  <c:v>165895.4</c:v>
                </c:pt>
                <c:pt idx="277">
                  <c:v>165490.1</c:v>
                </c:pt>
                <c:pt idx="278">
                  <c:v>165077.4</c:v>
                </c:pt>
                <c:pt idx="279">
                  <c:v>164297.60000000001</c:v>
                </c:pt>
                <c:pt idx="280">
                  <c:v>163305.70000000001</c:v>
                </c:pt>
                <c:pt idx="281">
                  <c:v>162592</c:v>
                </c:pt>
                <c:pt idx="282">
                  <c:v>161768.6</c:v>
                </c:pt>
                <c:pt idx="283">
                  <c:v>161161.20000000001</c:v>
                </c:pt>
                <c:pt idx="284">
                  <c:v>160591.29999999999</c:v>
                </c:pt>
                <c:pt idx="285">
                  <c:v>160005.6</c:v>
                </c:pt>
                <c:pt idx="286">
                  <c:v>159533</c:v>
                </c:pt>
                <c:pt idx="287">
                  <c:v>159135.20000000001</c:v>
                </c:pt>
                <c:pt idx="288">
                  <c:v>158741.6</c:v>
                </c:pt>
                <c:pt idx="289">
                  <c:v>158484.29999999999</c:v>
                </c:pt>
                <c:pt idx="290">
                  <c:v>158445.5</c:v>
                </c:pt>
                <c:pt idx="291">
                  <c:v>158238.9</c:v>
                </c:pt>
                <c:pt idx="292">
                  <c:v>158023.6</c:v>
                </c:pt>
                <c:pt idx="293">
                  <c:v>157782.39999999999</c:v>
                </c:pt>
                <c:pt idx="294">
                  <c:v>157535.1</c:v>
                </c:pt>
                <c:pt idx="295">
                  <c:v>157203.4</c:v>
                </c:pt>
                <c:pt idx="296">
                  <c:v>156773.9</c:v>
                </c:pt>
                <c:pt idx="297">
                  <c:v>156197</c:v>
                </c:pt>
                <c:pt idx="298">
                  <c:v>155602.20000000001</c:v>
                </c:pt>
                <c:pt idx="299">
                  <c:v>154816.79999999999</c:v>
                </c:pt>
                <c:pt idx="300">
                  <c:v>153823.5</c:v>
                </c:pt>
                <c:pt idx="301">
                  <c:v>153119.5</c:v>
                </c:pt>
                <c:pt idx="302">
                  <c:v>152420.70000000001</c:v>
                </c:pt>
                <c:pt idx="303">
                  <c:v>151735.9</c:v>
                </c:pt>
                <c:pt idx="304">
                  <c:v>151051</c:v>
                </c:pt>
                <c:pt idx="305">
                  <c:v>150422.20000000001</c:v>
                </c:pt>
                <c:pt idx="306">
                  <c:v>149676.70000000001</c:v>
                </c:pt>
                <c:pt idx="307">
                  <c:v>148939.20000000001</c:v>
                </c:pt>
                <c:pt idx="308">
                  <c:v>148171.6</c:v>
                </c:pt>
                <c:pt idx="309">
                  <c:v>147109.5</c:v>
                </c:pt>
                <c:pt idx="310">
                  <c:v>146304.79999999999</c:v>
                </c:pt>
                <c:pt idx="311">
                  <c:v>145636.6</c:v>
                </c:pt>
                <c:pt idx="312">
                  <c:v>144916</c:v>
                </c:pt>
                <c:pt idx="313">
                  <c:v>144186.1</c:v>
                </c:pt>
                <c:pt idx="314">
                  <c:v>143376</c:v>
                </c:pt>
                <c:pt idx="315">
                  <c:v>142587.70000000001</c:v>
                </c:pt>
                <c:pt idx="316">
                  <c:v>141860.20000000001</c:v>
                </c:pt>
                <c:pt idx="317">
                  <c:v>141199.1</c:v>
                </c:pt>
                <c:pt idx="318">
                  <c:v>140501.20000000001</c:v>
                </c:pt>
                <c:pt idx="319">
                  <c:v>139626.5</c:v>
                </c:pt>
                <c:pt idx="320">
                  <c:v>138541</c:v>
                </c:pt>
                <c:pt idx="321">
                  <c:v>137703</c:v>
                </c:pt>
                <c:pt idx="322">
                  <c:v>136855.29999999999</c:v>
                </c:pt>
                <c:pt idx="323">
                  <c:v>135903</c:v>
                </c:pt>
                <c:pt idx="324">
                  <c:v>135038.6</c:v>
                </c:pt>
                <c:pt idx="325">
                  <c:v>134141.6</c:v>
                </c:pt>
                <c:pt idx="326">
                  <c:v>133230.20000000001</c:v>
                </c:pt>
                <c:pt idx="327">
                  <c:v>132270.20000000001</c:v>
                </c:pt>
                <c:pt idx="328">
                  <c:v>131297.70000000001</c:v>
                </c:pt>
                <c:pt idx="329">
                  <c:v>130156.4</c:v>
                </c:pt>
                <c:pt idx="330">
                  <c:v>129010.5</c:v>
                </c:pt>
                <c:pt idx="331">
                  <c:v>128035.2</c:v>
                </c:pt>
                <c:pt idx="332">
                  <c:v>127109.7</c:v>
                </c:pt>
                <c:pt idx="333">
                  <c:v>126219.5</c:v>
                </c:pt>
                <c:pt idx="334">
                  <c:v>125282.5</c:v>
                </c:pt>
                <c:pt idx="335">
                  <c:v>124255.4</c:v>
                </c:pt>
                <c:pt idx="336">
                  <c:v>123299</c:v>
                </c:pt>
                <c:pt idx="337">
                  <c:v>122397.6</c:v>
                </c:pt>
                <c:pt idx="338">
                  <c:v>121458.5</c:v>
                </c:pt>
                <c:pt idx="339">
                  <c:v>120274.2</c:v>
                </c:pt>
                <c:pt idx="340">
                  <c:v>119124.5</c:v>
                </c:pt>
                <c:pt idx="341">
                  <c:v>118196.3</c:v>
                </c:pt>
                <c:pt idx="342">
                  <c:v>117311.7</c:v>
                </c:pt>
                <c:pt idx="343">
                  <c:v>116424.6</c:v>
                </c:pt>
                <c:pt idx="344">
                  <c:v>115519.6</c:v>
                </c:pt>
                <c:pt idx="345">
                  <c:v>114636.4</c:v>
                </c:pt>
                <c:pt idx="346">
                  <c:v>113711.4</c:v>
                </c:pt>
                <c:pt idx="347">
                  <c:v>112717.3</c:v>
                </c:pt>
                <c:pt idx="348">
                  <c:v>111756.8</c:v>
                </c:pt>
                <c:pt idx="349">
                  <c:v>110555.4</c:v>
                </c:pt>
                <c:pt idx="350">
                  <c:v>109362</c:v>
                </c:pt>
                <c:pt idx="351">
                  <c:v>108411</c:v>
                </c:pt>
                <c:pt idx="352">
                  <c:v>107372</c:v>
                </c:pt>
                <c:pt idx="353">
                  <c:v>106328.4</c:v>
                </c:pt>
                <c:pt idx="354">
                  <c:v>105345.4</c:v>
                </c:pt>
                <c:pt idx="355">
                  <c:v>104345.8</c:v>
                </c:pt>
                <c:pt idx="356">
                  <c:v>103390.8</c:v>
                </c:pt>
                <c:pt idx="357">
                  <c:v>102410.7</c:v>
                </c:pt>
                <c:pt idx="358">
                  <c:v>101481.7</c:v>
                </c:pt>
                <c:pt idx="359">
                  <c:v>100278.7</c:v>
                </c:pt>
                <c:pt idx="360">
                  <c:v>99066.66</c:v>
                </c:pt>
                <c:pt idx="361">
                  <c:v>98129.2</c:v>
                </c:pt>
                <c:pt idx="362">
                  <c:v>97200.93</c:v>
                </c:pt>
                <c:pt idx="363">
                  <c:v>96306.3</c:v>
                </c:pt>
                <c:pt idx="364">
                  <c:v>95329.9</c:v>
                </c:pt>
                <c:pt idx="365">
                  <c:v>94457.57</c:v>
                </c:pt>
                <c:pt idx="366">
                  <c:v>93515.23</c:v>
                </c:pt>
                <c:pt idx="367">
                  <c:v>92617.16</c:v>
                </c:pt>
                <c:pt idx="368">
                  <c:v>91639.4</c:v>
                </c:pt>
                <c:pt idx="369">
                  <c:v>90499.63</c:v>
                </c:pt>
                <c:pt idx="370">
                  <c:v>89354.65</c:v>
                </c:pt>
                <c:pt idx="371">
                  <c:v>88423.22</c:v>
                </c:pt>
                <c:pt idx="372">
                  <c:v>87533.97</c:v>
                </c:pt>
                <c:pt idx="373">
                  <c:v>86595.49</c:v>
                </c:pt>
                <c:pt idx="374">
                  <c:v>85717.27</c:v>
                </c:pt>
                <c:pt idx="375">
                  <c:v>84795.41</c:v>
                </c:pt>
                <c:pt idx="376">
                  <c:v>83846.960000000006</c:v>
                </c:pt>
                <c:pt idx="377">
                  <c:v>82905.08</c:v>
                </c:pt>
                <c:pt idx="378">
                  <c:v>82020.179999999993</c:v>
                </c:pt>
                <c:pt idx="379">
                  <c:v>80812.77</c:v>
                </c:pt>
                <c:pt idx="380">
                  <c:v>79784.429999999993</c:v>
                </c:pt>
                <c:pt idx="381">
                  <c:v>78879.12</c:v>
                </c:pt>
                <c:pt idx="382">
                  <c:v>77970.33</c:v>
                </c:pt>
                <c:pt idx="383">
                  <c:v>77095.25</c:v>
                </c:pt>
                <c:pt idx="384">
                  <c:v>76213.009999999995</c:v>
                </c:pt>
                <c:pt idx="385">
                  <c:v>75309.740000000005</c:v>
                </c:pt>
                <c:pt idx="386">
                  <c:v>74453.55</c:v>
                </c:pt>
                <c:pt idx="387">
                  <c:v>73615.81</c:v>
                </c:pt>
                <c:pt idx="388">
                  <c:v>72765.740000000005</c:v>
                </c:pt>
                <c:pt idx="389">
                  <c:v>71688.479999999996</c:v>
                </c:pt>
                <c:pt idx="390">
                  <c:v>70640.399999999994</c:v>
                </c:pt>
                <c:pt idx="391">
                  <c:v>69825.259999999995</c:v>
                </c:pt>
                <c:pt idx="392">
                  <c:v>68964.7</c:v>
                </c:pt>
                <c:pt idx="393">
                  <c:v>68154.33</c:v>
                </c:pt>
                <c:pt idx="394">
                  <c:v>67356.97</c:v>
                </c:pt>
                <c:pt idx="395">
                  <c:v>66583.960000000006</c:v>
                </c:pt>
                <c:pt idx="396">
                  <c:v>65785.98</c:v>
                </c:pt>
                <c:pt idx="397">
                  <c:v>64979.64</c:v>
                </c:pt>
                <c:pt idx="398">
                  <c:v>64178.04</c:v>
                </c:pt>
                <c:pt idx="399">
                  <c:v>63176.29</c:v>
                </c:pt>
                <c:pt idx="400">
                  <c:v>62189.67</c:v>
                </c:pt>
                <c:pt idx="401">
                  <c:v>61403.51</c:v>
                </c:pt>
                <c:pt idx="402">
                  <c:v>60620.41</c:v>
                </c:pt>
                <c:pt idx="403">
                  <c:v>59812.52</c:v>
                </c:pt>
                <c:pt idx="404">
                  <c:v>59026.87</c:v>
                </c:pt>
                <c:pt idx="405">
                  <c:v>58235.92</c:v>
                </c:pt>
                <c:pt idx="406">
                  <c:v>57522.13</c:v>
                </c:pt>
                <c:pt idx="407">
                  <c:v>56779.65</c:v>
                </c:pt>
                <c:pt idx="408">
                  <c:v>56046.07</c:v>
                </c:pt>
                <c:pt idx="409">
                  <c:v>55100.19</c:v>
                </c:pt>
                <c:pt idx="410">
                  <c:v>54232.55</c:v>
                </c:pt>
                <c:pt idx="411">
                  <c:v>53521.33</c:v>
                </c:pt>
                <c:pt idx="412">
                  <c:v>52845.04</c:v>
                </c:pt>
                <c:pt idx="413">
                  <c:v>52191.82</c:v>
                </c:pt>
                <c:pt idx="414">
                  <c:v>51542.23</c:v>
                </c:pt>
                <c:pt idx="415">
                  <c:v>50847.45</c:v>
                </c:pt>
                <c:pt idx="416">
                  <c:v>50137.14</c:v>
                </c:pt>
                <c:pt idx="417">
                  <c:v>49464.03</c:v>
                </c:pt>
                <c:pt idx="418">
                  <c:v>48822.33</c:v>
                </c:pt>
                <c:pt idx="419">
                  <c:v>48051.48</c:v>
                </c:pt>
                <c:pt idx="420">
                  <c:v>47252.14</c:v>
                </c:pt>
                <c:pt idx="421">
                  <c:v>46632.88</c:v>
                </c:pt>
                <c:pt idx="422">
                  <c:v>46017</c:v>
                </c:pt>
                <c:pt idx="423">
                  <c:v>45375.81</c:v>
                </c:pt>
                <c:pt idx="424">
                  <c:v>44714.2</c:v>
                </c:pt>
                <c:pt idx="425">
                  <c:v>44143.24</c:v>
                </c:pt>
                <c:pt idx="426">
                  <c:v>43577.65</c:v>
                </c:pt>
                <c:pt idx="427">
                  <c:v>42994.09</c:v>
                </c:pt>
                <c:pt idx="428">
                  <c:v>42386.58</c:v>
                </c:pt>
                <c:pt idx="429">
                  <c:v>41609.97</c:v>
                </c:pt>
                <c:pt idx="430">
                  <c:v>40868.69</c:v>
                </c:pt>
                <c:pt idx="431">
                  <c:v>40285.93</c:v>
                </c:pt>
                <c:pt idx="432">
                  <c:v>39714.949999999997</c:v>
                </c:pt>
                <c:pt idx="433">
                  <c:v>39123.980000000003</c:v>
                </c:pt>
                <c:pt idx="434">
                  <c:v>38573</c:v>
                </c:pt>
                <c:pt idx="435">
                  <c:v>38025.86</c:v>
                </c:pt>
                <c:pt idx="436">
                  <c:v>37446.14</c:v>
                </c:pt>
                <c:pt idx="437">
                  <c:v>36888.31</c:v>
                </c:pt>
                <c:pt idx="438">
                  <c:v>36370.050000000003</c:v>
                </c:pt>
                <c:pt idx="439">
                  <c:v>35734.85</c:v>
                </c:pt>
                <c:pt idx="440">
                  <c:v>35114.959999999999</c:v>
                </c:pt>
                <c:pt idx="441">
                  <c:v>34612.46</c:v>
                </c:pt>
                <c:pt idx="442">
                  <c:v>34092.81</c:v>
                </c:pt>
                <c:pt idx="443">
                  <c:v>33619.01</c:v>
                </c:pt>
                <c:pt idx="444">
                  <c:v>33123.61</c:v>
                </c:pt>
                <c:pt idx="445">
                  <c:v>32610.89</c:v>
                </c:pt>
                <c:pt idx="446">
                  <c:v>32133.43</c:v>
                </c:pt>
                <c:pt idx="447">
                  <c:v>31667.16</c:v>
                </c:pt>
                <c:pt idx="448">
                  <c:v>31180.95</c:v>
                </c:pt>
                <c:pt idx="449">
                  <c:v>30594.2</c:v>
                </c:pt>
                <c:pt idx="450">
                  <c:v>30016.41</c:v>
                </c:pt>
                <c:pt idx="451">
                  <c:v>29543.71</c:v>
                </c:pt>
                <c:pt idx="452">
                  <c:v>29115.87</c:v>
                </c:pt>
                <c:pt idx="453">
                  <c:v>28688.01</c:v>
                </c:pt>
                <c:pt idx="454">
                  <c:v>28269.09</c:v>
                </c:pt>
                <c:pt idx="455">
                  <c:v>27849.87</c:v>
                </c:pt>
                <c:pt idx="456">
                  <c:v>27445.83</c:v>
                </c:pt>
                <c:pt idx="457">
                  <c:v>27016.17</c:v>
                </c:pt>
                <c:pt idx="458">
                  <c:v>26595.61</c:v>
                </c:pt>
                <c:pt idx="459">
                  <c:v>26062.52</c:v>
                </c:pt>
                <c:pt idx="460">
                  <c:v>25570.79</c:v>
                </c:pt>
                <c:pt idx="461">
                  <c:v>25186.05</c:v>
                </c:pt>
                <c:pt idx="462">
                  <c:v>24785.59</c:v>
                </c:pt>
                <c:pt idx="463">
                  <c:v>24411.54</c:v>
                </c:pt>
                <c:pt idx="464">
                  <c:v>24037.77</c:v>
                </c:pt>
                <c:pt idx="465">
                  <c:v>23665.41</c:v>
                </c:pt>
                <c:pt idx="466">
                  <c:v>23301.45</c:v>
                </c:pt>
                <c:pt idx="467">
                  <c:v>22979.01</c:v>
                </c:pt>
                <c:pt idx="468">
                  <c:v>22647.23</c:v>
                </c:pt>
                <c:pt idx="469">
                  <c:v>22209.43</c:v>
                </c:pt>
                <c:pt idx="470">
                  <c:v>21776.23</c:v>
                </c:pt>
                <c:pt idx="471">
                  <c:v>21473.54</c:v>
                </c:pt>
                <c:pt idx="472">
                  <c:v>21134.86</c:v>
                </c:pt>
                <c:pt idx="473">
                  <c:v>20782.55</c:v>
                </c:pt>
                <c:pt idx="474">
                  <c:v>20435.87</c:v>
                </c:pt>
                <c:pt idx="475">
                  <c:v>20109.599999999999</c:v>
                </c:pt>
                <c:pt idx="476">
                  <c:v>19753.5</c:v>
                </c:pt>
                <c:pt idx="477">
                  <c:v>19419.669999999998</c:v>
                </c:pt>
                <c:pt idx="478">
                  <c:v>19082.900000000001</c:v>
                </c:pt>
                <c:pt idx="479">
                  <c:v>18712.77</c:v>
                </c:pt>
                <c:pt idx="480">
                  <c:v>18348.830000000002</c:v>
                </c:pt>
                <c:pt idx="481">
                  <c:v>18020.18</c:v>
                </c:pt>
                <c:pt idx="482">
                  <c:v>17733.82</c:v>
                </c:pt>
                <c:pt idx="483">
                  <c:v>17457.150000000001</c:v>
                </c:pt>
                <c:pt idx="484">
                  <c:v>17198.400000000001</c:v>
                </c:pt>
                <c:pt idx="485">
                  <c:v>16935.66</c:v>
                </c:pt>
                <c:pt idx="486">
                  <c:v>16683.59</c:v>
                </c:pt>
                <c:pt idx="487">
                  <c:v>16410.080000000002</c:v>
                </c:pt>
                <c:pt idx="488">
                  <c:v>16147.75</c:v>
                </c:pt>
                <c:pt idx="489">
                  <c:v>15787.28</c:v>
                </c:pt>
                <c:pt idx="490">
                  <c:v>15467.91</c:v>
                </c:pt>
                <c:pt idx="491">
                  <c:v>15156.64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307872"/>
        <c:axId val="438308264"/>
      </c:scatterChart>
      <c:valAx>
        <c:axId val="438307872"/>
        <c:scaling>
          <c:orientation val="minMax"/>
          <c:max val="15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308264"/>
        <c:crossesAt val="0"/>
        <c:crossBetween val="midCat"/>
        <c:majorUnit val="5"/>
      </c:valAx>
      <c:valAx>
        <c:axId val="438308264"/>
        <c:scaling>
          <c:orientation val="minMax"/>
          <c:max val="2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307872"/>
        <c:crossesAt val="-40"/>
        <c:crossBetween val="midCat"/>
        <c:majorUnit val="4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109.477</c:v>
                </c:pt>
                <c:pt idx="4">
                  <c:v>299.625</c:v>
                </c:pt>
                <c:pt idx="5">
                  <c:v>494.89499999999998</c:v>
                </c:pt>
                <c:pt idx="6">
                  <c:v>697.62</c:v>
                </c:pt>
                <c:pt idx="7">
                  <c:v>830.48699999999997</c:v>
                </c:pt>
                <c:pt idx="8">
                  <c:v>861.20600000000002</c:v>
                </c:pt>
                <c:pt idx="9">
                  <c:v>891.94600000000003</c:v>
                </c:pt>
                <c:pt idx="10">
                  <c:v>922.88099999999997</c:v>
                </c:pt>
                <c:pt idx="11">
                  <c:v>950.18</c:v>
                </c:pt>
                <c:pt idx="12">
                  <c:v>982.73699999999997</c:v>
                </c:pt>
                <c:pt idx="13">
                  <c:v>1015.331</c:v>
                </c:pt>
                <c:pt idx="14">
                  <c:v>1046.501</c:v>
                </c:pt>
                <c:pt idx="15">
                  <c:v>1078.1669999999999</c:v>
                </c:pt>
                <c:pt idx="16">
                  <c:v>1116.4110000000001</c:v>
                </c:pt>
                <c:pt idx="17">
                  <c:v>1156.5260000000001</c:v>
                </c:pt>
                <c:pt idx="18">
                  <c:v>1195.3820000000001</c:v>
                </c:pt>
                <c:pt idx="19">
                  <c:v>1235.508</c:v>
                </c:pt>
                <c:pt idx="20">
                  <c:v>1278.8510000000001</c:v>
                </c:pt>
                <c:pt idx="21">
                  <c:v>1319.3019999999999</c:v>
                </c:pt>
                <c:pt idx="22">
                  <c:v>1360.42</c:v>
                </c:pt>
                <c:pt idx="23">
                  <c:v>1404.606</c:v>
                </c:pt>
                <c:pt idx="24">
                  <c:v>1449.3219999999999</c:v>
                </c:pt>
                <c:pt idx="25">
                  <c:v>1494.2950000000001</c:v>
                </c:pt>
                <c:pt idx="26">
                  <c:v>1542.66</c:v>
                </c:pt>
                <c:pt idx="27">
                  <c:v>1587.201</c:v>
                </c:pt>
                <c:pt idx="28">
                  <c:v>1630.4860000000001</c:v>
                </c:pt>
                <c:pt idx="29">
                  <c:v>1677.329</c:v>
                </c:pt>
                <c:pt idx="30">
                  <c:v>1729.703</c:v>
                </c:pt>
                <c:pt idx="31">
                  <c:v>1778.568</c:v>
                </c:pt>
                <c:pt idx="32">
                  <c:v>1829.836</c:v>
                </c:pt>
                <c:pt idx="33">
                  <c:v>1878.337</c:v>
                </c:pt>
                <c:pt idx="34">
                  <c:v>1925.6379999999999</c:v>
                </c:pt>
                <c:pt idx="35">
                  <c:v>1972.549</c:v>
                </c:pt>
                <c:pt idx="36">
                  <c:v>2026.221</c:v>
                </c:pt>
                <c:pt idx="37">
                  <c:v>2075.279</c:v>
                </c:pt>
                <c:pt idx="38">
                  <c:v>2128.41</c:v>
                </c:pt>
                <c:pt idx="39">
                  <c:v>2173.9520000000002</c:v>
                </c:pt>
                <c:pt idx="40">
                  <c:v>2226.5630000000001</c:v>
                </c:pt>
                <c:pt idx="41">
                  <c:v>2282.982</c:v>
                </c:pt>
                <c:pt idx="42">
                  <c:v>2338.7280000000001</c:v>
                </c:pt>
                <c:pt idx="43">
                  <c:v>2393.6840000000002</c:v>
                </c:pt>
                <c:pt idx="44">
                  <c:v>2450.1669999999999</c:v>
                </c:pt>
                <c:pt idx="45">
                  <c:v>2499.4830000000002</c:v>
                </c:pt>
                <c:pt idx="46">
                  <c:v>2545.7130000000002</c:v>
                </c:pt>
                <c:pt idx="47">
                  <c:v>2593.2750000000001</c:v>
                </c:pt>
                <c:pt idx="48">
                  <c:v>2638.3029999999999</c:v>
                </c:pt>
                <c:pt idx="49">
                  <c:v>2687.951</c:v>
                </c:pt>
                <c:pt idx="50">
                  <c:v>2742.7069999999999</c:v>
                </c:pt>
                <c:pt idx="51">
                  <c:v>2799.0659999999998</c:v>
                </c:pt>
                <c:pt idx="52">
                  <c:v>2856.5320000000002</c:v>
                </c:pt>
                <c:pt idx="53">
                  <c:v>2911.88</c:v>
                </c:pt>
                <c:pt idx="54">
                  <c:v>2958.027</c:v>
                </c:pt>
                <c:pt idx="55">
                  <c:v>3006.9070000000002</c:v>
                </c:pt>
                <c:pt idx="56">
                  <c:v>3053.0810000000001</c:v>
                </c:pt>
                <c:pt idx="57">
                  <c:v>3103.93</c:v>
                </c:pt>
                <c:pt idx="58">
                  <c:v>3149.482</c:v>
                </c:pt>
                <c:pt idx="59">
                  <c:v>3199.7069999999999</c:v>
                </c:pt>
                <c:pt idx="60">
                  <c:v>3246.444</c:v>
                </c:pt>
                <c:pt idx="61">
                  <c:v>3288.8969999999999</c:v>
                </c:pt>
                <c:pt idx="62">
                  <c:v>3334.24</c:v>
                </c:pt>
                <c:pt idx="63">
                  <c:v>3377.3159999999998</c:v>
                </c:pt>
                <c:pt idx="64">
                  <c:v>3427.28</c:v>
                </c:pt>
                <c:pt idx="65">
                  <c:v>3477.3180000000002</c:v>
                </c:pt>
                <c:pt idx="66">
                  <c:v>3523.6350000000002</c:v>
                </c:pt>
                <c:pt idx="67">
                  <c:v>3567.3739999999998</c:v>
                </c:pt>
                <c:pt idx="68">
                  <c:v>3613.002</c:v>
                </c:pt>
                <c:pt idx="69">
                  <c:v>3653.1909999999998</c:v>
                </c:pt>
                <c:pt idx="70">
                  <c:v>3693.2179999999998</c:v>
                </c:pt>
                <c:pt idx="71">
                  <c:v>3732.8910000000001</c:v>
                </c:pt>
                <c:pt idx="72">
                  <c:v>3764.1779999999999</c:v>
                </c:pt>
                <c:pt idx="73">
                  <c:v>3792.5</c:v>
                </c:pt>
                <c:pt idx="74">
                  <c:v>3830.2660000000001</c:v>
                </c:pt>
                <c:pt idx="75">
                  <c:v>3868.442</c:v>
                </c:pt>
                <c:pt idx="76">
                  <c:v>3900.3850000000002</c:v>
                </c:pt>
                <c:pt idx="77">
                  <c:v>3940.3960000000002</c:v>
                </c:pt>
                <c:pt idx="78">
                  <c:v>3975.7260000000001</c:v>
                </c:pt>
                <c:pt idx="79">
                  <c:v>4004.5610000000001</c:v>
                </c:pt>
                <c:pt idx="80">
                  <c:v>4027.7779999999998</c:v>
                </c:pt>
                <c:pt idx="81">
                  <c:v>4056.3829999999998</c:v>
                </c:pt>
                <c:pt idx="82">
                  <c:v>4080.3760000000002</c:v>
                </c:pt>
                <c:pt idx="83">
                  <c:v>4104.2</c:v>
                </c:pt>
                <c:pt idx="84">
                  <c:v>4126.982</c:v>
                </c:pt>
                <c:pt idx="85">
                  <c:v>4150.5339999999997</c:v>
                </c:pt>
                <c:pt idx="86">
                  <c:v>4176.5349999999999</c:v>
                </c:pt>
                <c:pt idx="87">
                  <c:v>4203.7269999999999</c:v>
                </c:pt>
                <c:pt idx="88">
                  <c:v>4225.7340000000004</c:v>
                </c:pt>
                <c:pt idx="89">
                  <c:v>4253.9880000000003</c:v>
                </c:pt>
                <c:pt idx="90">
                  <c:v>4280.0529999999999</c:v>
                </c:pt>
                <c:pt idx="91">
                  <c:v>4292.4409999999998</c:v>
                </c:pt>
                <c:pt idx="92">
                  <c:v>4301.3159999999998</c:v>
                </c:pt>
                <c:pt idx="93">
                  <c:v>4319.7690000000002</c:v>
                </c:pt>
                <c:pt idx="94">
                  <c:v>4337.3620000000001</c:v>
                </c:pt>
                <c:pt idx="95">
                  <c:v>4354.5410000000002</c:v>
                </c:pt>
                <c:pt idx="96">
                  <c:v>4377.7579999999998</c:v>
                </c:pt>
                <c:pt idx="97">
                  <c:v>4401.799</c:v>
                </c:pt>
                <c:pt idx="98">
                  <c:v>4416.3990000000003</c:v>
                </c:pt>
                <c:pt idx="99">
                  <c:v>4436.116</c:v>
                </c:pt>
                <c:pt idx="100">
                  <c:v>4449.05</c:v>
                </c:pt>
                <c:pt idx="101">
                  <c:v>4462.7929999999997</c:v>
                </c:pt>
                <c:pt idx="102">
                  <c:v>4477.6869999999999</c:v>
                </c:pt>
                <c:pt idx="103">
                  <c:v>4496.2889999999998</c:v>
                </c:pt>
                <c:pt idx="104">
                  <c:v>4508.3059999999996</c:v>
                </c:pt>
                <c:pt idx="105">
                  <c:v>4522.9639999999999</c:v>
                </c:pt>
                <c:pt idx="106">
                  <c:v>4536.6840000000002</c:v>
                </c:pt>
                <c:pt idx="107">
                  <c:v>4555.7730000000001</c:v>
                </c:pt>
                <c:pt idx="108">
                  <c:v>4574.47</c:v>
                </c:pt>
                <c:pt idx="109">
                  <c:v>4585.5910000000003</c:v>
                </c:pt>
                <c:pt idx="110">
                  <c:v>4600.0780000000004</c:v>
                </c:pt>
                <c:pt idx="111">
                  <c:v>4613.7449999999999</c:v>
                </c:pt>
                <c:pt idx="112">
                  <c:v>4633.2870000000003</c:v>
                </c:pt>
                <c:pt idx="113">
                  <c:v>4649.1850000000004</c:v>
                </c:pt>
                <c:pt idx="114">
                  <c:v>4668.4309999999996</c:v>
                </c:pt>
                <c:pt idx="115">
                  <c:v>4697.5950000000003</c:v>
                </c:pt>
                <c:pt idx="116">
                  <c:v>4721.7060000000001</c:v>
                </c:pt>
                <c:pt idx="117">
                  <c:v>4737.3549999999996</c:v>
                </c:pt>
                <c:pt idx="118">
                  <c:v>4742.4319999999998</c:v>
                </c:pt>
                <c:pt idx="119">
                  <c:v>4757.8950000000004</c:v>
                </c:pt>
                <c:pt idx="120">
                  <c:v>4778.1930000000002</c:v>
                </c:pt>
                <c:pt idx="121">
                  <c:v>4805.6880000000001</c:v>
                </c:pt>
                <c:pt idx="122">
                  <c:v>4820.1099999999997</c:v>
                </c:pt>
                <c:pt idx="123">
                  <c:v>4841.8180000000002</c:v>
                </c:pt>
                <c:pt idx="124">
                  <c:v>4866.6620000000003</c:v>
                </c:pt>
                <c:pt idx="125">
                  <c:v>4892.1009999999997</c:v>
                </c:pt>
                <c:pt idx="126">
                  <c:v>4909.1419999999998</c:v>
                </c:pt>
                <c:pt idx="127">
                  <c:v>4927.1930000000002</c:v>
                </c:pt>
                <c:pt idx="128">
                  <c:v>4951.0039999999999</c:v>
                </c:pt>
                <c:pt idx="129">
                  <c:v>4977.973</c:v>
                </c:pt>
                <c:pt idx="130">
                  <c:v>4999.9889999999996</c:v>
                </c:pt>
                <c:pt idx="131">
                  <c:v>5024.8829999999998</c:v>
                </c:pt>
                <c:pt idx="132">
                  <c:v>5040.6660000000002</c:v>
                </c:pt>
                <c:pt idx="133">
                  <c:v>5059.6229999999996</c:v>
                </c:pt>
                <c:pt idx="134">
                  <c:v>5079.0249999999996</c:v>
                </c:pt>
                <c:pt idx="135">
                  <c:v>5105.5540000000001</c:v>
                </c:pt>
                <c:pt idx="136">
                  <c:v>5127.5420000000004</c:v>
                </c:pt>
                <c:pt idx="137">
                  <c:v>5143.4269999999997</c:v>
                </c:pt>
                <c:pt idx="138">
                  <c:v>5161.1030000000001</c:v>
                </c:pt>
                <c:pt idx="139">
                  <c:v>5188.3109999999997</c:v>
                </c:pt>
                <c:pt idx="140">
                  <c:v>5214.1589999999997</c:v>
                </c:pt>
                <c:pt idx="141">
                  <c:v>5236.8999999999996</c:v>
                </c:pt>
                <c:pt idx="142">
                  <c:v>5261.116</c:v>
                </c:pt>
                <c:pt idx="143">
                  <c:v>5280.6570000000002</c:v>
                </c:pt>
                <c:pt idx="144">
                  <c:v>5299.098</c:v>
                </c:pt>
                <c:pt idx="145">
                  <c:v>5313.6930000000002</c:v>
                </c:pt>
                <c:pt idx="146">
                  <c:v>5334.1779999999999</c:v>
                </c:pt>
                <c:pt idx="147">
                  <c:v>5349.1819999999998</c:v>
                </c:pt>
                <c:pt idx="148">
                  <c:v>5361.9889999999996</c:v>
                </c:pt>
                <c:pt idx="149">
                  <c:v>5377.009</c:v>
                </c:pt>
                <c:pt idx="150">
                  <c:v>5402.0290000000005</c:v>
                </c:pt>
                <c:pt idx="151">
                  <c:v>5423.6509999999998</c:v>
                </c:pt>
                <c:pt idx="152">
                  <c:v>5437.6509999999998</c:v>
                </c:pt>
                <c:pt idx="153">
                  <c:v>5452.5020000000004</c:v>
                </c:pt>
                <c:pt idx="154">
                  <c:v>5473.9639999999999</c:v>
                </c:pt>
                <c:pt idx="155">
                  <c:v>5498.8040000000001</c:v>
                </c:pt>
                <c:pt idx="156">
                  <c:v>5517.6989999999996</c:v>
                </c:pt>
                <c:pt idx="157">
                  <c:v>5545.91</c:v>
                </c:pt>
                <c:pt idx="158">
                  <c:v>5565.4539999999997</c:v>
                </c:pt>
                <c:pt idx="159">
                  <c:v>5582.5159999999996</c:v>
                </c:pt>
                <c:pt idx="160">
                  <c:v>5597.9250000000002</c:v>
                </c:pt>
                <c:pt idx="161">
                  <c:v>5617.4279999999999</c:v>
                </c:pt>
                <c:pt idx="162">
                  <c:v>5634.3239999999996</c:v>
                </c:pt>
                <c:pt idx="163">
                  <c:v>5661.5550000000003</c:v>
                </c:pt>
                <c:pt idx="164">
                  <c:v>5691.4589999999998</c:v>
                </c:pt>
                <c:pt idx="165">
                  <c:v>5721.05</c:v>
                </c:pt>
                <c:pt idx="166">
                  <c:v>5742.8320000000003</c:v>
                </c:pt>
                <c:pt idx="167">
                  <c:v>5771.8090000000002</c:v>
                </c:pt>
                <c:pt idx="168">
                  <c:v>5800.2569999999996</c:v>
                </c:pt>
                <c:pt idx="169">
                  <c:v>5821.8339999999998</c:v>
                </c:pt>
                <c:pt idx="170">
                  <c:v>5835.0010000000002</c:v>
                </c:pt>
                <c:pt idx="171">
                  <c:v>5855.451</c:v>
                </c:pt>
                <c:pt idx="172">
                  <c:v>5873.4080000000004</c:v>
                </c:pt>
                <c:pt idx="173">
                  <c:v>5900.2629999999999</c:v>
                </c:pt>
                <c:pt idx="174">
                  <c:v>5926.2470000000003</c:v>
                </c:pt>
                <c:pt idx="175">
                  <c:v>5946.8289999999997</c:v>
                </c:pt>
                <c:pt idx="176">
                  <c:v>5960.0219999999999</c:v>
                </c:pt>
                <c:pt idx="177">
                  <c:v>5969.7569999999996</c:v>
                </c:pt>
                <c:pt idx="178">
                  <c:v>5982.4780000000001</c:v>
                </c:pt>
                <c:pt idx="179">
                  <c:v>5997.8220000000001</c:v>
                </c:pt>
                <c:pt idx="180">
                  <c:v>6009.0290000000005</c:v>
                </c:pt>
                <c:pt idx="181">
                  <c:v>6019.4709999999995</c:v>
                </c:pt>
                <c:pt idx="182">
                  <c:v>6028.2979999999998</c:v>
                </c:pt>
                <c:pt idx="183">
                  <c:v>6040.7269999999999</c:v>
                </c:pt>
                <c:pt idx="184">
                  <c:v>6056.902</c:v>
                </c:pt>
                <c:pt idx="185">
                  <c:v>6061.223</c:v>
                </c:pt>
                <c:pt idx="186">
                  <c:v>6066.6779999999999</c:v>
                </c:pt>
                <c:pt idx="187">
                  <c:v>6075.6469999999999</c:v>
                </c:pt>
                <c:pt idx="188">
                  <c:v>6079.9690000000001</c:v>
                </c:pt>
                <c:pt idx="189">
                  <c:v>6084.88</c:v>
                </c:pt>
                <c:pt idx="190">
                  <c:v>6089.9179999999997</c:v>
                </c:pt>
                <c:pt idx="191">
                  <c:v>6093.8990000000003</c:v>
                </c:pt>
                <c:pt idx="192">
                  <c:v>6095.6869999999999</c:v>
                </c:pt>
                <c:pt idx="193">
                  <c:v>6101.8760000000002</c:v>
                </c:pt>
                <c:pt idx="194">
                  <c:v>6115.5630000000001</c:v>
                </c:pt>
                <c:pt idx="195">
                  <c:v>6128.8379999999997</c:v>
                </c:pt>
                <c:pt idx="196">
                  <c:v>6133.14</c:v>
                </c:pt>
                <c:pt idx="197">
                  <c:v>6137.9359999999997</c:v>
                </c:pt>
                <c:pt idx="198">
                  <c:v>6148.2110000000002</c:v>
                </c:pt>
                <c:pt idx="199">
                  <c:v>6161.107</c:v>
                </c:pt>
                <c:pt idx="200">
                  <c:v>6173.0309999999999</c:v>
                </c:pt>
                <c:pt idx="201">
                  <c:v>6184.8180000000002</c:v>
                </c:pt>
                <c:pt idx="202">
                  <c:v>6189.4780000000001</c:v>
                </c:pt>
                <c:pt idx="203">
                  <c:v>6197.0039999999999</c:v>
                </c:pt>
                <c:pt idx="204">
                  <c:v>6202.0249999999996</c:v>
                </c:pt>
                <c:pt idx="205">
                  <c:v>6211.875</c:v>
                </c:pt>
                <c:pt idx="206">
                  <c:v>6223.8419999999996</c:v>
                </c:pt>
                <c:pt idx="207">
                  <c:v>6240.65</c:v>
                </c:pt>
                <c:pt idx="208">
                  <c:v>6248.4409999999998</c:v>
                </c:pt>
                <c:pt idx="209">
                  <c:v>6254.5339999999997</c:v>
                </c:pt>
                <c:pt idx="210">
                  <c:v>6265.9769999999999</c:v>
                </c:pt>
                <c:pt idx="211">
                  <c:v>6275.3689999999997</c:v>
                </c:pt>
                <c:pt idx="212">
                  <c:v>6283.5950000000003</c:v>
                </c:pt>
                <c:pt idx="213">
                  <c:v>6296.3940000000002</c:v>
                </c:pt>
                <c:pt idx="214">
                  <c:v>6305.884</c:v>
                </c:pt>
                <c:pt idx="215">
                  <c:v>6317.9719999999998</c:v>
                </c:pt>
                <c:pt idx="216">
                  <c:v>6336.6549999999997</c:v>
                </c:pt>
                <c:pt idx="217">
                  <c:v>6343.6629999999996</c:v>
                </c:pt>
                <c:pt idx="218">
                  <c:v>6351.1750000000002</c:v>
                </c:pt>
                <c:pt idx="219">
                  <c:v>6355.9740000000002</c:v>
                </c:pt>
                <c:pt idx="220">
                  <c:v>6364.2070000000003</c:v>
                </c:pt>
                <c:pt idx="221">
                  <c:v>6364.9719999999998</c:v>
                </c:pt>
                <c:pt idx="222">
                  <c:v>6372.2290000000003</c:v>
                </c:pt>
                <c:pt idx="223">
                  <c:v>6378.3320000000003</c:v>
                </c:pt>
                <c:pt idx="224">
                  <c:v>6385.5829999999996</c:v>
                </c:pt>
                <c:pt idx="225">
                  <c:v>6382.5029999999997</c:v>
                </c:pt>
                <c:pt idx="226">
                  <c:v>6385.3059999999996</c:v>
                </c:pt>
                <c:pt idx="227">
                  <c:v>6381.2290000000003</c:v>
                </c:pt>
                <c:pt idx="228">
                  <c:v>6388.2650000000003</c:v>
                </c:pt>
                <c:pt idx="229">
                  <c:v>6398.6790000000001</c:v>
                </c:pt>
                <c:pt idx="230">
                  <c:v>6412.6949999999997</c:v>
                </c:pt>
                <c:pt idx="231">
                  <c:v>6415.9790000000003</c:v>
                </c:pt>
                <c:pt idx="232">
                  <c:v>6426.192</c:v>
                </c:pt>
                <c:pt idx="233">
                  <c:v>6431.2960000000003</c:v>
                </c:pt>
                <c:pt idx="234">
                  <c:v>6436.3029999999999</c:v>
                </c:pt>
                <c:pt idx="235">
                  <c:v>6454.5739999999996</c:v>
                </c:pt>
                <c:pt idx="236">
                  <c:v>6453.6379999999999</c:v>
                </c:pt>
                <c:pt idx="237">
                  <c:v>6457.3630000000003</c:v>
                </c:pt>
                <c:pt idx="238">
                  <c:v>6462.1840000000002</c:v>
                </c:pt>
                <c:pt idx="239">
                  <c:v>6464.9040000000005</c:v>
                </c:pt>
                <c:pt idx="240">
                  <c:v>6458.24</c:v>
                </c:pt>
                <c:pt idx="241">
                  <c:v>6462.6980000000003</c:v>
                </c:pt>
                <c:pt idx="242">
                  <c:v>6463.893</c:v>
                </c:pt>
                <c:pt idx="243">
                  <c:v>6463.9889999999996</c:v>
                </c:pt>
                <c:pt idx="244">
                  <c:v>6453.4949999999999</c:v>
                </c:pt>
                <c:pt idx="245">
                  <c:v>6446.3760000000002</c:v>
                </c:pt>
                <c:pt idx="246">
                  <c:v>6438.5649999999996</c:v>
                </c:pt>
                <c:pt idx="247">
                  <c:v>6439.317</c:v>
                </c:pt>
                <c:pt idx="248">
                  <c:v>6431.893</c:v>
                </c:pt>
                <c:pt idx="249">
                  <c:v>6417.5169999999998</c:v>
                </c:pt>
                <c:pt idx="250">
                  <c:v>6391.7290000000003</c:v>
                </c:pt>
                <c:pt idx="251">
                  <c:v>6378.4120000000003</c:v>
                </c:pt>
                <c:pt idx="252">
                  <c:v>6373.0590000000002</c:v>
                </c:pt>
                <c:pt idx="253">
                  <c:v>6369.6419999999998</c:v>
                </c:pt>
                <c:pt idx="254">
                  <c:v>6363.7359999999999</c:v>
                </c:pt>
                <c:pt idx="255">
                  <c:v>6367.527</c:v>
                </c:pt>
                <c:pt idx="256">
                  <c:v>6368.0460000000003</c:v>
                </c:pt>
                <c:pt idx="257">
                  <c:v>6369.375</c:v>
                </c:pt>
                <c:pt idx="258">
                  <c:v>6365.6589999999997</c:v>
                </c:pt>
                <c:pt idx="259">
                  <c:v>6366.1850000000004</c:v>
                </c:pt>
                <c:pt idx="260">
                  <c:v>6368.1890000000003</c:v>
                </c:pt>
                <c:pt idx="261">
                  <c:v>6354.8620000000001</c:v>
                </c:pt>
                <c:pt idx="262">
                  <c:v>6346.6540000000005</c:v>
                </c:pt>
                <c:pt idx="263">
                  <c:v>6346.0460000000003</c:v>
                </c:pt>
                <c:pt idx="264">
                  <c:v>6349.5879999999997</c:v>
                </c:pt>
                <c:pt idx="265">
                  <c:v>6343.42</c:v>
                </c:pt>
                <c:pt idx="266">
                  <c:v>6344.59</c:v>
                </c:pt>
                <c:pt idx="267">
                  <c:v>6346.7809999999999</c:v>
                </c:pt>
                <c:pt idx="268">
                  <c:v>6348.9790000000003</c:v>
                </c:pt>
                <c:pt idx="269">
                  <c:v>6340.5370000000003</c:v>
                </c:pt>
                <c:pt idx="270">
                  <c:v>6331.4260000000004</c:v>
                </c:pt>
                <c:pt idx="271">
                  <c:v>6321.3760000000002</c:v>
                </c:pt>
                <c:pt idx="272">
                  <c:v>6311.5720000000001</c:v>
                </c:pt>
                <c:pt idx="273">
                  <c:v>6300.1360000000004</c:v>
                </c:pt>
                <c:pt idx="274">
                  <c:v>6295.6660000000002</c:v>
                </c:pt>
                <c:pt idx="275">
                  <c:v>6284.1809999999996</c:v>
                </c:pt>
                <c:pt idx="276">
                  <c:v>6277.174</c:v>
                </c:pt>
                <c:pt idx="277">
                  <c:v>6268.723</c:v>
                </c:pt>
                <c:pt idx="278">
                  <c:v>6258.4589999999998</c:v>
                </c:pt>
                <c:pt idx="279">
                  <c:v>6250.9889999999996</c:v>
                </c:pt>
                <c:pt idx="280">
                  <c:v>6259.2520000000004</c:v>
                </c:pt>
                <c:pt idx="281">
                  <c:v>6255.5230000000001</c:v>
                </c:pt>
                <c:pt idx="282">
                  <c:v>6243.2049999999999</c:v>
                </c:pt>
                <c:pt idx="283">
                  <c:v>6233.3140000000003</c:v>
                </c:pt>
                <c:pt idx="284">
                  <c:v>6223.33</c:v>
                </c:pt>
                <c:pt idx="285">
                  <c:v>6211.6310000000003</c:v>
                </c:pt>
                <c:pt idx="286">
                  <c:v>6202.2839999999997</c:v>
                </c:pt>
                <c:pt idx="287">
                  <c:v>6191.0829999999996</c:v>
                </c:pt>
                <c:pt idx="288">
                  <c:v>6182.8360000000002</c:v>
                </c:pt>
                <c:pt idx="289">
                  <c:v>6170.2139999999999</c:v>
                </c:pt>
                <c:pt idx="290">
                  <c:v>6156.6149999999998</c:v>
                </c:pt>
                <c:pt idx="291">
                  <c:v>6144.2619999999997</c:v>
                </c:pt>
                <c:pt idx="292">
                  <c:v>6137.1350000000002</c:v>
                </c:pt>
                <c:pt idx="293">
                  <c:v>6130.3739999999998</c:v>
                </c:pt>
                <c:pt idx="294">
                  <c:v>6124.0940000000001</c:v>
                </c:pt>
                <c:pt idx="295">
                  <c:v>6115.1229999999996</c:v>
                </c:pt>
                <c:pt idx="296">
                  <c:v>6098.2529999999997</c:v>
                </c:pt>
                <c:pt idx="297">
                  <c:v>6076.0110000000004</c:v>
                </c:pt>
                <c:pt idx="298">
                  <c:v>6055.7950000000001</c:v>
                </c:pt>
                <c:pt idx="299">
                  <c:v>6035.7349999999997</c:v>
                </c:pt>
                <c:pt idx="300">
                  <c:v>6016.0619999999999</c:v>
                </c:pt>
                <c:pt idx="301">
                  <c:v>6010.68</c:v>
                </c:pt>
                <c:pt idx="302">
                  <c:v>6002.05</c:v>
                </c:pt>
                <c:pt idx="303">
                  <c:v>5986.1559999999999</c:v>
                </c:pt>
                <c:pt idx="304">
                  <c:v>5960.5709999999999</c:v>
                </c:pt>
                <c:pt idx="305">
                  <c:v>5940.6840000000002</c:v>
                </c:pt>
                <c:pt idx="306">
                  <c:v>5924.9</c:v>
                </c:pt>
                <c:pt idx="307">
                  <c:v>5905.7749999999996</c:v>
                </c:pt>
                <c:pt idx="308">
                  <c:v>5896.4880000000003</c:v>
                </c:pt>
                <c:pt idx="309">
                  <c:v>5890.6679999999997</c:v>
                </c:pt>
                <c:pt idx="310">
                  <c:v>5881.317</c:v>
                </c:pt>
                <c:pt idx="311">
                  <c:v>5864.0349999999999</c:v>
                </c:pt>
                <c:pt idx="312">
                  <c:v>5859.3050000000003</c:v>
                </c:pt>
                <c:pt idx="313">
                  <c:v>5861.2489999999998</c:v>
                </c:pt>
                <c:pt idx="314">
                  <c:v>5852.8469999999998</c:v>
                </c:pt>
                <c:pt idx="315">
                  <c:v>5843.8860000000004</c:v>
                </c:pt>
                <c:pt idx="316">
                  <c:v>5833.7030000000004</c:v>
                </c:pt>
                <c:pt idx="317">
                  <c:v>5823.1909999999998</c:v>
                </c:pt>
                <c:pt idx="318">
                  <c:v>5800.5249999999996</c:v>
                </c:pt>
                <c:pt idx="319">
                  <c:v>5780.3969999999999</c:v>
                </c:pt>
                <c:pt idx="320">
                  <c:v>5763.4390000000003</c:v>
                </c:pt>
                <c:pt idx="321">
                  <c:v>5750.51</c:v>
                </c:pt>
                <c:pt idx="322">
                  <c:v>5742.5339999999997</c:v>
                </c:pt>
                <c:pt idx="323">
                  <c:v>5742.2619999999997</c:v>
                </c:pt>
                <c:pt idx="324">
                  <c:v>5735.5879999999997</c:v>
                </c:pt>
                <c:pt idx="325">
                  <c:v>5724.9319999999998</c:v>
                </c:pt>
                <c:pt idx="326">
                  <c:v>5713.9440000000004</c:v>
                </c:pt>
                <c:pt idx="327">
                  <c:v>5708.683</c:v>
                </c:pt>
                <c:pt idx="328">
                  <c:v>5696.9530000000004</c:v>
                </c:pt>
                <c:pt idx="329">
                  <c:v>5682.6379999999999</c:v>
                </c:pt>
                <c:pt idx="330">
                  <c:v>5668.48</c:v>
                </c:pt>
                <c:pt idx="331">
                  <c:v>5656.2820000000002</c:v>
                </c:pt>
                <c:pt idx="332">
                  <c:v>5643.8779999999997</c:v>
                </c:pt>
                <c:pt idx="333">
                  <c:v>5626.1239999999998</c:v>
                </c:pt>
                <c:pt idx="334">
                  <c:v>5606.491</c:v>
                </c:pt>
                <c:pt idx="335">
                  <c:v>5592.91</c:v>
                </c:pt>
                <c:pt idx="336">
                  <c:v>5577.7640000000001</c:v>
                </c:pt>
                <c:pt idx="337">
                  <c:v>5565.5169999999998</c:v>
                </c:pt>
                <c:pt idx="338">
                  <c:v>5556.5370000000003</c:v>
                </c:pt>
                <c:pt idx="339">
                  <c:v>5551.2160000000003</c:v>
                </c:pt>
                <c:pt idx="340">
                  <c:v>5534.4859999999999</c:v>
                </c:pt>
                <c:pt idx="341">
                  <c:v>5505.7939999999999</c:v>
                </c:pt>
                <c:pt idx="342">
                  <c:v>5478.8149999999996</c:v>
                </c:pt>
                <c:pt idx="343">
                  <c:v>5463.9780000000001</c:v>
                </c:pt>
                <c:pt idx="344">
                  <c:v>5445.47</c:v>
                </c:pt>
                <c:pt idx="345">
                  <c:v>5431.3320000000003</c:v>
                </c:pt>
                <c:pt idx="346">
                  <c:v>5421.1049999999996</c:v>
                </c:pt>
                <c:pt idx="347">
                  <c:v>5411.7449999999999</c:v>
                </c:pt>
                <c:pt idx="348">
                  <c:v>5385.1329999999998</c:v>
                </c:pt>
                <c:pt idx="349">
                  <c:v>5357.915</c:v>
                </c:pt>
                <c:pt idx="350">
                  <c:v>5339.9840000000004</c:v>
                </c:pt>
                <c:pt idx="351">
                  <c:v>5324.5929999999998</c:v>
                </c:pt>
                <c:pt idx="352">
                  <c:v>5306.8379999999997</c:v>
                </c:pt>
                <c:pt idx="353">
                  <c:v>5288.0739999999996</c:v>
                </c:pt>
                <c:pt idx="354">
                  <c:v>5275.4889999999996</c:v>
                </c:pt>
                <c:pt idx="355">
                  <c:v>5251.6809999999996</c:v>
                </c:pt>
                <c:pt idx="356">
                  <c:v>5226.0659999999998</c:v>
                </c:pt>
                <c:pt idx="357">
                  <c:v>5205.2070000000003</c:v>
                </c:pt>
                <c:pt idx="358">
                  <c:v>5193.1270000000004</c:v>
                </c:pt>
                <c:pt idx="359">
                  <c:v>5181.1260000000002</c:v>
                </c:pt>
                <c:pt idx="360">
                  <c:v>5167.4369999999999</c:v>
                </c:pt>
                <c:pt idx="361">
                  <c:v>5149.62</c:v>
                </c:pt>
                <c:pt idx="362">
                  <c:v>5129.2659999999996</c:v>
                </c:pt>
                <c:pt idx="363">
                  <c:v>5107.3389999999999</c:v>
                </c:pt>
                <c:pt idx="364">
                  <c:v>5077.9290000000001</c:v>
                </c:pt>
                <c:pt idx="365">
                  <c:v>5044.0659999999998</c:v>
                </c:pt>
                <c:pt idx="366">
                  <c:v>5012.5709999999999</c:v>
                </c:pt>
                <c:pt idx="367">
                  <c:v>4990.0910000000003</c:v>
                </c:pt>
                <c:pt idx="368">
                  <c:v>4972.6040000000003</c:v>
                </c:pt>
                <c:pt idx="369">
                  <c:v>4957.8710000000001</c:v>
                </c:pt>
                <c:pt idx="370">
                  <c:v>4946.4260000000004</c:v>
                </c:pt>
                <c:pt idx="371">
                  <c:v>4932.893</c:v>
                </c:pt>
                <c:pt idx="372">
                  <c:v>4912.3559999999998</c:v>
                </c:pt>
                <c:pt idx="373">
                  <c:v>4886.8519999999999</c:v>
                </c:pt>
                <c:pt idx="374">
                  <c:v>4859.3429999999998</c:v>
                </c:pt>
                <c:pt idx="375">
                  <c:v>4834.84</c:v>
                </c:pt>
                <c:pt idx="376">
                  <c:v>4823.1329999999998</c:v>
                </c:pt>
                <c:pt idx="377">
                  <c:v>4805.1469999999999</c:v>
                </c:pt>
                <c:pt idx="378">
                  <c:v>4790.0110000000004</c:v>
                </c:pt>
                <c:pt idx="379">
                  <c:v>4778.1360000000004</c:v>
                </c:pt>
                <c:pt idx="380">
                  <c:v>4769.5469999999996</c:v>
                </c:pt>
                <c:pt idx="381">
                  <c:v>4756.6710000000003</c:v>
                </c:pt>
                <c:pt idx="382">
                  <c:v>4745.5910000000003</c:v>
                </c:pt>
                <c:pt idx="383">
                  <c:v>4731.8029999999999</c:v>
                </c:pt>
                <c:pt idx="384">
                  <c:v>4718.1180000000004</c:v>
                </c:pt>
                <c:pt idx="385">
                  <c:v>4697.5690000000004</c:v>
                </c:pt>
                <c:pt idx="386">
                  <c:v>4676.3090000000002</c:v>
                </c:pt>
                <c:pt idx="387">
                  <c:v>4659.4859999999999</c:v>
                </c:pt>
                <c:pt idx="388">
                  <c:v>4648.5240000000003</c:v>
                </c:pt>
                <c:pt idx="389">
                  <c:v>4628.0820000000003</c:v>
                </c:pt>
                <c:pt idx="390">
                  <c:v>4607.2470000000003</c:v>
                </c:pt>
                <c:pt idx="391">
                  <c:v>4587.152</c:v>
                </c:pt>
                <c:pt idx="392">
                  <c:v>4571.0829999999996</c:v>
                </c:pt>
                <c:pt idx="393">
                  <c:v>4555.95</c:v>
                </c:pt>
                <c:pt idx="394">
                  <c:v>4547.8379999999997</c:v>
                </c:pt>
                <c:pt idx="395">
                  <c:v>4542.1540000000005</c:v>
                </c:pt>
                <c:pt idx="396">
                  <c:v>4530.4709999999995</c:v>
                </c:pt>
                <c:pt idx="397">
                  <c:v>4519.8310000000001</c:v>
                </c:pt>
                <c:pt idx="398">
                  <c:v>4509.7079999999996</c:v>
                </c:pt>
                <c:pt idx="399">
                  <c:v>4496.415</c:v>
                </c:pt>
                <c:pt idx="400">
                  <c:v>4477.3860000000004</c:v>
                </c:pt>
                <c:pt idx="401">
                  <c:v>4462.1000000000004</c:v>
                </c:pt>
                <c:pt idx="402">
                  <c:v>4438.6729999999998</c:v>
                </c:pt>
                <c:pt idx="403">
                  <c:v>4413.3980000000001</c:v>
                </c:pt>
                <c:pt idx="404">
                  <c:v>4391.857</c:v>
                </c:pt>
                <c:pt idx="405">
                  <c:v>4382.6260000000002</c:v>
                </c:pt>
                <c:pt idx="406">
                  <c:v>4374.8450000000003</c:v>
                </c:pt>
                <c:pt idx="407">
                  <c:v>4362.1490000000003</c:v>
                </c:pt>
                <c:pt idx="408">
                  <c:v>4346.4870000000001</c:v>
                </c:pt>
                <c:pt idx="409">
                  <c:v>4330.616</c:v>
                </c:pt>
                <c:pt idx="410">
                  <c:v>4310.7560000000003</c:v>
                </c:pt>
                <c:pt idx="411">
                  <c:v>4290.1239999999998</c:v>
                </c:pt>
                <c:pt idx="412">
                  <c:v>4267.9769999999999</c:v>
                </c:pt>
                <c:pt idx="413">
                  <c:v>4245.2889999999998</c:v>
                </c:pt>
                <c:pt idx="414">
                  <c:v>4224.451</c:v>
                </c:pt>
                <c:pt idx="415">
                  <c:v>4204.9690000000001</c:v>
                </c:pt>
                <c:pt idx="416">
                  <c:v>4186.058</c:v>
                </c:pt>
                <c:pt idx="417">
                  <c:v>4167.2879999999996</c:v>
                </c:pt>
                <c:pt idx="418">
                  <c:v>4152.4030000000002</c:v>
                </c:pt>
                <c:pt idx="419">
                  <c:v>4135.6869999999999</c:v>
                </c:pt>
                <c:pt idx="420">
                  <c:v>4120.1390000000001</c:v>
                </c:pt>
                <c:pt idx="421">
                  <c:v>4099.2190000000001</c:v>
                </c:pt>
                <c:pt idx="422">
                  <c:v>4074.52</c:v>
                </c:pt>
                <c:pt idx="423">
                  <c:v>4052.9659999999999</c:v>
                </c:pt>
                <c:pt idx="424">
                  <c:v>4031.1880000000001</c:v>
                </c:pt>
                <c:pt idx="425">
                  <c:v>4007.4090000000001</c:v>
                </c:pt>
                <c:pt idx="426">
                  <c:v>3988.2979999999998</c:v>
                </c:pt>
                <c:pt idx="427">
                  <c:v>3970.5210000000002</c:v>
                </c:pt>
                <c:pt idx="428">
                  <c:v>3950.7750000000001</c:v>
                </c:pt>
                <c:pt idx="429">
                  <c:v>3922.6779999999999</c:v>
                </c:pt>
                <c:pt idx="430">
                  <c:v>3893.8980000000001</c:v>
                </c:pt>
                <c:pt idx="431">
                  <c:v>3870.5059999999999</c:v>
                </c:pt>
                <c:pt idx="432">
                  <c:v>3841.0329999999999</c:v>
                </c:pt>
                <c:pt idx="433">
                  <c:v>3805.7130000000002</c:v>
                </c:pt>
                <c:pt idx="434">
                  <c:v>3771.2570000000001</c:v>
                </c:pt>
                <c:pt idx="435">
                  <c:v>3736.6860000000001</c:v>
                </c:pt>
                <c:pt idx="436">
                  <c:v>3696.3870000000002</c:v>
                </c:pt>
                <c:pt idx="437">
                  <c:v>3662.942</c:v>
                </c:pt>
                <c:pt idx="438">
                  <c:v>3630.2730000000001</c:v>
                </c:pt>
                <c:pt idx="439">
                  <c:v>3591.4920000000002</c:v>
                </c:pt>
                <c:pt idx="440">
                  <c:v>3553.6779999999999</c:v>
                </c:pt>
                <c:pt idx="441">
                  <c:v>3515.0459999999998</c:v>
                </c:pt>
                <c:pt idx="442">
                  <c:v>3479.8339999999998</c:v>
                </c:pt>
                <c:pt idx="443">
                  <c:v>3438.6260000000002</c:v>
                </c:pt>
                <c:pt idx="444">
                  <c:v>3398.4360000000001</c:v>
                </c:pt>
                <c:pt idx="445">
                  <c:v>3358.989</c:v>
                </c:pt>
                <c:pt idx="446">
                  <c:v>3318.8690000000001</c:v>
                </c:pt>
                <c:pt idx="447">
                  <c:v>3266.3850000000002</c:v>
                </c:pt>
                <c:pt idx="448">
                  <c:v>3210.5369999999998</c:v>
                </c:pt>
                <c:pt idx="449">
                  <c:v>3160.203</c:v>
                </c:pt>
                <c:pt idx="450">
                  <c:v>3110.0590000000002</c:v>
                </c:pt>
                <c:pt idx="451">
                  <c:v>3060.7750000000001</c:v>
                </c:pt>
                <c:pt idx="452">
                  <c:v>3017.9630000000002</c:v>
                </c:pt>
                <c:pt idx="453">
                  <c:v>2979.442</c:v>
                </c:pt>
                <c:pt idx="454">
                  <c:v>2930.0030000000002</c:v>
                </c:pt>
                <c:pt idx="455">
                  <c:v>2879.114</c:v>
                </c:pt>
                <c:pt idx="456">
                  <c:v>2834.8130000000001</c:v>
                </c:pt>
                <c:pt idx="457">
                  <c:v>2788.1669999999999</c:v>
                </c:pt>
                <c:pt idx="458">
                  <c:v>2735.6889999999999</c:v>
                </c:pt>
                <c:pt idx="459">
                  <c:v>2680.337</c:v>
                </c:pt>
                <c:pt idx="460">
                  <c:v>2628.4850000000001</c:v>
                </c:pt>
                <c:pt idx="461">
                  <c:v>2573.049</c:v>
                </c:pt>
                <c:pt idx="462">
                  <c:v>2521.14</c:v>
                </c:pt>
                <c:pt idx="463">
                  <c:v>2468.3879999999999</c:v>
                </c:pt>
                <c:pt idx="464">
                  <c:v>2416.0360000000001</c:v>
                </c:pt>
                <c:pt idx="465">
                  <c:v>2361.944</c:v>
                </c:pt>
                <c:pt idx="466">
                  <c:v>2307.7539999999999</c:v>
                </c:pt>
                <c:pt idx="467">
                  <c:v>2250.0050000000001</c:v>
                </c:pt>
                <c:pt idx="468">
                  <c:v>2196.9389999999999</c:v>
                </c:pt>
                <c:pt idx="469">
                  <c:v>2144.998</c:v>
                </c:pt>
                <c:pt idx="470">
                  <c:v>2093.29</c:v>
                </c:pt>
                <c:pt idx="471">
                  <c:v>2042.2270000000001</c:v>
                </c:pt>
                <c:pt idx="472">
                  <c:v>1995.5039999999999</c:v>
                </c:pt>
                <c:pt idx="473">
                  <c:v>1950.8330000000001</c:v>
                </c:pt>
                <c:pt idx="474">
                  <c:v>1906.1110000000001</c:v>
                </c:pt>
                <c:pt idx="475">
                  <c:v>1860.54</c:v>
                </c:pt>
                <c:pt idx="476">
                  <c:v>1810.7829999999999</c:v>
                </c:pt>
                <c:pt idx="477">
                  <c:v>1753.0630000000001</c:v>
                </c:pt>
                <c:pt idx="478">
                  <c:v>1699.9010000000001</c:v>
                </c:pt>
                <c:pt idx="479">
                  <c:v>1654.075</c:v>
                </c:pt>
                <c:pt idx="480">
                  <c:v>1609.558</c:v>
                </c:pt>
                <c:pt idx="481">
                  <c:v>1563.365</c:v>
                </c:pt>
                <c:pt idx="482">
                  <c:v>1518.6220000000001</c:v>
                </c:pt>
                <c:pt idx="483">
                  <c:v>1475.348</c:v>
                </c:pt>
                <c:pt idx="484">
                  <c:v>1431.7460000000001</c:v>
                </c:pt>
                <c:pt idx="485">
                  <c:v>1390.598</c:v>
                </c:pt>
                <c:pt idx="486">
                  <c:v>1350.9369999999999</c:v>
                </c:pt>
                <c:pt idx="487">
                  <c:v>1313.7170000000001</c:v>
                </c:pt>
                <c:pt idx="488">
                  <c:v>1277.896</c:v>
                </c:pt>
                <c:pt idx="489">
                  <c:v>1240.5229999999999</c:v>
                </c:pt>
                <c:pt idx="490">
                  <c:v>1201.75</c:v>
                </c:pt>
                <c:pt idx="491">
                  <c:v>1162.0029999999999</c:v>
                </c:pt>
                <c:pt idx="492">
                  <c:v>1122.8399999999999</c:v>
                </c:pt>
                <c:pt idx="493">
                  <c:v>1083.723</c:v>
                </c:pt>
                <c:pt idx="494">
                  <c:v>1050.2619999999999</c:v>
                </c:pt>
                <c:pt idx="495">
                  <c:v>1022.978</c:v>
                </c:pt>
                <c:pt idx="496">
                  <c:v>996.673</c:v>
                </c:pt>
                <c:pt idx="497">
                  <c:v>966.13400000000001</c:v>
                </c:pt>
                <c:pt idx="498">
                  <c:v>933.58299999999997</c:v>
                </c:pt>
                <c:pt idx="499">
                  <c:v>899.62900000000002</c:v>
                </c:pt>
                <c:pt idx="500">
                  <c:v>899.62900000000002</c:v>
                </c:pt>
                <c:pt idx="501">
                  <c:v>868.48800000000006</c:v>
                </c:pt>
                <c:pt idx="502">
                  <c:v>840.69299999999998</c:v>
                </c:pt>
                <c:pt idx="503">
                  <c:v>814.29399999999998</c:v>
                </c:pt>
                <c:pt idx="504">
                  <c:v>790.63099999999997</c:v>
                </c:pt>
                <c:pt idx="505">
                  <c:v>767.26300000000003</c:v>
                </c:pt>
                <c:pt idx="506">
                  <c:v>743.36800000000005</c:v>
                </c:pt>
                <c:pt idx="507">
                  <c:v>717.71100000000001</c:v>
                </c:pt>
                <c:pt idx="508">
                  <c:v>692.48400000000004</c:v>
                </c:pt>
                <c:pt idx="509">
                  <c:v>669.40800000000002</c:v>
                </c:pt>
                <c:pt idx="510">
                  <c:v>647.52300000000002</c:v>
                </c:pt>
                <c:pt idx="511">
                  <c:v>633.51599999999996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H50'!$D$44:$D$555</c:f>
              <c:numCache>
                <c:formatCode>General</c:formatCode>
                <c:ptCount val="512"/>
                <c:pt idx="0">
                  <c:v>38.886000000000003</c:v>
                </c:pt>
                <c:pt idx="1">
                  <c:v>39.463000000000001</c:v>
                </c:pt>
                <c:pt idx="2">
                  <c:v>39.47</c:v>
                </c:pt>
                <c:pt idx="3">
                  <c:v>38.322000000000003</c:v>
                </c:pt>
                <c:pt idx="4">
                  <c:v>37.981000000000002</c:v>
                </c:pt>
                <c:pt idx="5">
                  <c:v>39.052999999999997</c:v>
                </c:pt>
                <c:pt idx="6">
                  <c:v>38.639000000000003</c:v>
                </c:pt>
                <c:pt idx="7">
                  <c:v>39.088999999999999</c:v>
                </c:pt>
                <c:pt idx="8">
                  <c:v>39.499000000000002</c:v>
                </c:pt>
                <c:pt idx="9">
                  <c:v>39.478999999999999</c:v>
                </c:pt>
                <c:pt idx="10">
                  <c:v>37.722000000000001</c:v>
                </c:pt>
                <c:pt idx="11">
                  <c:v>39.084000000000003</c:v>
                </c:pt>
                <c:pt idx="12">
                  <c:v>39.24</c:v>
                </c:pt>
                <c:pt idx="13">
                  <c:v>39.219000000000001</c:v>
                </c:pt>
                <c:pt idx="14">
                  <c:v>38.814</c:v>
                </c:pt>
                <c:pt idx="15">
                  <c:v>40.354999999999997</c:v>
                </c:pt>
                <c:pt idx="16">
                  <c:v>40.466999999999999</c:v>
                </c:pt>
                <c:pt idx="17">
                  <c:v>40.130000000000003</c:v>
                </c:pt>
                <c:pt idx="18">
                  <c:v>40.755000000000003</c:v>
                </c:pt>
                <c:pt idx="19">
                  <c:v>41.305999999999997</c:v>
                </c:pt>
                <c:pt idx="20">
                  <c:v>41.545999999999999</c:v>
                </c:pt>
                <c:pt idx="21">
                  <c:v>41.546999999999997</c:v>
                </c:pt>
                <c:pt idx="22">
                  <c:v>42.423999999999999</c:v>
                </c:pt>
                <c:pt idx="23">
                  <c:v>42.253</c:v>
                </c:pt>
                <c:pt idx="24">
                  <c:v>42.417000000000002</c:v>
                </c:pt>
                <c:pt idx="25">
                  <c:v>41.845999999999997</c:v>
                </c:pt>
                <c:pt idx="26">
                  <c:v>41.512</c:v>
                </c:pt>
                <c:pt idx="27">
                  <c:v>41.542999999999999</c:v>
                </c:pt>
                <c:pt idx="28">
                  <c:v>41.738999999999997</c:v>
                </c:pt>
                <c:pt idx="29">
                  <c:v>42.752000000000002</c:v>
                </c:pt>
                <c:pt idx="30">
                  <c:v>43.854999999999997</c:v>
                </c:pt>
                <c:pt idx="31">
                  <c:v>45.371000000000002</c:v>
                </c:pt>
                <c:pt idx="32">
                  <c:v>46.648000000000003</c:v>
                </c:pt>
                <c:pt idx="33">
                  <c:v>47.656999999999996</c:v>
                </c:pt>
                <c:pt idx="34">
                  <c:v>47.756999999999998</c:v>
                </c:pt>
                <c:pt idx="35">
                  <c:v>46.96</c:v>
                </c:pt>
                <c:pt idx="36">
                  <c:v>46.582999999999998</c:v>
                </c:pt>
                <c:pt idx="37">
                  <c:v>46.685000000000002</c:v>
                </c:pt>
                <c:pt idx="38">
                  <c:v>45.741999999999997</c:v>
                </c:pt>
                <c:pt idx="39">
                  <c:v>46.475999999999999</c:v>
                </c:pt>
                <c:pt idx="40">
                  <c:v>49.369</c:v>
                </c:pt>
                <c:pt idx="41">
                  <c:v>50.707999999999998</c:v>
                </c:pt>
                <c:pt idx="42">
                  <c:v>51.412999999999997</c:v>
                </c:pt>
                <c:pt idx="43">
                  <c:v>53.290999999999997</c:v>
                </c:pt>
                <c:pt idx="44">
                  <c:v>53.238</c:v>
                </c:pt>
                <c:pt idx="45">
                  <c:v>52.447000000000003</c:v>
                </c:pt>
                <c:pt idx="46">
                  <c:v>53.101999999999997</c:v>
                </c:pt>
                <c:pt idx="47">
                  <c:v>53.537999999999997</c:v>
                </c:pt>
                <c:pt idx="48">
                  <c:v>53.514000000000003</c:v>
                </c:pt>
                <c:pt idx="49">
                  <c:v>53.884</c:v>
                </c:pt>
                <c:pt idx="50">
                  <c:v>55.186999999999998</c:v>
                </c:pt>
                <c:pt idx="51">
                  <c:v>55.095999999999997</c:v>
                </c:pt>
                <c:pt idx="52">
                  <c:v>55.603999999999999</c:v>
                </c:pt>
                <c:pt idx="53">
                  <c:v>55.183999999999997</c:v>
                </c:pt>
                <c:pt idx="54">
                  <c:v>54.468000000000004</c:v>
                </c:pt>
                <c:pt idx="55">
                  <c:v>54.942999999999998</c:v>
                </c:pt>
                <c:pt idx="56">
                  <c:v>56.741</c:v>
                </c:pt>
                <c:pt idx="57">
                  <c:v>58.290999999999997</c:v>
                </c:pt>
                <c:pt idx="58">
                  <c:v>60.033000000000001</c:v>
                </c:pt>
                <c:pt idx="59">
                  <c:v>60.625</c:v>
                </c:pt>
                <c:pt idx="60">
                  <c:v>61.036999999999999</c:v>
                </c:pt>
                <c:pt idx="61">
                  <c:v>60.576999999999998</c:v>
                </c:pt>
                <c:pt idx="62">
                  <c:v>60.350999999999999</c:v>
                </c:pt>
                <c:pt idx="63">
                  <c:v>61.076000000000001</c:v>
                </c:pt>
                <c:pt idx="64">
                  <c:v>60.533999999999999</c:v>
                </c:pt>
                <c:pt idx="65">
                  <c:v>59.911000000000001</c:v>
                </c:pt>
                <c:pt idx="66">
                  <c:v>59.832000000000001</c:v>
                </c:pt>
                <c:pt idx="67">
                  <c:v>60.094000000000001</c:v>
                </c:pt>
                <c:pt idx="68">
                  <c:v>61.170999999999999</c:v>
                </c:pt>
                <c:pt idx="69">
                  <c:v>63</c:v>
                </c:pt>
                <c:pt idx="70">
                  <c:v>62.77</c:v>
                </c:pt>
                <c:pt idx="71">
                  <c:v>63.212000000000003</c:v>
                </c:pt>
                <c:pt idx="72">
                  <c:v>63.232999999999997</c:v>
                </c:pt>
                <c:pt idx="73">
                  <c:v>64.251000000000005</c:v>
                </c:pt>
                <c:pt idx="74">
                  <c:v>64.241</c:v>
                </c:pt>
                <c:pt idx="75">
                  <c:v>64.697999999999993</c:v>
                </c:pt>
                <c:pt idx="76">
                  <c:v>64.795000000000002</c:v>
                </c:pt>
                <c:pt idx="77">
                  <c:v>65.218999999999994</c:v>
                </c:pt>
                <c:pt idx="78">
                  <c:v>65.45</c:v>
                </c:pt>
                <c:pt idx="79">
                  <c:v>65.055000000000007</c:v>
                </c:pt>
                <c:pt idx="80">
                  <c:v>65.798000000000002</c:v>
                </c:pt>
                <c:pt idx="81">
                  <c:v>66.319999999999993</c:v>
                </c:pt>
                <c:pt idx="82">
                  <c:v>67.215000000000003</c:v>
                </c:pt>
                <c:pt idx="83">
                  <c:v>67.06</c:v>
                </c:pt>
                <c:pt idx="84">
                  <c:v>67.305999999999997</c:v>
                </c:pt>
                <c:pt idx="85">
                  <c:v>68.054000000000002</c:v>
                </c:pt>
                <c:pt idx="86">
                  <c:v>68.718000000000004</c:v>
                </c:pt>
                <c:pt idx="87">
                  <c:v>68.876999999999995</c:v>
                </c:pt>
                <c:pt idx="88">
                  <c:v>69.900999999999996</c:v>
                </c:pt>
                <c:pt idx="89">
                  <c:v>71.364000000000004</c:v>
                </c:pt>
                <c:pt idx="90">
                  <c:v>71.668999999999997</c:v>
                </c:pt>
                <c:pt idx="91">
                  <c:v>71.736999999999995</c:v>
                </c:pt>
                <c:pt idx="92">
                  <c:v>72.272000000000006</c:v>
                </c:pt>
                <c:pt idx="93">
                  <c:v>72.545000000000002</c:v>
                </c:pt>
                <c:pt idx="94">
                  <c:v>72.712999999999994</c:v>
                </c:pt>
                <c:pt idx="95">
                  <c:v>72.674999999999997</c:v>
                </c:pt>
                <c:pt idx="96">
                  <c:v>72.867999999999995</c:v>
                </c:pt>
                <c:pt idx="97">
                  <c:v>74.206000000000003</c:v>
                </c:pt>
                <c:pt idx="98">
                  <c:v>75.230999999999995</c:v>
                </c:pt>
                <c:pt idx="99">
                  <c:v>75.515000000000001</c:v>
                </c:pt>
                <c:pt idx="100">
                  <c:v>76.251999999999995</c:v>
                </c:pt>
                <c:pt idx="101">
                  <c:v>77.763999999999996</c:v>
                </c:pt>
                <c:pt idx="102">
                  <c:v>79.116</c:v>
                </c:pt>
                <c:pt idx="103">
                  <c:v>80.284999999999997</c:v>
                </c:pt>
                <c:pt idx="104">
                  <c:v>80.873000000000005</c:v>
                </c:pt>
                <c:pt idx="105">
                  <c:v>81.557000000000002</c:v>
                </c:pt>
                <c:pt idx="106">
                  <c:v>83.400999999999996</c:v>
                </c:pt>
                <c:pt idx="107">
                  <c:v>85.281999999999996</c:v>
                </c:pt>
                <c:pt idx="108">
                  <c:v>86.093999999999994</c:v>
                </c:pt>
                <c:pt idx="109">
                  <c:v>87.049000000000007</c:v>
                </c:pt>
                <c:pt idx="110">
                  <c:v>87.460999999999999</c:v>
                </c:pt>
                <c:pt idx="111">
                  <c:v>87.284999999999997</c:v>
                </c:pt>
                <c:pt idx="112">
                  <c:v>87.474999999999994</c:v>
                </c:pt>
                <c:pt idx="113">
                  <c:v>88.561000000000007</c:v>
                </c:pt>
                <c:pt idx="114">
                  <c:v>90.244</c:v>
                </c:pt>
                <c:pt idx="115">
                  <c:v>92.254000000000005</c:v>
                </c:pt>
                <c:pt idx="116">
                  <c:v>93.316999999999993</c:v>
                </c:pt>
                <c:pt idx="117">
                  <c:v>94.781000000000006</c:v>
                </c:pt>
                <c:pt idx="118">
                  <c:v>95.543999999999997</c:v>
                </c:pt>
                <c:pt idx="119">
                  <c:v>96.019000000000005</c:v>
                </c:pt>
                <c:pt idx="120">
                  <c:v>97.177999999999997</c:v>
                </c:pt>
                <c:pt idx="121">
                  <c:v>98.119</c:v>
                </c:pt>
                <c:pt idx="122">
                  <c:v>99.313999999999993</c:v>
                </c:pt>
                <c:pt idx="123">
                  <c:v>101.749</c:v>
                </c:pt>
                <c:pt idx="124">
                  <c:v>104.21599999999999</c:v>
                </c:pt>
                <c:pt idx="125">
                  <c:v>105.876</c:v>
                </c:pt>
                <c:pt idx="126">
                  <c:v>108.69199999999999</c:v>
                </c:pt>
                <c:pt idx="127">
                  <c:v>111.934</c:v>
                </c:pt>
                <c:pt idx="128">
                  <c:v>113.282</c:v>
                </c:pt>
                <c:pt idx="129">
                  <c:v>114.64700000000001</c:v>
                </c:pt>
                <c:pt idx="130">
                  <c:v>116.18899999999999</c:v>
                </c:pt>
                <c:pt idx="131">
                  <c:v>117.816</c:v>
                </c:pt>
                <c:pt idx="132">
                  <c:v>119.045</c:v>
                </c:pt>
                <c:pt idx="133">
                  <c:v>121.616</c:v>
                </c:pt>
                <c:pt idx="134">
                  <c:v>123.19499999999999</c:v>
                </c:pt>
                <c:pt idx="135">
                  <c:v>124.902</c:v>
                </c:pt>
                <c:pt idx="136">
                  <c:v>127.44</c:v>
                </c:pt>
                <c:pt idx="137">
                  <c:v>131.185</c:v>
                </c:pt>
                <c:pt idx="138">
                  <c:v>134.619</c:v>
                </c:pt>
                <c:pt idx="139">
                  <c:v>138.44</c:v>
                </c:pt>
                <c:pt idx="140">
                  <c:v>143.00399999999999</c:v>
                </c:pt>
                <c:pt idx="141">
                  <c:v>146.227</c:v>
                </c:pt>
                <c:pt idx="142">
                  <c:v>149.458</c:v>
                </c:pt>
                <c:pt idx="143">
                  <c:v>152.31700000000001</c:v>
                </c:pt>
                <c:pt idx="144">
                  <c:v>155.38499999999999</c:v>
                </c:pt>
                <c:pt idx="145">
                  <c:v>158.32900000000001</c:v>
                </c:pt>
                <c:pt idx="146">
                  <c:v>163.113</c:v>
                </c:pt>
                <c:pt idx="147">
                  <c:v>168.16200000000001</c:v>
                </c:pt>
                <c:pt idx="148">
                  <c:v>173.88900000000001</c:v>
                </c:pt>
                <c:pt idx="149">
                  <c:v>179.91900000000001</c:v>
                </c:pt>
                <c:pt idx="150">
                  <c:v>186.16200000000001</c:v>
                </c:pt>
                <c:pt idx="151">
                  <c:v>191.89699999999999</c:v>
                </c:pt>
                <c:pt idx="152">
                  <c:v>199.08600000000001</c:v>
                </c:pt>
                <c:pt idx="153">
                  <c:v>205.874</c:v>
                </c:pt>
                <c:pt idx="154">
                  <c:v>213.108</c:v>
                </c:pt>
                <c:pt idx="155">
                  <c:v>219.55500000000001</c:v>
                </c:pt>
                <c:pt idx="156">
                  <c:v>227.39699999999999</c:v>
                </c:pt>
                <c:pt idx="157">
                  <c:v>234.68899999999999</c:v>
                </c:pt>
                <c:pt idx="158">
                  <c:v>241.11500000000001</c:v>
                </c:pt>
                <c:pt idx="159">
                  <c:v>247.922</c:v>
                </c:pt>
                <c:pt idx="160">
                  <c:v>255.44800000000001</c:v>
                </c:pt>
                <c:pt idx="161">
                  <c:v>263.62599999999998</c:v>
                </c:pt>
                <c:pt idx="162">
                  <c:v>271.72800000000001</c:v>
                </c:pt>
                <c:pt idx="163">
                  <c:v>279.41699999999997</c:v>
                </c:pt>
                <c:pt idx="164">
                  <c:v>287.56400000000002</c:v>
                </c:pt>
                <c:pt idx="165">
                  <c:v>298.29599999999999</c:v>
                </c:pt>
                <c:pt idx="166">
                  <c:v>309.09300000000002</c:v>
                </c:pt>
                <c:pt idx="167">
                  <c:v>320.20600000000002</c:v>
                </c:pt>
                <c:pt idx="168">
                  <c:v>328.82299999999998</c:v>
                </c:pt>
                <c:pt idx="169">
                  <c:v>340.27699999999999</c:v>
                </c:pt>
                <c:pt idx="170">
                  <c:v>350.58199999999999</c:v>
                </c:pt>
                <c:pt idx="171">
                  <c:v>361.56</c:v>
                </c:pt>
                <c:pt idx="172">
                  <c:v>375.30700000000002</c:v>
                </c:pt>
                <c:pt idx="173">
                  <c:v>388.44499999999999</c:v>
                </c:pt>
                <c:pt idx="174">
                  <c:v>399.839</c:v>
                </c:pt>
                <c:pt idx="175">
                  <c:v>413.78</c:v>
                </c:pt>
                <c:pt idx="176">
                  <c:v>426.952</c:v>
                </c:pt>
                <c:pt idx="177">
                  <c:v>440.76100000000002</c:v>
                </c:pt>
                <c:pt idx="178">
                  <c:v>457.012</c:v>
                </c:pt>
                <c:pt idx="179">
                  <c:v>474.68900000000002</c:v>
                </c:pt>
                <c:pt idx="180">
                  <c:v>488.642</c:v>
                </c:pt>
                <c:pt idx="181">
                  <c:v>504.96600000000001</c:v>
                </c:pt>
                <c:pt idx="182">
                  <c:v>521.83199999999999</c:v>
                </c:pt>
                <c:pt idx="183">
                  <c:v>540.58199999999999</c:v>
                </c:pt>
                <c:pt idx="184">
                  <c:v>559.80600000000004</c:v>
                </c:pt>
                <c:pt idx="185">
                  <c:v>578.48500000000001</c:v>
                </c:pt>
                <c:pt idx="186">
                  <c:v>599.66600000000005</c:v>
                </c:pt>
                <c:pt idx="187">
                  <c:v>619.49099999999999</c:v>
                </c:pt>
                <c:pt idx="188">
                  <c:v>639.58399999999995</c:v>
                </c:pt>
                <c:pt idx="189">
                  <c:v>662.97199999999998</c:v>
                </c:pt>
                <c:pt idx="190">
                  <c:v>687.66499999999996</c:v>
                </c:pt>
                <c:pt idx="191">
                  <c:v>714.98500000000001</c:v>
                </c:pt>
                <c:pt idx="192">
                  <c:v>743.39800000000002</c:v>
                </c:pt>
                <c:pt idx="193">
                  <c:v>773.76</c:v>
                </c:pt>
                <c:pt idx="194">
                  <c:v>804.76499999999999</c:v>
                </c:pt>
                <c:pt idx="195">
                  <c:v>832.69600000000003</c:v>
                </c:pt>
                <c:pt idx="196">
                  <c:v>865.00800000000004</c:v>
                </c:pt>
                <c:pt idx="197">
                  <c:v>899.59400000000005</c:v>
                </c:pt>
                <c:pt idx="198">
                  <c:v>937.81700000000001</c:v>
                </c:pt>
                <c:pt idx="199">
                  <c:v>977.00400000000002</c:v>
                </c:pt>
                <c:pt idx="200">
                  <c:v>1018.621</c:v>
                </c:pt>
                <c:pt idx="201">
                  <c:v>1063.412</c:v>
                </c:pt>
                <c:pt idx="202">
                  <c:v>1110.4780000000001</c:v>
                </c:pt>
                <c:pt idx="203">
                  <c:v>1156.712</c:v>
                </c:pt>
                <c:pt idx="204">
                  <c:v>1207.4079999999999</c:v>
                </c:pt>
                <c:pt idx="205">
                  <c:v>1262.51</c:v>
                </c:pt>
                <c:pt idx="206">
                  <c:v>1320.395</c:v>
                </c:pt>
                <c:pt idx="207">
                  <c:v>1380.759</c:v>
                </c:pt>
                <c:pt idx="208">
                  <c:v>1446.268</c:v>
                </c:pt>
                <c:pt idx="209">
                  <c:v>1513.5360000000001</c:v>
                </c:pt>
                <c:pt idx="210">
                  <c:v>1583.1880000000001</c:v>
                </c:pt>
                <c:pt idx="211">
                  <c:v>1655.317</c:v>
                </c:pt>
                <c:pt idx="212">
                  <c:v>1736.038</c:v>
                </c:pt>
                <c:pt idx="213">
                  <c:v>1818.4949999999999</c:v>
                </c:pt>
                <c:pt idx="214">
                  <c:v>1908.402</c:v>
                </c:pt>
                <c:pt idx="215">
                  <c:v>2003.424</c:v>
                </c:pt>
                <c:pt idx="216">
                  <c:v>2103.0650000000001</c:v>
                </c:pt>
                <c:pt idx="217">
                  <c:v>2200.788</c:v>
                </c:pt>
                <c:pt idx="218">
                  <c:v>2305.44</c:v>
                </c:pt>
                <c:pt idx="219">
                  <c:v>2412.4499999999998</c:v>
                </c:pt>
                <c:pt idx="220">
                  <c:v>2526.9369999999999</c:v>
                </c:pt>
                <c:pt idx="221">
                  <c:v>2646.5059999999999</c:v>
                </c:pt>
                <c:pt idx="222">
                  <c:v>2768.2890000000002</c:v>
                </c:pt>
                <c:pt idx="223">
                  <c:v>2887.9009999999998</c:v>
                </c:pt>
                <c:pt idx="224">
                  <c:v>3011.7109999999998</c:v>
                </c:pt>
                <c:pt idx="225">
                  <c:v>3139.2750000000001</c:v>
                </c:pt>
                <c:pt idx="226">
                  <c:v>3264.5940000000001</c:v>
                </c:pt>
                <c:pt idx="227">
                  <c:v>3393.7919999999999</c:v>
                </c:pt>
                <c:pt idx="228">
                  <c:v>3527.3339999999998</c:v>
                </c:pt>
                <c:pt idx="229">
                  <c:v>3674.3409999999999</c:v>
                </c:pt>
                <c:pt idx="230">
                  <c:v>3827.683</c:v>
                </c:pt>
                <c:pt idx="231">
                  <c:v>3972.3049999999998</c:v>
                </c:pt>
                <c:pt idx="232">
                  <c:v>4122.4340000000002</c:v>
                </c:pt>
                <c:pt idx="233">
                  <c:v>4264.8599999999997</c:v>
                </c:pt>
                <c:pt idx="234">
                  <c:v>4407.4759999999997</c:v>
                </c:pt>
                <c:pt idx="235">
                  <c:v>4546.7629999999999</c:v>
                </c:pt>
                <c:pt idx="236">
                  <c:v>4691.9949999999999</c:v>
                </c:pt>
                <c:pt idx="237">
                  <c:v>4827.9059999999999</c:v>
                </c:pt>
                <c:pt idx="238">
                  <c:v>4967.2529999999997</c:v>
                </c:pt>
                <c:pt idx="239">
                  <c:v>5099.4960000000001</c:v>
                </c:pt>
                <c:pt idx="240">
                  <c:v>5230.6809999999996</c:v>
                </c:pt>
                <c:pt idx="241">
                  <c:v>5361.26</c:v>
                </c:pt>
                <c:pt idx="242">
                  <c:v>5483.5389999999998</c:v>
                </c:pt>
                <c:pt idx="243">
                  <c:v>5588.5929999999998</c:v>
                </c:pt>
                <c:pt idx="244">
                  <c:v>5694.5389999999998</c:v>
                </c:pt>
                <c:pt idx="245">
                  <c:v>5792.8869999999997</c:v>
                </c:pt>
                <c:pt idx="246">
                  <c:v>5878.15</c:v>
                </c:pt>
                <c:pt idx="247">
                  <c:v>5954.3549999999996</c:v>
                </c:pt>
                <c:pt idx="248">
                  <c:v>6038.5389999999998</c:v>
                </c:pt>
                <c:pt idx="249">
                  <c:v>6113.701</c:v>
                </c:pt>
                <c:pt idx="250">
                  <c:v>6184.6220000000003</c:v>
                </c:pt>
                <c:pt idx="251">
                  <c:v>6246.54</c:v>
                </c:pt>
                <c:pt idx="252">
                  <c:v>6302.65</c:v>
                </c:pt>
                <c:pt idx="253">
                  <c:v>6332.0730000000003</c:v>
                </c:pt>
                <c:pt idx="254">
                  <c:v>6356.5209999999997</c:v>
                </c:pt>
                <c:pt idx="255">
                  <c:v>6361.7910000000002</c:v>
                </c:pt>
                <c:pt idx="256">
                  <c:v>6367.527</c:v>
                </c:pt>
                <c:pt idx="257">
                  <c:v>6363.3360000000002</c:v>
                </c:pt>
                <c:pt idx="258">
                  <c:v>6359.3440000000001</c:v>
                </c:pt>
                <c:pt idx="259">
                  <c:v>6329.4409999999998</c:v>
                </c:pt>
                <c:pt idx="260">
                  <c:v>6294.9629999999997</c:v>
                </c:pt>
                <c:pt idx="261">
                  <c:v>6271.3010000000004</c:v>
                </c:pt>
                <c:pt idx="262">
                  <c:v>6230.3159999999998</c:v>
                </c:pt>
                <c:pt idx="263">
                  <c:v>6177.2250000000004</c:v>
                </c:pt>
                <c:pt idx="264">
                  <c:v>6119.5</c:v>
                </c:pt>
                <c:pt idx="265">
                  <c:v>6040.5640000000003</c:v>
                </c:pt>
                <c:pt idx="266">
                  <c:v>5949.9440000000004</c:v>
                </c:pt>
                <c:pt idx="267">
                  <c:v>5854.0619999999999</c:v>
                </c:pt>
                <c:pt idx="268">
                  <c:v>5754.8339999999998</c:v>
                </c:pt>
                <c:pt idx="269">
                  <c:v>5642.5240000000003</c:v>
                </c:pt>
                <c:pt idx="270">
                  <c:v>5515.982</c:v>
                </c:pt>
                <c:pt idx="271">
                  <c:v>5383.9610000000002</c:v>
                </c:pt>
                <c:pt idx="272">
                  <c:v>5256.2610000000004</c:v>
                </c:pt>
                <c:pt idx="273">
                  <c:v>5126.8850000000002</c:v>
                </c:pt>
                <c:pt idx="274">
                  <c:v>4986.4780000000001</c:v>
                </c:pt>
                <c:pt idx="275">
                  <c:v>4844.8599999999997</c:v>
                </c:pt>
                <c:pt idx="276">
                  <c:v>4706.0439999999999</c:v>
                </c:pt>
                <c:pt idx="277">
                  <c:v>4565.5370000000003</c:v>
                </c:pt>
                <c:pt idx="278">
                  <c:v>4416.5320000000002</c:v>
                </c:pt>
                <c:pt idx="279">
                  <c:v>4261.7309999999998</c:v>
                </c:pt>
                <c:pt idx="280">
                  <c:v>4113.098</c:v>
                </c:pt>
                <c:pt idx="281">
                  <c:v>3962.9830000000002</c:v>
                </c:pt>
                <c:pt idx="282">
                  <c:v>3808.8719999999998</c:v>
                </c:pt>
                <c:pt idx="283">
                  <c:v>3670.127</c:v>
                </c:pt>
                <c:pt idx="284">
                  <c:v>3527.3139999999999</c:v>
                </c:pt>
                <c:pt idx="285">
                  <c:v>3385.0419999999999</c:v>
                </c:pt>
                <c:pt idx="286">
                  <c:v>3245.576</c:v>
                </c:pt>
                <c:pt idx="287">
                  <c:v>3112.6179999999999</c:v>
                </c:pt>
                <c:pt idx="288">
                  <c:v>2977.48</c:v>
                </c:pt>
                <c:pt idx="289">
                  <c:v>2845.9470000000001</c:v>
                </c:pt>
                <c:pt idx="290">
                  <c:v>2718.6370000000002</c:v>
                </c:pt>
                <c:pt idx="291">
                  <c:v>2590.8270000000002</c:v>
                </c:pt>
                <c:pt idx="292">
                  <c:v>2475.395</c:v>
                </c:pt>
                <c:pt idx="293">
                  <c:v>2363.7130000000002</c:v>
                </c:pt>
                <c:pt idx="294">
                  <c:v>2253.239</c:v>
                </c:pt>
                <c:pt idx="295">
                  <c:v>2147.5450000000001</c:v>
                </c:pt>
                <c:pt idx="296">
                  <c:v>2044.808</c:v>
                </c:pt>
                <c:pt idx="297">
                  <c:v>1944.777</c:v>
                </c:pt>
                <c:pt idx="298">
                  <c:v>1848.759</c:v>
                </c:pt>
                <c:pt idx="299">
                  <c:v>1758.066</c:v>
                </c:pt>
                <c:pt idx="300">
                  <c:v>1677.2429999999999</c:v>
                </c:pt>
                <c:pt idx="301">
                  <c:v>1601.191</c:v>
                </c:pt>
                <c:pt idx="302">
                  <c:v>1523.9469999999999</c:v>
                </c:pt>
                <c:pt idx="303">
                  <c:v>1449.463</c:v>
                </c:pt>
                <c:pt idx="304">
                  <c:v>1378.2719999999999</c:v>
                </c:pt>
                <c:pt idx="305">
                  <c:v>1308.1410000000001</c:v>
                </c:pt>
                <c:pt idx="306">
                  <c:v>1244.2439999999999</c:v>
                </c:pt>
                <c:pt idx="307">
                  <c:v>1185.654</c:v>
                </c:pt>
                <c:pt idx="308">
                  <c:v>1131.913</c:v>
                </c:pt>
                <c:pt idx="309">
                  <c:v>1082.739</c:v>
                </c:pt>
                <c:pt idx="310">
                  <c:v>1035.0419999999999</c:v>
                </c:pt>
                <c:pt idx="311">
                  <c:v>985.79499999999996</c:v>
                </c:pt>
                <c:pt idx="312">
                  <c:v>945.59699999999998</c:v>
                </c:pt>
                <c:pt idx="313">
                  <c:v>904.79200000000003</c:v>
                </c:pt>
                <c:pt idx="314">
                  <c:v>866.02</c:v>
                </c:pt>
                <c:pt idx="315">
                  <c:v>831.17899999999997</c:v>
                </c:pt>
                <c:pt idx="316">
                  <c:v>795.79499999999996</c:v>
                </c:pt>
                <c:pt idx="317">
                  <c:v>760.14300000000003</c:v>
                </c:pt>
                <c:pt idx="318">
                  <c:v>726.06100000000004</c:v>
                </c:pt>
                <c:pt idx="319">
                  <c:v>696.27800000000002</c:v>
                </c:pt>
                <c:pt idx="320">
                  <c:v>667.24</c:v>
                </c:pt>
                <c:pt idx="321">
                  <c:v>641.36</c:v>
                </c:pt>
                <c:pt idx="322">
                  <c:v>614.06299999999999</c:v>
                </c:pt>
                <c:pt idx="323">
                  <c:v>590.76199999999994</c:v>
                </c:pt>
                <c:pt idx="324">
                  <c:v>567.27599999999995</c:v>
                </c:pt>
                <c:pt idx="325">
                  <c:v>548.70000000000005</c:v>
                </c:pt>
                <c:pt idx="326">
                  <c:v>531.12699999999995</c:v>
                </c:pt>
                <c:pt idx="327">
                  <c:v>512.83299999999997</c:v>
                </c:pt>
                <c:pt idx="328">
                  <c:v>494.30399999999997</c:v>
                </c:pt>
                <c:pt idx="329">
                  <c:v>476.26900000000001</c:v>
                </c:pt>
                <c:pt idx="330">
                  <c:v>457.77100000000002</c:v>
                </c:pt>
                <c:pt idx="331">
                  <c:v>441.89400000000001</c:v>
                </c:pt>
                <c:pt idx="332">
                  <c:v>427.339</c:v>
                </c:pt>
                <c:pt idx="333">
                  <c:v>413.66199999999998</c:v>
                </c:pt>
                <c:pt idx="334">
                  <c:v>400.29199999999997</c:v>
                </c:pt>
                <c:pt idx="335">
                  <c:v>388.40199999999999</c:v>
                </c:pt>
                <c:pt idx="336">
                  <c:v>375.464</c:v>
                </c:pt>
                <c:pt idx="337">
                  <c:v>365.5</c:v>
                </c:pt>
                <c:pt idx="338">
                  <c:v>355.67099999999999</c:v>
                </c:pt>
                <c:pt idx="339">
                  <c:v>345.74599999999998</c:v>
                </c:pt>
                <c:pt idx="340">
                  <c:v>334.64400000000001</c:v>
                </c:pt>
                <c:pt idx="341">
                  <c:v>323.31599999999997</c:v>
                </c:pt>
                <c:pt idx="342">
                  <c:v>311.88400000000001</c:v>
                </c:pt>
                <c:pt idx="343">
                  <c:v>301.959</c:v>
                </c:pt>
                <c:pt idx="344">
                  <c:v>291.39</c:v>
                </c:pt>
                <c:pt idx="345">
                  <c:v>282.77800000000002</c:v>
                </c:pt>
                <c:pt idx="346">
                  <c:v>273.06</c:v>
                </c:pt>
                <c:pt idx="347">
                  <c:v>264.59199999999998</c:v>
                </c:pt>
                <c:pt idx="348">
                  <c:v>256.68400000000003</c:v>
                </c:pt>
                <c:pt idx="349">
                  <c:v>249.233</c:v>
                </c:pt>
                <c:pt idx="350">
                  <c:v>241.81700000000001</c:v>
                </c:pt>
                <c:pt idx="351">
                  <c:v>234.43600000000001</c:v>
                </c:pt>
                <c:pt idx="352">
                  <c:v>226.85400000000001</c:v>
                </c:pt>
                <c:pt idx="353">
                  <c:v>218.57900000000001</c:v>
                </c:pt>
                <c:pt idx="354">
                  <c:v>211.59800000000001</c:v>
                </c:pt>
                <c:pt idx="355">
                  <c:v>205.14599999999999</c:v>
                </c:pt>
                <c:pt idx="356">
                  <c:v>198.68899999999999</c:v>
                </c:pt>
                <c:pt idx="357">
                  <c:v>193.00399999999999</c:v>
                </c:pt>
                <c:pt idx="358">
                  <c:v>188.203</c:v>
                </c:pt>
                <c:pt idx="359">
                  <c:v>183.12200000000001</c:v>
                </c:pt>
                <c:pt idx="360">
                  <c:v>178.38800000000001</c:v>
                </c:pt>
                <c:pt idx="361">
                  <c:v>174.876</c:v>
                </c:pt>
                <c:pt idx="362">
                  <c:v>170.30099999999999</c:v>
                </c:pt>
                <c:pt idx="363">
                  <c:v>165.15799999999999</c:v>
                </c:pt>
                <c:pt idx="364">
                  <c:v>160.54</c:v>
                </c:pt>
                <c:pt idx="365">
                  <c:v>156.166</c:v>
                </c:pt>
                <c:pt idx="366">
                  <c:v>152.63200000000001</c:v>
                </c:pt>
                <c:pt idx="367">
                  <c:v>147.755</c:v>
                </c:pt>
                <c:pt idx="368">
                  <c:v>142.92099999999999</c:v>
                </c:pt>
                <c:pt idx="369">
                  <c:v>138.197</c:v>
                </c:pt>
                <c:pt idx="370">
                  <c:v>133.874</c:v>
                </c:pt>
                <c:pt idx="371">
                  <c:v>130.089</c:v>
                </c:pt>
                <c:pt idx="372">
                  <c:v>126.10599999999999</c:v>
                </c:pt>
                <c:pt idx="373">
                  <c:v>123.407</c:v>
                </c:pt>
                <c:pt idx="374">
                  <c:v>121.146</c:v>
                </c:pt>
                <c:pt idx="375">
                  <c:v>119.41500000000001</c:v>
                </c:pt>
                <c:pt idx="376">
                  <c:v>117.72199999999999</c:v>
                </c:pt>
                <c:pt idx="377">
                  <c:v>116.31699999999999</c:v>
                </c:pt>
                <c:pt idx="378">
                  <c:v>114.381</c:v>
                </c:pt>
                <c:pt idx="379">
                  <c:v>112.435</c:v>
                </c:pt>
                <c:pt idx="380">
                  <c:v>109.816</c:v>
                </c:pt>
                <c:pt idx="381">
                  <c:v>107.297</c:v>
                </c:pt>
                <c:pt idx="382">
                  <c:v>107.23</c:v>
                </c:pt>
                <c:pt idx="383">
                  <c:v>106.217</c:v>
                </c:pt>
                <c:pt idx="384">
                  <c:v>103.94799999999999</c:v>
                </c:pt>
                <c:pt idx="385">
                  <c:v>99.971999999999994</c:v>
                </c:pt>
                <c:pt idx="386">
                  <c:v>97.813999999999993</c:v>
                </c:pt>
                <c:pt idx="387">
                  <c:v>95.644000000000005</c:v>
                </c:pt>
                <c:pt idx="388">
                  <c:v>95.335999999999999</c:v>
                </c:pt>
                <c:pt idx="389">
                  <c:v>95.075000000000003</c:v>
                </c:pt>
                <c:pt idx="390">
                  <c:v>93.352000000000004</c:v>
                </c:pt>
                <c:pt idx="391">
                  <c:v>92.682000000000002</c:v>
                </c:pt>
                <c:pt idx="392">
                  <c:v>91.037999999999997</c:v>
                </c:pt>
                <c:pt idx="393">
                  <c:v>88.694999999999993</c:v>
                </c:pt>
                <c:pt idx="394">
                  <c:v>86.671999999999997</c:v>
                </c:pt>
                <c:pt idx="395">
                  <c:v>86.599000000000004</c:v>
                </c:pt>
                <c:pt idx="396">
                  <c:v>85.590999999999994</c:v>
                </c:pt>
                <c:pt idx="397">
                  <c:v>83.614000000000004</c:v>
                </c:pt>
                <c:pt idx="398">
                  <c:v>82.977000000000004</c:v>
                </c:pt>
                <c:pt idx="399">
                  <c:v>81.707999999999998</c:v>
                </c:pt>
                <c:pt idx="400">
                  <c:v>80.284999999999997</c:v>
                </c:pt>
                <c:pt idx="401">
                  <c:v>79.706999999999994</c:v>
                </c:pt>
                <c:pt idx="402">
                  <c:v>79.516000000000005</c:v>
                </c:pt>
                <c:pt idx="403">
                  <c:v>79.129000000000005</c:v>
                </c:pt>
                <c:pt idx="404">
                  <c:v>78.099999999999994</c:v>
                </c:pt>
                <c:pt idx="405">
                  <c:v>76.991</c:v>
                </c:pt>
                <c:pt idx="406">
                  <c:v>75.478999999999999</c:v>
                </c:pt>
                <c:pt idx="407">
                  <c:v>73.534999999999997</c:v>
                </c:pt>
                <c:pt idx="408">
                  <c:v>71.629000000000005</c:v>
                </c:pt>
                <c:pt idx="409">
                  <c:v>70.786000000000001</c:v>
                </c:pt>
                <c:pt idx="410">
                  <c:v>71.167000000000002</c:v>
                </c:pt>
                <c:pt idx="411">
                  <c:v>71.55</c:v>
                </c:pt>
                <c:pt idx="412">
                  <c:v>70.8</c:v>
                </c:pt>
                <c:pt idx="413">
                  <c:v>68.602000000000004</c:v>
                </c:pt>
                <c:pt idx="414">
                  <c:v>67.100999999999999</c:v>
                </c:pt>
                <c:pt idx="415">
                  <c:v>65.564999999999998</c:v>
                </c:pt>
                <c:pt idx="416">
                  <c:v>65.501999999999995</c:v>
                </c:pt>
                <c:pt idx="417">
                  <c:v>65.849000000000004</c:v>
                </c:pt>
                <c:pt idx="418">
                  <c:v>65.451999999999998</c:v>
                </c:pt>
                <c:pt idx="419">
                  <c:v>65.13</c:v>
                </c:pt>
                <c:pt idx="420">
                  <c:v>64.728999999999999</c:v>
                </c:pt>
                <c:pt idx="421">
                  <c:v>64.09</c:v>
                </c:pt>
                <c:pt idx="422">
                  <c:v>62.012</c:v>
                </c:pt>
                <c:pt idx="423">
                  <c:v>61.936</c:v>
                </c:pt>
                <c:pt idx="424">
                  <c:v>62.07</c:v>
                </c:pt>
                <c:pt idx="425">
                  <c:v>62.1</c:v>
                </c:pt>
                <c:pt idx="426">
                  <c:v>61.070999999999998</c:v>
                </c:pt>
                <c:pt idx="427">
                  <c:v>59.823</c:v>
                </c:pt>
                <c:pt idx="428">
                  <c:v>59.098999999999997</c:v>
                </c:pt>
                <c:pt idx="429">
                  <c:v>57.887999999999998</c:v>
                </c:pt>
                <c:pt idx="430">
                  <c:v>57.314</c:v>
                </c:pt>
                <c:pt idx="431">
                  <c:v>57.192</c:v>
                </c:pt>
                <c:pt idx="432">
                  <c:v>56.448999999999998</c:v>
                </c:pt>
                <c:pt idx="433">
                  <c:v>54.777999999999999</c:v>
                </c:pt>
                <c:pt idx="434">
                  <c:v>54.890999999999998</c:v>
                </c:pt>
                <c:pt idx="435">
                  <c:v>54.35</c:v>
                </c:pt>
                <c:pt idx="436">
                  <c:v>54.435000000000002</c:v>
                </c:pt>
                <c:pt idx="437">
                  <c:v>54.106999999999999</c:v>
                </c:pt>
                <c:pt idx="438">
                  <c:v>53.198</c:v>
                </c:pt>
                <c:pt idx="439">
                  <c:v>52.67</c:v>
                </c:pt>
                <c:pt idx="440">
                  <c:v>51.942999999999998</c:v>
                </c:pt>
                <c:pt idx="441">
                  <c:v>51.435000000000002</c:v>
                </c:pt>
                <c:pt idx="442">
                  <c:v>51.09</c:v>
                </c:pt>
                <c:pt idx="443">
                  <c:v>50.94</c:v>
                </c:pt>
                <c:pt idx="444">
                  <c:v>50.787999999999997</c:v>
                </c:pt>
                <c:pt idx="445">
                  <c:v>50.323</c:v>
                </c:pt>
                <c:pt idx="446">
                  <c:v>48.633000000000003</c:v>
                </c:pt>
                <c:pt idx="447">
                  <c:v>48.499000000000002</c:v>
                </c:pt>
                <c:pt idx="448">
                  <c:v>46.875</c:v>
                </c:pt>
                <c:pt idx="449">
                  <c:v>46.417000000000002</c:v>
                </c:pt>
                <c:pt idx="450">
                  <c:v>45.408000000000001</c:v>
                </c:pt>
                <c:pt idx="451">
                  <c:v>45.462000000000003</c:v>
                </c:pt>
                <c:pt idx="452">
                  <c:v>43.889000000000003</c:v>
                </c:pt>
                <c:pt idx="453">
                  <c:v>45.424999999999997</c:v>
                </c:pt>
                <c:pt idx="454">
                  <c:v>45.362000000000002</c:v>
                </c:pt>
                <c:pt idx="455">
                  <c:v>44.503999999999998</c:v>
                </c:pt>
                <c:pt idx="456">
                  <c:v>44.201000000000001</c:v>
                </c:pt>
                <c:pt idx="457">
                  <c:v>43.658000000000001</c:v>
                </c:pt>
                <c:pt idx="458">
                  <c:v>42.991999999999997</c:v>
                </c:pt>
                <c:pt idx="459">
                  <c:v>43.216000000000001</c:v>
                </c:pt>
                <c:pt idx="460">
                  <c:v>42.841999999999999</c:v>
                </c:pt>
                <c:pt idx="461">
                  <c:v>43.095999999999997</c:v>
                </c:pt>
                <c:pt idx="462">
                  <c:v>42.9</c:v>
                </c:pt>
                <c:pt idx="463">
                  <c:v>42.216000000000001</c:v>
                </c:pt>
                <c:pt idx="464">
                  <c:v>41.588999999999999</c:v>
                </c:pt>
                <c:pt idx="465">
                  <c:v>41.261000000000003</c:v>
                </c:pt>
                <c:pt idx="466">
                  <c:v>40.869</c:v>
                </c:pt>
                <c:pt idx="467">
                  <c:v>40.411999999999999</c:v>
                </c:pt>
                <c:pt idx="468">
                  <c:v>39.024999999999999</c:v>
                </c:pt>
                <c:pt idx="469">
                  <c:v>38.091999999999999</c:v>
                </c:pt>
                <c:pt idx="470">
                  <c:v>38.177999999999997</c:v>
                </c:pt>
                <c:pt idx="471">
                  <c:v>38.265999999999998</c:v>
                </c:pt>
                <c:pt idx="472">
                  <c:v>38.698</c:v>
                </c:pt>
                <c:pt idx="473">
                  <c:v>39.292000000000002</c:v>
                </c:pt>
                <c:pt idx="474">
                  <c:v>38.719000000000001</c:v>
                </c:pt>
                <c:pt idx="475">
                  <c:v>36.235999999999997</c:v>
                </c:pt>
                <c:pt idx="476">
                  <c:v>34.18</c:v>
                </c:pt>
                <c:pt idx="477">
                  <c:v>33.930999999999997</c:v>
                </c:pt>
                <c:pt idx="478">
                  <c:v>34.42</c:v>
                </c:pt>
                <c:pt idx="479">
                  <c:v>35.427999999999997</c:v>
                </c:pt>
                <c:pt idx="480">
                  <c:v>36.055</c:v>
                </c:pt>
                <c:pt idx="481">
                  <c:v>36.948</c:v>
                </c:pt>
                <c:pt idx="482">
                  <c:v>35.463000000000001</c:v>
                </c:pt>
                <c:pt idx="483">
                  <c:v>34.261000000000003</c:v>
                </c:pt>
                <c:pt idx="484">
                  <c:v>33.476999999999997</c:v>
                </c:pt>
                <c:pt idx="485">
                  <c:v>33.777000000000001</c:v>
                </c:pt>
                <c:pt idx="486">
                  <c:v>32.917000000000002</c:v>
                </c:pt>
                <c:pt idx="487">
                  <c:v>32.451000000000001</c:v>
                </c:pt>
                <c:pt idx="488">
                  <c:v>31.846</c:v>
                </c:pt>
                <c:pt idx="489">
                  <c:v>31.841000000000001</c:v>
                </c:pt>
                <c:pt idx="490">
                  <c:v>32.307000000000002</c:v>
                </c:pt>
                <c:pt idx="491">
                  <c:v>32.268999999999998</c:v>
                </c:pt>
                <c:pt idx="492">
                  <c:v>31.449000000000002</c:v>
                </c:pt>
                <c:pt idx="493">
                  <c:v>31.509</c:v>
                </c:pt>
                <c:pt idx="494">
                  <c:v>30.745999999999999</c:v>
                </c:pt>
                <c:pt idx="495">
                  <c:v>31.077999999999999</c:v>
                </c:pt>
                <c:pt idx="496">
                  <c:v>30.687000000000001</c:v>
                </c:pt>
                <c:pt idx="497">
                  <c:v>30.673999999999999</c:v>
                </c:pt>
                <c:pt idx="498">
                  <c:v>29.475999999999999</c:v>
                </c:pt>
                <c:pt idx="499">
                  <c:v>29.003</c:v>
                </c:pt>
                <c:pt idx="500">
                  <c:v>29.003</c:v>
                </c:pt>
                <c:pt idx="501">
                  <c:v>29.122</c:v>
                </c:pt>
                <c:pt idx="502">
                  <c:v>28.466000000000001</c:v>
                </c:pt>
                <c:pt idx="503">
                  <c:v>29.753</c:v>
                </c:pt>
                <c:pt idx="504">
                  <c:v>30.552</c:v>
                </c:pt>
                <c:pt idx="505">
                  <c:v>31.321000000000002</c:v>
                </c:pt>
                <c:pt idx="506">
                  <c:v>30.626000000000001</c:v>
                </c:pt>
                <c:pt idx="507">
                  <c:v>28.809000000000001</c:v>
                </c:pt>
                <c:pt idx="508">
                  <c:v>26.035</c:v>
                </c:pt>
                <c:pt idx="509">
                  <c:v>21.169</c:v>
                </c:pt>
                <c:pt idx="510">
                  <c:v>14.913</c:v>
                </c:pt>
                <c:pt idx="511">
                  <c:v>10.765000000000001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349384"/>
        <c:axId val="551349776"/>
      </c:scatterChart>
      <c:valAx>
        <c:axId val="5513493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349776"/>
        <c:crossesAt val="0"/>
        <c:crossBetween val="midCat"/>
        <c:majorUnit val="10"/>
      </c:valAx>
      <c:valAx>
        <c:axId val="551349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3493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4.1760000000000002</c:v>
                </c:pt>
                <c:pt idx="4">
                  <c:v>10.74</c:v>
                </c:pt>
                <c:pt idx="5">
                  <c:v>18.221</c:v>
                </c:pt>
                <c:pt idx="6">
                  <c:v>25.677</c:v>
                </c:pt>
                <c:pt idx="7">
                  <c:v>30.535</c:v>
                </c:pt>
                <c:pt idx="8">
                  <c:v>30.728999999999999</c:v>
                </c:pt>
                <c:pt idx="9">
                  <c:v>32.125999999999998</c:v>
                </c:pt>
                <c:pt idx="10">
                  <c:v>33.405000000000001</c:v>
                </c:pt>
                <c:pt idx="11">
                  <c:v>32.811</c:v>
                </c:pt>
                <c:pt idx="12">
                  <c:v>32.746000000000002</c:v>
                </c:pt>
                <c:pt idx="13">
                  <c:v>32.856000000000002</c:v>
                </c:pt>
                <c:pt idx="14">
                  <c:v>32.478999999999999</c:v>
                </c:pt>
                <c:pt idx="15">
                  <c:v>33.174999999999997</c:v>
                </c:pt>
                <c:pt idx="16">
                  <c:v>34.451000000000001</c:v>
                </c:pt>
                <c:pt idx="17">
                  <c:v>34.688000000000002</c:v>
                </c:pt>
                <c:pt idx="18">
                  <c:v>35.264000000000003</c:v>
                </c:pt>
                <c:pt idx="19">
                  <c:v>35.664000000000001</c:v>
                </c:pt>
                <c:pt idx="20">
                  <c:v>36.637</c:v>
                </c:pt>
                <c:pt idx="21">
                  <c:v>37.466999999999999</c:v>
                </c:pt>
                <c:pt idx="22">
                  <c:v>37.281999999999996</c:v>
                </c:pt>
                <c:pt idx="23">
                  <c:v>37.298999999999999</c:v>
                </c:pt>
                <c:pt idx="24">
                  <c:v>37.082000000000001</c:v>
                </c:pt>
                <c:pt idx="25">
                  <c:v>35.871000000000002</c:v>
                </c:pt>
                <c:pt idx="26">
                  <c:v>36.189</c:v>
                </c:pt>
                <c:pt idx="27">
                  <c:v>36.209000000000003</c:v>
                </c:pt>
                <c:pt idx="28">
                  <c:v>36.030999999999999</c:v>
                </c:pt>
                <c:pt idx="29">
                  <c:v>36.018000000000001</c:v>
                </c:pt>
                <c:pt idx="30">
                  <c:v>37.792999999999999</c:v>
                </c:pt>
                <c:pt idx="31">
                  <c:v>37.512999999999998</c:v>
                </c:pt>
                <c:pt idx="32">
                  <c:v>38.429000000000002</c:v>
                </c:pt>
                <c:pt idx="33">
                  <c:v>38.725999999999999</c:v>
                </c:pt>
                <c:pt idx="34">
                  <c:v>38.765000000000001</c:v>
                </c:pt>
                <c:pt idx="35">
                  <c:v>39.377000000000002</c:v>
                </c:pt>
                <c:pt idx="36">
                  <c:v>41.476999999999997</c:v>
                </c:pt>
                <c:pt idx="37">
                  <c:v>41.408000000000001</c:v>
                </c:pt>
                <c:pt idx="38">
                  <c:v>41.655000000000001</c:v>
                </c:pt>
                <c:pt idx="39">
                  <c:v>40.173999999999999</c:v>
                </c:pt>
                <c:pt idx="40">
                  <c:v>39.984999999999999</c:v>
                </c:pt>
                <c:pt idx="41">
                  <c:v>39.704000000000001</c:v>
                </c:pt>
                <c:pt idx="42">
                  <c:v>40.076999999999998</c:v>
                </c:pt>
                <c:pt idx="43">
                  <c:v>40.508000000000003</c:v>
                </c:pt>
                <c:pt idx="44">
                  <c:v>42.012999999999998</c:v>
                </c:pt>
                <c:pt idx="45">
                  <c:v>42.064999999999998</c:v>
                </c:pt>
                <c:pt idx="46">
                  <c:v>42.970999999999997</c:v>
                </c:pt>
                <c:pt idx="47">
                  <c:v>44.356999999999999</c:v>
                </c:pt>
                <c:pt idx="48">
                  <c:v>43.973999999999997</c:v>
                </c:pt>
                <c:pt idx="49">
                  <c:v>44.651000000000003</c:v>
                </c:pt>
                <c:pt idx="50">
                  <c:v>46.465000000000003</c:v>
                </c:pt>
                <c:pt idx="51">
                  <c:v>46.677</c:v>
                </c:pt>
                <c:pt idx="52">
                  <c:v>46.2</c:v>
                </c:pt>
                <c:pt idx="53">
                  <c:v>47.957000000000001</c:v>
                </c:pt>
                <c:pt idx="54">
                  <c:v>48.515999999999998</c:v>
                </c:pt>
                <c:pt idx="55">
                  <c:v>47.298999999999999</c:v>
                </c:pt>
                <c:pt idx="56">
                  <c:v>47.384999999999998</c:v>
                </c:pt>
                <c:pt idx="57">
                  <c:v>48.115000000000002</c:v>
                </c:pt>
                <c:pt idx="58">
                  <c:v>47.174999999999997</c:v>
                </c:pt>
                <c:pt idx="59">
                  <c:v>47.667000000000002</c:v>
                </c:pt>
                <c:pt idx="60">
                  <c:v>49.197000000000003</c:v>
                </c:pt>
                <c:pt idx="61">
                  <c:v>51.841000000000001</c:v>
                </c:pt>
                <c:pt idx="62">
                  <c:v>52.912999999999997</c:v>
                </c:pt>
                <c:pt idx="63">
                  <c:v>53.231999999999999</c:v>
                </c:pt>
                <c:pt idx="64">
                  <c:v>53.292000000000002</c:v>
                </c:pt>
                <c:pt idx="65">
                  <c:v>54.601999999999997</c:v>
                </c:pt>
                <c:pt idx="66">
                  <c:v>53.466999999999999</c:v>
                </c:pt>
                <c:pt idx="67">
                  <c:v>54.088999999999999</c:v>
                </c:pt>
                <c:pt idx="68">
                  <c:v>55.606000000000002</c:v>
                </c:pt>
                <c:pt idx="69">
                  <c:v>55.432000000000002</c:v>
                </c:pt>
                <c:pt idx="70">
                  <c:v>55.564999999999998</c:v>
                </c:pt>
                <c:pt idx="71">
                  <c:v>56.643000000000001</c:v>
                </c:pt>
                <c:pt idx="72">
                  <c:v>57.63</c:v>
                </c:pt>
                <c:pt idx="73">
                  <c:v>57.256</c:v>
                </c:pt>
                <c:pt idx="74">
                  <c:v>57.765999999999998</c:v>
                </c:pt>
                <c:pt idx="75">
                  <c:v>57.668999999999997</c:v>
                </c:pt>
                <c:pt idx="76">
                  <c:v>57.927</c:v>
                </c:pt>
                <c:pt idx="77">
                  <c:v>57.585000000000001</c:v>
                </c:pt>
                <c:pt idx="78">
                  <c:v>58.14</c:v>
                </c:pt>
                <c:pt idx="79">
                  <c:v>59.042999999999999</c:v>
                </c:pt>
                <c:pt idx="80">
                  <c:v>60.1</c:v>
                </c:pt>
                <c:pt idx="81">
                  <c:v>61.042999999999999</c:v>
                </c:pt>
                <c:pt idx="82">
                  <c:v>61.845999999999997</c:v>
                </c:pt>
                <c:pt idx="83">
                  <c:v>63.308999999999997</c:v>
                </c:pt>
                <c:pt idx="84">
                  <c:v>63.859000000000002</c:v>
                </c:pt>
                <c:pt idx="85">
                  <c:v>64.933999999999997</c:v>
                </c:pt>
                <c:pt idx="86">
                  <c:v>66.793999999999997</c:v>
                </c:pt>
                <c:pt idx="87">
                  <c:v>67.799000000000007</c:v>
                </c:pt>
                <c:pt idx="88">
                  <c:v>67.225999999999999</c:v>
                </c:pt>
                <c:pt idx="89">
                  <c:v>67.727999999999994</c:v>
                </c:pt>
                <c:pt idx="90">
                  <c:v>68.278000000000006</c:v>
                </c:pt>
                <c:pt idx="91">
                  <c:v>68.902000000000001</c:v>
                </c:pt>
                <c:pt idx="92">
                  <c:v>68.204999999999998</c:v>
                </c:pt>
                <c:pt idx="93">
                  <c:v>70.266999999999996</c:v>
                </c:pt>
                <c:pt idx="94">
                  <c:v>71.546000000000006</c:v>
                </c:pt>
                <c:pt idx="95">
                  <c:v>71.742000000000004</c:v>
                </c:pt>
                <c:pt idx="96">
                  <c:v>72.855000000000004</c:v>
                </c:pt>
                <c:pt idx="97">
                  <c:v>74.951999999999998</c:v>
                </c:pt>
                <c:pt idx="98">
                  <c:v>76.275000000000006</c:v>
                </c:pt>
                <c:pt idx="99">
                  <c:v>77.563999999999993</c:v>
                </c:pt>
                <c:pt idx="100">
                  <c:v>79.123000000000005</c:v>
                </c:pt>
                <c:pt idx="101">
                  <c:v>79.942999999999998</c:v>
                </c:pt>
                <c:pt idx="102">
                  <c:v>80.284999999999997</c:v>
                </c:pt>
                <c:pt idx="103">
                  <c:v>81.247</c:v>
                </c:pt>
                <c:pt idx="104">
                  <c:v>82.128</c:v>
                </c:pt>
                <c:pt idx="105">
                  <c:v>83.153000000000006</c:v>
                </c:pt>
                <c:pt idx="106">
                  <c:v>84.863</c:v>
                </c:pt>
                <c:pt idx="107">
                  <c:v>86.585999999999999</c:v>
                </c:pt>
                <c:pt idx="108">
                  <c:v>87.736000000000004</c:v>
                </c:pt>
                <c:pt idx="109">
                  <c:v>87.948999999999998</c:v>
                </c:pt>
                <c:pt idx="110">
                  <c:v>90.013999999999996</c:v>
                </c:pt>
                <c:pt idx="111">
                  <c:v>89.150999999999996</c:v>
                </c:pt>
                <c:pt idx="112">
                  <c:v>89.141999999999996</c:v>
                </c:pt>
                <c:pt idx="113">
                  <c:v>90.51</c:v>
                </c:pt>
                <c:pt idx="114">
                  <c:v>92.423000000000002</c:v>
                </c:pt>
                <c:pt idx="115">
                  <c:v>92.741</c:v>
                </c:pt>
                <c:pt idx="116">
                  <c:v>94.757000000000005</c:v>
                </c:pt>
                <c:pt idx="117">
                  <c:v>96.927999999999997</c:v>
                </c:pt>
                <c:pt idx="118">
                  <c:v>99.418999999999997</c:v>
                </c:pt>
                <c:pt idx="119">
                  <c:v>101.754</c:v>
                </c:pt>
                <c:pt idx="120">
                  <c:v>103.107</c:v>
                </c:pt>
                <c:pt idx="121">
                  <c:v>103.95699999999999</c:v>
                </c:pt>
                <c:pt idx="122">
                  <c:v>104.68600000000001</c:v>
                </c:pt>
                <c:pt idx="123">
                  <c:v>106.512</c:v>
                </c:pt>
                <c:pt idx="124">
                  <c:v>107.441</c:v>
                </c:pt>
                <c:pt idx="125">
                  <c:v>110.369</c:v>
                </c:pt>
                <c:pt idx="126">
                  <c:v>114.117</c:v>
                </c:pt>
                <c:pt idx="127">
                  <c:v>117.26600000000001</c:v>
                </c:pt>
                <c:pt idx="128">
                  <c:v>118.435</c:v>
                </c:pt>
                <c:pt idx="129">
                  <c:v>119.46</c:v>
                </c:pt>
                <c:pt idx="130">
                  <c:v>120.80200000000001</c:v>
                </c:pt>
                <c:pt idx="131">
                  <c:v>123.488</c:v>
                </c:pt>
                <c:pt idx="132">
                  <c:v>127.554</c:v>
                </c:pt>
                <c:pt idx="133">
                  <c:v>130.73400000000001</c:v>
                </c:pt>
                <c:pt idx="134">
                  <c:v>133.19300000000001</c:v>
                </c:pt>
                <c:pt idx="135">
                  <c:v>135.97999999999999</c:v>
                </c:pt>
                <c:pt idx="136">
                  <c:v>139.43100000000001</c:v>
                </c:pt>
                <c:pt idx="137">
                  <c:v>143.27000000000001</c:v>
                </c:pt>
                <c:pt idx="138">
                  <c:v>146.66399999999999</c:v>
                </c:pt>
                <c:pt idx="139">
                  <c:v>150.17599999999999</c:v>
                </c:pt>
                <c:pt idx="140">
                  <c:v>153.67099999999999</c:v>
                </c:pt>
                <c:pt idx="141">
                  <c:v>157.39400000000001</c:v>
                </c:pt>
                <c:pt idx="142">
                  <c:v>161.18899999999999</c:v>
                </c:pt>
                <c:pt idx="143">
                  <c:v>166.452</c:v>
                </c:pt>
                <c:pt idx="144">
                  <c:v>171.82400000000001</c:v>
                </c:pt>
                <c:pt idx="145">
                  <c:v>177.36799999999999</c:v>
                </c:pt>
                <c:pt idx="146">
                  <c:v>183.393</c:v>
                </c:pt>
                <c:pt idx="147">
                  <c:v>189.47800000000001</c:v>
                </c:pt>
                <c:pt idx="148">
                  <c:v>194.94399999999999</c:v>
                </c:pt>
                <c:pt idx="149">
                  <c:v>200.86600000000001</c:v>
                </c:pt>
                <c:pt idx="150">
                  <c:v>206.82599999999999</c:v>
                </c:pt>
                <c:pt idx="151">
                  <c:v>212.80500000000001</c:v>
                </c:pt>
                <c:pt idx="152">
                  <c:v>218.60499999999999</c:v>
                </c:pt>
                <c:pt idx="153">
                  <c:v>225.441</c:v>
                </c:pt>
                <c:pt idx="154">
                  <c:v>232.42099999999999</c:v>
                </c:pt>
                <c:pt idx="155">
                  <c:v>238.61699999999999</c:v>
                </c:pt>
                <c:pt idx="156">
                  <c:v>245.47499999999999</c:v>
                </c:pt>
                <c:pt idx="157">
                  <c:v>254.83500000000001</c:v>
                </c:pt>
                <c:pt idx="158">
                  <c:v>263.66300000000001</c:v>
                </c:pt>
                <c:pt idx="159">
                  <c:v>273.01</c:v>
                </c:pt>
                <c:pt idx="160">
                  <c:v>282.80900000000003</c:v>
                </c:pt>
                <c:pt idx="161">
                  <c:v>292.27100000000002</c:v>
                </c:pt>
                <c:pt idx="162">
                  <c:v>302.67</c:v>
                </c:pt>
                <c:pt idx="163">
                  <c:v>313.47300000000001</c:v>
                </c:pt>
                <c:pt idx="164">
                  <c:v>324.255</c:v>
                </c:pt>
                <c:pt idx="165">
                  <c:v>335.20699999999999</c:v>
                </c:pt>
                <c:pt idx="166">
                  <c:v>346.66300000000001</c:v>
                </c:pt>
                <c:pt idx="167">
                  <c:v>359.14699999999999</c:v>
                </c:pt>
                <c:pt idx="168">
                  <c:v>372.75599999999997</c:v>
                </c:pt>
                <c:pt idx="169">
                  <c:v>387.255</c:v>
                </c:pt>
                <c:pt idx="170">
                  <c:v>401.61799999999999</c:v>
                </c:pt>
                <c:pt idx="171">
                  <c:v>414.702</c:v>
                </c:pt>
                <c:pt idx="172">
                  <c:v>431.83</c:v>
                </c:pt>
                <c:pt idx="173">
                  <c:v>451.798</c:v>
                </c:pt>
                <c:pt idx="174">
                  <c:v>472.97699999999998</c:v>
                </c:pt>
                <c:pt idx="175">
                  <c:v>491.29700000000003</c:v>
                </c:pt>
                <c:pt idx="176">
                  <c:v>511.61500000000001</c:v>
                </c:pt>
                <c:pt idx="177">
                  <c:v>532.74900000000002</c:v>
                </c:pt>
                <c:pt idx="178">
                  <c:v>555.024</c:v>
                </c:pt>
                <c:pt idx="179">
                  <c:v>578.702</c:v>
                </c:pt>
                <c:pt idx="180">
                  <c:v>605.61500000000001</c:v>
                </c:pt>
                <c:pt idx="181">
                  <c:v>634.07500000000005</c:v>
                </c:pt>
                <c:pt idx="182">
                  <c:v>660.30600000000004</c:v>
                </c:pt>
                <c:pt idx="183">
                  <c:v>688.81600000000003</c:v>
                </c:pt>
                <c:pt idx="184">
                  <c:v>720.65</c:v>
                </c:pt>
                <c:pt idx="185">
                  <c:v>752.06500000000005</c:v>
                </c:pt>
                <c:pt idx="186">
                  <c:v>786.13800000000003</c:v>
                </c:pt>
                <c:pt idx="187">
                  <c:v>823.95</c:v>
                </c:pt>
                <c:pt idx="188">
                  <c:v>863.69</c:v>
                </c:pt>
                <c:pt idx="189">
                  <c:v>902.59299999999996</c:v>
                </c:pt>
                <c:pt idx="190">
                  <c:v>939.92100000000005</c:v>
                </c:pt>
                <c:pt idx="191">
                  <c:v>987.20299999999997</c:v>
                </c:pt>
                <c:pt idx="192">
                  <c:v>1034.8589999999999</c:v>
                </c:pt>
                <c:pt idx="193">
                  <c:v>1084.83</c:v>
                </c:pt>
                <c:pt idx="194">
                  <c:v>1135.4100000000001</c:v>
                </c:pt>
                <c:pt idx="195">
                  <c:v>1186.96</c:v>
                </c:pt>
                <c:pt idx="196">
                  <c:v>1238.3230000000001</c:v>
                </c:pt>
                <c:pt idx="197">
                  <c:v>1296.047</c:v>
                </c:pt>
                <c:pt idx="198">
                  <c:v>1358.797</c:v>
                </c:pt>
                <c:pt idx="199">
                  <c:v>1422.61</c:v>
                </c:pt>
                <c:pt idx="200">
                  <c:v>1488.8520000000001</c:v>
                </c:pt>
                <c:pt idx="201">
                  <c:v>1558.1510000000001</c:v>
                </c:pt>
                <c:pt idx="202">
                  <c:v>1627.4559999999999</c:v>
                </c:pt>
                <c:pt idx="203">
                  <c:v>1698.7270000000001</c:v>
                </c:pt>
                <c:pt idx="204">
                  <c:v>1770.3440000000001</c:v>
                </c:pt>
                <c:pt idx="205">
                  <c:v>1843.9639999999999</c:v>
                </c:pt>
                <c:pt idx="206">
                  <c:v>1920.155</c:v>
                </c:pt>
                <c:pt idx="207">
                  <c:v>2000.443</c:v>
                </c:pt>
                <c:pt idx="208">
                  <c:v>2083.9969999999998</c:v>
                </c:pt>
                <c:pt idx="209">
                  <c:v>2171.377</c:v>
                </c:pt>
                <c:pt idx="210">
                  <c:v>2261.0140000000001</c:v>
                </c:pt>
                <c:pt idx="211">
                  <c:v>2351.4189999999999</c:v>
                </c:pt>
                <c:pt idx="212">
                  <c:v>2443.8670000000002</c:v>
                </c:pt>
                <c:pt idx="213">
                  <c:v>2537.3220000000001</c:v>
                </c:pt>
                <c:pt idx="214">
                  <c:v>2632.18</c:v>
                </c:pt>
                <c:pt idx="215">
                  <c:v>2732.8580000000002</c:v>
                </c:pt>
                <c:pt idx="216">
                  <c:v>2834.799</c:v>
                </c:pt>
                <c:pt idx="217">
                  <c:v>2933.4609999999998</c:v>
                </c:pt>
                <c:pt idx="218">
                  <c:v>3032.277</c:v>
                </c:pt>
                <c:pt idx="219">
                  <c:v>3133.4810000000002</c:v>
                </c:pt>
                <c:pt idx="220">
                  <c:v>3234.9259999999999</c:v>
                </c:pt>
                <c:pt idx="221">
                  <c:v>3338.998</c:v>
                </c:pt>
                <c:pt idx="222">
                  <c:v>3444.404</c:v>
                </c:pt>
                <c:pt idx="223">
                  <c:v>3546.9540000000002</c:v>
                </c:pt>
                <c:pt idx="224">
                  <c:v>3645.855</c:v>
                </c:pt>
                <c:pt idx="225">
                  <c:v>3737.4169999999999</c:v>
                </c:pt>
                <c:pt idx="226">
                  <c:v>3837.3739999999998</c:v>
                </c:pt>
                <c:pt idx="227">
                  <c:v>3931.308</c:v>
                </c:pt>
                <c:pt idx="228">
                  <c:v>4029.8429999999998</c:v>
                </c:pt>
                <c:pt idx="229">
                  <c:v>4131.9009999999998</c:v>
                </c:pt>
                <c:pt idx="230">
                  <c:v>4236.6360000000004</c:v>
                </c:pt>
                <c:pt idx="231">
                  <c:v>4325.5540000000001</c:v>
                </c:pt>
                <c:pt idx="232">
                  <c:v>4418.1949999999997</c:v>
                </c:pt>
                <c:pt idx="233">
                  <c:v>4505.4070000000002</c:v>
                </c:pt>
                <c:pt idx="234">
                  <c:v>4588.6639999999998</c:v>
                </c:pt>
                <c:pt idx="235">
                  <c:v>4679.0770000000002</c:v>
                </c:pt>
                <c:pt idx="236">
                  <c:v>4762.0039999999999</c:v>
                </c:pt>
                <c:pt idx="237">
                  <c:v>4845.277</c:v>
                </c:pt>
                <c:pt idx="238">
                  <c:v>4927.2749999999996</c:v>
                </c:pt>
                <c:pt idx="239">
                  <c:v>4999.6629999999996</c:v>
                </c:pt>
                <c:pt idx="240">
                  <c:v>5055.46</c:v>
                </c:pt>
                <c:pt idx="241">
                  <c:v>5109.6210000000001</c:v>
                </c:pt>
                <c:pt idx="242">
                  <c:v>5160.3549999999996</c:v>
                </c:pt>
                <c:pt idx="243">
                  <c:v>5207.4979999999996</c:v>
                </c:pt>
                <c:pt idx="244">
                  <c:v>5246.5690000000004</c:v>
                </c:pt>
                <c:pt idx="245">
                  <c:v>5274.5230000000001</c:v>
                </c:pt>
                <c:pt idx="246">
                  <c:v>5300.7629999999999</c:v>
                </c:pt>
                <c:pt idx="247">
                  <c:v>5331.5140000000001</c:v>
                </c:pt>
                <c:pt idx="248">
                  <c:v>5356.0150000000003</c:v>
                </c:pt>
                <c:pt idx="249">
                  <c:v>5370.32</c:v>
                </c:pt>
                <c:pt idx="250">
                  <c:v>5370.7160000000003</c:v>
                </c:pt>
                <c:pt idx="251">
                  <c:v>5373.5569999999998</c:v>
                </c:pt>
                <c:pt idx="252">
                  <c:v>5376.9520000000002</c:v>
                </c:pt>
                <c:pt idx="253">
                  <c:v>5376.402</c:v>
                </c:pt>
                <c:pt idx="254">
                  <c:v>5375.2250000000004</c:v>
                </c:pt>
                <c:pt idx="255">
                  <c:v>5367.2619999999997</c:v>
                </c:pt>
                <c:pt idx="256">
                  <c:v>5350.6620000000003</c:v>
                </c:pt>
                <c:pt idx="257">
                  <c:v>5322.6790000000001</c:v>
                </c:pt>
                <c:pt idx="258">
                  <c:v>5289.201</c:v>
                </c:pt>
                <c:pt idx="259">
                  <c:v>5254.9359999999997</c:v>
                </c:pt>
                <c:pt idx="260">
                  <c:v>5227.0730000000003</c:v>
                </c:pt>
                <c:pt idx="261">
                  <c:v>5194.8519999999999</c:v>
                </c:pt>
                <c:pt idx="262">
                  <c:v>5155.2920000000004</c:v>
                </c:pt>
                <c:pt idx="263">
                  <c:v>5113.8050000000003</c:v>
                </c:pt>
                <c:pt idx="264">
                  <c:v>5063.2299999999996</c:v>
                </c:pt>
                <c:pt idx="265">
                  <c:v>5008.7879999999996</c:v>
                </c:pt>
                <c:pt idx="266">
                  <c:v>4955.0749999999998</c:v>
                </c:pt>
                <c:pt idx="267">
                  <c:v>4900.4440000000004</c:v>
                </c:pt>
                <c:pt idx="268">
                  <c:v>4832.0479999999998</c:v>
                </c:pt>
                <c:pt idx="269">
                  <c:v>4761.5680000000002</c:v>
                </c:pt>
                <c:pt idx="270">
                  <c:v>4690.9859999999999</c:v>
                </c:pt>
                <c:pt idx="271">
                  <c:v>4612.9859999999999</c:v>
                </c:pt>
                <c:pt idx="272">
                  <c:v>4528.0150000000003</c:v>
                </c:pt>
                <c:pt idx="273">
                  <c:v>4449.3069999999998</c:v>
                </c:pt>
                <c:pt idx="274">
                  <c:v>4363.6080000000002</c:v>
                </c:pt>
                <c:pt idx="275">
                  <c:v>4267.0860000000002</c:v>
                </c:pt>
                <c:pt idx="276">
                  <c:v>4174.4660000000003</c:v>
                </c:pt>
                <c:pt idx="277">
                  <c:v>4081.2939999999999</c:v>
                </c:pt>
                <c:pt idx="278">
                  <c:v>3982.9749999999999</c:v>
                </c:pt>
                <c:pt idx="279">
                  <c:v>3890.3649999999998</c:v>
                </c:pt>
                <c:pt idx="280">
                  <c:v>3804.8110000000001</c:v>
                </c:pt>
                <c:pt idx="281">
                  <c:v>3714.8580000000002</c:v>
                </c:pt>
                <c:pt idx="282">
                  <c:v>3614.1579999999999</c:v>
                </c:pt>
                <c:pt idx="283">
                  <c:v>3514.68</c:v>
                </c:pt>
                <c:pt idx="284">
                  <c:v>3412.6610000000001</c:v>
                </c:pt>
                <c:pt idx="285">
                  <c:v>3314.395</c:v>
                </c:pt>
                <c:pt idx="286">
                  <c:v>3216.8330000000001</c:v>
                </c:pt>
                <c:pt idx="287">
                  <c:v>3122.21</c:v>
                </c:pt>
                <c:pt idx="288">
                  <c:v>3022.6570000000002</c:v>
                </c:pt>
                <c:pt idx="289">
                  <c:v>2924.9079999999999</c:v>
                </c:pt>
                <c:pt idx="290">
                  <c:v>2824.971</c:v>
                </c:pt>
                <c:pt idx="291">
                  <c:v>2722.25</c:v>
                </c:pt>
                <c:pt idx="292">
                  <c:v>2625.7330000000002</c:v>
                </c:pt>
                <c:pt idx="293">
                  <c:v>2537.4499999999998</c:v>
                </c:pt>
                <c:pt idx="294">
                  <c:v>2451.5459999999998</c:v>
                </c:pt>
                <c:pt idx="295">
                  <c:v>2365.221</c:v>
                </c:pt>
                <c:pt idx="296">
                  <c:v>2277.4740000000002</c:v>
                </c:pt>
                <c:pt idx="297">
                  <c:v>2192.0949999999998</c:v>
                </c:pt>
                <c:pt idx="298">
                  <c:v>2107.9540000000002</c:v>
                </c:pt>
                <c:pt idx="299">
                  <c:v>2023.9739999999999</c:v>
                </c:pt>
                <c:pt idx="300">
                  <c:v>1942.008</c:v>
                </c:pt>
                <c:pt idx="301">
                  <c:v>1864.348</c:v>
                </c:pt>
                <c:pt idx="302">
                  <c:v>1784.1990000000001</c:v>
                </c:pt>
                <c:pt idx="303">
                  <c:v>1707.4559999999999</c:v>
                </c:pt>
                <c:pt idx="304">
                  <c:v>1636.9159999999999</c:v>
                </c:pt>
                <c:pt idx="305">
                  <c:v>1573.3050000000001</c:v>
                </c:pt>
                <c:pt idx="306">
                  <c:v>1511.384</c:v>
                </c:pt>
                <c:pt idx="307">
                  <c:v>1449.7329999999999</c:v>
                </c:pt>
                <c:pt idx="308">
                  <c:v>1389.24</c:v>
                </c:pt>
                <c:pt idx="309">
                  <c:v>1329.271</c:v>
                </c:pt>
                <c:pt idx="310">
                  <c:v>1272.1020000000001</c:v>
                </c:pt>
                <c:pt idx="311">
                  <c:v>1217.2639999999999</c:v>
                </c:pt>
                <c:pt idx="312">
                  <c:v>1165.577</c:v>
                </c:pt>
                <c:pt idx="313">
                  <c:v>1116.5340000000001</c:v>
                </c:pt>
                <c:pt idx="314">
                  <c:v>1068.789</c:v>
                </c:pt>
                <c:pt idx="315">
                  <c:v>1022.524</c:v>
                </c:pt>
                <c:pt idx="316">
                  <c:v>977.9</c:v>
                </c:pt>
                <c:pt idx="317">
                  <c:v>936.52499999999998</c:v>
                </c:pt>
                <c:pt idx="318">
                  <c:v>896.42499999999995</c:v>
                </c:pt>
                <c:pt idx="319">
                  <c:v>858.447</c:v>
                </c:pt>
                <c:pt idx="320">
                  <c:v>820.56899999999996</c:v>
                </c:pt>
                <c:pt idx="321">
                  <c:v>785.46500000000003</c:v>
                </c:pt>
                <c:pt idx="322">
                  <c:v>750.90899999999999</c:v>
                </c:pt>
                <c:pt idx="323">
                  <c:v>718.92100000000005</c:v>
                </c:pt>
                <c:pt idx="324">
                  <c:v>689.22900000000004</c:v>
                </c:pt>
                <c:pt idx="325">
                  <c:v>659.75400000000002</c:v>
                </c:pt>
                <c:pt idx="326">
                  <c:v>631.63199999999995</c:v>
                </c:pt>
                <c:pt idx="327">
                  <c:v>606.67999999999995</c:v>
                </c:pt>
                <c:pt idx="328">
                  <c:v>582.50699999999995</c:v>
                </c:pt>
                <c:pt idx="329">
                  <c:v>558.56600000000003</c:v>
                </c:pt>
                <c:pt idx="330">
                  <c:v>535.77599999999995</c:v>
                </c:pt>
                <c:pt idx="331">
                  <c:v>514.04</c:v>
                </c:pt>
                <c:pt idx="332">
                  <c:v>493.54700000000003</c:v>
                </c:pt>
                <c:pt idx="333">
                  <c:v>474.24</c:v>
                </c:pt>
                <c:pt idx="334">
                  <c:v>455.59100000000001</c:v>
                </c:pt>
                <c:pt idx="335">
                  <c:v>438.096</c:v>
                </c:pt>
                <c:pt idx="336">
                  <c:v>422.13400000000001</c:v>
                </c:pt>
                <c:pt idx="337">
                  <c:v>406.863</c:v>
                </c:pt>
                <c:pt idx="338">
                  <c:v>392.36900000000003</c:v>
                </c:pt>
                <c:pt idx="339">
                  <c:v>377.90699999999998</c:v>
                </c:pt>
                <c:pt idx="340">
                  <c:v>363.31099999999998</c:v>
                </c:pt>
                <c:pt idx="341">
                  <c:v>350.541</c:v>
                </c:pt>
                <c:pt idx="342">
                  <c:v>339.81700000000001</c:v>
                </c:pt>
                <c:pt idx="343">
                  <c:v>329.59899999999999</c:v>
                </c:pt>
                <c:pt idx="344">
                  <c:v>317.66300000000001</c:v>
                </c:pt>
                <c:pt idx="345">
                  <c:v>307.00799999999998</c:v>
                </c:pt>
                <c:pt idx="346">
                  <c:v>296.50200000000001</c:v>
                </c:pt>
                <c:pt idx="347">
                  <c:v>286.29500000000002</c:v>
                </c:pt>
                <c:pt idx="348">
                  <c:v>275.83499999999998</c:v>
                </c:pt>
                <c:pt idx="349">
                  <c:v>267.649</c:v>
                </c:pt>
                <c:pt idx="350">
                  <c:v>259.77199999999999</c:v>
                </c:pt>
                <c:pt idx="351">
                  <c:v>252.18299999999999</c:v>
                </c:pt>
                <c:pt idx="352">
                  <c:v>245.505</c:v>
                </c:pt>
                <c:pt idx="353">
                  <c:v>239.958</c:v>
                </c:pt>
                <c:pt idx="354">
                  <c:v>233.98</c:v>
                </c:pt>
                <c:pt idx="355">
                  <c:v>227.483</c:v>
                </c:pt>
                <c:pt idx="356">
                  <c:v>221.34700000000001</c:v>
                </c:pt>
                <c:pt idx="357">
                  <c:v>215.185</c:v>
                </c:pt>
                <c:pt idx="358">
                  <c:v>210.125</c:v>
                </c:pt>
                <c:pt idx="359">
                  <c:v>204.673</c:v>
                </c:pt>
                <c:pt idx="360">
                  <c:v>198.392</c:v>
                </c:pt>
                <c:pt idx="361">
                  <c:v>192.32300000000001</c:v>
                </c:pt>
                <c:pt idx="362">
                  <c:v>187.672</c:v>
                </c:pt>
                <c:pt idx="363">
                  <c:v>183.089</c:v>
                </c:pt>
                <c:pt idx="364">
                  <c:v>178.55099999999999</c:v>
                </c:pt>
                <c:pt idx="365">
                  <c:v>174.786</c:v>
                </c:pt>
                <c:pt idx="366">
                  <c:v>172.554</c:v>
                </c:pt>
                <c:pt idx="367">
                  <c:v>169.047</c:v>
                </c:pt>
                <c:pt idx="368">
                  <c:v>165.52500000000001</c:v>
                </c:pt>
                <c:pt idx="369">
                  <c:v>162.566</c:v>
                </c:pt>
                <c:pt idx="370">
                  <c:v>158.90100000000001</c:v>
                </c:pt>
                <c:pt idx="371">
                  <c:v>154.053</c:v>
                </c:pt>
                <c:pt idx="372">
                  <c:v>150.28200000000001</c:v>
                </c:pt>
                <c:pt idx="373">
                  <c:v>147.05500000000001</c:v>
                </c:pt>
                <c:pt idx="374">
                  <c:v>144.69499999999999</c:v>
                </c:pt>
                <c:pt idx="375">
                  <c:v>142.59399999999999</c:v>
                </c:pt>
                <c:pt idx="376">
                  <c:v>141.23400000000001</c:v>
                </c:pt>
                <c:pt idx="377">
                  <c:v>139.434</c:v>
                </c:pt>
                <c:pt idx="378">
                  <c:v>136.78100000000001</c:v>
                </c:pt>
                <c:pt idx="379">
                  <c:v>133.72499999999999</c:v>
                </c:pt>
                <c:pt idx="380">
                  <c:v>131.36600000000001</c:v>
                </c:pt>
                <c:pt idx="381">
                  <c:v>130.077</c:v>
                </c:pt>
                <c:pt idx="382">
                  <c:v>127.096</c:v>
                </c:pt>
                <c:pt idx="383">
                  <c:v>123.42700000000001</c:v>
                </c:pt>
                <c:pt idx="384">
                  <c:v>118.74</c:v>
                </c:pt>
                <c:pt idx="385">
                  <c:v>116.40300000000001</c:v>
                </c:pt>
                <c:pt idx="386">
                  <c:v>114.917</c:v>
                </c:pt>
                <c:pt idx="387">
                  <c:v>113.541</c:v>
                </c:pt>
                <c:pt idx="388">
                  <c:v>112.699</c:v>
                </c:pt>
                <c:pt idx="389">
                  <c:v>112.441</c:v>
                </c:pt>
                <c:pt idx="390">
                  <c:v>112.443</c:v>
                </c:pt>
                <c:pt idx="391">
                  <c:v>112.28</c:v>
                </c:pt>
                <c:pt idx="392">
                  <c:v>111.18899999999999</c:v>
                </c:pt>
                <c:pt idx="393">
                  <c:v>108.66200000000001</c:v>
                </c:pt>
                <c:pt idx="394">
                  <c:v>106.14400000000001</c:v>
                </c:pt>
                <c:pt idx="395">
                  <c:v>104.571</c:v>
                </c:pt>
                <c:pt idx="396">
                  <c:v>103.687</c:v>
                </c:pt>
                <c:pt idx="397">
                  <c:v>103.35299999999999</c:v>
                </c:pt>
                <c:pt idx="398">
                  <c:v>102.292</c:v>
                </c:pt>
                <c:pt idx="399">
                  <c:v>100.642</c:v>
                </c:pt>
                <c:pt idx="400">
                  <c:v>99.370999999999995</c:v>
                </c:pt>
                <c:pt idx="401">
                  <c:v>97.897999999999996</c:v>
                </c:pt>
                <c:pt idx="402">
                  <c:v>97.617999999999995</c:v>
                </c:pt>
                <c:pt idx="403">
                  <c:v>96.745999999999995</c:v>
                </c:pt>
                <c:pt idx="404">
                  <c:v>93.992999999999995</c:v>
                </c:pt>
                <c:pt idx="405">
                  <c:v>91.174000000000007</c:v>
                </c:pt>
                <c:pt idx="406">
                  <c:v>89.826999999999998</c:v>
                </c:pt>
                <c:pt idx="407">
                  <c:v>88.570999999999998</c:v>
                </c:pt>
                <c:pt idx="408">
                  <c:v>87.533000000000001</c:v>
                </c:pt>
                <c:pt idx="409">
                  <c:v>87.391000000000005</c:v>
                </c:pt>
                <c:pt idx="410">
                  <c:v>86.167000000000002</c:v>
                </c:pt>
                <c:pt idx="411">
                  <c:v>84.555999999999997</c:v>
                </c:pt>
                <c:pt idx="412">
                  <c:v>82.682000000000002</c:v>
                </c:pt>
                <c:pt idx="413">
                  <c:v>82.522999999999996</c:v>
                </c:pt>
                <c:pt idx="414">
                  <c:v>82.873000000000005</c:v>
                </c:pt>
                <c:pt idx="415">
                  <c:v>82.816999999999993</c:v>
                </c:pt>
                <c:pt idx="416">
                  <c:v>81.477000000000004</c:v>
                </c:pt>
                <c:pt idx="417">
                  <c:v>81.132999999999996</c:v>
                </c:pt>
                <c:pt idx="418">
                  <c:v>79.855999999999995</c:v>
                </c:pt>
                <c:pt idx="419">
                  <c:v>78.105000000000004</c:v>
                </c:pt>
                <c:pt idx="420">
                  <c:v>77.174000000000007</c:v>
                </c:pt>
                <c:pt idx="421">
                  <c:v>77.462999999999994</c:v>
                </c:pt>
                <c:pt idx="422">
                  <c:v>77.046999999999997</c:v>
                </c:pt>
                <c:pt idx="423">
                  <c:v>76.813000000000002</c:v>
                </c:pt>
                <c:pt idx="424">
                  <c:v>75.944000000000003</c:v>
                </c:pt>
                <c:pt idx="425">
                  <c:v>74.433999999999997</c:v>
                </c:pt>
                <c:pt idx="426">
                  <c:v>72.86</c:v>
                </c:pt>
                <c:pt idx="427">
                  <c:v>71.622</c:v>
                </c:pt>
                <c:pt idx="428">
                  <c:v>71.632000000000005</c:v>
                </c:pt>
                <c:pt idx="429">
                  <c:v>72.179000000000002</c:v>
                </c:pt>
                <c:pt idx="430">
                  <c:v>71.760000000000005</c:v>
                </c:pt>
                <c:pt idx="431">
                  <c:v>70.986000000000004</c:v>
                </c:pt>
                <c:pt idx="432">
                  <c:v>69.855000000000004</c:v>
                </c:pt>
                <c:pt idx="433">
                  <c:v>67.953999999999994</c:v>
                </c:pt>
                <c:pt idx="434">
                  <c:v>66.611999999999995</c:v>
                </c:pt>
                <c:pt idx="435">
                  <c:v>66.603999999999999</c:v>
                </c:pt>
                <c:pt idx="436">
                  <c:v>65.852999999999994</c:v>
                </c:pt>
                <c:pt idx="437">
                  <c:v>64.820999999999998</c:v>
                </c:pt>
                <c:pt idx="438">
                  <c:v>65.055000000000007</c:v>
                </c:pt>
                <c:pt idx="439">
                  <c:v>65.707999999999998</c:v>
                </c:pt>
                <c:pt idx="440">
                  <c:v>65.361000000000004</c:v>
                </c:pt>
                <c:pt idx="441">
                  <c:v>65.599000000000004</c:v>
                </c:pt>
                <c:pt idx="442">
                  <c:v>65.361000000000004</c:v>
                </c:pt>
                <c:pt idx="443">
                  <c:v>64.076999999999998</c:v>
                </c:pt>
                <c:pt idx="444">
                  <c:v>62.133000000000003</c:v>
                </c:pt>
                <c:pt idx="445">
                  <c:v>59.889000000000003</c:v>
                </c:pt>
                <c:pt idx="446">
                  <c:v>58.484999999999999</c:v>
                </c:pt>
                <c:pt idx="447">
                  <c:v>57.642000000000003</c:v>
                </c:pt>
                <c:pt idx="448">
                  <c:v>57.454000000000001</c:v>
                </c:pt>
                <c:pt idx="449">
                  <c:v>58.418999999999997</c:v>
                </c:pt>
                <c:pt idx="450">
                  <c:v>59.969000000000001</c:v>
                </c:pt>
                <c:pt idx="451">
                  <c:v>59.902999999999999</c:v>
                </c:pt>
                <c:pt idx="452">
                  <c:v>58.466000000000001</c:v>
                </c:pt>
                <c:pt idx="453">
                  <c:v>56.783000000000001</c:v>
                </c:pt>
                <c:pt idx="454">
                  <c:v>55.116</c:v>
                </c:pt>
                <c:pt idx="455">
                  <c:v>54.676000000000002</c:v>
                </c:pt>
                <c:pt idx="456">
                  <c:v>55.475999999999999</c:v>
                </c:pt>
                <c:pt idx="457">
                  <c:v>56.966000000000001</c:v>
                </c:pt>
                <c:pt idx="458">
                  <c:v>57.78</c:v>
                </c:pt>
                <c:pt idx="459">
                  <c:v>57.432000000000002</c:v>
                </c:pt>
                <c:pt idx="460">
                  <c:v>56.359000000000002</c:v>
                </c:pt>
                <c:pt idx="461">
                  <c:v>54.582999999999998</c:v>
                </c:pt>
                <c:pt idx="462">
                  <c:v>52.853999999999999</c:v>
                </c:pt>
                <c:pt idx="463">
                  <c:v>53.241</c:v>
                </c:pt>
                <c:pt idx="464">
                  <c:v>53.08</c:v>
                </c:pt>
                <c:pt idx="465">
                  <c:v>52.06</c:v>
                </c:pt>
                <c:pt idx="466">
                  <c:v>51.338999999999999</c:v>
                </c:pt>
                <c:pt idx="467">
                  <c:v>50.457000000000001</c:v>
                </c:pt>
                <c:pt idx="468">
                  <c:v>48.823999999999998</c:v>
                </c:pt>
                <c:pt idx="469">
                  <c:v>47.552</c:v>
                </c:pt>
                <c:pt idx="470">
                  <c:v>48.363</c:v>
                </c:pt>
                <c:pt idx="471">
                  <c:v>49.055999999999997</c:v>
                </c:pt>
                <c:pt idx="472">
                  <c:v>49.438000000000002</c:v>
                </c:pt>
                <c:pt idx="473">
                  <c:v>49.695999999999998</c:v>
                </c:pt>
                <c:pt idx="474">
                  <c:v>50.686</c:v>
                </c:pt>
                <c:pt idx="475">
                  <c:v>51.015000000000001</c:v>
                </c:pt>
                <c:pt idx="476">
                  <c:v>49.616999999999997</c:v>
                </c:pt>
                <c:pt idx="477">
                  <c:v>48.335999999999999</c:v>
                </c:pt>
                <c:pt idx="478">
                  <c:v>47.399000000000001</c:v>
                </c:pt>
                <c:pt idx="479">
                  <c:v>46.713000000000001</c:v>
                </c:pt>
                <c:pt idx="480">
                  <c:v>46.704999999999998</c:v>
                </c:pt>
                <c:pt idx="481">
                  <c:v>47.186</c:v>
                </c:pt>
                <c:pt idx="482">
                  <c:v>45.932000000000002</c:v>
                </c:pt>
                <c:pt idx="483">
                  <c:v>43.911999999999999</c:v>
                </c:pt>
                <c:pt idx="484">
                  <c:v>43.064</c:v>
                </c:pt>
                <c:pt idx="485">
                  <c:v>42.441000000000003</c:v>
                </c:pt>
                <c:pt idx="486">
                  <c:v>41.779000000000003</c:v>
                </c:pt>
                <c:pt idx="487">
                  <c:v>42.082000000000001</c:v>
                </c:pt>
                <c:pt idx="488">
                  <c:v>43.058999999999997</c:v>
                </c:pt>
                <c:pt idx="489">
                  <c:v>44.313000000000002</c:v>
                </c:pt>
                <c:pt idx="490">
                  <c:v>44.493000000000002</c:v>
                </c:pt>
                <c:pt idx="491">
                  <c:v>44.368000000000002</c:v>
                </c:pt>
                <c:pt idx="492">
                  <c:v>44.070999999999998</c:v>
                </c:pt>
                <c:pt idx="493">
                  <c:v>42.194000000000003</c:v>
                </c:pt>
                <c:pt idx="494">
                  <c:v>40.680999999999997</c:v>
                </c:pt>
                <c:pt idx="495">
                  <c:v>40.984999999999999</c:v>
                </c:pt>
                <c:pt idx="496">
                  <c:v>41.743000000000002</c:v>
                </c:pt>
                <c:pt idx="497">
                  <c:v>41.567</c:v>
                </c:pt>
                <c:pt idx="498">
                  <c:v>41.911999999999999</c:v>
                </c:pt>
                <c:pt idx="499">
                  <c:v>43.103999999999999</c:v>
                </c:pt>
                <c:pt idx="500">
                  <c:v>43.103999999999999</c:v>
                </c:pt>
                <c:pt idx="501">
                  <c:v>43.598999999999997</c:v>
                </c:pt>
                <c:pt idx="502">
                  <c:v>44.027000000000001</c:v>
                </c:pt>
                <c:pt idx="503">
                  <c:v>44.636000000000003</c:v>
                </c:pt>
                <c:pt idx="504">
                  <c:v>45.963999999999999</c:v>
                </c:pt>
                <c:pt idx="505">
                  <c:v>45.795999999999999</c:v>
                </c:pt>
                <c:pt idx="506">
                  <c:v>43.680999999999997</c:v>
                </c:pt>
                <c:pt idx="507">
                  <c:v>40.643999999999998</c:v>
                </c:pt>
                <c:pt idx="508">
                  <c:v>38.125999999999998</c:v>
                </c:pt>
                <c:pt idx="509">
                  <c:v>36.680999999999997</c:v>
                </c:pt>
                <c:pt idx="510">
                  <c:v>36.174999999999997</c:v>
                </c:pt>
                <c:pt idx="511">
                  <c:v>37.103999999999999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V50'!$D$44:$D$555</c:f>
              <c:numCache>
                <c:formatCode>General</c:formatCode>
                <c:ptCount val="512"/>
                <c:pt idx="0">
                  <c:v>524.18799999999999</c:v>
                </c:pt>
                <c:pt idx="1">
                  <c:v>533.05600000000004</c:v>
                </c:pt>
                <c:pt idx="2">
                  <c:v>543.39200000000005</c:v>
                </c:pt>
                <c:pt idx="3">
                  <c:v>561.73599999999999</c:v>
                </c:pt>
                <c:pt idx="4">
                  <c:v>582.17200000000003</c:v>
                </c:pt>
                <c:pt idx="5">
                  <c:v>603.19100000000003</c:v>
                </c:pt>
                <c:pt idx="6">
                  <c:v>623.27300000000002</c:v>
                </c:pt>
                <c:pt idx="7">
                  <c:v>643.79100000000005</c:v>
                </c:pt>
                <c:pt idx="8">
                  <c:v>665.49</c:v>
                </c:pt>
                <c:pt idx="9">
                  <c:v>686.68200000000002</c:v>
                </c:pt>
                <c:pt idx="10">
                  <c:v>707.19500000000005</c:v>
                </c:pt>
                <c:pt idx="11">
                  <c:v>728.76700000000005</c:v>
                </c:pt>
                <c:pt idx="12">
                  <c:v>749.697</c:v>
                </c:pt>
                <c:pt idx="13">
                  <c:v>770.79600000000005</c:v>
                </c:pt>
                <c:pt idx="14">
                  <c:v>793.49199999999996</c:v>
                </c:pt>
                <c:pt idx="15">
                  <c:v>815.22900000000004</c:v>
                </c:pt>
                <c:pt idx="16">
                  <c:v>840.23699999999997</c:v>
                </c:pt>
                <c:pt idx="17">
                  <c:v>869.98699999999997</c:v>
                </c:pt>
                <c:pt idx="18">
                  <c:v>900.85699999999997</c:v>
                </c:pt>
                <c:pt idx="19">
                  <c:v>933.82299999999998</c:v>
                </c:pt>
                <c:pt idx="20">
                  <c:v>963.75699999999995</c:v>
                </c:pt>
                <c:pt idx="21">
                  <c:v>994.32</c:v>
                </c:pt>
                <c:pt idx="22">
                  <c:v>1026.2429999999999</c:v>
                </c:pt>
                <c:pt idx="23">
                  <c:v>1056.925</c:v>
                </c:pt>
                <c:pt idx="24">
                  <c:v>1088.1189999999999</c:v>
                </c:pt>
                <c:pt idx="25">
                  <c:v>1128.079</c:v>
                </c:pt>
                <c:pt idx="26">
                  <c:v>1171.8889999999999</c:v>
                </c:pt>
                <c:pt idx="27">
                  <c:v>1212.0309999999999</c:v>
                </c:pt>
                <c:pt idx="28">
                  <c:v>1255.3630000000001</c:v>
                </c:pt>
                <c:pt idx="29">
                  <c:v>1296.664</c:v>
                </c:pt>
                <c:pt idx="30">
                  <c:v>1337.396</c:v>
                </c:pt>
                <c:pt idx="31">
                  <c:v>1379.384</c:v>
                </c:pt>
                <c:pt idx="32">
                  <c:v>1420.768</c:v>
                </c:pt>
                <c:pt idx="33">
                  <c:v>1460.229</c:v>
                </c:pt>
                <c:pt idx="34">
                  <c:v>1506.05</c:v>
                </c:pt>
                <c:pt idx="35">
                  <c:v>1551.432</c:v>
                </c:pt>
                <c:pt idx="36">
                  <c:v>1592.521</c:v>
                </c:pt>
                <c:pt idx="37">
                  <c:v>1637.1479999999999</c:v>
                </c:pt>
                <c:pt idx="38">
                  <c:v>1682.076</c:v>
                </c:pt>
                <c:pt idx="39">
                  <c:v>1729.819</c:v>
                </c:pt>
                <c:pt idx="40">
                  <c:v>1776.6110000000001</c:v>
                </c:pt>
                <c:pt idx="41">
                  <c:v>1829.5260000000001</c:v>
                </c:pt>
                <c:pt idx="42">
                  <c:v>1882.6379999999999</c:v>
                </c:pt>
                <c:pt idx="43">
                  <c:v>1935.136</c:v>
                </c:pt>
                <c:pt idx="44">
                  <c:v>1982.6089999999999</c:v>
                </c:pt>
                <c:pt idx="45">
                  <c:v>2036.317</c:v>
                </c:pt>
                <c:pt idx="46">
                  <c:v>2086.4380000000001</c:v>
                </c:pt>
                <c:pt idx="47">
                  <c:v>2134.8150000000001</c:v>
                </c:pt>
                <c:pt idx="48">
                  <c:v>2187.3380000000002</c:v>
                </c:pt>
                <c:pt idx="49">
                  <c:v>2238.7170000000001</c:v>
                </c:pt>
                <c:pt idx="50">
                  <c:v>2283.0149999999999</c:v>
                </c:pt>
                <c:pt idx="51">
                  <c:v>2330.3000000000002</c:v>
                </c:pt>
                <c:pt idx="52">
                  <c:v>2376.1610000000001</c:v>
                </c:pt>
                <c:pt idx="53">
                  <c:v>2416.7649999999999</c:v>
                </c:pt>
                <c:pt idx="54">
                  <c:v>2462.5770000000002</c:v>
                </c:pt>
                <c:pt idx="55">
                  <c:v>2512.471</c:v>
                </c:pt>
                <c:pt idx="56">
                  <c:v>2567.346</c:v>
                </c:pt>
                <c:pt idx="57">
                  <c:v>2618.2080000000001</c:v>
                </c:pt>
                <c:pt idx="58">
                  <c:v>2667.0050000000001</c:v>
                </c:pt>
                <c:pt idx="59">
                  <c:v>2716.7069999999999</c:v>
                </c:pt>
                <c:pt idx="60">
                  <c:v>2757.915</c:v>
                </c:pt>
                <c:pt idx="61">
                  <c:v>2798.1089999999999</c:v>
                </c:pt>
                <c:pt idx="62">
                  <c:v>2841.857</c:v>
                </c:pt>
                <c:pt idx="63">
                  <c:v>2881.2460000000001</c:v>
                </c:pt>
                <c:pt idx="64">
                  <c:v>2921.3339999999998</c:v>
                </c:pt>
                <c:pt idx="65">
                  <c:v>2957.1210000000001</c:v>
                </c:pt>
                <c:pt idx="66">
                  <c:v>2989.877</c:v>
                </c:pt>
                <c:pt idx="67">
                  <c:v>3027.7640000000001</c:v>
                </c:pt>
                <c:pt idx="68">
                  <c:v>3070.47</c:v>
                </c:pt>
                <c:pt idx="69">
                  <c:v>3113.8670000000002</c:v>
                </c:pt>
                <c:pt idx="70">
                  <c:v>3154.895</c:v>
                </c:pt>
                <c:pt idx="71">
                  <c:v>3193.7750000000001</c:v>
                </c:pt>
                <c:pt idx="72">
                  <c:v>3230.6410000000001</c:v>
                </c:pt>
                <c:pt idx="73">
                  <c:v>3261.665</c:v>
                </c:pt>
                <c:pt idx="74">
                  <c:v>3286.4690000000001</c:v>
                </c:pt>
                <c:pt idx="75">
                  <c:v>3311.1709999999998</c:v>
                </c:pt>
                <c:pt idx="76">
                  <c:v>3329.9070000000002</c:v>
                </c:pt>
                <c:pt idx="77">
                  <c:v>3344.5169999999998</c:v>
                </c:pt>
                <c:pt idx="78">
                  <c:v>3362.2849999999999</c:v>
                </c:pt>
                <c:pt idx="79">
                  <c:v>3381.55</c:v>
                </c:pt>
                <c:pt idx="80">
                  <c:v>3403.5129999999999</c:v>
                </c:pt>
                <c:pt idx="81">
                  <c:v>3424.0810000000001</c:v>
                </c:pt>
                <c:pt idx="82">
                  <c:v>3444.2339999999999</c:v>
                </c:pt>
                <c:pt idx="83">
                  <c:v>3462.212</c:v>
                </c:pt>
                <c:pt idx="84">
                  <c:v>3484.7539999999999</c:v>
                </c:pt>
                <c:pt idx="85">
                  <c:v>3502.8649999999998</c:v>
                </c:pt>
                <c:pt idx="86">
                  <c:v>3519.1039999999998</c:v>
                </c:pt>
                <c:pt idx="87">
                  <c:v>3529.4319999999998</c:v>
                </c:pt>
                <c:pt idx="88">
                  <c:v>3539.4270000000001</c:v>
                </c:pt>
                <c:pt idx="89">
                  <c:v>3549.0430000000001</c:v>
                </c:pt>
                <c:pt idx="90">
                  <c:v>3564.8870000000002</c:v>
                </c:pt>
                <c:pt idx="91">
                  <c:v>3579.924</c:v>
                </c:pt>
                <c:pt idx="92">
                  <c:v>3594.7350000000001</c:v>
                </c:pt>
                <c:pt idx="93">
                  <c:v>3606.8420000000001</c:v>
                </c:pt>
                <c:pt idx="94">
                  <c:v>3616.9430000000002</c:v>
                </c:pt>
                <c:pt idx="95">
                  <c:v>3629.3440000000001</c:v>
                </c:pt>
                <c:pt idx="96">
                  <c:v>3640.6979999999999</c:v>
                </c:pt>
                <c:pt idx="97">
                  <c:v>3653.1579999999999</c:v>
                </c:pt>
                <c:pt idx="98">
                  <c:v>3666.4589999999998</c:v>
                </c:pt>
                <c:pt idx="99">
                  <c:v>3681.252</c:v>
                </c:pt>
                <c:pt idx="100">
                  <c:v>3692.88</c:v>
                </c:pt>
                <c:pt idx="101">
                  <c:v>3703.3870000000002</c:v>
                </c:pt>
                <c:pt idx="102">
                  <c:v>3713.9119999999998</c:v>
                </c:pt>
                <c:pt idx="103">
                  <c:v>3722.1579999999999</c:v>
                </c:pt>
                <c:pt idx="104">
                  <c:v>3731.087</c:v>
                </c:pt>
                <c:pt idx="105">
                  <c:v>3743.8470000000002</c:v>
                </c:pt>
                <c:pt idx="106">
                  <c:v>3756.7139999999999</c:v>
                </c:pt>
                <c:pt idx="107">
                  <c:v>3767.047</c:v>
                </c:pt>
                <c:pt idx="108">
                  <c:v>3776.8890000000001</c:v>
                </c:pt>
                <c:pt idx="109">
                  <c:v>3791.2730000000001</c:v>
                </c:pt>
                <c:pt idx="110">
                  <c:v>3805.6819999999998</c:v>
                </c:pt>
                <c:pt idx="111">
                  <c:v>3817.8760000000002</c:v>
                </c:pt>
                <c:pt idx="112">
                  <c:v>3829.067</c:v>
                </c:pt>
                <c:pt idx="113">
                  <c:v>3841.009</c:v>
                </c:pt>
                <c:pt idx="114">
                  <c:v>3847.6120000000001</c:v>
                </c:pt>
                <c:pt idx="115">
                  <c:v>3856.2669999999998</c:v>
                </c:pt>
                <c:pt idx="116">
                  <c:v>3868.3960000000002</c:v>
                </c:pt>
                <c:pt idx="117">
                  <c:v>3885.0680000000002</c:v>
                </c:pt>
                <c:pt idx="118">
                  <c:v>3905.41</c:v>
                </c:pt>
                <c:pt idx="119">
                  <c:v>3926.8209999999999</c:v>
                </c:pt>
                <c:pt idx="120">
                  <c:v>3946.33</c:v>
                </c:pt>
                <c:pt idx="121">
                  <c:v>3959.3919999999998</c:v>
                </c:pt>
                <c:pt idx="122">
                  <c:v>3974.2669999999998</c:v>
                </c:pt>
                <c:pt idx="123">
                  <c:v>3990.2829999999999</c:v>
                </c:pt>
                <c:pt idx="124">
                  <c:v>4005.0889999999999</c:v>
                </c:pt>
                <c:pt idx="125">
                  <c:v>4021.194</c:v>
                </c:pt>
                <c:pt idx="126">
                  <c:v>4031.6959999999999</c:v>
                </c:pt>
                <c:pt idx="127">
                  <c:v>4044.2139999999999</c:v>
                </c:pt>
                <c:pt idx="128">
                  <c:v>4054.1469999999999</c:v>
                </c:pt>
                <c:pt idx="129">
                  <c:v>4066.4389999999999</c:v>
                </c:pt>
                <c:pt idx="130">
                  <c:v>4078.8580000000002</c:v>
                </c:pt>
                <c:pt idx="131">
                  <c:v>4096.5730000000003</c:v>
                </c:pt>
                <c:pt idx="132">
                  <c:v>4108.1580000000004</c:v>
                </c:pt>
                <c:pt idx="133">
                  <c:v>4123.3950000000004</c:v>
                </c:pt>
                <c:pt idx="134">
                  <c:v>4138.4740000000002</c:v>
                </c:pt>
                <c:pt idx="135">
                  <c:v>4158.826</c:v>
                </c:pt>
                <c:pt idx="136">
                  <c:v>4181.625</c:v>
                </c:pt>
                <c:pt idx="137">
                  <c:v>4204.1620000000003</c:v>
                </c:pt>
                <c:pt idx="138">
                  <c:v>4224.7079999999996</c:v>
                </c:pt>
                <c:pt idx="139">
                  <c:v>4250.0870000000004</c:v>
                </c:pt>
                <c:pt idx="140">
                  <c:v>4268.2520000000004</c:v>
                </c:pt>
                <c:pt idx="141">
                  <c:v>4276.8249999999998</c:v>
                </c:pt>
                <c:pt idx="142">
                  <c:v>4290.6620000000003</c:v>
                </c:pt>
                <c:pt idx="143">
                  <c:v>4305.7889999999998</c:v>
                </c:pt>
                <c:pt idx="144">
                  <c:v>4321.0659999999998</c:v>
                </c:pt>
                <c:pt idx="145">
                  <c:v>4335.3860000000004</c:v>
                </c:pt>
                <c:pt idx="146">
                  <c:v>4352.8649999999998</c:v>
                </c:pt>
                <c:pt idx="147">
                  <c:v>4372.7070000000003</c:v>
                </c:pt>
                <c:pt idx="148">
                  <c:v>4390.134</c:v>
                </c:pt>
                <c:pt idx="149">
                  <c:v>4404.6819999999998</c:v>
                </c:pt>
                <c:pt idx="150">
                  <c:v>4419.107</c:v>
                </c:pt>
                <c:pt idx="151">
                  <c:v>4435.8940000000002</c:v>
                </c:pt>
                <c:pt idx="152">
                  <c:v>4456.6809999999996</c:v>
                </c:pt>
                <c:pt idx="153">
                  <c:v>4479.3149999999996</c:v>
                </c:pt>
                <c:pt idx="154">
                  <c:v>4494.9989999999998</c:v>
                </c:pt>
                <c:pt idx="155">
                  <c:v>4516.0029999999997</c:v>
                </c:pt>
                <c:pt idx="156">
                  <c:v>4541.6019999999999</c:v>
                </c:pt>
                <c:pt idx="157">
                  <c:v>4565.2129999999997</c:v>
                </c:pt>
                <c:pt idx="158">
                  <c:v>4583.9570000000003</c:v>
                </c:pt>
                <c:pt idx="159">
                  <c:v>4593.3999999999996</c:v>
                </c:pt>
                <c:pt idx="160">
                  <c:v>4613.0249999999996</c:v>
                </c:pt>
                <c:pt idx="161">
                  <c:v>4631.5240000000003</c:v>
                </c:pt>
                <c:pt idx="162">
                  <c:v>4645.5079999999998</c:v>
                </c:pt>
                <c:pt idx="163">
                  <c:v>4661.8530000000001</c:v>
                </c:pt>
                <c:pt idx="164">
                  <c:v>4686.0460000000003</c:v>
                </c:pt>
                <c:pt idx="165">
                  <c:v>4699.2550000000001</c:v>
                </c:pt>
                <c:pt idx="166">
                  <c:v>4714.04</c:v>
                </c:pt>
                <c:pt idx="167">
                  <c:v>4731.78</c:v>
                </c:pt>
                <c:pt idx="168">
                  <c:v>4744.09</c:v>
                </c:pt>
                <c:pt idx="169">
                  <c:v>4761.6170000000002</c:v>
                </c:pt>
                <c:pt idx="170">
                  <c:v>4788.9660000000003</c:v>
                </c:pt>
                <c:pt idx="171">
                  <c:v>4812.491</c:v>
                </c:pt>
                <c:pt idx="172">
                  <c:v>4834.4629999999997</c:v>
                </c:pt>
                <c:pt idx="173">
                  <c:v>4845.8850000000002</c:v>
                </c:pt>
                <c:pt idx="174">
                  <c:v>4857.5940000000001</c:v>
                </c:pt>
                <c:pt idx="175">
                  <c:v>4869.9409999999998</c:v>
                </c:pt>
                <c:pt idx="176">
                  <c:v>4878.1170000000002</c:v>
                </c:pt>
                <c:pt idx="177">
                  <c:v>4894.0320000000002</c:v>
                </c:pt>
                <c:pt idx="178">
                  <c:v>4912.8519999999999</c:v>
                </c:pt>
                <c:pt idx="179">
                  <c:v>4926.4989999999998</c:v>
                </c:pt>
                <c:pt idx="180">
                  <c:v>4934.9430000000002</c:v>
                </c:pt>
                <c:pt idx="181">
                  <c:v>4951.665</c:v>
                </c:pt>
                <c:pt idx="182">
                  <c:v>4964.1959999999999</c:v>
                </c:pt>
                <c:pt idx="183">
                  <c:v>4978.5060000000003</c:v>
                </c:pt>
                <c:pt idx="184">
                  <c:v>4990.2579999999998</c:v>
                </c:pt>
                <c:pt idx="185">
                  <c:v>5007.3620000000001</c:v>
                </c:pt>
                <c:pt idx="186">
                  <c:v>5019.6409999999996</c:v>
                </c:pt>
                <c:pt idx="187">
                  <c:v>5036.2439999999997</c:v>
                </c:pt>
                <c:pt idx="188">
                  <c:v>5052.2839999999997</c:v>
                </c:pt>
                <c:pt idx="189">
                  <c:v>5065.0039999999999</c:v>
                </c:pt>
                <c:pt idx="190">
                  <c:v>5075.2860000000001</c:v>
                </c:pt>
                <c:pt idx="191">
                  <c:v>5083.125</c:v>
                </c:pt>
                <c:pt idx="192">
                  <c:v>5093.0690000000004</c:v>
                </c:pt>
                <c:pt idx="193">
                  <c:v>5107.8540000000003</c:v>
                </c:pt>
                <c:pt idx="194">
                  <c:v>5117.8969999999999</c:v>
                </c:pt>
                <c:pt idx="195">
                  <c:v>5120.7830000000004</c:v>
                </c:pt>
                <c:pt idx="196">
                  <c:v>5138.049</c:v>
                </c:pt>
                <c:pt idx="197">
                  <c:v>5147.5839999999998</c:v>
                </c:pt>
                <c:pt idx="198">
                  <c:v>5161.5749999999998</c:v>
                </c:pt>
                <c:pt idx="199">
                  <c:v>5171.0879999999997</c:v>
                </c:pt>
                <c:pt idx="200">
                  <c:v>5177.9279999999999</c:v>
                </c:pt>
                <c:pt idx="201">
                  <c:v>5182.2650000000003</c:v>
                </c:pt>
                <c:pt idx="202">
                  <c:v>5196.3739999999998</c:v>
                </c:pt>
                <c:pt idx="203">
                  <c:v>5195.9809999999998</c:v>
                </c:pt>
                <c:pt idx="204">
                  <c:v>5203.12</c:v>
                </c:pt>
                <c:pt idx="205">
                  <c:v>5218.1570000000002</c:v>
                </c:pt>
                <c:pt idx="206">
                  <c:v>5228.2740000000003</c:v>
                </c:pt>
                <c:pt idx="207">
                  <c:v>5234.1379999999999</c:v>
                </c:pt>
                <c:pt idx="208">
                  <c:v>5238.1409999999996</c:v>
                </c:pt>
                <c:pt idx="209">
                  <c:v>5242.9790000000003</c:v>
                </c:pt>
                <c:pt idx="210">
                  <c:v>5243.2619999999997</c:v>
                </c:pt>
                <c:pt idx="211">
                  <c:v>5249.6689999999999</c:v>
                </c:pt>
                <c:pt idx="212">
                  <c:v>5261.3980000000001</c:v>
                </c:pt>
                <c:pt idx="213">
                  <c:v>5269.7479999999996</c:v>
                </c:pt>
                <c:pt idx="214">
                  <c:v>5277.2070000000003</c:v>
                </c:pt>
                <c:pt idx="215">
                  <c:v>5280.8180000000002</c:v>
                </c:pt>
                <c:pt idx="216">
                  <c:v>5285.7510000000002</c:v>
                </c:pt>
                <c:pt idx="217">
                  <c:v>5283.7790000000005</c:v>
                </c:pt>
                <c:pt idx="218">
                  <c:v>5292.1890000000003</c:v>
                </c:pt>
                <c:pt idx="219">
                  <c:v>5295.4880000000003</c:v>
                </c:pt>
                <c:pt idx="220">
                  <c:v>5297.6660000000002</c:v>
                </c:pt>
                <c:pt idx="221">
                  <c:v>5301.2619999999997</c:v>
                </c:pt>
                <c:pt idx="222">
                  <c:v>5302.2889999999998</c:v>
                </c:pt>
                <c:pt idx="223">
                  <c:v>5291.5690000000004</c:v>
                </c:pt>
                <c:pt idx="224">
                  <c:v>5282.1719999999996</c:v>
                </c:pt>
                <c:pt idx="225">
                  <c:v>5272.7629999999999</c:v>
                </c:pt>
                <c:pt idx="226">
                  <c:v>5263.0129999999999</c:v>
                </c:pt>
                <c:pt idx="227">
                  <c:v>5264.4110000000001</c:v>
                </c:pt>
                <c:pt idx="228">
                  <c:v>5273.5609999999997</c:v>
                </c:pt>
                <c:pt idx="229">
                  <c:v>5284.7120000000004</c:v>
                </c:pt>
                <c:pt idx="230">
                  <c:v>5301.3050000000003</c:v>
                </c:pt>
                <c:pt idx="231">
                  <c:v>5309.1639999999998</c:v>
                </c:pt>
                <c:pt idx="232">
                  <c:v>5315.357</c:v>
                </c:pt>
                <c:pt idx="233">
                  <c:v>5315.9520000000002</c:v>
                </c:pt>
                <c:pt idx="234">
                  <c:v>5320.3230000000003</c:v>
                </c:pt>
                <c:pt idx="235">
                  <c:v>5322.4040000000005</c:v>
                </c:pt>
                <c:pt idx="236">
                  <c:v>5329.0990000000002</c:v>
                </c:pt>
                <c:pt idx="237">
                  <c:v>5333.7560000000003</c:v>
                </c:pt>
                <c:pt idx="238">
                  <c:v>5336.4719999999998</c:v>
                </c:pt>
                <c:pt idx="239">
                  <c:v>5343.4539999999997</c:v>
                </c:pt>
                <c:pt idx="240">
                  <c:v>5348.1130000000003</c:v>
                </c:pt>
                <c:pt idx="241">
                  <c:v>5355.6570000000002</c:v>
                </c:pt>
                <c:pt idx="242">
                  <c:v>5357.7079999999996</c:v>
                </c:pt>
                <c:pt idx="243">
                  <c:v>5358.0959999999995</c:v>
                </c:pt>
                <c:pt idx="244">
                  <c:v>5354.5680000000002</c:v>
                </c:pt>
                <c:pt idx="245">
                  <c:v>5355.3779999999997</c:v>
                </c:pt>
                <c:pt idx="246">
                  <c:v>5354.2420000000002</c:v>
                </c:pt>
                <c:pt idx="247">
                  <c:v>5350.0720000000001</c:v>
                </c:pt>
                <c:pt idx="248">
                  <c:v>5340.2749999999996</c:v>
                </c:pt>
                <c:pt idx="249">
                  <c:v>5342.81</c:v>
                </c:pt>
                <c:pt idx="250">
                  <c:v>5345.7849999999999</c:v>
                </c:pt>
                <c:pt idx="251">
                  <c:v>5357.2489999999998</c:v>
                </c:pt>
                <c:pt idx="252">
                  <c:v>5372.8509999999997</c:v>
                </c:pt>
                <c:pt idx="253">
                  <c:v>5378.9359999999997</c:v>
                </c:pt>
                <c:pt idx="254">
                  <c:v>5372.1869999999999</c:v>
                </c:pt>
                <c:pt idx="255">
                  <c:v>5366.0519999999997</c:v>
                </c:pt>
                <c:pt idx="256">
                  <c:v>5367.2619999999997</c:v>
                </c:pt>
                <c:pt idx="257">
                  <c:v>5361.1319999999996</c:v>
                </c:pt>
                <c:pt idx="258">
                  <c:v>5358.3220000000001</c:v>
                </c:pt>
                <c:pt idx="259">
                  <c:v>5348.4769999999999</c:v>
                </c:pt>
                <c:pt idx="260">
                  <c:v>5342.2370000000001</c:v>
                </c:pt>
                <c:pt idx="261">
                  <c:v>5347.8059999999996</c:v>
                </c:pt>
                <c:pt idx="262">
                  <c:v>5359.7309999999998</c:v>
                </c:pt>
                <c:pt idx="263">
                  <c:v>5359.9840000000004</c:v>
                </c:pt>
                <c:pt idx="264">
                  <c:v>5363.5209999999997</c:v>
                </c:pt>
                <c:pt idx="265">
                  <c:v>5364.0259999999998</c:v>
                </c:pt>
                <c:pt idx="266">
                  <c:v>5363.1009999999997</c:v>
                </c:pt>
                <c:pt idx="267">
                  <c:v>5356.085</c:v>
                </c:pt>
                <c:pt idx="268">
                  <c:v>5354.6629999999996</c:v>
                </c:pt>
                <c:pt idx="269">
                  <c:v>5349.2479999999996</c:v>
                </c:pt>
                <c:pt idx="270">
                  <c:v>5340.7129999999997</c:v>
                </c:pt>
                <c:pt idx="271">
                  <c:v>5327.8689999999997</c:v>
                </c:pt>
                <c:pt idx="272">
                  <c:v>5323.2420000000002</c:v>
                </c:pt>
                <c:pt idx="273">
                  <c:v>5322.3810000000003</c:v>
                </c:pt>
                <c:pt idx="274">
                  <c:v>5324.4859999999999</c:v>
                </c:pt>
                <c:pt idx="275">
                  <c:v>5318.085</c:v>
                </c:pt>
                <c:pt idx="276">
                  <c:v>5322.9279999999999</c:v>
                </c:pt>
                <c:pt idx="277">
                  <c:v>5321.1379999999999</c:v>
                </c:pt>
                <c:pt idx="278">
                  <c:v>5317.6559999999999</c:v>
                </c:pt>
                <c:pt idx="279">
                  <c:v>5302.9350000000004</c:v>
                </c:pt>
                <c:pt idx="280">
                  <c:v>5304.2730000000001</c:v>
                </c:pt>
                <c:pt idx="281">
                  <c:v>5293.1530000000002</c:v>
                </c:pt>
                <c:pt idx="282">
                  <c:v>5284.9750000000004</c:v>
                </c:pt>
                <c:pt idx="283">
                  <c:v>5284.9620000000004</c:v>
                </c:pt>
                <c:pt idx="284">
                  <c:v>5294.38</c:v>
                </c:pt>
                <c:pt idx="285">
                  <c:v>5296.6549999999997</c:v>
                </c:pt>
                <c:pt idx="286">
                  <c:v>5297.7120000000004</c:v>
                </c:pt>
                <c:pt idx="287">
                  <c:v>5300.1729999999998</c:v>
                </c:pt>
                <c:pt idx="288">
                  <c:v>5300.1379999999999</c:v>
                </c:pt>
                <c:pt idx="289">
                  <c:v>5297.06</c:v>
                </c:pt>
                <c:pt idx="290">
                  <c:v>5296.5029999999997</c:v>
                </c:pt>
                <c:pt idx="291">
                  <c:v>5295.0069999999996</c:v>
                </c:pt>
                <c:pt idx="292">
                  <c:v>5301.0969999999998</c:v>
                </c:pt>
                <c:pt idx="293">
                  <c:v>5298.03</c:v>
                </c:pt>
                <c:pt idx="294">
                  <c:v>5297.4719999999998</c:v>
                </c:pt>
                <c:pt idx="295">
                  <c:v>5292.5460000000003</c:v>
                </c:pt>
                <c:pt idx="296">
                  <c:v>5291.2179999999998</c:v>
                </c:pt>
                <c:pt idx="297">
                  <c:v>5279.1819999999998</c:v>
                </c:pt>
                <c:pt idx="298">
                  <c:v>5272.8010000000004</c:v>
                </c:pt>
                <c:pt idx="299">
                  <c:v>5263.8729999999996</c:v>
                </c:pt>
                <c:pt idx="300">
                  <c:v>5250.9059999999999</c:v>
                </c:pt>
                <c:pt idx="301">
                  <c:v>5249.7079999999996</c:v>
                </c:pt>
                <c:pt idx="302">
                  <c:v>5246.65</c:v>
                </c:pt>
                <c:pt idx="303">
                  <c:v>5243.7629999999999</c:v>
                </c:pt>
                <c:pt idx="304">
                  <c:v>5233.5870000000004</c:v>
                </c:pt>
                <c:pt idx="305">
                  <c:v>5222.2079999999996</c:v>
                </c:pt>
                <c:pt idx="306">
                  <c:v>5211.7250000000004</c:v>
                </c:pt>
                <c:pt idx="307">
                  <c:v>5202.2380000000003</c:v>
                </c:pt>
                <c:pt idx="308">
                  <c:v>5194.2240000000002</c:v>
                </c:pt>
                <c:pt idx="309">
                  <c:v>5191.28</c:v>
                </c:pt>
                <c:pt idx="310">
                  <c:v>5179.1670000000004</c:v>
                </c:pt>
                <c:pt idx="311">
                  <c:v>5166.7969999999996</c:v>
                </c:pt>
                <c:pt idx="312">
                  <c:v>5163.43</c:v>
                </c:pt>
                <c:pt idx="313">
                  <c:v>5156.8680000000004</c:v>
                </c:pt>
                <c:pt idx="314">
                  <c:v>5150.4970000000003</c:v>
                </c:pt>
                <c:pt idx="315">
                  <c:v>5145.692</c:v>
                </c:pt>
                <c:pt idx="316">
                  <c:v>5131.4269999999997</c:v>
                </c:pt>
                <c:pt idx="317">
                  <c:v>5114.71</c:v>
                </c:pt>
                <c:pt idx="318">
                  <c:v>5109.634</c:v>
                </c:pt>
                <c:pt idx="319">
                  <c:v>5106.6319999999996</c:v>
                </c:pt>
                <c:pt idx="320">
                  <c:v>5101.598</c:v>
                </c:pt>
                <c:pt idx="321">
                  <c:v>5096.6319999999996</c:v>
                </c:pt>
                <c:pt idx="322">
                  <c:v>5080.6620000000003</c:v>
                </c:pt>
                <c:pt idx="323">
                  <c:v>5060.527</c:v>
                </c:pt>
                <c:pt idx="324">
                  <c:v>5045.558</c:v>
                </c:pt>
                <c:pt idx="325">
                  <c:v>5038.692</c:v>
                </c:pt>
                <c:pt idx="326">
                  <c:v>5022.4780000000001</c:v>
                </c:pt>
                <c:pt idx="327">
                  <c:v>5010.3869999999997</c:v>
                </c:pt>
                <c:pt idx="328">
                  <c:v>5001.3</c:v>
                </c:pt>
                <c:pt idx="329">
                  <c:v>4996.6779999999999</c:v>
                </c:pt>
                <c:pt idx="330">
                  <c:v>4981.0119999999997</c:v>
                </c:pt>
                <c:pt idx="331">
                  <c:v>4975.2380000000003</c:v>
                </c:pt>
                <c:pt idx="332">
                  <c:v>4960.607</c:v>
                </c:pt>
                <c:pt idx="333">
                  <c:v>4945.0290000000005</c:v>
                </c:pt>
                <c:pt idx="334">
                  <c:v>4923.665</c:v>
                </c:pt>
                <c:pt idx="335">
                  <c:v>4902.3320000000003</c:v>
                </c:pt>
                <c:pt idx="336">
                  <c:v>4870.7910000000002</c:v>
                </c:pt>
                <c:pt idx="337">
                  <c:v>4848.2520000000004</c:v>
                </c:pt>
                <c:pt idx="338">
                  <c:v>4826.2280000000001</c:v>
                </c:pt>
                <c:pt idx="339">
                  <c:v>4812.4639999999999</c:v>
                </c:pt>
                <c:pt idx="340">
                  <c:v>4795.4009999999998</c:v>
                </c:pt>
                <c:pt idx="341">
                  <c:v>4787.5230000000001</c:v>
                </c:pt>
                <c:pt idx="342">
                  <c:v>4780.2370000000001</c:v>
                </c:pt>
                <c:pt idx="343">
                  <c:v>4771.3059999999996</c:v>
                </c:pt>
                <c:pt idx="344">
                  <c:v>4759.1049999999996</c:v>
                </c:pt>
                <c:pt idx="345">
                  <c:v>4751.4080000000004</c:v>
                </c:pt>
                <c:pt idx="346">
                  <c:v>4741.1009999999997</c:v>
                </c:pt>
                <c:pt idx="347">
                  <c:v>4716.5609999999997</c:v>
                </c:pt>
                <c:pt idx="348">
                  <c:v>4700.7879999999996</c:v>
                </c:pt>
                <c:pt idx="349">
                  <c:v>4689.3239999999996</c:v>
                </c:pt>
                <c:pt idx="350">
                  <c:v>4675.3339999999998</c:v>
                </c:pt>
                <c:pt idx="351">
                  <c:v>4654.71</c:v>
                </c:pt>
                <c:pt idx="352">
                  <c:v>4632.9129999999996</c:v>
                </c:pt>
                <c:pt idx="353">
                  <c:v>4615.7070000000003</c:v>
                </c:pt>
                <c:pt idx="354">
                  <c:v>4599.3689999999997</c:v>
                </c:pt>
                <c:pt idx="355">
                  <c:v>4577.2449999999999</c:v>
                </c:pt>
                <c:pt idx="356">
                  <c:v>4554.8249999999998</c:v>
                </c:pt>
                <c:pt idx="357">
                  <c:v>4529.43</c:v>
                </c:pt>
                <c:pt idx="358">
                  <c:v>4513.2830000000004</c:v>
                </c:pt>
                <c:pt idx="359">
                  <c:v>4498.2280000000001</c:v>
                </c:pt>
                <c:pt idx="360">
                  <c:v>4487.4669999999996</c:v>
                </c:pt>
                <c:pt idx="361">
                  <c:v>4474.6220000000003</c:v>
                </c:pt>
                <c:pt idx="362">
                  <c:v>4458.826</c:v>
                </c:pt>
                <c:pt idx="363">
                  <c:v>4441.2579999999998</c:v>
                </c:pt>
                <c:pt idx="364">
                  <c:v>4418.72</c:v>
                </c:pt>
                <c:pt idx="365">
                  <c:v>4396.4570000000003</c:v>
                </c:pt>
                <c:pt idx="366">
                  <c:v>4380.8</c:v>
                </c:pt>
                <c:pt idx="367">
                  <c:v>4370.4279999999999</c:v>
                </c:pt>
                <c:pt idx="368">
                  <c:v>4358.991</c:v>
                </c:pt>
                <c:pt idx="369">
                  <c:v>4351.6400000000003</c:v>
                </c:pt>
                <c:pt idx="370">
                  <c:v>4337.5680000000002</c:v>
                </c:pt>
                <c:pt idx="371">
                  <c:v>4325.5519999999997</c:v>
                </c:pt>
                <c:pt idx="372">
                  <c:v>4311.4380000000001</c:v>
                </c:pt>
                <c:pt idx="373">
                  <c:v>4295.6120000000001</c:v>
                </c:pt>
                <c:pt idx="374">
                  <c:v>4277.3159999999998</c:v>
                </c:pt>
                <c:pt idx="375">
                  <c:v>4262.6949999999997</c:v>
                </c:pt>
                <c:pt idx="376">
                  <c:v>4246.0020000000004</c:v>
                </c:pt>
                <c:pt idx="377">
                  <c:v>4227.058</c:v>
                </c:pt>
                <c:pt idx="378">
                  <c:v>4208.0540000000001</c:v>
                </c:pt>
                <c:pt idx="379">
                  <c:v>4190.0150000000003</c:v>
                </c:pt>
                <c:pt idx="380">
                  <c:v>4171.848</c:v>
                </c:pt>
                <c:pt idx="381">
                  <c:v>4157.5929999999998</c:v>
                </c:pt>
                <c:pt idx="382">
                  <c:v>4141.9620000000004</c:v>
                </c:pt>
                <c:pt idx="383">
                  <c:v>4121.66</c:v>
                </c:pt>
                <c:pt idx="384">
                  <c:v>4101.4430000000002</c:v>
                </c:pt>
                <c:pt idx="385">
                  <c:v>4085.002</c:v>
                </c:pt>
                <c:pt idx="386">
                  <c:v>4070.248</c:v>
                </c:pt>
                <c:pt idx="387">
                  <c:v>4059.625</c:v>
                </c:pt>
                <c:pt idx="388">
                  <c:v>4051.2919999999999</c:v>
                </c:pt>
                <c:pt idx="389">
                  <c:v>4037.28</c:v>
                </c:pt>
                <c:pt idx="390">
                  <c:v>4022.0149999999999</c:v>
                </c:pt>
                <c:pt idx="391">
                  <c:v>4007.0920000000001</c:v>
                </c:pt>
                <c:pt idx="392">
                  <c:v>3987.4389999999999</c:v>
                </c:pt>
                <c:pt idx="393">
                  <c:v>3969.3139999999999</c:v>
                </c:pt>
                <c:pt idx="394">
                  <c:v>3947.625</c:v>
                </c:pt>
                <c:pt idx="395">
                  <c:v>3933.3679999999999</c:v>
                </c:pt>
                <c:pt idx="396">
                  <c:v>3926.3679999999999</c:v>
                </c:pt>
                <c:pt idx="397">
                  <c:v>3917.1120000000001</c:v>
                </c:pt>
                <c:pt idx="398">
                  <c:v>3901.4490000000001</c:v>
                </c:pt>
                <c:pt idx="399">
                  <c:v>3885.0349999999999</c:v>
                </c:pt>
                <c:pt idx="400">
                  <c:v>3871.0430000000001</c:v>
                </c:pt>
                <c:pt idx="401">
                  <c:v>3858.3989999999999</c:v>
                </c:pt>
                <c:pt idx="402">
                  <c:v>3846.1849999999999</c:v>
                </c:pt>
                <c:pt idx="403">
                  <c:v>3833.9140000000002</c:v>
                </c:pt>
                <c:pt idx="404">
                  <c:v>3823.5529999999999</c:v>
                </c:pt>
                <c:pt idx="405">
                  <c:v>3812.2550000000001</c:v>
                </c:pt>
                <c:pt idx="406">
                  <c:v>3794.3420000000001</c:v>
                </c:pt>
                <c:pt idx="407">
                  <c:v>3782.1909999999998</c:v>
                </c:pt>
                <c:pt idx="408">
                  <c:v>3770.0279999999998</c:v>
                </c:pt>
                <c:pt idx="409">
                  <c:v>3755.1759999999999</c:v>
                </c:pt>
                <c:pt idx="410">
                  <c:v>3739.8159999999998</c:v>
                </c:pt>
                <c:pt idx="411">
                  <c:v>3724.0410000000002</c:v>
                </c:pt>
                <c:pt idx="412">
                  <c:v>3710.22</c:v>
                </c:pt>
                <c:pt idx="413">
                  <c:v>3700.473</c:v>
                </c:pt>
                <c:pt idx="414">
                  <c:v>3692.2730000000001</c:v>
                </c:pt>
                <c:pt idx="415">
                  <c:v>3686.348</c:v>
                </c:pt>
                <c:pt idx="416">
                  <c:v>3677.4259999999999</c:v>
                </c:pt>
                <c:pt idx="417">
                  <c:v>3661.9609999999998</c:v>
                </c:pt>
                <c:pt idx="418">
                  <c:v>3642.4079999999999</c:v>
                </c:pt>
                <c:pt idx="419">
                  <c:v>3629.319</c:v>
                </c:pt>
                <c:pt idx="420">
                  <c:v>3617.6770000000001</c:v>
                </c:pt>
                <c:pt idx="421">
                  <c:v>3603.1</c:v>
                </c:pt>
                <c:pt idx="422">
                  <c:v>3585.192</c:v>
                </c:pt>
                <c:pt idx="423">
                  <c:v>3569.261</c:v>
                </c:pt>
                <c:pt idx="424">
                  <c:v>3554.8270000000002</c:v>
                </c:pt>
                <c:pt idx="425">
                  <c:v>3541.6930000000002</c:v>
                </c:pt>
                <c:pt idx="426">
                  <c:v>3531.17</c:v>
                </c:pt>
                <c:pt idx="427">
                  <c:v>3521.3980000000001</c:v>
                </c:pt>
                <c:pt idx="428">
                  <c:v>3498.5030000000002</c:v>
                </c:pt>
                <c:pt idx="429">
                  <c:v>3474.806</c:v>
                </c:pt>
                <c:pt idx="430">
                  <c:v>3457.2469999999998</c:v>
                </c:pt>
                <c:pt idx="431">
                  <c:v>3442.768</c:v>
                </c:pt>
                <c:pt idx="432">
                  <c:v>3424.4279999999999</c:v>
                </c:pt>
                <c:pt idx="433">
                  <c:v>3406.8510000000001</c:v>
                </c:pt>
                <c:pt idx="434">
                  <c:v>3387.2130000000002</c:v>
                </c:pt>
                <c:pt idx="435">
                  <c:v>3359.2379999999998</c:v>
                </c:pt>
                <c:pt idx="436">
                  <c:v>3329.4960000000001</c:v>
                </c:pt>
                <c:pt idx="437">
                  <c:v>3299.04</c:v>
                </c:pt>
                <c:pt idx="438">
                  <c:v>3269.5740000000001</c:v>
                </c:pt>
                <c:pt idx="439">
                  <c:v>3236.2310000000002</c:v>
                </c:pt>
                <c:pt idx="440">
                  <c:v>3199.692</c:v>
                </c:pt>
                <c:pt idx="441">
                  <c:v>3157.2710000000002</c:v>
                </c:pt>
                <c:pt idx="442">
                  <c:v>3114.8969999999999</c:v>
                </c:pt>
                <c:pt idx="443">
                  <c:v>3077.04</c:v>
                </c:pt>
                <c:pt idx="444">
                  <c:v>3035.2849999999999</c:v>
                </c:pt>
                <c:pt idx="445">
                  <c:v>2998.3960000000002</c:v>
                </c:pt>
                <c:pt idx="446">
                  <c:v>2954.8310000000001</c:v>
                </c:pt>
                <c:pt idx="447">
                  <c:v>2912.7869999999998</c:v>
                </c:pt>
                <c:pt idx="448">
                  <c:v>2866.7559999999999</c:v>
                </c:pt>
                <c:pt idx="449">
                  <c:v>2825.373</c:v>
                </c:pt>
                <c:pt idx="450">
                  <c:v>2779.6309999999999</c:v>
                </c:pt>
                <c:pt idx="451">
                  <c:v>2735.36</c:v>
                </c:pt>
                <c:pt idx="452">
                  <c:v>2687.3449999999998</c:v>
                </c:pt>
                <c:pt idx="453">
                  <c:v>2644.2660000000001</c:v>
                </c:pt>
                <c:pt idx="454">
                  <c:v>2606.5320000000002</c:v>
                </c:pt>
                <c:pt idx="455">
                  <c:v>2559.8870000000002</c:v>
                </c:pt>
                <c:pt idx="456">
                  <c:v>2514.7649999999999</c:v>
                </c:pt>
                <c:pt idx="457">
                  <c:v>2468.8130000000001</c:v>
                </c:pt>
                <c:pt idx="458">
                  <c:v>2415.3330000000001</c:v>
                </c:pt>
                <c:pt idx="459">
                  <c:v>2358.6860000000001</c:v>
                </c:pt>
                <c:pt idx="460">
                  <c:v>2304.6779999999999</c:v>
                </c:pt>
                <c:pt idx="461">
                  <c:v>2247.2350000000001</c:v>
                </c:pt>
                <c:pt idx="462">
                  <c:v>2196.9740000000002</c:v>
                </c:pt>
                <c:pt idx="463">
                  <c:v>2146.9499999999998</c:v>
                </c:pt>
                <c:pt idx="464">
                  <c:v>2097.0120000000002</c:v>
                </c:pt>
                <c:pt idx="465">
                  <c:v>2048.384</c:v>
                </c:pt>
                <c:pt idx="466">
                  <c:v>2001.7260000000001</c:v>
                </c:pt>
                <c:pt idx="467">
                  <c:v>1949.5519999999999</c:v>
                </c:pt>
                <c:pt idx="468">
                  <c:v>1903.076</c:v>
                </c:pt>
                <c:pt idx="469">
                  <c:v>1847.6</c:v>
                </c:pt>
                <c:pt idx="470">
                  <c:v>1786.9739999999999</c:v>
                </c:pt>
                <c:pt idx="471">
                  <c:v>1732.174</c:v>
                </c:pt>
                <c:pt idx="472">
                  <c:v>1684.5889999999999</c:v>
                </c:pt>
                <c:pt idx="473">
                  <c:v>1636.2370000000001</c:v>
                </c:pt>
                <c:pt idx="474">
                  <c:v>1590.655</c:v>
                </c:pt>
                <c:pt idx="475">
                  <c:v>1548.002</c:v>
                </c:pt>
                <c:pt idx="476">
                  <c:v>1502.2249999999999</c:v>
                </c:pt>
                <c:pt idx="477">
                  <c:v>1455.2719999999999</c:v>
                </c:pt>
                <c:pt idx="478">
                  <c:v>1411.693</c:v>
                </c:pt>
                <c:pt idx="479">
                  <c:v>1368.884</c:v>
                </c:pt>
                <c:pt idx="480">
                  <c:v>1323.422</c:v>
                </c:pt>
                <c:pt idx="481">
                  <c:v>1281.1610000000001</c:v>
                </c:pt>
                <c:pt idx="482">
                  <c:v>1236.787</c:v>
                </c:pt>
                <c:pt idx="483">
                  <c:v>1194.5050000000001</c:v>
                </c:pt>
                <c:pt idx="484">
                  <c:v>1154.998</c:v>
                </c:pt>
                <c:pt idx="485">
                  <c:v>1118.038</c:v>
                </c:pt>
                <c:pt idx="486">
                  <c:v>1081.2</c:v>
                </c:pt>
                <c:pt idx="487">
                  <c:v>1045.3530000000001</c:v>
                </c:pt>
                <c:pt idx="488">
                  <c:v>1014.491</c:v>
                </c:pt>
                <c:pt idx="489">
                  <c:v>980.78300000000002</c:v>
                </c:pt>
                <c:pt idx="490">
                  <c:v>944.36300000000006</c:v>
                </c:pt>
                <c:pt idx="491">
                  <c:v>912.10599999999999</c:v>
                </c:pt>
                <c:pt idx="492">
                  <c:v>879.27099999999996</c:v>
                </c:pt>
                <c:pt idx="493">
                  <c:v>849.50400000000002</c:v>
                </c:pt>
                <c:pt idx="494">
                  <c:v>816.19399999999996</c:v>
                </c:pt>
                <c:pt idx="495">
                  <c:v>786.76700000000005</c:v>
                </c:pt>
                <c:pt idx="496">
                  <c:v>755.67399999999998</c:v>
                </c:pt>
                <c:pt idx="497">
                  <c:v>728.89700000000005</c:v>
                </c:pt>
                <c:pt idx="498">
                  <c:v>703.21600000000001</c:v>
                </c:pt>
                <c:pt idx="499">
                  <c:v>677.66499999999996</c:v>
                </c:pt>
                <c:pt idx="500">
                  <c:v>677.66499999999996</c:v>
                </c:pt>
                <c:pt idx="501">
                  <c:v>655.19899999999996</c:v>
                </c:pt>
                <c:pt idx="502">
                  <c:v>635.29</c:v>
                </c:pt>
                <c:pt idx="503">
                  <c:v>615.98900000000003</c:v>
                </c:pt>
                <c:pt idx="504">
                  <c:v>595.02700000000004</c:v>
                </c:pt>
                <c:pt idx="505">
                  <c:v>575.34799999999996</c:v>
                </c:pt>
                <c:pt idx="506">
                  <c:v>554.81799999999998</c:v>
                </c:pt>
                <c:pt idx="507">
                  <c:v>535.33500000000004</c:v>
                </c:pt>
                <c:pt idx="508">
                  <c:v>514.63400000000001</c:v>
                </c:pt>
                <c:pt idx="509">
                  <c:v>429.84800000000001</c:v>
                </c:pt>
                <c:pt idx="510">
                  <c:v>306.06299999999999</c:v>
                </c:pt>
                <c:pt idx="511">
                  <c:v>215.762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350168"/>
        <c:axId val="551350560"/>
      </c:scatterChart>
      <c:valAx>
        <c:axId val="55135016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350560"/>
        <c:crossesAt val="0"/>
        <c:crossBetween val="midCat"/>
        <c:majorUnit val="10"/>
      </c:valAx>
      <c:valAx>
        <c:axId val="551350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3501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53.667000000000002</c:v>
                </c:pt>
                <c:pt idx="4">
                  <c:v>146.26900000000001</c:v>
                </c:pt>
                <c:pt idx="5">
                  <c:v>241.38</c:v>
                </c:pt>
                <c:pt idx="6">
                  <c:v>339.68299999999999</c:v>
                </c:pt>
                <c:pt idx="7">
                  <c:v>404.851</c:v>
                </c:pt>
                <c:pt idx="8">
                  <c:v>418.65300000000002</c:v>
                </c:pt>
                <c:pt idx="9">
                  <c:v>432.86799999999999</c:v>
                </c:pt>
                <c:pt idx="10">
                  <c:v>449.00700000000001</c:v>
                </c:pt>
                <c:pt idx="11">
                  <c:v>463.42700000000002</c:v>
                </c:pt>
                <c:pt idx="12">
                  <c:v>478.80900000000003</c:v>
                </c:pt>
                <c:pt idx="13">
                  <c:v>495.66199999999998</c:v>
                </c:pt>
                <c:pt idx="14">
                  <c:v>514.00300000000004</c:v>
                </c:pt>
                <c:pt idx="15">
                  <c:v>531.84299999999996</c:v>
                </c:pt>
                <c:pt idx="16">
                  <c:v>550.221</c:v>
                </c:pt>
                <c:pt idx="17">
                  <c:v>571.35599999999999</c:v>
                </c:pt>
                <c:pt idx="18">
                  <c:v>594.49900000000002</c:v>
                </c:pt>
                <c:pt idx="19">
                  <c:v>616.83600000000001</c:v>
                </c:pt>
                <c:pt idx="20">
                  <c:v>639.52700000000004</c:v>
                </c:pt>
                <c:pt idx="21">
                  <c:v>661.11800000000005</c:v>
                </c:pt>
                <c:pt idx="22">
                  <c:v>685.01300000000003</c:v>
                </c:pt>
                <c:pt idx="23">
                  <c:v>708.77599999999995</c:v>
                </c:pt>
                <c:pt idx="24">
                  <c:v>736.30499999999995</c:v>
                </c:pt>
                <c:pt idx="25">
                  <c:v>761.61500000000001</c:v>
                </c:pt>
                <c:pt idx="26">
                  <c:v>788.4</c:v>
                </c:pt>
                <c:pt idx="27">
                  <c:v>816.87300000000005</c:v>
                </c:pt>
                <c:pt idx="28">
                  <c:v>845.96299999999997</c:v>
                </c:pt>
                <c:pt idx="29">
                  <c:v>876.11900000000003</c:v>
                </c:pt>
                <c:pt idx="30">
                  <c:v>908.69399999999996</c:v>
                </c:pt>
                <c:pt idx="31">
                  <c:v>939.51199999999994</c:v>
                </c:pt>
                <c:pt idx="32">
                  <c:v>970.27</c:v>
                </c:pt>
                <c:pt idx="33">
                  <c:v>1003.444</c:v>
                </c:pt>
                <c:pt idx="34">
                  <c:v>1037.308</c:v>
                </c:pt>
                <c:pt idx="35">
                  <c:v>1071.597</c:v>
                </c:pt>
                <c:pt idx="36">
                  <c:v>1108.18</c:v>
                </c:pt>
                <c:pt idx="37">
                  <c:v>1147.2180000000001</c:v>
                </c:pt>
                <c:pt idx="38">
                  <c:v>1184.8689999999999</c:v>
                </c:pt>
                <c:pt idx="39">
                  <c:v>1220.145</c:v>
                </c:pt>
                <c:pt idx="40">
                  <c:v>1259.5129999999999</c:v>
                </c:pt>
                <c:pt idx="41">
                  <c:v>1299.1559999999999</c:v>
                </c:pt>
                <c:pt idx="42">
                  <c:v>1341.521</c:v>
                </c:pt>
                <c:pt idx="43">
                  <c:v>1386.05</c:v>
                </c:pt>
                <c:pt idx="44">
                  <c:v>1431.2080000000001</c:v>
                </c:pt>
                <c:pt idx="45">
                  <c:v>1471.8689999999999</c:v>
                </c:pt>
                <c:pt idx="46">
                  <c:v>1516.7260000000001</c:v>
                </c:pt>
                <c:pt idx="47">
                  <c:v>1561.046</c:v>
                </c:pt>
                <c:pt idx="48">
                  <c:v>1605.7719999999999</c:v>
                </c:pt>
                <c:pt idx="49">
                  <c:v>1652.8630000000001</c:v>
                </c:pt>
                <c:pt idx="50">
                  <c:v>1698.23</c:v>
                </c:pt>
                <c:pt idx="51">
                  <c:v>1746.806</c:v>
                </c:pt>
                <c:pt idx="52">
                  <c:v>1795.51</c:v>
                </c:pt>
                <c:pt idx="53">
                  <c:v>1842.674</c:v>
                </c:pt>
                <c:pt idx="54">
                  <c:v>1890.27</c:v>
                </c:pt>
                <c:pt idx="55">
                  <c:v>1934.3979999999999</c:v>
                </c:pt>
                <c:pt idx="56">
                  <c:v>1985.327</c:v>
                </c:pt>
                <c:pt idx="57">
                  <c:v>2040.8710000000001</c:v>
                </c:pt>
                <c:pt idx="58">
                  <c:v>2099.402</c:v>
                </c:pt>
                <c:pt idx="59">
                  <c:v>2155.741</c:v>
                </c:pt>
                <c:pt idx="60">
                  <c:v>2214.3719999999998</c:v>
                </c:pt>
                <c:pt idx="61">
                  <c:v>2266.4119999999998</c:v>
                </c:pt>
                <c:pt idx="62">
                  <c:v>2321.2759999999998</c:v>
                </c:pt>
                <c:pt idx="63">
                  <c:v>2380.7350000000001</c:v>
                </c:pt>
                <c:pt idx="64">
                  <c:v>2441.6010000000001</c:v>
                </c:pt>
                <c:pt idx="65">
                  <c:v>2501.4699999999998</c:v>
                </c:pt>
                <c:pt idx="66">
                  <c:v>2559.8710000000001</c:v>
                </c:pt>
                <c:pt idx="67">
                  <c:v>2620.884</c:v>
                </c:pt>
                <c:pt idx="68">
                  <c:v>2675.7080000000001</c:v>
                </c:pt>
                <c:pt idx="69">
                  <c:v>2730.7130000000002</c:v>
                </c:pt>
                <c:pt idx="70">
                  <c:v>2784.9209999999998</c:v>
                </c:pt>
                <c:pt idx="71">
                  <c:v>2844.7080000000001</c:v>
                </c:pt>
                <c:pt idx="72">
                  <c:v>2901.6190000000001</c:v>
                </c:pt>
                <c:pt idx="73">
                  <c:v>2960.654</c:v>
                </c:pt>
                <c:pt idx="74">
                  <c:v>3019.5349999999999</c:v>
                </c:pt>
                <c:pt idx="75">
                  <c:v>3080.018</c:v>
                </c:pt>
                <c:pt idx="76">
                  <c:v>3136.9789999999998</c:v>
                </c:pt>
                <c:pt idx="77">
                  <c:v>3193.4209999999998</c:v>
                </c:pt>
                <c:pt idx="78">
                  <c:v>3253.69</c:v>
                </c:pt>
                <c:pt idx="79">
                  <c:v>3313.7739999999999</c:v>
                </c:pt>
                <c:pt idx="80">
                  <c:v>3371.4659999999999</c:v>
                </c:pt>
                <c:pt idx="81">
                  <c:v>3431.3539999999998</c:v>
                </c:pt>
                <c:pt idx="82">
                  <c:v>3482.8270000000002</c:v>
                </c:pt>
                <c:pt idx="83">
                  <c:v>3535.913</c:v>
                </c:pt>
                <c:pt idx="84">
                  <c:v>3586.6379999999999</c:v>
                </c:pt>
                <c:pt idx="85">
                  <c:v>3641.0079999999998</c:v>
                </c:pt>
                <c:pt idx="86">
                  <c:v>3699.8829999999998</c:v>
                </c:pt>
                <c:pt idx="87">
                  <c:v>3755.3069999999998</c:v>
                </c:pt>
                <c:pt idx="88">
                  <c:v>3808.4690000000001</c:v>
                </c:pt>
                <c:pt idx="89">
                  <c:v>3864.8470000000002</c:v>
                </c:pt>
                <c:pt idx="90">
                  <c:v>3920.0390000000002</c:v>
                </c:pt>
                <c:pt idx="91">
                  <c:v>3964.08</c:v>
                </c:pt>
                <c:pt idx="92">
                  <c:v>4017.4659999999999</c:v>
                </c:pt>
                <c:pt idx="93">
                  <c:v>4071.8389999999999</c:v>
                </c:pt>
                <c:pt idx="94">
                  <c:v>4121.2870000000003</c:v>
                </c:pt>
                <c:pt idx="95">
                  <c:v>4176.3490000000002</c:v>
                </c:pt>
                <c:pt idx="96">
                  <c:v>4228.3010000000004</c:v>
                </c:pt>
                <c:pt idx="97">
                  <c:v>4275.2449999999999</c:v>
                </c:pt>
                <c:pt idx="98">
                  <c:v>4320.0929999999998</c:v>
                </c:pt>
                <c:pt idx="99">
                  <c:v>4368.5460000000003</c:v>
                </c:pt>
                <c:pt idx="100">
                  <c:v>4414.1310000000003</c:v>
                </c:pt>
                <c:pt idx="101">
                  <c:v>4461.5140000000001</c:v>
                </c:pt>
                <c:pt idx="102">
                  <c:v>4507.1819999999998</c:v>
                </c:pt>
                <c:pt idx="103">
                  <c:v>4553.0940000000001</c:v>
                </c:pt>
                <c:pt idx="104">
                  <c:v>4589.5159999999996</c:v>
                </c:pt>
                <c:pt idx="105">
                  <c:v>4623.3959999999997</c:v>
                </c:pt>
                <c:pt idx="106">
                  <c:v>4657.402</c:v>
                </c:pt>
                <c:pt idx="107">
                  <c:v>4695.6149999999998</c:v>
                </c:pt>
                <c:pt idx="108">
                  <c:v>4729.2209999999995</c:v>
                </c:pt>
                <c:pt idx="109">
                  <c:v>4770.607</c:v>
                </c:pt>
                <c:pt idx="110">
                  <c:v>4812.88</c:v>
                </c:pt>
                <c:pt idx="111">
                  <c:v>4855.6930000000002</c:v>
                </c:pt>
                <c:pt idx="112">
                  <c:v>4898.2920000000004</c:v>
                </c:pt>
                <c:pt idx="113">
                  <c:v>4942.1530000000002</c:v>
                </c:pt>
                <c:pt idx="114">
                  <c:v>4979.4920000000002</c:v>
                </c:pt>
                <c:pt idx="115">
                  <c:v>5015.1940000000004</c:v>
                </c:pt>
                <c:pt idx="116">
                  <c:v>5053.8450000000003</c:v>
                </c:pt>
                <c:pt idx="117">
                  <c:v>5090.2439999999997</c:v>
                </c:pt>
                <c:pt idx="118">
                  <c:v>5118.2309999999998</c:v>
                </c:pt>
                <c:pt idx="119">
                  <c:v>5147.7700000000004</c:v>
                </c:pt>
                <c:pt idx="120">
                  <c:v>5183.7640000000001</c:v>
                </c:pt>
                <c:pt idx="121">
                  <c:v>5224.3919999999998</c:v>
                </c:pt>
                <c:pt idx="122">
                  <c:v>5251.4719999999998</c:v>
                </c:pt>
                <c:pt idx="123">
                  <c:v>5280.942</c:v>
                </c:pt>
                <c:pt idx="124">
                  <c:v>5312.5709999999999</c:v>
                </c:pt>
                <c:pt idx="125">
                  <c:v>5349.0929999999998</c:v>
                </c:pt>
                <c:pt idx="126">
                  <c:v>5378.7359999999999</c:v>
                </c:pt>
                <c:pt idx="127">
                  <c:v>5412.7950000000001</c:v>
                </c:pt>
                <c:pt idx="128">
                  <c:v>5443.058</c:v>
                </c:pt>
                <c:pt idx="129">
                  <c:v>5467.35</c:v>
                </c:pt>
                <c:pt idx="130">
                  <c:v>5491.6239999999998</c:v>
                </c:pt>
                <c:pt idx="131">
                  <c:v>5516.317</c:v>
                </c:pt>
                <c:pt idx="132">
                  <c:v>5542.6390000000001</c:v>
                </c:pt>
                <c:pt idx="133">
                  <c:v>5575.7470000000003</c:v>
                </c:pt>
                <c:pt idx="134">
                  <c:v>5599.3720000000003</c:v>
                </c:pt>
                <c:pt idx="135">
                  <c:v>5625.8249999999998</c:v>
                </c:pt>
                <c:pt idx="136">
                  <c:v>5661.1149999999998</c:v>
                </c:pt>
                <c:pt idx="137">
                  <c:v>5689.1120000000001</c:v>
                </c:pt>
                <c:pt idx="138">
                  <c:v>5710.7950000000001</c:v>
                </c:pt>
                <c:pt idx="139">
                  <c:v>5732.7619999999997</c:v>
                </c:pt>
                <c:pt idx="140">
                  <c:v>5757.2920000000004</c:v>
                </c:pt>
                <c:pt idx="141">
                  <c:v>5782.518</c:v>
                </c:pt>
                <c:pt idx="142">
                  <c:v>5801.9859999999999</c:v>
                </c:pt>
                <c:pt idx="143">
                  <c:v>5811.9740000000002</c:v>
                </c:pt>
                <c:pt idx="144">
                  <c:v>5822.201</c:v>
                </c:pt>
                <c:pt idx="145">
                  <c:v>5836.308</c:v>
                </c:pt>
                <c:pt idx="146">
                  <c:v>5851.5379999999996</c:v>
                </c:pt>
                <c:pt idx="147">
                  <c:v>5871.201</c:v>
                </c:pt>
                <c:pt idx="148">
                  <c:v>5886.9849999999997</c:v>
                </c:pt>
                <c:pt idx="149">
                  <c:v>5905.848</c:v>
                </c:pt>
                <c:pt idx="150">
                  <c:v>5920.4250000000002</c:v>
                </c:pt>
                <c:pt idx="151">
                  <c:v>5937.4650000000001</c:v>
                </c:pt>
                <c:pt idx="152">
                  <c:v>5951.7709999999997</c:v>
                </c:pt>
                <c:pt idx="153">
                  <c:v>5964.402</c:v>
                </c:pt>
                <c:pt idx="154">
                  <c:v>5983.23</c:v>
                </c:pt>
                <c:pt idx="155">
                  <c:v>6007.5450000000001</c:v>
                </c:pt>
                <c:pt idx="156">
                  <c:v>6029.0389999999998</c:v>
                </c:pt>
                <c:pt idx="157">
                  <c:v>6049.2979999999998</c:v>
                </c:pt>
                <c:pt idx="158">
                  <c:v>6067.8209999999999</c:v>
                </c:pt>
                <c:pt idx="159">
                  <c:v>6079.3069999999998</c:v>
                </c:pt>
                <c:pt idx="160">
                  <c:v>6096.2839999999997</c:v>
                </c:pt>
                <c:pt idx="161">
                  <c:v>6116.4849999999997</c:v>
                </c:pt>
                <c:pt idx="162">
                  <c:v>6140.6540000000005</c:v>
                </c:pt>
                <c:pt idx="163">
                  <c:v>6170.1009999999997</c:v>
                </c:pt>
                <c:pt idx="164">
                  <c:v>6207.7259999999997</c:v>
                </c:pt>
                <c:pt idx="165">
                  <c:v>6235.0959999999995</c:v>
                </c:pt>
                <c:pt idx="166">
                  <c:v>6264.9709999999995</c:v>
                </c:pt>
                <c:pt idx="167">
                  <c:v>6293.7309999999998</c:v>
                </c:pt>
                <c:pt idx="168">
                  <c:v>6319.2939999999999</c:v>
                </c:pt>
                <c:pt idx="169">
                  <c:v>6331.1989999999996</c:v>
                </c:pt>
                <c:pt idx="170">
                  <c:v>6347.8710000000001</c:v>
                </c:pt>
                <c:pt idx="171">
                  <c:v>6368.576</c:v>
                </c:pt>
                <c:pt idx="172">
                  <c:v>6384.991</c:v>
                </c:pt>
                <c:pt idx="173">
                  <c:v>6401.1809999999996</c:v>
                </c:pt>
                <c:pt idx="174">
                  <c:v>6425.1329999999998</c:v>
                </c:pt>
                <c:pt idx="175">
                  <c:v>6446.3389999999999</c:v>
                </c:pt>
                <c:pt idx="176">
                  <c:v>6465.7259999999997</c:v>
                </c:pt>
                <c:pt idx="177">
                  <c:v>6483.634</c:v>
                </c:pt>
                <c:pt idx="178">
                  <c:v>6504.1779999999999</c:v>
                </c:pt>
                <c:pt idx="179">
                  <c:v>6522.6559999999999</c:v>
                </c:pt>
                <c:pt idx="180">
                  <c:v>6538.201</c:v>
                </c:pt>
                <c:pt idx="181">
                  <c:v>6550.5680000000002</c:v>
                </c:pt>
                <c:pt idx="182">
                  <c:v>6564.7250000000004</c:v>
                </c:pt>
                <c:pt idx="183">
                  <c:v>6578.1220000000003</c:v>
                </c:pt>
                <c:pt idx="184">
                  <c:v>6590.8890000000001</c:v>
                </c:pt>
                <c:pt idx="185">
                  <c:v>6596.3819999999996</c:v>
                </c:pt>
                <c:pt idx="186">
                  <c:v>6603.9679999999998</c:v>
                </c:pt>
                <c:pt idx="187">
                  <c:v>6619.8370000000004</c:v>
                </c:pt>
                <c:pt idx="188">
                  <c:v>6639.9189999999999</c:v>
                </c:pt>
                <c:pt idx="189">
                  <c:v>6646.1360000000004</c:v>
                </c:pt>
                <c:pt idx="190">
                  <c:v>6649.3109999999997</c:v>
                </c:pt>
                <c:pt idx="191">
                  <c:v>6658.19</c:v>
                </c:pt>
                <c:pt idx="192">
                  <c:v>6663.4089999999997</c:v>
                </c:pt>
                <c:pt idx="193">
                  <c:v>6668.0879999999997</c:v>
                </c:pt>
                <c:pt idx="194">
                  <c:v>6684.0969999999998</c:v>
                </c:pt>
                <c:pt idx="195">
                  <c:v>6697.2659999999996</c:v>
                </c:pt>
                <c:pt idx="196">
                  <c:v>6703.9430000000002</c:v>
                </c:pt>
                <c:pt idx="197">
                  <c:v>6718.8959999999997</c:v>
                </c:pt>
                <c:pt idx="198">
                  <c:v>6743.0450000000001</c:v>
                </c:pt>
                <c:pt idx="199">
                  <c:v>6765.1880000000001</c:v>
                </c:pt>
                <c:pt idx="200">
                  <c:v>6784.7209999999995</c:v>
                </c:pt>
                <c:pt idx="201">
                  <c:v>6807.3540000000003</c:v>
                </c:pt>
                <c:pt idx="202">
                  <c:v>6818.3609999999999</c:v>
                </c:pt>
                <c:pt idx="203">
                  <c:v>6833.1580000000004</c:v>
                </c:pt>
                <c:pt idx="204">
                  <c:v>6842.4120000000003</c:v>
                </c:pt>
                <c:pt idx="205">
                  <c:v>6852.66</c:v>
                </c:pt>
                <c:pt idx="206">
                  <c:v>6871.0140000000001</c:v>
                </c:pt>
                <c:pt idx="207">
                  <c:v>6889.3789999999999</c:v>
                </c:pt>
                <c:pt idx="208">
                  <c:v>6898.4440000000004</c:v>
                </c:pt>
                <c:pt idx="209">
                  <c:v>6914.2619999999997</c:v>
                </c:pt>
                <c:pt idx="210">
                  <c:v>6938.9250000000002</c:v>
                </c:pt>
                <c:pt idx="211">
                  <c:v>6952.4170000000004</c:v>
                </c:pt>
                <c:pt idx="212">
                  <c:v>6964.067</c:v>
                </c:pt>
                <c:pt idx="213">
                  <c:v>6987.9409999999998</c:v>
                </c:pt>
                <c:pt idx="214">
                  <c:v>7001.4279999999999</c:v>
                </c:pt>
                <c:pt idx="215">
                  <c:v>7017.8320000000003</c:v>
                </c:pt>
                <c:pt idx="216">
                  <c:v>7047.0029999999997</c:v>
                </c:pt>
                <c:pt idx="217">
                  <c:v>7059.3850000000002</c:v>
                </c:pt>
                <c:pt idx="218">
                  <c:v>7056.6030000000001</c:v>
                </c:pt>
                <c:pt idx="219">
                  <c:v>7065.7579999999998</c:v>
                </c:pt>
                <c:pt idx="220">
                  <c:v>7081.0479999999998</c:v>
                </c:pt>
                <c:pt idx="221">
                  <c:v>7091.0230000000001</c:v>
                </c:pt>
                <c:pt idx="222">
                  <c:v>7104.4170000000004</c:v>
                </c:pt>
                <c:pt idx="223">
                  <c:v>7121.5529999999999</c:v>
                </c:pt>
                <c:pt idx="224">
                  <c:v>7129.0649999999996</c:v>
                </c:pt>
                <c:pt idx="225">
                  <c:v>7131.24</c:v>
                </c:pt>
                <c:pt idx="226">
                  <c:v>7141.5630000000001</c:v>
                </c:pt>
                <c:pt idx="227">
                  <c:v>7146.0360000000001</c:v>
                </c:pt>
                <c:pt idx="228">
                  <c:v>7154.89</c:v>
                </c:pt>
                <c:pt idx="229">
                  <c:v>7167.0619999999999</c:v>
                </c:pt>
                <c:pt idx="230">
                  <c:v>7176.683</c:v>
                </c:pt>
                <c:pt idx="231">
                  <c:v>7179.8789999999999</c:v>
                </c:pt>
                <c:pt idx="232">
                  <c:v>7190.0240000000003</c:v>
                </c:pt>
                <c:pt idx="233">
                  <c:v>7194.9430000000002</c:v>
                </c:pt>
                <c:pt idx="234">
                  <c:v>7205.424</c:v>
                </c:pt>
                <c:pt idx="235">
                  <c:v>7224.8109999999997</c:v>
                </c:pt>
                <c:pt idx="236">
                  <c:v>7231.6379999999999</c:v>
                </c:pt>
                <c:pt idx="237">
                  <c:v>7240.2659999999996</c:v>
                </c:pt>
                <c:pt idx="238">
                  <c:v>7248.1850000000004</c:v>
                </c:pt>
                <c:pt idx="239">
                  <c:v>7256.3360000000002</c:v>
                </c:pt>
                <c:pt idx="240">
                  <c:v>7251.3320000000003</c:v>
                </c:pt>
                <c:pt idx="241">
                  <c:v>7249.0950000000003</c:v>
                </c:pt>
                <c:pt idx="242">
                  <c:v>7250.48</c:v>
                </c:pt>
                <c:pt idx="243">
                  <c:v>7252.6009999999997</c:v>
                </c:pt>
                <c:pt idx="244">
                  <c:v>7241.6670000000004</c:v>
                </c:pt>
                <c:pt idx="245">
                  <c:v>7232.7539999999999</c:v>
                </c:pt>
                <c:pt idx="246">
                  <c:v>7222.52</c:v>
                </c:pt>
                <c:pt idx="247">
                  <c:v>7226.558</c:v>
                </c:pt>
                <c:pt idx="248">
                  <c:v>7224.6329999999998</c:v>
                </c:pt>
                <c:pt idx="249">
                  <c:v>7211.1</c:v>
                </c:pt>
                <c:pt idx="250">
                  <c:v>7177.6660000000002</c:v>
                </c:pt>
                <c:pt idx="251">
                  <c:v>7162.0079999999998</c:v>
                </c:pt>
                <c:pt idx="252">
                  <c:v>7159.3519999999999</c:v>
                </c:pt>
                <c:pt idx="253">
                  <c:v>7165.4780000000001</c:v>
                </c:pt>
                <c:pt idx="254">
                  <c:v>7168.2569999999996</c:v>
                </c:pt>
                <c:pt idx="255">
                  <c:v>7161.2250000000004</c:v>
                </c:pt>
                <c:pt idx="256">
                  <c:v>7151.3029999999999</c:v>
                </c:pt>
                <c:pt idx="257">
                  <c:v>7138.9880000000003</c:v>
                </c:pt>
                <c:pt idx="258">
                  <c:v>7127.2340000000004</c:v>
                </c:pt>
                <c:pt idx="259">
                  <c:v>7123.4790000000003</c:v>
                </c:pt>
                <c:pt idx="260">
                  <c:v>7128.9840000000004</c:v>
                </c:pt>
                <c:pt idx="261">
                  <c:v>7127.6109999999999</c:v>
                </c:pt>
                <c:pt idx="262">
                  <c:v>7128.3450000000003</c:v>
                </c:pt>
                <c:pt idx="263">
                  <c:v>7132.6379999999999</c:v>
                </c:pt>
                <c:pt idx="264">
                  <c:v>7137.8580000000002</c:v>
                </c:pt>
                <c:pt idx="265">
                  <c:v>7132.2420000000002</c:v>
                </c:pt>
                <c:pt idx="266">
                  <c:v>7129.076</c:v>
                </c:pt>
                <c:pt idx="267">
                  <c:v>7129.26</c:v>
                </c:pt>
                <c:pt idx="268">
                  <c:v>7131.2470000000003</c:v>
                </c:pt>
                <c:pt idx="269">
                  <c:v>7124.2190000000001</c:v>
                </c:pt>
                <c:pt idx="270">
                  <c:v>7110.92</c:v>
                </c:pt>
                <c:pt idx="271">
                  <c:v>7095.1490000000003</c:v>
                </c:pt>
                <c:pt idx="272">
                  <c:v>7084.9210000000003</c:v>
                </c:pt>
                <c:pt idx="273">
                  <c:v>7072.9080000000004</c:v>
                </c:pt>
                <c:pt idx="274">
                  <c:v>7059.9309999999996</c:v>
                </c:pt>
                <c:pt idx="275">
                  <c:v>7037.4560000000001</c:v>
                </c:pt>
                <c:pt idx="276">
                  <c:v>7026.5050000000001</c:v>
                </c:pt>
                <c:pt idx="277">
                  <c:v>7011.0730000000003</c:v>
                </c:pt>
                <c:pt idx="278">
                  <c:v>6995.0870000000004</c:v>
                </c:pt>
                <c:pt idx="279">
                  <c:v>6984.2120000000004</c:v>
                </c:pt>
                <c:pt idx="280">
                  <c:v>6986.085</c:v>
                </c:pt>
                <c:pt idx="281">
                  <c:v>6979.3230000000003</c:v>
                </c:pt>
                <c:pt idx="282">
                  <c:v>6962.7719999999999</c:v>
                </c:pt>
                <c:pt idx="283">
                  <c:v>6943.6540000000005</c:v>
                </c:pt>
                <c:pt idx="284">
                  <c:v>6924.5230000000001</c:v>
                </c:pt>
                <c:pt idx="285">
                  <c:v>6911.6080000000002</c:v>
                </c:pt>
                <c:pt idx="286">
                  <c:v>6897.683</c:v>
                </c:pt>
                <c:pt idx="287">
                  <c:v>6886.2209999999995</c:v>
                </c:pt>
                <c:pt idx="288">
                  <c:v>6872.3159999999998</c:v>
                </c:pt>
                <c:pt idx="289">
                  <c:v>6856.2690000000002</c:v>
                </c:pt>
                <c:pt idx="290">
                  <c:v>6840.9390000000003</c:v>
                </c:pt>
                <c:pt idx="291">
                  <c:v>6827.8</c:v>
                </c:pt>
                <c:pt idx="292">
                  <c:v>6817.9030000000002</c:v>
                </c:pt>
                <c:pt idx="293">
                  <c:v>6804.6149999999998</c:v>
                </c:pt>
                <c:pt idx="294">
                  <c:v>6795.5249999999996</c:v>
                </c:pt>
                <c:pt idx="295">
                  <c:v>6782.6840000000002</c:v>
                </c:pt>
                <c:pt idx="296">
                  <c:v>6759.4189999999999</c:v>
                </c:pt>
                <c:pt idx="297">
                  <c:v>6732.598</c:v>
                </c:pt>
                <c:pt idx="298">
                  <c:v>6707.9459999999999</c:v>
                </c:pt>
                <c:pt idx="299">
                  <c:v>6682.2430000000004</c:v>
                </c:pt>
                <c:pt idx="300">
                  <c:v>6659.3549999999996</c:v>
                </c:pt>
                <c:pt idx="301">
                  <c:v>6648.1220000000003</c:v>
                </c:pt>
                <c:pt idx="302">
                  <c:v>6625.35</c:v>
                </c:pt>
                <c:pt idx="303">
                  <c:v>6602.9089999999997</c:v>
                </c:pt>
                <c:pt idx="304">
                  <c:v>6574.1959999999999</c:v>
                </c:pt>
                <c:pt idx="305">
                  <c:v>6551.8559999999998</c:v>
                </c:pt>
                <c:pt idx="306">
                  <c:v>6531.42</c:v>
                </c:pt>
                <c:pt idx="307">
                  <c:v>6521.8469999999998</c:v>
                </c:pt>
                <c:pt idx="308">
                  <c:v>6508.1270000000004</c:v>
                </c:pt>
                <c:pt idx="309">
                  <c:v>6483.7740000000003</c:v>
                </c:pt>
                <c:pt idx="310">
                  <c:v>6459.2190000000001</c:v>
                </c:pt>
                <c:pt idx="311">
                  <c:v>6436.027</c:v>
                </c:pt>
                <c:pt idx="312">
                  <c:v>6421.15</c:v>
                </c:pt>
                <c:pt idx="313">
                  <c:v>6416.3540000000003</c:v>
                </c:pt>
                <c:pt idx="314">
                  <c:v>6406.94</c:v>
                </c:pt>
                <c:pt idx="315">
                  <c:v>6391.7889999999998</c:v>
                </c:pt>
                <c:pt idx="316">
                  <c:v>6376.6279999999997</c:v>
                </c:pt>
                <c:pt idx="317">
                  <c:v>6368.3770000000004</c:v>
                </c:pt>
                <c:pt idx="318">
                  <c:v>6359.19</c:v>
                </c:pt>
                <c:pt idx="319">
                  <c:v>6343.2629999999999</c:v>
                </c:pt>
                <c:pt idx="320">
                  <c:v>6324.4</c:v>
                </c:pt>
                <c:pt idx="321">
                  <c:v>6304.2569999999996</c:v>
                </c:pt>
                <c:pt idx="322">
                  <c:v>6287.5029999999997</c:v>
                </c:pt>
                <c:pt idx="323">
                  <c:v>6280.5950000000003</c:v>
                </c:pt>
                <c:pt idx="324">
                  <c:v>6276.58</c:v>
                </c:pt>
                <c:pt idx="325">
                  <c:v>6271.643</c:v>
                </c:pt>
                <c:pt idx="326">
                  <c:v>6257.0249999999996</c:v>
                </c:pt>
                <c:pt idx="327">
                  <c:v>6243.9229999999998</c:v>
                </c:pt>
                <c:pt idx="328">
                  <c:v>6225.4350000000004</c:v>
                </c:pt>
                <c:pt idx="329">
                  <c:v>6209.4279999999999</c:v>
                </c:pt>
                <c:pt idx="330">
                  <c:v>6189.5360000000001</c:v>
                </c:pt>
                <c:pt idx="331">
                  <c:v>6172.1450000000004</c:v>
                </c:pt>
                <c:pt idx="332">
                  <c:v>6161.5559999999996</c:v>
                </c:pt>
                <c:pt idx="333">
                  <c:v>6148.5529999999999</c:v>
                </c:pt>
                <c:pt idx="334">
                  <c:v>6126.86</c:v>
                </c:pt>
                <c:pt idx="335">
                  <c:v>6111.0550000000003</c:v>
                </c:pt>
                <c:pt idx="336">
                  <c:v>6097.9669999999996</c:v>
                </c:pt>
                <c:pt idx="337">
                  <c:v>6084.6450000000004</c:v>
                </c:pt>
                <c:pt idx="338">
                  <c:v>6065.5870000000004</c:v>
                </c:pt>
                <c:pt idx="339">
                  <c:v>6048.18</c:v>
                </c:pt>
                <c:pt idx="340">
                  <c:v>6031.87</c:v>
                </c:pt>
                <c:pt idx="341">
                  <c:v>6009.1440000000002</c:v>
                </c:pt>
                <c:pt idx="342">
                  <c:v>5988.1419999999998</c:v>
                </c:pt>
                <c:pt idx="343">
                  <c:v>5976.5889999999999</c:v>
                </c:pt>
                <c:pt idx="344">
                  <c:v>5964.3090000000002</c:v>
                </c:pt>
                <c:pt idx="345">
                  <c:v>5943.777</c:v>
                </c:pt>
                <c:pt idx="346">
                  <c:v>5922.0290000000005</c:v>
                </c:pt>
                <c:pt idx="347">
                  <c:v>5905.2740000000003</c:v>
                </c:pt>
                <c:pt idx="348">
                  <c:v>5883.5360000000001</c:v>
                </c:pt>
                <c:pt idx="349">
                  <c:v>5859.2020000000002</c:v>
                </c:pt>
                <c:pt idx="350">
                  <c:v>5836.5540000000001</c:v>
                </c:pt>
                <c:pt idx="351">
                  <c:v>5810.48</c:v>
                </c:pt>
                <c:pt idx="352">
                  <c:v>5785.2510000000002</c:v>
                </c:pt>
                <c:pt idx="353">
                  <c:v>5767.6469999999999</c:v>
                </c:pt>
                <c:pt idx="354">
                  <c:v>5755.4390000000003</c:v>
                </c:pt>
                <c:pt idx="355">
                  <c:v>5736.7539999999999</c:v>
                </c:pt>
                <c:pt idx="356">
                  <c:v>5716.53</c:v>
                </c:pt>
                <c:pt idx="357">
                  <c:v>5700.9660000000003</c:v>
                </c:pt>
                <c:pt idx="358">
                  <c:v>5677.5330000000004</c:v>
                </c:pt>
                <c:pt idx="359">
                  <c:v>5660.4579999999996</c:v>
                </c:pt>
                <c:pt idx="360">
                  <c:v>5643.9</c:v>
                </c:pt>
                <c:pt idx="361">
                  <c:v>5623.8410000000003</c:v>
                </c:pt>
                <c:pt idx="362">
                  <c:v>5597.625</c:v>
                </c:pt>
                <c:pt idx="363">
                  <c:v>5575.018</c:v>
                </c:pt>
                <c:pt idx="364">
                  <c:v>5543.9830000000002</c:v>
                </c:pt>
                <c:pt idx="365">
                  <c:v>5506.7719999999999</c:v>
                </c:pt>
                <c:pt idx="366">
                  <c:v>5474.3509999999997</c:v>
                </c:pt>
                <c:pt idx="367">
                  <c:v>5446.1109999999999</c:v>
                </c:pt>
                <c:pt idx="368">
                  <c:v>5415.4350000000004</c:v>
                </c:pt>
                <c:pt idx="369">
                  <c:v>5385.2420000000002</c:v>
                </c:pt>
                <c:pt idx="370">
                  <c:v>5357.66</c:v>
                </c:pt>
                <c:pt idx="371">
                  <c:v>5337.4560000000001</c:v>
                </c:pt>
                <c:pt idx="372">
                  <c:v>5311.2719999999999</c:v>
                </c:pt>
                <c:pt idx="373">
                  <c:v>5283.5879999999997</c:v>
                </c:pt>
                <c:pt idx="374">
                  <c:v>5253.8019999999997</c:v>
                </c:pt>
                <c:pt idx="375">
                  <c:v>5223.9560000000001</c:v>
                </c:pt>
                <c:pt idx="376">
                  <c:v>5193.366</c:v>
                </c:pt>
                <c:pt idx="377">
                  <c:v>5157.1030000000001</c:v>
                </c:pt>
                <c:pt idx="378">
                  <c:v>5123.6850000000004</c:v>
                </c:pt>
                <c:pt idx="379">
                  <c:v>5097.2079999999996</c:v>
                </c:pt>
                <c:pt idx="380">
                  <c:v>5081.6790000000001</c:v>
                </c:pt>
                <c:pt idx="381">
                  <c:v>5063.1170000000002</c:v>
                </c:pt>
                <c:pt idx="382">
                  <c:v>5037.2209999999995</c:v>
                </c:pt>
                <c:pt idx="383">
                  <c:v>5005.085</c:v>
                </c:pt>
                <c:pt idx="384">
                  <c:v>4977.2920000000004</c:v>
                </c:pt>
                <c:pt idx="385">
                  <c:v>4939.4589999999998</c:v>
                </c:pt>
                <c:pt idx="386">
                  <c:v>4901.2610000000004</c:v>
                </c:pt>
                <c:pt idx="387">
                  <c:v>4868.9269999999997</c:v>
                </c:pt>
                <c:pt idx="388">
                  <c:v>4844.3130000000001</c:v>
                </c:pt>
                <c:pt idx="389">
                  <c:v>4808.6580000000004</c:v>
                </c:pt>
                <c:pt idx="390">
                  <c:v>4774.3639999999996</c:v>
                </c:pt>
                <c:pt idx="391">
                  <c:v>4738.4070000000002</c:v>
                </c:pt>
                <c:pt idx="392">
                  <c:v>4694.1850000000004</c:v>
                </c:pt>
                <c:pt idx="393">
                  <c:v>4657.1229999999996</c:v>
                </c:pt>
                <c:pt idx="394">
                  <c:v>4626.9260000000004</c:v>
                </c:pt>
                <c:pt idx="395">
                  <c:v>4593.6480000000001</c:v>
                </c:pt>
                <c:pt idx="396">
                  <c:v>4554.8040000000001</c:v>
                </c:pt>
                <c:pt idx="397">
                  <c:v>4523.8620000000001</c:v>
                </c:pt>
                <c:pt idx="398">
                  <c:v>4489.415</c:v>
                </c:pt>
                <c:pt idx="399">
                  <c:v>4445.5479999999998</c:v>
                </c:pt>
                <c:pt idx="400">
                  <c:v>4397.777</c:v>
                </c:pt>
                <c:pt idx="401">
                  <c:v>4348.7529999999997</c:v>
                </c:pt>
                <c:pt idx="402">
                  <c:v>4302.9740000000002</c:v>
                </c:pt>
                <c:pt idx="403">
                  <c:v>4261.576</c:v>
                </c:pt>
                <c:pt idx="404">
                  <c:v>4215.9629999999997</c:v>
                </c:pt>
                <c:pt idx="405">
                  <c:v>4171.241</c:v>
                </c:pt>
                <c:pt idx="406">
                  <c:v>4129.7020000000002</c:v>
                </c:pt>
                <c:pt idx="407">
                  <c:v>4087.59</c:v>
                </c:pt>
                <c:pt idx="408">
                  <c:v>4046.72</c:v>
                </c:pt>
                <c:pt idx="409">
                  <c:v>4007.4560000000001</c:v>
                </c:pt>
                <c:pt idx="410">
                  <c:v>3967.85</c:v>
                </c:pt>
                <c:pt idx="411">
                  <c:v>3925.1190000000001</c:v>
                </c:pt>
                <c:pt idx="412">
                  <c:v>3875.84</c:v>
                </c:pt>
                <c:pt idx="413">
                  <c:v>3821.0630000000001</c:v>
                </c:pt>
                <c:pt idx="414">
                  <c:v>3764.48</c:v>
                </c:pt>
                <c:pt idx="415">
                  <c:v>3704.0770000000002</c:v>
                </c:pt>
                <c:pt idx="416">
                  <c:v>3652.3119999999999</c:v>
                </c:pt>
                <c:pt idx="417">
                  <c:v>3606.9009999999998</c:v>
                </c:pt>
                <c:pt idx="418">
                  <c:v>3563.2069999999999</c:v>
                </c:pt>
                <c:pt idx="419">
                  <c:v>3522.4630000000002</c:v>
                </c:pt>
                <c:pt idx="420">
                  <c:v>3485.1410000000001</c:v>
                </c:pt>
                <c:pt idx="421">
                  <c:v>3442.0889999999999</c:v>
                </c:pt>
                <c:pt idx="422">
                  <c:v>3396.3890000000001</c:v>
                </c:pt>
                <c:pt idx="423">
                  <c:v>3354.6880000000001</c:v>
                </c:pt>
                <c:pt idx="424">
                  <c:v>3314.3629999999998</c:v>
                </c:pt>
                <c:pt idx="425">
                  <c:v>3272.0680000000002</c:v>
                </c:pt>
                <c:pt idx="426">
                  <c:v>3228.8159999999998</c:v>
                </c:pt>
                <c:pt idx="427">
                  <c:v>3181.4259999999999</c:v>
                </c:pt>
                <c:pt idx="428">
                  <c:v>3132.1280000000002</c:v>
                </c:pt>
                <c:pt idx="429">
                  <c:v>3086.319</c:v>
                </c:pt>
                <c:pt idx="430">
                  <c:v>3039.5410000000002</c:v>
                </c:pt>
                <c:pt idx="431">
                  <c:v>2996.8879999999999</c:v>
                </c:pt>
                <c:pt idx="432">
                  <c:v>2953.2530000000002</c:v>
                </c:pt>
                <c:pt idx="433">
                  <c:v>2909.55</c:v>
                </c:pt>
                <c:pt idx="434">
                  <c:v>2865.9960000000001</c:v>
                </c:pt>
                <c:pt idx="435">
                  <c:v>2820.3710000000001</c:v>
                </c:pt>
                <c:pt idx="436">
                  <c:v>2770.5639999999999</c:v>
                </c:pt>
                <c:pt idx="437">
                  <c:v>2719.951</c:v>
                </c:pt>
                <c:pt idx="438">
                  <c:v>2667.25</c:v>
                </c:pt>
                <c:pt idx="439">
                  <c:v>2615.4960000000001</c:v>
                </c:pt>
                <c:pt idx="440">
                  <c:v>2567.433</c:v>
                </c:pt>
                <c:pt idx="441">
                  <c:v>2521.703</c:v>
                </c:pt>
                <c:pt idx="442">
                  <c:v>2477.2339999999999</c:v>
                </c:pt>
                <c:pt idx="443">
                  <c:v>2434.0970000000002</c:v>
                </c:pt>
                <c:pt idx="444">
                  <c:v>2392.8150000000001</c:v>
                </c:pt>
                <c:pt idx="445">
                  <c:v>2350.7950000000001</c:v>
                </c:pt>
                <c:pt idx="446">
                  <c:v>2305.489</c:v>
                </c:pt>
                <c:pt idx="447">
                  <c:v>2253.7399999999998</c:v>
                </c:pt>
                <c:pt idx="448">
                  <c:v>2200.7919999999999</c:v>
                </c:pt>
                <c:pt idx="449">
                  <c:v>2150.7579999999998</c:v>
                </c:pt>
                <c:pt idx="450">
                  <c:v>2106.0740000000001</c:v>
                </c:pt>
                <c:pt idx="451">
                  <c:v>2065.4929999999999</c:v>
                </c:pt>
                <c:pt idx="452">
                  <c:v>2026.3489999999999</c:v>
                </c:pt>
                <c:pt idx="453">
                  <c:v>1989.5940000000001</c:v>
                </c:pt>
                <c:pt idx="454">
                  <c:v>1947.9069999999999</c:v>
                </c:pt>
                <c:pt idx="455">
                  <c:v>1901.115</c:v>
                </c:pt>
                <c:pt idx="456">
                  <c:v>1853.365</c:v>
                </c:pt>
                <c:pt idx="457">
                  <c:v>1811.4549999999999</c:v>
                </c:pt>
                <c:pt idx="458">
                  <c:v>1769.4849999999999</c:v>
                </c:pt>
                <c:pt idx="459">
                  <c:v>1726.643</c:v>
                </c:pt>
                <c:pt idx="460">
                  <c:v>1682.8920000000001</c:v>
                </c:pt>
                <c:pt idx="461">
                  <c:v>1644.048</c:v>
                </c:pt>
                <c:pt idx="462">
                  <c:v>1606.5909999999999</c:v>
                </c:pt>
                <c:pt idx="463">
                  <c:v>1569.443</c:v>
                </c:pt>
                <c:pt idx="464">
                  <c:v>1532.8520000000001</c:v>
                </c:pt>
                <c:pt idx="465">
                  <c:v>1494.2809999999999</c:v>
                </c:pt>
                <c:pt idx="466">
                  <c:v>1455.6469999999999</c:v>
                </c:pt>
                <c:pt idx="467">
                  <c:v>1419.7909999999999</c:v>
                </c:pt>
                <c:pt idx="468">
                  <c:v>1388.298</c:v>
                </c:pt>
                <c:pt idx="469">
                  <c:v>1355.5509999999999</c:v>
                </c:pt>
                <c:pt idx="470">
                  <c:v>1320.069</c:v>
                </c:pt>
                <c:pt idx="471">
                  <c:v>1283.7950000000001</c:v>
                </c:pt>
                <c:pt idx="472">
                  <c:v>1246.1859999999999</c:v>
                </c:pt>
                <c:pt idx="473">
                  <c:v>1210.2629999999999</c:v>
                </c:pt>
                <c:pt idx="474">
                  <c:v>1177.3489999999999</c:v>
                </c:pt>
                <c:pt idx="475">
                  <c:v>1146.3019999999999</c:v>
                </c:pt>
                <c:pt idx="476">
                  <c:v>1115.7339999999999</c:v>
                </c:pt>
                <c:pt idx="477">
                  <c:v>1083.1469999999999</c:v>
                </c:pt>
                <c:pt idx="478">
                  <c:v>1053.452</c:v>
                </c:pt>
                <c:pt idx="479">
                  <c:v>1025.4870000000001</c:v>
                </c:pt>
                <c:pt idx="480">
                  <c:v>999.17600000000004</c:v>
                </c:pt>
                <c:pt idx="481">
                  <c:v>971.274</c:v>
                </c:pt>
                <c:pt idx="482">
                  <c:v>941.00800000000004</c:v>
                </c:pt>
                <c:pt idx="483">
                  <c:v>910.45699999999999</c:v>
                </c:pt>
                <c:pt idx="484">
                  <c:v>881.17100000000005</c:v>
                </c:pt>
                <c:pt idx="485">
                  <c:v>852.53599999999994</c:v>
                </c:pt>
                <c:pt idx="486">
                  <c:v>825.39499999999998</c:v>
                </c:pt>
                <c:pt idx="487">
                  <c:v>802.74199999999996</c:v>
                </c:pt>
                <c:pt idx="488">
                  <c:v>782.48299999999995</c:v>
                </c:pt>
                <c:pt idx="489">
                  <c:v>761.07500000000005</c:v>
                </c:pt>
                <c:pt idx="490">
                  <c:v>736.84299999999996</c:v>
                </c:pt>
                <c:pt idx="491">
                  <c:v>712.33799999999997</c:v>
                </c:pt>
                <c:pt idx="492">
                  <c:v>689.53700000000003</c:v>
                </c:pt>
                <c:pt idx="493">
                  <c:v>666.54300000000001</c:v>
                </c:pt>
                <c:pt idx="494">
                  <c:v>645.62400000000002</c:v>
                </c:pt>
                <c:pt idx="495">
                  <c:v>627.67200000000003</c:v>
                </c:pt>
                <c:pt idx="496">
                  <c:v>607.69200000000001</c:v>
                </c:pt>
                <c:pt idx="497">
                  <c:v>587.053</c:v>
                </c:pt>
                <c:pt idx="498">
                  <c:v>569.24599999999998</c:v>
                </c:pt>
                <c:pt idx="499">
                  <c:v>551.42600000000004</c:v>
                </c:pt>
                <c:pt idx="500">
                  <c:v>551.42600000000004</c:v>
                </c:pt>
                <c:pt idx="501">
                  <c:v>535.88699999999994</c:v>
                </c:pt>
                <c:pt idx="502">
                  <c:v>524.57000000000005</c:v>
                </c:pt>
                <c:pt idx="503">
                  <c:v>513.86400000000003</c:v>
                </c:pt>
                <c:pt idx="504">
                  <c:v>499.92099999999999</c:v>
                </c:pt>
                <c:pt idx="505">
                  <c:v>484.09800000000001</c:v>
                </c:pt>
                <c:pt idx="506">
                  <c:v>466.95</c:v>
                </c:pt>
                <c:pt idx="507">
                  <c:v>448.858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H60'!$D$44:$D$555</c:f>
              <c:numCache>
                <c:formatCode>General</c:formatCode>
                <c:ptCount val="512"/>
                <c:pt idx="0">
                  <c:v>40.436999999999998</c:v>
                </c:pt>
                <c:pt idx="1">
                  <c:v>41.607999999999997</c:v>
                </c:pt>
                <c:pt idx="2">
                  <c:v>42.289000000000001</c:v>
                </c:pt>
                <c:pt idx="3">
                  <c:v>42.405000000000001</c:v>
                </c:pt>
                <c:pt idx="4">
                  <c:v>43.755000000000003</c:v>
                </c:pt>
                <c:pt idx="5">
                  <c:v>45.164000000000001</c:v>
                </c:pt>
                <c:pt idx="6">
                  <c:v>45.554000000000002</c:v>
                </c:pt>
                <c:pt idx="7">
                  <c:v>43.823</c:v>
                </c:pt>
                <c:pt idx="8">
                  <c:v>43.927999999999997</c:v>
                </c:pt>
                <c:pt idx="9">
                  <c:v>44.137999999999998</c:v>
                </c:pt>
                <c:pt idx="10">
                  <c:v>43.389000000000003</c:v>
                </c:pt>
                <c:pt idx="11">
                  <c:v>43.351999999999997</c:v>
                </c:pt>
                <c:pt idx="12">
                  <c:v>42.752000000000002</c:v>
                </c:pt>
                <c:pt idx="13">
                  <c:v>43.241999999999997</c:v>
                </c:pt>
                <c:pt idx="14">
                  <c:v>42.856000000000002</c:v>
                </c:pt>
                <c:pt idx="15">
                  <c:v>43.616999999999997</c:v>
                </c:pt>
                <c:pt idx="16">
                  <c:v>44.579000000000001</c:v>
                </c:pt>
                <c:pt idx="17">
                  <c:v>44.225999999999999</c:v>
                </c:pt>
                <c:pt idx="18">
                  <c:v>44.011000000000003</c:v>
                </c:pt>
                <c:pt idx="19">
                  <c:v>44.173999999999999</c:v>
                </c:pt>
                <c:pt idx="20">
                  <c:v>45.66</c:v>
                </c:pt>
                <c:pt idx="21">
                  <c:v>46.524999999999999</c:v>
                </c:pt>
                <c:pt idx="22">
                  <c:v>48.021999999999998</c:v>
                </c:pt>
                <c:pt idx="23">
                  <c:v>47.526000000000003</c:v>
                </c:pt>
                <c:pt idx="24">
                  <c:v>47.634999999999998</c:v>
                </c:pt>
                <c:pt idx="25">
                  <c:v>48.176000000000002</c:v>
                </c:pt>
                <c:pt idx="26">
                  <c:v>47.883000000000003</c:v>
                </c:pt>
                <c:pt idx="27">
                  <c:v>46.765000000000001</c:v>
                </c:pt>
                <c:pt idx="28">
                  <c:v>45.853999999999999</c:v>
                </c:pt>
                <c:pt idx="29">
                  <c:v>46.359000000000002</c:v>
                </c:pt>
                <c:pt idx="30">
                  <c:v>46.631</c:v>
                </c:pt>
                <c:pt idx="31">
                  <c:v>47.42</c:v>
                </c:pt>
                <c:pt idx="32">
                  <c:v>48.040999999999997</c:v>
                </c:pt>
                <c:pt idx="33">
                  <c:v>49.883000000000003</c:v>
                </c:pt>
                <c:pt idx="34">
                  <c:v>50.295999999999999</c:v>
                </c:pt>
                <c:pt idx="35">
                  <c:v>50.929000000000002</c:v>
                </c:pt>
                <c:pt idx="36">
                  <c:v>51.206000000000003</c:v>
                </c:pt>
                <c:pt idx="37">
                  <c:v>52.210999999999999</c:v>
                </c:pt>
                <c:pt idx="38">
                  <c:v>52.67</c:v>
                </c:pt>
                <c:pt idx="39">
                  <c:v>54.856999999999999</c:v>
                </c:pt>
                <c:pt idx="40">
                  <c:v>56.4</c:v>
                </c:pt>
                <c:pt idx="41">
                  <c:v>56.679000000000002</c:v>
                </c:pt>
                <c:pt idx="42">
                  <c:v>56.676000000000002</c:v>
                </c:pt>
                <c:pt idx="43">
                  <c:v>58.253999999999998</c:v>
                </c:pt>
                <c:pt idx="44">
                  <c:v>57.811</c:v>
                </c:pt>
                <c:pt idx="45">
                  <c:v>57.555999999999997</c:v>
                </c:pt>
                <c:pt idx="46">
                  <c:v>58.927999999999997</c:v>
                </c:pt>
                <c:pt idx="47">
                  <c:v>60.256999999999998</c:v>
                </c:pt>
                <c:pt idx="48">
                  <c:v>60.329000000000001</c:v>
                </c:pt>
                <c:pt idx="49">
                  <c:v>62.097000000000001</c:v>
                </c:pt>
                <c:pt idx="50">
                  <c:v>62.915999999999997</c:v>
                </c:pt>
                <c:pt idx="51">
                  <c:v>62.584000000000003</c:v>
                </c:pt>
                <c:pt idx="52">
                  <c:v>61.566000000000003</c:v>
                </c:pt>
                <c:pt idx="53">
                  <c:v>61.390999999999998</c:v>
                </c:pt>
                <c:pt idx="54">
                  <c:v>61.692999999999998</c:v>
                </c:pt>
                <c:pt idx="55">
                  <c:v>62.643999999999998</c:v>
                </c:pt>
                <c:pt idx="56">
                  <c:v>63.97</c:v>
                </c:pt>
                <c:pt idx="57">
                  <c:v>64.022999999999996</c:v>
                </c:pt>
                <c:pt idx="58">
                  <c:v>64.543000000000006</c:v>
                </c:pt>
                <c:pt idx="59">
                  <c:v>64.242000000000004</c:v>
                </c:pt>
                <c:pt idx="60">
                  <c:v>64.233999999999995</c:v>
                </c:pt>
                <c:pt idx="61">
                  <c:v>64.370999999999995</c:v>
                </c:pt>
                <c:pt idx="62">
                  <c:v>64.995999999999995</c:v>
                </c:pt>
                <c:pt idx="63">
                  <c:v>66.134</c:v>
                </c:pt>
                <c:pt idx="64">
                  <c:v>66.691000000000003</c:v>
                </c:pt>
                <c:pt idx="65">
                  <c:v>67.414000000000001</c:v>
                </c:pt>
                <c:pt idx="66">
                  <c:v>66.995000000000005</c:v>
                </c:pt>
                <c:pt idx="67">
                  <c:v>67.287000000000006</c:v>
                </c:pt>
                <c:pt idx="68">
                  <c:v>67.349999999999994</c:v>
                </c:pt>
                <c:pt idx="69">
                  <c:v>67.356999999999999</c:v>
                </c:pt>
                <c:pt idx="70">
                  <c:v>66.524000000000001</c:v>
                </c:pt>
                <c:pt idx="71">
                  <c:v>67.119</c:v>
                </c:pt>
                <c:pt idx="72">
                  <c:v>67.626999999999995</c:v>
                </c:pt>
                <c:pt idx="73">
                  <c:v>69.128</c:v>
                </c:pt>
                <c:pt idx="74">
                  <c:v>70.149000000000001</c:v>
                </c:pt>
                <c:pt idx="75">
                  <c:v>71.382000000000005</c:v>
                </c:pt>
                <c:pt idx="76">
                  <c:v>71.701999999999998</c:v>
                </c:pt>
                <c:pt idx="77">
                  <c:v>71.037000000000006</c:v>
                </c:pt>
                <c:pt idx="78">
                  <c:v>71.600999999999999</c:v>
                </c:pt>
                <c:pt idx="79">
                  <c:v>73.164000000000001</c:v>
                </c:pt>
                <c:pt idx="80">
                  <c:v>74.120999999999995</c:v>
                </c:pt>
                <c:pt idx="81">
                  <c:v>73.213999999999999</c:v>
                </c:pt>
                <c:pt idx="82">
                  <c:v>73.010000000000005</c:v>
                </c:pt>
                <c:pt idx="83">
                  <c:v>72.861999999999995</c:v>
                </c:pt>
                <c:pt idx="84">
                  <c:v>73.566999999999993</c:v>
                </c:pt>
                <c:pt idx="85">
                  <c:v>74.400000000000006</c:v>
                </c:pt>
                <c:pt idx="86">
                  <c:v>74.989000000000004</c:v>
                </c:pt>
                <c:pt idx="87">
                  <c:v>75.786000000000001</c:v>
                </c:pt>
                <c:pt idx="88">
                  <c:v>77.680000000000007</c:v>
                </c:pt>
                <c:pt idx="89">
                  <c:v>78.409000000000006</c:v>
                </c:pt>
                <c:pt idx="90">
                  <c:v>78.662999999999997</c:v>
                </c:pt>
                <c:pt idx="91">
                  <c:v>79.097999999999999</c:v>
                </c:pt>
                <c:pt idx="92">
                  <c:v>79.478999999999999</c:v>
                </c:pt>
                <c:pt idx="93">
                  <c:v>79.700999999999993</c:v>
                </c:pt>
                <c:pt idx="94">
                  <c:v>80.36</c:v>
                </c:pt>
                <c:pt idx="95">
                  <c:v>81.322999999999993</c:v>
                </c:pt>
                <c:pt idx="96">
                  <c:v>82.382000000000005</c:v>
                </c:pt>
                <c:pt idx="97">
                  <c:v>83.433999999999997</c:v>
                </c:pt>
                <c:pt idx="98">
                  <c:v>85.292000000000002</c:v>
                </c:pt>
                <c:pt idx="99">
                  <c:v>85.694999999999993</c:v>
                </c:pt>
                <c:pt idx="100">
                  <c:v>85.465000000000003</c:v>
                </c:pt>
                <c:pt idx="101">
                  <c:v>86.644999999999996</c:v>
                </c:pt>
                <c:pt idx="102">
                  <c:v>88.218999999999994</c:v>
                </c:pt>
                <c:pt idx="103">
                  <c:v>89.582999999999998</c:v>
                </c:pt>
                <c:pt idx="104">
                  <c:v>90.49</c:v>
                </c:pt>
                <c:pt idx="105">
                  <c:v>91.218000000000004</c:v>
                </c:pt>
                <c:pt idx="106">
                  <c:v>92.311999999999998</c:v>
                </c:pt>
                <c:pt idx="107">
                  <c:v>94.313999999999993</c:v>
                </c:pt>
                <c:pt idx="108">
                  <c:v>94.679000000000002</c:v>
                </c:pt>
                <c:pt idx="109">
                  <c:v>94.381</c:v>
                </c:pt>
                <c:pt idx="110">
                  <c:v>95.283000000000001</c:v>
                </c:pt>
                <c:pt idx="111">
                  <c:v>96.641999999999996</c:v>
                </c:pt>
                <c:pt idx="112">
                  <c:v>97.751000000000005</c:v>
                </c:pt>
                <c:pt idx="113">
                  <c:v>99.918999999999997</c:v>
                </c:pt>
                <c:pt idx="114">
                  <c:v>101.15600000000001</c:v>
                </c:pt>
                <c:pt idx="115">
                  <c:v>101.4</c:v>
                </c:pt>
                <c:pt idx="116">
                  <c:v>102.027</c:v>
                </c:pt>
                <c:pt idx="117">
                  <c:v>103.871</c:v>
                </c:pt>
                <c:pt idx="118">
                  <c:v>106.253</c:v>
                </c:pt>
                <c:pt idx="119">
                  <c:v>109.16800000000001</c:v>
                </c:pt>
                <c:pt idx="120">
                  <c:v>111.30800000000001</c:v>
                </c:pt>
                <c:pt idx="121">
                  <c:v>111.35599999999999</c:v>
                </c:pt>
                <c:pt idx="122">
                  <c:v>111.994</c:v>
                </c:pt>
                <c:pt idx="123">
                  <c:v>113.239</c:v>
                </c:pt>
                <c:pt idx="124">
                  <c:v>113.63500000000001</c:v>
                </c:pt>
                <c:pt idx="125">
                  <c:v>115.52500000000001</c:v>
                </c:pt>
                <c:pt idx="126">
                  <c:v>118.24299999999999</c:v>
                </c:pt>
                <c:pt idx="127">
                  <c:v>120.946</c:v>
                </c:pt>
                <c:pt idx="128">
                  <c:v>123.682</c:v>
                </c:pt>
                <c:pt idx="129">
                  <c:v>126.58799999999999</c:v>
                </c:pt>
                <c:pt idx="130">
                  <c:v>127.54300000000001</c:v>
                </c:pt>
                <c:pt idx="131">
                  <c:v>128.72499999999999</c:v>
                </c:pt>
                <c:pt idx="132">
                  <c:v>130.38200000000001</c:v>
                </c:pt>
                <c:pt idx="133">
                  <c:v>132.69300000000001</c:v>
                </c:pt>
                <c:pt idx="134">
                  <c:v>134.423</c:v>
                </c:pt>
                <c:pt idx="135">
                  <c:v>137.37200000000001</c:v>
                </c:pt>
                <c:pt idx="136">
                  <c:v>141.62</c:v>
                </c:pt>
                <c:pt idx="137">
                  <c:v>145.50800000000001</c:v>
                </c:pt>
                <c:pt idx="138">
                  <c:v>149.399</c:v>
                </c:pt>
                <c:pt idx="139">
                  <c:v>152.529</c:v>
                </c:pt>
                <c:pt idx="140">
                  <c:v>155.26300000000001</c:v>
                </c:pt>
                <c:pt idx="141">
                  <c:v>158.45400000000001</c:v>
                </c:pt>
                <c:pt idx="142">
                  <c:v>162.90100000000001</c:v>
                </c:pt>
                <c:pt idx="143">
                  <c:v>167.393</c:v>
                </c:pt>
                <c:pt idx="144">
                  <c:v>171.82</c:v>
                </c:pt>
                <c:pt idx="145">
                  <c:v>177.48699999999999</c:v>
                </c:pt>
                <c:pt idx="146">
                  <c:v>183.21600000000001</c:v>
                </c:pt>
                <c:pt idx="147">
                  <c:v>188.80799999999999</c:v>
                </c:pt>
                <c:pt idx="148">
                  <c:v>194.48400000000001</c:v>
                </c:pt>
                <c:pt idx="149">
                  <c:v>200.375</c:v>
                </c:pt>
                <c:pt idx="150">
                  <c:v>205.58500000000001</c:v>
                </c:pt>
                <c:pt idx="151">
                  <c:v>211.643</c:v>
                </c:pt>
                <c:pt idx="152">
                  <c:v>219.15299999999999</c:v>
                </c:pt>
                <c:pt idx="153">
                  <c:v>226.82499999999999</c:v>
                </c:pt>
                <c:pt idx="154">
                  <c:v>233.94499999999999</c:v>
                </c:pt>
                <c:pt idx="155">
                  <c:v>242.09100000000001</c:v>
                </c:pt>
                <c:pt idx="156">
                  <c:v>251.47399999999999</c:v>
                </c:pt>
                <c:pt idx="157">
                  <c:v>260.96600000000001</c:v>
                </c:pt>
                <c:pt idx="158">
                  <c:v>270.63299999999998</c:v>
                </c:pt>
                <c:pt idx="159">
                  <c:v>279.29700000000003</c:v>
                </c:pt>
                <c:pt idx="160">
                  <c:v>287.47800000000001</c:v>
                </c:pt>
                <c:pt idx="161">
                  <c:v>296.435</c:v>
                </c:pt>
                <c:pt idx="162">
                  <c:v>304.50700000000001</c:v>
                </c:pt>
                <c:pt idx="163">
                  <c:v>311.67899999999997</c:v>
                </c:pt>
                <c:pt idx="164">
                  <c:v>320.87599999999998</c:v>
                </c:pt>
                <c:pt idx="165">
                  <c:v>331.6</c:v>
                </c:pt>
                <c:pt idx="166">
                  <c:v>343.06200000000001</c:v>
                </c:pt>
                <c:pt idx="167">
                  <c:v>354.733</c:v>
                </c:pt>
                <c:pt idx="168">
                  <c:v>366.31900000000002</c:v>
                </c:pt>
                <c:pt idx="169">
                  <c:v>376.79500000000002</c:v>
                </c:pt>
                <c:pt idx="170">
                  <c:v>388.988</c:v>
                </c:pt>
                <c:pt idx="171">
                  <c:v>400.51299999999998</c:v>
                </c:pt>
                <c:pt idx="172">
                  <c:v>415.67899999999997</c:v>
                </c:pt>
                <c:pt idx="173">
                  <c:v>428.488</c:v>
                </c:pt>
                <c:pt idx="174">
                  <c:v>443.49</c:v>
                </c:pt>
                <c:pt idx="175">
                  <c:v>457.94600000000003</c:v>
                </c:pt>
                <c:pt idx="176">
                  <c:v>473.38499999999999</c:v>
                </c:pt>
                <c:pt idx="177">
                  <c:v>488.13400000000001</c:v>
                </c:pt>
                <c:pt idx="178">
                  <c:v>506.74299999999999</c:v>
                </c:pt>
                <c:pt idx="179">
                  <c:v>524.88099999999997</c:v>
                </c:pt>
                <c:pt idx="180">
                  <c:v>542.28499999999997</c:v>
                </c:pt>
                <c:pt idx="181">
                  <c:v>558.71500000000003</c:v>
                </c:pt>
                <c:pt idx="182">
                  <c:v>577.07600000000002</c:v>
                </c:pt>
                <c:pt idx="183">
                  <c:v>598.43799999999999</c:v>
                </c:pt>
                <c:pt idx="184">
                  <c:v>618.73900000000003</c:v>
                </c:pt>
                <c:pt idx="185">
                  <c:v>639.81299999999999</c:v>
                </c:pt>
                <c:pt idx="186">
                  <c:v>661.05100000000004</c:v>
                </c:pt>
                <c:pt idx="187">
                  <c:v>684.85900000000004</c:v>
                </c:pt>
                <c:pt idx="188">
                  <c:v>710.01400000000001</c:v>
                </c:pt>
                <c:pt idx="189">
                  <c:v>736.73400000000004</c:v>
                </c:pt>
                <c:pt idx="190">
                  <c:v>766.72299999999996</c:v>
                </c:pt>
                <c:pt idx="191">
                  <c:v>795.68600000000004</c:v>
                </c:pt>
                <c:pt idx="192">
                  <c:v>826.45899999999995</c:v>
                </c:pt>
                <c:pt idx="193">
                  <c:v>857.43399999999997</c:v>
                </c:pt>
                <c:pt idx="194">
                  <c:v>891.09100000000001</c:v>
                </c:pt>
                <c:pt idx="195">
                  <c:v>924.80399999999997</c:v>
                </c:pt>
                <c:pt idx="196">
                  <c:v>959.39400000000001</c:v>
                </c:pt>
                <c:pt idx="197">
                  <c:v>996.15200000000004</c:v>
                </c:pt>
                <c:pt idx="198">
                  <c:v>1038.2539999999999</c:v>
                </c:pt>
                <c:pt idx="199">
                  <c:v>1084.7260000000001</c:v>
                </c:pt>
                <c:pt idx="200">
                  <c:v>1130.4369999999999</c:v>
                </c:pt>
                <c:pt idx="201">
                  <c:v>1180.403</c:v>
                </c:pt>
                <c:pt idx="202">
                  <c:v>1232.1769999999999</c:v>
                </c:pt>
                <c:pt idx="203">
                  <c:v>1286.25</c:v>
                </c:pt>
                <c:pt idx="204">
                  <c:v>1344.6479999999999</c:v>
                </c:pt>
                <c:pt idx="205">
                  <c:v>1406.866</c:v>
                </c:pt>
                <c:pt idx="206">
                  <c:v>1472.499</c:v>
                </c:pt>
                <c:pt idx="207">
                  <c:v>1544.4090000000001</c:v>
                </c:pt>
                <c:pt idx="208">
                  <c:v>1612.3520000000001</c:v>
                </c:pt>
                <c:pt idx="209">
                  <c:v>1688.05</c:v>
                </c:pt>
                <c:pt idx="210">
                  <c:v>1767.586</c:v>
                </c:pt>
                <c:pt idx="211">
                  <c:v>1851.693</c:v>
                </c:pt>
                <c:pt idx="212">
                  <c:v>1941.771</c:v>
                </c:pt>
                <c:pt idx="213">
                  <c:v>2039.19</c:v>
                </c:pt>
                <c:pt idx="214">
                  <c:v>2134.7710000000002</c:v>
                </c:pt>
                <c:pt idx="215">
                  <c:v>2240.038</c:v>
                </c:pt>
                <c:pt idx="216">
                  <c:v>2348.3119999999999</c:v>
                </c:pt>
                <c:pt idx="217">
                  <c:v>2456.5610000000001</c:v>
                </c:pt>
                <c:pt idx="218">
                  <c:v>2577.299</c:v>
                </c:pt>
                <c:pt idx="219">
                  <c:v>2700.9340000000002</c:v>
                </c:pt>
                <c:pt idx="220">
                  <c:v>2829.9470000000001</c:v>
                </c:pt>
                <c:pt idx="221">
                  <c:v>2970.9960000000001</c:v>
                </c:pt>
                <c:pt idx="222">
                  <c:v>3107.7269999999999</c:v>
                </c:pt>
                <c:pt idx="223">
                  <c:v>3238.1320000000001</c:v>
                </c:pt>
                <c:pt idx="224">
                  <c:v>3371.509</c:v>
                </c:pt>
                <c:pt idx="225">
                  <c:v>3508.0909999999999</c:v>
                </c:pt>
                <c:pt idx="226">
                  <c:v>3646.6480000000001</c:v>
                </c:pt>
                <c:pt idx="227">
                  <c:v>3791.1370000000002</c:v>
                </c:pt>
                <c:pt idx="228">
                  <c:v>3949.72</c:v>
                </c:pt>
                <c:pt idx="229">
                  <c:v>4104.2690000000002</c:v>
                </c:pt>
                <c:pt idx="230">
                  <c:v>4270.7479999999996</c:v>
                </c:pt>
                <c:pt idx="231">
                  <c:v>4443.13</c:v>
                </c:pt>
                <c:pt idx="232">
                  <c:v>4614.9049999999997</c:v>
                </c:pt>
                <c:pt idx="233">
                  <c:v>4773.6080000000002</c:v>
                </c:pt>
                <c:pt idx="234">
                  <c:v>4948.7250000000004</c:v>
                </c:pt>
                <c:pt idx="235">
                  <c:v>5112.2079999999996</c:v>
                </c:pt>
                <c:pt idx="236">
                  <c:v>5278.7870000000003</c:v>
                </c:pt>
                <c:pt idx="237">
                  <c:v>5441.6689999999999</c:v>
                </c:pt>
                <c:pt idx="238">
                  <c:v>5595.6459999999997</c:v>
                </c:pt>
                <c:pt idx="239">
                  <c:v>5745.1059999999998</c:v>
                </c:pt>
                <c:pt idx="240">
                  <c:v>5888.8590000000004</c:v>
                </c:pt>
                <c:pt idx="241">
                  <c:v>6031.7449999999999</c:v>
                </c:pt>
                <c:pt idx="242">
                  <c:v>6156.2830000000004</c:v>
                </c:pt>
                <c:pt idx="243">
                  <c:v>6278.2489999999998</c:v>
                </c:pt>
                <c:pt idx="244">
                  <c:v>6384.2449999999999</c:v>
                </c:pt>
                <c:pt idx="245">
                  <c:v>6500.326</c:v>
                </c:pt>
                <c:pt idx="246">
                  <c:v>6610.701</c:v>
                </c:pt>
                <c:pt idx="247">
                  <c:v>6698.91</c:v>
                </c:pt>
                <c:pt idx="248">
                  <c:v>6785.9110000000001</c:v>
                </c:pt>
                <c:pt idx="249">
                  <c:v>6878.143</c:v>
                </c:pt>
                <c:pt idx="250">
                  <c:v>6954.5469999999996</c:v>
                </c:pt>
                <c:pt idx="251">
                  <c:v>7024.6750000000002</c:v>
                </c:pt>
                <c:pt idx="252">
                  <c:v>7094.83</c:v>
                </c:pt>
                <c:pt idx="253">
                  <c:v>7139.7070000000003</c:v>
                </c:pt>
                <c:pt idx="254">
                  <c:v>7153.8829999999998</c:v>
                </c:pt>
                <c:pt idx="255">
                  <c:v>7154.3739999999998</c:v>
                </c:pt>
                <c:pt idx="256">
                  <c:v>7161.2250000000004</c:v>
                </c:pt>
                <c:pt idx="257">
                  <c:v>7150.598</c:v>
                </c:pt>
                <c:pt idx="258">
                  <c:v>7141.1239999999998</c:v>
                </c:pt>
                <c:pt idx="259">
                  <c:v>7112.3770000000004</c:v>
                </c:pt>
                <c:pt idx="260">
                  <c:v>7086.0370000000003</c:v>
                </c:pt>
                <c:pt idx="261">
                  <c:v>7043.7129999999997</c:v>
                </c:pt>
                <c:pt idx="262">
                  <c:v>6996.5010000000002</c:v>
                </c:pt>
                <c:pt idx="263">
                  <c:v>6939.2430000000004</c:v>
                </c:pt>
                <c:pt idx="264">
                  <c:v>6882.0450000000001</c:v>
                </c:pt>
                <c:pt idx="265">
                  <c:v>6783.42</c:v>
                </c:pt>
                <c:pt idx="266">
                  <c:v>6684.5389999999998</c:v>
                </c:pt>
                <c:pt idx="267">
                  <c:v>6563.2579999999998</c:v>
                </c:pt>
                <c:pt idx="268">
                  <c:v>6456.5950000000003</c:v>
                </c:pt>
                <c:pt idx="269">
                  <c:v>6332.2</c:v>
                </c:pt>
                <c:pt idx="270">
                  <c:v>6205.415</c:v>
                </c:pt>
                <c:pt idx="271">
                  <c:v>6055.268</c:v>
                </c:pt>
                <c:pt idx="272">
                  <c:v>5923.8329999999996</c:v>
                </c:pt>
                <c:pt idx="273">
                  <c:v>5775.634</c:v>
                </c:pt>
                <c:pt idx="274">
                  <c:v>5621.65</c:v>
                </c:pt>
                <c:pt idx="275">
                  <c:v>5457.7619999999997</c:v>
                </c:pt>
                <c:pt idx="276">
                  <c:v>5294.0240000000003</c:v>
                </c:pt>
                <c:pt idx="277">
                  <c:v>5123.9250000000002</c:v>
                </c:pt>
                <c:pt idx="278">
                  <c:v>4959.1440000000002</c:v>
                </c:pt>
                <c:pt idx="279">
                  <c:v>4786.585</c:v>
                </c:pt>
                <c:pt idx="280">
                  <c:v>4616.4989999999998</c:v>
                </c:pt>
                <c:pt idx="281">
                  <c:v>4448.9350000000004</c:v>
                </c:pt>
                <c:pt idx="282">
                  <c:v>4281.6540000000005</c:v>
                </c:pt>
                <c:pt idx="283">
                  <c:v>4113.9880000000003</c:v>
                </c:pt>
                <c:pt idx="284">
                  <c:v>3953.8609999999999</c:v>
                </c:pt>
                <c:pt idx="285">
                  <c:v>3791.7339999999999</c:v>
                </c:pt>
                <c:pt idx="286">
                  <c:v>3631.5459999999998</c:v>
                </c:pt>
                <c:pt idx="287">
                  <c:v>3482.3989999999999</c:v>
                </c:pt>
                <c:pt idx="288">
                  <c:v>3332.7759999999998</c:v>
                </c:pt>
                <c:pt idx="289">
                  <c:v>3186.3560000000002</c:v>
                </c:pt>
                <c:pt idx="290">
                  <c:v>3044.317</c:v>
                </c:pt>
                <c:pt idx="291">
                  <c:v>2911.3270000000002</c:v>
                </c:pt>
                <c:pt idx="292">
                  <c:v>2782.2629999999999</c:v>
                </c:pt>
                <c:pt idx="293">
                  <c:v>2654.5830000000001</c:v>
                </c:pt>
                <c:pt idx="294">
                  <c:v>2533.0219999999999</c:v>
                </c:pt>
                <c:pt idx="295">
                  <c:v>2409.0340000000001</c:v>
                </c:pt>
                <c:pt idx="296">
                  <c:v>2293.3049999999998</c:v>
                </c:pt>
                <c:pt idx="297">
                  <c:v>2183.3969999999999</c:v>
                </c:pt>
                <c:pt idx="298">
                  <c:v>2078.3449999999998</c:v>
                </c:pt>
                <c:pt idx="299">
                  <c:v>1975.99</c:v>
                </c:pt>
                <c:pt idx="300">
                  <c:v>1876.2349999999999</c:v>
                </c:pt>
                <c:pt idx="301">
                  <c:v>1784.8520000000001</c:v>
                </c:pt>
                <c:pt idx="302">
                  <c:v>1698.0050000000001</c:v>
                </c:pt>
                <c:pt idx="303">
                  <c:v>1614.076</c:v>
                </c:pt>
                <c:pt idx="304">
                  <c:v>1533.403</c:v>
                </c:pt>
                <c:pt idx="305">
                  <c:v>1459.8430000000001</c:v>
                </c:pt>
                <c:pt idx="306">
                  <c:v>1388.97</c:v>
                </c:pt>
                <c:pt idx="307">
                  <c:v>1320.65</c:v>
                </c:pt>
                <c:pt idx="308">
                  <c:v>1262.0119999999999</c:v>
                </c:pt>
                <c:pt idx="309">
                  <c:v>1206.232</c:v>
                </c:pt>
                <c:pt idx="310">
                  <c:v>1151.0050000000001</c:v>
                </c:pt>
                <c:pt idx="311">
                  <c:v>1099.1010000000001</c:v>
                </c:pt>
                <c:pt idx="312">
                  <c:v>1050.2139999999999</c:v>
                </c:pt>
                <c:pt idx="313">
                  <c:v>1001.234</c:v>
                </c:pt>
                <c:pt idx="314">
                  <c:v>958.22299999999996</c:v>
                </c:pt>
                <c:pt idx="315">
                  <c:v>918.01700000000005</c:v>
                </c:pt>
                <c:pt idx="316">
                  <c:v>878.47199999999998</c:v>
                </c:pt>
                <c:pt idx="317">
                  <c:v>841.82500000000005</c:v>
                </c:pt>
                <c:pt idx="318">
                  <c:v>809.28599999999994</c:v>
                </c:pt>
                <c:pt idx="319">
                  <c:v>777.10599999999999</c:v>
                </c:pt>
                <c:pt idx="320">
                  <c:v>744.702</c:v>
                </c:pt>
                <c:pt idx="321">
                  <c:v>715.62900000000002</c:v>
                </c:pt>
                <c:pt idx="322">
                  <c:v>689.73800000000006</c:v>
                </c:pt>
                <c:pt idx="323">
                  <c:v>660.27</c:v>
                </c:pt>
                <c:pt idx="324">
                  <c:v>632.13099999999997</c:v>
                </c:pt>
                <c:pt idx="325">
                  <c:v>609.21299999999997</c:v>
                </c:pt>
                <c:pt idx="326">
                  <c:v>584.54700000000003</c:v>
                </c:pt>
                <c:pt idx="327">
                  <c:v>562.20399999999995</c:v>
                </c:pt>
                <c:pt idx="328">
                  <c:v>540.58799999999997</c:v>
                </c:pt>
                <c:pt idx="329">
                  <c:v>521.88099999999997</c:v>
                </c:pt>
                <c:pt idx="330">
                  <c:v>501.54599999999999</c:v>
                </c:pt>
                <c:pt idx="331">
                  <c:v>486.565</c:v>
                </c:pt>
                <c:pt idx="332">
                  <c:v>470.84300000000002</c:v>
                </c:pt>
                <c:pt idx="333">
                  <c:v>456.73399999999998</c:v>
                </c:pt>
                <c:pt idx="334">
                  <c:v>442.21</c:v>
                </c:pt>
                <c:pt idx="335">
                  <c:v>429.88499999999999</c:v>
                </c:pt>
                <c:pt idx="336">
                  <c:v>416.51</c:v>
                </c:pt>
                <c:pt idx="337">
                  <c:v>403.85599999999999</c:v>
                </c:pt>
                <c:pt idx="338">
                  <c:v>391.07600000000002</c:v>
                </c:pt>
                <c:pt idx="339">
                  <c:v>379.22899999999998</c:v>
                </c:pt>
                <c:pt idx="340">
                  <c:v>367.73599999999999</c:v>
                </c:pt>
                <c:pt idx="341">
                  <c:v>357.97500000000002</c:v>
                </c:pt>
                <c:pt idx="342">
                  <c:v>346.90699999999998</c:v>
                </c:pt>
                <c:pt idx="343">
                  <c:v>334.25</c:v>
                </c:pt>
                <c:pt idx="344">
                  <c:v>321.42</c:v>
                </c:pt>
                <c:pt idx="345">
                  <c:v>310.22300000000001</c:v>
                </c:pt>
                <c:pt idx="346">
                  <c:v>300.54300000000001</c:v>
                </c:pt>
                <c:pt idx="347">
                  <c:v>292.28100000000001</c:v>
                </c:pt>
                <c:pt idx="348">
                  <c:v>287.39499999999998</c:v>
                </c:pt>
                <c:pt idx="349">
                  <c:v>279.69299999999998</c:v>
                </c:pt>
                <c:pt idx="350">
                  <c:v>272.72699999999998</c:v>
                </c:pt>
                <c:pt idx="351">
                  <c:v>263.54000000000002</c:v>
                </c:pt>
                <c:pt idx="352">
                  <c:v>253.869</c:v>
                </c:pt>
                <c:pt idx="353">
                  <c:v>244.714</c:v>
                </c:pt>
                <c:pt idx="354">
                  <c:v>237.51400000000001</c:v>
                </c:pt>
                <c:pt idx="355">
                  <c:v>230.30600000000001</c:v>
                </c:pt>
                <c:pt idx="356">
                  <c:v>221.733</c:v>
                </c:pt>
                <c:pt idx="357">
                  <c:v>213.101</c:v>
                </c:pt>
                <c:pt idx="358">
                  <c:v>207.09299999999999</c:v>
                </c:pt>
                <c:pt idx="359">
                  <c:v>201.68799999999999</c:v>
                </c:pt>
                <c:pt idx="360">
                  <c:v>196.542</c:v>
                </c:pt>
                <c:pt idx="361">
                  <c:v>193.03100000000001</c:v>
                </c:pt>
                <c:pt idx="362">
                  <c:v>189.57</c:v>
                </c:pt>
                <c:pt idx="363">
                  <c:v>184.869</c:v>
                </c:pt>
                <c:pt idx="364">
                  <c:v>180.56399999999999</c:v>
                </c:pt>
                <c:pt idx="365">
                  <c:v>176.06299999999999</c:v>
                </c:pt>
                <c:pt idx="366">
                  <c:v>170.70400000000001</c:v>
                </c:pt>
                <c:pt idx="367">
                  <c:v>165.297</c:v>
                </c:pt>
                <c:pt idx="368">
                  <c:v>160.17599999999999</c:v>
                </c:pt>
                <c:pt idx="369">
                  <c:v>154.541</c:v>
                </c:pt>
                <c:pt idx="370">
                  <c:v>150.126</c:v>
                </c:pt>
                <c:pt idx="371">
                  <c:v>145.37799999999999</c:v>
                </c:pt>
                <c:pt idx="372">
                  <c:v>141.749</c:v>
                </c:pt>
                <c:pt idx="373">
                  <c:v>138.35</c:v>
                </c:pt>
                <c:pt idx="374">
                  <c:v>134.97900000000001</c:v>
                </c:pt>
                <c:pt idx="375">
                  <c:v>132.15700000000001</c:v>
                </c:pt>
                <c:pt idx="376">
                  <c:v>130.47499999999999</c:v>
                </c:pt>
                <c:pt idx="377">
                  <c:v>128.58199999999999</c:v>
                </c:pt>
                <c:pt idx="378">
                  <c:v>126.33799999999999</c:v>
                </c:pt>
                <c:pt idx="379">
                  <c:v>123.991</c:v>
                </c:pt>
                <c:pt idx="380">
                  <c:v>122.09099999999999</c:v>
                </c:pt>
                <c:pt idx="381">
                  <c:v>119.86</c:v>
                </c:pt>
                <c:pt idx="382">
                  <c:v>118.285</c:v>
                </c:pt>
                <c:pt idx="383">
                  <c:v>116.91</c:v>
                </c:pt>
                <c:pt idx="384">
                  <c:v>114.973</c:v>
                </c:pt>
                <c:pt idx="385">
                  <c:v>112.09699999999999</c:v>
                </c:pt>
                <c:pt idx="386">
                  <c:v>109.997</c:v>
                </c:pt>
                <c:pt idx="387">
                  <c:v>108.026</c:v>
                </c:pt>
                <c:pt idx="388">
                  <c:v>105.92700000000001</c:v>
                </c:pt>
                <c:pt idx="389">
                  <c:v>104.498</c:v>
                </c:pt>
                <c:pt idx="390">
                  <c:v>103.721</c:v>
                </c:pt>
                <c:pt idx="391">
                  <c:v>103.059</c:v>
                </c:pt>
                <c:pt idx="392">
                  <c:v>101.49299999999999</c:v>
                </c:pt>
                <c:pt idx="393">
                  <c:v>99.68</c:v>
                </c:pt>
                <c:pt idx="394">
                  <c:v>97.619</c:v>
                </c:pt>
                <c:pt idx="395">
                  <c:v>96.215999999999994</c:v>
                </c:pt>
                <c:pt idx="396">
                  <c:v>95.691999999999993</c:v>
                </c:pt>
                <c:pt idx="397">
                  <c:v>94.516999999999996</c:v>
                </c:pt>
                <c:pt idx="398">
                  <c:v>93.406999999999996</c:v>
                </c:pt>
                <c:pt idx="399">
                  <c:v>91.272999999999996</c:v>
                </c:pt>
                <c:pt idx="400">
                  <c:v>89.320999999999998</c:v>
                </c:pt>
                <c:pt idx="401">
                  <c:v>86.724000000000004</c:v>
                </c:pt>
                <c:pt idx="402">
                  <c:v>85.162999999999997</c:v>
                </c:pt>
                <c:pt idx="403">
                  <c:v>84.278000000000006</c:v>
                </c:pt>
                <c:pt idx="404">
                  <c:v>83.881</c:v>
                </c:pt>
                <c:pt idx="405">
                  <c:v>83.578999999999994</c:v>
                </c:pt>
                <c:pt idx="406">
                  <c:v>82.188000000000002</c:v>
                </c:pt>
                <c:pt idx="407">
                  <c:v>80.960999999999999</c:v>
                </c:pt>
                <c:pt idx="408">
                  <c:v>79.626999999999995</c:v>
                </c:pt>
                <c:pt idx="409">
                  <c:v>78.734999999999999</c:v>
                </c:pt>
                <c:pt idx="410">
                  <c:v>78.238</c:v>
                </c:pt>
                <c:pt idx="411">
                  <c:v>78.316999999999993</c:v>
                </c:pt>
                <c:pt idx="412">
                  <c:v>78.043999999999997</c:v>
                </c:pt>
                <c:pt idx="413">
                  <c:v>76.908000000000001</c:v>
                </c:pt>
                <c:pt idx="414">
                  <c:v>74.926000000000002</c:v>
                </c:pt>
                <c:pt idx="415">
                  <c:v>73.466999999999999</c:v>
                </c:pt>
                <c:pt idx="416">
                  <c:v>73.2</c:v>
                </c:pt>
                <c:pt idx="417">
                  <c:v>73.881</c:v>
                </c:pt>
                <c:pt idx="418">
                  <c:v>72.739000000000004</c:v>
                </c:pt>
                <c:pt idx="419">
                  <c:v>71.822000000000003</c:v>
                </c:pt>
                <c:pt idx="420">
                  <c:v>71.209000000000003</c:v>
                </c:pt>
                <c:pt idx="421">
                  <c:v>71.009</c:v>
                </c:pt>
                <c:pt idx="422">
                  <c:v>70.051000000000002</c:v>
                </c:pt>
                <c:pt idx="423">
                  <c:v>70.212000000000003</c:v>
                </c:pt>
                <c:pt idx="424">
                  <c:v>69.900999999999996</c:v>
                </c:pt>
                <c:pt idx="425">
                  <c:v>69.114000000000004</c:v>
                </c:pt>
                <c:pt idx="426">
                  <c:v>67.686000000000007</c:v>
                </c:pt>
                <c:pt idx="427">
                  <c:v>66.540999999999997</c:v>
                </c:pt>
                <c:pt idx="428">
                  <c:v>65.680000000000007</c:v>
                </c:pt>
                <c:pt idx="429">
                  <c:v>64.171999999999997</c:v>
                </c:pt>
                <c:pt idx="430">
                  <c:v>62.384999999999998</c:v>
                </c:pt>
                <c:pt idx="431">
                  <c:v>61.42</c:v>
                </c:pt>
                <c:pt idx="432">
                  <c:v>59.935000000000002</c:v>
                </c:pt>
                <c:pt idx="433">
                  <c:v>59.658999999999999</c:v>
                </c:pt>
                <c:pt idx="434">
                  <c:v>60.47</c:v>
                </c:pt>
                <c:pt idx="435">
                  <c:v>61.231999999999999</c:v>
                </c:pt>
                <c:pt idx="436">
                  <c:v>61.835000000000001</c:v>
                </c:pt>
                <c:pt idx="437">
                  <c:v>60.847000000000001</c:v>
                </c:pt>
                <c:pt idx="438">
                  <c:v>59.575000000000003</c:v>
                </c:pt>
                <c:pt idx="439">
                  <c:v>58.627000000000002</c:v>
                </c:pt>
                <c:pt idx="440">
                  <c:v>57.783000000000001</c:v>
                </c:pt>
                <c:pt idx="441">
                  <c:v>56.792999999999999</c:v>
                </c:pt>
                <c:pt idx="442">
                  <c:v>55.991999999999997</c:v>
                </c:pt>
                <c:pt idx="443">
                  <c:v>55.494</c:v>
                </c:pt>
                <c:pt idx="444">
                  <c:v>55.414999999999999</c:v>
                </c:pt>
                <c:pt idx="445">
                  <c:v>56.271000000000001</c:v>
                </c:pt>
                <c:pt idx="446">
                  <c:v>55.54</c:v>
                </c:pt>
                <c:pt idx="447">
                  <c:v>54.091000000000001</c:v>
                </c:pt>
                <c:pt idx="448">
                  <c:v>52.402000000000001</c:v>
                </c:pt>
                <c:pt idx="449">
                  <c:v>51.475999999999999</c:v>
                </c:pt>
                <c:pt idx="450">
                  <c:v>51.811999999999998</c:v>
                </c:pt>
                <c:pt idx="451">
                  <c:v>51.716999999999999</c:v>
                </c:pt>
                <c:pt idx="452">
                  <c:v>51.765000000000001</c:v>
                </c:pt>
                <c:pt idx="453">
                  <c:v>50.939</c:v>
                </c:pt>
                <c:pt idx="454">
                  <c:v>49.695999999999998</c:v>
                </c:pt>
                <c:pt idx="455">
                  <c:v>48.59</c:v>
                </c:pt>
                <c:pt idx="456">
                  <c:v>49.63</c:v>
                </c:pt>
                <c:pt idx="457">
                  <c:v>48.515999999999998</c:v>
                </c:pt>
                <c:pt idx="458">
                  <c:v>48.283999999999999</c:v>
                </c:pt>
                <c:pt idx="459">
                  <c:v>48.945999999999998</c:v>
                </c:pt>
                <c:pt idx="460">
                  <c:v>47.905000000000001</c:v>
                </c:pt>
                <c:pt idx="461">
                  <c:v>46.704999999999998</c:v>
                </c:pt>
                <c:pt idx="462">
                  <c:v>45.707000000000001</c:v>
                </c:pt>
                <c:pt idx="463">
                  <c:v>45.58</c:v>
                </c:pt>
                <c:pt idx="464">
                  <c:v>45.238999999999997</c:v>
                </c:pt>
                <c:pt idx="465">
                  <c:v>46.177999999999997</c:v>
                </c:pt>
                <c:pt idx="466">
                  <c:v>45.314999999999998</c:v>
                </c:pt>
                <c:pt idx="467">
                  <c:v>44.567999999999998</c:v>
                </c:pt>
                <c:pt idx="468">
                  <c:v>44.957000000000001</c:v>
                </c:pt>
                <c:pt idx="469">
                  <c:v>44.357999999999997</c:v>
                </c:pt>
                <c:pt idx="470">
                  <c:v>43.783999999999999</c:v>
                </c:pt>
                <c:pt idx="471">
                  <c:v>43.454999999999998</c:v>
                </c:pt>
                <c:pt idx="472">
                  <c:v>42.966999999999999</c:v>
                </c:pt>
                <c:pt idx="473">
                  <c:v>41.119</c:v>
                </c:pt>
                <c:pt idx="474">
                  <c:v>40.933999999999997</c:v>
                </c:pt>
                <c:pt idx="475">
                  <c:v>38.618000000000002</c:v>
                </c:pt>
                <c:pt idx="476">
                  <c:v>38.037999999999997</c:v>
                </c:pt>
                <c:pt idx="477">
                  <c:v>38.412999999999997</c:v>
                </c:pt>
                <c:pt idx="478">
                  <c:v>40.558</c:v>
                </c:pt>
                <c:pt idx="479">
                  <c:v>41.3</c:v>
                </c:pt>
                <c:pt idx="480">
                  <c:v>40.526000000000003</c:v>
                </c:pt>
                <c:pt idx="481">
                  <c:v>40.493000000000002</c:v>
                </c:pt>
                <c:pt idx="482">
                  <c:v>39.414000000000001</c:v>
                </c:pt>
                <c:pt idx="483">
                  <c:v>38.817999999999998</c:v>
                </c:pt>
                <c:pt idx="484">
                  <c:v>36.505000000000003</c:v>
                </c:pt>
                <c:pt idx="485">
                  <c:v>36.950000000000003</c:v>
                </c:pt>
                <c:pt idx="486">
                  <c:v>36.799999999999997</c:v>
                </c:pt>
                <c:pt idx="487">
                  <c:v>37.115000000000002</c:v>
                </c:pt>
                <c:pt idx="488">
                  <c:v>36.697000000000003</c:v>
                </c:pt>
                <c:pt idx="489">
                  <c:v>35.972000000000001</c:v>
                </c:pt>
                <c:pt idx="490">
                  <c:v>35.274999999999999</c:v>
                </c:pt>
                <c:pt idx="491">
                  <c:v>33.420999999999999</c:v>
                </c:pt>
                <c:pt idx="492">
                  <c:v>31.312999999999999</c:v>
                </c:pt>
                <c:pt idx="493">
                  <c:v>31.167000000000002</c:v>
                </c:pt>
                <c:pt idx="494">
                  <c:v>29.375</c:v>
                </c:pt>
                <c:pt idx="495">
                  <c:v>30.149000000000001</c:v>
                </c:pt>
                <c:pt idx="496">
                  <c:v>30.238</c:v>
                </c:pt>
                <c:pt idx="497">
                  <c:v>30.812999999999999</c:v>
                </c:pt>
                <c:pt idx="498">
                  <c:v>31.462</c:v>
                </c:pt>
                <c:pt idx="499">
                  <c:v>32.676000000000002</c:v>
                </c:pt>
                <c:pt idx="500">
                  <c:v>32.676000000000002</c:v>
                </c:pt>
                <c:pt idx="501">
                  <c:v>33.478000000000002</c:v>
                </c:pt>
                <c:pt idx="502">
                  <c:v>32.875999999999998</c:v>
                </c:pt>
                <c:pt idx="503">
                  <c:v>33.436</c:v>
                </c:pt>
                <c:pt idx="504">
                  <c:v>33.61</c:v>
                </c:pt>
                <c:pt idx="505">
                  <c:v>33.284999999999997</c:v>
                </c:pt>
                <c:pt idx="506">
                  <c:v>31.379000000000001</c:v>
                </c:pt>
                <c:pt idx="507">
                  <c:v>30.428999999999998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351344"/>
        <c:axId val="553459784"/>
      </c:scatterChart>
      <c:valAx>
        <c:axId val="5513513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459784"/>
        <c:crossesAt val="0"/>
        <c:crossBetween val="midCat"/>
        <c:majorUnit val="10"/>
      </c:valAx>
      <c:valAx>
        <c:axId val="5534597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13513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12.765000000000001</c:v>
                </c:pt>
                <c:pt idx="5">
                  <c:v>22.327000000000002</c:v>
                </c:pt>
                <c:pt idx="6">
                  <c:v>31.02</c:v>
                </c:pt>
                <c:pt idx="7">
                  <c:v>35.713999999999999</c:v>
                </c:pt>
                <c:pt idx="8">
                  <c:v>34.82</c:v>
                </c:pt>
                <c:pt idx="9">
                  <c:v>35.03</c:v>
                </c:pt>
                <c:pt idx="10">
                  <c:v>34.78</c:v>
                </c:pt>
                <c:pt idx="11">
                  <c:v>35.902000000000001</c:v>
                </c:pt>
                <c:pt idx="12">
                  <c:v>37.084000000000003</c:v>
                </c:pt>
                <c:pt idx="13">
                  <c:v>38.186999999999998</c:v>
                </c:pt>
                <c:pt idx="14">
                  <c:v>37.856999999999999</c:v>
                </c:pt>
                <c:pt idx="15">
                  <c:v>38.220999999999997</c:v>
                </c:pt>
                <c:pt idx="16">
                  <c:v>38.546999999999997</c:v>
                </c:pt>
                <c:pt idx="17">
                  <c:v>39.35</c:v>
                </c:pt>
                <c:pt idx="18">
                  <c:v>39.463000000000001</c:v>
                </c:pt>
                <c:pt idx="19">
                  <c:v>40.39</c:v>
                </c:pt>
                <c:pt idx="20">
                  <c:v>41.005000000000003</c:v>
                </c:pt>
                <c:pt idx="21">
                  <c:v>41.75</c:v>
                </c:pt>
                <c:pt idx="22">
                  <c:v>41.749000000000002</c:v>
                </c:pt>
                <c:pt idx="23">
                  <c:v>42.985999999999997</c:v>
                </c:pt>
                <c:pt idx="24">
                  <c:v>42.779000000000003</c:v>
                </c:pt>
                <c:pt idx="25">
                  <c:v>41.545000000000002</c:v>
                </c:pt>
                <c:pt idx="26">
                  <c:v>41.311999999999998</c:v>
                </c:pt>
                <c:pt idx="27">
                  <c:v>41.738999999999997</c:v>
                </c:pt>
                <c:pt idx="28">
                  <c:v>42.719000000000001</c:v>
                </c:pt>
                <c:pt idx="29">
                  <c:v>42.81</c:v>
                </c:pt>
                <c:pt idx="30">
                  <c:v>43.843000000000004</c:v>
                </c:pt>
                <c:pt idx="31">
                  <c:v>44.057000000000002</c:v>
                </c:pt>
                <c:pt idx="32">
                  <c:v>44.107999999999997</c:v>
                </c:pt>
                <c:pt idx="33">
                  <c:v>43.997</c:v>
                </c:pt>
                <c:pt idx="34">
                  <c:v>44.079000000000001</c:v>
                </c:pt>
                <c:pt idx="35">
                  <c:v>44.860999999999997</c:v>
                </c:pt>
                <c:pt idx="36">
                  <c:v>46.366999999999997</c:v>
                </c:pt>
                <c:pt idx="37">
                  <c:v>45.9</c:v>
                </c:pt>
                <c:pt idx="38">
                  <c:v>46.255000000000003</c:v>
                </c:pt>
                <c:pt idx="39">
                  <c:v>46.639000000000003</c:v>
                </c:pt>
                <c:pt idx="40">
                  <c:v>47.393999999999998</c:v>
                </c:pt>
                <c:pt idx="41">
                  <c:v>45.87</c:v>
                </c:pt>
                <c:pt idx="42">
                  <c:v>45.783999999999999</c:v>
                </c:pt>
                <c:pt idx="43">
                  <c:v>46.317</c:v>
                </c:pt>
                <c:pt idx="44">
                  <c:v>47.584000000000003</c:v>
                </c:pt>
                <c:pt idx="45">
                  <c:v>47.767000000000003</c:v>
                </c:pt>
                <c:pt idx="46">
                  <c:v>46.941000000000003</c:v>
                </c:pt>
                <c:pt idx="47">
                  <c:v>48.311999999999998</c:v>
                </c:pt>
                <c:pt idx="48">
                  <c:v>48.247</c:v>
                </c:pt>
                <c:pt idx="49">
                  <c:v>49.722999999999999</c:v>
                </c:pt>
                <c:pt idx="50">
                  <c:v>50.886000000000003</c:v>
                </c:pt>
                <c:pt idx="51">
                  <c:v>51.53</c:v>
                </c:pt>
                <c:pt idx="52">
                  <c:v>51.423000000000002</c:v>
                </c:pt>
                <c:pt idx="53">
                  <c:v>53.427999999999997</c:v>
                </c:pt>
                <c:pt idx="54">
                  <c:v>53.283999999999999</c:v>
                </c:pt>
                <c:pt idx="55">
                  <c:v>52.61</c:v>
                </c:pt>
                <c:pt idx="56">
                  <c:v>52.088000000000001</c:v>
                </c:pt>
                <c:pt idx="57">
                  <c:v>53.356000000000002</c:v>
                </c:pt>
                <c:pt idx="58">
                  <c:v>53.273000000000003</c:v>
                </c:pt>
                <c:pt idx="59">
                  <c:v>53.771000000000001</c:v>
                </c:pt>
                <c:pt idx="60">
                  <c:v>55.018000000000001</c:v>
                </c:pt>
                <c:pt idx="61">
                  <c:v>55.533999999999999</c:v>
                </c:pt>
                <c:pt idx="62">
                  <c:v>56.218000000000004</c:v>
                </c:pt>
                <c:pt idx="63">
                  <c:v>56.468000000000004</c:v>
                </c:pt>
                <c:pt idx="64">
                  <c:v>57.856999999999999</c:v>
                </c:pt>
                <c:pt idx="65">
                  <c:v>58.723999999999997</c:v>
                </c:pt>
                <c:pt idx="66">
                  <c:v>59.923999999999999</c:v>
                </c:pt>
                <c:pt idx="67">
                  <c:v>59.506999999999998</c:v>
                </c:pt>
                <c:pt idx="68">
                  <c:v>59.850999999999999</c:v>
                </c:pt>
                <c:pt idx="69">
                  <c:v>58.960999999999999</c:v>
                </c:pt>
                <c:pt idx="70">
                  <c:v>60.03</c:v>
                </c:pt>
                <c:pt idx="71">
                  <c:v>62.399000000000001</c:v>
                </c:pt>
                <c:pt idx="72">
                  <c:v>63.503</c:v>
                </c:pt>
                <c:pt idx="73">
                  <c:v>63.633000000000003</c:v>
                </c:pt>
                <c:pt idx="74">
                  <c:v>63.57</c:v>
                </c:pt>
                <c:pt idx="75">
                  <c:v>63.835999999999999</c:v>
                </c:pt>
                <c:pt idx="76">
                  <c:v>64.481999999999999</c:v>
                </c:pt>
                <c:pt idx="77">
                  <c:v>65.340999999999994</c:v>
                </c:pt>
                <c:pt idx="78">
                  <c:v>66.085999999999999</c:v>
                </c:pt>
                <c:pt idx="79">
                  <c:v>66.42</c:v>
                </c:pt>
                <c:pt idx="80">
                  <c:v>67.397999999999996</c:v>
                </c:pt>
                <c:pt idx="81">
                  <c:v>68.744</c:v>
                </c:pt>
                <c:pt idx="82">
                  <c:v>69.813999999999993</c:v>
                </c:pt>
                <c:pt idx="83">
                  <c:v>70.715999999999994</c:v>
                </c:pt>
                <c:pt idx="84">
                  <c:v>71.186999999999998</c:v>
                </c:pt>
                <c:pt idx="85">
                  <c:v>72.448999999999998</c:v>
                </c:pt>
                <c:pt idx="86">
                  <c:v>73.754999999999995</c:v>
                </c:pt>
                <c:pt idx="87">
                  <c:v>74.159000000000006</c:v>
                </c:pt>
                <c:pt idx="88">
                  <c:v>73.983000000000004</c:v>
                </c:pt>
                <c:pt idx="89">
                  <c:v>73.626000000000005</c:v>
                </c:pt>
                <c:pt idx="90">
                  <c:v>74.572999999999993</c:v>
                </c:pt>
                <c:pt idx="91">
                  <c:v>76.186000000000007</c:v>
                </c:pt>
                <c:pt idx="92">
                  <c:v>77.867000000000004</c:v>
                </c:pt>
                <c:pt idx="93">
                  <c:v>79.072999999999993</c:v>
                </c:pt>
                <c:pt idx="94">
                  <c:v>79.885999999999996</c:v>
                </c:pt>
                <c:pt idx="95">
                  <c:v>80.771000000000001</c:v>
                </c:pt>
                <c:pt idx="96">
                  <c:v>81.191000000000003</c:v>
                </c:pt>
                <c:pt idx="97">
                  <c:v>82.396000000000001</c:v>
                </c:pt>
                <c:pt idx="98">
                  <c:v>83.644000000000005</c:v>
                </c:pt>
                <c:pt idx="99">
                  <c:v>85.01</c:v>
                </c:pt>
                <c:pt idx="100">
                  <c:v>85.713999999999999</c:v>
                </c:pt>
                <c:pt idx="101">
                  <c:v>87.04</c:v>
                </c:pt>
                <c:pt idx="102">
                  <c:v>88.757999999999996</c:v>
                </c:pt>
                <c:pt idx="103">
                  <c:v>90.34</c:v>
                </c:pt>
                <c:pt idx="104">
                  <c:v>91.688999999999993</c:v>
                </c:pt>
                <c:pt idx="105">
                  <c:v>93.698999999999998</c:v>
                </c:pt>
                <c:pt idx="106">
                  <c:v>93.671999999999997</c:v>
                </c:pt>
                <c:pt idx="107">
                  <c:v>93.572000000000003</c:v>
                </c:pt>
                <c:pt idx="108">
                  <c:v>93.4</c:v>
                </c:pt>
                <c:pt idx="109">
                  <c:v>94.793999999999997</c:v>
                </c:pt>
                <c:pt idx="110">
                  <c:v>96.179000000000002</c:v>
                </c:pt>
                <c:pt idx="111">
                  <c:v>97.483999999999995</c:v>
                </c:pt>
                <c:pt idx="112">
                  <c:v>98.441000000000003</c:v>
                </c:pt>
                <c:pt idx="113">
                  <c:v>100.408</c:v>
                </c:pt>
                <c:pt idx="114">
                  <c:v>101.184</c:v>
                </c:pt>
                <c:pt idx="115">
                  <c:v>103.515</c:v>
                </c:pt>
                <c:pt idx="116">
                  <c:v>105.498</c:v>
                </c:pt>
                <c:pt idx="117">
                  <c:v>106.181</c:v>
                </c:pt>
                <c:pt idx="118">
                  <c:v>108.502</c:v>
                </c:pt>
                <c:pt idx="119">
                  <c:v>110.66800000000001</c:v>
                </c:pt>
                <c:pt idx="120">
                  <c:v>113.271</c:v>
                </c:pt>
                <c:pt idx="121">
                  <c:v>115.22199999999999</c:v>
                </c:pt>
                <c:pt idx="122">
                  <c:v>117.093</c:v>
                </c:pt>
                <c:pt idx="123">
                  <c:v>118.907</c:v>
                </c:pt>
                <c:pt idx="124">
                  <c:v>121.015</c:v>
                </c:pt>
                <c:pt idx="125">
                  <c:v>123.694</c:v>
                </c:pt>
                <c:pt idx="126">
                  <c:v>125.36</c:v>
                </c:pt>
                <c:pt idx="127">
                  <c:v>127.55</c:v>
                </c:pt>
                <c:pt idx="128">
                  <c:v>129.65899999999999</c:v>
                </c:pt>
                <c:pt idx="129">
                  <c:v>131.482</c:v>
                </c:pt>
                <c:pt idx="130">
                  <c:v>133.34100000000001</c:v>
                </c:pt>
                <c:pt idx="131">
                  <c:v>136.68</c:v>
                </c:pt>
                <c:pt idx="132">
                  <c:v>140.184</c:v>
                </c:pt>
                <c:pt idx="133">
                  <c:v>143.26</c:v>
                </c:pt>
                <c:pt idx="134">
                  <c:v>147.434</c:v>
                </c:pt>
                <c:pt idx="135">
                  <c:v>152.04</c:v>
                </c:pt>
                <c:pt idx="136">
                  <c:v>155.85400000000001</c:v>
                </c:pt>
                <c:pt idx="137">
                  <c:v>158.99700000000001</c:v>
                </c:pt>
                <c:pt idx="138">
                  <c:v>163.24700000000001</c:v>
                </c:pt>
                <c:pt idx="139">
                  <c:v>167.43199999999999</c:v>
                </c:pt>
                <c:pt idx="140">
                  <c:v>171.41800000000001</c:v>
                </c:pt>
                <c:pt idx="141">
                  <c:v>175.095</c:v>
                </c:pt>
                <c:pt idx="142">
                  <c:v>178.62200000000001</c:v>
                </c:pt>
                <c:pt idx="143">
                  <c:v>183.22</c:v>
                </c:pt>
                <c:pt idx="144">
                  <c:v>187.86199999999999</c:v>
                </c:pt>
                <c:pt idx="145">
                  <c:v>193.27799999999999</c:v>
                </c:pt>
                <c:pt idx="146">
                  <c:v>199.54900000000001</c:v>
                </c:pt>
                <c:pt idx="147">
                  <c:v>206.45</c:v>
                </c:pt>
                <c:pt idx="148">
                  <c:v>213.691</c:v>
                </c:pt>
                <c:pt idx="149">
                  <c:v>220.61600000000001</c:v>
                </c:pt>
                <c:pt idx="150">
                  <c:v>227.291</c:v>
                </c:pt>
                <c:pt idx="151">
                  <c:v>233.56800000000001</c:v>
                </c:pt>
                <c:pt idx="152">
                  <c:v>241.46600000000001</c:v>
                </c:pt>
                <c:pt idx="153">
                  <c:v>249.221</c:v>
                </c:pt>
                <c:pt idx="154">
                  <c:v>257.76299999999998</c:v>
                </c:pt>
                <c:pt idx="155">
                  <c:v>266.786</c:v>
                </c:pt>
                <c:pt idx="156">
                  <c:v>276.13499999999999</c:v>
                </c:pt>
                <c:pt idx="157">
                  <c:v>284.524</c:v>
                </c:pt>
                <c:pt idx="158">
                  <c:v>293.96899999999999</c:v>
                </c:pt>
                <c:pt idx="159">
                  <c:v>303.93</c:v>
                </c:pt>
                <c:pt idx="160">
                  <c:v>314.68200000000002</c:v>
                </c:pt>
                <c:pt idx="161">
                  <c:v>327.55700000000002</c:v>
                </c:pt>
                <c:pt idx="162">
                  <c:v>340.29500000000002</c:v>
                </c:pt>
                <c:pt idx="163">
                  <c:v>353.97699999999998</c:v>
                </c:pt>
                <c:pt idx="164">
                  <c:v>365.66300000000001</c:v>
                </c:pt>
                <c:pt idx="165">
                  <c:v>381.58</c:v>
                </c:pt>
                <c:pt idx="166">
                  <c:v>394.43099999999998</c:v>
                </c:pt>
                <c:pt idx="167">
                  <c:v>411.029</c:v>
                </c:pt>
                <c:pt idx="168">
                  <c:v>424.928</c:v>
                </c:pt>
                <c:pt idx="169">
                  <c:v>442.93200000000002</c:v>
                </c:pt>
                <c:pt idx="170">
                  <c:v>457.536</c:v>
                </c:pt>
                <c:pt idx="171">
                  <c:v>475.12400000000002</c:v>
                </c:pt>
                <c:pt idx="172">
                  <c:v>494.78899999999999</c:v>
                </c:pt>
                <c:pt idx="173">
                  <c:v>516.95299999999997</c:v>
                </c:pt>
                <c:pt idx="174">
                  <c:v>539.28700000000003</c:v>
                </c:pt>
                <c:pt idx="175">
                  <c:v>561.60599999999999</c:v>
                </c:pt>
                <c:pt idx="176">
                  <c:v>582.84100000000001</c:v>
                </c:pt>
                <c:pt idx="177">
                  <c:v>603.90200000000004</c:v>
                </c:pt>
                <c:pt idx="178">
                  <c:v>627.72699999999998</c:v>
                </c:pt>
                <c:pt idx="179">
                  <c:v>654.09699999999998</c:v>
                </c:pt>
                <c:pt idx="180">
                  <c:v>682.85599999999999</c:v>
                </c:pt>
                <c:pt idx="181">
                  <c:v>712.36</c:v>
                </c:pt>
                <c:pt idx="182">
                  <c:v>742.24099999999999</c:v>
                </c:pt>
                <c:pt idx="183">
                  <c:v>772.96600000000001</c:v>
                </c:pt>
                <c:pt idx="184">
                  <c:v>803.86199999999997</c:v>
                </c:pt>
                <c:pt idx="185">
                  <c:v>837.36300000000006</c:v>
                </c:pt>
                <c:pt idx="186">
                  <c:v>875.23800000000006</c:v>
                </c:pt>
                <c:pt idx="187">
                  <c:v>915.89099999999996</c:v>
                </c:pt>
                <c:pt idx="188">
                  <c:v>960.76199999999994</c:v>
                </c:pt>
                <c:pt idx="189">
                  <c:v>1004.5</c:v>
                </c:pt>
                <c:pt idx="190">
                  <c:v>1050.2080000000001</c:v>
                </c:pt>
                <c:pt idx="191">
                  <c:v>1098.46</c:v>
                </c:pt>
                <c:pt idx="192">
                  <c:v>1149.6099999999999</c:v>
                </c:pt>
                <c:pt idx="193">
                  <c:v>1204.4259999999999</c:v>
                </c:pt>
                <c:pt idx="194">
                  <c:v>1262.617</c:v>
                </c:pt>
                <c:pt idx="195">
                  <c:v>1321.278</c:v>
                </c:pt>
                <c:pt idx="196">
                  <c:v>1382.164</c:v>
                </c:pt>
                <c:pt idx="197">
                  <c:v>1446.403</c:v>
                </c:pt>
                <c:pt idx="198">
                  <c:v>1511.86</c:v>
                </c:pt>
                <c:pt idx="199">
                  <c:v>1579.0889999999999</c:v>
                </c:pt>
                <c:pt idx="200">
                  <c:v>1651.1379999999999</c:v>
                </c:pt>
                <c:pt idx="201">
                  <c:v>1726.6659999999999</c:v>
                </c:pt>
                <c:pt idx="202">
                  <c:v>1806.8689999999999</c:v>
                </c:pt>
                <c:pt idx="203">
                  <c:v>1884.93</c:v>
                </c:pt>
                <c:pt idx="204">
                  <c:v>1969.7850000000001</c:v>
                </c:pt>
                <c:pt idx="205">
                  <c:v>2053.4859999999999</c:v>
                </c:pt>
                <c:pt idx="206">
                  <c:v>2143.9430000000002</c:v>
                </c:pt>
                <c:pt idx="207">
                  <c:v>2234.9540000000002</c:v>
                </c:pt>
                <c:pt idx="208">
                  <c:v>2329.3679999999999</c:v>
                </c:pt>
                <c:pt idx="209">
                  <c:v>2425.473</c:v>
                </c:pt>
                <c:pt idx="210">
                  <c:v>2525.7959999999998</c:v>
                </c:pt>
                <c:pt idx="211">
                  <c:v>2629.683</c:v>
                </c:pt>
                <c:pt idx="212">
                  <c:v>2736.3119999999999</c:v>
                </c:pt>
                <c:pt idx="213">
                  <c:v>2842.3649999999998</c:v>
                </c:pt>
                <c:pt idx="214">
                  <c:v>2947.4050000000002</c:v>
                </c:pt>
                <c:pt idx="215">
                  <c:v>3061.4630000000002</c:v>
                </c:pt>
                <c:pt idx="216">
                  <c:v>3180.1460000000002</c:v>
                </c:pt>
                <c:pt idx="217">
                  <c:v>3291.3910000000001</c:v>
                </c:pt>
                <c:pt idx="218">
                  <c:v>3404.0329999999999</c:v>
                </c:pt>
                <c:pt idx="219">
                  <c:v>3517.73</c:v>
                </c:pt>
                <c:pt idx="220">
                  <c:v>3629.9110000000001</c:v>
                </c:pt>
                <c:pt idx="221">
                  <c:v>3741.982</c:v>
                </c:pt>
                <c:pt idx="222">
                  <c:v>3853.4670000000001</c:v>
                </c:pt>
                <c:pt idx="223">
                  <c:v>3968.9940000000001</c:v>
                </c:pt>
                <c:pt idx="224">
                  <c:v>4081.5940000000001</c:v>
                </c:pt>
                <c:pt idx="225">
                  <c:v>4187.1149999999998</c:v>
                </c:pt>
                <c:pt idx="226">
                  <c:v>4301</c:v>
                </c:pt>
                <c:pt idx="227">
                  <c:v>4414.9399999999996</c:v>
                </c:pt>
                <c:pt idx="228">
                  <c:v>4527.46</c:v>
                </c:pt>
                <c:pt idx="229">
                  <c:v>4642.9960000000001</c:v>
                </c:pt>
                <c:pt idx="230">
                  <c:v>4756.8209999999999</c:v>
                </c:pt>
                <c:pt idx="231">
                  <c:v>4863.9359999999997</c:v>
                </c:pt>
                <c:pt idx="232">
                  <c:v>4967.4690000000001</c:v>
                </c:pt>
                <c:pt idx="233">
                  <c:v>5063.4449999999997</c:v>
                </c:pt>
                <c:pt idx="234">
                  <c:v>5158.4809999999998</c:v>
                </c:pt>
                <c:pt idx="235">
                  <c:v>5260.1559999999999</c:v>
                </c:pt>
                <c:pt idx="236">
                  <c:v>5341.5720000000001</c:v>
                </c:pt>
                <c:pt idx="237">
                  <c:v>5426.9489999999996</c:v>
                </c:pt>
                <c:pt idx="238">
                  <c:v>5505.6840000000002</c:v>
                </c:pt>
                <c:pt idx="239">
                  <c:v>5583.4939999999997</c:v>
                </c:pt>
                <c:pt idx="240">
                  <c:v>5650.8429999999998</c:v>
                </c:pt>
                <c:pt idx="241">
                  <c:v>5723.1379999999999</c:v>
                </c:pt>
                <c:pt idx="242">
                  <c:v>5781.9189999999999</c:v>
                </c:pt>
                <c:pt idx="243">
                  <c:v>5839.7560000000003</c:v>
                </c:pt>
                <c:pt idx="244">
                  <c:v>5885.8050000000003</c:v>
                </c:pt>
                <c:pt idx="245">
                  <c:v>5923.7659999999996</c:v>
                </c:pt>
                <c:pt idx="246">
                  <c:v>5954.0309999999999</c:v>
                </c:pt>
                <c:pt idx="247">
                  <c:v>5991.1880000000001</c:v>
                </c:pt>
                <c:pt idx="248">
                  <c:v>6018.0050000000001</c:v>
                </c:pt>
                <c:pt idx="249">
                  <c:v>6027.8130000000001</c:v>
                </c:pt>
                <c:pt idx="250">
                  <c:v>6025.4859999999999</c:v>
                </c:pt>
                <c:pt idx="251">
                  <c:v>6030.1970000000001</c:v>
                </c:pt>
                <c:pt idx="252">
                  <c:v>6031.4170000000004</c:v>
                </c:pt>
                <c:pt idx="253">
                  <c:v>6031.2070000000003</c:v>
                </c:pt>
                <c:pt idx="254">
                  <c:v>6031.5119999999997</c:v>
                </c:pt>
                <c:pt idx="255">
                  <c:v>6017.1329999999998</c:v>
                </c:pt>
                <c:pt idx="256">
                  <c:v>5990.7389999999996</c:v>
                </c:pt>
                <c:pt idx="257">
                  <c:v>5955.4570000000003</c:v>
                </c:pt>
                <c:pt idx="258">
                  <c:v>5927.7979999999998</c:v>
                </c:pt>
                <c:pt idx="259">
                  <c:v>5901.5240000000003</c:v>
                </c:pt>
                <c:pt idx="260">
                  <c:v>5867.3639999999996</c:v>
                </c:pt>
                <c:pt idx="261">
                  <c:v>5823.9570000000003</c:v>
                </c:pt>
                <c:pt idx="262">
                  <c:v>5777.02</c:v>
                </c:pt>
                <c:pt idx="263">
                  <c:v>5726.6049999999996</c:v>
                </c:pt>
                <c:pt idx="264">
                  <c:v>5667.6859999999997</c:v>
                </c:pt>
                <c:pt idx="265">
                  <c:v>5614.5150000000003</c:v>
                </c:pt>
                <c:pt idx="266">
                  <c:v>5558.6710000000003</c:v>
                </c:pt>
                <c:pt idx="267">
                  <c:v>5493.8609999999999</c:v>
                </c:pt>
                <c:pt idx="268">
                  <c:v>5427.0290000000005</c:v>
                </c:pt>
                <c:pt idx="269">
                  <c:v>5344.0959999999995</c:v>
                </c:pt>
                <c:pt idx="270">
                  <c:v>5260.6850000000004</c:v>
                </c:pt>
                <c:pt idx="271">
                  <c:v>5170.3580000000002</c:v>
                </c:pt>
                <c:pt idx="272">
                  <c:v>5082.8440000000001</c:v>
                </c:pt>
                <c:pt idx="273">
                  <c:v>4987.473</c:v>
                </c:pt>
                <c:pt idx="274">
                  <c:v>4890.1670000000004</c:v>
                </c:pt>
                <c:pt idx="275">
                  <c:v>4783.5550000000003</c:v>
                </c:pt>
                <c:pt idx="276">
                  <c:v>4683.2240000000002</c:v>
                </c:pt>
                <c:pt idx="277">
                  <c:v>4585.7240000000002</c:v>
                </c:pt>
                <c:pt idx="278">
                  <c:v>4480.7219999999998</c:v>
                </c:pt>
                <c:pt idx="279">
                  <c:v>4374.384</c:v>
                </c:pt>
                <c:pt idx="280">
                  <c:v>4267.5630000000001</c:v>
                </c:pt>
                <c:pt idx="281">
                  <c:v>4158.7510000000002</c:v>
                </c:pt>
                <c:pt idx="282">
                  <c:v>4047.6460000000002</c:v>
                </c:pt>
                <c:pt idx="283">
                  <c:v>3938.7420000000002</c:v>
                </c:pt>
                <c:pt idx="284">
                  <c:v>3829.51</c:v>
                </c:pt>
                <c:pt idx="285">
                  <c:v>3720.502</c:v>
                </c:pt>
                <c:pt idx="286">
                  <c:v>3607.7130000000002</c:v>
                </c:pt>
                <c:pt idx="287">
                  <c:v>3498.2150000000001</c:v>
                </c:pt>
                <c:pt idx="288">
                  <c:v>3387.93</c:v>
                </c:pt>
                <c:pt idx="289">
                  <c:v>3275.8009999999999</c:v>
                </c:pt>
                <c:pt idx="290">
                  <c:v>3167.0650000000001</c:v>
                </c:pt>
                <c:pt idx="291">
                  <c:v>3061.9160000000002</c:v>
                </c:pt>
                <c:pt idx="292">
                  <c:v>2954.1849999999999</c:v>
                </c:pt>
                <c:pt idx="293">
                  <c:v>2845.683</c:v>
                </c:pt>
                <c:pt idx="294">
                  <c:v>2743.4369999999999</c:v>
                </c:pt>
                <c:pt idx="295">
                  <c:v>2642.652</c:v>
                </c:pt>
                <c:pt idx="296">
                  <c:v>2540.7330000000002</c:v>
                </c:pt>
                <c:pt idx="297">
                  <c:v>2442.4270000000001</c:v>
                </c:pt>
                <c:pt idx="298">
                  <c:v>2346.8989999999999</c:v>
                </c:pt>
                <c:pt idx="299">
                  <c:v>2251.9430000000002</c:v>
                </c:pt>
                <c:pt idx="300">
                  <c:v>2162.933</c:v>
                </c:pt>
                <c:pt idx="301">
                  <c:v>2080.1770000000001</c:v>
                </c:pt>
                <c:pt idx="302">
                  <c:v>1997.6310000000001</c:v>
                </c:pt>
                <c:pt idx="303">
                  <c:v>1913.269</c:v>
                </c:pt>
                <c:pt idx="304">
                  <c:v>1830.0060000000001</c:v>
                </c:pt>
                <c:pt idx="305">
                  <c:v>1751.56</c:v>
                </c:pt>
                <c:pt idx="306">
                  <c:v>1678.2180000000001</c:v>
                </c:pt>
                <c:pt idx="307">
                  <c:v>1606.306</c:v>
                </c:pt>
                <c:pt idx="308">
                  <c:v>1537.799</c:v>
                </c:pt>
                <c:pt idx="309">
                  <c:v>1471.777</c:v>
                </c:pt>
                <c:pt idx="310">
                  <c:v>1406.9169999999999</c:v>
                </c:pt>
                <c:pt idx="311">
                  <c:v>1346.9690000000001</c:v>
                </c:pt>
                <c:pt idx="312">
                  <c:v>1290.1600000000001</c:v>
                </c:pt>
                <c:pt idx="313">
                  <c:v>1237.7139999999999</c:v>
                </c:pt>
                <c:pt idx="314">
                  <c:v>1186.9570000000001</c:v>
                </c:pt>
                <c:pt idx="315">
                  <c:v>1137.374</c:v>
                </c:pt>
                <c:pt idx="316">
                  <c:v>1086.829</c:v>
                </c:pt>
                <c:pt idx="317">
                  <c:v>1038.616</c:v>
                </c:pt>
                <c:pt idx="318">
                  <c:v>990.45799999999997</c:v>
                </c:pt>
                <c:pt idx="319">
                  <c:v>944.19799999999998</c:v>
                </c:pt>
                <c:pt idx="320">
                  <c:v>901.89200000000005</c:v>
                </c:pt>
                <c:pt idx="321">
                  <c:v>863.33500000000004</c:v>
                </c:pt>
                <c:pt idx="322">
                  <c:v>827.25300000000004</c:v>
                </c:pt>
                <c:pt idx="323">
                  <c:v>791.85599999999999</c:v>
                </c:pt>
                <c:pt idx="324">
                  <c:v>757.28800000000001</c:v>
                </c:pt>
                <c:pt idx="325">
                  <c:v>723.42899999999997</c:v>
                </c:pt>
                <c:pt idx="326">
                  <c:v>691.66099999999994</c:v>
                </c:pt>
                <c:pt idx="327">
                  <c:v>661.79</c:v>
                </c:pt>
                <c:pt idx="328">
                  <c:v>634.31200000000001</c:v>
                </c:pt>
                <c:pt idx="329">
                  <c:v>607.70799999999997</c:v>
                </c:pt>
                <c:pt idx="330">
                  <c:v>583.55499999999995</c:v>
                </c:pt>
                <c:pt idx="331">
                  <c:v>560.39099999999996</c:v>
                </c:pt>
                <c:pt idx="332">
                  <c:v>537.56200000000001</c:v>
                </c:pt>
                <c:pt idx="333">
                  <c:v>515.13099999999997</c:v>
                </c:pt>
                <c:pt idx="334">
                  <c:v>496.35300000000001</c:v>
                </c:pt>
                <c:pt idx="335">
                  <c:v>476.50099999999998</c:v>
                </c:pt>
                <c:pt idx="336">
                  <c:v>457.22199999999998</c:v>
                </c:pt>
                <c:pt idx="337">
                  <c:v>440.42399999999998</c:v>
                </c:pt>
                <c:pt idx="338">
                  <c:v>425.35300000000001</c:v>
                </c:pt>
                <c:pt idx="339">
                  <c:v>408.54500000000002</c:v>
                </c:pt>
                <c:pt idx="340">
                  <c:v>393.76</c:v>
                </c:pt>
                <c:pt idx="341">
                  <c:v>379.904</c:v>
                </c:pt>
                <c:pt idx="342">
                  <c:v>367.14800000000002</c:v>
                </c:pt>
                <c:pt idx="343">
                  <c:v>354.05099999999999</c:v>
                </c:pt>
                <c:pt idx="344">
                  <c:v>342.29199999999997</c:v>
                </c:pt>
                <c:pt idx="345">
                  <c:v>331.69</c:v>
                </c:pt>
                <c:pt idx="346">
                  <c:v>321.23700000000002</c:v>
                </c:pt>
                <c:pt idx="347">
                  <c:v>311.697</c:v>
                </c:pt>
                <c:pt idx="348">
                  <c:v>302.71300000000002</c:v>
                </c:pt>
                <c:pt idx="349">
                  <c:v>294.01299999999998</c:v>
                </c:pt>
                <c:pt idx="350">
                  <c:v>286.10899999999998</c:v>
                </c:pt>
                <c:pt idx="351">
                  <c:v>277.98200000000003</c:v>
                </c:pt>
                <c:pt idx="352">
                  <c:v>269.26600000000002</c:v>
                </c:pt>
                <c:pt idx="353">
                  <c:v>261.15800000000002</c:v>
                </c:pt>
                <c:pt idx="354">
                  <c:v>253.36</c:v>
                </c:pt>
                <c:pt idx="355">
                  <c:v>246.58500000000001</c:v>
                </c:pt>
                <c:pt idx="356">
                  <c:v>240.429</c:v>
                </c:pt>
                <c:pt idx="357">
                  <c:v>232.3</c:v>
                </c:pt>
                <c:pt idx="358">
                  <c:v>224.28800000000001</c:v>
                </c:pt>
                <c:pt idx="359">
                  <c:v>219.37100000000001</c:v>
                </c:pt>
                <c:pt idx="360">
                  <c:v>213.648</c:v>
                </c:pt>
                <c:pt idx="361">
                  <c:v>207.76900000000001</c:v>
                </c:pt>
                <c:pt idx="362">
                  <c:v>203.57300000000001</c:v>
                </c:pt>
                <c:pt idx="363">
                  <c:v>198.41399999999999</c:v>
                </c:pt>
                <c:pt idx="364">
                  <c:v>192.37299999999999</c:v>
                </c:pt>
                <c:pt idx="365">
                  <c:v>186.94499999999999</c:v>
                </c:pt>
                <c:pt idx="366">
                  <c:v>182.59700000000001</c:v>
                </c:pt>
                <c:pt idx="367">
                  <c:v>178.16300000000001</c:v>
                </c:pt>
                <c:pt idx="368">
                  <c:v>174.75299999999999</c:v>
                </c:pt>
                <c:pt idx="369">
                  <c:v>171.149</c:v>
                </c:pt>
                <c:pt idx="370">
                  <c:v>167.529</c:v>
                </c:pt>
                <c:pt idx="371">
                  <c:v>163.64500000000001</c:v>
                </c:pt>
                <c:pt idx="372">
                  <c:v>159.54</c:v>
                </c:pt>
                <c:pt idx="373">
                  <c:v>155.23400000000001</c:v>
                </c:pt>
                <c:pt idx="374">
                  <c:v>151.833</c:v>
                </c:pt>
                <c:pt idx="375">
                  <c:v>149.70699999999999</c:v>
                </c:pt>
                <c:pt idx="376">
                  <c:v>147.25299999999999</c:v>
                </c:pt>
                <c:pt idx="377">
                  <c:v>144.673</c:v>
                </c:pt>
                <c:pt idx="378">
                  <c:v>143.15299999999999</c:v>
                </c:pt>
                <c:pt idx="379">
                  <c:v>141.30600000000001</c:v>
                </c:pt>
                <c:pt idx="380">
                  <c:v>138.37100000000001</c:v>
                </c:pt>
                <c:pt idx="381">
                  <c:v>135.71899999999999</c:v>
                </c:pt>
                <c:pt idx="382">
                  <c:v>133.53899999999999</c:v>
                </c:pt>
                <c:pt idx="383">
                  <c:v>132.18199999999999</c:v>
                </c:pt>
                <c:pt idx="384">
                  <c:v>130.77199999999999</c:v>
                </c:pt>
                <c:pt idx="385">
                  <c:v>129.68</c:v>
                </c:pt>
                <c:pt idx="386">
                  <c:v>128.21</c:v>
                </c:pt>
                <c:pt idx="387">
                  <c:v>125.983</c:v>
                </c:pt>
                <c:pt idx="388">
                  <c:v>122.92100000000001</c:v>
                </c:pt>
                <c:pt idx="389">
                  <c:v>121.044</c:v>
                </c:pt>
                <c:pt idx="390">
                  <c:v>120.315</c:v>
                </c:pt>
                <c:pt idx="391">
                  <c:v>119.321</c:v>
                </c:pt>
                <c:pt idx="392">
                  <c:v>117.11</c:v>
                </c:pt>
                <c:pt idx="393">
                  <c:v>114.601</c:v>
                </c:pt>
                <c:pt idx="394">
                  <c:v>112.34</c:v>
                </c:pt>
                <c:pt idx="395">
                  <c:v>110.473</c:v>
                </c:pt>
                <c:pt idx="396">
                  <c:v>108.861</c:v>
                </c:pt>
                <c:pt idx="397">
                  <c:v>107.38500000000001</c:v>
                </c:pt>
                <c:pt idx="398">
                  <c:v>105.852</c:v>
                </c:pt>
                <c:pt idx="399">
                  <c:v>105.038</c:v>
                </c:pt>
                <c:pt idx="400">
                  <c:v>105.02500000000001</c:v>
                </c:pt>
                <c:pt idx="401">
                  <c:v>104.914</c:v>
                </c:pt>
                <c:pt idx="402">
                  <c:v>104.998</c:v>
                </c:pt>
                <c:pt idx="403">
                  <c:v>104.592</c:v>
                </c:pt>
                <c:pt idx="404">
                  <c:v>102.877</c:v>
                </c:pt>
                <c:pt idx="405">
                  <c:v>99.837999999999994</c:v>
                </c:pt>
                <c:pt idx="406">
                  <c:v>98.022000000000006</c:v>
                </c:pt>
                <c:pt idx="407">
                  <c:v>96.543999999999997</c:v>
                </c:pt>
                <c:pt idx="408">
                  <c:v>95.081999999999994</c:v>
                </c:pt>
                <c:pt idx="409">
                  <c:v>94.162000000000006</c:v>
                </c:pt>
                <c:pt idx="410">
                  <c:v>92.808999999999997</c:v>
                </c:pt>
                <c:pt idx="411">
                  <c:v>90.108999999999995</c:v>
                </c:pt>
                <c:pt idx="412">
                  <c:v>87.113</c:v>
                </c:pt>
                <c:pt idx="413">
                  <c:v>88.087000000000003</c:v>
                </c:pt>
                <c:pt idx="414">
                  <c:v>89.704999999999998</c:v>
                </c:pt>
                <c:pt idx="415">
                  <c:v>91.206000000000003</c:v>
                </c:pt>
                <c:pt idx="416">
                  <c:v>91.486000000000004</c:v>
                </c:pt>
                <c:pt idx="417">
                  <c:v>92.590999999999994</c:v>
                </c:pt>
                <c:pt idx="418">
                  <c:v>91.197999999999993</c:v>
                </c:pt>
                <c:pt idx="419">
                  <c:v>89.07</c:v>
                </c:pt>
                <c:pt idx="420">
                  <c:v>86.772000000000006</c:v>
                </c:pt>
                <c:pt idx="421">
                  <c:v>85.528000000000006</c:v>
                </c:pt>
                <c:pt idx="422">
                  <c:v>84.091999999999999</c:v>
                </c:pt>
                <c:pt idx="423">
                  <c:v>82.856999999999999</c:v>
                </c:pt>
                <c:pt idx="424">
                  <c:v>81.665999999999997</c:v>
                </c:pt>
                <c:pt idx="425">
                  <c:v>79.646000000000001</c:v>
                </c:pt>
                <c:pt idx="426">
                  <c:v>76.736999999999995</c:v>
                </c:pt>
                <c:pt idx="427">
                  <c:v>73.86</c:v>
                </c:pt>
                <c:pt idx="428">
                  <c:v>73.049000000000007</c:v>
                </c:pt>
                <c:pt idx="429">
                  <c:v>73.546999999999997</c:v>
                </c:pt>
                <c:pt idx="430">
                  <c:v>74.694999999999993</c:v>
                </c:pt>
                <c:pt idx="431">
                  <c:v>76.040000000000006</c:v>
                </c:pt>
                <c:pt idx="432">
                  <c:v>75.793999999999997</c:v>
                </c:pt>
                <c:pt idx="433">
                  <c:v>74.484999999999999</c:v>
                </c:pt>
                <c:pt idx="434">
                  <c:v>74.177999999999997</c:v>
                </c:pt>
                <c:pt idx="435">
                  <c:v>74.716999999999999</c:v>
                </c:pt>
                <c:pt idx="436">
                  <c:v>74.05</c:v>
                </c:pt>
                <c:pt idx="437">
                  <c:v>73.102999999999994</c:v>
                </c:pt>
                <c:pt idx="438">
                  <c:v>71.897999999999996</c:v>
                </c:pt>
                <c:pt idx="439">
                  <c:v>70.435000000000002</c:v>
                </c:pt>
                <c:pt idx="440">
                  <c:v>69.798000000000002</c:v>
                </c:pt>
                <c:pt idx="441">
                  <c:v>70.025000000000006</c:v>
                </c:pt>
                <c:pt idx="442">
                  <c:v>70.084000000000003</c:v>
                </c:pt>
                <c:pt idx="443">
                  <c:v>69.382000000000005</c:v>
                </c:pt>
                <c:pt idx="444">
                  <c:v>68.843999999999994</c:v>
                </c:pt>
                <c:pt idx="445">
                  <c:v>68.899000000000001</c:v>
                </c:pt>
                <c:pt idx="446">
                  <c:v>68.555000000000007</c:v>
                </c:pt>
                <c:pt idx="447">
                  <c:v>66.632999999999996</c:v>
                </c:pt>
                <c:pt idx="448">
                  <c:v>64.581999999999994</c:v>
                </c:pt>
                <c:pt idx="449">
                  <c:v>63.121000000000002</c:v>
                </c:pt>
                <c:pt idx="450">
                  <c:v>63.502000000000002</c:v>
                </c:pt>
                <c:pt idx="451">
                  <c:v>64.031000000000006</c:v>
                </c:pt>
                <c:pt idx="452">
                  <c:v>63.600999999999999</c:v>
                </c:pt>
                <c:pt idx="453">
                  <c:v>62.2</c:v>
                </c:pt>
                <c:pt idx="454">
                  <c:v>61.436</c:v>
                </c:pt>
                <c:pt idx="455">
                  <c:v>60.960999999999999</c:v>
                </c:pt>
                <c:pt idx="456">
                  <c:v>60.421999999999997</c:v>
                </c:pt>
                <c:pt idx="457">
                  <c:v>60.593000000000004</c:v>
                </c:pt>
                <c:pt idx="458">
                  <c:v>61.481000000000002</c:v>
                </c:pt>
                <c:pt idx="459">
                  <c:v>62.106000000000002</c:v>
                </c:pt>
                <c:pt idx="460">
                  <c:v>61.140999999999998</c:v>
                </c:pt>
                <c:pt idx="461">
                  <c:v>60.348999999999997</c:v>
                </c:pt>
                <c:pt idx="462">
                  <c:v>59.460999999999999</c:v>
                </c:pt>
                <c:pt idx="463">
                  <c:v>58.716999999999999</c:v>
                </c:pt>
                <c:pt idx="464">
                  <c:v>57.844999999999999</c:v>
                </c:pt>
                <c:pt idx="465">
                  <c:v>56.904000000000003</c:v>
                </c:pt>
                <c:pt idx="466">
                  <c:v>56.079000000000001</c:v>
                </c:pt>
                <c:pt idx="467">
                  <c:v>54.875999999999998</c:v>
                </c:pt>
                <c:pt idx="468">
                  <c:v>53.631999999999998</c:v>
                </c:pt>
                <c:pt idx="469">
                  <c:v>52.658999999999999</c:v>
                </c:pt>
                <c:pt idx="470">
                  <c:v>52.552999999999997</c:v>
                </c:pt>
                <c:pt idx="471">
                  <c:v>52.853000000000002</c:v>
                </c:pt>
                <c:pt idx="472">
                  <c:v>53.439</c:v>
                </c:pt>
                <c:pt idx="473">
                  <c:v>54.378</c:v>
                </c:pt>
                <c:pt idx="474">
                  <c:v>55.069000000000003</c:v>
                </c:pt>
                <c:pt idx="475">
                  <c:v>54.618000000000002</c:v>
                </c:pt>
                <c:pt idx="476">
                  <c:v>53.554000000000002</c:v>
                </c:pt>
                <c:pt idx="477">
                  <c:v>52.771000000000001</c:v>
                </c:pt>
                <c:pt idx="478">
                  <c:v>52.076999999999998</c:v>
                </c:pt>
                <c:pt idx="479">
                  <c:v>51.572000000000003</c:v>
                </c:pt>
                <c:pt idx="480">
                  <c:v>51.908999999999999</c:v>
                </c:pt>
                <c:pt idx="481">
                  <c:v>51.887999999999998</c:v>
                </c:pt>
                <c:pt idx="482">
                  <c:v>50.719000000000001</c:v>
                </c:pt>
                <c:pt idx="483">
                  <c:v>49.177999999999997</c:v>
                </c:pt>
                <c:pt idx="484">
                  <c:v>48.649000000000001</c:v>
                </c:pt>
                <c:pt idx="485">
                  <c:v>47.915999999999997</c:v>
                </c:pt>
                <c:pt idx="486">
                  <c:v>45.944000000000003</c:v>
                </c:pt>
                <c:pt idx="487">
                  <c:v>45.695</c:v>
                </c:pt>
                <c:pt idx="488">
                  <c:v>47.19</c:v>
                </c:pt>
                <c:pt idx="489">
                  <c:v>47.753</c:v>
                </c:pt>
                <c:pt idx="490">
                  <c:v>46.863</c:v>
                </c:pt>
                <c:pt idx="491">
                  <c:v>45.898000000000003</c:v>
                </c:pt>
                <c:pt idx="492">
                  <c:v>44.686</c:v>
                </c:pt>
                <c:pt idx="493">
                  <c:v>43.530999999999999</c:v>
                </c:pt>
                <c:pt idx="494">
                  <c:v>43.847000000000001</c:v>
                </c:pt>
                <c:pt idx="495">
                  <c:v>45.512999999999998</c:v>
                </c:pt>
                <c:pt idx="496">
                  <c:v>46.253999999999998</c:v>
                </c:pt>
                <c:pt idx="497">
                  <c:v>46.896999999999998</c:v>
                </c:pt>
                <c:pt idx="498">
                  <c:v>47.93</c:v>
                </c:pt>
                <c:pt idx="499">
                  <c:v>47.776000000000003</c:v>
                </c:pt>
                <c:pt idx="500">
                  <c:v>47.776000000000003</c:v>
                </c:pt>
                <c:pt idx="501">
                  <c:v>47.197000000000003</c:v>
                </c:pt>
                <c:pt idx="502">
                  <c:v>47.603999999999999</c:v>
                </c:pt>
                <c:pt idx="503">
                  <c:v>48.655000000000001</c:v>
                </c:pt>
                <c:pt idx="504">
                  <c:v>48.892000000000003</c:v>
                </c:pt>
                <c:pt idx="505">
                  <c:v>47.768000000000001</c:v>
                </c:pt>
                <c:pt idx="506">
                  <c:v>46.886000000000003</c:v>
                </c:pt>
                <c:pt idx="507">
                  <c:v>45.49</c:v>
                </c:pt>
                <c:pt idx="508">
                  <c:v>43.790999999999997</c:v>
                </c:pt>
                <c:pt idx="509">
                  <c:v>43.572000000000003</c:v>
                </c:pt>
                <c:pt idx="510">
                  <c:v>43.753999999999998</c:v>
                </c:pt>
                <c:pt idx="511">
                  <c:v>43.067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V60'!$D$44:$D$555</c:f>
              <c:numCache>
                <c:formatCode>General</c:formatCode>
                <c:ptCount val="512"/>
                <c:pt idx="0">
                  <c:v>305.36399999999998</c:v>
                </c:pt>
                <c:pt idx="1">
                  <c:v>308.58699999999999</c:v>
                </c:pt>
                <c:pt idx="2">
                  <c:v>312.61200000000002</c:v>
                </c:pt>
                <c:pt idx="3">
                  <c:v>318.64299999999997</c:v>
                </c:pt>
                <c:pt idx="4">
                  <c:v>325.89</c:v>
                </c:pt>
                <c:pt idx="5">
                  <c:v>334.59199999999998</c:v>
                </c:pt>
                <c:pt idx="6">
                  <c:v>343.21800000000002</c:v>
                </c:pt>
                <c:pt idx="7">
                  <c:v>353.52600000000001</c:v>
                </c:pt>
                <c:pt idx="8">
                  <c:v>362.53</c:v>
                </c:pt>
                <c:pt idx="9">
                  <c:v>370.35399999999998</c:v>
                </c:pt>
                <c:pt idx="10">
                  <c:v>379.596</c:v>
                </c:pt>
                <c:pt idx="11">
                  <c:v>389.67500000000001</c:v>
                </c:pt>
                <c:pt idx="12">
                  <c:v>397.98099999999999</c:v>
                </c:pt>
                <c:pt idx="13">
                  <c:v>406.66899999999998</c:v>
                </c:pt>
                <c:pt idx="14">
                  <c:v>415.94400000000002</c:v>
                </c:pt>
                <c:pt idx="15">
                  <c:v>425.55399999999997</c:v>
                </c:pt>
                <c:pt idx="16">
                  <c:v>439.22899999999998</c:v>
                </c:pt>
                <c:pt idx="17">
                  <c:v>454.16399999999999</c:v>
                </c:pt>
                <c:pt idx="18">
                  <c:v>469.24700000000001</c:v>
                </c:pt>
                <c:pt idx="19">
                  <c:v>484.85</c:v>
                </c:pt>
                <c:pt idx="20">
                  <c:v>501.649</c:v>
                </c:pt>
                <c:pt idx="21">
                  <c:v>519.45699999999999</c:v>
                </c:pt>
                <c:pt idx="22">
                  <c:v>538.43100000000004</c:v>
                </c:pt>
                <c:pt idx="23">
                  <c:v>556.27300000000002</c:v>
                </c:pt>
                <c:pt idx="24">
                  <c:v>574.63400000000001</c:v>
                </c:pt>
                <c:pt idx="25">
                  <c:v>594.47500000000002</c:v>
                </c:pt>
                <c:pt idx="26">
                  <c:v>613.71900000000005</c:v>
                </c:pt>
                <c:pt idx="27">
                  <c:v>633.1</c:v>
                </c:pt>
                <c:pt idx="28">
                  <c:v>651.36500000000001</c:v>
                </c:pt>
                <c:pt idx="29">
                  <c:v>674.88800000000003</c:v>
                </c:pt>
                <c:pt idx="30">
                  <c:v>697.98900000000003</c:v>
                </c:pt>
                <c:pt idx="31">
                  <c:v>718.29700000000003</c:v>
                </c:pt>
                <c:pt idx="32">
                  <c:v>741.48299999999995</c:v>
                </c:pt>
                <c:pt idx="33">
                  <c:v>767.31700000000001</c:v>
                </c:pt>
                <c:pt idx="34">
                  <c:v>791.52599999999995</c:v>
                </c:pt>
                <c:pt idx="35">
                  <c:v>818.03399999999999</c:v>
                </c:pt>
                <c:pt idx="36">
                  <c:v>847.67399999999998</c:v>
                </c:pt>
                <c:pt idx="37">
                  <c:v>873.99300000000005</c:v>
                </c:pt>
                <c:pt idx="38">
                  <c:v>902.69100000000003</c:v>
                </c:pt>
                <c:pt idx="39">
                  <c:v>932.04</c:v>
                </c:pt>
                <c:pt idx="40">
                  <c:v>965.48299999999995</c:v>
                </c:pt>
                <c:pt idx="41">
                  <c:v>993.90499999999997</c:v>
                </c:pt>
                <c:pt idx="42">
                  <c:v>1028.4190000000001</c:v>
                </c:pt>
                <c:pt idx="43">
                  <c:v>1061.231</c:v>
                </c:pt>
                <c:pt idx="44">
                  <c:v>1092.08</c:v>
                </c:pt>
                <c:pt idx="45">
                  <c:v>1125.2070000000001</c:v>
                </c:pt>
                <c:pt idx="46">
                  <c:v>1167.605</c:v>
                </c:pt>
                <c:pt idx="47">
                  <c:v>1205.9110000000001</c:v>
                </c:pt>
                <c:pt idx="48">
                  <c:v>1245.74</c:v>
                </c:pt>
                <c:pt idx="49">
                  <c:v>1284.4059999999999</c:v>
                </c:pt>
                <c:pt idx="50">
                  <c:v>1321.771</c:v>
                </c:pt>
                <c:pt idx="51">
                  <c:v>1359.925</c:v>
                </c:pt>
                <c:pt idx="52">
                  <c:v>1398.499</c:v>
                </c:pt>
                <c:pt idx="53">
                  <c:v>1440.5619999999999</c:v>
                </c:pt>
                <c:pt idx="54">
                  <c:v>1487.203</c:v>
                </c:pt>
                <c:pt idx="55">
                  <c:v>1532.386</c:v>
                </c:pt>
                <c:pt idx="56">
                  <c:v>1575.7449999999999</c:v>
                </c:pt>
                <c:pt idx="57">
                  <c:v>1619.7380000000001</c:v>
                </c:pt>
                <c:pt idx="58">
                  <c:v>1660.5229999999999</c:v>
                </c:pt>
                <c:pt idx="59">
                  <c:v>1698.222</c:v>
                </c:pt>
                <c:pt idx="60">
                  <c:v>1746.241</c:v>
                </c:pt>
                <c:pt idx="61">
                  <c:v>1795.0219999999999</c:v>
                </c:pt>
                <c:pt idx="62">
                  <c:v>1841.355</c:v>
                </c:pt>
                <c:pt idx="63">
                  <c:v>1884.578</c:v>
                </c:pt>
                <c:pt idx="64">
                  <c:v>1933.4010000000001</c:v>
                </c:pt>
                <c:pt idx="65">
                  <c:v>1981.4280000000001</c:v>
                </c:pt>
                <c:pt idx="66">
                  <c:v>2026.422</c:v>
                </c:pt>
                <c:pt idx="67">
                  <c:v>2075.2420000000002</c:v>
                </c:pt>
                <c:pt idx="68">
                  <c:v>2126.3780000000002</c:v>
                </c:pt>
                <c:pt idx="69">
                  <c:v>2176.5160000000001</c:v>
                </c:pt>
                <c:pt idx="70">
                  <c:v>2225.2179999999998</c:v>
                </c:pt>
                <c:pt idx="71">
                  <c:v>2278.1660000000002</c:v>
                </c:pt>
                <c:pt idx="72">
                  <c:v>2329.1950000000002</c:v>
                </c:pt>
                <c:pt idx="73">
                  <c:v>2379.6559999999999</c:v>
                </c:pt>
                <c:pt idx="74">
                  <c:v>2429.8049999999998</c:v>
                </c:pt>
                <c:pt idx="75">
                  <c:v>2482.2020000000002</c:v>
                </c:pt>
                <c:pt idx="76">
                  <c:v>2531.8629999999998</c:v>
                </c:pt>
                <c:pt idx="77">
                  <c:v>2583.2420000000002</c:v>
                </c:pt>
                <c:pt idx="78">
                  <c:v>2636.7550000000001</c:v>
                </c:pt>
                <c:pt idx="79">
                  <c:v>2689.5340000000001</c:v>
                </c:pt>
                <c:pt idx="80">
                  <c:v>2736.0459999999998</c:v>
                </c:pt>
                <c:pt idx="81">
                  <c:v>2782.66</c:v>
                </c:pt>
                <c:pt idx="82">
                  <c:v>2828.0059999999999</c:v>
                </c:pt>
                <c:pt idx="83">
                  <c:v>2874.6640000000002</c:v>
                </c:pt>
                <c:pt idx="84">
                  <c:v>2924.1680000000001</c:v>
                </c:pt>
                <c:pt idx="85">
                  <c:v>2976.2750000000001</c:v>
                </c:pt>
                <c:pt idx="86">
                  <c:v>3027.7570000000001</c:v>
                </c:pt>
                <c:pt idx="87">
                  <c:v>3080.915</c:v>
                </c:pt>
                <c:pt idx="88">
                  <c:v>3126.7460000000001</c:v>
                </c:pt>
                <c:pt idx="89">
                  <c:v>3165.326</c:v>
                </c:pt>
                <c:pt idx="90">
                  <c:v>3208.761</c:v>
                </c:pt>
                <c:pt idx="91">
                  <c:v>3259.1610000000001</c:v>
                </c:pt>
                <c:pt idx="92">
                  <c:v>3312.335</c:v>
                </c:pt>
                <c:pt idx="93">
                  <c:v>3366.9369999999999</c:v>
                </c:pt>
                <c:pt idx="94">
                  <c:v>3413.7629999999999</c:v>
                </c:pt>
                <c:pt idx="95">
                  <c:v>3452.6350000000002</c:v>
                </c:pt>
                <c:pt idx="96">
                  <c:v>3490.2570000000001</c:v>
                </c:pt>
                <c:pt idx="97">
                  <c:v>3531.9450000000002</c:v>
                </c:pt>
                <c:pt idx="98">
                  <c:v>3576.6950000000002</c:v>
                </c:pt>
                <c:pt idx="99">
                  <c:v>3622.299</c:v>
                </c:pt>
                <c:pt idx="100">
                  <c:v>3665.4690000000001</c:v>
                </c:pt>
                <c:pt idx="101">
                  <c:v>3705.5749999999998</c:v>
                </c:pt>
                <c:pt idx="102">
                  <c:v>3750.047</c:v>
                </c:pt>
                <c:pt idx="103">
                  <c:v>3793.6190000000001</c:v>
                </c:pt>
                <c:pt idx="104">
                  <c:v>3830.346</c:v>
                </c:pt>
                <c:pt idx="105">
                  <c:v>3864.319</c:v>
                </c:pt>
                <c:pt idx="106">
                  <c:v>3901.2350000000001</c:v>
                </c:pt>
                <c:pt idx="107">
                  <c:v>3940.3510000000001</c:v>
                </c:pt>
                <c:pt idx="108">
                  <c:v>3981.5729999999999</c:v>
                </c:pt>
                <c:pt idx="109">
                  <c:v>4024</c:v>
                </c:pt>
                <c:pt idx="110">
                  <c:v>4060.3150000000001</c:v>
                </c:pt>
                <c:pt idx="111">
                  <c:v>4096.5690000000004</c:v>
                </c:pt>
                <c:pt idx="112">
                  <c:v>4130.1170000000002</c:v>
                </c:pt>
                <c:pt idx="113">
                  <c:v>4159.6049999999996</c:v>
                </c:pt>
                <c:pt idx="114">
                  <c:v>4187.4870000000001</c:v>
                </c:pt>
                <c:pt idx="115">
                  <c:v>4215.3680000000004</c:v>
                </c:pt>
                <c:pt idx="116">
                  <c:v>4240.0559999999996</c:v>
                </c:pt>
                <c:pt idx="117">
                  <c:v>4268.018</c:v>
                </c:pt>
                <c:pt idx="118">
                  <c:v>4298.6540000000005</c:v>
                </c:pt>
                <c:pt idx="119">
                  <c:v>4330.3940000000002</c:v>
                </c:pt>
                <c:pt idx="120">
                  <c:v>4363.5870000000004</c:v>
                </c:pt>
                <c:pt idx="121">
                  <c:v>4389.1909999999998</c:v>
                </c:pt>
                <c:pt idx="122">
                  <c:v>4412.2730000000001</c:v>
                </c:pt>
                <c:pt idx="123">
                  <c:v>4438.0479999999998</c:v>
                </c:pt>
                <c:pt idx="124">
                  <c:v>4461.55</c:v>
                </c:pt>
                <c:pt idx="125">
                  <c:v>4484.6719999999996</c:v>
                </c:pt>
                <c:pt idx="126">
                  <c:v>4509.0230000000001</c:v>
                </c:pt>
                <c:pt idx="127">
                  <c:v>4531.9949999999999</c:v>
                </c:pt>
                <c:pt idx="128">
                  <c:v>4548.8280000000004</c:v>
                </c:pt>
                <c:pt idx="129">
                  <c:v>4562.8119999999999</c:v>
                </c:pt>
                <c:pt idx="130">
                  <c:v>4573.1869999999999</c:v>
                </c:pt>
                <c:pt idx="131">
                  <c:v>4582.6490000000003</c:v>
                </c:pt>
                <c:pt idx="132">
                  <c:v>4591.7359999999999</c:v>
                </c:pt>
                <c:pt idx="133">
                  <c:v>4604.3549999999996</c:v>
                </c:pt>
                <c:pt idx="134">
                  <c:v>4622.9859999999999</c:v>
                </c:pt>
                <c:pt idx="135">
                  <c:v>4648.3509999999997</c:v>
                </c:pt>
                <c:pt idx="136">
                  <c:v>4671.6319999999996</c:v>
                </c:pt>
                <c:pt idx="137">
                  <c:v>4697.05</c:v>
                </c:pt>
                <c:pt idx="138">
                  <c:v>4715.6440000000002</c:v>
                </c:pt>
                <c:pt idx="139">
                  <c:v>4729.8069999999998</c:v>
                </c:pt>
                <c:pt idx="140">
                  <c:v>4741.9750000000004</c:v>
                </c:pt>
                <c:pt idx="141">
                  <c:v>4758.6459999999997</c:v>
                </c:pt>
                <c:pt idx="142">
                  <c:v>4779.3860000000004</c:v>
                </c:pt>
                <c:pt idx="143">
                  <c:v>4791.9359999999997</c:v>
                </c:pt>
                <c:pt idx="144">
                  <c:v>4805.9399999999996</c:v>
                </c:pt>
                <c:pt idx="145">
                  <c:v>4819.134</c:v>
                </c:pt>
                <c:pt idx="146">
                  <c:v>4831.6350000000002</c:v>
                </c:pt>
                <c:pt idx="147">
                  <c:v>4844.4179999999997</c:v>
                </c:pt>
                <c:pt idx="148">
                  <c:v>4847.9110000000001</c:v>
                </c:pt>
                <c:pt idx="149">
                  <c:v>4850.1109999999999</c:v>
                </c:pt>
                <c:pt idx="150">
                  <c:v>4856.8639999999996</c:v>
                </c:pt>
                <c:pt idx="151">
                  <c:v>4867.6360000000004</c:v>
                </c:pt>
                <c:pt idx="152">
                  <c:v>4887.1610000000001</c:v>
                </c:pt>
                <c:pt idx="153">
                  <c:v>4910.3440000000001</c:v>
                </c:pt>
                <c:pt idx="154">
                  <c:v>4934.0020000000004</c:v>
                </c:pt>
                <c:pt idx="155">
                  <c:v>4953.7529999999997</c:v>
                </c:pt>
                <c:pt idx="156">
                  <c:v>4972.9210000000003</c:v>
                </c:pt>
                <c:pt idx="157">
                  <c:v>4993.1450000000004</c:v>
                </c:pt>
                <c:pt idx="158">
                  <c:v>5002.0929999999998</c:v>
                </c:pt>
                <c:pt idx="159">
                  <c:v>5008.3779999999997</c:v>
                </c:pt>
                <c:pt idx="160">
                  <c:v>5017.0140000000001</c:v>
                </c:pt>
                <c:pt idx="161">
                  <c:v>5026.942</c:v>
                </c:pt>
                <c:pt idx="162">
                  <c:v>5032.1220000000003</c:v>
                </c:pt>
                <c:pt idx="163">
                  <c:v>5047.5309999999999</c:v>
                </c:pt>
                <c:pt idx="164">
                  <c:v>5065.0230000000001</c:v>
                </c:pt>
                <c:pt idx="165">
                  <c:v>5085.2839999999997</c:v>
                </c:pt>
                <c:pt idx="166">
                  <c:v>5102.97</c:v>
                </c:pt>
                <c:pt idx="167">
                  <c:v>5123.9399999999996</c:v>
                </c:pt>
                <c:pt idx="168">
                  <c:v>5144.4660000000003</c:v>
                </c:pt>
                <c:pt idx="169">
                  <c:v>5159.9040000000005</c:v>
                </c:pt>
                <c:pt idx="170">
                  <c:v>5179.2700000000004</c:v>
                </c:pt>
                <c:pt idx="171">
                  <c:v>5197.3729999999996</c:v>
                </c:pt>
                <c:pt idx="172">
                  <c:v>5213.6809999999996</c:v>
                </c:pt>
                <c:pt idx="173">
                  <c:v>5227.8329999999996</c:v>
                </c:pt>
                <c:pt idx="174">
                  <c:v>5237.8140000000003</c:v>
                </c:pt>
                <c:pt idx="175">
                  <c:v>5253.2240000000002</c:v>
                </c:pt>
                <c:pt idx="176">
                  <c:v>5270.3580000000002</c:v>
                </c:pt>
                <c:pt idx="177">
                  <c:v>5288.6130000000003</c:v>
                </c:pt>
                <c:pt idx="178">
                  <c:v>5307.0789999999997</c:v>
                </c:pt>
                <c:pt idx="179">
                  <c:v>5332.4049999999997</c:v>
                </c:pt>
                <c:pt idx="180">
                  <c:v>5350.4229999999998</c:v>
                </c:pt>
                <c:pt idx="181">
                  <c:v>5366.5919999999996</c:v>
                </c:pt>
                <c:pt idx="182">
                  <c:v>5381.9059999999999</c:v>
                </c:pt>
                <c:pt idx="183">
                  <c:v>5398.6509999999998</c:v>
                </c:pt>
                <c:pt idx="184">
                  <c:v>5409.7659999999996</c:v>
                </c:pt>
                <c:pt idx="185">
                  <c:v>5421.25</c:v>
                </c:pt>
                <c:pt idx="186">
                  <c:v>5431.7460000000001</c:v>
                </c:pt>
                <c:pt idx="187">
                  <c:v>5452.3459999999995</c:v>
                </c:pt>
                <c:pt idx="188">
                  <c:v>5466.38</c:v>
                </c:pt>
                <c:pt idx="189">
                  <c:v>5480.6769999999997</c:v>
                </c:pt>
                <c:pt idx="190">
                  <c:v>5498.3580000000002</c:v>
                </c:pt>
                <c:pt idx="191">
                  <c:v>5513.64</c:v>
                </c:pt>
                <c:pt idx="192">
                  <c:v>5531.4139999999998</c:v>
                </c:pt>
                <c:pt idx="193">
                  <c:v>5553.6719999999996</c:v>
                </c:pt>
                <c:pt idx="194">
                  <c:v>5571.3549999999996</c:v>
                </c:pt>
                <c:pt idx="195">
                  <c:v>5580.4489999999996</c:v>
                </c:pt>
                <c:pt idx="196">
                  <c:v>5592.9430000000002</c:v>
                </c:pt>
                <c:pt idx="197">
                  <c:v>5612.1490000000003</c:v>
                </c:pt>
                <c:pt idx="198">
                  <c:v>5633.6459999999997</c:v>
                </c:pt>
                <c:pt idx="199">
                  <c:v>5652.0630000000001</c:v>
                </c:pt>
                <c:pt idx="200">
                  <c:v>5670.5290000000005</c:v>
                </c:pt>
                <c:pt idx="201">
                  <c:v>5682.0739999999996</c:v>
                </c:pt>
                <c:pt idx="202">
                  <c:v>5700.357</c:v>
                </c:pt>
                <c:pt idx="203">
                  <c:v>5709.9440000000004</c:v>
                </c:pt>
                <c:pt idx="204">
                  <c:v>5725.8450000000003</c:v>
                </c:pt>
                <c:pt idx="205">
                  <c:v>5746.0469999999996</c:v>
                </c:pt>
                <c:pt idx="206">
                  <c:v>5764.79</c:v>
                </c:pt>
                <c:pt idx="207">
                  <c:v>5771.7060000000001</c:v>
                </c:pt>
                <c:pt idx="208">
                  <c:v>5778.3789999999999</c:v>
                </c:pt>
                <c:pt idx="209">
                  <c:v>5780.0889999999999</c:v>
                </c:pt>
                <c:pt idx="210">
                  <c:v>5795.223</c:v>
                </c:pt>
                <c:pt idx="211">
                  <c:v>5808.634</c:v>
                </c:pt>
                <c:pt idx="212">
                  <c:v>5822.3810000000003</c:v>
                </c:pt>
                <c:pt idx="213">
                  <c:v>5837.6959999999999</c:v>
                </c:pt>
                <c:pt idx="214">
                  <c:v>5853.0349999999999</c:v>
                </c:pt>
                <c:pt idx="215">
                  <c:v>5863.5479999999998</c:v>
                </c:pt>
                <c:pt idx="216">
                  <c:v>5868.183</c:v>
                </c:pt>
                <c:pt idx="217">
                  <c:v>5870.5159999999996</c:v>
                </c:pt>
                <c:pt idx="218">
                  <c:v>5875.6419999999998</c:v>
                </c:pt>
                <c:pt idx="219">
                  <c:v>5874.5910000000003</c:v>
                </c:pt>
                <c:pt idx="220">
                  <c:v>5878.3329999999996</c:v>
                </c:pt>
                <c:pt idx="221">
                  <c:v>5883.2719999999999</c:v>
                </c:pt>
                <c:pt idx="222">
                  <c:v>5882.692</c:v>
                </c:pt>
                <c:pt idx="223">
                  <c:v>5875.5450000000001</c:v>
                </c:pt>
                <c:pt idx="224">
                  <c:v>5879.4260000000004</c:v>
                </c:pt>
                <c:pt idx="225">
                  <c:v>5880.2579999999998</c:v>
                </c:pt>
                <c:pt idx="226">
                  <c:v>5882.9650000000001</c:v>
                </c:pt>
                <c:pt idx="227">
                  <c:v>5889.8389999999999</c:v>
                </c:pt>
                <c:pt idx="228">
                  <c:v>5893.9179999999997</c:v>
                </c:pt>
                <c:pt idx="229">
                  <c:v>5905.0060000000003</c:v>
                </c:pt>
                <c:pt idx="230">
                  <c:v>5921.6660000000002</c:v>
                </c:pt>
                <c:pt idx="231">
                  <c:v>5929.5690000000004</c:v>
                </c:pt>
                <c:pt idx="232">
                  <c:v>5934.3029999999999</c:v>
                </c:pt>
                <c:pt idx="233">
                  <c:v>5937.7759999999998</c:v>
                </c:pt>
                <c:pt idx="234">
                  <c:v>5943.1750000000002</c:v>
                </c:pt>
                <c:pt idx="235">
                  <c:v>5953.97</c:v>
                </c:pt>
                <c:pt idx="236">
                  <c:v>5963.2709999999997</c:v>
                </c:pt>
                <c:pt idx="237">
                  <c:v>5976.4279999999999</c:v>
                </c:pt>
                <c:pt idx="238">
                  <c:v>5982.5020000000004</c:v>
                </c:pt>
                <c:pt idx="239">
                  <c:v>5983.0730000000003</c:v>
                </c:pt>
                <c:pt idx="240">
                  <c:v>5983.41</c:v>
                </c:pt>
                <c:pt idx="241">
                  <c:v>5996.4030000000002</c:v>
                </c:pt>
                <c:pt idx="242">
                  <c:v>6001.5460000000003</c:v>
                </c:pt>
                <c:pt idx="243">
                  <c:v>5998.5990000000002</c:v>
                </c:pt>
                <c:pt idx="244">
                  <c:v>5995.2889999999998</c:v>
                </c:pt>
                <c:pt idx="245">
                  <c:v>5996.1610000000001</c:v>
                </c:pt>
                <c:pt idx="246">
                  <c:v>6000.6210000000001</c:v>
                </c:pt>
                <c:pt idx="247">
                  <c:v>5998.357</c:v>
                </c:pt>
                <c:pt idx="248">
                  <c:v>5994.7380000000003</c:v>
                </c:pt>
                <c:pt idx="249">
                  <c:v>6003.7889999999998</c:v>
                </c:pt>
                <c:pt idx="250">
                  <c:v>6006.56</c:v>
                </c:pt>
                <c:pt idx="251">
                  <c:v>6016.9589999999998</c:v>
                </c:pt>
                <c:pt idx="252">
                  <c:v>6029.2439999999997</c:v>
                </c:pt>
                <c:pt idx="253">
                  <c:v>6030.1009999999997</c:v>
                </c:pt>
                <c:pt idx="254">
                  <c:v>6023.3310000000001</c:v>
                </c:pt>
                <c:pt idx="255">
                  <c:v>6013.7380000000003</c:v>
                </c:pt>
                <c:pt idx="256">
                  <c:v>6017.1329999999998</c:v>
                </c:pt>
                <c:pt idx="257">
                  <c:v>6015.607</c:v>
                </c:pt>
                <c:pt idx="258">
                  <c:v>6015.759</c:v>
                </c:pt>
                <c:pt idx="259">
                  <c:v>6005.8410000000003</c:v>
                </c:pt>
                <c:pt idx="260">
                  <c:v>6003.8559999999998</c:v>
                </c:pt>
                <c:pt idx="261">
                  <c:v>6008.6610000000001</c:v>
                </c:pt>
                <c:pt idx="262">
                  <c:v>6009.8789999999999</c:v>
                </c:pt>
                <c:pt idx="263">
                  <c:v>6011.174</c:v>
                </c:pt>
                <c:pt idx="264">
                  <c:v>6013.7280000000001</c:v>
                </c:pt>
                <c:pt idx="265">
                  <c:v>6007.7489999999998</c:v>
                </c:pt>
                <c:pt idx="266">
                  <c:v>6005.8909999999996</c:v>
                </c:pt>
                <c:pt idx="267">
                  <c:v>6000.5349999999999</c:v>
                </c:pt>
                <c:pt idx="268">
                  <c:v>6010.4960000000001</c:v>
                </c:pt>
                <c:pt idx="269">
                  <c:v>6012.2439999999997</c:v>
                </c:pt>
                <c:pt idx="270">
                  <c:v>6010.8559999999998</c:v>
                </c:pt>
                <c:pt idx="271">
                  <c:v>5993.5919999999996</c:v>
                </c:pt>
                <c:pt idx="272">
                  <c:v>5982.6440000000002</c:v>
                </c:pt>
                <c:pt idx="273">
                  <c:v>5968.6220000000003</c:v>
                </c:pt>
                <c:pt idx="274">
                  <c:v>5965.7849999999999</c:v>
                </c:pt>
                <c:pt idx="275">
                  <c:v>5959.9719999999998</c:v>
                </c:pt>
                <c:pt idx="276">
                  <c:v>5956.6210000000001</c:v>
                </c:pt>
                <c:pt idx="277">
                  <c:v>5955.7340000000004</c:v>
                </c:pt>
                <c:pt idx="278">
                  <c:v>5953.9009999999998</c:v>
                </c:pt>
                <c:pt idx="279">
                  <c:v>5937.66</c:v>
                </c:pt>
                <c:pt idx="280">
                  <c:v>5926.3310000000001</c:v>
                </c:pt>
                <c:pt idx="281">
                  <c:v>5913.73</c:v>
                </c:pt>
                <c:pt idx="282">
                  <c:v>5908.3370000000004</c:v>
                </c:pt>
                <c:pt idx="283">
                  <c:v>5899.4250000000002</c:v>
                </c:pt>
                <c:pt idx="284">
                  <c:v>5894.4960000000001</c:v>
                </c:pt>
                <c:pt idx="285">
                  <c:v>5886.7749999999996</c:v>
                </c:pt>
                <c:pt idx="286">
                  <c:v>5873.5140000000001</c:v>
                </c:pt>
                <c:pt idx="287">
                  <c:v>5873.116</c:v>
                </c:pt>
                <c:pt idx="288">
                  <c:v>5870.8680000000004</c:v>
                </c:pt>
                <c:pt idx="289">
                  <c:v>5866.1880000000001</c:v>
                </c:pt>
                <c:pt idx="290">
                  <c:v>5866.3029999999999</c:v>
                </c:pt>
                <c:pt idx="291">
                  <c:v>5863.5370000000003</c:v>
                </c:pt>
                <c:pt idx="292">
                  <c:v>5869.8230000000003</c:v>
                </c:pt>
                <c:pt idx="293">
                  <c:v>5858.3329999999996</c:v>
                </c:pt>
                <c:pt idx="294">
                  <c:v>5846.4930000000004</c:v>
                </c:pt>
                <c:pt idx="295">
                  <c:v>5828.3339999999998</c:v>
                </c:pt>
                <c:pt idx="296">
                  <c:v>5814.1289999999999</c:v>
                </c:pt>
                <c:pt idx="297">
                  <c:v>5800.85</c:v>
                </c:pt>
                <c:pt idx="298">
                  <c:v>5793.1369999999997</c:v>
                </c:pt>
                <c:pt idx="299">
                  <c:v>5782.7129999999997</c:v>
                </c:pt>
                <c:pt idx="300">
                  <c:v>5766.2439999999997</c:v>
                </c:pt>
                <c:pt idx="301">
                  <c:v>5754.1940000000004</c:v>
                </c:pt>
                <c:pt idx="302">
                  <c:v>5736.1</c:v>
                </c:pt>
                <c:pt idx="303">
                  <c:v>5719.4470000000001</c:v>
                </c:pt>
                <c:pt idx="304">
                  <c:v>5693.2470000000003</c:v>
                </c:pt>
                <c:pt idx="305">
                  <c:v>5683.7389999999996</c:v>
                </c:pt>
                <c:pt idx="306">
                  <c:v>5683.1109999999999</c:v>
                </c:pt>
                <c:pt idx="307">
                  <c:v>5674.2740000000003</c:v>
                </c:pt>
                <c:pt idx="308">
                  <c:v>5659.5630000000001</c:v>
                </c:pt>
                <c:pt idx="309">
                  <c:v>5643.0219999999999</c:v>
                </c:pt>
                <c:pt idx="310">
                  <c:v>5628.6189999999997</c:v>
                </c:pt>
                <c:pt idx="311">
                  <c:v>5610.9129999999996</c:v>
                </c:pt>
                <c:pt idx="312">
                  <c:v>5610.8919999999998</c:v>
                </c:pt>
                <c:pt idx="313">
                  <c:v>5603.1869999999999</c:v>
                </c:pt>
                <c:pt idx="314">
                  <c:v>5601.9440000000004</c:v>
                </c:pt>
                <c:pt idx="315">
                  <c:v>5584.0460000000003</c:v>
                </c:pt>
                <c:pt idx="316">
                  <c:v>5564.0609999999997</c:v>
                </c:pt>
                <c:pt idx="317">
                  <c:v>5541.5159999999996</c:v>
                </c:pt>
                <c:pt idx="318">
                  <c:v>5525.701</c:v>
                </c:pt>
                <c:pt idx="319">
                  <c:v>5511.6949999999997</c:v>
                </c:pt>
                <c:pt idx="320">
                  <c:v>5499.7259999999997</c:v>
                </c:pt>
                <c:pt idx="321">
                  <c:v>5492.0129999999999</c:v>
                </c:pt>
                <c:pt idx="322">
                  <c:v>5481.4870000000001</c:v>
                </c:pt>
                <c:pt idx="323">
                  <c:v>5474.0219999999999</c:v>
                </c:pt>
                <c:pt idx="324">
                  <c:v>5466.7030000000004</c:v>
                </c:pt>
                <c:pt idx="325">
                  <c:v>5459.9740000000002</c:v>
                </c:pt>
                <c:pt idx="326">
                  <c:v>5448.3440000000001</c:v>
                </c:pt>
                <c:pt idx="327">
                  <c:v>5429.4319999999998</c:v>
                </c:pt>
                <c:pt idx="328">
                  <c:v>5405.5569999999998</c:v>
                </c:pt>
                <c:pt idx="329">
                  <c:v>5387.1210000000001</c:v>
                </c:pt>
                <c:pt idx="330">
                  <c:v>5366.7219999999998</c:v>
                </c:pt>
                <c:pt idx="331">
                  <c:v>5355.2049999999999</c:v>
                </c:pt>
                <c:pt idx="332">
                  <c:v>5341.7790000000005</c:v>
                </c:pt>
                <c:pt idx="333">
                  <c:v>5330.4960000000001</c:v>
                </c:pt>
                <c:pt idx="334">
                  <c:v>5309.1959999999999</c:v>
                </c:pt>
                <c:pt idx="335">
                  <c:v>5290.24</c:v>
                </c:pt>
                <c:pt idx="336">
                  <c:v>5265.674</c:v>
                </c:pt>
                <c:pt idx="337">
                  <c:v>5240.1350000000002</c:v>
                </c:pt>
                <c:pt idx="338">
                  <c:v>5218.4639999999999</c:v>
                </c:pt>
                <c:pt idx="339">
                  <c:v>5201.9679999999998</c:v>
                </c:pt>
                <c:pt idx="340">
                  <c:v>5189.9690000000001</c:v>
                </c:pt>
                <c:pt idx="341">
                  <c:v>5186.2020000000002</c:v>
                </c:pt>
                <c:pt idx="342">
                  <c:v>5180.92</c:v>
                </c:pt>
                <c:pt idx="343">
                  <c:v>5179.3459999999995</c:v>
                </c:pt>
                <c:pt idx="344">
                  <c:v>5164.6610000000001</c:v>
                </c:pt>
                <c:pt idx="345">
                  <c:v>5148.3599999999997</c:v>
                </c:pt>
                <c:pt idx="346">
                  <c:v>5134.6009999999997</c:v>
                </c:pt>
                <c:pt idx="347">
                  <c:v>5116.9840000000004</c:v>
                </c:pt>
                <c:pt idx="348">
                  <c:v>5100.6409999999996</c:v>
                </c:pt>
                <c:pt idx="349">
                  <c:v>5087.8469999999998</c:v>
                </c:pt>
                <c:pt idx="350">
                  <c:v>5078.0079999999998</c:v>
                </c:pt>
                <c:pt idx="351">
                  <c:v>5056.6639999999998</c:v>
                </c:pt>
                <c:pt idx="352">
                  <c:v>5044.6689999999999</c:v>
                </c:pt>
                <c:pt idx="353">
                  <c:v>5034.7700000000004</c:v>
                </c:pt>
                <c:pt idx="354">
                  <c:v>5013.7969999999996</c:v>
                </c:pt>
                <c:pt idx="355">
                  <c:v>4986.3770000000004</c:v>
                </c:pt>
                <c:pt idx="356">
                  <c:v>4959.3320000000003</c:v>
                </c:pt>
                <c:pt idx="357">
                  <c:v>4930.893</c:v>
                </c:pt>
                <c:pt idx="358">
                  <c:v>4915.5020000000004</c:v>
                </c:pt>
                <c:pt idx="359">
                  <c:v>4902.5140000000001</c:v>
                </c:pt>
                <c:pt idx="360">
                  <c:v>4885.9430000000002</c:v>
                </c:pt>
                <c:pt idx="361">
                  <c:v>4871.058</c:v>
                </c:pt>
                <c:pt idx="362">
                  <c:v>4852.473</c:v>
                </c:pt>
                <c:pt idx="363">
                  <c:v>4828.7359999999999</c:v>
                </c:pt>
                <c:pt idx="364">
                  <c:v>4805.3379999999997</c:v>
                </c:pt>
                <c:pt idx="365">
                  <c:v>4788.9070000000002</c:v>
                </c:pt>
                <c:pt idx="366">
                  <c:v>4775.9170000000004</c:v>
                </c:pt>
                <c:pt idx="367">
                  <c:v>4762.5889999999999</c:v>
                </c:pt>
                <c:pt idx="368">
                  <c:v>4749.5839999999998</c:v>
                </c:pt>
                <c:pt idx="369">
                  <c:v>4737.5460000000003</c:v>
                </c:pt>
                <c:pt idx="370">
                  <c:v>4718.6580000000004</c:v>
                </c:pt>
                <c:pt idx="371">
                  <c:v>4694.607</c:v>
                </c:pt>
                <c:pt idx="372">
                  <c:v>4667.9070000000002</c:v>
                </c:pt>
                <c:pt idx="373">
                  <c:v>4641.0940000000001</c:v>
                </c:pt>
                <c:pt idx="374">
                  <c:v>4618.7860000000001</c:v>
                </c:pt>
                <c:pt idx="375">
                  <c:v>4595.5039999999999</c:v>
                </c:pt>
                <c:pt idx="376">
                  <c:v>4575.7470000000003</c:v>
                </c:pt>
                <c:pt idx="377">
                  <c:v>4552.0680000000002</c:v>
                </c:pt>
                <c:pt idx="378">
                  <c:v>4535.9129999999996</c:v>
                </c:pt>
                <c:pt idx="379">
                  <c:v>4515.2160000000003</c:v>
                </c:pt>
                <c:pt idx="380">
                  <c:v>4496.2340000000004</c:v>
                </c:pt>
                <c:pt idx="381">
                  <c:v>4479.2330000000002</c:v>
                </c:pt>
                <c:pt idx="382">
                  <c:v>4452.8980000000001</c:v>
                </c:pt>
                <c:pt idx="383">
                  <c:v>4426.8010000000004</c:v>
                </c:pt>
                <c:pt idx="384">
                  <c:v>4400.5959999999995</c:v>
                </c:pt>
                <c:pt idx="385">
                  <c:v>4374.8360000000002</c:v>
                </c:pt>
                <c:pt idx="386">
                  <c:v>4347.9650000000001</c:v>
                </c:pt>
                <c:pt idx="387">
                  <c:v>4323.2870000000003</c:v>
                </c:pt>
                <c:pt idx="388">
                  <c:v>4304.2420000000002</c:v>
                </c:pt>
                <c:pt idx="389">
                  <c:v>4278.6099999999997</c:v>
                </c:pt>
                <c:pt idx="390">
                  <c:v>4250.174</c:v>
                </c:pt>
                <c:pt idx="391">
                  <c:v>4224.3440000000001</c:v>
                </c:pt>
                <c:pt idx="392">
                  <c:v>4194.6689999999999</c:v>
                </c:pt>
                <c:pt idx="393">
                  <c:v>4159.8289999999997</c:v>
                </c:pt>
                <c:pt idx="394">
                  <c:v>4126.5259999999998</c:v>
                </c:pt>
                <c:pt idx="395">
                  <c:v>4095.0830000000001</c:v>
                </c:pt>
                <c:pt idx="396">
                  <c:v>4066.643</c:v>
                </c:pt>
                <c:pt idx="397">
                  <c:v>4034.2049999999999</c:v>
                </c:pt>
                <c:pt idx="398">
                  <c:v>4001.8330000000001</c:v>
                </c:pt>
                <c:pt idx="399">
                  <c:v>3965.1439999999998</c:v>
                </c:pt>
                <c:pt idx="400">
                  <c:v>3932.1379999999999</c:v>
                </c:pt>
                <c:pt idx="401">
                  <c:v>3900.0439999999999</c:v>
                </c:pt>
                <c:pt idx="402">
                  <c:v>3867.1089999999999</c:v>
                </c:pt>
                <c:pt idx="403">
                  <c:v>3830.9470000000001</c:v>
                </c:pt>
                <c:pt idx="404">
                  <c:v>3796.076</c:v>
                </c:pt>
                <c:pt idx="405">
                  <c:v>3760.9270000000001</c:v>
                </c:pt>
                <c:pt idx="406">
                  <c:v>3719.0610000000001</c:v>
                </c:pt>
                <c:pt idx="407">
                  <c:v>3679.4259999999999</c:v>
                </c:pt>
                <c:pt idx="408">
                  <c:v>3641.4940000000001</c:v>
                </c:pt>
                <c:pt idx="409">
                  <c:v>3601.9810000000002</c:v>
                </c:pt>
                <c:pt idx="410">
                  <c:v>3562.6010000000001</c:v>
                </c:pt>
                <c:pt idx="411">
                  <c:v>3526.3989999999999</c:v>
                </c:pt>
                <c:pt idx="412">
                  <c:v>3486.79</c:v>
                </c:pt>
                <c:pt idx="413">
                  <c:v>3445.8180000000002</c:v>
                </c:pt>
                <c:pt idx="414">
                  <c:v>3399.9360000000001</c:v>
                </c:pt>
                <c:pt idx="415">
                  <c:v>3350.7249999999999</c:v>
                </c:pt>
                <c:pt idx="416">
                  <c:v>3303.2660000000001</c:v>
                </c:pt>
                <c:pt idx="417">
                  <c:v>3257.9870000000001</c:v>
                </c:pt>
                <c:pt idx="418">
                  <c:v>3212.9780000000001</c:v>
                </c:pt>
                <c:pt idx="419">
                  <c:v>3171.9589999999998</c:v>
                </c:pt>
                <c:pt idx="420">
                  <c:v>3128.31</c:v>
                </c:pt>
                <c:pt idx="421">
                  <c:v>3081.43</c:v>
                </c:pt>
                <c:pt idx="422">
                  <c:v>3032.8249999999998</c:v>
                </c:pt>
                <c:pt idx="423">
                  <c:v>2991.0920000000001</c:v>
                </c:pt>
                <c:pt idx="424">
                  <c:v>2953.806</c:v>
                </c:pt>
                <c:pt idx="425">
                  <c:v>2916.4229999999998</c:v>
                </c:pt>
                <c:pt idx="426">
                  <c:v>2873.7820000000002</c:v>
                </c:pt>
                <c:pt idx="427">
                  <c:v>2826.1729999999998</c:v>
                </c:pt>
                <c:pt idx="428">
                  <c:v>2782.549</c:v>
                </c:pt>
                <c:pt idx="429">
                  <c:v>2733.9140000000002</c:v>
                </c:pt>
                <c:pt idx="430">
                  <c:v>2687.8339999999998</c:v>
                </c:pt>
                <c:pt idx="431">
                  <c:v>2645.9259999999999</c:v>
                </c:pt>
                <c:pt idx="432">
                  <c:v>2605.7469999999998</c:v>
                </c:pt>
                <c:pt idx="433">
                  <c:v>2566.04</c:v>
                </c:pt>
                <c:pt idx="434">
                  <c:v>2526.9189999999999</c:v>
                </c:pt>
                <c:pt idx="435">
                  <c:v>2481.944</c:v>
                </c:pt>
                <c:pt idx="436">
                  <c:v>2441.8789999999999</c:v>
                </c:pt>
                <c:pt idx="437">
                  <c:v>2400.6149999999998</c:v>
                </c:pt>
                <c:pt idx="438">
                  <c:v>2352.81</c:v>
                </c:pt>
                <c:pt idx="439">
                  <c:v>2302.826</c:v>
                </c:pt>
                <c:pt idx="440">
                  <c:v>2253.922</c:v>
                </c:pt>
                <c:pt idx="441">
                  <c:v>2210.0140000000001</c:v>
                </c:pt>
                <c:pt idx="442">
                  <c:v>2166.3420000000001</c:v>
                </c:pt>
                <c:pt idx="443">
                  <c:v>2128.1350000000002</c:v>
                </c:pt>
                <c:pt idx="444">
                  <c:v>2088.2310000000002</c:v>
                </c:pt>
                <c:pt idx="445">
                  <c:v>2041.9949999999999</c:v>
                </c:pt>
                <c:pt idx="446">
                  <c:v>1994.616</c:v>
                </c:pt>
                <c:pt idx="447">
                  <c:v>1949.2180000000001</c:v>
                </c:pt>
                <c:pt idx="448">
                  <c:v>1906.0830000000001</c:v>
                </c:pt>
                <c:pt idx="449">
                  <c:v>1862.4469999999999</c:v>
                </c:pt>
                <c:pt idx="450">
                  <c:v>1825.2</c:v>
                </c:pt>
                <c:pt idx="451">
                  <c:v>1785.7850000000001</c:v>
                </c:pt>
                <c:pt idx="452">
                  <c:v>1746.27</c:v>
                </c:pt>
                <c:pt idx="453">
                  <c:v>1702.9780000000001</c:v>
                </c:pt>
                <c:pt idx="454">
                  <c:v>1664.3889999999999</c:v>
                </c:pt>
                <c:pt idx="455">
                  <c:v>1624.2360000000001</c:v>
                </c:pt>
                <c:pt idx="456">
                  <c:v>1584.538</c:v>
                </c:pt>
                <c:pt idx="457">
                  <c:v>1544.7370000000001</c:v>
                </c:pt>
                <c:pt idx="458">
                  <c:v>1502.039</c:v>
                </c:pt>
                <c:pt idx="459">
                  <c:v>1461.394</c:v>
                </c:pt>
                <c:pt idx="460">
                  <c:v>1422.9459999999999</c:v>
                </c:pt>
                <c:pt idx="461">
                  <c:v>1387.9549999999999</c:v>
                </c:pt>
                <c:pt idx="462">
                  <c:v>1349.0630000000001</c:v>
                </c:pt>
                <c:pt idx="463">
                  <c:v>1314.2270000000001</c:v>
                </c:pt>
                <c:pt idx="464">
                  <c:v>1279.4179999999999</c:v>
                </c:pt>
                <c:pt idx="465">
                  <c:v>1245.0029999999999</c:v>
                </c:pt>
                <c:pt idx="466">
                  <c:v>1215.1579999999999</c:v>
                </c:pt>
                <c:pt idx="467">
                  <c:v>1179.7470000000001</c:v>
                </c:pt>
                <c:pt idx="468">
                  <c:v>1142.847</c:v>
                </c:pt>
                <c:pt idx="469">
                  <c:v>1108.07</c:v>
                </c:pt>
                <c:pt idx="470">
                  <c:v>1075.1610000000001</c:v>
                </c:pt>
                <c:pt idx="471">
                  <c:v>1040.33</c:v>
                </c:pt>
                <c:pt idx="472">
                  <c:v>1010.49</c:v>
                </c:pt>
                <c:pt idx="473">
                  <c:v>982.95899999999995</c:v>
                </c:pt>
                <c:pt idx="474">
                  <c:v>952.67200000000003</c:v>
                </c:pt>
                <c:pt idx="475">
                  <c:v>916.16800000000001</c:v>
                </c:pt>
                <c:pt idx="476">
                  <c:v>882.20500000000004</c:v>
                </c:pt>
                <c:pt idx="477">
                  <c:v>854.65499999999997</c:v>
                </c:pt>
                <c:pt idx="478">
                  <c:v>828.00300000000004</c:v>
                </c:pt>
                <c:pt idx="479">
                  <c:v>799.80899999999997</c:v>
                </c:pt>
                <c:pt idx="480">
                  <c:v>774.46100000000001</c:v>
                </c:pt>
                <c:pt idx="481">
                  <c:v>750.75599999999997</c:v>
                </c:pt>
                <c:pt idx="482">
                  <c:v>728.29200000000003</c:v>
                </c:pt>
                <c:pt idx="483">
                  <c:v>704.23099999999999</c:v>
                </c:pt>
                <c:pt idx="484">
                  <c:v>681.81399999999996</c:v>
                </c:pt>
                <c:pt idx="485">
                  <c:v>661.22500000000002</c:v>
                </c:pt>
                <c:pt idx="486">
                  <c:v>639.36900000000003</c:v>
                </c:pt>
                <c:pt idx="487">
                  <c:v>615.298</c:v>
                </c:pt>
                <c:pt idx="488">
                  <c:v>593.1</c:v>
                </c:pt>
                <c:pt idx="489">
                  <c:v>571.82399999999996</c:v>
                </c:pt>
                <c:pt idx="490">
                  <c:v>550.36900000000003</c:v>
                </c:pt>
                <c:pt idx="491">
                  <c:v>531.44399999999996</c:v>
                </c:pt>
                <c:pt idx="492">
                  <c:v>514.024</c:v>
                </c:pt>
                <c:pt idx="493">
                  <c:v>497.24200000000002</c:v>
                </c:pt>
                <c:pt idx="494">
                  <c:v>479.59800000000001</c:v>
                </c:pt>
                <c:pt idx="495">
                  <c:v>466.34699999999998</c:v>
                </c:pt>
                <c:pt idx="496">
                  <c:v>451.53100000000001</c:v>
                </c:pt>
                <c:pt idx="497">
                  <c:v>437.28300000000002</c:v>
                </c:pt>
                <c:pt idx="498">
                  <c:v>423.08600000000001</c:v>
                </c:pt>
                <c:pt idx="499">
                  <c:v>408.34899999999999</c:v>
                </c:pt>
                <c:pt idx="500">
                  <c:v>408.34899999999999</c:v>
                </c:pt>
                <c:pt idx="501">
                  <c:v>395.48700000000002</c:v>
                </c:pt>
                <c:pt idx="502">
                  <c:v>384.87799999999999</c:v>
                </c:pt>
                <c:pt idx="503">
                  <c:v>371.697</c:v>
                </c:pt>
                <c:pt idx="504">
                  <c:v>360.32400000000001</c:v>
                </c:pt>
                <c:pt idx="505">
                  <c:v>350.245</c:v>
                </c:pt>
                <c:pt idx="506">
                  <c:v>338.71499999999997</c:v>
                </c:pt>
                <c:pt idx="507">
                  <c:v>324.60000000000002</c:v>
                </c:pt>
                <c:pt idx="508">
                  <c:v>313.58300000000003</c:v>
                </c:pt>
                <c:pt idx="509">
                  <c:v>262.745</c:v>
                </c:pt>
                <c:pt idx="510">
                  <c:v>186.13900000000001</c:v>
                </c:pt>
                <c:pt idx="511">
                  <c:v>131.738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460568"/>
        <c:axId val="553460960"/>
      </c:scatterChart>
      <c:valAx>
        <c:axId val="55346056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460960"/>
        <c:crossesAt val="0"/>
        <c:crossBetween val="midCat"/>
        <c:majorUnit val="10"/>
      </c:valAx>
      <c:valAx>
        <c:axId val="553460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4605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H70'!$A$44:$A$555</c:f>
              <c:numCache>
                <c:formatCode>General</c:formatCode>
                <c:ptCount val="512"/>
                <c:pt idx="0">
                  <c:v>-36.106000000000002</c:v>
                </c:pt>
                <c:pt idx="1">
                  <c:v>-35.997</c:v>
                </c:pt>
                <c:pt idx="2">
                  <c:v>-35.887999999999998</c:v>
                </c:pt>
                <c:pt idx="3">
                  <c:v>-35.777999999999999</c:v>
                </c:pt>
                <c:pt idx="4">
                  <c:v>-35.668999999999997</c:v>
                </c:pt>
                <c:pt idx="5">
                  <c:v>-35.558999999999997</c:v>
                </c:pt>
                <c:pt idx="6">
                  <c:v>-35.448</c:v>
                </c:pt>
                <c:pt idx="7">
                  <c:v>-35.338000000000001</c:v>
                </c:pt>
                <c:pt idx="8">
                  <c:v>-35.226999999999997</c:v>
                </c:pt>
                <c:pt idx="9">
                  <c:v>-35.116</c:v>
                </c:pt>
                <c:pt idx="10">
                  <c:v>-35.003999999999998</c:v>
                </c:pt>
                <c:pt idx="11">
                  <c:v>-34.892000000000003</c:v>
                </c:pt>
                <c:pt idx="12">
                  <c:v>-34.78</c:v>
                </c:pt>
                <c:pt idx="13">
                  <c:v>-34.667000000000002</c:v>
                </c:pt>
                <c:pt idx="14">
                  <c:v>-34.555</c:v>
                </c:pt>
                <c:pt idx="15">
                  <c:v>-34.442</c:v>
                </c:pt>
                <c:pt idx="16">
                  <c:v>-34.328000000000003</c:v>
                </c:pt>
                <c:pt idx="17">
                  <c:v>-34.215000000000003</c:v>
                </c:pt>
                <c:pt idx="18">
                  <c:v>-34.100999999999999</c:v>
                </c:pt>
                <c:pt idx="19">
                  <c:v>-33.985999999999997</c:v>
                </c:pt>
                <c:pt idx="20">
                  <c:v>-33.872</c:v>
                </c:pt>
                <c:pt idx="21">
                  <c:v>-33.756999999999998</c:v>
                </c:pt>
                <c:pt idx="22">
                  <c:v>-33.640999999999998</c:v>
                </c:pt>
                <c:pt idx="23">
                  <c:v>-33.526000000000003</c:v>
                </c:pt>
                <c:pt idx="24">
                  <c:v>-33.409999999999997</c:v>
                </c:pt>
                <c:pt idx="25">
                  <c:v>-33.293999999999997</c:v>
                </c:pt>
                <c:pt idx="26">
                  <c:v>-33.177</c:v>
                </c:pt>
                <c:pt idx="27">
                  <c:v>-33.061</c:v>
                </c:pt>
                <c:pt idx="28">
                  <c:v>-32.942999999999998</c:v>
                </c:pt>
                <c:pt idx="29">
                  <c:v>-32.826000000000001</c:v>
                </c:pt>
                <c:pt idx="30">
                  <c:v>-32.707999999999998</c:v>
                </c:pt>
                <c:pt idx="31">
                  <c:v>-32.590000000000003</c:v>
                </c:pt>
                <c:pt idx="32">
                  <c:v>-32.472000000000001</c:v>
                </c:pt>
                <c:pt idx="33">
                  <c:v>-32.353000000000002</c:v>
                </c:pt>
                <c:pt idx="34">
                  <c:v>-32.234000000000002</c:v>
                </c:pt>
                <c:pt idx="35">
                  <c:v>-32.115000000000002</c:v>
                </c:pt>
                <c:pt idx="36">
                  <c:v>-31.995000000000001</c:v>
                </c:pt>
                <c:pt idx="37">
                  <c:v>-31.876000000000001</c:v>
                </c:pt>
                <c:pt idx="38">
                  <c:v>-31.754999999999999</c:v>
                </c:pt>
                <c:pt idx="39">
                  <c:v>-31.635000000000002</c:v>
                </c:pt>
                <c:pt idx="40">
                  <c:v>-31.513999999999999</c:v>
                </c:pt>
                <c:pt idx="41">
                  <c:v>-31.393000000000001</c:v>
                </c:pt>
                <c:pt idx="42">
                  <c:v>-31.271000000000001</c:v>
                </c:pt>
                <c:pt idx="43">
                  <c:v>-31.15</c:v>
                </c:pt>
                <c:pt idx="44">
                  <c:v>-31.027000000000001</c:v>
                </c:pt>
                <c:pt idx="45">
                  <c:v>-30.905000000000001</c:v>
                </c:pt>
                <c:pt idx="46">
                  <c:v>-30.782</c:v>
                </c:pt>
                <c:pt idx="47">
                  <c:v>-30.658999999999999</c:v>
                </c:pt>
                <c:pt idx="48">
                  <c:v>-30.536000000000001</c:v>
                </c:pt>
                <c:pt idx="49">
                  <c:v>-30.411999999999999</c:v>
                </c:pt>
                <c:pt idx="50">
                  <c:v>-30.288</c:v>
                </c:pt>
                <c:pt idx="51">
                  <c:v>-30.164000000000001</c:v>
                </c:pt>
                <c:pt idx="52">
                  <c:v>-30.039000000000001</c:v>
                </c:pt>
                <c:pt idx="53">
                  <c:v>-29.914000000000001</c:v>
                </c:pt>
                <c:pt idx="54">
                  <c:v>-29.789000000000001</c:v>
                </c:pt>
                <c:pt idx="55">
                  <c:v>-29.664000000000001</c:v>
                </c:pt>
                <c:pt idx="56">
                  <c:v>-29.538</c:v>
                </c:pt>
                <c:pt idx="57">
                  <c:v>-29.411999999999999</c:v>
                </c:pt>
                <c:pt idx="58">
                  <c:v>-29.285</c:v>
                </c:pt>
                <c:pt idx="59">
                  <c:v>-29.158000000000001</c:v>
                </c:pt>
                <c:pt idx="60">
                  <c:v>-29.030999999999999</c:v>
                </c:pt>
                <c:pt idx="61">
                  <c:v>-28.904</c:v>
                </c:pt>
                <c:pt idx="62">
                  <c:v>-28.776</c:v>
                </c:pt>
                <c:pt idx="63">
                  <c:v>-28.648</c:v>
                </c:pt>
                <c:pt idx="64">
                  <c:v>-28.518999999999998</c:v>
                </c:pt>
                <c:pt idx="65">
                  <c:v>-28.390999999999998</c:v>
                </c:pt>
                <c:pt idx="66">
                  <c:v>-28.262</c:v>
                </c:pt>
                <c:pt idx="67">
                  <c:v>-28.132000000000001</c:v>
                </c:pt>
                <c:pt idx="68">
                  <c:v>-28.003</c:v>
                </c:pt>
                <c:pt idx="69">
                  <c:v>-27.873000000000001</c:v>
                </c:pt>
                <c:pt idx="70">
                  <c:v>-27.742999999999999</c:v>
                </c:pt>
                <c:pt idx="71">
                  <c:v>-27.611999999999998</c:v>
                </c:pt>
                <c:pt idx="72">
                  <c:v>-27.481000000000002</c:v>
                </c:pt>
                <c:pt idx="73">
                  <c:v>-27.35</c:v>
                </c:pt>
                <c:pt idx="74">
                  <c:v>-27.218</c:v>
                </c:pt>
                <c:pt idx="75">
                  <c:v>-27.087</c:v>
                </c:pt>
                <c:pt idx="76">
                  <c:v>-26.954000000000001</c:v>
                </c:pt>
                <c:pt idx="77">
                  <c:v>-26.821999999999999</c:v>
                </c:pt>
                <c:pt idx="78">
                  <c:v>-26.689</c:v>
                </c:pt>
                <c:pt idx="79">
                  <c:v>-26.556000000000001</c:v>
                </c:pt>
                <c:pt idx="80">
                  <c:v>-26.422999999999998</c:v>
                </c:pt>
                <c:pt idx="81">
                  <c:v>-26.289000000000001</c:v>
                </c:pt>
                <c:pt idx="82">
                  <c:v>-26.155000000000001</c:v>
                </c:pt>
                <c:pt idx="83">
                  <c:v>-26.021000000000001</c:v>
                </c:pt>
                <c:pt idx="84">
                  <c:v>-25.885999999999999</c:v>
                </c:pt>
                <c:pt idx="85">
                  <c:v>-25.751000000000001</c:v>
                </c:pt>
                <c:pt idx="86">
                  <c:v>-25.616</c:v>
                </c:pt>
                <c:pt idx="87">
                  <c:v>-25.481000000000002</c:v>
                </c:pt>
                <c:pt idx="88">
                  <c:v>-25.344999999999999</c:v>
                </c:pt>
                <c:pt idx="89">
                  <c:v>-25.209</c:v>
                </c:pt>
                <c:pt idx="90">
                  <c:v>-25.071999999999999</c:v>
                </c:pt>
                <c:pt idx="91">
                  <c:v>-24.934999999999999</c:v>
                </c:pt>
                <c:pt idx="92">
                  <c:v>-24.797999999999998</c:v>
                </c:pt>
                <c:pt idx="93">
                  <c:v>-24.661000000000001</c:v>
                </c:pt>
                <c:pt idx="94">
                  <c:v>-24.523</c:v>
                </c:pt>
                <c:pt idx="95">
                  <c:v>-24.385000000000002</c:v>
                </c:pt>
                <c:pt idx="96">
                  <c:v>-24.247</c:v>
                </c:pt>
                <c:pt idx="97">
                  <c:v>-24.109000000000002</c:v>
                </c:pt>
                <c:pt idx="98">
                  <c:v>-23.97</c:v>
                </c:pt>
                <c:pt idx="99">
                  <c:v>-23.831</c:v>
                </c:pt>
                <c:pt idx="100">
                  <c:v>-23.690999999999999</c:v>
                </c:pt>
                <c:pt idx="101">
                  <c:v>-23.550999999999998</c:v>
                </c:pt>
                <c:pt idx="102">
                  <c:v>-23.411000000000001</c:v>
                </c:pt>
                <c:pt idx="103">
                  <c:v>-23.271000000000001</c:v>
                </c:pt>
                <c:pt idx="104">
                  <c:v>-23.13</c:v>
                </c:pt>
                <c:pt idx="105">
                  <c:v>-22.989000000000001</c:v>
                </c:pt>
                <c:pt idx="106">
                  <c:v>-22.847999999999999</c:v>
                </c:pt>
                <c:pt idx="107">
                  <c:v>-22.707000000000001</c:v>
                </c:pt>
                <c:pt idx="108">
                  <c:v>-22.565000000000001</c:v>
                </c:pt>
                <c:pt idx="109">
                  <c:v>-22.422999999999998</c:v>
                </c:pt>
                <c:pt idx="110">
                  <c:v>-22.28</c:v>
                </c:pt>
                <c:pt idx="111">
                  <c:v>-22.137</c:v>
                </c:pt>
                <c:pt idx="112">
                  <c:v>-21.994</c:v>
                </c:pt>
                <c:pt idx="113">
                  <c:v>-21.850999999999999</c:v>
                </c:pt>
                <c:pt idx="114">
                  <c:v>-21.707999999999998</c:v>
                </c:pt>
                <c:pt idx="115">
                  <c:v>-21.564</c:v>
                </c:pt>
                <c:pt idx="116">
                  <c:v>-21.42</c:v>
                </c:pt>
                <c:pt idx="117">
                  <c:v>-21.274999999999999</c:v>
                </c:pt>
                <c:pt idx="118">
                  <c:v>-21.13</c:v>
                </c:pt>
                <c:pt idx="119">
                  <c:v>-20.984999999999999</c:v>
                </c:pt>
                <c:pt idx="120">
                  <c:v>-20.84</c:v>
                </c:pt>
                <c:pt idx="121">
                  <c:v>-20.695</c:v>
                </c:pt>
                <c:pt idx="122">
                  <c:v>-20.548999999999999</c:v>
                </c:pt>
                <c:pt idx="123">
                  <c:v>-20.402999999999999</c:v>
                </c:pt>
                <c:pt idx="124">
                  <c:v>-20.256</c:v>
                </c:pt>
                <c:pt idx="125">
                  <c:v>-20.11</c:v>
                </c:pt>
                <c:pt idx="126">
                  <c:v>-19.963000000000001</c:v>
                </c:pt>
                <c:pt idx="127">
                  <c:v>-19.815000000000001</c:v>
                </c:pt>
                <c:pt idx="128">
                  <c:v>-19.667999999999999</c:v>
                </c:pt>
                <c:pt idx="129">
                  <c:v>-19.52</c:v>
                </c:pt>
                <c:pt idx="130">
                  <c:v>-19.372</c:v>
                </c:pt>
                <c:pt idx="131">
                  <c:v>-19.224</c:v>
                </c:pt>
                <c:pt idx="132">
                  <c:v>-19.074999999999999</c:v>
                </c:pt>
                <c:pt idx="133">
                  <c:v>-18.925999999999998</c:v>
                </c:pt>
                <c:pt idx="134">
                  <c:v>-18.777000000000001</c:v>
                </c:pt>
                <c:pt idx="135">
                  <c:v>-18.628</c:v>
                </c:pt>
                <c:pt idx="136">
                  <c:v>-18.478000000000002</c:v>
                </c:pt>
                <c:pt idx="137">
                  <c:v>-18.327999999999999</c:v>
                </c:pt>
                <c:pt idx="138">
                  <c:v>-18.178000000000001</c:v>
                </c:pt>
                <c:pt idx="139">
                  <c:v>-18.027999999999999</c:v>
                </c:pt>
                <c:pt idx="140">
                  <c:v>-17.876999999999999</c:v>
                </c:pt>
                <c:pt idx="141">
                  <c:v>-17.725999999999999</c:v>
                </c:pt>
                <c:pt idx="142">
                  <c:v>-17.574999999999999</c:v>
                </c:pt>
                <c:pt idx="143">
                  <c:v>-17.423999999999999</c:v>
                </c:pt>
                <c:pt idx="144">
                  <c:v>-17.271999999999998</c:v>
                </c:pt>
                <c:pt idx="145">
                  <c:v>-17.12</c:v>
                </c:pt>
                <c:pt idx="146">
                  <c:v>-16.968</c:v>
                </c:pt>
                <c:pt idx="147">
                  <c:v>-16.815000000000001</c:v>
                </c:pt>
                <c:pt idx="148">
                  <c:v>-16.663</c:v>
                </c:pt>
                <c:pt idx="149">
                  <c:v>-16.510000000000002</c:v>
                </c:pt>
                <c:pt idx="150">
                  <c:v>-16.356999999999999</c:v>
                </c:pt>
                <c:pt idx="151">
                  <c:v>-16.202999999999999</c:v>
                </c:pt>
                <c:pt idx="152">
                  <c:v>-16.048999999999999</c:v>
                </c:pt>
                <c:pt idx="153">
                  <c:v>-15.896000000000001</c:v>
                </c:pt>
                <c:pt idx="154">
                  <c:v>-15.741</c:v>
                </c:pt>
                <c:pt idx="155">
                  <c:v>-15.587</c:v>
                </c:pt>
                <c:pt idx="156">
                  <c:v>-15.432</c:v>
                </c:pt>
                <c:pt idx="157">
                  <c:v>-15.278</c:v>
                </c:pt>
                <c:pt idx="158">
                  <c:v>-15.122999999999999</c:v>
                </c:pt>
                <c:pt idx="159">
                  <c:v>-14.967000000000001</c:v>
                </c:pt>
                <c:pt idx="160">
                  <c:v>-14.811999999999999</c:v>
                </c:pt>
                <c:pt idx="161">
                  <c:v>-14.656000000000001</c:v>
                </c:pt>
                <c:pt idx="162">
                  <c:v>-14.5</c:v>
                </c:pt>
                <c:pt idx="163">
                  <c:v>-14.343999999999999</c:v>
                </c:pt>
                <c:pt idx="164">
                  <c:v>-14.188000000000001</c:v>
                </c:pt>
                <c:pt idx="165">
                  <c:v>-14.031000000000001</c:v>
                </c:pt>
                <c:pt idx="166">
                  <c:v>-13.874000000000001</c:v>
                </c:pt>
                <c:pt idx="167">
                  <c:v>-13.717000000000001</c:v>
                </c:pt>
                <c:pt idx="168">
                  <c:v>-13.56</c:v>
                </c:pt>
                <c:pt idx="169">
                  <c:v>-13.403</c:v>
                </c:pt>
                <c:pt idx="170">
                  <c:v>-13.244999999999999</c:v>
                </c:pt>
                <c:pt idx="171">
                  <c:v>-13.087</c:v>
                </c:pt>
                <c:pt idx="172">
                  <c:v>-12.929</c:v>
                </c:pt>
                <c:pt idx="173">
                  <c:v>-12.771000000000001</c:v>
                </c:pt>
                <c:pt idx="174">
                  <c:v>-12.612</c:v>
                </c:pt>
                <c:pt idx="175">
                  <c:v>-12.454000000000001</c:v>
                </c:pt>
                <c:pt idx="176">
                  <c:v>-12.295</c:v>
                </c:pt>
                <c:pt idx="177">
                  <c:v>-12.135999999999999</c:v>
                </c:pt>
                <c:pt idx="178">
                  <c:v>-11.976000000000001</c:v>
                </c:pt>
                <c:pt idx="179">
                  <c:v>-11.817</c:v>
                </c:pt>
                <c:pt idx="180">
                  <c:v>-11.657</c:v>
                </c:pt>
                <c:pt idx="181">
                  <c:v>-11.497999999999999</c:v>
                </c:pt>
                <c:pt idx="182">
                  <c:v>-11.337999999999999</c:v>
                </c:pt>
                <c:pt idx="183">
                  <c:v>-11.178000000000001</c:v>
                </c:pt>
                <c:pt idx="184">
                  <c:v>-11.016999999999999</c:v>
                </c:pt>
                <c:pt idx="185">
                  <c:v>-10.856999999999999</c:v>
                </c:pt>
                <c:pt idx="186">
                  <c:v>-10.696</c:v>
                </c:pt>
                <c:pt idx="187">
                  <c:v>-10.535</c:v>
                </c:pt>
                <c:pt idx="188">
                  <c:v>-10.374000000000001</c:v>
                </c:pt>
                <c:pt idx="189">
                  <c:v>-10.212999999999999</c:v>
                </c:pt>
                <c:pt idx="190">
                  <c:v>-10.052</c:v>
                </c:pt>
                <c:pt idx="191">
                  <c:v>-9.89</c:v>
                </c:pt>
                <c:pt idx="192">
                  <c:v>-9.7289999999999992</c:v>
                </c:pt>
                <c:pt idx="193">
                  <c:v>-9.5670000000000002</c:v>
                </c:pt>
                <c:pt idx="194">
                  <c:v>-9.4049999999999994</c:v>
                </c:pt>
                <c:pt idx="195">
                  <c:v>-9.2430000000000003</c:v>
                </c:pt>
                <c:pt idx="196">
                  <c:v>-9.08</c:v>
                </c:pt>
                <c:pt idx="197">
                  <c:v>-8.9179999999999993</c:v>
                </c:pt>
                <c:pt idx="198">
                  <c:v>-8.7550000000000008</c:v>
                </c:pt>
                <c:pt idx="199">
                  <c:v>-8.593</c:v>
                </c:pt>
                <c:pt idx="200">
                  <c:v>-8.43</c:v>
                </c:pt>
                <c:pt idx="201">
                  <c:v>-8.2669999999999995</c:v>
                </c:pt>
                <c:pt idx="202">
                  <c:v>-8.1039999999999992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-6.7939999999999996</c:v>
                </c:pt>
                <c:pt idx="211">
                  <c:v>-6.63</c:v>
                </c:pt>
                <c:pt idx="212">
                  <c:v>-6.4660000000000002</c:v>
                </c:pt>
                <c:pt idx="213">
                  <c:v>-6.3010000000000002</c:v>
                </c:pt>
                <c:pt idx="214">
                  <c:v>-6.1369999999999996</c:v>
                </c:pt>
                <c:pt idx="215">
                  <c:v>-5.9720000000000004</c:v>
                </c:pt>
                <c:pt idx="216">
                  <c:v>-5.8070000000000004</c:v>
                </c:pt>
                <c:pt idx="217">
                  <c:v>-5.6420000000000003</c:v>
                </c:pt>
                <c:pt idx="218">
                  <c:v>-5.4779999999999998</c:v>
                </c:pt>
                <c:pt idx="219">
                  <c:v>-5.3129999999999997</c:v>
                </c:pt>
                <c:pt idx="220">
                  <c:v>-5.1470000000000002</c:v>
                </c:pt>
                <c:pt idx="221">
                  <c:v>-4.9820000000000002</c:v>
                </c:pt>
                <c:pt idx="222">
                  <c:v>-4.8170000000000002</c:v>
                </c:pt>
                <c:pt idx="223">
                  <c:v>-4.6520000000000001</c:v>
                </c:pt>
                <c:pt idx="224">
                  <c:v>-4.4859999999999998</c:v>
                </c:pt>
                <c:pt idx="225">
                  <c:v>-4.3209999999999997</c:v>
                </c:pt>
                <c:pt idx="226">
                  <c:v>-4.1550000000000002</c:v>
                </c:pt>
                <c:pt idx="227">
                  <c:v>-3.9889999999999999</c:v>
                </c:pt>
                <c:pt idx="228">
                  <c:v>-3.8239999999999998</c:v>
                </c:pt>
                <c:pt idx="229">
                  <c:v>-3.6579999999999999</c:v>
                </c:pt>
                <c:pt idx="230">
                  <c:v>-3.492</c:v>
                </c:pt>
                <c:pt idx="231">
                  <c:v>-3.3260000000000001</c:v>
                </c:pt>
                <c:pt idx="232">
                  <c:v>-3.16</c:v>
                </c:pt>
                <c:pt idx="233">
                  <c:v>-2.9940000000000002</c:v>
                </c:pt>
                <c:pt idx="234">
                  <c:v>-2.8279999999999998</c:v>
                </c:pt>
                <c:pt idx="235">
                  <c:v>-2.6619999999999999</c:v>
                </c:pt>
                <c:pt idx="236">
                  <c:v>-2.496</c:v>
                </c:pt>
                <c:pt idx="237">
                  <c:v>-2.33</c:v>
                </c:pt>
                <c:pt idx="238">
                  <c:v>-2.1629999999999998</c:v>
                </c:pt>
                <c:pt idx="239">
                  <c:v>-1.9970000000000001</c:v>
                </c:pt>
                <c:pt idx="240">
                  <c:v>-1.831</c:v>
                </c:pt>
                <c:pt idx="241">
                  <c:v>-1.6639999999999999</c:v>
                </c:pt>
                <c:pt idx="242">
                  <c:v>-1.498</c:v>
                </c:pt>
                <c:pt idx="243">
                  <c:v>-1.3320000000000001</c:v>
                </c:pt>
                <c:pt idx="244">
                  <c:v>-1.165</c:v>
                </c:pt>
                <c:pt idx="245">
                  <c:v>-0.999</c:v>
                </c:pt>
                <c:pt idx="246">
                  <c:v>-0.83199999999999996</c:v>
                </c:pt>
                <c:pt idx="247">
                  <c:v>-0.66600000000000004</c:v>
                </c:pt>
                <c:pt idx="248">
                  <c:v>-0.499</c:v>
                </c:pt>
                <c:pt idx="249">
                  <c:v>-0.33300000000000002</c:v>
                </c:pt>
                <c:pt idx="250">
                  <c:v>-0.16600000000000001</c:v>
                </c:pt>
                <c:pt idx="251">
                  <c:v>0</c:v>
                </c:pt>
                <c:pt idx="252">
                  <c:v>0.16600000000000001</c:v>
                </c:pt>
                <c:pt idx="253">
                  <c:v>0.33300000000000002</c:v>
                </c:pt>
                <c:pt idx="254">
                  <c:v>0.499</c:v>
                </c:pt>
                <c:pt idx="255">
                  <c:v>0.66600000000000004</c:v>
                </c:pt>
                <c:pt idx="256">
                  <c:v>0.83199999999999996</c:v>
                </c:pt>
                <c:pt idx="257">
                  <c:v>0.999</c:v>
                </c:pt>
                <c:pt idx="258">
                  <c:v>1.165</c:v>
                </c:pt>
                <c:pt idx="259">
                  <c:v>1.3320000000000001</c:v>
                </c:pt>
                <c:pt idx="260">
                  <c:v>1.498</c:v>
                </c:pt>
                <c:pt idx="261">
                  <c:v>1.6639999999999999</c:v>
                </c:pt>
                <c:pt idx="262">
                  <c:v>1.831</c:v>
                </c:pt>
                <c:pt idx="263">
                  <c:v>1.9970000000000001</c:v>
                </c:pt>
                <c:pt idx="264">
                  <c:v>2.1629999999999998</c:v>
                </c:pt>
                <c:pt idx="265">
                  <c:v>2.33</c:v>
                </c:pt>
                <c:pt idx="266">
                  <c:v>2.496</c:v>
                </c:pt>
                <c:pt idx="267">
                  <c:v>2.6619999999999999</c:v>
                </c:pt>
                <c:pt idx="268">
                  <c:v>2.8279999999999998</c:v>
                </c:pt>
                <c:pt idx="269">
                  <c:v>2.9940000000000002</c:v>
                </c:pt>
                <c:pt idx="270">
                  <c:v>3.16</c:v>
                </c:pt>
                <c:pt idx="271">
                  <c:v>3.3260000000000001</c:v>
                </c:pt>
                <c:pt idx="272">
                  <c:v>3.492</c:v>
                </c:pt>
                <c:pt idx="273">
                  <c:v>3.6579999999999999</c:v>
                </c:pt>
                <c:pt idx="274">
                  <c:v>3.8239999999999998</c:v>
                </c:pt>
                <c:pt idx="275">
                  <c:v>3.9889999999999999</c:v>
                </c:pt>
                <c:pt idx="276">
                  <c:v>4.1550000000000002</c:v>
                </c:pt>
                <c:pt idx="277">
                  <c:v>4.3209999999999997</c:v>
                </c:pt>
                <c:pt idx="278">
                  <c:v>4.4859999999999998</c:v>
                </c:pt>
                <c:pt idx="279">
                  <c:v>4.6520000000000001</c:v>
                </c:pt>
                <c:pt idx="280">
                  <c:v>4.8170000000000002</c:v>
                </c:pt>
                <c:pt idx="281">
                  <c:v>4.9820000000000002</c:v>
                </c:pt>
                <c:pt idx="282">
                  <c:v>5.1470000000000002</c:v>
                </c:pt>
                <c:pt idx="283">
                  <c:v>5.3129999999999997</c:v>
                </c:pt>
                <c:pt idx="284">
                  <c:v>5.4779999999999998</c:v>
                </c:pt>
                <c:pt idx="285">
                  <c:v>5.6420000000000003</c:v>
                </c:pt>
                <c:pt idx="286">
                  <c:v>5.8070000000000004</c:v>
                </c:pt>
                <c:pt idx="287">
                  <c:v>5.9720000000000004</c:v>
                </c:pt>
                <c:pt idx="288">
                  <c:v>6.1369999999999996</c:v>
                </c:pt>
                <c:pt idx="289">
                  <c:v>6.3010000000000002</c:v>
                </c:pt>
                <c:pt idx="290">
                  <c:v>6.4660000000000002</c:v>
                </c:pt>
                <c:pt idx="291">
                  <c:v>6.63</c:v>
                </c:pt>
                <c:pt idx="292">
                  <c:v>6.7939999999999996</c:v>
                </c:pt>
                <c:pt idx="293">
                  <c:v>6.9580000000000002</c:v>
                </c:pt>
                <c:pt idx="294">
                  <c:v>7.1219999999999999</c:v>
                </c:pt>
                <c:pt idx="295">
                  <c:v>7.2859999999999996</c:v>
                </c:pt>
                <c:pt idx="296">
                  <c:v>7.45</c:v>
                </c:pt>
                <c:pt idx="297">
                  <c:v>7.6139999999999999</c:v>
                </c:pt>
                <c:pt idx="298">
                  <c:v>7.7770000000000001</c:v>
                </c:pt>
                <c:pt idx="299">
                  <c:v>7.94</c:v>
                </c:pt>
                <c:pt idx="300">
                  <c:v>8.1039999999999992</c:v>
                </c:pt>
                <c:pt idx="301">
                  <c:v>8.2669999999999995</c:v>
                </c:pt>
                <c:pt idx="302">
                  <c:v>8.43</c:v>
                </c:pt>
                <c:pt idx="303">
                  <c:v>8.593</c:v>
                </c:pt>
                <c:pt idx="304">
                  <c:v>8.7550000000000008</c:v>
                </c:pt>
                <c:pt idx="305">
                  <c:v>8.9179999999999993</c:v>
                </c:pt>
                <c:pt idx="306">
                  <c:v>9.08</c:v>
                </c:pt>
                <c:pt idx="307">
                  <c:v>9.2430000000000003</c:v>
                </c:pt>
                <c:pt idx="308">
                  <c:v>9.4049999999999994</c:v>
                </c:pt>
                <c:pt idx="309">
                  <c:v>9.5670000000000002</c:v>
                </c:pt>
                <c:pt idx="310">
                  <c:v>9.7289999999999992</c:v>
                </c:pt>
                <c:pt idx="311">
                  <c:v>9.89</c:v>
                </c:pt>
                <c:pt idx="312">
                  <c:v>10.052</c:v>
                </c:pt>
                <c:pt idx="313">
                  <c:v>10.212999999999999</c:v>
                </c:pt>
                <c:pt idx="314">
                  <c:v>10.374000000000001</c:v>
                </c:pt>
                <c:pt idx="315">
                  <c:v>10.535</c:v>
                </c:pt>
                <c:pt idx="316">
                  <c:v>10.696</c:v>
                </c:pt>
                <c:pt idx="317">
                  <c:v>10.856999999999999</c:v>
                </c:pt>
                <c:pt idx="318">
                  <c:v>11.016999999999999</c:v>
                </c:pt>
                <c:pt idx="319">
                  <c:v>11.178000000000001</c:v>
                </c:pt>
                <c:pt idx="320">
                  <c:v>11.337999999999999</c:v>
                </c:pt>
                <c:pt idx="321">
                  <c:v>11.497999999999999</c:v>
                </c:pt>
                <c:pt idx="322">
                  <c:v>11.657</c:v>
                </c:pt>
                <c:pt idx="323">
                  <c:v>11.817</c:v>
                </c:pt>
                <c:pt idx="324">
                  <c:v>11.976000000000001</c:v>
                </c:pt>
                <c:pt idx="325">
                  <c:v>12.135999999999999</c:v>
                </c:pt>
                <c:pt idx="326">
                  <c:v>12.295</c:v>
                </c:pt>
                <c:pt idx="327">
                  <c:v>12.454000000000001</c:v>
                </c:pt>
                <c:pt idx="328">
                  <c:v>12.612</c:v>
                </c:pt>
                <c:pt idx="329">
                  <c:v>12.771000000000001</c:v>
                </c:pt>
                <c:pt idx="330">
                  <c:v>12.929</c:v>
                </c:pt>
                <c:pt idx="331">
                  <c:v>13.087</c:v>
                </c:pt>
                <c:pt idx="332">
                  <c:v>13.244999999999999</c:v>
                </c:pt>
                <c:pt idx="333">
                  <c:v>13.403</c:v>
                </c:pt>
                <c:pt idx="334">
                  <c:v>13.56</c:v>
                </c:pt>
                <c:pt idx="335">
                  <c:v>13.717000000000001</c:v>
                </c:pt>
                <c:pt idx="336">
                  <c:v>13.874000000000001</c:v>
                </c:pt>
                <c:pt idx="337">
                  <c:v>14.031000000000001</c:v>
                </c:pt>
                <c:pt idx="338">
                  <c:v>14.188000000000001</c:v>
                </c:pt>
                <c:pt idx="339">
                  <c:v>14.343999999999999</c:v>
                </c:pt>
                <c:pt idx="340">
                  <c:v>14.5</c:v>
                </c:pt>
                <c:pt idx="341">
                  <c:v>14.656000000000001</c:v>
                </c:pt>
                <c:pt idx="342">
                  <c:v>14.811999999999999</c:v>
                </c:pt>
                <c:pt idx="343">
                  <c:v>14.967000000000001</c:v>
                </c:pt>
                <c:pt idx="344">
                  <c:v>15.122999999999999</c:v>
                </c:pt>
                <c:pt idx="345">
                  <c:v>15.278</c:v>
                </c:pt>
                <c:pt idx="346">
                  <c:v>15.432</c:v>
                </c:pt>
                <c:pt idx="347">
                  <c:v>15.587</c:v>
                </c:pt>
                <c:pt idx="348">
                  <c:v>15.741</c:v>
                </c:pt>
                <c:pt idx="349">
                  <c:v>15.896000000000001</c:v>
                </c:pt>
                <c:pt idx="350">
                  <c:v>16.048999999999999</c:v>
                </c:pt>
                <c:pt idx="351">
                  <c:v>16.202999999999999</c:v>
                </c:pt>
                <c:pt idx="352">
                  <c:v>16.356999999999999</c:v>
                </c:pt>
                <c:pt idx="353">
                  <c:v>16.510000000000002</c:v>
                </c:pt>
                <c:pt idx="354">
                  <c:v>16.663</c:v>
                </c:pt>
                <c:pt idx="355">
                  <c:v>16.815000000000001</c:v>
                </c:pt>
                <c:pt idx="356">
                  <c:v>16.968</c:v>
                </c:pt>
                <c:pt idx="357">
                  <c:v>17.12</c:v>
                </c:pt>
                <c:pt idx="358">
                  <c:v>17.271999999999998</c:v>
                </c:pt>
                <c:pt idx="359">
                  <c:v>17.423999999999999</c:v>
                </c:pt>
                <c:pt idx="360">
                  <c:v>17.574999999999999</c:v>
                </c:pt>
                <c:pt idx="361">
                  <c:v>17.725999999999999</c:v>
                </c:pt>
                <c:pt idx="362">
                  <c:v>17.876999999999999</c:v>
                </c:pt>
                <c:pt idx="363">
                  <c:v>18.027999999999999</c:v>
                </c:pt>
                <c:pt idx="364">
                  <c:v>18.178000000000001</c:v>
                </c:pt>
                <c:pt idx="365">
                  <c:v>18.327999999999999</c:v>
                </c:pt>
                <c:pt idx="366">
                  <c:v>18.478000000000002</c:v>
                </c:pt>
                <c:pt idx="367">
                  <c:v>18.628</c:v>
                </c:pt>
                <c:pt idx="368">
                  <c:v>18.777000000000001</c:v>
                </c:pt>
                <c:pt idx="369">
                  <c:v>18.925999999999998</c:v>
                </c:pt>
                <c:pt idx="370">
                  <c:v>19.074999999999999</c:v>
                </c:pt>
                <c:pt idx="371">
                  <c:v>19.224</c:v>
                </c:pt>
                <c:pt idx="372">
                  <c:v>19.372</c:v>
                </c:pt>
                <c:pt idx="373">
                  <c:v>19.52</c:v>
                </c:pt>
                <c:pt idx="374">
                  <c:v>19.667999999999999</c:v>
                </c:pt>
                <c:pt idx="375">
                  <c:v>19.815000000000001</c:v>
                </c:pt>
                <c:pt idx="376">
                  <c:v>19.963000000000001</c:v>
                </c:pt>
                <c:pt idx="377">
                  <c:v>20.11</c:v>
                </c:pt>
                <c:pt idx="378">
                  <c:v>20.256</c:v>
                </c:pt>
                <c:pt idx="379">
                  <c:v>20.402999999999999</c:v>
                </c:pt>
                <c:pt idx="380">
                  <c:v>20.548999999999999</c:v>
                </c:pt>
                <c:pt idx="381">
                  <c:v>20.695</c:v>
                </c:pt>
                <c:pt idx="382">
                  <c:v>20.84</c:v>
                </c:pt>
                <c:pt idx="383">
                  <c:v>20.984999999999999</c:v>
                </c:pt>
                <c:pt idx="384">
                  <c:v>21.13</c:v>
                </c:pt>
                <c:pt idx="385">
                  <c:v>21.274999999999999</c:v>
                </c:pt>
                <c:pt idx="386">
                  <c:v>21.42</c:v>
                </c:pt>
                <c:pt idx="387">
                  <c:v>21.564</c:v>
                </c:pt>
                <c:pt idx="388">
                  <c:v>21.707999999999998</c:v>
                </c:pt>
                <c:pt idx="389">
                  <c:v>21.850999999999999</c:v>
                </c:pt>
                <c:pt idx="390">
                  <c:v>21.994</c:v>
                </c:pt>
                <c:pt idx="391">
                  <c:v>22.137</c:v>
                </c:pt>
                <c:pt idx="392">
                  <c:v>22.28</c:v>
                </c:pt>
                <c:pt idx="393">
                  <c:v>22.422999999999998</c:v>
                </c:pt>
                <c:pt idx="394">
                  <c:v>22.565000000000001</c:v>
                </c:pt>
                <c:pt idx="395">
                  <c:v>22.707000000000001</c:v>
                </c:pt>
                <c:pt idx="396">
                  <c:v>22.847999999999999</c:v>
                </c:pt>
                <c:pt idx="397">
                  <c:v>22.989000000000001</c:v>
                </c:pt>
                <c:pt idx="398">
                  <c:v>23.13</c:v>
                </c:pt>
                <c:pt idx="399">
                  <c:v>23.271000000000001</c:v>
                </c:pt>
                <c:pt idx="400">
                  <c:v>23.411000000000001</c:v>
                </c:pt>
                <c:pt idx="401">
                  <c:v>23.550999999999998</c:v>
                </c:pt>
                <c:pt idx="402">
                  <c:v>23.690999999999999</c:v>
                </c:pt>
                <c:pt idx="403">
                  <c:v>23.831</c:v>
                </c:pt>
                <c:pt idx="404">
                  <c:v>23.97</c:v>
                </c:pt>
                <c:pt idx="405">
                  <c:v>24.109000000000002</c:v>
                </c:pt>
                <c:pt idx="406">
                  <c:v>24.247</c:v>
                </c:pt>
                <c:pt idx="407">
                  <c:v>24.385000000000002</c:v>
                </c:pt>
                <c:pt idx="408">
                  <c:v>24.523</c:v>
                </c:pt>
                <c:pt idx="409">
                  <c:v>24.661000000000001</c:v>
                </c:pt>
                <c:pt idx="410">
                  <c:v>24.797999999999998</c:v>
                </c:pt>
                <c:pt idx="411">
                  <c:v>24.934999999999999</c:v>
                </c:pt>
                <c:pt idx="412">
                  <c:v>25.071999999999999</c:v>
                </c:pt>
                <c:pt idx="413">
                  <c:v>25.209</c:v>
                </c:pt>
                <c:pt idx="414">
                  <c:v>25.344999999999999</c:v>
                </c:pt>
                <c:pt idx="415">
                  <c:v>25.481000000000002</c:v>
                </c:pt>
                <c:pt idx="416">
                  <c:v>25.616</c:v>
                </c:pt>
                <c:pt idx="417">
                  <c:v>25.751000000000001</c:v>
                </c:pt>
                <c:pt idx="418">
                  <c:v>25.885999999999999</c:v>
                </c:pt>
                <c:pt idx="419">
                  <c:v>26.021000000000001</c:v>
                </c:pt>
                <c:pt idx="420">
                  <c:v>26.155000000000001</c:v>
                </c:pt>
                <c:pt idx="421">
                  <c:v>26.289000000000001</c:v>
                </c:pt>
                <c:pt idx="422">
                  <c:v>26.422999999999998</c:v>
                </c:pt>
                <c:pt idx="423">
                  <c:v>26.556000000000001</c:v>
                </c:pt>
                <c:pt idx="424">
                  <c:v>26.689</c:v>
                </c:pt>
                <c:pt idx="425">
                  <c:v>26.821999999999999</c:v>
                </c:pt>
                <c:pt idx="426">
                  <c:v>26.954000000000001</c:v>
                </c:pt>
                <c:pt idx="427">
                  <c:v>27.087</c:v>
                </c:pt>
                <c:pt idx="428">
                  <c:v>27.218</c:v>
                </c:pt>
                <c:pt idx="429">
                  <c:v>27.35</c:v>
                </c:pt>
                <c:pt idx="430">
                  <c:v>27.481000000000002</c:v>
                </c:pt>
                <c:pt idx="431">
                  <c:v>27.611999999999998</c:v>
                </c:pt>
                <c:pt idx="432">
                  <c:v>27.742999999999999</c:v>
                </c:pt>
                <c:pt idx="433">
                  <c:v>27.873000000000001</c:v>
                </c:pt>
                <c:pt idx="434">
                  <c:v>28.003</c:v>
                </c:pt>
                <c:pt idx="435">
                  <c:v>28.132000000000001</c:v>
                </c:pt>
                <c:pt idx="436">
                  <c:v>28.262</c:v>
                </c:pt>
                <c:pt idx="437">
                  <c:v>28.390999999999998</c:v>
                </c:pt>
                <c:pt idx="438">
                  <c:v>28.518999999999998</c:v>
                </c:pt>
                <c:pt idx="439">
                  <c:v>28.648</c:v>
                </c:pt>
                <c:pt idx="440">
                  <c:v>28.776</c:v>
                </c:pt>
                <c:pt idx="441">
                  <c:v>28.904</c:v>
                </c:pt>
                <c:pt idx="442">
                  <c:v>29.030999999999999</c:v>
                </c:pt>
                <c:pt idx="443">
                  <c:v>29.158000000000001</c:v>
                </c:pt>
                <c:pt idx="444">
                  <c:v>29.285</c:v>
                </c:pt>
                <c:pt idx="445">
                  <c:v>29.411999999999999</c:v>
                </c:pt>
                <c:pt idx="446">
                  <c:v>29.538</c:v>
                </c:pt>
                <c:pt idx="447">
                  <c:v>29.664000000000001</c:v>
                </c:pt>
                <c:pt idx="448">
                  <c:v>29.789000000000001</c:v>
                </c:pt>
                <c:pt idx="449">
                  <c:v>29.914000000000001</c:v>
                </c:pt>
                <c:pt idx="450">
                  <c:v>30.039000000000001</c:v>
                </c:pt>
                <c:pt idx="451">
                  <c:v>30.164000000000001</c:v>
                </c:pt>
                <c:pt idx="452">
                  <c:v>30.288</c:v>
                </c:pt>
                <c:pt idx="453">
                  <c:v>30.411999999999999</c:v>
                </c:pt>
                <c:pt idx="454">
                  <c:v>30.536000000000001</c:v>
                </c:pt>
                <c:pt idx="455">
                  <c:v>30.658999999999999</c:v>
                </c:pt>
                <c:pt idx="456">
                  <c:v>30.782</c:v>
                </c:pt>
                <c:pt idx="457">
                  <c:v>30.905000000000001</c:v>
                </c:pt>
                <c:pt idx="458">
                  <c:v>31.027000000000001</c:v>
                </c:pt>
                <c:pt idx="459">
                  <c:v>31.15</c:v>
                </c:pt>
                <c:pt idx="460">
                  <c:v>31.271000000000001</c:v>
                </c:pt>
                <c:pt idx="461">
                  <c:v>31.393000000000001</c:v>
                </c:pt>
                <c:pt idx="462">
                  <c:v>31.513999999999999</c:v>
                </c:pt>
                <c:pt idx="463">
                  <c:v>31.635000000000002</c:v>
                </c:pt>
                <c:pt idx="464">
                  <c:v>31.754999999999999</c:v>
                </c:pt>
                <c:pt idx="465">
                  <c:v>31.876000000000001</c:v>
                </c:pt>
                <c:pt idx="466">
                  <c:v>31.995000000000001</c:v>
                </c:pt>
                <c:pt idx="467">
                  <c:v>32.115000000000002</c:v>
                </c:pt>
                <c:pt idx="468">
                  <c:v>32.234000000000002</c:v>
                </c:pt>
                <c:pt idx="469">
                  <c:v>32.353000000000002</c:v>
                </c:pt>
                <c:pt idx="470">
                  <c:v>32.472000000000001</c:v>
                </c:pt>
                <c:pt idx="471">
                  <c:v>32.590000000000003</c:v>
                </c:pt>
                <c:pt idx="472">
                  <c:v>32.707999999999998</c:v>
                </c:pt>
                <c:pt idx="473">
                  <c:v>32.826000000000001</c:v>
                </c:pt>
                <c:pt idx="474">
                  <c:v>32.942999999999998</c:v>
                </c:pt>
                <c:pt idx="475">
                  <c:v>33.061</c:v>
                </c:pt>
                <c:pt idx="476">
                  <c:v>33.177</c:v>
                </c:pt>
                <c:pt idx="477">
                  <c:v>33.293999999999997</c:v>
                </c:pt>
                <c:pt idx="478">
                  <c:v>33.409999999999997</c:v>
                </c:pt>
                <c:pt idx="479">
                  <c:v>33.526000000000003</c:v>
                </c:pt>
                <c:pt idx="480">
                  <c:v>33.640999999999998</c:v>
                </c:pt>
                <c:pt idx="481">
                  <c:v>33.756999999999998</c:v>
                </c:pt>
                <c:pt idx="482">
                  <c:v>33.872</c:v>
                </c:pt>
                <c:pt idx="483">
                  <c:v>33.985999999999997</c:v>
                </c:pt>
                <c:pt idx="484">
                  <c:v>34.100999999999999</c:v>
                </c:pt>
                <c:pt idx="485">
                  <c:v>34.215000000000003</c:v>
                </c:pt>
                <c:pt idx="486">
                  <c:v>34.328000000000003</c:v>
                </c:pt>
                <c:pt idx="487">
                  <c:v>34.442</c:v>
                </c:pt>
                <c:pt idx="488">
                  <c:v>34.555</c:v>
                </c:pt>
                <c:pt idx="489">
                  <c:v>34.667000000000002</c:v>
                </c:pt>
                <c:pt idx="490">
                  <c:v>34.78</c:v>
                </c:pt>
                <c:pt idx="491">
                  <c:v>34.892000000000003</c:v>
                </c:pt>
                <c:pt idx="492">
                  <c:v>35.003999999999998</c:v>
                </c:pt>
                <c:pt idx="493">
                  <c:v>35.116</c:v>
                </c:pt>
                <c:pt idx="494">
                  <c:v>35.226999999999997</c:v>
                </c:pt>
                <c:pt idx="495">
                  <c:v>35.338000000000001</c:v>
                </c:pt>
                <c:pt idx="496">
                  <c:v>35.448</c:v>
                </c:pt>
                <c:pt idx="497">
                  <c:v>35.558999999999997</c:v>
                </c:pt>
                <c:pt idx="498">
                  <c:v>35.668999999999997</c:v>
                </c:pt>
                <c:pt idx="499">
                  <c:v>35.777999999999999</c:v>
                </c:pt>
                <c:pt idx="500">
                  <c:v>35.777999999999999</c:v>
                </c:pt>
                <c:pt idx="501">
                  <c:v>35.887999999999998</c:v>
                </c:pt>
                <c:pt idx="502">
                  <c:v>35.997</c:v>
                </c:pt>
                <c:pt idx="503">
                  <c:v>36.106000000000002</c:v>
                </c:pt>
                <c:pt idx="504">
                  <c:v>36.213999999999999</c:v>
                </c:pt>
                <c:pt idx="505">
                  <c:v>36.323</c:v>
                </c:pt>
                <c:pt idx="506">
                  <c:v>36.430999999999997</c:v>
                </c:pt>
                <c:pt idx="507">
                  <c:v>36.537999999999997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H70'!$B$44:$B$555</c:f>
              <c:numCache>
                <c:formatCode>General</c:formatCode>
                <c:ptCount val="512"/>
                <c:pt idx="0">
                  <c:v>681.79499999999996</c:v>
                </c:pt>
                <c:pt idx="1">
                  <c:v>810.63</c:v>
                </c:pt>
                <c:pt idx="2">
                  <c:v>973.43299999999999</c:v>
                </c:pt>
                <c:pt idx="3">
                  <c:v>1158.3030000000001</c:v>
                </c:pt>
                <c:pt idx="4">
                  <c:v>1195.424</c:v>
                </c:pt>
                <c:pt idx="5">
                  <c:v>1229.8879999999999</c:v>
                </c:pt>
                <c:pt idx="6">
                  <c:v>1268.2170000000001</c:v>
                </c:pt>
                <c:pt idx="7">
                  <c:v>1306.357</c:v>
                </c:pt>
                <c:pt idx="8">
                  <c:v>1347.8440000000001</c:v>
                </c:pt>
                <c:pt idx="9">
                  <c:v>1385.84</c:v>
                </c:pt>
                <c:pt idx="10">
                  <c:v>1423.06</c:v>
                </c:pt>
                <c:pt idx="11">
                  <c:v>1463.0709999999999</c:v>
                </c:pt>
                <c:pt idx="12">
                  <c:v>1509.21</c:v>
                </c:pt>
                <c:pt idx="13">
                  <c:v>1552.25</c:v>
                </c:pt>
                <c:pt idx="14">
                  <c:v>1601.922</c:v>
                </c:pt>
                <c:pt idx="15">
                  <c:v>1654.0640000000001</c:v>
                </c:pt>
                <c:pt idx="16">
                  <c:v>1702.144</c:v>
                </c:pt>
                <c:pt idx="17">
                  <c:v>1744.0170000000001</c:v>
                </c:pt>
                <c:pt idx="18">
                  <c:v>1794.2</c:v>
                </c:pt>
                <c:pt idx="19">
                  <c:v>1840.884</c:v>
                </c:pt>
                <c:pt idx="20">
                  <c:v>1884.175</c:v>
                </c:pt>
                <c:pt idx="21">
                  <c:v>1930.2860000000001</c:v>
                </c:pt>
                <c:pt idx="22">
                  <c:v>1984.7660000000001</c:v>
                </c:pt>
                <c:pt idx="23">
                  <c:v>2035.5989999999999</c:v>
                </c:pt>
                <c:pt idx="24">
                  <c:v>2084.105</c:v>
                </c:pt>
                <c:pt idx="25">
                  <c:v>2134.23</c:v>
                </c:pt>
                <c:pt idx="26">
                  <c:v>2187.3180000000002</c:v>
                </c:pt>
                <c:pt idx="27">
                  <c:v>2241.6179999999999</c:v>
                </c:pt>
                <c:pt idx="28">
                  <c:v>2290.1750000000002</c:v>
                </c:pt>
                <c:pt idx="29">
                  <c:v>2338.0390000000002</c:v>
                </c:pt>
                <c:pt idx="30">
                  <c:v>2387.4569999999999</c:v>
                </c:pt>
                <c:pt idx="31">
                  <c:v>2439.7170000000001</c:v>
                </c:pt>
                <c:pt idx="32">
                  <c:v>2489.4499999999998</c:v>
                </c:pt>
                <c:pt idx="33">
                  <c:v>2537.2530000000002</c:v>
                </c:pt>
                <c:pt idx="34">
                  <c:v>2583.4960000000001</c:v>
                </c:pt>
                <c:pt idx="35">
                  <c:v>2631.5540000000001</c:v>
                </c:pt>
                <c:pt idx="36">
                  <c:v>2684.0619999999999</c:v>
                </c:pt>
                <c:pt idx="37">
                  <c:v>2738.2890000000002</c:v>
                </c:pt>
                <c:pt idx="38">
                  <c:v>2789.3440000000001</c:v>
                </c:pt>
                <c:pt idx="39">
                  <c:v>2837.913</c:v>
                </c:pt>
                <c:pt idx="40">
                  <c:v>2887.2860000000001</c:v>
                </c:pt>
                <c:pt idx="41">
                  <c:v>2927.7649999999999</c:v>
                </c:pt>
                <c:pt idx="42">
                  <c:v>2968.7060000000001</c:v>
                </c:pt>
                <c:pt idx="43">
                  <c:v>3008.1869999999999</c:v>
                </c:pt>
                <c:pt idx="44">
                  <c:v>3050.558</c:v>
                </c:pt>
                <c:pt idx="45">
                  <c:v>3093.703</c:v>
                </c:pt>
                <c:pt idx="46">
                  <c:v>3142.4229999999998</c:v>
                </c:pt>
                <c:pt idx="47">
                  <c:v>3188.1170000000002</c:v>
                </c:pt>
                <c:pt idx="48">
                  <c:v>3230.9679999999998</c:v>
                </c:pt>
                <c:pt idx="49">
                  <c:v>3272.4650000000001</c:v>
                </c:pt>
                <c:pt idx="50">
                  <c:v>3303.7959999999998</c:v>
                </c:pt>
                <c:pt idx="51">
                  <c:v>3336.1129999999998</c:v>
                </c:pt>
                <c:pt idx="52">
                  <c:v>3375.636</c:v>
                </c:pt>
                <c:pt idx="53">
                  <c:v>3417.48</c:v>
                </c:pt>
                <c:pt idx="54">
                  <c:v>3455.5230000000001</c:v>
                </c:pt>
                <c:pt idx="55">
                  <c:v>3496.143</c:v>
                </c:pt>
                <c:pt idx="56">
                  <c:v>3533.3760000000002</c:v>
                </c:pt>
                <c:pt idx="57">
                  <c:v>3564.402</c:v>
                </c:pt>
                <c:pt idx="58">
                  <c:v>3596.3049999999998</c:v>
                </c:pt>
                <c:pt idx="59">
                  <c:v>3628.0439999999999</c:v>
                </c:pt>
                <c:pt idx="60">
                  <c:v>3663.1860000000001</c:v>
                </c:pt>
                <c:pt idx="61">
                  <c:v>3703.259</c:v>
                </c:pt>
                <c:pt idx="62">
                  <c:v>3742.0909999999999</c:v>
                </c:pt>
                <c:pt idx="63">
                  <c:v>3778.0590000000002</c:v>
                </c:pt>
                <c:pt idx="64">
                  <c:v>3811.2510000000002</c:v>
                </c:pt>
                <c:pt idx="65">
                  <c:v>3843.4059999999999</c:v>
                </c:pt>
                <c:pt idx="66">
                  <c:v>3869.067</c:v>
                </c:pt>
                <c:pt idx="67">
                  <c:v>3899.9270000000001</c:v>
                </c:pt>
                <c:pt idx="68">
                  <c:v>3925.5129999999999</c:v>
                </c:pt>
                <c:pt idx="69">
                  <c:v>3948.0360000000001</c:v>
                </c:pt>
                <c:pt idx="70">
                  <c:v>3973.9389999999999</c:v>
                </c:pt>
                <c:pt idx="71">
                  <c:v>3995.6750000000002</c:v>
                </c:pt>
                <c:pt idx="72">
                  <c:v>4011.924</c:v>
                </c:pt>
                <c:pt idx="73">
                  <c:v>4031.4270000000001</c:v>
                </c:pt>
                <c:pt idx="74">
                  <c:v>4053.12</c:v>
                </c:pt>
                <c:pt idx="75">
                  <c:v>4074.3319999999999</c:v>
                </c:pt>
                <c:pt idx="76">
                  <c:v>4092.6979999999999</c:v>
                </c:pt>
                <c:pt idx="77">
                  <c:v>4114.2330000000002</c:v>
                </c:pt>
                <c:pt idx="78">
                  <c:v>4126.74</c:v>
                </c:pt>
                <c:pt idx="79">
                  <c:v>4143.5010000000002</c:v>
                </c:pt>
                <c:pt idx="80">
                  <c:v>4159.8810000000003</c:v>
                </c:pt>
                <c:pt idx="81">
                  <c:v>4179.085</c:v>
                </c:pt>
                <c:pt idx="82">
                  <c:v>4194.9679999999998</c:v>
                </c:pt>
                <c:pt idx="83">
                  <c:v>4210.3230000000003</c:v>
                </c:pt>
                <c:pt idx="84">
                  <c:v>4226.3879999999999</c:v>
                </c:pt>
                <c:pt idx="85">
                  <c:v>4243.366</c:v>
                </c:pt>
                <c:pt idx="86">
                  <c:v>4261.4030000000002</c:v>
                </c:pt>
                <c:pt idx="87">
                  <c:v>4270.4070000000002</c:v>
                </c:pt>
                <c:pt idx="88">
                  <c:v>4284.2910000000002</c:v>
                </c:pt>
                <c:pt idx="89">
                  <c:v>4301.3850000000002</c:v>
                </c:pt>
                <c:pt idx="90">
                  <c:v>4313.317</c:v>
                </c:pt>
                <c:pt idx="91">
                  <c:v>4322.1090000000004</c:v>
                </c:pt>
                <c:pt idx="92">
                  <c:v>4339.9799999999996</c:v>
                </c:pt>
                <c:pt idx="93">
                  <c:v>4357.0559999999996</c:v>
                </c:pt>
                <c:pt idx="94">
                  <c:v>4373.3990000000003</c:v>
                </c:pt>
                <c:pt idx="95">
                  <c:v>4393.03</c:v>
                </c:pt>
                <c:pt idx="96">
                  <c:v>4406.8850000000002</c:v>
                </c:pt>
                <c:pt idx="97">
                  <c:v>4417.58</c:v>
                </c:pt>
                <c:pt idx="98">
                  <c:v>4429.2219999999998</c:v>
                </c:pt>
                <c:pt idx="99">
                  <c:v>4438.0129999999999</c:v>
                </c:pt>
                <c:pt idx="100">
                  <c:v>4444.183</c:v>
                </c:pt>
                <c:pt idx="101">
                  <c:v>4454.6149999999998</c:v>
                </c:pt>
                <c:pt idx="102">
                  <c:v>4468.7489999999998</c:v>
                </c:pt>
                <c:pt idx="103">
                  <c:v>4486.9719999999998</c:v>
                </c:pt>
                <c:pt idx="104">
                  <c:v>4496.9589999999998</c:v>
                </c:pt>
                <c:pt idx="105">
                  <c:v>4506.0259999999998</c:v>
                </c:pt>
                <c:pt idx="106">
                  <c:v>4522.6620000000003</c:v>
                </c:pt>
                <c:pt idx="107">
                  <c:v>4538.6350000000002</c:v>
                </c:pt>
                <c:pt idx="108">
                  <c:v>4567.9740000000002</c:v>
                </c:pt>
                <c:pt idx="109">
                  <c:v>4587.5020000000004</c:v>
                </c:pt>
                <c:pt idx="110">
                  <c:v>4612.3519999999999</c:v>
                </c:pt>
                <c:pt idx="111">
                  <c:v>4628.4170000000004</c:v>
                </c:pt>
                <c:pt idx="112">
                  <c:v>4656.47</c:v>
                </c:pt>
                <c:pt idx="113">
                  <c:v>4666.973</c:v>
                </c:pt>
                <c:pt idx="114">
                  <c:v>4673.402</c:v>
                </c:pt>
                <c:pt idx="115">
                  <c:v>4685.3490000000002</c:v>
                </c:pt>
                <c:pt idx="116">
                  <c:v>4700.7330000000002</c:v>
                </c:pt>
                <c:pt idx="117">
                  <c:v>4726.5950000000003</c:v>
                </c:pt>
                <c:pt idx="118">
                  <c:v>4739.6270000000004</c:v>
                </c:pt>
                <c:pt idx="119">
                  <c:v>4758.5720000000001</c:v>
                </c:pt>
                <c:pt idx="120">
                  <c:v>4780.55</c:v>
                </c:pt>
                <c:pt idx="121">
                  <c:v>4811.9449999999997</c:v>
                </c:pt>
                <c:pt idx="122">
                  <c:v>4834.8370000000004</c:v>
                </c:pt>
                <c:pt idx="123">
                  <c:v>4855.0219999999999</c:v>
                </c:pt>
                <c:pt idx="124">
                  <c:v>4876.8440000000001</c:v>
                </c:pt>
                <c:pt idx="125">
                  <c:v>4893.1970000000001</c:v>
                </c:pt>
                <c:pt idx="126">
                  <c:v>4908.7449999999999</c:v>
                </c:pt>
                <c:pt idx="127">
                  <c:v>4928.9920000000002</c:v>
                </c:pt>
                <c:pt idx="128">
                  <c:v>4945.7030000000004</c:v>
                </c:pt>
                <c:pt idx="129">
                  <c:v>4965.3760000000002</c:v>
                </c:pt>
                <c:pt idx="130">
                  <c:v>4984.2860000000001</c:v>
                </c:pt>
                <c:pt idx="131">
                  <c:v>5005.2740000000003</c:v>
                </c:pt>
                <c:pt idx="132">
                  <c:v>5028.8869999999997</c:v>
                </c:pt>
                <c:pt idx="133">
                  <c:v>5045.1949999999997</c:v>
                </c:pt>
                <c:pt idx="134">
                  <c:v>5056.9080000000004</c:v>
                </c:pt>
                <c:pt idx="135">
                  <c:v>5075.0460000000003</c:v>
                </c:pt>
                <c:pt idx="136">
                  <c:v>5094.598</c:v>
                </c:pt>
                <c:pt idx="137">
                  <c:v>5112.567</c:v>
                </c:pt>
                <c:pt idx="138">
                  <c:v>5129.3459999999995</c:v>
                </c:pt>
                <c:pt idx="139">
                  <c:v>5146.6959999999999</c:v>
                </c:pt>
                <c:pt idx="140">
                  <c:v>5165.4799999999996</c:v>
                </c:pt>
                <c:pt idx="141">
                  <c:v>5184.4070000000002</c:v>
                </c:pt>
                <c:pt idx="142">
                  <c:v>5202.62</c:v>
                </c:pt>
                <c:pt idx="143">
                  <c:v>5214.7690000000002</c:v>
                </c:pt>
                <c:pt idx="144">
                  <c:v>5226.201</c:v>
                </c:pt>
                <c:pt idx="145">
                  <c:v>5238.3869999999997</c:v>
                </c:pt>
                <c:pt idx="146">
                  <c:v>5258.9719999999998</c:v>
                </c:pt>
                <c:pt idx="147">
                  <c:v>5279.549</c:v>
                </c:pt>
                <c:pt idx="148">
                  <c:v>5295.0879999999997</c:v>
                </c:pt>
                <c:pt idx="149">
                  <c:v>5311.4260000000004</c:v>
                </c:pt>
                <c:pt idx="150">
                  <c:v>5334.9690000000001</c:v>
                </c:pt>
                <c:pt idx="151">
                  <c:v>5349.884</c:v>
                </c:pt>
                <c:pt idx="152">
                  <c:v>5366.9759999999997</c:v>
                </c:pt>
                <c:pt idx="153">
                  <c:v>5387.7529999999997</c:v>
                </c:pt>
                <c:pt idx="154">
                  <c:v>5404.45</c:v>
                </c:pt>
                <c:pt idx="155">
                  <c:v>5418.1</c:v>
                </c:pt>
                <c:pt idx="156">
                  <c:v>5434.9629999999997</c:v>
                </c:pt>
                <c:pt idx="157">
                  <c:v>5451.1109999999999</c:v>
                </c:pt>
                <c:pt idx="158">
                  <c:v>5476.6189999999997</c:v>
                </c:pt>
                <c:pt idx="159">
                  <c:v>5503.2430000000004</c:v>
                </c:pt>
                <c:pt idx="160">
                  <c:v>5530.9350000000004</c:v>
                </c:pt>
                <c:pt idx="161">
                  <c:v>5552.6989999999996</c:v>
                </c:pt>
                <c:pt idx="162">
                  <c:v>5579.8609999999999</c:v>
                </c:pt>
                <c:pt idx="163">
                  <c:v>5605.5519999999997</c:v>
                </c:pt>
                <c:pt idx="164">
                  <c:v>5631.6880000000001</c:v>
                </c:pt>
                <c:pt idx="165">
                  <c:v>5649.4560000000001</c:v>
                </c:pt>
                <c:pt idx="166">
                  <c:v>5675.2920000000004</c:v>
                </c:pt>
                <c:pt idx="167">
                  <c:v>5696.1679999999997</c:v>
                </c:pt>
                <c:pt idx="168">
                  <c:v>5718.74</c:v>
                </c:pt>
                <c:pt idx="169">
                  <c:v>5741.0519999999997</c:v>
                </c:pt>
                <c:pt idx="170">
                  <c:v>5763.3980000000001</c:v>
                </c:pt>
                <c:pt idx="171">
                  <c:v>5775.3379999999997</c:v>
                </c:pt>
                <c:pt idx="172">
                  <c:v>5792.3190000000004</c:v>
                </c:pt>
                <c:pt idx="173">
                  <c:v>5808.0240000000003</c:v>
                </c:pt>
                <c:pt idx="174">
                  <c:v>5825.4589999999998</c:v>
                </c:pt>
                <c:pt idx="175">
                  <c:v>5844.2879999999996</c:v>
                </c:pt>
                <c:pt idx="176">
                  <c:v>5862.4809999999998</c:v>
                </c:pt>
                <c:pt idx="177">
                  <c:v>5877.6360000000004</c:v>
                </c:pt>
                <c:pt idx="178">
                  <c:v>5888.0389999999998</c:v>
                </c:pt>
                <c:pt idx="179">
                  <c:v>5895.8950000000004</c:v>
                </c:pt>
                <c:pt idx="180">
                  <c:v>5904.3639999999996</c:v>
                </c:pt>
                <c:pt idx="181">
                  <c:v>5908.2560000000003</c:v>
                </c:pt>
                <c:pt idx="182">
                  <c:v>5912.4530000000004</c:v>
                </c:pt>
                <c:pt idx="183">
                  <c:v>5918.73</c:v>
                </c:pt>
                <c:pt idx="184">
                  <c:v>5929.9840000000004</c:v>
                </c:pt>
                <c:pt idx="185">
                  <c:v>5934.9380000000001</c:v>
                </c:pt>
                <c:pt idx="186">
                  <c:v>5939.3509999999997</c:v>
                </c:pt>
                <c:pt idx="187">
                  <c:v>5943.4290000000001</c:v>
                </c:pt>
                <c:pt idx="188">
                  <c:v>5944.2089999999998</c:v>
                </c:pt>
                <c:pt idx="189">
                  <c:v>5942.7879999999996</c:v>
                </c:pt>
                <c:pt idx="190">
                  <c:v>5947.1059999999998</c:v>
                </c:pt>
                <c:pt idx="191">
                  <c:v>5954.2889999999998</c:v>
                </c:pt>
                <c:pt idx="192">
                  <c:v>5952.7309999999998</c:v>
                </c:pt>
                <c:pt idx="193">
                  <c:v>5950.6270000000004</c:v>
                </c:pt>
                <c:pt idx="194">
                  <c:v>5958.6850000000004</c:v>
                </c:pt>
                <c:pt idx="195">
                  <c:v>5973.0749999999998</c:v>
                </c:pt>
                <c:pt idx="196">
                  <c:v>5988.6620000000003</c:v>
                </c:pt>
                <c:pt idx="197">
                  <c:v>6005.1469999999999</c:v>
                </c:pt>
                <c:pt idx="198">
                  <c:v>6011.3490000000002</c:v>
                </c:pt>
                <c:pt idx="199">
                  <c:v>6023.9979999999996</c:v>
                </c:pt>
                <c:pt idx="200">
                  <c:v>6024.3940000000002</c:v>
                </c:pt>
                <c:pt idx="201">
                  <c:v>6028.4440000000004</c:v>
                </c:pt>
                <c:pt idx="202">
                  <c:v>6039.5360000000001</c:v>
                </c:pt>
                <c:pt idx="203">
                  <c:v>6054.4660000000003</c:v>
                </c:pt>
                <c:pt idx="204">
                  <c:v>6054.4179999999997</c:v>
                </c:pt>
                <c:pt idx="205">
                  <c:v>6061.2640000000001</c:v>
                </c:pt>
                <c:pt idx="206">
                  <c:v>6073.5720000000001</c:v>
                </c:pt>
                <c:pt idx="207">
                  <c:v>6083.88</c:v>
                </c:pt>
                <c:pt idx="208">
                  <c:v>6094.11</c:v>
                </c:pt>
                <c:pt idx="209">
                  <c:v>6108.0649999999996</c:v>
                </c:pt>
                <c:pt idx="210">
                  <c:v>6114.7889999999998</c:v>
                </c:pt>
                <c:pt idx="211">
                  <c:v>6120.2020000000002</c:v>
                </c:pt>
                <c:pt idx="212">
                  <c:v>6138.4390000000003</c:v>
                </c:pt>
                <c:pt idx="213">
                  <c:v>6150.6480000000001</c:v>
                </c:pt>
                <c:pt idx="214">
                  <c:v>6158.6710000000003</c:v>
                </c:pt>
                <c:pt idx="215">
                  <c:v>6165.41</c:v>
                </c:pt>
                <c:pt idx="216">
                  <c:v>6171.6239999999998</c:v>
                </c:pt>
                <c:pt idx="217">
                  <c:v>6170.5429999999997</c:v>
                </c:pt>
                <c:pt idx="218">
                  <c:v>6176.0110000000004</c:v>
                </c:pt>
                <c:pt idx="219">
                  <c:v>6184.9979999999996</c:v>
                </c:pt>
                <c:pt idx="220">
                  <c:v>6190.8959999999997</c:v>
                </c:pt>
                <c:pt idx="221">
                  <c:v>6193.7129999999997</c:v>
                </c:pt>
                <c:pt idx="222">
                  <c:v>6197.0219999999999</c:v>
                </c:pt>
                <c:pt idx="223">
                  <c:v>6188.4970000000003</c:v>
                </c:pt>
                <c:pt idx="224">
                  <c:v>6193.607</c:v>
                </c:pt>
                <c:pt idx="225">
                  <c:v>6203.9390000000003</c:v>
                </c:pt>
                <c:pt idx="226">
                  <c:v>6215.8119999999999</c:v>
                </c:pt>
                <c:pt idx="227">
                  <c:v>6217.5259999999998</c:v>
                </c:pt>
                <c:pt idx="228">
                  <c:v>6229.6049999999996</c:v>
                </c:pt>
                <c:pt idx="229">
                  <c:v>6237.6779999999999</c:v>
                </c:pt>
                <c:pt idx="230">
                  <c:v>6240.5659999999998</c:v>
                </c:pt>
                <c:pt idx="231">
                  <c:v>6249.585</c:v>
                </c:pt>
                <c:pt idx="232">
                  <c:v>6245.1289999999999</c:v>
                </c:pt>
                <c:pt idx="233">
                  <c:v>6245.62</c:v>
                </c:pt>
                <c:pt idx="234">
                  <c:v>6258.2089999999998</c:v>
                </c:pt>
                <c:pt idx="235">
                  <c:v>6261.0339999999997</c:v>
                </c:pt>
                <c:pt idx="236">
                  <c:v>6257.1270000000004</c:v>
                </c:pt>
                <c:pt idx="237">
                  <c:v>6258.6189999999997</c:v>
                </c:pt>
                <c:pt idx="238">
                  <c:v>6257.8010000000004</c:v>
                </c:pt>
                <c:pt idx="239">
                  <c:v>6253.2240000000002</c:v>
                </c:pt>
                <c:pt idx="240">
                  <c:v>6244.8149999999996</c:v>
                </c:pt>
                <c:pt idx="241">
                  <c:v>6238.6109999999999</c:v>
                </c:pt>
                <c:pt idx="242">
                  <c:v>6225.7340000000004</c:v>
                </c:pt>
                <c:pt idx="243">
                  <c:v>6223.326</c:v>
                </c:pt>
                <c:pt idx="244">
                  <c:v>6220.1790000000001</c:v>
                </c:pt>
                <c:pt idx="245">
                  <c:v>6212.0959999999995</c:v>
                </c:pt>
                <c:pt idx="246">
                  <c:v>6184.6949999999997</c:v>
                </c:pt>
                <c:pt idx="247">
                  <c:v>6176.8379999999997</c:v>
                </c:pt>
                <c:pt idx="248">
                  <c:v>6174.6310000000003</c:v>
                </c:pt>
                <c:pt idx="249">
                  <c:v>6171.2650000000003</c:v>
                </c:pt>
                <c:pt idx="250">
                  <c:v>6174.8450000000003</c:v>
                </c:pt>
                <c:pt idx="251">
                  <c:v>6181.8789999999999</c:v>
                </c:pt>
                <c:pt idx="252">
                  <c:v>6183.1019999999999</c:v>
                </c:pt>
                <c:pt idx="253">
                  <c:v>6182.6310000000003</c:v>
                </c:pt>
                <c:pt idx="254">
                  <c:v>6179.933</c:v>
                </c:pt>
                <c:pt idx="255">
                  <c:v>6176.6279999999997</c:v>
                </c:pt>
                <c:pt idx="256">
                  <c:v>6168.8620000000001</c:v>
                </c:pt>
                <c:pt idx="257">
                  <c:v>6156.2330000000002</c:v>
                </c:pt>
                <c:pt idx="258">
                  <c:v>6151.732</c:v>
                </c:pt>
                <c:pt idx="259">
                  <c:v>6150.4759999999997</c:v>
                </c:pt>
                <c:pt idx="260">
                  <c:v>6148.5929999999998</c:v>
                </c:pt>
                <c:pt idx="261">
                  <c:v>6146.8639999999996</c:v>
                </c:pt>
                <c:pt idx="262">
                  <c:v>6147.8860000000004</c:v>
                </c:pt>
                <c:pt idx="263">
                  <c:v>6152.7129999999997</c:v>
                </c:pt>
                <c:pt idx="264">
                  <c:v>6154.6589999999997</c:v>
                </c:pt>
                <c:pt idx="265">
                  <c:v>6151.1790000000001</c:v>
                </c:pt>
                <c:pt idx="266">
                  <c:v>6143.375</c:v>
                </c:pt>
                <c:pt idx="267">
                  <c:v>6132.6009999999997</c:v>
                </c:pt>
                <c:pt idx="268">
                  <c:v>6122.6030000000001</c:v>
                </c:pt>
                <c:pt idx="269">
                  <c:v>6110.7579999999998</c:v>
                </c:pt>
                <c:pt idx="270">
                  <c:v>6097.6940000000004</c:v>
                </c:pt>
                <c:pt idx="271">
                  <c:v>6090.8270000000002</c:v>
                </c:pt>
                <c:pt idx="272">
                  <c:v>6089.5879999999997</c:v>
                </c:pt>
                <c:pt idx="273">
                  <c:v>6082.3389999999999</c:v>
                </c:pt>
                <c:pt idx="274">
                  <c:v>6070.1080000000002</c:v>
                </c:pt>
                <c:pt idx="275">
                  <c:v>6063.4279999999999</c:v>
                </c:pt>
                <c:pt idx="276">
                  <c:v>6067.2889999999998</c:v>
                </c:pt>
                <c:pt idx="277">
                  <c:v>6061.4170000000004</c:v>
                </c:pt>
                <c:pt idx="278">
                  <c:v>6049.3159999999998</c:v>
                </c:pt>
                <c:pt idx="279">
                  <c:v>6034.9380000000001</c:v>
                </c:pt>
                <c:pt idx="280">
                  <c:v>6019.7619999999997</c:v>
                </c:pt>
                <c:pt idx="281">
                  <c:v>6011.7309999999998</c:v>
                </c:pt>
                <c:pt idx="282">
                  <c:v>6003.4669999999996</c:v>
                </c:pt>
                <c:pt idx="283">
                  <c:v>5992.2049999999999</c:v>
                </c:pt>
                <c:pt idx="284">
                  <c:v>5989.3630000000003</c:v>
                </c:pt>
                <c:pt idx="285">
                  <c:v>5976.4040000000005</c:v>
                </c:pt>
                <c:pt idx="286">
                  <c:v>5958.6279999999997</c:v>
                </c:pt>
                <c:pt idx="287">
                  <c:v>5943.4629999999997</c:v>
                </c:pt>
                <c:pt idx="288">
                  <c:v>5935.94</c:v>
                </c:pt>
                <c:pt idx="289">
                  <c:v>5926.1149999999998</c:v>
                </c:pt>
                <c:pt idx="290">
                  <c:v>5921.8339999999998</c:v>
                </c:pt>
                <c:pt idx="291">
                  <c:v>5914.3760000000002</c:v>
                </c:pt>
                <c:pt idx="292">
                  <c:v>5896.4849999999997</c:v>
                </c:pt>
                <c:pt idx="293">
                  <c:v>5875.808</c:v>
                </c:pt>
                <c:pt idx="294">
                  <c:v>5850.93</c:v>
                </c:pt>
                <c:pt idx="295">
                  <c:v>5834.125</c:v>
                </c:pt>
                <c:pt idx="296">
                  <c:v>5818.5119999999997</c:v>
                </c:pt>
                <c:pt idx="297">
                  <c:v>5802.527</c:v>
                </c:pt>
                <c:pt idx="298">
                  <c:v>5785.1670000000004</c:v>
                </c:pt>
                <c:pt idx="299">
                  <c:v>5761.8119999999999</c:v>
                </c:pt>
                <c:pt idx="300">
                  <c:v>5738.8059999999996</c:v>
                </c:pt>
                <c:pt idx="301">
                  <c:v>5718.549</c:v>
                </c:pt>
                <c:pt idx="302">
                  <c:v>5706.88</c:v>
                </c:pt>
                <c:pt idx="303">
                  <c:v>5691.1450000000004</c:v>
                </c:pt>
                <c:pt idx="304">
                  <c:v>5680.4139999999998</c:v>
                </c:pt>
                <c:pt idx="305">
                  <c:v>5669.3440000000001</c:v>
                </c:pt>
                <c:pt idx="306">
                  <c:v>5661.14</c:v>
                </c:pt>
                <c:pt idx="307">
                  <c:v>5648.277</c:v>
                </c:pt>
                <c:pt idx="308">
                  <c:v>5639.8490000000002</c:v>
                </c:pt>
                <c:pt idx="309">
                  <c:v>5635.6549999999997</c:v>
                </c:pt>
                <c:pt idx="310">
                  <c:v>5623.2030000000004</c:v>
                </c:pt>
                <c:pt idx="311">
                  <c:v>5606.2669999999998</c:v>
                </c:pt>
                <c:pt idx="312">
                  <c:v>5596.03</c:v>
                </c:pt>
                <c:pt idx="313">
                  <c:v>5588.04</c:v>
                </c:pt>
                <c:pt idx="314">
                  <c:v>5565.0730000000003</c:v>
                </c:pt>
                <c:pt idx="315">
                  <c:v>5553.5280000000002</c:v>
                </c:pt>
                <c:pt idx="316">
                  <c:v>5539.549</c:v>
                </c:pt>
                <c:pt idx="317">
                  <c:v>5522.8779999999997</c:v>
                </c:pt>
                <c:pt idx="318">
                  <c:v>5508.7860000000001</c:v>
                </c:pt>
                <c:pt idx="319">
                  <c:v>5507.9470000000001</c:v>
                </c:pt>
                <c:pt idx="320">
                  <c:v>5505.4949999999999</c:v>
                </c:pt>
                <c:pt idx="321">
                  <c:v>5503.1419999999998</c:v>
                </c:pt>
                <c:pt idx="322">
                  <c:v>5492.4040000000005</c:v>
                </c:pt>
                <c:pt idx="323">
                  <c:v>5478.7049999999999</c:v>
                </c:pt>
                <c:pt idx="324">
                  <c:v>5459.7659999999996</c:v>
                </c:pt>
                <c:pt idx="325">
                  <c:v>5441.0280000000002</c:v>
                </c:pt>
                <c:pt idx="326">
                  <c:v>5427.8239999999996</c:v>
                </c:pt>
                <c:pt idx="327">
                  <c:v>5419.3040000000001</c:v>
                </c:pt>
                <c:pt idx="328">
                  <c:v>5414.9769999999999</c:v>
                </c:pt>
                <c:pt idx="329">
                  <c:v>5405.3890000000001</c:v>
                </c:pt>
                <c:pt idx="330">
                  <c:v>5386.5529999999999</c:v>
                </c:pt>
                <c:pt idx="331">
                  <c:v>5369.6</c:v>
                </c:pt>
                <c:pt idx="332">
                  <c:v>5356.1930000000002</c:v>
                </c:pt>
                <c:pt idx="333">
                  <c:v>5344.5280000000002</c:v>
                </c:pt>
                <c:pt idx="334">
                  <c:v>5330.5649999999996</c:v>
                </c:pt>
                <c:pt idx="335">
                  <c:v>5321.5469999999996</c:v>
                </c:pt>
                <c:pt idx="336">
                  <c:v>5310.6469999999999</c:v>
                </c:pt>
                <c:pt idx="337">
                  <c:v>5288.7030000000004</c:v>
                </c:pt>
                <c:pt idx="338">
                  <c:v>5266.0889999999999</c:v>
                </c:pt>
                <c:pt idx="339">
                  <c:v>5248.0619999999999</c:v>
                </c:pt>
                <c:pt idx="340">
                  <c:v>5226.8720000000003</c:v>
                </c:pt>
                <c:pt idx="341">
                  <c:v>5213.9750000000004</c:v>
                </c:pt>
                <c:pt idx="342">
                  <c:v>5201.741</c:v>
                </c:pt>
                <c:pt idx="343">
                  <c:v>5190.8689999999997</c:v>
                </c:pt>
                <c:pt idx="344">
                  <c:v>5171.4690000000001</c:v>
                </c:pt>
                <c:pt idx="345">
                  <c:v>5156.1639999999998</c:v>
                </c:pt>
                <c:pt idx="346">
                  <c:v>5137.5479999999998</c:v>
                </c:pt>
                <c:pt idx="347">
                  <c:v>5118.3950000000004</c:v>
                </c:pt>
                <c:pt idx="348">
                  <c:v>5105.1769999999997</c:v>
                </c:pt>
                <c:pt idx="349">
                  <c:v>5099.7780000000002</c:v>
                </c:pt>
                <c:pt idx="350">
                  <c:v>5094.8370000000004</c:v>
                </c:pt>
                <c:pt idx="351">
                  <c:v>5082.9049999999997</c:v>
                </c:pt>
                <c:pt idx="352">
                  <c:v>5068.8090000000002</c:v>
                </c:pt>
                <c:pt idx="353">
                  <c:v>5050.0659999999998</c:v>
                </c:pt>
                <c:pt idx="354">
                  <c:v>5032.5839999999998</c:v>
                </c:pt>
                <c:pt idx="355">
                  <c:v>5021.74</c:v>
                </c:pt>
                <c:pt idx="356">
                  <c:v>5012.9380000000001</c:v>
                </c:pt>
                <c:pt idx="357">
                  <c:v>5004.9459999999999</c:v>
                </c:pt>
                <c:pt idx="358">
                  <c:v>4993.1049999999996</c:v>
                </c:pt>
                <c:pt idx="359">
                  <c:v>4974.0240000000003</c:v>
                </c:pt>
                <c:pt idx="360">
                  <c:v>4947.098</c:v>
                </c:pt>
                <c:pt idx="361">
                  <c:v>4921.0690000000004</c:v>
                </c:pt>
                <c:pt idx="362">
                  <c:v>4901.2070000000003</c:v>
                </c:pt>
                <c:pt idx="363">
                  <c:v>4882.4790000000003</c:v>
                </c:pt>
                <c:pt idx="364">
                  <c:v>4866.16</c:v>
                </c:pt>
                <c:pt idx="365">
                  <c:v>4854.5389999999998</c:v>
                </c:pt>
                <c:pt idx="366">
                  <c:v>4843.4279999999999</c:v>
                </c:pt>
                <c:pt idx="367">
                  <c:v>4833.0529999999999</c:v>
                </c:pt>
                <c:pt idx="368">
                  <c:v>4815.6660000000002</c:v>
                </c:pt>
                <c:pt idx="369">
                  <c:v>4793.8459999999995</c:v>
                </c:pt>
                <c:pt idx="370">
                  <c:v>4776.0730000000003</c:v>
                </c:pt>
                <c:pt idx="371">
                  <c:v>4763.1689999999999</c:v>
                </c:pt>
                <c:pt idx="372">
                  <c:v>4747.2470000000003</c:v>
                </c:pt>
                <c:pt idx="373">
                  <c:v>4726.8670000000002</c:v>
                </c:pt>
                <c:pt idx="374">
                  <c:v>4707.5410000000002</c:v>
                </c:pt>
                <c:pt idx="375">
                  <c:v>4693.7190000000001</c:v>
                </c:pt>
                <c:pt idx="376">
                  <c:v>4689.2579999999998</c:v>
                </c:pt>
                <c:pt idx="377">
                  <c:v>4683.3190000000004</c:v>
                </c:pt>
                <c:pt idx="378">
                  <c:v>4673.7169999999996</c:v>
                </c:pt>
                <c:pt idx="379">
                  <c:v>4665.2380000000003</c:v>
                </c:pt>
                <c:pt idx="380">
                  <c:v>4659.2359999999999</c:v>
                </c:pt>
                <c:pt idx="381">
                  <c:v>4650.6769999999997</c:v>
                </c:pt>
                <c:pt idx="382">
                  <c:v>4643.0889999999999</c:v>
                </c:pt>
                <c:pt idx="383">
                  <c:v>4628.0200000000004</c:v>
                </c:pt>
                <c:pt idx="384">
                  <c:v>4612.4769999999999</c:v>
                </c:pt>
                <c:pt idx="385">
                  <c:v>4591.1750000000002</c:v>
                </c:pt>
                <c:pt idx="386">
                  <c:v>4571.2470000000003</c:v>
                </c:pt>
                <c:pt idx="387">
                  <c:v>4555.4070000000002</c:v>
                </c:pt>
                <c:pt idx="388">
                  <c:v>4535.9139999999998</c:v>
                </c:pt>
                <c:pt idx="389">
                  <c:v>4522.6310000000003</c:v>
                </c:pt>
                <c:pt idx="390">
                  <c:v>4514.3469999999998</c:v>
                </c:pt>
                <c:pt idx="391">
                  <c:v>4503.7619999999997</c:v>
                </c:pt>
                <c:pt idx="392">
                  <c:v>4489.9880000000003</c:v>
                </c:pt>
                <c:pt idx="393">
                  <c:v>4483.8339999999998</c:v>
                </c:pt>
                <c:pt idx="394">
                  <c:v>4470.7430000000004</c:v>
                </c:pt>
                <c:pt idx="395">
                  <c:v>4456.6009999999997</c:v>
                </c:pt>
                <c:pt idx="396">
                  <c:v>4445.66</c:v>
                </c:pt>
                <c:pt idx="397">
                  <c:v>4435.6760000000004</c:v>
                </c:pt>
                <c:pt idx="398">
                  <c:v>4416.1629999999996</c:v>
                </c:pt>
                <c:pt idx="399">
                  <c:v>4398.5649999999996</c:v>
                </c:pt>
                <c:pt idx="400">
                  <c:v>4381.8389999999999</c:v>
                </c:pt>
                <c:pt idx="401">
                  <c:v>4366.8819999999996</c:v>
                </c:pt>
                <c:pt idx="402">
                  <c:v>4358.5039999999999</c:v>
                </c:pt>
                <c:pt idx="403">
                  <c:v>4352.93</c:v>
                </c:pt>
                <c:pt idx="404">
                  <c:v>4346.3130000000001</c:v>
                </c:pt>
                <c:pt idx="405">
                  <c:v>4337.2110000000002</c:v>
                </c:pt>
                <c:pt idx="406">
                  <c:v>4325.9759999999997</c:v>
                </c:pt>
                <c:pt idx="407">
                  <c:v>4309.3069999999998</c:v>
                </c:pt>
                <c:pt idx="408">
                  <c:v>4289.1729999999998</c:v>
                </c:pt>
                <c:pt idx="409">
                  <c:v>4271.6880000000001</c:v>
                </c:pt>
                <c:pt idx="410">
                  <c:v>4254.7610000000004</c:v>
                </c:pt>
                <c:pt idx="411">
                  <c:v>4234.2790000000005</c:v>
                </c:pt>
                <c:pt idx="412">
                  <c:v>4211.3609999999999</c:v>
                </c:pt>
                <c:pt idx="413">
                  <c:v>4197.0010000000002</c:v>
                </c:pt>
                <c:pt idx="414">
                  <c:v>4186.9179999999997</c:v>
                </c:pt>
                <c:pt idx="415">
                  <c:v>4173.7160000000003</c:v>
                </c:pt>
                <c:pt idx="416">
                  <c:v>4161.4179999999997</c:v>
                </c:pt>
                <c:pt idx="417">
                  <c:v>4148.625</c:v>
                </c:pt>
                <c:pt idx="418">
                  <c:v>4136.7439999999997</c:v>
                </c:pt>
                <c:pt idx="419">
                  <c:v>4131.8549999999996</c:v>
                </c:pt>
                <c:pt idx="420">
                  <c:v>4125.0619999999999</c:v>
                </c:pt>
                <c:pt idx="421">
                  <c:v>4114.1769999999997</c:v>
                </c:pt>
                <c:pt idx="422">
                  <c:v>4100.7219999999998</c:v>
                </c:pt>
                <c:pt idx="423">
                  <c:v>4082.3510000000001</c:v>
                </c:pt>
                <c:pt idx="424">
                  <c:v>4063.7979999999998</c:v>
                </c:pt>
                <c:pt idx="425">
                  <c:v>4046.268</c:v>
                </c:pt>
                <c:pt idx="426">
                  <c:v>4020.6689999999999</c:v>
                </c:pt>
                <c:pt idx="427">
                  <c:v>3995.9409999999998</c:v>
                </c:pt>
                <c:pt idx="428">
                  <c:v>3975.4549999999999</c:v>
                </c:pt>
                <c:pt idx="429">
                  <c:v>3957.5949999999998</c:v>
                </c:pt>
                <c:pt idx="430">
                  <c:v>3944.0549999999998</c:v>
                </c:pt>
                <c:pt idx="431">
                  <c:v>3927.864</c:v>
                </c:pt>
                <c:pt idx="432">
                  <c:v>3905.252</c:v>
                </c:pt>
                <c:pt idx="433">
                  <c:v>3879.047</c:v>
                </c:pt>
                <c:pt idx="434">
                  <c:v>3850.3180000000002</c:v>
                </c:pt>
                <c:pt idx="435">
                  <c:v>3821.4</c:v>
                </c:pt>
                <c:pt idx="436">
                  <c:v>3793.9110000000001</c:v>
                </c:pt>
                <c:pt idx="437">
                  <c:v>3769.04</c:v>
                </c:pt>
                <c:pt idx="438">
                  <c:v>3747.183</c:v>
                </c:pt>
                <c:pt idx="439">
                  <c:v>3726.1419999999998</c:v>
                </c:pt>
                <c:pt idx="440">
                  <c:v>3701.6790000000001</c:v>
                </c:pt>
                <c:pt idx="441">
                  <c:v>3667.7289999999998</c:v>
                </c:pt>
                <c:pt idx="442">
                  <c:v>3626.8119999999999</c:v>
                </c:pt>
                <c:pt idx="443">
                  <c:v>3582.7150000000001</c:v>
                </c:pt>
                <c:pt idx="444">
                  <c:v>3539.886</c:v>
                </c:pt>
                <c:pt idx="445">
                  <c:v>3503.7620000000002</c:v>
                </c:pt>
                <c:pt idx="446">
                  <c:v>3466.2249999999999</c:v>
                </c:pt>
                <c:pt idx="447">
                  <c:v>3430.049</c:v>
                </c:pt>
                <c:pt idx="448">
                  <c:v>3396.9989999999998</c:v>
                </c:pt>
                <c:pt idx="449">
                  <c:v>3357.886</c:v>
                </c:pt>
                <c:pt idx="450">
                  <c:v>3313.9349999999999</c:v>
                </c:pt>
                <c:pt idx="451">
                  <c:v>3274.5619999999999</c:v>
                </c:pt>
                <c:pt idx="452">
                  <c:v>3232.652</c:v>
                </c:pt>
                <c:pt idx="453">
                  <c:v>3190.1379999999999</c:v>
                </c:pt>
                <c:pt idx="454">
                  <c:v>3148.9839999999999</c:v>
                </c:pt>
                <c:pt idx="455">
                  <c:v>3101.625</c:v>
                </c:pt>
                <c:pt idx="456">
                  <c:v>3054.0650000000001</c:v>
                </c:pt>
                <c:pt idx="457">
                  <c:v>3009.1709999999998</c:v>
                </c:pt>
                <c:pt idx="458">
                  <c:v>2962.67</c:v>
                </c:pt>
                <c:pt idx="459">
                  <c:v>2921.2379999999998</c:v>
                </c:pt>
                <c:pt idx="460">
                  <c:v>2877.9079999999999</c:v>
                </c:pt>
                <c:pt idx="461">
                  <c:v>2826.067</c:v>
                </c:pt>
                <c:pt idx="462">
                  <c:v>2774.4209999999998</c:v>
                </c:pt>
                <c:pt idx="463">
                  <c:v>2725.5970000000002</c:v>
                </c:pt>
                <c:pt idx="464">
                  <c:v>2676.4340000000002</c:v>
                </c:pt>
                <c:pt idx="465">
                  <c:v>2630.9160000000002</c:v>
                </c:pt>
                <c:pt idx="466">
                  <c:v>2586.366</c:v>
                </c:pt>
                <c:pt idx="467">
                  <c:v>2533.788</c:v>
                </c:pt>
                <c:pt idx="468">
                  <c:v>2477.6889999999999</c:v>
                </c:pt>
                <c:pt idx="469">
                  <c:v>2421.4749999999999</c:v>
                </c:pt>
                <c:pt idx="470">
                  <c:v>2371.4670000000001</c:v>
                </c:pt>
                <c:pt idx="471">
                  <c:v>2325.922</c:v>
                </c:pt>
                <c:pt idx="472">
                  <c:v>2277.9479999999999</c:v>
                </c:pt>
                <c:pt idx="473">
                  <c:v>2228.48</c:v>
                </c:pt>
                <c:pt idx="474">
                  <c:v>2181.0189999999998</c:v>
                </c:pt>
                <c:pt idx="475">
                  <c:v>2133.3870000000002</c:v>
                </c:pt>
                <c:pt idx="476">
                  <c:v>2085.192</c:v>
                </c:pt>
                <c:pt idx="477">
                  <c:v>2035.7439999999999</c:v>
                </c:pt>
                <c:pt idx="478">
                  <c:v>1982.7650000000001</c:v>
                </c:pt>
                <c:pt idx="479">
                  <c:v>1928.355</c:v>
                </c:pt>
                <c:pt idx="480">
                  <c:v>1874.479</c:v>
                </c:pt>
                <c:pt idx="481">
                  <c:v>1823.9670000000001</c:v>
                </c:pt>
                <c:pt idx="482">
                  <c:v>1778.56</c:v>
                </c:pt>
                <c:pt idx="483">
                  <c:v>1735.6110000000001</c:v>
                </c:pt>
                <c:pt idx="484">
                  <c:v>1693.27</c:v>
                </c:pt>
                <c:pt idx="485">
                  <c:v>1649.2539999999999</c:v>
                </c:pt>
                <c:pt idx="486">
                  <c:v>1606.826</c:v>
                </c:pt>
                <c:pt idx="487">
                  <c:v>1561.962</c:v>
                </c:pt>
                <c:pt idx="488">
                  <c:v>1514.2909999999999</c:v>
                </c:pt>
                <c:pt idx="489">
                  <c:v>1471.665</c:v>
                </c:pt>
                <c:pt idx="490">
                  <c:v>1435.317</c:v>
                </c:pt>
                <c:pt idx="491">
                  <c:v>1398.2750000000001</c:v>
                </c:pt>
                <c:pt idx="492">
                  <c:v>1354.633</c:v>
                </c:pt>
                <c:pt idx="493">
                  <c:v>1313.5429999999999</c:v>
                </c:pt>
                <c:pt idx="494">
                  <c:v>1273.99</c:v>
                </c:pt>
                <c:pt idx="495">
                  <c:v>1234.1310000000001</c:v>
                </c:pt>
                <c:pt idx="496">
                  <c:v>1195.799</c:v>
                </c:pt>
                <c:pt idx="497">
                  <c:v>1165.3530000000001</c:v>
                </c:pt>
                <c:pt idx="498">
                  <c:v>1138.5889999999999</c:v>
                </c:pt>
                <c:pt idx="499">
                  <c:v>1108.2329999999999</c:v>
                </c:pt>
                <c:pt idx="500">
                  <c:v>1108.2329999999999</c:v>
                </c:pt>
                <c:pt idx="501">
                  <c:v>1075.424</c:v>
                </c:pt>
                <c:pt idx="502">
                  <c:v>1041.789</c:v>
                </c:pt>
                <c:pt idx="503">
                  <c:v>1007.355</c:v>
                </c:pt>
                <c:pt idx="504">
                  <c:v>971.82299999999998</c:v>
                </c:pt>
                <c:pt idx="505">
                  <c:v>935.58199999999999</c:v>
                </c:pt>
                <c:pt idx="506">
                  <c:v>902.68700000000001</c:v>
                </c:pt>
                <c:pt idx="507">
                  <c:v>883.50800000000004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H70'!$C$44:$C$555</c:f>
              <c:numCache>
                <c:formatCode>General</c:formatCode>
                <c:ptCount val="512"/>
                <c:pt idx="0">
                  <c:v>-33.061</c:v>
                </c:pt>
                <c:pt idx="1">
                  <c:v>-32.942999999999998</c:v>
                </c:pt>
                <c:pt idx="2">
                  <c:v>-32.826000000000001</c:v>
                </c:pt>
                <c:pt idx="3">
                  <c:v>-32.707999999999998</c:v>
                </c:pt>
                <c:pt idx="4">
                  <c:v>-32.707999999999998</c:v>
                </c:pt>
                <c:pt idx="5">
                  <c:v>-32.590000000000003</c:v>
                </c:pt>
                <c:pt idx="6">
                  <c:v>-32.472000000000001</c:v>
                </c:pt>
                <c:pt idx="7">
                  <c:v>-32.353000000000002</c:v>
                </c:pt>
                <c:pt idx="8">
                  <c:v>-32.234000000000002</c:v>
                </c:pt>
                <c:pt idx="9">
                  <c:v>-32.115000000000002</c:v>
                </c:pt>
                <c:pt idx="10">
                  <c:v>-31.995000000000001</c:v>
                </c:pt>
                <c:pt idx="11">
                  <c:v>-31.876000000000001</c:v>
                </c:pt>
                <c:pt idx="12">
                  <c:v>-31.876000000000001</c:v>
                </c:pt>
                <c:pt idx="13">
                  <c:v>-31.754999999999999</c:v>
                </c:pt>
                <c:pt idx="14">
                  <c:v>-31.635000000000002</c:v>
                </c:pt>
                <c:pt idx="15">
                  <c:v>-31.513999999999999</c:v>
                </c:pt>
                <c:pt idx="16">
                  <c:v>-31.393000000000001</c:v>
                </c:pt>
                <c:pt idx="17">
                  <c:v>-31.271000000000001</c:v>
                </c:pt>
                <c:pt idx="18">
                  <c:v>-31.15</c:v>
                </c:pt>
                <c:pt idx="19">
                  <c:v>-31.027000000000001</c:v>
                </c:pt>
                <c:pt idx="20">
                  <c:v>-31.027000000000001</c:v>
                </c:pt>
                <c:pt idx="21">
                  <c:v>-30.905000000000001</c:v>
                </c:pt>
                <c:pt idx="22">
                  <c:v>-30.782</c:v>
                </c:pt>
                <c:pt idx="23">
                  <c:v>-30.658999999999999</c:v>
                </c:pt>
                <c:pt idx="24">
                  <c:v>-30.536000000000001</c:v>
                </c:pt>
                <c:pt idx="25">
                  <c:v>-30.411999999999999</c:v>
                </c:pt>
                <c:pt idx="26">
                  <c:v>-30.288</c:v>
                </c:pt>
                <c:pt idx="27">
                  <c:v>-30.288</c:v>
                </c:pt>
                <c:pt idx="28">
                  <c:v>-30.164000000000001</c:v>
                </c:pt>
                <c:pt idx="29">
                  <c:v>-30.039000000000001</c:v>
                </c:pt>
                <c:pt idx="30">
                  <c:v>-29.914000000000001</c:v>
                </c:pt>
                <c:pt idx="31">
                  <c:v>-29.789000000000001</c:v>
                </c:pt>
                <c:pt idx="32">
                  <c:v>-29.664000000000001</c:v>
                </c:pt>
                <c:pt idx="33">
                  <c:v>-29.538</c:v>
                </c:pt>
                <c:pt idx="34">
                  <c:v>-29.411999999999999</c:v>
                </c:pt>
                <c:pt idx="35">
                  <c:v>-29.411999999999999</c:v>
                </c:pt>
                <c:pt idx="36">
                  <c:v>-29.285</c:v>
                </c:pt>
                <c:pt idx="37">
                  <c:v>-29.158000000000001</c:v>
                </c:pt>
                <c:pt idx="38">
                  <c:v>-29.030999999999999</c:v>
                </c:pt>
                <c:pt idx="39">
                  <c:v>-28.904</c:v>
                </c:pt>
                <c:pt idx="40">
                  <c:v>-28.776</c:v>
                </c:pt>
                <c:pt idx="41">
                  <c:v>-28.648</c:v>
                </c:pt>
                <c:pt idx="42">
                  <c:v>-28.648</c:v>
                </c:pt>
                <c:pt idx="43">
                  <c:v>-28.518999999999998</c:v>
                </c:pt>
                <c:pt idx="44">
                  <c:v>-28.390999999999998</c:v>
                </c:pt>
                <c:pt idx="45">
                  <c:v>-28.262</c:v>
                </c:pt>
                <c:pt idx="46">
                  <c:v>-28.132000000000001</c:v>
                </c:pt>
                <c:pt idx="47">
                  <c:v>-28.003</c:v>
                </c:pt>
                <c:pt idx="48">
                  <c:v>-27.873000000000001</c:v>
                </c:pt>
                <c:pt idx="49">
                  <c:v>-27.742999999999999</c:v>
                </c:pt>
                <c:pt idx="50">
                  <c:v>-27.742999999999999</c:v>
                </c:pt>
                <c:pt idx="51">
                  <c:v>-27.611999999999998</c:v>
                </c:pt>
                <c:pt idx="52">
                  <c:v>-27.481000000000002</c:v>
                </c:pt>
                <c:pt idx="53">
                  <c:v>-27.35</c:v>
                </c:pt>
                <c:pt idx="54">
                  <c:v>-27.218</c:v>
                </c:pt>
                <c:pt idx="55">
                  <c:v>-27.087</c:v>
                </c:pt>
                <c:pt idx="56">
                  <c:v>-26.954000000000001</c:v>
                </c:pt>
                <c:pt idx="57">
                  <c:v>-26.821999999999999</c:v>
                </c:pt>
                <c:pt idx="58">
                  <c:v>-26.821999999999999</c:v>
                </c:pt>
                <c:pt idx="59">
                  <c:v>-26.689</c:v>
                </c:pt>
                <c:pt idx="60">
                  <c:v>-26.556000000000001</c:v>
                </c:pt>
                <c:pt idx="61">
                  <c:v>-26.422999999999998</c:v>
                </c:pt>
                <c:pt idx="62">
                  <c:v>-26.289000000000001</c:v>
                </c:pt>
                <c:pt idx="63">
                  <c:v>-26.155000000000001</c:v>
                </c:pt>
                <c:pt idx="64">
                  <c:v>-26.021000000000001</c:v>
                </c:pt>
                <c:pt idx="65">
                  <c:v>-26.021000000000001</c:v>
                </c:pt>
                <c:pt idx="66">
                  <c:v>-25.885999999999999</c:v>
                </c:pt>
                <c:pt idx="67">
                  <c:v>-25.751000000000001</c:v>
                </c:pt>
                <c:pt idx="68">
                  <c:v>-25.616</c:v>
                </c:pt>
                <c:pt idx="69">
                  <c:v>-25.481000000000002</c:v>
                </c:pt>
                <c:pt idx="70">
                  <c:v>-25.344999999999999</c:v>
                </c:pt>
                <c:pt idx="71">
                  <c:v>-25.209</c:v>
                </c:pt>
                <c:pt idx="72">
                  <c:v>-25.071999999999999</c:v>
                </c:pt>
                <c:pt idx="73">
                  <c:v>-25.071999999999999</c:v>
                </c:pt>
                <c:pt idx="74">
                  <c:v>-24.934999999999999</c:v>
                </c:pt>
                <c:pt idx="75">
                  <c:v>-24.797999999999998</c:v>
                </c:pt>
                <c:pt idx="76">
                  <c:v>-24.661000000000001</c:v>
                </c:pt>
                <c:pt idx="77">
                  <c:v>-24.523</c:v>
                </c:pt>
                <c:pt idx="78">
                  <c:v>-24.385000000000002</c:v>
                </c:pt>
                <c:pt idx="79">
                  <c:v>-24.247</c:v>
                </c:pt>
                <c:pt idx="80">
                  <c:v>-24.109000000000002</c:v>
                </c:pt>
                <c:pt idx="81">
                  <c:v>-24.109000000000002</c:v>
                </c:pt>
                <c:pt idx="82">
                  <c:v>-23.97</c:v>
                </c:pt>
                <c:pt idx="83">
                  <c:v>-23.831</c:v>
                </c:pt>
                <c:pt idx="84">
                  <c:v>-23.690999999999999</c:v>
                </c:pt>
                <c:pt idx="85">
                  <c:v>-23.550999999999998</c:v>
                </c:pt>
                <c:pt idx="86">
                  <c:v>-23.411000000000001</c:v>
                </c:pt>
                <c:pt idx="87">
                  <c:v>-23.271000000000001</c:v>
                </c:pt>
                <c:pt idx="88">
                  <c:v>-23.271000000000001</c:v>
                </c:pt>
                <c:pt idx="89">
                  <c:v>-23.13</c:v>
                </c:pt>
                <c:pt idx="90">
                  <c:v>-22.989000000000001</c:v>
                </c:pt>
                <c:pt idx="91">
                  <c:v>-22.847999999999999</c:v>
                </c:pt>
                <c:pt idx="92">
                  <c:v>-22.707000000000001</c:v>
                </c:pt>
                <c:pt idx="93">
                  <c:v>-22.565000000000001</c:v>
                </c:pt>
                <c:pt idx="94">
                  <c:v>-22.422999999999998</c:v>
                </c:pt>
                <c:pt idx="95">
                  <c:v>-22.28</c:v>
                </c:pt>
                <c:pt idx="96">
                  <c:v>-22.28</c:v>
                </c:pt>
                <c:pt idx="97">
                  <c:v>-22.137</c:v>
                </c:pt>
                <c:pt idx="98">
                  <c:v>-21.994</c:v>
                </c:pt>
                <c:pt idx="99">
                  <c:v>-21.850999999999999</c:v>
                </c:pt>
                <c:pt idx="100">
                  <c:v>-21.707999999999998</c:v>
                </c:pt>
                <c:pt idx="101">
                  <c:v>-21.564</c:v>
                </c:pt>
                <c:pt idx="102">
                  <c:v>-21.42</c:v>
                </c:pt>
                <c:pt idx="103">
                  <c:v>-21.274999999999999</c:v>
                </c:pt>
                <c:pt idx="104">
                  <c:v>-21.274999999999999</c:v>
                </c:pt>
                <c:pt idx="105">
                  <c:v>-21.13</c:v>
                </c:pt>
                <c:pt idx="106">
                  <c:v>-20.984999999999999</c:v>
                </c:pt>
                <c:pt idx="107">
                  <c:v>-20.84</c:v>
                </c:pt>
                <c:pt idx="108">
                  <c:v>-20.695</c:v>
                </c:pt>
                <c:pt idx="109">
                  <c:v>-20.548999999999999</c:v>
                </c:pt>
                <c:pt idx="110">
                  <c:v>-20.402999999999999</c:v>
                </c:pt>
                <c:pt idx="111">
                  <c:v>-20.402999999999999</c:v>
                </c:pt>
                <c:pt idx="112">
                  <c:v>-20.256</c:v>
                </c:pt>
                <c:pt idx="113">
                  <c:v>-20.11</c:v>
                </c:pt>
                <c:pt idx="114">
                  <c:v>-19.963000000000001</c:v>
                </c:pt>
                <c:pt idx="115">
                  <c:v>-19.815000000000001</c:v>
                </c:pt>
                <c:pt idx="116">
                  <c:v>-19.667999999999999</c:v>
                </c:pt>
                <c:pt idx="117">
                  <c:v>-19.52</c:v>
                </c:pt>
                <c:pt idx="118">
                  <c:v>-19.372</c:v>
                </c:pt>
                <c:pt idx="119">
                  <c:v>-19.372</c:v>
                </c:pt>
                <c:pt idx="120">
                  <c:v>-19.224</c:v>
                </c:pt>
                <c:pt idx="121">
                  <c:v>-19.074999999999999</c:v>
                </c:pt>
                <c:pt idx="122">
                  <c:v>-18.925999999999998</c:v>
                </c:pt>
                <c:pt idx="123">
                  <c:v>-18.777000000000001</c:v>
                </c:pt>
                <c:pt idx="124">
                  <c:v>-18.628</c:v>
                </c:pt>
                <c:pt idx="125">
                  <c:v>-18.478000000000002</c:v>
                </c:pt>
                <c:pt idx="126">
                  <c:v>-18.478000000000002</c:v>
                </c:pt>
                <c:pt idx="127">
                  <c:v>-18.327999999999999</c:v>
                </c:pt>
                <c:pt idx="128">
                  <c:v>-18.178000000000001</c:v>
                </c:pt>
                <c:pt idx="129">
                  <c:v>-18.027999999999999</c:v>
                </c:pt>
                <c:pt idx="130">
                  <c:v>-17.876999999999999</c:v>
                </c:pt>
                <c:pt idx="131">
                  <c:v>-17.725999999999999</c:v>
                </c:pt>
                <c:pt idx="132">
                  <c:v>-17.574999999999999</c:v>
                </c:pt>
                <c:pt idx="133">
                  <c:v>-17.423999999999999</c:v>
                </c:pt>
                <c:pt idx="134">
                  <c:v>-17.423999999999999</c:v>
                </c:pt>
                <c:pt idx="135">
                  <c:v>-17.271999999999998</c:v>
                </c:pt>
                <c:pt idx="136">
                  <c:v>-17.12</c:v>
                </c:pt>
                <c:pt idx="137">
                  <c:v>-16.968</c:v>
                </c:pt>
                <c:pt idx="138">
                  <c:v>-16.815000000000001</c:v>
                </c:pt>
                <c:pt idx="139">
                  <c:v>-16.663</c:v>
                </c:pt>
                <c:pt idx="140">
                  <c:v>-16.510000000000002</c:v>
                </c:pt>
                <c:pt idx="141">
                  <c:v>-16.356999999999999</c:v>
                </c:pt>
                <c:pt idx="142">
                  <c:v>-16.356999999999999</c:v>
                </c:pt>
                <c:pt idx="143">
                  <c:v>-16.202999999999999</c:v>
                </c:pt>
                <c:pt idx="144">
                  <c:v>-16.048999999999999</c:v>
                </c:pt>
                <c:pt idx="145">
                  <c:v>-15.896000000000001</c:v>
                </c:pt>
                <c:pt idx="146">
                  <c:v>-15.741</c:v>
                </c:pt>
                <c:pt idx="147">
                  <c:v>-15.587</c:v>
                </c:pt>
                <c:pt idx="148">
                  <c:v>-15.432</c:v>
                </c:pt>
                <c:pt idx="149">
                  <c:v>-15.432</c:v>
                </c:pt>
                <c:pt idx="150">
                  <c:v>-15.278</c:v>
                </c:pt>
                <c:pt idx="151">
                  <c:v>-15.122999999999999</c:v>
                </c:pt>
                <c:pt idx="152">
                  <c:v>-14.967000000000001</c:v>
                </c:pt>
                <c:pt idx="153">
                  <c:v>-14.811999999999999</c:v>
                </c:pt>
                <c:pt idx="154">
                  <c:v>-14.656000000000001</c:v>
                </c:pt>
                <c:pt idx="155">
                  <c:v>-14.5</c:v>
                </c:pt>
                <c:pt idx="156">
                  <c:v>-14.343999999999999</c:v>
                </c:pt>
                <c:pt idx="157">
                  <c:v>-14.343999999999999</c:v>
                </c:pt>
                <c:pt idx="158">
                  <c:v>-14.188000000000001</c:v>
                </c:pt>
                <c:pt idx="159">
                  <c:v>-14.031000000000001</c:v>
                </c:pt>
                <c:pt idx="160">
                  <c:v>-13.874000000000001</c:v>
                </c:pt>
                <c:pt idx="161">
                  <c:v>-13.717000000000001</c:v>
                </c:pt>
                <c:pt idx="162">
                  <c:v>-13.56</c:v>
                </c:pt>
                <c:pt idx="163">
                  <c:v>-13.403</c:v>
                </c:pt>
                <c:pt idx="164">
                  <c:v>-13.244999999999999</c:v>
                </c:pt>
                <c:pt idx="165">
                  <c:v>-13.244999999999999</c:v>
                </c:pt>
                <c:pt idx="166">
                  <c:v>-13.087</c:v>
                </c:pt>
                <c:pt idx="167">
                  <c:v>-12.929</c:v>
                </c:pt>
                <c:pt idx="168">
                  <c:v>-12.771000000000001</c:v>
                </c:pt>
                <c:pt idx="169">
                  <c:v>-12.612</c:v>
                </c:pt>
                <c:pt idx="170">
                  <c:v>-12.454000000000001</c:v>
                </c:pt>
                <c:pt idx="171">
                  <c:v>-12.295</c:v>
                </c:pt>
                <c:pt idx="172">
                  <c:v>-12.295</c:v>
                </c:pt>
                <c:pt idx="173">
                  <c:v>-12.135999999999999</c:v>
                </c:pt>
                <c:pt idx="174">
                  <c:v>-11.976000000000001</c:v>
                </c:pt>
                <c:pt idx="175">
                  <c:v>-11.817</c:v>
                </c:pt>
                <c:pt idx="176">
                  <c:v>-11.657</c:v>
                </c:pt>
                <c:pt idx="177">
                  <c:v>-11.497999999999999</c:v>
                </c:pt>
                <c:pt idx="178">
                  <c:v>-11.337999999999999</c:v>
                </c:pt>
                <c:pt idx="179">
                  <c:v>-11.178000000000001</c:v>
                </c:pt>
                <c:pt idx="180">
                  <c:v>-11.178000000000001</c:v>
                </c:pt>
                <c:pt idx="181">
                  <c:v>-11.016999999999999</c:v>
                </c:pt>
                <c:pt idx="182">
                  <c:v>-10.856999999999999</c:v>
                </c:pt>
                <c:pt idx="183">
                  <c:v>-10.696</c:v>
                </c:pt>
                <c:pt idx="184">
                  <c:v>-10.535</c:v>
                </c:pt>
                <c:pt idx="185">
                  <c:v>-10.374000000000001</c:v>
                </c:pt>
                <c:pt idx="186">
                  <c:v>-10.212999999999999</c:v>
                </c:pt>
                <c:pt idx="187">
                  <c:v>-10.212999999999999</c:v>
                </c:pt>
                <c:pt idx="188">
                  <c:v>-10.052</c:v>
                </c:pt>
                <c:pt idx="189">
                  <c:v>-9.89</c:v>
                </c:pt>
                <c:pt idx="190">
                  <c:v>-9.7289999999999992</c:v>
                </c:pt>
                <c:pt idx="191">
                  <c:v>-9.5670000000000002</c:v>
                </c:pt>
                <c:pt idx="192">
                  <c:v>-9.4049999999999994</c:v>
                </c:pt>
                <c:pt idx="193">
                  <c:v>-9.2430000000000003</c:v>
                </c:pt>
                <c:pt idx="194">
                  <c:v>-9.08</c:v>
                </c:pt>
                <c:pt idx="195">
                  <c:v>-9.08</c:v>
                </c:pt>
                <c:pt idx="196">
                  <c:v>-8.9179999999999993</c:v>
                </c:pt>
                <c:pt idx="197">
                  <c:v>-8.7550000000000008</c:v>
                </c:pt>
                <c:pt idx="198">
                  <c:v>-8.593</c:v>
                </c:pt>
                <c:pt idx="199">
                  <c:v>-8.43</c:v>
                </c:pt>
                <c:pt idx="200">
                  <c:v>-8.2669999999999995</c:v>
                </c:pt>
                <c:pt idx="201">
                  <c:v>-8.1039999999999992</c:v>
                </c:pt>
                <c:pt idx="202">
                  <c:v>-7.94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-6.9580000000000002</c:v>
                </c:pt>
                <c:pt idx="211">
                  <c:v>-6.7939999999999996</c:v>
                </c:pt>
                <c:pt idx="212">
                  <c:v>-6.63</c:v>
                </c:pt>
                <c:pt idx="213">
                  <c:v>-6.4660000000000002</c:v>
                </c:pt>
                <c:pt idx="214">
                  <c:v>-6.3010000000000002</c:v>
                </c:pt>
                <c:pt idx="215">
                  <c:v>-6.1369999999999996</c:v>
                </c:pt>
                <c:pt idx="216">
                  <c:v>-5.9720000000000004</c:v>
                </c:pt>
                <c:pt idx="217">
                  <c:v>-5.8070000000000004</c:v>
                </c:pt>
                <c:pt idx="218">
                  <c:v>-5.8070000000000004</c:v>
                </c:pt>
                <c:pt idx="219">
                  <c:v>-5.6420000000000003</c:v>
                </c:pt>
                <c:pt idx="220">
                  <c:v>-5.4779999999999998</c:v>
                </c:pt>
                <c:pt idx="221">
                  <c:v>-5.3129999999999997</c:v>
                </c:pt>
                <c:pt idx="222">
                  <c:v>-5.1470000000000002</c:v>
                </c:pt>
                <c:pt idx="223">
                  <c:v>-4.9820000000000002</c:v>
                </c:pt>
                <c:pt idx="224">
                  <c:v>-4.8170000000000002</c:v>
                </c:pt>
                <c:pt idx="225">
                  <c:v>-4.6520000000000001</c:v>
                </c:pt>
                <c:pt idx="226">
                  <c:v>-4.6520000000000001</c:v>
                </c:pt>
                <c:pt idx="227">
                  <c:v>-4.4859999999999998</c:v>
                </c:pt>
                <c:pt idx="228">
                  <c:v>-4.3209999999999997</c:v>
                </c:pt>
                <c:pt idx="229">
                  <c:v>-4.1550000000000002</c:v>
                </c:pt>
                <c:pt idx="230">
                  <c:v>-3.9889999999999999</c:v>
                </c:pt>
                <c:pt idx="231">
                  <c:v>-3.8239999999999998</c:v>
                </c:pt>
                <c:pt idx="232">
                  <c:v>-3.6579999999999999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-1.498</c:v>
                </c:pt>
                <c:pt idx="249">
                  <c:v>-1.3320000000000001</c:v>
                </c:pt>
                <c:pt idx="250">
                  <c:v>-1.165</c:v>
                </c:pt>
                <c:pt idx="251">
                  <c:v>-0.999</c:v>
                </c:pt>
                <c:pt idx="252">
                  <c:v>-0.83199999999999996</c:v>
                </c:pt>
                <c:pt idx="253">
                  <c:v>-0.66600000000000004</c:v>
                </c:pt>
                <c:pt idx="254">
                  <c:v>-0.499</c:v>
                </c:pt>
                <c:pt idx="255">
                  <c:v>-0.33300000000000002</c:v>
                </c:pt>
                <c:pt idx="256">
                  <c:v>-0.33300000000000002</c:v>
                </c:pt>
                <c:pt idx="257">
                  <c:v>-0.16600000000000001</c:v>
                </c:pt>
                <c:pt idx="258">
                  <c:v>0</c:v>
                </c:pt>
                <c:pt idx="259">
                  <c:v>0.16600000000000001</c:v>
                </c:pt>
                <c:pt idx="260">
                  <c:v>0.33300000000000002</c:v>
                </c:pt>
                <c:pt idx="261">
                  <c:v>0.499</c:v>
                </c:pt>
                <c:pt idx="262">
                  <c:v>0.66600000000000004</c:v>
                </c:pt>
                <c:pt idx="263">
                  <c:v>0.83199999999999996</c:v>
                </c:pt>
                <c:pt idx="264">
                  <c:v>0.83199999999999996</c:v>
                </c:pt>
                <c:pt idx="265">
                  <c:v>0.999</c:v>
                </c:pt>
                <c:pt idx="266">
                  <c:v>1.165</c:v>
                </c:pt>
                <c:pt idx="267">
                  <c:v>1.3320000000000001</c:v>
                </c:pt>
                <c:pt idx="268">
                  <c:v>1.498</c:v>
                </c:pt>
                <c:pt idx="269">
                  <c:v>1.6639999999999999</c:v>
                </c:pt>
                <c:pt idx="270">
                  <c:v>1.831</c:v>
                </c:pt>
                <c:pt idx="271">
                  <c:v>1.831</c:v>
                </c:pt>
                <c:pt idx="272">
                  <c:v>1.9970000000000001</c:v>
                </c:pt>
                <c:pt idx="273">
                  <c:v>2.1629999999999998</c:v>
                </c:pt>
                <c:pt idx="274">
                  <c:v>2.33</c:v>
                </c:pt>
                <c:pt idx="275">
                  <c:v>2.496</c:v>
                </c:pt>
                <c:pt idx="276">
                  <c:v>2.6619999999999999</c:v>
                </c:pt>
                <c:pt idx="277">
                  <c:v>2.8279999999999998</c:v>
                </c:pt>
                <c:pt idx="278">
                  <c:v>2.9940000000000002</c:v>
                </c:pt>
                <c:pt idx="279">
                  <c:v>2.9940000000000002</c:v>
                </c:pt>
                <c:pt idx="280">
                  <c:v>3.16</c:v>
                </c:pt>
                <c:pt idx="281">
                  <c:v>3.3260000000000001</c:v>
                </c:pt>
                <c:pt idx="282">
                  <c:v>3.492</c:v>
                </c:pt>
                <c:pt idx="283">
                  <c:v>3.6579999999999999</c:v>
                </c:pt>
                <c:pt idx="284">
                  <c:v>3.8239999999999998</c:v>
                </c:pt>
                <c:pt idx="285">
                  <c:v>3.9889999999999999</c:v>
                </c:pt>
                <c:pt idx="286">
                  <c:v>4.1550000000000002</c:v>
                </c:pt>
                <c:pt idx="287">
                  <c:v>4.1550000000000002</c:v>
                </c:pt>
                <c:pt idx="288">
                  <c:v>4.3209999999999997</c:v>
                </c:pt>
                <c:pt idx="289">
                  <c:v>4.4859999999999998</c:v>
                </c:pt>
                <c:pt idx="290">
                  <c:v>4.6520000000000001</c:v>
                </c:pt>
                <c:pt idx="291">
                  <c:v>4.8170000000000002</c:v>
                </c:pt>
                <c:pt idx="292">
                  <c:v>4.9820000000000002</c:v>
                </c:pt>
                <c:pt idx="293">
                  <c:v>5.1470000000000002</c:v>
                </c:pt>
                <c:pt idx="294">
                  <c:v>5.1470000000000002</c:v>
                </c:pt>
                <c:pt idx="295">
                  <c:v>5.3129999999999997</c:v>
                </c:pt>
                <c:pt idx="296">
                  <c:v>5.4779999999999998</c:v>
                </c:pt>
                <c:pt idx="297">
                  <c:v>5.6420000000000003</c:v>
                </c:pt>
                <c:pt idx="298">
                  <c:v>5.8070000000000004</c:v>
                </c:pt>
                <c:pt idx="299">
                  <c:v>5.9720000000000004</c:v>
                </c:pt>
                <c:pt idx="300">
                  <c:v>6.1369999999999996</c:v>
                </c:pt>
                <c:pt idx="301">
                  <c:v>6.3010000000000002</c:v>
                </c:pt>
                <c:pt idx="302">
                  <c:v>6.3010000000000002</c:v>
                </c:pt>
                <c:pt idx="303">
                  <c:v>6.4660000000000002</c:v>
                </c:pt>
                <c:pt idx="304">
                  <c:v>6.63</c:v>
                </c:pt>
                <c:pt idx="305">
                  <c:v>6.7939999999999996</c:v>
                </c:pt>
                <c:pt idx="306">
                  <c:v>6.9580000000000002</c:v>
                </c:pt>
                <c:pt idx="307">
                  <c:v>7.1219999999999999</c:v>
                </c:pt>
                <c:pt idx="308">
                  <c:v>7.2859999999999996</c:v>
                </c:pt>
                <c:pt idx="309">
                  <c:v>7.45</c:v>
                </c:pt>
                <c:pt idx="310">
                  <c:v>7.45</c:v>
                </c:pt>
                <c:pt idx="311">
                  <c:v>7.6139999999999999</c:v>
                </c:pt>
                <c:pt idx="312">
                  <c:v>7.7770000000000001</c:v>
                </c:pt>
                <c:pt idx="313">
                  <c:v>7.94</c:v>
                </c:pt>
                <c:pt idx="314">
                  <c:v>8.1039999999999992</c:v>
                </c:pt>
                <c:pt idx="315">
                  <c:v>8.2669999999999995</c:v>
                </c:pt>
                <c:pt idx="316">
                  <c:v>8.43</c:v>
                </c:pt>
                <c:pt idx="317">
                  <c:v>8.43</c:v>
                </c:pt>
                <c:pt idx="318">
                  <c:v>8.593</c:v>
                </c:pt>
                <c:pt idx="319">
                  <c:v>8.7550000000000008</c:v>
                </c:pt>
                <c:pt idx="320">
                  <c:v>8.9179999999999993</c:v>
                </c:pt>
                <c:pt idx="321">
                  <c:v>9.08</c:v>
                </c:pt>
                <c:pt idx="322">
                  <c:v>9.2430000000000003</c:v>
                </c:pt>
                <c:pt idx="323">
                  <c:v>9.4049999999999994</c:v>
                </c:pt>
                <c:pt idx="324">
                  <c:v>9.5670000000000002</c:v>
                </c:pt>
                <c:pt idx="325">
                  <c:v>9.5670000000000002</c:v>
                </c:pt>
                <c:pt idx="326">
                  <c:v>9.7289999999999992</c:v>
                </c:pt>
                <c:pt idx="327">
                  <c:v>9.89</c:v>
                </c:pt>
                <c:pt idx="328">
                  <c:v>10.052</c:v>
                </c:pt>
                <c:pt idx="329">
                  <c:v>10.212999999999999</c:v>
                </c:pt>
                <c:pt idx="330">
                  <c:v>10.374000000000001</c:v>
                </c:pt>
                <c:pt idx="331">
                  <c:v>10.535</c:v>
                </c:pt>
                <c:pt idx="332">
                  <c:v>10.535</c:v>
                </c:pt>
                <c:pt idx="333">
                  <c:v>10.696</c:v>
                </c:pt>
                <c:pt idx="334">
                  <c:v>10.856999999999999</c:v>
                </c:pt>
                <c:pt idx="335">
                  <c:v>11.016999999999999</c:v>
                </c:pt>
                <c:pt idx="336">
                  <c:v>11.178000000000001</c:v>
                </c:pt>
                <c:pt idx="337">
                  <c:v>11.337999999999999</c:v>
                </c:pt>
                <c:pt idx="338">
                  <c:v>11.497999999999999</c:v>
                </c:pt>
                <c:pt idx="339">
                  <c:v>11.657</c:v>
                </c:pt>
                <c:pt idx="340">
                  <c:v>11.657</c:v>
                </c:pt>
                <c:pt idx="341">
                  <c:v>11.817</c:v>
                </c:pt>
                <c:pt idx="342">
                  <c:v>11.976000000000001</c:v>
                </c:pt>
                <c:pt idx="343">
                  <c:v>12.135999999999999</c:v>
                </c:pt>
                <c:pt idx="344">
                  <c:v>12.295</c:v>
                </c:pt>
                <c:pt idx="345">
                  <c:v>12.454000000000001</c:v>
                </c:pt>
                <c:pt idx="346">
                  <c:v>12.612</c:v>
                </c:pt>
                <c:pt idx="347">
                  <c:v>12.771000000000001</c:v>
                </c:pt>
                <c:pt idx="348">
                  <c:v>12.771000000000001</c:v>
                </c:pt>
                <c:pt idx="349">
                  <c:v>12.929</c:v>
                </c:pt>
                <c:pt idx="350">
                  <c:v>13.087</c:v>
                </c:pt>
                <c:pt idx="351">
                  <c:v>13.244999999999999</c:v>
                </c:pt>
                <c:pt idx="352">
                  <c:v>13.403</c:v>
                </c:pt>
                <c:pt idx="353">
                  <c:v>13.56</c:v>
                </c:pt>
                <c:pt idx="354">
                  <c:v>13.717000000000001</c:v>
                </c:pt>
                <c:pt idx="355">
                  <c:v>13.717000000000001</c:v>
                </c:pt>
                <c:pt idx="356">
                  <c:v>13.874000000000001</c:v>
                </c:pt>
                <c:pt idx="357">
                  <c:v>14.031000000000001</c:v>
                </c:pt>
                <c:pt idx="358">
                  <c:v>14.188000000000001</c:v>
                </c:pt>
                <c:pt idx="359">
                  <c:v>14.343999999999999</c:v>
                </c:pt>
                <c:pt idx="360">
                  <c:v>14.5</c:v>
                </c:pt>
                <c:pt idx="361">
                  <c:v>14.656000000000001</c:v>
                </c:pt>
                <c:pt idx="362">
                  <c:v>14.811999999999999</c:v>
                </c:pt>
                <c:pt idx="363">
                  <c:v>14.811999999999999</c:v>
                </c:pt>
                <c:pt idx="364">
                  <c:v>14.967000000000001</c:v>
                </c:pt>
                <c:pt idx="365">
                  <c:v>15.122999999999999</c:v>
                </c:pt>
                <c:pt idx="366">
                  <c:v>15.278</c:v>
                </c:pt>
                <c:pt idx="367">
                  <c:v>15.432</c:v>
                </c:pt>
                <c:pt idx="368">
                  <c:v>15.587</c:v>
                </c:pt>
                <c:pt idx="369">
                  <c:v>15.741</c:v>
                </c:pt>
                <c:pt idx="370">
                  <c:v>15.896000000000001</c:v>
                </c:pt>
                <c:pt idx="371">
                  <c:v>15.896000000000001</c:v>
                </c:pt>
                <c:pt idx="372">
                  <c:v>16.048999999999999</c:v>
                </c:pt>
                <c:pt idx="373">
                  <c:v>16.202999999999999</c:v>
                </c:pt>
                <c:pt idx="374">
                  <c:v>16.356999999999999</c:v>
                </c:pt>
                <c:pt idx="375">
                  <c:v>16.510000000000002</c:v>
                </c:pt>
                <c:pt idx="376">
                  <c:v>16.663</c:v>
                </c:pt>
                <c:pt idx="377">
                  <c:v>16.815000000000001</c:v>
                </c:pt>
                <c:pt idx="378">
                  <c:v>16.815000000000001</c:v>
                </c:pt>
                <c:pt idx="379">
                  <c:v>16.968</c:v>
                </c:pt>
                <c:pt idx="380">
                  <c:v>17.12</c:v>
                </c:pt>
                <c:pt idx="381">
                  <c:v>17.271999999999998</c:v>
                </c:pt>
                <c:pt idx="382">
                  <c:v>17.423999999999999</c:v>
                </c:pt>
                <c:pt idx="383">
                  <c:v>17.574999999999999</c:v>
                </c:pt>
                <c:pt idx="384">
                  <c:v>17.725999999999999</c:v>
                </c:pt>
                <c:pt idx="385">
                  <c:v>17.876999999999999</c:v>
                </c:pt>
                <c:pt idx="386">
                  <c:v>17.876999999999999</c:v>
                </c:pt>
                <c:pt idx="387">
                  <c:v>18.027999999999999</c:v>
                </c:pt>
                <c:pt idx="388">
                  <c:v>18.178000000000001</c:v>
                </c:pt>
                <c:pt idx="389">
                  <c:v>18.327999999999999</c:v>
                </c:pt>
                <c:pt idx="390">
                  <c:v>18.478000000000002</c:v>
                </c:pt>
                <c:pt idx="391">
                  <c:v>18.628</c:v>
                </c:pt>
                <c:pt idx="392">
                  <c:v>18.777000000000001</c:v>
                </c:pt>
                <c:pt idx="393">
                  <c:v>18.777000000000001</c:v>
                </c:pt>
                <c:pt idx="394">
                  <c:v>18.925999999999998</c:v>
                </c:pt>
                <c:pt idx="395">
                  <c:v>19.074999999999999</c:v>
                </c:pt>
                <c:pt idx="396">
                  <c:v>19.224</c:v>
                </c:pt>
                <c:pt idx="397">
                  <c:v>19.372</c:v>
                </c:pt>
                <c:pt idx="398">
                  <c:v>19.52</c:v>
                </c:pt>
                <c:pt idx="399">
                  <c:v>19.667999999999999</c:v>
                </c:pt>
                <c:pt idx="400">
                  <c:v>19.815000000000001</c:v>
                </c:pt>
                <c:pt idx="401">
                  <c:v>19.815000000000001</c:v>
                </c:pt>
                <c:pt idx="402">
                  <c:v>19.963000000000001</c:v>
                </c:pt>
                <c:pt idx="403">
                  <c:v>20.11</c:v>
                </c:pt>
                <c:pt idx="404">
                  <c:v>20.256</c:v>
                </c:pt>
                <c:pt idx="405">
                  <c:v>20.402999999999999</c:v>
                </c:pt>
                <c:pt idx="406">
                  <c:v>20.548999999999999</c:v>
                </c:pt>
                <c:pt idx="407">
                  <c:v>20.695</c:v>
                </c:pt>
                <c:pt idx="408">
                  <c:v>20.84</c:v>
                </c:pt>
                <c:pt idx="409">
                  <c:v>20.84</c:v>
                </c:pt>
                <c:pt idx="410">
                  <c:v>20.984999999999999</c:v>
                </c:pt>
                <c:pt idx="411">
                  <c:v>21.13</c:v>
                </c:pt>
                <c:pt idx="412">
                  <c:v>21.274999999999999</c:v>
                </c:pt>
                <c:pt idx="413">
                  <c:v>21.42</c:v>
                </c:pt>
                <c:pt idx="414">
                  <c:v>21.564</c:v>
                </c:pt>
                <c:pt idx="415">
                  <c:v>21.707999999999998</c:v>
                </c:pt>
                <c:pt idx="416">
                  <c:v>21.707999999999998</c:v>
                </c:pt>
                <c:pt idx="417">
                  <c:v>21.850999999999999</c:v>
                </c:pt>
                <c:pt idx="418">
                  <c:v>21.994</c:v>
                </c:pt>
                <c:pt idx="419">
                  <c:v>22.137</c:v>
                </c:pt>
                <c:pt idx="420">
                  <c:v>22.28</c:v>
                </c:pt>
                <c:pt idx="421">
                  <c:v>22.422999999999998</c:v>
                </c:pt>
                <c:pt idx="422">
                  <c:v>22.565000000000001</c:v>
                </c:pt>
                <c:pt idx="423">
                  <c:v>22.707000000000001</c:v>
                </c:pt>
                <c:pt idx="424">
                  <c:v>22.707000000000001</c:v>
                </c:pt>
                <c:pt idx="425">
                  <c:v>22.847999999999999</c:v>
                </c:pt>
                <c:pt idx="426">
                  <c:v>22.989000000000001</c:v>
                </c:pt>
                <c:pt idx="427">
                  <c:v>23.13</c:v>
                </c:pt>
                <c:pt idx="428">
                  <c:v>23.271000000000001</c:v>
                </c:pt>
                <c:pt idx="429">
                  <c:v>23.411000000000001</c:v>
                </c:pt>
                <c:pt idx="430">
                  <c:v>23.550999999999998</c:v>
                </c:pt>
                <c:pt idx="431">
                  <c:v>23.690999999999999</c:v>
                </c:pt>
                <c:pt idx="432">
                  <c:v>23.690999999999999</c:v>
                </c:pt>
                <c:pt idx="433">
                  <c:v>23.831</c:v>
                </c:pt>
                <c:pt idx="434">
                  <c:v>23.97</c:v>
                </c:pt>
                <c:pt idx="435">
                  <c:v>24.109000000000002</c:v>
                </c:pt>
                <c:pt idx="436">
                  <c:v>24.247</c:v>
                </c:pt>
                <c:pt idx="437">
                  <c:v>24.385000000000002</c:v>
                </c:pt>
                <c:pt idx="438">
                  <c:v>24.523</c:v>
                </c:pt>
                <c:pt idx="439">
                  <c:v>24.523</c:v>
                </c:pt>
                <c:pt idx="440">
                  <c:v>24.661000000000001</c:v>
                </c:pt>
                <c:pt idx="441">
                  <c:v>24.797999999999998</c:v>
                </c:pt>
                <c:pt idx="442">
                  <c:v>24.934999999999999</c:v>
                </c:pt>
                <c:pt idx="443">
                  <c:v>25.071999999999999</c:v>
                </c:pt>
                <c:pt idx="444">
                  <c:v>25.209</c:v>
                </c:pt>
                <c:pt idx="445">
                  <c:v>25.344999999999999</c:v>
                </c:pt>
                <c:pt idx="446">
                  <c:v>25.481000000000002</c:v>
                </c:pt>
                <c:pt idx="447">
                  <c:v>25.481000000000002</c:v>
                </c:pt>
                <c:pt idx="448">
                  <c:v>25.616</c:v>
                </c:pt>
                <c:pt idx="449">
                  <c:v>25.751000000000001</c:v>
                </c:pt>
                <c:pt idx="450">
                  <c:v>25.885999999999999</c:v>
                </c:pt>
                <c:pt idx="451">
                  <c:v>26.021000000000001</c:v>
                </c:pt>
                <c:pt idx="452">
                  <c:v>26.155000000000001</c:v>
                </c:pt>
                <c:pt idx="453">
                  <c:v>26.289000000000001</c:v>
                </c:pt>
                <c:pt idx="454">
                  <c:v>26.422999999999998</c:v>
                </c:pt>
                <c:pt idx="455">
                  <c:v>26.422999999999998</c:v>
                </c:pt>
                <c:pt idx="456">
                  <c:v>26.556000000000001</c:v>
                </c:pt>
                <c:pt idx="457">
                  <c:v>26.689</c:v>
                </c:pt>
                <c:pt idx="458">
                  <c:v>26.821999999999999</c:v>
                </c:pt>
                <c:pt idx="459">
                  <c:v>26.954000000000001</c:v>
                </c:pt>
                <c:pt idx="460">
                  <c:v>27.087</c:v>
                </c:pt>
                <c:pt idx="461">
                  <c:v>27.218</c:v>
                </c:pt>
                <c:pt idx="462">
                  <c:v>27.218</c:v>
                </c:pt>
                <c:pt idx="463">
                  <c:v>27.35</c:v>
                </c:pt>
                <c:pt idx="464">
                  <c:v>27.481000000000002</c:v>
                </c:pt>
                <c:pt idx="465">
                  <c:v>27.611999999999998</c:v>
                </c:pt>
                <c:pt idx="466">
                  <c:v>27.742999999999999</c:v>
                </c:pt>
                <c:pt idx="467">
                  <c:v>27.873000000000001</c:v>
                </c:pt>
                <c:pt idx="468">
                  <c:v>28.003</c:v>
                </c:pt>
                <c:pt idx="469">
                  <c:v>28.132000000000001</c:v>
                </c:pt>
                <c:pt idx="470">
                  <c:v>28.132000000000001</c:v>
                </c:pt>
                <c:pt idx="471">
                  <c:v>28.262</c:v>
                </c:pt>
                <c:pt idx="472">
                  <c:v>28.390999999999998</c:v>
                </c:pt>
                <c:pt idx="473">
                  <c:v>28.518999999999998</c:v>
                </c:pt>
                <c:pt idx="474">
                  <c:v>28.648</c:v>
                </c:pt>
                <c:pt idx="475">
                  <c:v>28.776</c:v>
                </c:pt>
                <c:pt idx="476">
                  <c:v>28.904</c:v>
                </c:pt>
                <c:pt idx="477">
                  <c:v>28.904</c:v>
                </c:pt>
                <c:pt idx="478">
                  <c:v>29.030999999999999</c:v>
                </c:pt>
                <c:pt idx="479">
                  <c:v>29.158000000000001</c:v>
                </c:pt>
                <c:pt idx="480">
                  <c:v>29.285</c:v>
                </c:pt>
                <c:pt idx="481">
                  <c:v>29.411999999999999</c:v>
                </c:pt>
                <c:pt idx="482">
                  <c:v>29.538</c:v>
                </c:pt>
                <c:pt idx="483">
                  <c:v>29.664000000000001</c:v>
                </c:pt>
                <c:pt idx="484">
                  <c:v>29.789000000000001</c:v>
                </c:pt>
                <c:pt idx="485">
                  <c:v>29.789000000000001</c:v>
                </c:pt>
                <c:pt idx="486">
                  <c:v>29.914000000000001</c:v>
                </c:pt>
                <c:pt idx="487">
                  <c:v>30.039000000000001</c:v>
                </c:pt>
                <c:pt idx="488">
                  <c:v>30.164000000000001</c:v>
                </c:pt>
                <c:pt idx="489">
                  <c:v>30.288</c:v>
                </c:pt>
                <c:pt idx="490">
                  <c:v>30.411999999999999</c:v>
                </c:pt>
                <c:pt idx="491">
                  <c:v>30.536000000000001</c:v>
                </c:pt>
                <c:pt idx="492">
                  <c:v>30.658999999999999</c:v>
                </c:pt>
                <c:pt idx="493">
                  <c:v>30.658999999999999</c:v>
                </c:pt>
                <c:pt idx="494">
                  <c:v>30.782</c:v>
                </c:pt>
                <c:pt idx="495">
                  <c:v>30.905000000000001</c:v>
                </c:pt>
                <c:pt idx="496">
                  <c:v>31.027000000000001</c:v>
                </c:pt>
                <c:pt idx="497">
                  <c:v>31.15</c:v>
                </c:pt>
                <c:pt idx="498">
                  <c:v>31.271000000000001</c:v>
                </c:pt>
                <c:pt idx="499">
                  <c:v>31.393000000000001</c:v>
                </c:pt>
                <c:pt idx="500">
                  <c:v>31.393000000000001</c:v>
                </c:pt>
                <c:pt idx="501">
                  <c:v>31.513999999999999</c:v>
                </c:pt>
                <c:pt idx="502">
                  <c:v>31.635000000000002</c:v>
                </c:pt>
                <c:pt idx="503">
                  <c:v>31.754999999999999</c:v>
                </c:pt>
                <c:pt idx="504">
                  <c:v>31.876000000000001</c:v>
                </c:pt>
                <c:pt idx="505">
                  <c:v>31.995000000000001</c:v>
                </c:pt>
                <c:pt idx="506">
                  <c:v>32.115000000000002</c:v>
                </c:pt>
                <c:pt idx="507">
                  <c:v>32.234000000000002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H70'!$D$44:$D$555</c:f>
              <c:numCache>
                <c:formatCode>General</c:formatCode>
                <c:ptCount val="512"/>
                <c:pt idx="0">
                  <c:v>43.485999999999997</c:v>
                </c:pt>
                <c:pt idx="1">
                  <c:v>44.155999999999999</c:v>
                </c:pt>
                <c:pt idx="2">
                  <c:v>44.960999999999999</c:v>
                </c:pt>
                <c:pt idx="3">
                  <c:v>45.710999999999999</c:v>
                </c:pt>
                <c:pt idx="4">
                  <c:v>45.710999999999999</c:v>
                </c:pt>
                <c:pt idx="5">
                  <c:v>45.945</c:v>
                </c:pt>
                <c:pt idx="6">
                  <c:v>46.366999999999997</c:v>
                </c:pt>
                <c:pt idx="7">
                  <c:v>45.584000000000003</c:v>
                </c:pt>
                <c:pt idx="8">
                  <c:v>46.917000000000002</c:v>
                </c:pt>
                <c:pt idx="9">
                  <c:v>48.177</c:v>
                </c:pt>
                <c:pt idx="10">
                  <c:v>48.145000000000003</c:v>
                </c:pt>
                <c:pt idx="11">
                  <c:v>48.765999999999998</c:v>
                </c:pt>
                <c:pt idx="12">
                  <c:v>48.765999999999998</c:v>
                </c:pt>
                <c:pt idx="13">
                  <c:v>50.095999999999997</c:v>
                </c:pt>
                <c:pt idx="14">
                  <c:v>48.573</c:v>
                </c:pt>
                <c:pt idx="15">
                  <c:v>48.414999999999999</c:v>
                </c:pt>
                <c:pt idx="16">
                  <c:v>50.036000000000001</c:v>
                </c:pt>
                <c:pt idx="17">
                  <c:v>51.216999999999999</c:v>
                </c:pt>
                <c:pt idx="18">
                  <c:v>51.02</c:v>
                </c:pt>
                <c:pt idx="19">
                  <c:v>52.823999999999998</c:v>
                </c:pt>
                <c:pt idx="20">
                  <c:v>52.823999999999998</c:v>
                </c:pt>
                <c:pt idx="21">
                  <c:v>53.164000000000001</c:v>
                </c:pt>
                <c:pt idx="22">
                  <c:v>53.923000000000002</c:v>
                </c:pt>
                <c:pt idx="23">
                  <c:v>55.155000000000001</c:v>
                </c:pt>
                <c:pt idx="24">
                  <c:v>54.975000000000001</c:v>
                </c:pt>
                <c:pt idx="25">
                  <c:v>54.765999999999998</c:v>
                </c:pt>
                <c:pt idx="26">
                  <c:v>54.439</c:v>
                </c:pt>
                <c:pt idx="27">
                  <c:v>54.439</c:v>
                </c:pt>
                <c:pt idx="28">
                  <c:v>54.704999999999998</c:v>
                </c:pt>
                <c:pt idx="29">
                  <c:v>54.411000000000001</c:v>
                </c:pt>
                <c:pt idx="30">
                  <c:v>55.171999999999997</c:v>
                </c:pt>
                <c:pt idx="31">
                  <c:v>55.052</c:v>
                </c:pt>
                <c:pt idx="32">
                  <c:v>56.387</c:v>
                </c:pt>
                <c:pt idx="33">
                  <c:v>57.189</c:v>
                </c:pt>
                <c:pt idx="34">
                  <c:v>57.265000000000001</c:v>
                </c:pt>
                <c:pt idx="35">
                  <c:v>57.265000000000001</c:v>
                </c:pt>
                <c:pt idx="36">
                  <c:v>57.77</c:v>
                </c:pt>
                <c:pt idx="37">
                  <c:v>57.356000000000002</c:v>
                </c:pt>
                <c:pt idx="38">
                  <c:v>57.286000000000001</c:v>
                </c:pt>
                <c:pt idx="39">
                  <c:v>57.131999999999998</c:v>
                </c:pt>
                <c:pt idx="40">
                  <c:v>57.771000000000001</c:v>
                </c:pt>
                <c:pt idx="41">
                  <c:v>58.405999999999999</c:v>
                </c:pt>
                <c:pt idx="42">
                  <c:v>58.405999999999999</c:v>
                </c:pt>
                <c:pt idx="43">
                  <c:v>59.767000000000003</c:v>
                </c:pt>
                <c:pt idx="44">
                  <c:v>59.353000000000002</c:v>
                </c:pt>
                <c:pt idx="45">
                  <c:v>60.561</c:v>
                </c:pt>
                <c:pt idx="46">
                  <c:v>60.424999999999997</c:v>
                </c:pt>
                <c:pt idx="47">
                  <c:v>60.234000000000002</c:v>
                </c:pt>
                <c:pt idx="48">
                  <c:v>59.548000000000002</c:v>
                </c:pt>
                <c:pt idx="49">
                  <c:v>60.792000000000002</c:v>
                </c:pt>
                <c:pt idx="50">
                  <c:v>60.792000000000002</c:v>
                </c:pt>
                <c:pt idx="51">
                  <c:v>60.518999999999998</c:v>
                </c:pt>
                <c:pt idx="52">
                  <c:v>60.085000000000001</c:v>
                </c:pt>
                <c:pt idx="53">
                  <c:v>60.987000000000002</c:v>
                </c:pt>
                <c:pt idx="54">
                  <c:v>61.557000000000002</c:v>
                </c:pt>
                <c:pt idx="55">
                  <c:v>62.826000000000001</c:v>
                </c:pt>
                <c:pt idx="56">
                  <c:v>63.305</c:v>
                </c:pt>
                <c:pt idx="57">
                  <c:v>64.558000000000007</c:v>
                </c:pt>
                <c:pt idx="58">
                  <c:v>64.558000000000007</c:v>
                </c:pt>
                <c:pt idx="59">
                  <c:v>64.947000000000003</c:v>
                </c:pt>
                <c:pt idx="60">
                  <c:v>64.881</c:v>
                </c:pt>
                <c:pt idx="61">
                  <c:v>65.638000000000005</c:v>
                </c:pt>
                <c:pt idx="62">
                  <c:v>66.257000000000005</c:v>
                </c:pt>
                <c:pt idx="63">
                  <c:v>66.608999999999995</c:v>
                </c:pt>
                <c:pt idx="64">
                  <c:v>66.957999999999998</c:v>
                </c:pt>
                <c:pt idx="65">
                  <c:v>66.957999999999998</c:v>
                </c:pt>
                <c:pt idx="66">
                  <c:v>66.834000000000003</c:v>
                </c:pt>
                <c:pt idx="67">
                  <c:v>66.709999999999994</c:v>
                </c:pt>
                <c:pt idx="68">
                  <c:v>67.861999999999995</c:v>
                </c:pt>
                <c:pt idx="69">
                  <c:v>69.808999999999997</c:v>
                </c:pt>
                <c:pt idx="70">
                  <c:v>70.451999999999998</c:v>
                </c:pt>
                <c:pt idx="71">
                  <c:v>71.064999999999998</c:v>
                </c:pt>
                <c:pt idx="72">
                  <c:v>71.596999999999994</c:v>
                </c:pt>
                <c:pt idx="73">
                  <c:v>71.596999999999994</c:v>
                </c:pt>
                <c:pt idx="74">
                  <c:v>71.563000000000002</c:v>
                </c:pt>
                <c:pt idx="75">
                  <c:v>72.191999999999993</c:v>
                </c:pt>
                <c:pt idx="76">
                  <c:v>72.69</c:v>
                </c:pt>
                <c:pt idx="77">
                  <c:v>72.983000000000004</c:v>
                </c:pt>
                <c:pt idx="78">
                  <c:v>73.046000000000006</c:v>
                </c:pt>
                <c:pt idx="79">
                  <c:v>73.989999999999995</c:v>
                </c:pt>
                <c:pt idx="80">
                  <c:v>74.275999999999996</c:v>
                </c:pt>
                <c:pt idx="81">
                  <c:v>74.275999999999996</c:v>
                </c:pt>
                <c:pt idx="82">
                  <c:v>75.584999999999994</c:v>
                </c:pt>
                <c:pt idx="83">
                  <c:v>77.36</c:v>
                </c:pt>
                <c:pt idx="84">
                  <c:v>78.849999999999994</c:v>
                </c:pt>
                <c:pt idx="85">
                  <c:v>80.578000000000003</c:v>
                </c:pt>
                <c:pt idx="86">
                  <c:v>81.926000000000002</c:v>
                </c:pt>
                <c:pt idx="87">
                  <c:v>82.257000000000005</c:v>
                </c:pt>
                <c:pt idx="88">
                  <c:v>82.257000000000005</c:v>
                </c:pt>
                <c:pt idx="89">
                  <c:v>82.66</c:v>
                </c:pt>
                <c:pt idx="90">
                  <c:v>83.671999999999997</c:v>
                </c:pt>
                <c:pt idx="91">
                  <c:v>83.361999999999995</c:v>
                </c:pt>
                <c:pt idx="92">
                  <c:v>83.126999999999995</c:v>
                </c:pt>
                <c:pt idx="93">
                  <c:v>84.588999999999999</c:v>
                </c:pt>
                <c:pt idx="94">
                  <c:v>85.391000000000005</c:v>
                </c:pt>
                <c:pt idx="95">
                  <c:v>86.165000000000006</c:v>
                </c:pt>
                <c:pt idx="96">
                  <c:v>86.165000000000006</c:v>
                </c:pt>
                <c:pt idx="97">
                  <c:v>87.534000000000006</c:v>
                </c:pt>
                <c:pt idx="98">
                  <c:v>89.47</c:v>
                </c:pt>
                <c:pt idx="99">
                  <c:v>92.061999999999998</c:v>
                </c:pt>
                <c:pt idx="100">
                  <c:v>94.091999999999999</c:v>
                </c:pt>
                <c:pt idx="101">
                  <c:v>95.944999999999993</c:v>
                </c:pt>
                <c:pt idx="102">
                  <c:v>96.11</c:v>
                </c:pt>
                <c:pt idx="103">
                  <c:v>96.793000000000006</c:v>
                </c:pt>
                <c:pt idx="104">
                  <c:v>96.793000000000006</c:v>
                </c:pt>
                <c:pt idx="105">
                  <c:v>97.400999999999996</c:v>
                </c:pt>
                <c:pt idx="106">
                  <c:v>98.57</c:v>
                </c:pt>
                <c:pt idx="107">
                  <c:v>101.694</c:v>
                </c:pt>
                <c:pt idx="108">
                  <c:v>104.80200000000001</c:v>
                </c:pt>
                <c:pt idx="109">
                  <c:v>106.685</c:v>
                </c:pt>
                <c:pt idx="110">
                  <c:v>107.77</c:v>
                </c:pt>
                <c:pt idx="111">
                  <c:v>107.77</c:v>
                </c:pt>
                <c:pt idx="112">
                  <c:v>108.919</c:v>
                </c:pt>
                <c:pt idx="113">
                  <c:v>109.32599999999999</c:v>
                </c:pt>
                <c:pt idx="114">
                  <c:v>109.84699999999999</c:v>
                </c:pt>
                <c:pt idx="115">
                  <c:v>111.098</c:v>
                </c:pt>
                <c:pt idx="116">
                  <c:v>113.32599999999999</c:v>
                </c:pt>
                <c:pt idx="117">
                  <c:v>115.13200000000001</c:v>
                </c:pt>
                <c:pt idx="118">
                  <c:v>118.429</c:v>
                </c:pt>
                <c:pt idx="119">
                  <c:v>118.429</c:v>
                </c:pt>
                <c:pt idx="120">
                  <c:v>121.437</c:v>
                </c:pt>
                <c:pt idx="121">
                  <c:v>125.018</c:v>
                </c:pt>
                <c:pt idx="122">
                  <c:v>129.52699999999999</c:v>
                </c:pt>
                <c:pt idx="123">
                  <c:v>133.721</c:v>
                </c:pt>
                <c:pt idx="124">
                  <c:v>136.81899999999999</c:v>
                </c:pt>
                <c:pt idx="125">
                  <c:v>140.01300000000001</c:v>
                </c:pt>
                <c:pt idx="126">
                  <c:v>140.01300000000001</c:v>
                </c:pt>
                <c:pt idx="127">
                  <c:v>143.52699999999999</c:v>
                </c:pt>
                <c:pt idx="128">
                  <c:v>146.291</c:v>
                </c:pt>
                <c:pt idx="129">
                  <c:v>149.08600000000001</c:v>
                </c:pt>
                <c:pt idx="130">
                  <c:v>154.28100000000001</c:v>
                </c:pt>
                <c:pt idx="131">
                  <c:v>158.41300000000001</c:v>
                </c:pt>
                <c:pt idx="132">
                  <c:v>162.505</c:v>
                </c:pt>
                <c:pt idx="133">
                  <c:v>166.798</c:v>
                </c:pt>
                <c:pt idx="134">
                  <c:v>166.798</c:v>
                </c:pt>
                <c:pt idx="135">
                  <c:v>170.98400000000001</c:v>
                </c:pt>
                <c:pt idx="136">
                  <c:v>174.95400000000001</c:v>
                </c:pt>
                <c:pt idx="137">
                  <c:v>181.24</c:v>
                </c:pt>
                <c:pt idx="138">
                  <c:v>188.49799999999999</c:v>
                </c:pt>
                <c:pt idx="139">
                  <c:v>195.72300000000001</c:v>
                </c:pt>
                <c:pt idx="140">
                  <c:v>202.852</c:v>
                </c:pt>
                <c:pt idx="141">
                  <c:v>209.56100000000001</c:v>
                </c:pt>
                <c:pt idx="142">
                  <c:v>209.56100000000001</c:v>
                </c:pt>
                <c:pt idx="143">
                  <c:v>216.84399999999999</c:v>
                </c:pt>
                <c:pt idx="144">
                  <c:v>223.90299999999999</c:v>
                </c:pt>
                <c:pt idx="145">
                  <c:v>231.726</c:v>
                </c:pt>
                <c:pt idx="146">
                  <c:v>239.75200000000001</c:v>
                </c:pt>
                <c:pt idx="147">
                  <c:v>246.95500000000001</c:v>
                </c:pt>
                <c:pt idx="148">
                  <c:v>255.08799999999999</c:v>
                </c:pt>
                <c:pt idx="149">
                  <c:v>255.08799999999999</c:v>
                </c:pt>
                <c:pt idx="150">
                  <c:v>263.03899999999999</c:v>
                </c:pt>
                <c:pt idx="151">
                  <c:v>270.21800000000002</c:v>
                </c:pt>
                <c:pt idx="152">
                  <c:v>277.70800000000003</c:v>
                </c:pt>
                <c:pt idx="153">
                  <c:v>287.61700000000002</c:v>
                </c:pt>
                <c:pt idx="154">
                  <c:v>297.06799999999998</c:v>
                </c:pt>
                <c:pt idx="155">
                  <c:v>306.54599999999999</c:v>
                </c:pt>
                <c:pt idx="156">
                  <c:v>317.03699999999998</c:v>
                </c:pt>
                <c:pt idx="157">
                  <c:v>317.03699999999998</c:v>
                </c:pt>
                <c:pt idx="158">
                  <c:v>327.82499999999999</c:v>
                </c:pt>
                <c:pt idx="159">
                  <c:v>338.637</c:v>
                </c:pt>
                <c:pt idx="160">
                  <c:v>350.66</c:v>
                </c:pt>
                <c:pt idx="161">
                  <c:v>363.82600000000002</c:v>
                </c:pt>
                <c:pt idx="162">
                  <c:v>376.15699999999998</c:v>
                </c:pt>
                <c:pt idx="163">
                  <c:v>388.98399999999998</c:v>
                </c:pt>
                <c:pt idx="164">
                  <c:v>403.50400000000002</c:v>
                </c:pt>
                <c:pt idx="165">
                  <c:v>403.50400000000002</c:v>
                </c:pt>
                <c:pt idx="166">
                  <c:v>415.64299999999997</c:v>
                </c:pt>
                <c:pt idx="167">
                  <c:v>426.98099999999999</c:v>
                </c:pt>
                <c:pt idx="168">
                  <c:v>438.32499999999999</c:v>
                </c:pt>
                <c:pt idx="169">
                  <c:v>450.90600000000001</c:v>
                </c:pt>
                <c:pt idx="170">
                  <c:v>466.66500000000002</c:v>
                </c:pt>
                <c:pt idx="171">
                  <c:v>486.21800000000002</c:v>
                </c:pt>
                <c:pt idx="172">
                  <c:v>486.21800000000002</c:v>
                </c:pt>
                <c:pt idx="173">
                  <c:v>504.68900000000002</c:v>
                </c:pt>
                <c:pt idx="174">
                  <c:v>522.63499999999999</c:v>
                </c:pt>
                <c:pt idx="175">
                  <c:v>539.85599999999999</c:v>
                </c:pt>
                <c:pt idx="176">
                  <c:v>556.39800000000002</c:v>
                </c:pt>
                <c:pt idx="177">
                  <c:v>572.81299999999999</c:v>
                </c:pt>
                <c:pt idx="178">
                  <c:v>593.10900000000004</c:v>
                </c:pt>
                <c:pt idx="179">
                  <c:v>613.79200000000003</c:v>
                </c:pt>
                <c:pt idx="180">
                  <c:v>613.79200000000003</c:v>
                </c:pt>
                <c:pt idx="181">
                  <c:v>636.596</c:v>
                </c:pt>
                <c:pt idx="182">
                  <c:v>661.61400000000003</c:v>
                </c:pt>
                <c:pt idx="183">
                  <c:v>688.61500000000001</c:v>
                </c:pt>
                <c:pt idx="184">
                  <c:v>715.36300000000006</c:v>
                </c:pt>
                <c:pt idx="185">
                  <c:v>743.50400000000002</c:v>
                </c:pt>
                <c:pt idx="186">
                  <c:v>772.53499999999997</c:v>
                </c:pt>
                <c:pt idx="187">
                  <c:v>772.53499999999997</c:v>
                </c:pt>
                <c:pt idx="188">
                  <c:v>801.87300000000005</c:v>
                </c:pt>
                <c:pt idx="189">
                  <c:v>831.63800000000003</c:v>
                </c:pt>
                <c:pt idx="190">
                  <c:v>864.12199999999996</c:v>
                </c:pt>
                <c:pt idx="191">
                  <c:v>900.24800000000005</c:v>
                </c:pt>
                <c:pt idx="192">
                  <c:v>938.15800000000002</c:v>
                </c:pt>
                <c:pt idx="193">
                  <c:v>977.25</c:v>
                </c:pt>
                <c:pt idx="194">
                  <c:v>1020.256</c:v>
                </c:pt>
                <c:pt idx="195">
                  <c:v>1020.256</c:v>
                </c:pt>
                <c:pt idx="196">
                  <c:v>1065.798</c:v>
                </c:pt>
                <c:pt idx="197">
                  <c:v>1111.7950000000001</c:v>
                </c:pt>
                <c:pt idx="198">
                  <c:v>1160.635</c:v>
                </c:pt>
                <c:pt idx="199">
                  <c:v>1215.6600000000001</c:v>
                </c:pt>
                <c:pt idx="200">
                  <c:v>1268.742</c:v>
                </c:pt>
                <c:pt idx="201">
                  <c:v>1323.6869999999999</c:v>
                </c:pt>
                <c:pt idx="202">
                  <c:v>1383.1990000000001</c:v>
                </c:pt>
                <c:pt idx="203">
                  <c:v>1383.1990000000001</c:v>
                </c:pt>
                <c:pt idx="204">
                  <c:v>1447.973</c:v>
                </c:pt>
                <c:pt idx="205">
                  <c:v>1514.038</c:v>
                </c:pt>
                <c:pt idx="206">
                  <c:v>1587.107</c:v>
                </c:pt>
                <c:pt idx="207">
                  <c:v>1667.5119999999999</c:v>
                </c:pt>
                <c:pt idx="208">
                  <c:v>1750.6489999999999</c:v>
                </c:pt>
                <c:pt idx="209">
                  <c:v>1838.7760000000001</c:v>
                </c:pt>
                <c:pt idx="210">
                  <c:v>1838.7760000000001</c:v>
                </c:pt>
                <c:pt idx="211">
                  <c:v>1930.2860000000001</c:v>
                </c:pt>
                <c:pt idx="212">
                  <c:v>2025.4280000000001</c:v>
                </c:pt>
                <c:pt idx="213">
                  <c:v>2123.1880000000001</c:v>
                </c:pt>
                <c:pt idx="214">
                  <c:v>2224.2449999999999</c:v>
                </c:pt>
                <c:pt idx="215">
                  <c:v>2328.0129999999999</c:v>
                </c:pt>
                <c:pt idx="216">
                  <c:v>2432.0909999999999</c:v>
                </c:pt>
                <c:pt idx="217">
                  <c:v>2545.489</c:v>
                </c:pt>
                <c:pt idx="218">
                  <c:v>2545.489</c:v>
                </c:pt>
                <c:pt idx="219">
                  <c:v>2663.47</c:v>
                </c:pt>
                <c:pt idx="220">
                  <c:v>2774.451</c:v>
                </c:pt>
                <c:pt idx="221">
                  <c:v>2893.8519999999999</c:v>
                </c:pt>
                <c:pt idx="222">
                  <c:v>3016.259</c:v>
                </c:pt>
                <c:pt idx="223">
                  <c:v>3143.1950000000002</c:v>
                </c:pt>
                <c:pt idx="224">
                  <c:v>3270.268</c:v>
                </c:pt>
                <c:pt idx="225">
                  <c:v>3403.5320000000002</c:v>
                </c:pt>
                <c:pt idx="226">
                  <c:v>3403.5320000000002</c:v>
                </c:pt>
                <c:pt idx="227">
                  <c:v>3542.7919999999999</c:v>
                </c:pt>
                <c:pt idx="228">
                  <c:v>3693.413</c:v>
                </c:pt>
                <c:pt idx="229">
                  <c:v>3832.6439999999998</c:v>
                </c:pt>
                <c:pt idx="230">
                  <c:v>3972.3890000000001</c:v>
                </c:pt>
                <c:pt idx="231">
                  <c:v>4109.375</c:v>
                </c:pt>
                <c:pt idx="232">
                  <c:v>4248.9709999999995</c:v>
                </c:pt>
                <c:pt idx="233">
                  <c:v>4248.9709999999995</c:v>
                </c:pt>
                <c:pt idx="234">
                  <c:v>4380.3280000000004</c:v>
                </c:pt>
                <c:pt idx="235">
                  <c:v>4517.098</c:v>
                </c:pt>
                <c:pt idx="236">
                  <c:v>4655.5079999999998</c:v>
                </c:pt>
                <c:pt idx="237">
                  <c:v>4803.7830000000004</c:v>
                </c:pt>
                <c:pt idx="238">
                  <c:v>4943.5820000000003</c:v>
                </c:pt>
                <c:pt idx="239">
                  <c:v>5074.6030000000001</c:v>
                </c:pt>
                <c:pt idx="240">
                  <c:v>5199.6970000000001</c:v>
                </c:pt>
                <c:pt idx="241">
                  <c:v>5199.6970000000001</c:v>
                </c:pt>
                <c:pt idx="242">
                  <c:v>5315.7449999999999</c:v>
                </c:pt>
                <c:pt idx="243">
                  <c:v>5408.6629999999996</c:v>
                </c:pt>
                <c:pt idx="244">
                  <c:v>5510.9790000000003</c:v>
                </c:pt>
                <c:pt idx="245">
                  <c:v>5608.0810000000001</c:v>
                </c:pt>
                <c:pt idx="246">
                  <c:v>5705.6139999999996</c:v>
                </c:pt>
                <c:pt idx="247">
                  <c:v>5779.6850000000004</c:v>
                </c:pt>
                <c:pt idx="248">
                  <c:v>5779.6850000000004</c:v>
                </c:pt>
                <c:pt idx="249">
                  <c:v>5859.0590000000002</c:v>
                </c:pt>
                <c:pt idx="250">
                  <c:v>5930.5150000000003</c:v>
                </c:pt>
                <c:pt idx="251">
                  <c:v>5998.47</c:v>
                </c:pt>
                <c:pt idx="252">
                  <c:v>6059.1360000000004</c:v>
                </c:pt>
                <c:pt idx="253">
                  <c:v>6122.973</c:v>
                </c:pt>
                <c:pt idx="254">
                  <c:v>6151.6679999999997</c:v>
                </c:pt>
                <c:pt idx="255">
                  <c:v>6172.7910000000002</c:v>
                </c:pt>
                <c:pt idx="256">
                  <c:v>6172.7910000000002</c:v>
                </c:pt>
                <c:pt idx="257">
                  <c:v>6175.665</c:v>
                </c:pt>
                <c:pt idx="258">
                  <c:v>6181.8789999999999</c:v>
                </c:pt>
                <c:pt idx="259">
                  <c:v>6172.27</c:v>
                </c:pt>
                <c:pt idx="260">
                  <c:v>6161.2529999999997</c:v>
                </c:pt>
                <c:pt idx="261">
                  <c:v>6125.1379999999999</c:v>
                </c:pt>
                <c:pt idx="262">
                  <c:v>6090.6809999999996</c:v>
                </c:pt>
                <c:pt idx="263">
                  <c:v>6062.3029999999999</c:v>
                </c:pt>
                <c:pt idx="264">
                  <c:v>6062.3029999999999</c:v>
                </c:pt>
                <c:pt idx="265">
                  <c:v>6023.8639999999996</c:v>
                </c:pt>
                <c:pt idx="266">
                  <c:v>5976.2920000000004</c:v>
                </c:pt>
                <c:pt idx="267">
                  <c:v>5913.0129999999999</c:v>
                </c:pt>
                <c:pt idx="268">
                  <c:v>5841.4210000000003</c:v>
                </c:pt>
                <c:pt idx="269">
                  <c:v>5753.1779999999999</c:v>
                </c:pt>
                <c:pt idx="270">
                  <c:v>5661.7120000000004</c:v>
                </c:pt>
                <c:pt idx="271">
                  <c:v>5661.7120000000004</c:v>
                </c:pt>
                <c:pt idx="272">
                  <c:v>5577.1210000000001</c:v>
                </c:pt>
                <c:pt idx="273">
                  <c:v>5482.1450000000004</c:v>
                </c:pt>
                <c:pt idx="274">
                  <c:v>5362.43</c:v>
                </c:pt>
                <c:pt idx="275">
                  <c:v>5235.4979999999996</c:v>
                </c:pt>
                <c:pt idx="276">
                  <c:v>5104.9650000000001</c:v>
                </c:pt>
                <c:pt idx="277">
                  <c:v>4965.0569999999998</c:v>
                </c:pt>
                <c:pt idx="278">
                  <c:v>4832.1030000000001</c:v>
                </c:pt>
                <c:pt idx="279">
                  <c:v>4832.1030000000001</c:v>
                </c:pt>
                <c:pt idx="280">
                  <c:v>4700.509</c:v>
                </c:pt>
                <c:pt idx="281">
                  <c:v>4558.6319999999996</c:v>
                </c:pt>
                <c:pt idx="282">
                  <c:v>4416.1880000000001</c:v>
                </c:pt>
                <c:pt idx="283">
                  <c:v>4277.4639999999999</c:v>
                </c:pt>
                <c:pt idx="284">
                  <c:v>4129.13</c:v>
                </c:pt>
                <c:pt idx="285">
                  <c:v>3988.9279999999999</c:v>
                </c:pt>
                <c:pt idx="286">
                  <c:v>3843.6</c:v>
                </c:pt>
                <c:pt idx="287">
                  <c:v>3843.6</c:v>
                </c:pt>
                <c:pt idx="288">
                  <c:v>3698.5479999999998</c:v>
                </c:pt>
                <c:pt idx="289">
                  <c:v>3551.2220000000002</c:v>
                </c:pt>
                <c:pt idx="290">
                  <c:v>3411.6790000000001</c:v>
                </c:pt>
                <c:pt idx="291">
                  <c:v>3272.3490000000002</c:v>
                </c:pt>
                <c:pt idx="292">
                  <c:v>3134.2840000000001</c:v>
                </c:pt>
                <c:pt idx="293">
                  <c:v>3004.098</c:v>
                </c:pt>
                <c:pt idx="294">
                  <c:v>3004.098</c:v>
                </c:pt>
                <c:pt idx="295">
                  <c:v>2871.2890000000002</c:v>
                </c:pt>
                <c:pt idx="296">
                  <c:v>2741.39</c:v>
                </c:pt>
                <c:pt idx="297">
                  <c:v>2620.5129999999999</c:v>
                </c:pt>
                <c:pt idx="298">
                  <c:v>2502.7849999999999</c:v>
                </c:pt>
                <c:pt idx="299">
                  <c:v>2395.3969999999999</c:v>
                </c:pt>
                <c:pt idx="300">
                  <c:v>2288.9380000000001</c:v>
                </c:pt>
                <c:pt idx="301">
                  <c:v>2185.2689999999998</c:v>
                </c:pt>
                <c:pt idx="302">
                  <c:v>2185.2689999999998</c:v>
                </c:pt>
                <c:pt idx="303">
                  <c:v>2077.6439999999998</c:v>
                </c:pt>
                <c:pt idx="304">
                  <c:v>1976.336</c:v>
                </c:pt>
                <c:pt idx="305">
                  <c:v>1876.08</c:v>
                </c:pt>
                <c:pt idx="306">
                  <c:v>1787.204</c:v>
                </c:pt>
                <c:pt idx="307">
                  <c:v>1702.9849999999999</c:v>
                </c:pt>
                <c:pt idx="308">
                  <c:v>1621.9259999999999</c:v>
                </c:pt>
                <c:pt idx="309">
                  <c:v>1543.9739999999999</c:v>
                </c:pt>
                <c:pt idx="310">
                  <c:v>1543.9739999999999</c:v>
                </c:pt>
                <c:pt idx="311">
                  <c:v>1471.4829999999999</c:v>
                </c:pt>
                <c:pt idx="312">
                  <c:v>1398.624</c:v>
                </c:pt>
                <c:pt idx="313">
                  <c:v>1331.221</c:v>
                </c:pt>
                <c:pt idx="314">
                  <c:v>1265.711</c:v>
                </c:pt>
                <c:pt idx="315">
                  <c:v>1208.3330000000001</c:v>
                </c:pt>
                <c:pt idx="316">
                  <c:v>1151.018</c:v>
                </c:pt>
                <c:pt idx="317">
                  <c:v>1151.018</c:v>
                </c:pt>
                <c:pt idx="318">
                  <c:v>1099.067</c:v>
                </c:pt>
                <c:pt idx="319">
                  <c:v>1046.355</c:v>
                </c:pt>
                <c:pt idx="320">
                  <c:v>996.03800000000001</c:v>
                </c:pt>
                <c:pt idx="321">
                  <c:v>949.92700000000002</c:v>
                </c:pt>
                <c:pt idx="322">
                  <c:v>908.72799999999995</c:v>
                </c:pt>
                <c:pt idx="323">
                  <c:v>868.428</c:v>
                </c:pt>
                <c:pt idx="324">
                  <c:v>831.35500000000002</c:v>
                </c:pt>
                <c:pt idx="325">
                  <c:v>831.35500000000002</c:v>
                </c:pt>
                <c:pt idx="326">
                  <c:v>795.50699999999995</c:v>
                </c:pt>
                <c:pt idx="327">
                  <c:v>758.13599999999997</c:v>
                </c:pt>
                <c:pt idx="328">
                  <c:v>726.32399999999996</c:v>
                </c:pt>
                <c:pt idx="329">
                  <c:v>698.27200000000005</c:v>
                </c:pt>
                <c:pt idx="330">
                  <c:v>669.30799999999999</c:v>
                </c:pt>
                <c:pt idx="331">
                  <c:v>641.49300000000005</c:v>
                </c:pt>
                <c:pt idx="332">
                  <c:v>641.49300000000005</c:v>
                </c:pt>
                <c:pt idx="333">
                  <c:v>621.34100000000001</c:v>
                </c:pt>
                <c:pt idx="334">
                  <c:v>596.971</c:v>
                </c:pt>
                <c:pt idx="335">
                  <c:v>572.57399999999996</c:v>
                </c:pt>
                <c:pt idx="336">
                  <c:v>549.94600000000003</c:v>
                </c:pt>
                <c:pt idx="337">
                  <c:v>531.17999999999995</c:v>
                </c:pt>
                <c:pt idx="338">
                  <c:v>508.53</c:v>
                </c:pt>
                <c:pt idx="339">
                  <c:v>489.38600000000002</c:v>
                </c:pt>
                <c:pt idx="340">
                  <c:v>489.38600000000002</c:v>
                </c:pt>
                <c:pt idx="341">
                  <c:v>471.46699999999998</c:v>
                </c:pt>
                <c:pt idx="342">
                  <c:v>456.63099999999997</c:v>
                </c:pt>
                <c:pt idx="343">
                  <c:v>440.99599999999998</c:v>
                </c:pt>
                <c:pt idx="344">
                  <c:v>426.19200000000001</c:v>
                </c:pt>
                <c:pt idx="345">
                  <c:v>411.46499999999997</c:v>
                </c:pt>
                <c:pt idx="346">
                  <c:v>399.44200000000001</c:v>
                </c:pt>
                <c:pt idx="347">
                  <c:v>387.54599999999999</c:v>
                </c:pt>
                <c:pt idx="348">
                  <c:v>387.54599999999999</c:v>
                </c:pt>
                <c:pt idx="349">
                  <c:v>375.92099999999999</c:v>
                </c:pt>
                <c:pt idx="350">
                  <c:v>363.45299999999997</c:v>
                </c:pt>
                <c:pt idx="351">
                  <c:v>350.05500000000001</c:v>
                </c:pt>
                <c:pt idx="352">
                  <c:v>339.26299999999998</c:v>
                </c:pt>
                <c:pt idx="353">
                  <c:v>329.16</c:v>
                </c:pt>
                <c:pt idx="354">
                  <c:v>318.98200000000003</c:v>
                </c:pt>
                <c:pt idx="355">
                  <c:v>318.98200000000003</c:v>
                </c:pt>
                <c:pt idx="356">
                  <c:v>308.66399999999999</c:v>
                </c:pt>
                <c:pt idx="357">
                  <c:v>297.34899999999999</c:v>
                </c:pt>
                <c:pt idx="358">
                  <c:v>287.68700000000001</c:v>
                </c:pt>
                <c:pt idx="359">
                  <c:v>277.02499999999998</c:v>
                </c:pt>
                <c:pt idx="360">
                  <c:v>268.36200000000002</c:v>
                </c:pt>
                <c:pt idx="361">
                  <c:v>258.59199999999998</c:v>
                </c:pt>
                <c:pt idx="362">
                  <c:v>251.38</c:v>
                </c:pt>
                <c:pt idx="363">
                  <c:v>251.38</c:v>
                </c:pt>
                <c:pt idx="364">
                  <c:v>244.39500000000001</c:v>
                </c:pt>
                <c:pt idx="365">
                  <c:v>237.66</c:v>
                </c:pt>
                <c:pt idx="366">
                  <c:v>231.89599999999999</c:v>
                </c:pt>
                <c:pt idx="367">
                  <c:v>224.429</c:v>
                </c:pt>
                <c:pt idx="368">
                  <c:v>217.251</c:v>
                </c:pt>
                <c:pt idx="369">
                  <c:v>208.976</c:v>
                </c:pt>
                <c:pt idx="370">
                  <c:v>202.48699999999999</c:v>
                </c:pt>
                <c:pt idx="371">
                  <c:v>202.48699999999999</c:v>
                </c:pt>
                <c:pt idx="372">
                  <c:v>196.38</c:v>
                </c:pt>
                <c:pt idx="373">
                  <c:v>190.334</c:v>
                </c:pt>
                <c:pt idx="374">
                  <c:v>184.78</c:v>
                </c:pt>
                <c:pt idx="375">
                  <c:v>180.65199999999999</c:v>
                </c:pt>
                <c:pt idx="376">
                  <c:v>177.33099999999999</c:v>
                </c:pt>
                <c:pt idx="377">
                  <c:v>172.648</c:v>
                </c:pt>
                <c:pt idx="378">
                  <c:v>172.648</c:v>
                </c:pt>
                <c:pt idx="379">
                  <c:v>168.53399999999999</c:v>
                </c:pt>
                <c:pt idx="380">
                  <c:v>164.642</c:v>
                </c:pt>
                <c:pt idx="381">
                  <c:v>160.71199999999999</c:v>
                </c:pt>
                <c:pt idx="382">
                  <c:v>156.083</c:v>
                </c:pt>
                <c:pt idx="383">
                  <c:v>151.125</c:v>
                </c:pt>
                <c:pt idx="384">
                  <c:v>146.21100000000001</c:v>
                </c:pt>
                <c:pt idx="385">
                  <c:v>141.16200000000001</c:v>
                </c:pt>
                <c:pt idx="386">
                  <c:v>141.16200000000001</c:v>
                </c:pt>
                <c:pt idx="387">
                  <c:v>136.666</c:v>
                </c:pt>
                <c:pt idx="388">
                  <c:v>132.393</c:v>
                </c:pt>
                <c:pt idx="389">
                  <c:v>129.25899999999999</c:v>
                </c:pt>
                <c:pt idx="390">
                  <c:v>126.021</c:v>
                </c:pt>
                <c:pt idx="391">
                  <c:v>122.79</c:v>
                </c:pt>
                <c:pt idx="392">
                  <c:v>119.363</c:v>
                </c:pt>
                <c:pt idx="393">
                  <c:v>119.363</c:v>
                </c:pt>
                <c:pt idx="394">
                  <c:v>117.428</c:v>
                </c:pt>
                <c:pt idx="395">
                  <c:v>114.649</c:v>
                </c:pt>
                <c:pt idx="396">
                  <c:v>112.535</c:v>
                </c:pt>
                <c:pt idx="397">
                  <c:v>110.63800000000001</c:v>
                </c:pt>
                <c:pt idx="398">
                  <c:v>109.917</c:v>
                </c:pt>
                <c:pt idx="399">
                  <c:v>108.941</c:v>
                </c:pt>
                <c:pt idx="400">
                  <c:v>107.709</c:v>
                </c:pt>
                <c:pt idx="401">
                  <c:v>107.709</c:v>
                </c:pt>
                <c:pt idx="402">
                  <c:v>105.23099999999999</c:v>
                </c:pt>
                <c:pt idx="403">
                  <c:v>103.753</c:v>
                </c:pt>
                <c:pt idx="404">
                  <c:v>101.64400000000001</c:v>
                </c:pt>
                <c:pt idx="405">
                  <c:v>98.736999999999995</c:v>
                </c:pt>
                <c:pt idx="406">
                  <c:v>96.534000000000006</c:v>
                </c:pt>
                <c:pt idx="407">
                  <c:v>95.507000000000005</c:v>
                </c:pt>
                <c:pt idx="408">
                  <c:v>93.704999999999998</c:v>
                </c:pt>
                <c:pt idx="409">
                  <c:v>93.704999999999998</c:v>
                </c:pt>
                <c:pt idx="410">
                  <c:v>91.891999999999996</c:v>
                </c:pt>
                <c:pt idx="411">
                  <c:v>90.305000000000007</c:v>
                </c:pt>
                <c:pt idx="412">
                  <c:v>88.944000000000003</c:v>
                </c:pt>
                <c:pt idx="413">
                  <c:v>89.61</c:v>
                </c:pt>
                <c:pt idx="414">
                  <c:v>88.856999999999999</c:v>
                </c:pt>
                <c:pt idx="415">
                  <c:v>87.814999999999998</c:v>
                </c:pt>
                <c:pt idx="416">
                  <c:v>87.814999999999998</c:v>
                </c:pt>
                <c:pt idx="417">
                  <c:v>86.504999999999995</c:v>
                </c:pt>
                <c:pt idx="418">
                  <c:v>85.234999999999999</c:v>
                </c:pt>
                <c:pt idx="419">
                  <c:v>84.102999999999994</c:v>
                </c:pt>
                <c:pt idx="420">
                  <c:v>82.674999999999997</c:v>
                </c:pt>
                <c:pt idx="421">
                  <c:v>81.674000000000007</c:v>
                </c:pt>
                <c:pt idx="422">
                  <c:v>80.933000000000007</c:v>
                </c:pt>
                <c:pt idx="423">
                  <c:v>79.872</c:v>
                </c:pt>
                <c:pt idx="424">
                  <c:v>79.872</c:v>
                </c:pt>
                <c:pt idx="425">
                  <c:v>77.415999999999997</c:v>
                </c:pt>
                <c:pt idx="426">
                  <c:v>74.75</c:v>
                </c:pt>
                <c:pt idx="427">
                  <c:v>73.513999999999996</c:v>
                </c:pt>
                <c:pt idx="428">
                  <c:v>72.959000000000003</c:v>
                </c:pt>
                <c:pt idx="429">
                  <c:v>72.918999999999997</c:v>
                </c:pt>
                <c:pt idx="430">
                  <c:v>72.063000000000002</c:v>
                </c:pt>
                <c:pt idx="431">
                  <c:v>71.424000000000007</c:v>
                </c:pt>
                <c:pt idx="432">
                  <c:v>71.424000000000007</c:v>
                </c:pt>
                <c:pt idx="433">
                  <c:v>70.558000000000007</c:v>
                </c:pt>
                <c:pt idx="434">
                  <c:v>69.311999999999998</c:v>
                </c:pt>
                <c:pt idx="435">
                  <c:v>68.081999999999994</c:v>
                </c:pt>
                <c:pt idx="436">
                  <c:v>68.506</c:v>
                </c:pt>
                <c:pt idx="437">
                  <c:v>68.427000000000007</c:v>
                </c:pt>
                <c:pt idx="438">
                  <c:v>67.614000000000004</c:v>
                </c:pt>
                <c:pt idx="439">
                  <c:v>67.614000000000004</c:v>
                </c:pt>
                <c:pt idx="440">
                  <c:v>66.668999999999997</c:v>
                </c:pt>
                <c:pt idx="441">
                  <c:v>65.564999999999998</c:v>
                </c:pt>
                <c:pt idx="442">
                  <c:v>65.066999999999993</c:v>
                </c:pt>
                <c:pt idx="443">
                  <c:v>65.489999999999995</c:v>
                </c:pt>
                <c:pt idx="444">
                  <c:v>64.061999999999998</c:v>
                </c:pt>
                <c:pt idx="445">
                  <c:v>62.287999999999997</c:v>
                </c:pt>
                <c:pt idx="446">
                  <c:v>60.866</c:v>
                </c:pt>
                <c:pt idx="447">
                  <c:v>60.866</c:v>
                </c:pt>
                <c:pt idx="448">
                  <c:v>60.761000000000003</c:v>
                </c:pt>
                <c:pt idx="449">
                  <c:v>59.246000000000002</c:v>
                </c:pt>
                <c:pt idx="450">
                  <c:v>59.683999999999997</c:v>
                </c:pt>
                <c:pt idx="451">
                  <c:v>60.021000000000001</c:v>
                </c:pt>
                <c:pt idx="452">
                  <c:v>59.779000000000003</c:v>
                </c:pt>
                <c:pt idx="453">
                  <c:v>58.662999999999997</c:v>
                </c:pt>
                <c:pt idx="454">
                  <c:v>58.124000000000002</c:v>
                </c:pt>
                <c:pt idx="455">
                  <c:v>58.124000000000002</c:v>
                </c:pt>
                <c:pt idx="456">
                  <c:v>56.594000000000001</c:v>
                </c:pt>
                <c:pt idx="457">
                  <c:v>54.652999999999999</c:v>
                </c:pt>
                <c:pt idx="458">
                  <c:v>53.53</c:v>
                </c:pt>
                <c:pt idx="459">
                  <c:v>53.396000000000001</c:v>
                </c:pt>
                <c:pt idx="460">
                  <c:v>52.72</c:v>
                </c:pt>
                <c:pt idx="461">
                  <c:v>51.984999999999999</c:v>
                </c:pt>
                <c:pt idx="462">
                  <c:v>51.984999999999999</c:v>
                </c:pt>
                <c:pt idx="463">
                  <c:v>51.134999999999998</c:v>
                </c:pt>
                <c:pt idx="464">
                  <c:v>50.936</c:v>
                </c:pt>
                <c:pt idx="465">
                  <c:v>51.392000000000003</c:v>
                </c:pt>
                <c:pt idx="466">
                  <c:v>51.823999999999998</c:v>
                </c:pt>
                <c:pt idx="467">
                  <c:v>51.927999999999997</c:v>
                </c:pt>
                <c:pt idx="468">
                  <c:v>52.226999999999997</c:v>
                </c:pt>
                <c:pt idx="469">
                  <c:v>52.332999999999998</c:v>
                </c:pt>
                <c:pt idx="470">
                  <c:v>52.332999999999998</c:v>
                </c:pt>
                <c:pt idx="471">
                  <c:v>50.932000000000002</c:v>
                </c:pt>
                <c:pt idx="472">
                  <c:v>49.578000000000003</c:v>
                </c:pt>
                <c:pt idx="473">
                  <c:v>48.662999999999997</c:v>
                </c:pt>
                <c:pt idx="474">
                  <c:v>48.332999999999998</c:v>
                </c:pt>
                <c:pt idx="475">
                  <c:v>48.454000000000001</c:v>
                </c:pt>
                <c:pt idx="476">
                  <c:v>48.15</c:v>
                </c:pt>
                <c:pt idx="477">
                  <c:v>48.15</c:v>
                </c:pt>
                <c:pt idx="478">
                  <c:v>47.387</c:v>
                </c:pt>
                <c:pt idx="479">
                  <c:v>46.646000000000001</c:v>
                </c:pt>
                <c:pt idx="480">
                  <c:v>46.100999999999999</c:v>
                </c:pt>
                <c:pt idx="481">
                  <c:v>46.014000000000003</c:v>
                </c:pt>
                <c:pt idx="482">
                  <c:v>44.97</c:v>
                </c:pt>
                <c:pt idx="483">
                  <c:v>44.063000000000002</c:v>
                </c:pt>
                <c:pt idx="484">
                  <c:v>43.878999999999998</c:v>
                </c:pt>
                <c:pt idx="485">
                  <c:v>43.878999999999998</c:v>
                </c:pt>
                <c:pt idx="486">
                  <c:v>42.843000000000004</c:v>
                </c:pt>
                <c:pt idx="487">
                  <c:v>41.652999999999999</c:v>
                </c:pt>
                <c:pt idx="488">
                  <c:v>42.195</c:v>
                </c:pt>
                <c:pt idx="489">
                  <c:v>42.503</c:v>
                </c:pt>
                <c:pt idx="490">
                  <c:v>42.308</c:v>
                </c:pt>
                <c:pt idx="491">
                  <c:v>42.707999999999998</c:v>
                </c:pt>
                <c:pt idx="492">
                  <c:v>42.183</c:v>
                </c:pt>
                <c:pt idx="493">
                  <c:v>42.183</c:v>
                </c:pt>
                <c:pt idx="494">
                  <c:v>41.411999999999999</c:v>
                </c:pt>
                <c:pt idx="495">
                  <c:v>40.847000000000001</c:v>
                </c:pt>
                <c:pt idx="496">
                  <c:v>40.640999999999998</c:v>
                </c:pt>
                <c:pt idx="497">
                  <c:v>39.581000000000003</c:v>
                </c:pt>
                <c:pt idx="498">
                  <c:v>39.000999999999998</c:v>
                </c:pt>
                <c:pt idx="499">
                  <c:v>38.508000000000003</c:v>
                </c:pt>
                <c:pt idx="500">
                  <c:v>38.508000000000003</c:v>
                </c:pt>
                <c:pt idx="501">
                  <c:v>37.241999999999997</c:v>
                </c:pt>
                <c:pt idx="502">
                  <c:v>36.985999999999997</c:v>
                </c:pt>
                <c:pt idx="503">
                  <c:v>36.540999999999997</c:v>
                </c:pt>
                <c:pt idx="504">
                  <c:v>35.966999999999999</c:v>
                </c:pt>
                <c:pt idx="505">
                  <c:v>36.265000000000001</c:v>
                </c:pt>
                <c:pt idx="506">
                  <c:v>36.908999999999999</c:v>
                </c:pt>
                <c:pt idx="507">
                  <c:v>37.462000000000003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461744"/>
        <c:axId val="553462136"/>
      </c:scatterChart>
      <c:valAx>
        <c:axId val="5534617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462136"/>
        <c:crossesAt val="0"/>
        <c:crossBetween val="midCat"/>
        <c:majorUnit val="10"/>
      </c:valAx>
      <c:valAx>
        <c:axId val="553462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4617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V70'!$A$44:$A$555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12.186</c:v>
                </c:pt>
                <c:pt idx="5">
                  <c:v>19.41</c:v>
                </c:pt>
                <c:pt idx="6">
                  <c:v>27.363</c:v>
                </c:pt>
                <c:pt idx="7">
                  <c:v>33.213999999999999</c:v>
                </c:pt>
                <c:pt idx="8">
                  <c:v>33.148000000000003</c:v>
                </c:pt>
                <c:pt idx="9">
                  <c:v>32.302999999999997</c:v>
                </c:pt>
                <c:pt idx="10">
                  <c:v>32.593000000000004</c:v>
                </c:pt>
                <c:pt idx="11">
                  <c:v>32.283999999999999</c:v>
                </c:pt>
                <c:pt idx="12">
                  <c:v>31.312000000000001</c:v>
                </c:pt>
                <c:pt idx="13">
                  <c:v>31.88</c:v>
                </c:pt>
                <c:pt idx="14">
                  <c:v>31.992999999999999</c:v>
                </c:pt>
                <c:pt idx="15">
                  <c:v>32.656999999999996</c:v>
                </c:pt>
                <c:pt idx="16">
                  <c:v>33.075000000000003</c:v>
                </c:pt>
                <c:pt idx="17">
                  <c:v>34.344999999999999</c:v>
                </c:pt>
                <c:pt idx="18">
                  <c:v>34.546999999999997</c:v>
                </c:pt>
                <c:pt idx="19">
                  <c:v>34.780999999999999</c:v>
                </c:pt>
                <c:pt idx="20">
                  <c:v>35.249000000000002</c:v>
                </c:pt>
                <c:pt idx="21">
                  <c:v>34.869999999999997</c:v>
                </c:pt>
                <c:pt idx="22">
                  <c:v>35.334000000000003</c:v>
                </c:pt>
                <c:pt idx="23">
                  <c:v>36.027999999999999</c:v>
                </c:pt>
                <c:pt idx="24">
                  <c:v>36.316000000000003</c:v>
                </c:pt>
                <c:pt idx="25">
                  <c:v>36.07</c:v>
                </c:pt>
                <c:pt idx="26">
                  <c:v>35.098999999999997</c:v>
                </c:pt>
                <c:pt idx="27">
                  <c:v>33.938000000000002</c:v>
                </c:pt>
                <c:pt idx="28">
                  <c:v>36.064</c:v>
                </c:pt>
                <c:pt idx="29">
                  <c:v>36.279000000000003</c:v>
                </c:pt>
                <c:pt idx="30">
                  <c:v>36.686999999999998</c:v>
                </c:pt>
                <c:pt idx="31">
                  <c:v>37.384</c:v>
                </c:pt>
                <c:pt idx="32">
                  <c:v>37.460999999999999</c:v>
                </c:pt>
                <c:pt idx="33">
                  <c:v>36.765999999999998</c:v>
                </c:pt>
                <c:pt idx="34">
                  <c:v>37.356999999999999</c:v>
                </c:pt>
                <c:pt idx="35">
                  <c:v>38.451999999999998</c:v>
                </c:pt>
                <c:pt idx="36">
                  <c:v>39.222000000000001</c:v>
                </c:pt>
                <c:pt idx="37">
                  <c:v>39.637</c:v>
                </c:pt>
                <c:pt idx="38">
                  <c:v>41.497999999999998</c:v>
                </c:pt>
                <c:pt idx="39">
                  <c:v>41.335000000000001</c:v>
                </c:pt>
                <c:pt idx="40">
                  <c:v>40.265999999999998</c:v>
                </c:pt>
                <c:pt idx="41">
                  <c:v>40.170999999999999</c:v>
                </c:pt>
                <c:pt idx="42">
                  <c:v>40.914000000000001</c:v>
                </c:pt>
                <c:pt idx="43">
                  <c:v>40.972000000000001</c:v>
                </c:pt>
                <c:pt idx="44">
                  <c:v>41.151000000000003</c:v>
                </c:pt>
                <c:pt idx="45">
                  <c:v>42.003</c:v>
                </c:pt>
                <c:pt idx="46">
                  <c:v>42.055</c:v>
                </c:pt>
                <c:pt idx="47">
                  <c:v>42.896999999999998</c:v>
                </c:pt>
                <c:pt idx="48">
                  <c:v>42.731999999999999</c:v>
                </c:pt>
                <c:pt idx="49">
                  <c:v>44.106999999999999</c:v>
                </c:pt>
                <c:pt idx="50">
                  <c:v>44.42</c:v>
                </c:pt>
                <c:pt idx="51">
                  <c:v>44.49</c:v>
                </c:pt>
                <c:pt idx="52">
                  <c:v>44.469000000000001</c:v>
                </c:pt>
                <c:pt idx="53">
                  <c:v>45.46</c:v>
                </c:pt>
                <c:pt idx="54">
                  <c:v>45.168999999999997</c:v>
                </c:pt>
                <c:pt idx="55">
                  <c:v>44.231000000000002</c:v>
                </c:pt>
                <c:pt idx="56">
                  <c:v>44.415999999999997</c:v>
                </c:pt>
                <c:pt idx="57">
                  <c:v>45.743000000000002</c:v>
                </c:pt>
                <c:pt idx="58">
                  <c:v>45.540999999999997</c:v>
                </c:pt>
                <c:pt idx="59">
                  <c:v>45.835999999999999</c:v>
                </c:pt>
                <c:pt idx="60">
                  <c:v>47.777999999999999</c:v>
                </c:pt>
                <c:pt idx="61">
                  <c:v>49.734999999999999</c:v>
                </c:pt>
                <c:pt idx="62">
                  <c:v>50.095999999999997</c:v>
                </c:pt>
                <c:pt idx="63">
                  <c:v>49.939</c:v>
                </c:pt>
                <c:pt idx="64">
                  <c:v>49.441000000000003</c:v>
                </c:pt>
                <c:pt idx="65">
                  <c:v>49.741999999999997</c:v>
                </c:pt>
                <c:pt idx="66">
                  <c:v>50.012</c:v>
                </c:pt>
                <c:pt idx="67">
                  <c:v>52.283000000000001</c:v>
                </c:pt>
                <c:pt idx="68">
                  <c:v>53.161000000000001</c:v>
                </c:pt>
                <c:pt idx="69">
                  <c:v>53.219000000000001</c:v>
                </c:pt>
                <c:pt idx="70">
                  <c:v>54.393000000000001</c:v>
                </c:pt>
                <c:pt idx="71">
                  <c:v>55.03</c:v>
                </c:pt>
                <c:pt idx="72">
                  <c:v>54.914000000000001</c:v>
                </c:pt>
                <c:pt idx="73">
                  <c:v>54.716999999999999</c:v>
                </c:pt>
                <c:pt idx="74">
                  <c:v>55.758000000000003</c:v>
                </c:pt>
                <c:pt idx="75">
                  <c:v>55.256999999999998</c:v>
                </c:pt>
                <c:pt idx="76">
                  <c:v>56.179000000000002</c:v>
                </c:pt>
                <c:pt idx="77">
                  <c:v>56.633000000000003</c:v>
                </c:pt>
                <c:pt idx="78">
                  <c:v>57.706000000000003</c:v>
                </c:pt>
                <c:pt idx="79">
                  <c:v>58.935000000000002</c:v>
                </c:pt>
                <c:pt idx="80">
                  <c:v>61.042999999999999</c:v>
                </c:pt>
                <c:pt idx="81">
                  <c:v>61.151000000000003</c:v>
                </c:pt>
                <c:pt idx="82">
                  <c:v>61.578000000000003</c:v>
                </c:pt>
                <c:pt idx="83">
                  <c:v>61.87</c:v>
                </c:pt>
                <c:pt idx="84">
                  <c:v>61.442999999999998</c:v>
                </c:pt>
                <c:pt idx="85">
                  <c:v>61.811999999999998</c:v>
                </c:pt>
                <c:pt idx="86">
                  <c:v>62.627000000000002</c:v>
                </c:pt>
                <c:pt idx="87">
                  <c:v>63.831000000000003</c:v>
                </c:pt>
                <c:pt idx="88">
                  <c:v>65.052999999999997</c:v>
                </c:pt>
                <c:pt idx="89">
                  <c:v>65.040000000000006</c:v>
                </c:pt>
                <c:pt idx="90">
                  <c:v>65.546999999999997</c:v>
                </c:pt>
                <c:pt idx="91">
                  <c:v>65.376999999999995</c:v>
                </c:pt>
                <c:pt idx="92">
                  <c:v>65.492000000000004</c:v>
                </c:pt>
                <c:pt idx="93">
                  <c:v>66.739999999999995</c:v>
                </c:pt>
                <c:pt idx="94">
                  <c:v>68.260999999999996</c:v>
                </c:pt>
                <c:pt idx="95">
                  <c:v>69.492000000000004</c:v>
                </c:pt>
                <c:pt idx="96">
                  <c:v>71.683000000000007</c:v>
                </c:pt>
                <c:pt idx="97">
                  <c:v>73.680999999999997</c:v>
                </c:pt>
                <c:pt idx="98">
                  <c:v>73.97</c:v>
                </c:pt>
                <c:pt idx="99">
                  <c:v>74.662000000000006</c:v>
                </c:pt>
                <c:pt idx="100">
                  <c:v>75.775999999999996</c:v>
                </c:pt>
                <c:pt idx="101">
                  <c:v>76.858999999999995</c:v>
                </c:pt>
                <c:pt idx="102">
                  <c:v>77.834999999999994</c:v>
                </c:pt>
                <c:pt idx="103">
                  <c:v>77.683999999999997</c:v>
                </c:pt>
                <c:pt idx="104">
                  <c:v>77.558999999999997</c:v>
                </c:pt>
                <c:pt idx="105">
                  <c:v>77.855000000000004</c:v>
                </c:pt>
                <c:pt idx="106">
                  <c:v>77.977999999999994</c:v>
                </c:pt>
                <c:pt idx="107">
                  <c:v>79.353999999999999</c:v>
                </c:pt>
                <c:pt idx="108">
                  <c:v>81.507000000000005</c:v>
                </c:pt>
                <c:pt idx="109">
                  <c:v>83.891999999999996</c:v>
                </c:pt>
                <c:pt idx="110">
                  <c:v>85.238</c:v>
                </c:pt>
                <c:pt idx="111">
                  <c:v>86.188000000000002</c:v>
                </c:pt>
                <c:pt idx="112">
                  <c:v>86.841999999999999</c:v>
                </c:pt>
                <c:pt idx="113">
                  <c:v>89.495999999999995</c:v>
                </c:pt>
                <c:pt idx="114">
                  <c:v>89.846999999999994</c:v>
                </c:pt>
                <c:pt idx="115">
                  <c:v>90.221999999999994</c:v>
                </c:pt>
                <c:pt idx="116">
                  <c:v>91.12</c:v>
                </c:pt>
                <c:pt idx="117">
                  <c:v>93.945999999999998</c:v>
                </c:pt>
                <c:pt idx="118">
                  <c:v>95.090999999999994</c:v>
                </c:pt>
                <c:pt idx="119">
                  <c:v>96.561999999999998</c:v>
                </c:pt>
                <c:pt idx="120">
                  <c:v>97.716999999999999</c:v>
                </c:pt>
                <c:pt idx="121">
                  <c:v>99.525999999999996</c:v>
                </c:pt>
                <c:pt idx="122">
                  <c:v>100.59699999999999</c:v>
                </c:pt>
                <c:pt idx="123">
                  <c:v>102.41200000000001</c:v>
                </c:pt>
                <c:pt idx="124">
                  <c:v>104.077</c:v>
                </c:pt>
                <c:pt idx="125">
                  <c:v>106.94499999999999</c:v>
                </c:pt>
                <c:pt idx="126">
                  <c:v>108.264</c:v>
                </c:pt>
                <c:pt idx="127">
                  <c:v>109.50700000000001</c:v>
                </c:pt>
                <c:pt idx="128">
                  <c:v>110.12</c:v>
                </c:pt>
                <c:pt idx="129">
                  <c:v>111.008</c:v>
                </c:pt>
                <c:pt idx="130">
                  <c:v>112.327</c:v>
                </c:pt>
                <c:pt idx="131">
                  <c:v>115.289</c:v>
                </c:pt>
                <c:pt idx="132">
                  <c:v>118.944</c:v>
                </c:pt>
                <c:pt idx="133">
                  <c:v>122.124</c:v>
                </c:pt>
                <c:pt idx="134">
                  <c:v>125.19799999999999</c:v>
                </c:pt>
                <c:pt idx="135">
                  <c:v>129.864</c:v>
                </c:pt>
                <c:pt idx="136">
                  <c:v>134.03200000000001</c:v>
                </c:pt>
                <c:pt idx="137">
                  <c:v>136.98400000000001</c:v>
                </c:pt>
                <c:pt idx="138">
                  <c:v>140.23699999999999</c:v>
                </c:pt>
                <c:pt idx="139">
                  <c:v>143.52000000000001</c:v>
                </c:pt>
                <c:pt idx="140">
                  <c:v>146.76400000000001</c:v>
                </c:pt>
                <c:pt idx="141">
                  <c:v>150.684</c:v>
                </c:pt>
                <c:pt idx="142">
                  <c:v>154.89599999999999</c:v>
                </c:pt>
                <c:pt idx="143">
                  <c:v>159.37700000000001</c:v>
                </c:pt>
                <c:pt idx="144">
                  <c:v>163.86</c:v>
                </c:pt>
                <c:pt idx="145">
                  <c:v>168.387</c:v>
                </c:pt>
                <c:pt idx="146">
                  <c:v>173.4</c:v>
                </c:pt>
                <c:pt idx="147">
                  <c:v>178.69800000000001</c:v>
                </c:pt>
                <c:pt idx="148">
                  <c:v>184.65</c:v>
                </c:pt>
                <c:pt idx="149">
                  <c:v>190.947</c:v>
                </c:pt>
                <c:pt idx="150">
                  <c:v>197.10599999999999</c:v>
                </c:pt>
                <c:pt idx="151">
                  <c:v>203.108</c:v>
                </c:pt>
                <c:pt idx="152">
                  <c:v>208.845</c:v>
                </c:pt>
                <c:pt idx="153">
                  <c:v>215.315</c:v>
                </c:pt>
                <c:pt idx="154">
                  <c:v>221.95099999999999</c:v>
                </c:pt>
                <c:pt idx="155">
                  <c:v>228.23699999999999</c:v>
                </c:pt>
                <c:pt idx="156">
                  <c:v>235.35499999999999</c:v>
                </c:pt>
                <c:pt idx="157">
                  <c:v>243.238</c:v>
                </c:pt>
                <c:pt idx="158">
                  <c:v>251.21600000000001</c:v>
                </c:pt>
                <c:pt idx="159">
                  <c:v>259.20400000000001</c:v>
                </c:pt>
                <c:pt idx="160">
                  <c:v>268.67200000000003</c:v>
                </c:pt>
                <c:pt idx="161">
                  <c:v>279.33300000000003</c:v>
                </c:pt>
                <c:pt idx="162">
                  <c:v>289.02</c:v>
                </c:pt>
                <c:pt idx="163">
                  <c:v>297.71600000000001</c:v>
                </c:pt>
                <c:pt idx="164">
                  <c:v>308.44799999999998</c:v>
                </c:pt>
                <c:pt idx="165">
                  <c:v>320.339</c:v>
                </c:pt>
                <c:pt idx="166">
                  <c:v>329.49400000000003</c:v>
                </c:pt>
                <c:pt idx="167">
                  <c:v>341.38499999999999</c:v>
                </c:pt>
                <c:pt idx="168">
                  <c:v>355.15600000000001</c:v>
                </c:pt>
                <c:pt idx="169">
                  <c:v>369.04399999999998</c:v>
                </c:pt>
                <c:pt idx="170">
                  <c:v>384.73599999999999</c:v>
                </c:pt>
                <c:pt idx="171">
                  <c:v>400.35</c:v>
                </c:pt>
                <c:pt idx="172">
                  <c:v>414.06099999999998</c:v>
                </c:pt>
                <c:pt idx="173">
                  <c:v>429.81700000000001</c:v>
                </c:pt>
                <c:pt idx="174">
                  <c:v>448.91</c:v>
                </c:pt>
                <c:pt idx="175">
                  <c:v>467.916</c:v>
                </c:pt>
                <c:pt idx="176">
                  <c:v>489.28800000000001</c:v>
                </c:pt>
                <c:pt idx="177">
                  <c:v>510.34100000000001</c:v>
                </c:pt>
                <c:pt idx="178">
                  <c:v>532.26800000000003</c:v>
                </c:pt>
                <c:pt idx="179">
                  <c:v>555.721</c:v>
                </c:pt>
                <c:pt idx="180">
                  <c:v>579.221</c:v>
                </c:pt>
                <c:pt idx="181">
                  <c:v>603.46299999999997</c:v>
                </c:pt>
                <c:pt idx="182">
                  <c:v>629.851</c:v>
                </c:pt>
                <c:pt idx="183">
                  <c:v>658.923</c:v>
                </c:pt>
                <c:pt idx="184">
                  <c:v>687.58100000000002</c:v>
                </c:pt>
                <c:pt idx="185">
                  <c:v>717.61300000000006</c:v>
                </c:pt>
                <c:pt idx="186">
                  <c:v>749.19500000000005</c:v>
                </c:pt>
                <c:pt idx="187">
                  <c:v>784.60500000000002</c:v>
                </c:pt>
                <c:pt idx="188">
                  <c:v>820.09400000000005</c:v>
                </c:pt>
                <c:pt idx="189">
                  <c:v>857.71900000000005</c:v>
                </c:pt>
                <c:pt idx="190">
                  <c:v>896.94799999999998</c:v>
                </c:pt>
                <c:pt idx="191">
                  <c:v>941.529</c:v>
                </c:pt>
                <c:pt idx="192">
                  <c:v>984.20600000000002</c:v>
                </c:pt>
                <c:pt idx="193">
                  <c:v>1030.5530000000001</c:v>
                </c:pt>
                <c:pt idx="194">
                  <c:v>1079.9570000000001</c:v>
                </c:pt>
                <c:pt idx="195">
                  <c:v>1131.9680000000001</c:v>
                </c:pt>
                <c:pt idx="196">
                  <c:v>1187.1559999999999</c:v>
                </c:pt>
                <c:pt idx="197">
                  <c:v>1244.1579999999999</c:v>
                </c:pt>
                <c:pt idx="198">
                  <c:v>1302.0170000000001</c:v>
                </c:pt>
                <c:pt idx="199">
                  <c:v>1363.886</c:v>
                </c:pt>
                <c:pt idx="200">
                  <c:v>1428.683</c:v>
                </c:pt>
                <c:pt idx="201">
                  <c:v>1492.8219999999999</c:v>
                </c:pt>
                <c:pt idx="202">
                  <c:v>1558.6379999999999</c:v>
                </c:pt>
                <c:pt idx="203">
                  <c:v>1630.846</c:v>
                </c:pt>
                <c:pt idx="204">
                  <c:v>1702.9829999999999</c:v>
                </c:pt>
                <c:pt idx="205">
                  <c:v>1775.0550000000001</c:v>
                </c:pt>
                <c:pt idx="206">
                  <c:v>1850.721</c:v>
                </c:pt>
                <c:pt idx="207">
                  <c:v>1928.7180000000001</c:v>
                </c:pt>
                <c:pt idx="208">
                  <c:v>2008.885</c:v>
                </c:pt>
                <c:pt idx="209">
                  <c:v>2093.0239999999999</c:v>
                </c:pt>
                <c:pt idx="210">
                  <c:v>2180.1860000000001</c:v>
                </c:pt>
                <c:pt idx="211">
                  <c:v>2265.1129999999998</c:v>
                </c:pt>
                <c:pt idx="212">
                  <c:v>2353.125</c:v>
                </c:pt>
                <c:pt idx="213">
                  <c:v>2441.6080000000002</c:v>
                </c:pt>
                <c:pt idx="214">
                  <c:v>2534.3240000000001</c:v>
                </c:pt>
                <c:pt idx="215">
                  <c:v>2628.3110000000001</c:v>
                </c:pt>
                <c:pt idx="216">
                  <c:v>2726.9920000000002</c:v>
                </c:pt>
                <c:pt idx="217">
                  <c:v>2823.875</c:v>
                </c:pt>
                <c:pt idx="218">
                  <c:v>2919.5329999999999</c:v>
                </c:pt>
                <c:pt idx="219">
                  <c:v>3012.99</c:v>
                </c:pt>
                <c:pt idx="220">
                  <c:v>3113.6129999999998</c:v>
                </c:pt>
                <c:pt idx="221">
                  <c:v>3212.3330000000001</c:v>
                </c:pt>
                <c:pt idx="222">
                  <c:v>3312.47</c:v>
                </c:pt>
                <c:pt idx="223">
                  <c:v>3415.6120000000001</c:v>
                </c:pt>
                <c:pt idx="224">
                  <c:v>3510.7550000000001</c:v>
                </c:pt>
                <c:pt idx="225">
                  <c:v>3601.6109999999999</c:v>
                </c:pt>
                <c:pt idx="226">
                  <c:v>3696.1179999999999</c:v>
                </c:pt>
                <c:pt idx="227">
                  <c:v>3792.7530000000002</c:v>
                </c:pt>
                <c:pt idx="228">
                  <c:v>3889.69</c:v>
                </c:pt>
                <c:pt idx="229">
                  <c:v>3995.2269999999999</c:v>
                </c:pt>
                <c:pt idx="230">
                  <c:v>4097.0320000000002</c:v>
                </c:pt>
                <c:pt idx="231">
                  <c:v>4191.9520000000002</c:v>
                </c:pt>
                <c:pt idx="232">
                  <c:v>4280.7749999999996</c:v>
                </c:pt>
                <c:pt idx="233">
                  <c:v>4361.5609999999997</c:v>
                </c:pt>
                <c:pt idx="234">
                  <c:v>4438.51</c:v>
                </c:pt>
                <c:pt idx="235">
                  <c:v>4525.2820000000002</c:v>
                </c:pt>
                <c:pt idx="236">
                  <c:v>4601.7340000000004</c:v>
                </c:pt>
                <c:pt idx="237">
                  <c:v>4674.78</c:v>
                </c:pt>
                <c:pt idx="238">
                  <c:v>4748.125</c:v>
                </c:pt>
                <c:pt idx="239">
                  <c:v>4813.643</c:v>
                </c:pt>
                <c:pt idx="240">
                  <c:v>4871.674</c:v>
                </c:pt>
                <c:pt idx="241">
                  <c:v>4927.3549999999996</c:v>
                </c:pt>
                <c:pt idx="242">
                  <c:v>4973.6980000000003</c:v>
                </c:pt>
                <c:pt idx="243">
                  <c:v>5017.7669999999998</c:v>
                </c:pt>
                <c:pt idx="244">
                  <c:v>5055.7290000000003</c:v>
                </c:pt>
                <c:pt idx="245">
                  <c:v>5089.5950000000003</c:v>
                </c:pt>
                <c:pt idx="246">
                  <c:v>5112.7110000000002</c:v>
                </c:pt>
                <c:pt idx="247">
                  <c:v>5141.3459999999995</c:v>
                </c:pt>
                <c:pt idx="248">
                  <c:v>5160.6540000000005</c:v>
                </c:pt>
                <c:pt idx="249">
                  <c:v>5171.7290000000003</c:v>
                </c:pt>
                <c:pt idx="250">
                  <c:v>5170.1499999999996</c:v>
                </c:pt>
                <c:pt idx="251">
                  <c:v>5170.9530000000004</c:v>
                </c:pt>
                <c:pt idx="252">
                  <c:v>5175.1289999999999</c:v>
                </c:pt>
                <c:pt idx="253">
                  <c:v>5175.9080000000004</c:v>
                </c:pt>
                <c:pt idx="254">
                  <c:v>5169.3990000000003</c:v>
                </c:pt>
                <c:pt idx="255">
                  <c:v>5158.33</c:v>
                </c:pt>
                <c:pt idx="256">
                  <c:v>5146.3810000000003</c:v>
                </c:pt>
                <c:pt idx="257">
                  <c:v>5125.9219999999996</c:v>
                </c:pt>
                <c:pt idx="258">
                  <c:v>5097.0659999999998</c:v>
                </c:pt>
                <c:pt idx="259">
                  <c:v>5066.3130000000001</c:v>
                </c:pt>
                <c:pt idx="260">
                  <c:v>5040.4889999999996</c:v>
                </c:pt>
                <c:pt idx="261">
                  <c:v>5002.8239999999996</c:v>
                </c:pt>
                <c:pt idx="262">
                  <c:v>4960.0069999999996</c:v>
                </c:pt>
                <c:pt idx="263">
                  <c:v>4917.2430000000004</c:v>
                </c:pt>
                <c:pt idx="264">
                  <c:v>4876.0559999999996</c:v>
                </c:pt>
                <c:pt idx="265">
                  <c:v>4829.7790000000005</c:v>
                </c:pt>
                <c:pt idx="266">
                  <c:v>4778.8649999999998</c:v>
                </c:pt>
                <c:pt idx="267">
                  <c:v>4720.3620000000001</c:v>
                </c:pt>
                <c:pt idx="268">
                  <c:v>4662.2089999999998</c:v>
                </c:pt>
                <c:pt idx="269">
                  <c:v>4593.1049999999996</c:v>
                </c:pt>
                <c:pt idx="270">
                  <c:v>4524.1819999999998</c:v>
                </c:pt>
                <c:pt idx="271">
                  <c:v>4450.1350000000002</c:v>
                </c:pt>
                <c:pt idx="272">
                  <c:v>4368.6559999999999</c:v>
                </c:pt>
                <c:pt idx="273">
                  <c:v>4280.6480000000001</c:v>
                </c:pt>
                <c:pt idx="274">
                  <c:v>4197.2449999999999</c:v>
                </c:pt>
                <c:pt idx="275">
                  <c:v>4106.6980000000003</c:v>
                </c:pt>
                <c:pt idx="276">
                  <c:v>4017.4850000000001</c:v>
                </c:pt>
                <c:pt idx="277">
                  <c:v>3926.5309999999999</c:v>
                </c:pt>
                <c:pt idx="278">
                  <c:v>3834.4209999999998</c:v>
                </c:pt>
                <c:pt idx="279">
                  <c:v>3741.127</c:v>
                </c:pt>
                <c:pt idx="280">
                  <c:v>3655.2510000000002</c:v>
                </c:pt>
                <c:pt idx="281">
                  <c:v>3569.4520000000002</c:v>
                </c:pt>
                <c:pt idx="282">
                  <c:v>3474.2750000000001</c:v>
                </c:pt>
                <c:pt idx="283">
                  <c:v>3381.1129999999998</c:v>
                </c:pt>
                <c:pt idx="284">
                  <c:v>3283.933</c:v>
                </c:pt>
                <c:pt idx="285">
                  <c:v>3191.4349999999999</c:v>
                </c:pt>
                <c:pt idx="286">
                  <c:v>3096.114</c:v>
                </c:pt>
                <c:pt idx="287">
                  <c:v>3007.8090000000002</c:v>
                </c:pt>
                <c:pt idx="288">
                  <c:v>2918.41</c:v>
                </c:pt>
                <c:pt idx="289">
                  <c:v>2820.8249999999998</c:v>
                </c:pt>
                <c:pt idx="290">
                  <c:v>2724.1669999999999</c:v>
                </c:pt>
                <c:pt idx="291">
                  <c:v>2628.451</c:v>
                </c:pt>
                <c:pt idx="292">
                  <c:v>2536.66</c:v>
                </c:pt>
                <c:pt idx="293">
                  <c:v>2443.2629999999999</c:v>
                </c:pt>
                <c:pt idx="294">
                  <c:v>2356.1610000000001</c:v>
                </c:pt>
                <c:pt idx="295">
                  <c:v>2267.27</c:v>
                </c:pt>
                <c:pt idx="296">
                  <c:v>2182.9690000000001</c:v>
                </c:pt>
                <c:pt idx="297">
                  <c:v>2102.4830000000002</c:v>
                </c:pt>
                <c:pt idx="298">
                  <c:v>2021.8</c:v>
                </c:pt>
                <c:pt idx="299">
                  <c:v>1942.201</c:v>
                </c:pt>
                <c:pt idx="300">
                  <c:v>1869.846</c:v>
                </c:pt>
                <c:pt idx="301">
                  <c:v>1795.7860000000001</c:v>
                </c:pt>
                <c:pt idx="302">
                  <c:v>1721.7529999999999</c:v>
                </c:pt>
                <c:pt idx="303">
                  <c:v>1652.9449999999999</c:v>
                </c:pt>
                <c:pt idx="304">
                  <c:v>1587.2329999999999</c:v>
                </c:pt>
                <c:pt idx="305">
                  <c:v>1522.479</c:v>
                </c:pt>
                <c:pt idx="306">
                  <c:v>1462.8779999999999</c:v>
                </c:pt>
                <c:pt idx="307">
                  <c:v>1411.5219999999999</c:v>
                </c:pt>
                <c:pt idx="308">
                  <c:v>1359.374</c:v>
                </c:pt>
                <c:pt idx="309">
                  <c:v>1305.0419999999999</c:v>
                </c:pt>
                <c:pt idx="310">
                  <c:v>1251.643</c:v>
                </c:pt>
                <c:pt idx="311">
                  <c:v>1200.4259999999999</c:v>
                </c:pt>
                <c:pt idx="312">
                  <c:v>1148.3979999999999</c:v>
                </c:pt>
                <c:pt idx="313">
                  <c:v>1100.2860000000001</c:v>
                </c:pt>
                <c:pt idx="314">
                  <c:v>1055.405</c:v>
                </c:pt>
                <c:pt idx="315">
                  <c:v>1011.992</c:v>
                </c:pt>
                <c:pt idx="316">
                  <c:v>970.29</c:v>
                </c:pt>
                <c:pt idx="317">
                  <c:v>930.74300000000005</c:v>
                </c:pt>
                <c:pt idx="318">
                  <c:v>892.25699999999995</c:v>
                </c:pt>
                <c:pt idx="319">
                  <c:v>853.952</c:v>
                </c:pt>
                <c:pt idx="320">
                  <c:v>817.13199999999995</c:v>
                </c:pt>
                <c:pt idx="321">
                  <c:v>781.94200000000001</c:v>
                </c:pt>
                <c:pt idx="322">
                  <c:v>750.16300000000001</c:v>
                </c:pt>
                <c:pt idx="323">
                  <c:v>719.245</c:v>
                </c:pt>
                <c:pt idx="324">
                  <c:v>690.32100000000003</c:v>
                </c:pt>
                <c:pt idx="325">
                  <c:v>663.48299999999995</c:v>
                </c:pt>
                <c:pt idx="326">
                  <c:v>637.55999999999995</c:v>
                </c:pt>
                <c:pt idx="327">
                  <c:v>611.76400000000001</c:v>
                </c:pt>
                <c:pt idx="328">
                  <c:v>586.96799999999996</c:v>
                </c:pt>
                <c:pt idx="329">
                  <c:v>563.99400000000003</c:v>
                </c:pt>
                <c:pt idx="330">
                  <c:v>539.88499999999999</c:v>
                </c:pt>
                <c:pt idx="331">
                  <c:v>517.64499999999998</c:v>
                </c:pt>
                <c:pt idx="332">
                  <c:v>496.97300000000001</c:v>
                </c:pt>
                <c:pt idx="333">
                  <c:v>479.38</c:v>
                </c:pt>
                <c:pt idx="334">
                  <c:v>458.66</c:v>
                </c:pt>
                <c:pt idx="335">
                  <c:v>439.58199999999999</c:v>
                </c:pt>
                <c:pt idx="336">
                  <c:v>421.41</c:v>
                </c:pt>
                <c:pt idx="337">
                  <c:v>403.73399999999998</c:v>
                </c:pt>
                <c:pt idx="338">
                  <c:v>386.577</c:v>
                </c:pt>
                <c:pt idx="339">
                  <c:v>372.89499999999998</c:v>
                </c:pt>
                <c:pt idx="340">
                  <c:v>359.30900000000003</c:v>
                </c:pt>
                <c:pt idx="341">
                  <c:v>346.05</c:v>
                </c:pt>
                <c:pt idx="342">
                  <c:v>335.06599999999997</c:v>
                </c:pt>
                <c:pt idx="343">
                  <c:v>325.61399999999998</c:v>
                </c:pt>
                <c:pt idx="344">
                  <c:v>315.39299999999997</c:v>
                </c:pt>
                <c:pt idx="345">
                  <c:v>306.90300000000002</c:v>
                </c:pt>
                <c:pt idx="346">
                  <c:v>299.774</c:v>
                </c:pt>
                <c:pt idx="347">
                  <c:v>292.21699999999998</c:v>
                </c:pt>
                <c:pt idx="348">
                  <c:v>283.38099999999997</c:v>
                </c:pt>
                <c:pt idx="349">
                  <c:v>275.74299999999999</c:v>
                </c:pt>
                <c:pt idx="350">
                  <c:v>267.71300000000002</c:v>
                </c:pt>
                <c:pt idx="351">
                  <c:v>259.50299999999999</c:v>
                </c:pt>
                <c:pt idx="352">
                  <c:v>252.02799999999999</c:v>
                </c:pt>
                <c:pt idx="353">
                  <c:v>245.596</c:v>
                </c:pt>
                <c:pt idx="354">
                  <c:v>238.94300000000001</c:v>
                </c:pt>
                <c:pt idx="355">
                  <c:v>232.02699999999999</c:v>
                </c:pt>
                <c:pt idx="356">
                  <c:v>224.952</c:v>
                </c:pt>
                <c:pt idx="357">
                  <c:v>218.517</c:v>
                </c:pt>
                <c:pt idx="358">
                  <c:v>211.88200000000001</c:v>
                </c:pt>
                <c:pt idx="359">
                  <c:v>206.45599999999999</c:v>
                </c:pt>
                <c:pt idx="360">
                  <c:v>201.77</c:v>
                </c:pt>
                <c:pt idx="361">
                  <c:v>196.62700000000001</c:v>
                </c:pt>
                <c:pt idx="362">
                  <c:v>188.98599999999999</c:v>
                </c:pt>
                <c:pt idx="363">
                  <c:v>183.572</c:v>
                </c:pt>
                <c:pt idx="364">
                  <c:v>179.56299999999999</c:v>
                </c:pt>
                <c:pt idx="365">
                  <c:v>175.38200000000001</c:v>
                </c:pt>
                <c:pt idx="366">
                  <c:v>170.983</c:v>
                </c:pt>
                <c:pt idx="367">
                  <c:v>169.18</c:v>
                </c:pt>
                <c:pt idx="368">
                  <c:v>165.01400000000001</c:v>
                </c:pt>
                <c:pt idx="369">
                  <c:v>159.624</c:v>
                </c:pt>
                <c:pt idx="370">
                  <c:v>154.20699999999999</c:v>
                </c:pt>
                <c:pt idx="371">
                  <c:v>150.37700000000001</c:v>
                </c:pt>
                <c:pt idx="372">
                  <c:v>146.934</c:v>
                </c:pt>
                <c:pt idx="373">
                  <c:v>143.834</c:v>
                </c:pt>
                <c:pt idx="374">
                  <c:v>140.94399999999999</c:v>
                </c:pt>
                <c:pt idx="375">
                  <c:v>138.08699999999999</c:v>
                </c:pt>
                <c:pt idx="376">
                  <c:v>135.98699999999999</c:v>
                </c:pt>
                <c:pt idx="377">
                  <c:v>133.74</c:v>
                </c:pt>
                <c:pt idx="378">
                  <c:v>131.27699999999999</c:v>
                </c:pt>
                <c:pt idx="379">
                  <c:v>129.374</c:v>
                </c:pt>
                <c:pt idx="380">
                  <c:v>126.658</c:v>
                </c:pt>
                <c:pt idx="381">
                  <c:v>124.941</c:v>
                </c:pt>
                <c:pt idx="382">
                  <c:v>122.777</c:v>
                </c:pt>
                <c:pt idx="383">
                  <c:v>119.652</c:v>
                </c:pt>
                <c:pt idx="384">
                  <c:v>116.23099999999999</c:v>
                </c:pt>
                <c:pt idx="385">
                  <c:v>114.60899999999999</c:v>
                </c:pt>
                <c:pt idx="386">
                  <c:v>113.32899999999999</c:v>
                </c:pt>
                <c:pt idx="387">
                  <c:v>111.78400000000001</c:v>
                </c:pt>
                <c:pt idx="388">
                  <c:v>111.00700000000001</c:v>
                </c:pt>
                <c:pt idx="389">
                  <c:v>109.354</c:v>
                </c:pt>
                <c:pt idx="390">
                  <c:v>108</c:v>
                </c:pt>
                <c:pt idx="391">
                  <c:v>107.84699999999999</c:v>
                </c:pt>
                <c:pt idx="392">
                  <c:v>107.099</c:v>
                </c:pt>
                <c:pt idx="393">
                  <c:v>104.607</c:v>
                </c:pt>
                <c:pt idx="394">
                  <c:v>101.95699999999999</c:v>
                </c:pt>
                <c:pt idx="395">
                  <c:v>99.147999999999996</c:v>
                </c:pt>
                <c:pt idx="396">
                  <c:v>96.465999999999994</c:v>
                </c:pt>
                <c:pt idx="397">
                  <c:v>95</c:v>
                </c:pt>
                <c:pt idx="398">
                  <c:v>94.882000000000005</c:v>
                </c:pt>
                <c:pt idx="399">
                  <c:v>94.835999999999999</c:v>
                </c:pt>
                <c:pt idx="400">
                  <c:v>94.644000000000005</c:v>
                </c:pt>
                <c:pt idx="401">
                  <c:v>93.278000000000006</c:v>
                </c:pt>
                <c:pt idx="402">
                  <c:v>92.468000000000004</c:v>
                </c:pt>
                <c:pt idx="403">
                  <c:v>91.677999999999997</c:v>
                </c:pt>
                <c:pt idx="404">
                  <c:v>90.76</c:v>
                </c:pt>
                <c:pt idx="405">
                  <c:v>89.811999999999998</c:v>
                </c:pt>
                <c:pt idx="406">
                  <c:v>88.808999999999997</c:v>
                </c:pt>
                <c:pt idx="407">
                  <c:v>87.325999999999993</c:v>
                </c:pt>
                <c:pt idx="408">
                  <c:v>86.108000000000004</c:v>
                </c:pt>
                <c:pt idx="409">
                  <c:v>85.912000000000006</c:v>
                </c:pt>
                <c:pt idx="410">
                  <c:v>85.186000000000007</c:v>
                </c:pt>
                <c:pt idx="411">
                  <c:v>84.531000000000006</c:v>
                </c:pt>
                <c:pt idx="412">
                  <c:v>82.757999999999996</c:v>
                </c:pt>
                <c:pt idx="413">
                  <c:v>81.786000000000001</c:v>
                </c:pt>
                <c:pt idx="414">
                  <c:v>80.834000000000003</c:v>
                </c:pt>
                <c:pt idx="415">
                  <c:v>79.492000000000004</c:v>
                </c:pt>
                <c:pt idx="416">
                  <c:v>79.552999999999997</c:v>
                </c:pt>
                <c:pt idx="417">
                  <c:v>79.742999999999995</c:v>
                </c:pt>
                <c:pt idx="418">
                  <c:v>78.150999999999996</c:v>
                </c:pt>
                <c:pt idx="419">
                  <c:v>76.783000000000001</c:v>
                </c:pt>
                <c:pt idx="420">
                  <c:v>75.248999999999995</c:v>
                </c:pt>
                <c:pt idx="421">
                  <c:v>73.156999999999996</c:v>
                </c:pt>
                <c:pt idx="422">
                  <c:v>72.227999999999994</c:v>
                </c:pt>
                <c:pt idx="423">
                  <c:v>72.634</c:v>
                </c:pt>
                <c:pt idx="424">
                  <c:v>73.122</c:v>
                </c:pt>
                <c:pt idx="425">
                  <c:v>73.164000000000001</c:v>
                </c:pt>
                <c:pt idx="426">
                  <c:v>71.772000000000006</c:v>
                </c:pt>
                <c:pt idx="427">
                  <c:v>69.251000000000005</c:v>
                </c:pt>
                <c:pt idx="428">
                  <c:v>67.381</c:v>
                </c:pt>
                <c:pt idx="429">
                  <c:v>67.59</c:v>
                </c:pt>
                <c:pt idx="430">
                  <c:v>68.501999999999995</c:v>
                </c:pt>
                <c:pt idx="431">
                  <c:v>69.176000000000002</c:v>
                </c:pt>
                <c:pt idx="432">
                  <c:v>68.77</c:v>
                </c:pt>
                <c:pt idx="433">
                  <c:v>66.756</c:v>
                </c:pt>
                <c:pt idx="434">
                  <c:v>64.646000000000001</c:v>
                </c:pt>
                <c:pt idx="435">
                  <c:v>64.631</c:v>
                </c:pt>
                <c:pt idx="436">
                  <c:v>64.643000000000001</c:v>
                </c:pt>
                <c:pt idx="437">
                  <c:v>64.765000000000001</c:v>
                </c:pt>
                <c:pt idx="438">
                  <c:v>65.525999999999996</c:v>
                </c:pt>
                <c:pt idx="439">
                  <c:v>66.375</c:v>
                </c:pt>
                <c:pt idx="440">
                  <c:v>65.834999999999994</c:v>
                </c:pt>
                <c:pt idx="441">
                  <c:v>65.319000000000003</c:v>
                </c:pt>
                <c:pt idx="442">
                  <c:v>64.152000000000001</c:v>
                </c:pt>
                <c:pt idx="443">
                  <c:v>62.722999999999999</c:v>
                </c:pt>
                <c:pt idx="444">
                  <c:v>61.51</c:v>
                </c:pt>
                <c:pt idx="445">
                  <c:v>60.485999999999997</c:v>
                </c:pt>
                <c:pt idx="446">
                  <c:v>59.369</c:v>
                </c:pt>
                <c:pt idx="447">
                  <c:v>58.844999999999999</c:v>
                </c:pt>
                <c:pt idx="448">
                  <c:v>58.344999999999999</c:v>
                </c:pt>
                <c:pt idx="449">
                  <c:v>58.563000000000002</c:v>
                </c:pt>
                <c:pt idx="450">
                  <c:v>59.448</c:v>
                </c:pt>
                <c:pt idx="451">
                  <c:v>60.02</c:v>
                </c:pt>
                <c:pt idx="452">
                  <c:v>59.866</c:v>
                </c:pt>
                <c:pt idx="453">
                  <c:v>58.481000000000002</c:v>
                </c:pt>
                <c:pt idx="454">
                  <c:v>56.703000000000003</c:v>
                </c:pt>
                <c:pt idx="455">
                  <c:v>55.442999999999998</c:v>
                </c:pt>
                <c:pt idx="456">
                  <c:v>54.024999999999999</c:v>
                </c:pt>
                <c:pt idx="457">
                  <c:v>54.348999999999997</c:v>
                </c:pt>
                <c:pt idx="458">
                  <c:v>55.93</c:v>
                </c:pt>
                <c:pt idx="459">
                  <c:v>56.533000000000001</c:v>
                </c:pt>
                <c:pt idx="460">
                  <c:v>56.118000000000002</c:v>
                </c:pt>
                <c:pt idx="461">
                  <c:v>55.911999999999999</c:v>
                </c:pt>
                <c:pt idx="462">
                  <c:v>55.369</c:v>
                </c:pt>
                <c:pt idx="463">
                  <c:v>55.005000000000003</c:v>
                </c:pt>
                <c:pt idx="464">
                  <c:v>54.728999999999999</c:v>
                </c:pt>
                <c:pt idx="465">
                  <c:v>53.838000000000001</c:v>
                </c:pt>
                <c:pt idx="466">
                  <c:v>52.908999999999999</c:v>
                </c:pt>
                <c:pt idx="467">
                  <c:v>51.692999999999998</c:v>
                </c:pt>
                <c:pt idx="468">
                  <c:v>50.716000000000001</c:v>
                </c:pt>
                <c:pt idx="469">
                  <c:v>49.917999999999999</c:v>
                </c:pt>
                <c:pt idx="470">
                  <c:v>49.051000000000002</c:v>
                </c:pt>
                <c:pt idx="471">
                  <c:v>47.674999999999997</c:v>
                </c:pt>
                <c:pt idx="472">
                  <c:v>47.201000000000001</c:v>
                </c:pt>
                <c:pt idx="473">
                  <c:v>47.607999999999997</c:v>
                </c:pt>
                <c:pt idx="474">
                  <c:v>47.987000000000002</c:v>
                </c:pt>
                <c:pt idx="475">
                  <c:v>48.018000000000001</c:v>
                </c:pt>
                <c:pt idx="476">
                  <c:v>48.048000000000002</c:v>
                </c:pt>
                <c:pt idx="477">
                  <c:v>47.307000000000002</c:v>
                </c:pt>
                <c:pt idx="478">
                  <c:v>46.366</c:v>
                </c:pt>
                <c:pt idx="479">
                  <c:v>45.515000000000001</c:v>
                </c:pt>
                <c:pt idx="480">
                  <c:v>45.793999999999997</c:v>
                </c:pt>
                <c:pt idx="481">
                  <c:v>44.508000000000003</c:v>
                </c:pt>
                <c:pt idx="482">
                  <c:v>43.210999999999999</c:v>
                </c:pt>
                <c:pt idx="483">
                  <c:v>42.661000000000001</c:v>
                </c:pt>
                <c:pt idx="484">
                  <c:v>43.493000000000002</c:v>
                </c:pt>
                <c:pt idx="485">
                  <c:v>43.037999999999997</c:v>
                </c:pt>
                <c:pt idx="486">
                  <c:v>41.945999999999998</c:v>
                </c:pt>
                <c:pt idx="487">
                  <c:v>41.514000000000003</c:v>
                </c:pt>
                <c:pt idx="488">
                  <c:v>42.152000000000001</c:v>
                </c:pt>
                <c:pt idx="489">
                  <c:v>43.402000000000001</c:v>
                </c:pt>
                <c:pt idx="490">
                  <c:v>43.781999999999996</c:v>
                </c:pt>
                <c:pt idx="491">
                  <c:v>43.143999999999998</c:v>
                </c:pt>
                <c:pt idx="492">
                  <c:v>42.057000000000002</c:v>
                </c:pt>
                <c:pt idx="493">
                  <c:v>40.481000000000002</c:v>
                </c:pt>
                <c:pt idx="494">
                  <c:v>39.442</c:v>
                </c:pt>
                <c:pt idx="495">
                  <c:v>40.122</c:v>
                </c:pt>
                <c:pt idx="496">
                  <c:v>41.881999999999998</c:v>
                </c:pt>
                <c:pt idx="497">
                  <c:v>43.274000000000001</c:v>
                </c:pt>
                <c:pt idx="498">
                  <c:v>43.451999999999998</c:v>
                </c:pt>
                <c:pt idx="499">
                  <c:v>42.225999999999999</c:v>
                </c:pt>
                <c:pt idx="500">
                  <c:v>42.225999999999999</c:v>
                </c:pt>
                <c:pt idx="501">
                  <c:v>40.707000000000001</c:v>
                </c:pt>
                <c:pt idx="502">
                  <c:v>39.706000000000003</c:v>
                </c:pt>
                <c:pt idx="503">
                  <c:v>39.762999999999998</c:v>
                </c:pt>
                <c:pt idx="504">
                  <c:v>40.677999999999997</c:v>
                </c:pt>
                <c:pt idx="505">
                  <c:v>41.277000000000001</c:v>
                </c:pt>
                <c:pt idx="506">
                  <c:v>40.584000000000003</c:v>
                </c:pt>
                <c:pt idx="507">
                  <c:v>38.655000000000001</c:v>
                </c:pt>
                <c:pt idx="508">
                  <c:v>37.182000000000002</c:v>
                </c:pt>
                <c:pt idx="509">
                  <c:v>37.409999999999997</c:v>
                </c:pt>
                <c:pt idx="510">
                  <c:v>37.456000000000003</c:v>
                </c:pt>
                <c:pt idx="511">
                  <c:v>37.962000000000003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V70'!$C$44:$C$555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V70'!$D$44:$D$555</c:f>
              <c:numCache>
                <c:formatCode>General</c:formatCode>
                <c:ptCount val="512"/>
                <c:pt idx="0">
                  <c:v>736.21400000000006</c:v>
                </c:pt>
                <c:pt idx="1">
                  <c:v>746.80200000000002</c:v>
                </c:pt>
                <c:pt idx="2">
                  <c:v>764.24900000000002</c:v>
                </c:pt>
                <c:pt idx="3">
                  <c:v>789.077</c:v>
                </c:pt>
                <c:pt idx="4">
                  <c:v>816.34</c:v>
                </c:pt>
                <c:pt idx="5">
                  <c:v>848.06899999999996</c:v>
                </c:pt>
                <c:pt idx="6">
                  <c:v>875.05899999999997</c:v>
                </c:pt>
                <c:pt idx="7">
                  <c:v>901.85299999999995</c:v>
                </c:pt>
                <c:pt idx="8">
                  <c:v>931.45</c:v>
                </c:pt>
                <c:pt idx="9">
                  <c:v>963.60199999999998</c:v>
                </c:pt>
                <c:pt idx="10">
                  <c:v>993.95500000000004</c:v>
                </c:pt>
                <c:pt idx="11">
                  <c:v>1025.318</c:v>
                </c:pt>
                <c:pt idx="12">
                  <c:v>1055.3579999999999</c:v>
                </c:pt>
                <c:pt idx="13">
                  <c:v>1087.3779999999999</c:v>
                </c:pt>
                <c:pt idx="14">
                  <c:v>1117.836</c:v>
                </c:pt>
                <c:pt idx="15">
                  <c:v>1152.6469999999999</c:v>
                </c:pt>
                <c:pt idx="16">
                  <c:v>1192.1030000000001</c:v>
                </c:pt>
                <c:pt idx="17">
                  <c:v>1230.847</c:v>
                </c:pt>
                <c:pt idx="18">
                  <c:v>1275.021</c:v>
                </c:pt>
                <c:pt idx="19">
                  <c:v>1319.3679999999999</c:v>
                </c:pt>
                <c:pt idx="20">
                  <c:v>1361.6759999999999</c:v>
                </c:pt>
                <c:pt idx="21">
                  <c:v>1400.9870000000001</c:v>
                </c:pt>
                <c:pt idx="22">
                  <c:v>1443.202</c:v>
                </c:pt>
                <c:pt idx="23">
                  <c:v>1481.2</c:v>
                </c:pt>
                <c:pt idx="24">
                  <c:v>1520.4159999999999</c:v>
                </c:pt>
                <c:pt idx="25">
                  <c:v>1562.5989999999999</c:v>
                </c:pt>
                <c:pt idx="26">
                  <c:v>1606.088</c:v>
                </c:pt>
                <c:pt idx="27">
                  <c:v>1647.5930000000001</c:v>
                </c:pt>
                <c:pt idx="28">
                  <c:v>1695.202</c:v>
                </c:pt>
                <c:pt idx="29">
                  <c:v>1738.317</c:v>
                </c:pt>
                <c:pt idx="30">
                  <c:v>1782.8679999999999</c:v>
                </c:pt>
                <c:pt idx="31">
                  <c:v>1833.1949999999999</c:v>
                </c:pt>
                <c:pt idx="32">
                  <c:v>1880.384</c:v>
                </c:pt>
                <c:pt idx="33">
                  <c:v>1925.8920000000001</c:v>
                </c:pt>
                <c:pt idx="34">
                  <c:v>1976.0039999999999</c:v>
                </c:pt>
                <c:pt idx="35">
                  <c:v>2023.751</c:v>
                </c:pt>
                <c:pt idx="36">
                  <c:v>2067.915</c:v>
                </c:pt>
                <c:pt idx="37">
                  <c:v>2119.8449999999998</c:v>
                </c:pt>
                <c:pt idx="38">
                  <c:v>2170.7489999999998</c:v>
                </c:pt>
                <c:pt idx="39">
                  <c:v>2221.393</c:v>
                </c:pt>
                <c:pt idx="40">
                  <c:v>2277.462</c:v>
                </c:pt>
                <c:pt idx="41">
                  <c:v>2333.9499999999998</c:v>
                </c:pt>
                <c:pt idx="42">
                  <c:v>2386.0259999999998</c:v>
                </c:pt>
                <c:pt idx="43">
                  <c:v>2436.4690000000001</c:v>
                </c:pt>
                <c:pt idx="44">
                  <c:v>2485.9470000000001</c:v>
                </c:pt>
                <c:pt idx="45">
                  <c:v>2528.1909999999998</c:v>
                </c:pt>
                <c:pt idx="46">
                  <c:v>2574.8130000000001</c:v>
                </c:pt>
                <c:pt idx="47">
                  <c:v>2619.5</c:v>
                </c:pt>
                <c:pt idx="48">
                  <c:v>2668.056</c:v>
                </c:pt>
                <c:pt idx="49">
                  <c:v>2712.857</c:v>
                </c:pt>
                <c:pt idx="50">
                  <c:v>2759.3809999999999</c:v>
                </c:pt>
                <c:pt idx="51">
                  <c:v>2798.8560000000002</c:v>
                </c:pt>
                <c:pt idx="52">
                  <c:v>2837.4140000000002</c:v>
                </c:pt>
                <c:pt idx="53">
                  <c:v>2873.2449999999999</c:v>
                </c:pt>
                <c:pt idx="54">
                  <c:v>2910.0369999999998</c:v>
                </c:pt>
                <c:pt idx="55">
                  <c:v>2946.92</c:v>
                </c:pt>
                <c:pt idx="56">
                  <c:v>2984.9830000000002</c:v>
                </c:pt>
                <c:pt idx="57">
                  <c:v>3021.1289999999999</c:v>
                </c:pt>
                <c:pt idx="58">
                  <c:v>3056.431</c:v>
                </c:pt>
                <c:pt idx="59">
                  <c:v>3088.741</c:v>
                </c:pt>
                <c:pt idx="60">
                  <c:v>3115.5340000000001</c:v>
                </c:pt>
                <c:pt idx="61">
                  <c:v>3143.2139999999999</c:v>
                </c:pt>
                <c:pt idx="62">
                  <c:v>3165.0210000000002</c:v>
                </c:pt>
                <c:pt idx="63">
                  <c:v>3188.2049999999999</c:v>
                </c:pt>
                <c:pt idx="64">
                  <c:v>3218.1350000000002</c:v>
                </c:pt>
                <c:pt idx="65">
                  <c:v>3248.232</c:v>
                </c:pt>
                <c:pt idx="66">
                  <c:v>3270.989</c:v>
                </c:pt>
                <c:pt idx="67">
                  <c:v>3293.2860000000001</c:v>
                </c:pt>
                <c:pt idx="68">
                  <c:v>3316.34</c:v>
                </c:pt>
                <c:pt idx="69">
                  <c:v>3336.77</c:v>
                </c:pt>
                <c:pt idx="70">
                  <c:v>3359.0590000000002</c:v>
                </c:pt>
                <c:pt idx="71">
                  <c:v>3377.8009999999999</c:v>
                </c:pt>
                <c:pt idx="72">
                  <c:v>3397.3440000000001</c:v>
                </c:pt>
                <c:pt idx="73">
                  <c:v>3413.5250000000001</c:v>
                </c:pt>
                <c:pt idx="74">
                  <c:v>3428.0639999999999</c:v>
                </c:pt>
                <c:pt idx="75">
                  <c:v>3437.8159999999998</c:v>
                </c:pt>
                <c:pt idx="76">
                  <c:v>3447.6289999999999</c:v>
                </c:pt>
                <c:pt idx="77">
                  <c:v>3453.7629999999999</c:v>
                </c:pt>
                <c:pt idx="78">
                  <c:v>3464.0390000000002</c:v>
                </c:pt>
                <c:pt idx="79">
                  <c:v>3473.6419999999998</c:v>
                </c:pt>
                <c:pt idx="80">
                  <c:v>3478.7420000000002</c:v>
                </c:pt>
                <c:pt idx="81">
                  <c:v>3483.0770000000002</c:v>
                </c:pt>
                <c:pt idx="82">
                  <c:v>3492.0219999999999</c:v>
                </c:pt>
                <c:pt idx="83">
                  <c:v>3500.5279999999998</c:v>
                </c:pt>
                <c:pt idx="84">
                  <c:v>3508.8150000000001</c:v>
                </c:pt>
                <c:pt idx="85">
                  <c:v>3521</c:v>
                </c:pt>
                <c:pt idx="86">
                  <c:v>3534.848</c:v>
                </c:pt>
                <c:pt idx="87">
                  <c:v>3546.8879999999999</c:v>
                </c:pt>
                <c:pt idx="88">
                  <c:v>3556.8760000000002</c:v>
                </c:pt>
                <c:pt idx="89">
                  <c:v>3561.6660000000002</c:v>
                </c:pt>
                <c:pt idx="90">
                  <c:v>3567.7840000000001</c:v>
                </c:pt>
                <c:pt idx="91">
                  <c:v>3572.3809999999999</c:v>
                </c:pt>
                <c:pt idx="92">
                  <c:v>3578.404</c:v>
                </c:pt>
                <c:pt idx="93">
                  <c:v>3587.8530000000001</c:v>
                </c:pt>
                <c:pt idx="94">
                  <c:v>3594.9540000000002</c:v>
                </c:pt>
                <c:pt idx="95">
                  <c:v>3600.4740000000002</c:v>
                </c:pt>
                <c:pt idx="96">
                  <c:v>3597.0390000000002</c:v>
                </c:pt>
                <c:pt idx="97">
                  <c:v>3600.6959999999999</c:v>
                </c:pt>
                <c:pt idx="98">
                  <c:v>3613.154</c:v>
                </c:pt>
                <c:pt idx="99">
                  <c:v>3621.337</c:v>
                </c:pt>
                <c:pt idx="100">
                  <c:v>3621.8780000000002</c:v>
                </c:pt>
                <c:pt idx="101">
                  <c:v>3627.2330000000002</c:v>
                </c:pt>
                <c:pt idx="102">
                  <c:v>3638.1309999999999</c:v>
                </c:pt>
                <c:pt idx="103">
                  <c:v>3648.5720000000001</c:v>
                </c:pt>
                <c:pt idx="104">
                  <c:v>3661.998</c:v>
                </c:pt>
                <c:pt idx="105">
                  <c:v>3677.6370000000002</c:v>
                </c:pt>
                <c:pt idx="106">
                  <c:v>3693.7109999999998</c:v>
                </c:pt>
                <c:pt idx="107">
                  <c:v>3708.712</c:v>
                </c:pt>
                <c:pt idx="108">
                  <c:v>3720.4609999999998</c:v>
                </c:pt>
                <c:pt idx="109">
                  <c:v>3733.82</c:v>
                </c:pt>
                <c:pt idx="110">
                  <c:v>3743.9360000000001</c:v>
                </c:pt>
                <c:pt idx="111">
                  <c:v>3754.9340000000002</c:v>
                </c:pt>
                <c:pt idx="112">
                  <c:v>3768.0450000000001</c:v>
                </c:pt>
                <c:pt idx="113">
                  <c:v>3780.9270000000001</c:v>
                </c:pt>
                <c:pt idx="114">
                  <c:v>3787.884</c:v>
                </c:pt>
                <c:pt idx="115">
                  <c:v>3793.1109999999999</c:v>
                </c:pt>
                <c:pt idx="116">
                  <c:v>3799.1460000000002</c:v>
                </c:pt>
                <c:pt idx="117">
                  <c:v>3806.5790000000002</c:v>
                </c:pt>
                <c:pt idx="118">
                  <c:v>3819.4780000000001</c:v>
                </c:pt>
                <c:pt idx="119">
                  <c:v>3838.4119999999998</c:v>
                </c:pt>
                <c:pt idx="120">
                  <c:v>3851.451</c:v>
                </c:pt>
                <c:pt idx="121">
                  <c:v>3863.116</c:v>
                </c:pt>
                <c:pt idx="122">
                  <c:v>3878.6759999999999</c:v>
                </c:pt>
                <c:pt idx="123">
                  <c:v>3888.9110000000001</c:v>
                </c:pt>
                <c:pt idx="124">
                  <c:v>3894.5929999999998</c:v>
                </c:pt>
                <c:pt idx="125">
                  <c:v>3904.759</c:v>
                </c:pt>
                <c:pt idx="126">
                  <c:v>3918.904</c:v>
                </c:pt>
                <c:pt idx="127">
                  <c:v>3932.3960000000002</c:v>
                </c:pt>
                <c:pt idx="128">
                  <c:v>3947.165</c:v>
                </c:pt>
                <c:pt idx="129">
                  <c:v>3962.2539999999999</c:v>
                </c:pt>
                <c:pt idx="130">
                  <c:v>3970.1759999999999</c:v>
                </c:pt>
                <c:pt idx="131">
                  <c:v>3978.9630000000002</c:v>
                </c:pt>
                <c:pt idx="132">
                  <c:v>3984.8760000000002</c:v>
                </c:pt>
                <c:pt idx="133">
                  <c:v>3995.0639999999999</c:v>
                </c:pt>
                <c:pt idx="134">
                  <c:v>4008.788</c:v>
                </c:pt>
                <c:pt idx="135">
                  <c:v>4022.7489999999998</c:v>
                </c:pt>
                <c:pt idx="136">
                  <c:v>4036.9459999999999</c:v>
                </c:pt>
                <c:pt idx="137">
                  <c:v>4053.4810000000002</c:v>
                </c:pt>
                <c:pt idx="138">
                  <c:v>4065.6889999999999</c:v>
                </c:pt>
                <c:pt idx="139">
                  <c:v>4079.74</c:v>
                </c:pt>
                <c:pt idx="140">
                  <c:v>4094.3209999999999</c:v>
                </c:pt>
                <c:pt idx="141">
                  <c:v>4109.7650000000003</c:v>
                </c:pt>
                <c:pt idx="142">
                  <c:v>4124.1049999999996</c:v>
                </c:pt>
                <c:pt idx="143">
                  <c:v>4140.4859999999999</c:v>
                </c:pt>
                <c:pt idx="144">
                  <c:v>4150.0889999999999</c:v>
                </c:pt>
                <c:pt idx="145">
                  <c:v>4167.4120000000003</c:v>
                </c:pt>
                <c:pt idx="146">
                  <c:v>4181.7190000000001</c:v>
                </c:pt>
                <c:pt idx="147">
                  <c:v>4196.5339999999997</c:v>
                </c:pt>
                <c:pt idx="148">
                  <c:v>4205.8379999999997</c:v>
                </c:pt>
                <c:pt idx="149">
                  <c:v>4215.5429999999997</c:v>
                </c:pt>
                <c:pt idx="150">
                  <c:v>4234.518</c:v>
                </c:pt>
                <c:pt idx="151">
                  <c:v>4256.3980000000001</c:v>
                </c:pt>
                <c:pt idx="152">
                  <c:v>4274.4660000000003</c:v>
                </c:pt>
                <c:pt idx="153">
                  <c:v>4293.1559999999999</c:v>
                </c:pt>
                <c:pt idx="154">
                  <c:v>4306.6660000000002</c:v>
                </c:pt>
                <c:pt idx="155">
                  <c:v>4319.2430000000004</c:v>
                </c:pt>
                <c:pt idx="156">
                  <c:v>4330.7879999999996</c:v>
                </c:pt>
                <c:pt idx="157">
                  <c:v>4351.7939999999999</c:v>
                </c:pt>
                <c:pt idx="158">
                  <c:v>4366.4639999999999</c:v>
                </c:pt>
                <c:pt idx="159">
                  <c:v>4379.5690000000004</c:v>
                </c:pt>
                <c:pt idx="160">
                  <c:v>4397.9719999999998</c:v>
                </c:pt>
                <c:pt idx="161">
                  <c:v>4411.4390000000003</c:v>
                </c:pt>
                <c:pt idx="162">
                  <c:v>4418.2430000000004</c:v>
                </c:pt>
                <c:pt idx="163">
                  <c:v>4430.5309999999999</c:v>
                </c:pt>
                <c:pt idx="164">
                  <c:v>4451.4229999999998</c:v>
                </c:pt>
                <c:pt idx="165">
                  <c:v>4471.5749999999998</c:v>
                </c:pt>
                <c:pt idx="166">
                  <c:v>4492.808</c:v>
                </c:pt>
                <c:pt idx="167">
                  <c:v>4517.1949999999997</c:v>
                </c:pt>
                <c:pt idx="168">
                  <c:v>4535.8280000000004</c:v>
                </c:pt>
                <c:pt idx="169">
                  <c:v>4544.4549999999999</c:v>
                </c:pt>
                <c:pt idx="170">
                  <c:v>4552.098</c:v>
                </c:pt>
                <c:pt idx="171">
                  <c:v>4566.4350000000004</c:v>
                </c:pt>
                <c:pt idx="172">
                  <c:v>4587.1769999999997</c:v>
                </c:pt>
                <c:pt idx="173">
                  <c:v>4599.6729999999998</c:v>
                </c:pt>
                <c:pt idx="174">
                  <c:v>4616.1360000000004</c:v>
                </c:pt>
                <c:pt idx="175">
                  <c:v>4638.9840000000004</c:v>
                </c:pt>
                <c:pt idx="176">
                  <c:v>4653.384</c:v>
                </c:pt>
                <c:pt idx="177">
                  <c:v>4668.2030000000004</c:v>
                </c:pt>
                <c:pt idx="178">
                  <c:v>4685.9290000000001</c:v>
                </c:pt>
                <c:pt idx="179">
                  <c:v>4700.348</c:v>
                </c:pt>
                <c:pt idx="180">
                  <c:v>4716.0910000000003</c:v>
                </c:pt>
                <c:pt idx="181">
                  <c:v>4734.2349999999997</c:v>
                </c:pt>
                <c:pt idx="182">
                  <c:v>4743.3609999999999</c:v>
                </c:pt>
                <c:pt idx="183">
                  <c:v>4759.3890000000001</c:v>
                </c:pt>
                <c:pt idx="184">
                  <c:v>4772.4809999999998</c:v>
                </c:pt>
                <c:pt idx="185">
                  <c:v>4782.8779999999997</c:v>
                </c:pt>
                <c:pt idx="186">
                  <c:v>4796.5140000000001</c:v>
                </c:pt>
                <c:pt idx="187">
                  <c:v>4811.8760000000002</c:v>
                </c:pt>
                <c:pt idx="188">
                  <c:v>4830.4110000000001</c:v>
                </c:pt>
                <c:pt idx="189">
                  <c:v>4844.625</c:v>
                </c:pt>
                <c:pt idx="190">
                  <c:v>4860.4390000000003</c:v>
                </c:pt>
                <c:pt idx="191">
                  <c:v>4868.8829999999998</c:v>
                </c:pt>
                <c:pt idx="192">
                  <c:v>4875.8329999999996</c:v>
                </c:pt>
                <c:pt idx="193">
                  <c:v>4887.1090000000004</c:v>
                </c:pt>
                <c:pt idx="194">
                  <c:v>4898.1899999999996</c:v>
                </c:pt>
                <c:pt idx="195">
                  <c:v>4902.9859999999999</c:v>
                </c:pt>
                <c:pt idx="196">
                  <c:v>4910.8220000000001</c:v>
                </c:pt>
                <c:pt idx="197">
                  <c:v>4932.7979999999998</c:v>
                </c:pt>
                <c:pt idx="198">
                  <c:v>4955.4520000000002</c:v>
                </c:pt>
                <c:pt idx="199">
                  <c:v>4968.9110000000001</c:v>
                </c:pt>
                <c:pt idx="200">
                  <c:v>4981.6639999999998</c:v>
                </c:pt>
                <c:pt idx="201">
                  <c:v>4992.7860000000001</c:v>
                </c:pt>
                <c:pt idx="202">
                  <c:v>5007.0519999999997</c:v>
                </c:pt>
                <c:pt idx="203">
                  <c:v>5017.201</c:v>
                </c:pt>
                <c:pt idx="204">
                  <c:v>5026.9390000000003</c:v>
                </c:pt>
                <c:pt idx="205">
                  <c:v>5038.6149999999998</c:v>
                </c:pt>
                <c:pt idx="206">
                  <c:v>5041.4790000000003</c:v>
                </c:pt>
                <c:pt idx="207">
                  <c:v>5043.1109999999999</c:v>
                </c:pt>
                <c:pt idx="208">
                  <c:v>5043.9089999999997</c:v>
                </c:pt>
                <c:pt idx="209">
                  <c:v>5054.3680000000004</c:v>
                </c:pt>
                <c:pt idx="210">
                  <c:v>5065.3069999999998</c:v>
                </c:pt>
                <c:pt idx="211">
                  <c:v>5076.16</c:v>
                </c:pt>
                <c:pt idx="212">
                  <c:v>5081.8879999999999</c:v>
                </c:pt>
                <c:pt idx="213">
                  <c:v>5087.9139999999998</c:v>
                </c:pt>
                <c:pt idx="214">
                  <c:v>5092.2709999999997</c:v>
                </c:pt>
                <c:pt idx="215">
                  <c:v>5103.6310000000003</c:v>
                </c:pt>
                <c:pt idx="216">
                  <c:v>5105.3180000000002</c:v>
                </c:pt>
                <c:pt idx="217">
                  <c:v>5105.3130000000001</c:v>
                </c:pt>
                <c:pt idx="218">
                  <c:v>5113.2340000000004</c:v>
                </c:pt>
                <c:pt idx="219">
                  <c:v>5113.9459999999999</c:v>
                </c:pt>
                <c:pt idx="220">
                  <c:v>5111.6379999999999</c:v>
                </c:pt>
                <c:pt idx="221">
                  <c:v>5119.0600000000004</c:v>
                </c:pt>
                <c:pt idx="222">
                  <c:v>5119.567</c:v>
                </c:pt>
                <c:pt idx="223">
                  <c:v>5107.8019999999997</c:v>
                </c:pt>
                <c:pt idx="224">
                  <c:v>5096.9709999999995</c:v>
                </c:pt>
                <c:pt idx="225">
                  <c:v>5098.4790000000003</c:v>
                </c:pt>
                <c:pt idx="226">
                  <c:v>5091.6980000000003</c:v>
                </c:pt>
                <c:pt idx="227">
                  <c:v>5085.1660000000002</c:v>
                </c:pt>
                <c:pt idx="228">
                  <c:v>5085.1610000000001</c:v>
                </c:pt>
                <c:pt idx="229">
                  <c:v>5098.9840000000004</c:v>
                </c:pt>
                <c:pt idx="230">
                  <c:v>5105.7370000000001</c:v>
                </c:pt>
                <c:pt idx="231">
                  <c:v>5111.3389999999999</c:v>
                </c:pt>
                <c:pt idx="232">
                  <c:v>5118.8639999999996</c:v>
                </c:pt>
                <c:pt idx="233">
                  <c:v>5125.2</c:v>
                </c:pt>
                <c:pt idx="234">
                  <c:v>5130.1589999999997</c:v>
                </c:pt>
                <c:pt idx="235">
                  <c:v>5131.4040000000005</c:v>
                </c:pt>
                <c:pt idx="236">
                  <c:v>5135.3999999999996</c:v>
                </c:pt>
                <c:pt idx="237">
                  <c:v>5140.7449999999999</c:v>
                </c:pt>
                <c:pt idx="238">
                  <c:v>5146.9799999999996</c:v>
                </c:pt>
                <c:pt idx="239">
                  <c:v>5153.0690000000004</c:v>
                </c:pt>
                <c:pt idx="240">
                  <c:v>5157.3100000000004</c:v>
                </c:pt>
                <c:pt idx="241">
                  <c:v>5161.7349999999997</c:v>
                </c:pt>
                <c:pt idx="242">
                  <c:v>5158.9629999999997</c:v>
                </c:pt>
                <c:pt idx="243">
                  <c:v>5146.6719999999996</c:v>
                </c:pt>
                <c:pt idx="244">
                  <c:v>5140.4589999999998</c:v>
                </c:pt>
                <c:pt idx="245">
                  <c:v>5139.25</c:v>
                </c:pt>
                <c:pt idx="246">
                  <c:v>5142.2380000000003</c:v>
                </c:pt>
                <c:pt idx="247">
                  <c:v>5139.3980000000001</c:v>
                </c:pt>
                <c:pt idx="248">
                  <c:v>5141.9179999999997</c:v>
                </c:pt>
                <c:pt idx="249">
                  <c:v>5143.4989999999998</c:v>
                </c:pt>
                <c:pt idx="250">
                  <c:v>5146.6970000000001</c:v>
                </c:pt>
                <c:pt idx="251">
                  <c:v>5152.0469999999996</c:v>
                </c:pt>
                <c:pt idx="252">
                  <c:v>5162.732</c:v>
                </c:pt>
                <c:pt idx="253">
                  <c:v>5168.0339999999997</c:v>
                </c:pt>
                <c:pt idx="254">
                  <c:v>5159.3159999999998</c:v>
                </c:pt>
                <c:pt idx="255">
                  <c:v>5158.3760000000002</c:v>
                </c:pt>
                <c:pt idx="256">
                  <c:v>5158.33</c:v>
                </c:pt>
                <c:pt idx="257">
                  <c:v>5149.07</c:v>
                </c:pt>
                <c:pt idx="258">
                  <c:v>5147.9690000000001</c:v>
                </c:pt>
                <c:pt idx="259">
                  <c:v>5150.4120000000003</c:v>
                </c:pt>
                <c:pt idx="260">
                  <c:v>5143.1809999999996</c:v>
                </c:pt>
                <c:pt idx="261">
                  <c:v>5146.3999999999996</c:v>
                </c:pt>
                <c:pt idx="262">
                  <c:v>5159.232</c:v>
                </c:pt>
                <c:pt idx="263">
                  <c:v>5167.3130000000001</c:v>
                </c:pt>
                <c:pt idx="264">
                  <c:v>5167.0349999999999</c:v>
                </c:pt>
                <c:pt idx="265">
                  <c:v>5168.0129999999999</c:v>
                </c:pt>
                <c:pt idx="266">
                  <c:v>5167.5569999999998</c:v>
                </c:pt>
                <c:pt idx="267">
                  <c:v>5161.9780000000001</c:v>
                </c:pt>
                <c:pt idx="268">
                  <c:v>5162.0860000000002</c:v>
                </c:pt>
                <c:pt idx="269">
                  <c:v>5165.63</c:v>
                </c:pt>
                <c:pt idx="270">
                  <c:v>5161.4290000000001</c:v>
                </c:pt>
                <c:pt idx="271">
                  <c:v>5156.3029999999999</c:v>
                </c:pt>
                <c:pt idx="272">
                  <c:v>5150.518</c:v>
                </c:pt>
                <c:pt idx="273">
                  <c:v>5143.9769999999999</c:v>
                </c:pt>
                <c:pt idx="274">
                  <c:v>5145.9650000000001</c:v>
                </c:pt>
                <c:pt idx="275">
                  <c:v>5146.5879999999997</c:v>
                </c:pt>
                <c:pt idx="276">
                  <c:v>5148.1270000000004</c:v>
                </c:pt>
                <c:pt idx="277">
                  <c:v>5148.3940000000002</c:v>
                </c:pt>
                <c:pt idx="278">
                  <c:v>5148.2910000000002</c:v>
                </c:pt>
                <c:pt idx="279">
                  <c:v>5136.3729999999996</c:v>
                </c:pt>
                <c:pt idx="280">
                  <c:v>5129.0450000000001</c:v>
                </c:pt>
                <c:pt idx="281">
                  <c:v>5124.6400000000003</c:v>
                </c:pt>
                <c:pt idx="282">
                  <c:v>5124.7979999999998</c:v>
                </c:pt>
                <c:pt idx="283">
                  <c:v>5124.4849999999997</c:v>
                </c:pt>
                <c:pt idx="284">
                  <c:v>5130.1710000000003</c:v>
                </c:pt>
                <c:pt idx="285">
                  <c:v>5128.57</c:v>
                </c:pt>
                <c:pt idx="286">
                  <c:v>5123.5420000000004</c:v>
                </c:pt>
                <c:pt idx="287">
                  <c:v>5127.9740000000002</c:v>
                </c:pt>
                <c:pt idx="288">
                  <c:v>5125.5230000000001</c:v>
                </c:pt>
                <c:pt idx="289">
                  <c:v>5122.07</c:v>
                </c:pt>
                <c:pt idx="290">
                  <c:v>5125.1779999999999</c:v>
                </c:pt>
                <c:pt idx="291">
                  <c:v>5125.5280000000002</c:v>
                </c:pt>
                <c:pt idx="292">
                  <c:v>5126.835</c:v>
                </c:pt>
                <c:pt idx="293">
                  <c:v>5125.4129999999996</c:v>
                </c:pt>
                <c:pt idx="294">
                  <c:v>5127.3530000000001</c:v>
                </c:pt>
                <c:pt idx="295">
                  <c:v>5122.03</c:v>
                </c:pt>
                <c:pt idx="296">
                  <c:v>5118.9380000000001</c:v>
                </c:pt>
                <c:pt idx="297">
                  <c:v>5108.8310000000001</c:v>
                </c:pt>
                <c:pt idx="298">
                  <c:v>5096.0919999999996</c:v>
                </c:pt>
                <c:pt idx="299">
                  <c:v>5084.2839999999997</c:v>
                </c:pt>
                <c:pt idx="300">
                  <c:v>5072.1769999999997</c:v>
                </c:pt>
                <c:pt idx="301">
                  <c:v>5068.1009999999997</c:v>
                </c:pt>
                <c:pt idx="302">
                  <c:v>5062.4089999999997</c:v>
                </c:pt>
                <c:pt idx="303">
                  <c:v>5059.4650000000001</c:v>
                </c:pt>
                <c:pt idx="304">
                  <c:v>5049.5230000000001</c:v>
                </c:pt>
                <c:pt idx="305">
                  <c:v>5042.8159999999998</c:v>
                </c:pt>
                <c:pt idx="306">
                  <c:v>5033.47</c:v>
                </c:pt>
                <c:pt idx="307">
                  <c:v>5022.6170000000002</c:v>
                </c:pt>
                <c:pt idx="308">
                  <c:v>5011.5129999999999</c:v>
                </c:pt>
                <c:pt idx="309">
                  <c:v>5001.9709999999995</c:v>
                </c:pt>
                <c:pt idx="310">
                  <c:v>4992.2380000000003</c:v>
                </c:pt>
                <c:pt idx="311">
                  <c:v>4978.13</c:v>
                </c:pt>
                <c:pt idx="312">
                  <c:v>4974.2070000000003</c:v>
                </c:pt>
                <c:pt idx="313">
                  <c:v>4967.8580000000002</c:v>
                </c:pt>
                <c:pt idx="314">
                  <c:v>4960.3639999999996</c:v>
                </c:pt>
                <c:pt idx="315">
                  <c:v>4943.3739999999998</c:v>
                </c:pt>
                <c:pt idx="316">
                  <c:v>4928.6139999999996</c:v>
                </c:pt>
                <c:pt idx="317">
                  <c:v>4912.8940000000002</c:v>
                </c:pt>
                <c:pt idx="318">
                  <c:v>4901.5709999999999</c:v>
                </c:pt>
                <c:pt idx="319">
                  <c:v>4892.3180000000002</c:v>
                </c:pt>
                <c:pt idx="320">
                  <c:v>4880.83</c:v>
                </c:pt>
                <c:pt idx="321">
                  <c:v>4875.1139999999996</c:v>
                </c:pt>
                <c:pt idx="322">
                  <c:v>4867.1229999999996</c:v>
                </c:pt>
                <c:pt idx="323">
                  <c:v>4858.2560000000003</c:v>
                </c:pt>
                <c:pt idx="324">
                  <c:v>4850.0839999999998</c:v>
                </c:pt>
                <c:pt idx="325">
                  <c:v>4843.902</c:v>
                </c:pt>
                <c:pt idx="326">
                  <c:v>4828.0469999999996</c:v>
                </c:pt>
                <c:pt idx="327">
                  <c:v>4809.2489999999998</c:v>
                </c:pt>
                <c:pt idx="328">
                  <c:v>4796.7209999999995</c:v>
                </c:pt>
                <c:pt idx="329">
                  <c:v>4789.8239999999996</c:v>
                </c:pt>
                <c:pt idx="330">
                  <c:v>4778.1570000000002</c:v>
                </c:pt>
                <c:pt idx="331">
                  <c:v>4769.8090000000002</c:v>
                </c:pt>
                <c:pt idx="332">
                  <c:v>4755.0280000000002</c:v>
                </c:pt>
                <c:pt idx="333">
                  <c:v>4741.9009999999998</c:v>
                </c:pt>
                <c:pt idx="334">
                  <c:v>4721.4530000000004</c:v>
                </c:pt>
                <c:pt idx="335">
                  <c:v>4699.49</c:v>
                </c:pt>
                <c:pt idx="336">
                  <c:v>4681.6149999999998</c:v>
                </c:pt>
                <c:pt idx="337">
                  <c:v>4661.0659999999998</c:v>
                </c:pt>
                <c:pt idx="338">
                  <c:v>4638.9459999999999</c:v>
                </c:pt>
                <c:pt idx="339">
                  <c:v>4618.9579999999996</c:v>
                </c:pt>
                <c:pt idx="340">
                  <c:v>4606.0010000000002</c:v>
                </c:pt>
                <c:pt idx="341">
                  <c:v>4599.9489999999996</c:v>
                </c:pt>
                <c:pt idx="342">
                  <c:v>4593.3450000000003</c:v>
                </c:pt>
                <c:pt idx="343">
                  <c:v>4589.5110000000004</c:v>
                </c:pt>
                <c:pt idx="344">
                  <c:v>4580.643</c:v>
                </c:pt>
                <c:pt idx="345">
                  <c:v>4564.1009999999997</c:v>
                </c:pt>
                <c:pt idx="346">
                  <c:v>4549.9639999999999</c:v>
                </c:pt>
                <c:pt idx="347">
                  <c:v>4537.5910000000003</c:v>
                </c:pt>
                <c:pt idx="348">
                  <c:v>4525.5339999999997</c:v>
                </c:pt>
                <c:pt idx="349">
                  <c:v>4518.3289999999997</c:v>
                </c:pt>
                <c:pt idx="350">
                  <c:v>4518.4070000000002</c:v>
                </c:pt>
                <c:pt idx="351">
                  <c:v>4505.183</c:v>
                </c:pt>
                <c:pt idx="352">
                  <c:v>4486.6350000000002</c:v>
                </c:pt>
                <c:pt idx="353">
                  <c:v>4465.5029999999997</c:v>
                </c:pt>
                <c:pt idx="354">
                  <c:v>4445.7349999999997</c:v>
                </c:pt>
                <c:pt idx="355">
                  <c:v>4418.9589999999998</c:v>
                </c:pt>
                <c:pt idx="356">
                  <c:v>4391.799</c:v>
                </c:pt>
                <c:pt idx="357">
                  <c:v>4368.9560000000001</c:v>
                </c:pt>
                <c:pt idx="358">
                  <c:v>4362.1009999999997</c:v>
                </c:pt>
                <c:pt idx="359">
                  <c:v>4352.78</c:v>
                </c:pt>
                <c:pt idx="360">
                  <c:v>4343.5389999999998</c:v>
                </c:pt>
                <c:pt idx="361">
                  <c:v>4336.0990000000002</c:v>
                </c:pt>
                <c:pt idx="362">
                  <c:v>4323.1750000000002</c:v>
                </c:pt>
                <c:pt idx="363">
                  <c:v>4303.1040000000003</c:v>
                </c:pt>
                <c:pt idx="364">
                  <c:v>4286.1949999999997</c:v>
                </c:pt>
                <c:pt idx="365">
                  <c:v>4265.3389999999999</c:v>
                </c:pt>
                <c:pt idx="366">
                  <c:v>4242.1139999999996</c:v>
                </c:pt>
                <c:pt idx="367">
                  <c:v>4230.1949999999997</c:v>
                </c:pt>
                <c:pt idx="368">
                  <c:v>4225.8959999999997</c:v>
                </c:pt>
                <c:pt idx="369">
                  <c:v>4214.2650000000003</c:v>
                </c:pt>
                <c:pt idx="370">
                  <c:v>4203.6719999999996</c:v>
                </c:pt>
                <c:pt idx="371">
                  <c:v>4192.2219999999998</c:v>
                </c:pt>
                <c:pt idx="372">
                  <c:v>4176.5240000000003</c:v>
                </c:pt>
                <c:pt idx="373">
                  <c:v>4158.7449999999999</c:v>
                </c:pt>
                <c:pt idx="374">
                  <c:v>4147.1809999999996</c:v>
                </c:pt>
                <c:pt idx="375">
                  <c:v>4130.2219999999998</c:v>
                </c:pt>
                <c:pt idx="376">
                  <c:v>4116.4780000000001</c:v>
                </c:pt>
                <c:pt idx="377">
                  <c:v>4098.3850000000002</c:v>
                </c:pt>
                <c:pt idx="378">
                  <c:v>4084.3809999999999</c:v>
                </c:pt>
                <c:pt idx="379">
                  <c:v>4068.4670000000001</c:v>
                </c:pt>
                <c:pt idx="380">
                  <c:v>4055.529</c:v>
                </c:pt>
                <c:pt idx="381">
                  <c:v>4043.9110000000001</c:v>
                </c:pt>
                <c:pt idx="382">
                  <c:v>4035.7449999999999</c:v>
                </c:pt>
                <c:pt idx="383">
                  <c:v>4023.25</c:v>
                </c:pt>
                <c:pt idx="384">
                  <c:v>4004.837</c:v>
                </c:pt>
                <c:pt idx="385">
                  <c:v>3984.89</c:v>
                </c:pt>
                <c:pt idx="386">
                  <c:v>3971.9920000000002</c:v>
                </c:pt>
                <c:pt idx="387">
                  <c:v>3960.71</c:v>
                </c:pt>
                <c:pt idx="388">
                  <c:v>3948.2240000000002</c:v>
                </c:pt>
                <c:pt idx="389">
                  <c:v>3938.0929999999998</c:v>
                </c:pt>
                <c:pt idx="390">
                  <c:v>3927.6030000000001</c:v>
                </c:pt>
                <c:pt idx="391">
                  <c:v>3915.922</c:v>
                </c:pt>
                <c:pt idx="392">
                  <c:v>3896.306</c:v>
                </c:pt>
                <c:pt idx="393">
                  <c:v>3878.8119999999999</c:v>
                </c:pt>
                <c:pt idx="394">
                  <c:v>3864.2689999999998</c:v>
                </c:pt>
                <c:pt idx="395">
                  <c:v>3853.1559999999999</c:v>
                </c:pt>
                <c:pt idx="396">
                  <c:v>3842.529</c:v>
                </c:pt>
                <c:pt idx="397">
                  <c:v>3831.7170000000001</c:v>
                </c:pt>
                <c:pt idx="398">
                  <c:v>3812.4850000000001</c:v>
                </c:pt>
                <c:pt idx="399">
                  <c:v>3794.27</c:v>
                </c:pt>
                <c:pt idx="400">
                  <c:v>3783.3490000000002</c:v>
                </c:pt>
                <c:pt idx="401">
                  <c:v>3769.384</c:v>
                </c:pt>
                <c:pt idx="402">
                  <c:v>3757.4050000000002</c:v>
                </c:pt>
                <c:pt idx="403">
                  <c:v>3745.3449999999998</c:v>
                </c:pt>
                <c:pt idx="404">
                  <c:v>3734.0880000000002</c:v>
                </c:pt>
                <c:pt idx="405">
                  <c:v>3722.1610000000001</c:v>
                </c:pt>
                <c:pt idx="406">
                  <c:v>3713.9369999999999</c:v>
                </c:pt>
                <c:pt idx="407">
                  <c:v>3707.29</c:v>
                </c:pt>
                <c:pt idx="408">
                  <c:v>3697.4520000000002</c:v>
                </c:pt>
                <c:pt idx="409">
                  <c:v>3682.39</c:v>
                </c:pt>
                <c:pt idx="410">
                  <c:v>3669.4270000000001</c:v>
                </c:pt>
                <c:pt idx="411">
                  <c:v>3662.9569999999999</c:v>
                </c:pt>
                <c:pt idx="412">
                  <c:v>3655.07</c:v>
                </c:pt>
                <c:pt idx="413">
                  <c:v>3649.5729999999999</c:v>
                </c:pt>
                <c:pt idx="414">
                  <c:v>3644.1260000000002</c:v>
                </c:pt>
                <c:pt idx="415">
                  <c:v>3636.8180000000002</c:v>
                </c:pt>
                <c:pt idx="416">
                  <c:v>3623.9459999999999</c:v>
                </c:pt>
                <c:pt idx="417">
                  <c:v>3614.5369999999998</c:v>
                </c:pt>
                <c:pt idx="418">
                  <c:v>3601.4940000000001</c:v>
                </c:pt>
                <c:pt idx="419">
                  <c:v>3594.9580000000001</c:v>
                </c:pt>
                <c:pt idx="420">
                  <c:v>3586.6469999999999</c:v>
                </c:pt>
                <c:pt idx="421">
                  <c:v>3577.2190000000001</c:v>
                </c:pt>
                <c:pt idx="422">
                  <c:v>3568.8020000000001</c:v>
                </c:pt>
                <c:pt idx="423">
                  <c:v>3563.473</c:v>
                </c:pt>
                <c:pt idx="424">
                  <c:v>3561.4229999999998</c:v>
                </c:pt>
                <c:pt idx="425">
                  <c:v>3561.681</c:v>
                </c:pt>
                <c:pt idx="426">
                  <c:v>3552.2860000000001</c:v>
                </c:pt>
                <c:pt idx="427">
                  <c:v>3539.4810000000002</c:v>
                </c:pt>
                <c:pt idx="428">
                  <c:v>3519.9789999999998</c:v>
                </c:pt>
                <c:pt idx="429">
                  <c:v>3501.9720000000002</c:v>
                </c:pt>
                <c:pt idx="430">
                  <c:v>3490.6529999999998</c:v>
                </c:pt>
                <c:pt idx="431">
                  <c:v>3487.6280000000002</c:v>
                </c:pt>
                <c:pt idx="432">
                  <c:v>3486.8220000000001</c:v>
                </c:pt>
                <c:pt idx="433">
                  <c:v>3486.36</c:v>
                </c:pt>
                <c:pt idx="434">
                  <c:v>3478.7620000000002</c:v>
                </c:pt>
                <c:pt idx="435">
                  <c:v>3461.3009999999999</c:v>
                </c:pt>
                <c:pt idx="436">
                  <c:v>3445.7649999999999</c:v>
                </c:pt>
                <c:pt idx="437">
                  <c:v>3433.6619999999998</c:v>
                </c:pt>
                <c:pt idx="438">
                  <c:v>3416.4960000000001</c:v>
                </c:pt>
                <c:pt idx="439">
                  <c:v>3393.9360000000001</c:v>
                </c:pt>
                <c:pt idx="440">
                  <c:v>3370.51</c:v>
                </c:pt>
                <c:pt idx="441">
                  <c:v>3351.0369999999998</c:v>
                </c:pt>
                <c:pt idx="442">
                  <c:v>3334.6909999999998</c:v>
                </c:pt>
                <c:pt idx="443">
                  <c:v>3311.9749999999999</c:v>
                </c:pt>
                <c:pt idx="444">
                  <c:v>3290.8609999999999</c:v>
                </c:pt>
                <c:pt idx="445">
                  <c:v>3270.5169999999998</c:v>
                </c:pt>
                <c:pt idx="446">
                  <c:v>3240.7460000000001</c:v>
                </c:pt>
                <c:pt idx="447">
                  <c:v>3210.6869999999999</c:v>
                </c:pt>
                <c:pt idx="448">
                  <c:v>3178.5610000000001</c:v>
                </c:pt>
                <c:pt idx="449">
                  <c:v>3147.1909999999998</c:v>
                </c:pt>
                <c:pt idx="450">
                  <c:v>3111.5929999999998</c:v>
                </c:pt>
                <c:pt idx="451">
                  <c:v>3086.72</c:v>
                </c:pt>
                <c:pt idx="452">
                  <c:v>3053.3629999999998</c:v>
                </c:pt>
                <c:pt idx="453">
                  <c:v>3023.8560000000002</c:v>
                </c:pt>
                <c:pt idx="454">
                  <c:v>2998.5650000000001</c:v>
                </c:pt>
                <c:pt idx="455">
                  <c:v>2969.3049999999998</c:v>
                </c:pt>
                <c:pt idx="456">
                  <c:v>2931.4879999999998</c:v>
                </c:pt>
                <c:pt idx="457">
                  <c:v>2888.8960000000002</c:v>
                </c:pt>
                <c:pt idx="458">
                  <c:v>2846.0250000000001</c:v>
                </c:pt>
                <c:pt idx="459">
                  <c:v>2799.3789999999999</c:v>
                </c:pt>
                <c:pt idx="460">
                  <c:v>2753.1680000000001</c:v>
                </c:pt>
                <c:pt idx="461">
                  <c:v>2706.0770000000002</c:v>
                </c:pt>
                <c:pt idx="462">
                  <c:v>2659.3919999999998</c:v>
                </c:pt>
                <c:pt idx="463">
                  <c:v>2612.6950000000002</c:v>
                </c:pt>
                <c:pt idx="464">
                  <c:v>2571.857</c:v>
                </c:pt>
                <c:pt idx="465">
                  <c:v>2526.7469999999998</c:v>
                </c:pt>
                <c:pt idx="466">
                  <c:v>2479.5540000000001</c:v>
                </c:pt>
                <c:pt idx="467">
                  <c:v>2432.4699999999998</c:v>
                </c:pt>
                <c:pt idx="468">
                  <c:v>2382.808</c:v>
                </c:pt>
                <c:pt idx="469">
                  <c:v>2328.3359999999998</c:v>
                </c:pt>
                <c:pt idx="470">
                  <c:v>2278.7779999999998</c:v>
                </c:pt>
                <c:pt idx="471">
                  <c:v>2224.2179999999998</c:v>
                </c:pt>
                <c:pt idx="472">
                  <c:v>2172.509</c:v>
                </c:pt>
                <c:pt idx="473">
                  <c:v>2123.2420000000002</c:v>
                </c:pt>
                <c:pt idx="474">
                  <c:v>2072.59</c:v>
                </c:pt>
                <c:pt idx="475">
                  <c:v>2026.8879999999999</c:v>
                </c:pt>
                <c:pt idx="476">
                  <c:v>1976.8219999999999</c:v>
                </c:pt>
                <c:pt idx="477">
                  <c:v>1922.4369999999999</c:v>
                </c:pt>
                <c:pt idx="478">
                  <c:v>1871.4269999999999</c:v>
                </c:pt>
                <c:pt idx="479">
                  <c:v>1824.8989999999999</c:v>
                </c:pt>
                <c:pt idx="480">
                  <c:v>1775.296</c:v>
                </c:pt>
                <c:pt idx="481">
                  <c:v>1735.0039999999999</c:v>
                </c:pt>
                <c:pt idx="482">
                  <c:v>1688.203</c:v>
                </c:pt>
                <c:pt idx="483">
                  <c:v>1639.1079999999999</c:v>
                </c:pt>
                <c:pt idx="484">
                  <c:v>1588.32</c:v>
                </c:pt>
                <c:pt idx="485">
                  <c:v>1541.5039999999999</c:v>
                </c:pt>
                <c:pt idx="486">
                  <c:v>1497.9780000000001</c:v>
                </c:pt>
                <c:pt idx="487">
                  <c:v>1456.7180000000001</c:v>
                </c:pt>
                <c:pt idx="488">
                  <c:v>1408.921</c:v>
                </c:pt>
                <c:pt idx="489">
                  <c:v>1366.2639999999999</c:v>
                </c:pt>
                <c:pt idx="490">
                  <c:v>1326.2829999999999</c:v>
                </c:pt>
                <c:pt idx="491">
                  <c:v>1288.027</c:v>
                </c:pt>
                <c:pt idx="492">
                  <c:v>1244.6869999999999</c:v>
                </c:pt>
                <c:pt idx="493">
                  <c:v>1205.213</c:v>
                </c:pt>
                <c:pt idx="494">
                  <c:v>1165.473</c:v>
                </c:pt>
                <c:pt idx="495">
                  <c:v>1126.461</c:v>
                </c:pt>
                <c:pt idx="496">
                  <c:v>1088.3610000000001</c:v>
                </c:pt>
                <c:pt idx="497">
                  <c:v>1050.943</c:v>
                </c:pt>
                <c:pt idx="498">
                  <c:v>1018.188</c:v>
                </c:pt>
                <c:pt idx="499">
                  <c:v>986.23599999999999</c:v>
                </c:pt>
                <c:pt idx="500">
                  <c:v>986.23599999999999</c:v>
                </c:pt>
                <c:pt idx="501">
                  <c:v>954.255</c:v>
                </c:pt>
                <c:pt idx="502">
                  <c:v>921.43499999999995</c:v>
                </c:pt>
                <c:pt idx="503">
                  <c:v>890.88300000000004</c:v>
                </c:pt>
                <c:pt idx="504">
                  <c:v>859.81899999999996</c:v>
                </c:pt>
                <c:pt idx="505">
                  <c:v>828.38</c:v>
                </c:pt>
                <c:pt idx="506">
                  <c:v>797.99699999999996</c:v>
                </c:pt>
                <c:pt idx="507">
                  <c:v>768.54</c:v>
                </c:pt>
                <c:pt idx="508">
                  <c:v>744.03499999999997</c:v>
                </c:pt>
                <c:pt idx="509">
                  <c:v>624.98199999999997</c:v>
                </c:pt>
                <c:pt idx="510">
                  <c:v>442.90499999999997</c:v>
                </c:pt>
                <c:pt idx="511">
                  <c:v>312.21600000000001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462920"/>
        <c:axId val="553463312"/>
      </c:scatterChart>
      <c:valAx>
        <c:axId val="55346292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463312"/>
        <c:crossesAt val="0"/>
        <c:crossBetween val="midCat"/>
        <c:majorUnit val="10"/>
      </c:valAx>
      <c:valAx>
        <c:axId val="553463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4629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73.468999999999994</c:v>
                </c:pt>
                <c:pt idx="4">
                  <c:v>196.583</c:v>
                </c:pt>
                <c:pt idx="5">
                  <c:v>323.38900000000001</c:v>
                </c:pt>
                <c:pt idx="6">
                  <c:v>455.66899999999998</c:v>
                </c:pt>
                <c:pt idx="7">
                  <c:v>546.255</c:v>
                </c:pt>
                <c:pt idx="8">
                  <c:v>567.84199999999998</c:v>
                </c:pt>
                <c:pt idx="9">
                  <c:v>590.80200000000002</c:v>
                </c:pt>
                <c:pt idx="10">
                  <c:v>613.48900000000003</c:v>
                </c:pt>
                <c:pt idx="11">
                  <c:v>636.48400000000004</c:v>
                </c:pt>
                <c:pt idx="12">
                  <c:v>657.50599999999997</c:v>
                </c:pt>
                <c:pt idx="13">
                  <c:v>678.81700000000001</c:v>
                </c:pt>
                <c:pt idx="14">
                  <c:v>702.24400000000003</c:v>
                </c:pt>
                <c:pt idx="15">
                  <c:v>728.11199999999997</c:v>
                </c:pt>
                <c:pt idx="16">
                  <c:v>754.95600000000002</c:v>
                </c:pt>
                <c:pt idx="17">
                  <c:v>784.476</c:v>
                </c:pt>
                <c:pt idx="18">
                  <c:v>813.00900000000001</c:v>
                </c:pt>
                <c:pt idx="19">
                  <c:v>839.57100000000003</c:v>
                </c:pt>
                <c:pt idx="20">
                  <c:v>865.70600000000002</c:v>
                </c:pt>
                <c:pt idx="21">
                  <c:v>895.62599999999998</c:v>
                </c:pt>
                <c:pt idx="22">
                  <c:v>926.38400000000001</c:v>
                </c:pt>
                <c:pt idx="23">
                  <c:v>960.43899999999996</c:v>
                </c:pt>
                <c:pt idx="24">
                  <c:v>993.67899999999997</c:v>
                </c:pt>
                <c:pt idx="25">
                  <c:v>1026.828</c:v>
                </c:pt>
                <c:pt idx="26">
                  <c:v>1060.845</c:v>
                </c:pt>
                <c:pt idx="27">
                  <c:v>1098.5319999999999</c:v>
                </c:pt>
                <c:pt idx="28">
                  <c:v>1135.491</c:v>
                </c:pt>
                <c:pt idx="29">
                  <c:v>1169.5550000000001</c:v>
                </c:pt>
                <c:pt idx="30">
                  <c:v>1207.7550000000001</c:v>
                </c:pt>
                <c:pt idx="31">
                  <c:v>1241.8320000000001</c:v>
                </c:pt>
                <c:pt idx="32">
                  <c:v>1277.501</c:v>
                </c:pt>
                <c:pt idx="33">
                  <c:v>1312.66</c:v>
                </c:pt>
                <c:pt idx="34">
                  <c:v>1346.962</c:v>
                </c:pt>
                <c:pt idx="35">
                  <c:v>1381.58</c:v>
                </c:pt>
                <c:pt idx="36">
                  <c:v>1422.434</c:v>
                </c:pt>
                <c:pt idx="37">
                  <c:v>1466.134</c:v>
                </c:pt>
                <c:pt idx="38">
                  <c:v>1503.569</c:v>
                </c:pt>
                <c:pt idx="39">
                  <c:v>1538.73</c:v>
                </c:pt>
                <c:pt idx="40">
                  <c:v>1579.623</c:v>
                </c:pt>
                <c:pt idx="41">
                  <c:v>1621.38</c:v>
                </c:pt>
                <c:pt idx="42">
                  <c:v>1665.086</c:v>
                </c:pt>
                <c:pt idx="43">
                  <c:v>1705.8689999999999</c:v>
                </c:pt>
                <c:pt idx="44">
                  <c:v>1746.1010000000001</c:v>
                </c:pt>
                <c:pt idx="45">
                  <c:v>1784.163</c:v>
                </c:pt>
                <c:pt idx="46">
                  <c:v>1825.806</c:v>
                </c:pt>
                <c:pt idx="47">
                  <c:v>1863.625</c:v>
                </c:pt>
                <c:pt idx="48">
                  <c:v>1903.2370000000001</c:v>
                </c:pt>
                <c:pt idx="49">
                  <c:v>1943.9559999999999</c:v>
                </c:pt>
                <c:pt idx="50">
                  <c:v>1988.7860000000001</c:v>
                </c:pt>
                <c:pt idx="51">
                  <c:v>2029.075</c:v>
                </c:pt>
                <c:pt idx="52">
                  <c:v>2069.0500000000002</c:v>
                </c:pt>
                <c:pt idx="53">
                  <c:v>2109.5320000000002</c:v>
                </c:pt>
                <c:pt idx="54">
                  <c:v>2147.9450000000002</c:v>
                </c:pt>
                <c:pt idx="55">
                  <c:v>2183.0149999999999</c:v>
                </c:pt>
                <c:pt idx="56">
                  <c:v>2221.7570000000001</c:v>
                </c:pt>
                <c:pt idx="57">
                  <c:v>2262.6570000000002</c:v>
                </c:pt>
                <c:pt idx="58">
                  <c:v>2298.1999999999998</c:v>
                </c:pt>
                <c:pt idx="59">
                  <c:v>2329.5680000000002</c:v>
                </c:pt>
                <c:pt idx="60">
                  <c:v>2366.25</c:v>
                </c:pt>
                <c:pt idx="61">
                  <c:v>2402.0320000000002</c:v>
                </c:pt>
                <c:pt idx="62">
                  <c:v>2434.9760000000001</c:v>
                </c:pt>
                <c:pt idx="63">
                  <c:v>2470.752</c:v>
                </c:pt>
                <c:pt idx="64">
                  <c:v>2515.395</c:v>
                </c:pt>
                <c:pt idx="65">
                  <c:v>2559.1469999999999</c:v>
                </c:pt>
                <c:pt idx="66">
                  <c:v>2597.2150000000001</c:v>
                </c:pt>
                <c:pt idx="67">
                  <c:v>2634.1559999999999</c:v>
                </c:pt>
                <c:pt idx="68">
                  <c:v>2667.7910000000002</c:v>
                </c:pt>
                <c:pt idx="69">
                  <c:v>2697.3139999999999</c:v>
                </c:pt>
                <c:pt idx="70">
                  <c:v>2728.0929999999998</c:v>
                </c:pt>
                <c:pt idx="71">
                  <c:v>2760.384</c:v>
                </c:pt>
                <c:pt idx="72">
                  <c:v>2790.2190000000001</c:v>
                </c:pt>
                <c:pt idx="73">
                  <c:v>2816.5680000000002</c:v>
                </c:pt>
                <c:pt idx="74">
                  <c:v>2845.7289999999998</c:v>
                </c:pt>
                <c:pt idx="75">
                  <c:v>2873.5239999999999</c:v>
                </c:pt>
                <c:pt idx="76">
                  <c:v>2899.7919999999999</c:v>
                </c:pt>
                <c:pt idx="77">
                  <c:v>2927.9250000000002</c:v>
                </c:pt>
                <c:pt idx="78">
                  <c:v>2956.22</c:v>
                </c:pt>
                <c:pt idx="79">
                  <c:v>2981.73</c:v>
                </c:pt>
                <c:pt idx="80">
                  <c:v>3010.268</c:v>
                </c:pt>
                <c:pt idx="81">
                  <c:v>3041.0749999999998</c:v>
                </c:pt>
                <c:pt idx="82">
                  <c:v>3064.6439999999998</c:v>
                </c:pt>
                <c:pt idx="83">
                  <c:v>3087.0079999999998</c:v>
                </c:pt>
                <c:pt idx="84">
                  <c:v>3107.7979999999998</c:v>
                </c:pt>
                <c:pt idx="85">
                  <c:v>3129.5590000000002</c:v>
                </c:pt>
                <c:pt idx="86">
                  <c:v>3153.0030000000002</c:v>
                </c:pt>
                <c:pt idx="87">
                  <c:v>3173.3139999999999</c:v>
                </c:pt>
                <c:pt idx="88">
                  <c:v>3193.66</c:v>
                </c:pt>
                <c:pt idx="89">
                  <c:v>3217.8040000000001</c:v>
                </c:pt>
                <c:pt idx="90">
                  <c:v>3243.79</c:v>
                </c:pt>
                <c:pt idx="91">
                  <c:v>3265.5529999999999</c:v>
                </c:pt>
                <c:pt idx="92">
                  <c:v>3288.0439999999999</c:v>
                </c:pt>
                <c:pt idx="93">
                  <c:v>3309.355</c:v>
                </c:pt>
                <c:pt idx="94">
                  <c:v>3326.4760000000001</c:v>
                </c:pt>
                <c:pt idx="95">
                  <c:v>3340.2420000000002</c:v>
                </c:pt>
                <c:pt idx="96">
                  <c:v>3363.114</c:v>
                </c:pt>
                <c:pt idx="97">
                  <c:v>3384.7849999999999</c:v>
                </c:pt>
                <c:pt idx="98">
                  <c:v>3404.723</c:v>
                </c:pt>
                <c:pt idx="99">
                  <c:v>3427.683</c:v>
                </c:pt>
                <c:pt idx="100">
                  <c:v>3448.3539999999998</c:v>
                </c:pt>
                <c:pt idx="101">
                  <c:v>3466.587</c:v>
                </c:pt>
                <c:pt idx="102">
                  <c:v>3486.0320000000002</c:v>
                </c:pt>
                <c:pt idx="103">
                  <c:v>3509.5639999999999</c:v>
                </c:pt>
                <c:pt idx="104">
                  <c:v>3523.7469999999998</c:v>
                </c:pt>
                <c:pt idx="105">
                  <c:v>3534.7840000000001</c:v>
                </c:pt>
                <c:pt idx="106">
                  <c:v>3550.5360000000001</c:v>
                </c:pt>
                <c:pt idx="107">
                  <c:v>3569.9140000000002</c:v>
                </c:pt>
                <c:pt idx="108">
                  <c:v>3583.16</c:v>
                </c:pt>
                <c:pt idx="109">
                  <c:v>3603.5970000000002</c:v>
                </c:pt>
                <c:pt idx="110">
                  <c:v>3628.1590000000001</c:v>
                </c:pt>
                <c:pt idx="111">
                  <c:v>3646.355</c:v>
                </c:pt>
                <c:pt idx="112">
                  <c:v>3668.1849999999999</c:v>
                </c:pt>
                <c:pt idx="113">
                  <c:v>3691.8969999999999</c:v>
                </c:pt>
                <c:pt idx="114">
                  <c:v>3716.8440000000001</c:v>
                </c:pt>
                <c:pt idx="115">
                  <c:v>3745.4259999999999</c:v>
                </c:pt>
                <c:pt idx="116">
                  <c:v>3771.4989999999998</c:v>
                </c:pt>
                <c:pt idx="117">
                  <c:v>3794.607</c:v>
                </c:pt>
                <c:pt idx="118">
                  <c:v>3812.8110000000001</c:v>
                </c:pt>
                <c:pt idx="119">
                  <c:v>3829.53</c:v>
                </c:pt>
                <c:pt idx="120">
                  <c:v>3849.6439999999998</c:v>
                </c:pt>
                <c:pt idx="121">
                  <c:v>3877</c:v>
                </c:pt>
                <c:pt idx="122">
                  <c:v>3888.8629999999998</c:v>
                </c:pt>
                <c:pt idx="123">
                  <c:v>3909.587</c:v>
                </c:pt>
                <c:pt idx="124">
                  <c:v>3929.8609999999999</c:v>
                </c:pt>
                <c:pt idx="125">
                  <c:v>3956.5650000000001</c:v>
                </c:pt>
                <c:pt idx="126">
                  <c:v>3979.096</c:v>
                </c:pt>
                <c:pt idx="127">
                  <c:v>4008.4810000000002</c:v>
                </c:pt>
                <c:pt idx="128">
                  <c:v>4033.5810000000001</c:v>
                </c:pt>
                <c:pt idx="129">
                  <c:v>4058.6089999999999</c:v>
                </c:pt>
                <c:pt idx="130">
                  <c:v>4077.8719999999998</c:v>
                </c:pt>
                <c:pt idx="131">
                  <c:v>4102.7489999999998</c:v>
                </c:pt>
                <c:pt idx="132">
                  <c:v>4128.1629999999996</c:v>
                </c:pt>
                <c:pt idx="133">
                  <c:v>4152.1379999999999</c:v>
                </c:pt>
                <c:pt idx="134">
                  <c:v>4170.3760000000002</c:v>
                </c:pt>
                <c:pt idx="135">
                  <c:v>4190.4049999999997</c:v>
                </c:pt>
                <c:pt idx="136">
                  <c:v>4213.7389999999996</c:v>
                </c:pt>
                <c:pt idx="137">
                  <c:v>4236.7709999999997</c:v>
                </c:pt>
                <c:pt idx="138">
                  <c:v>4255.5110000000004</c:v>
                </c:pt>
                <c:pt idx="139">
                  <c:v>4275.1940000000004</c:v>
                </c:pt>
                <c:pt idx="140">
                  <c:v>4299.5559999999996</c:v>
                </c:pt>
                <c:pt idx="141">
                  <c:v>4323.09</c:v>
                </c:pt>
                <c:pt idx="142">
                  <c:v>4339.1400000000003</c:v>
                </c:pt>
                <c:pt idx="143">
                  <c:v>4356.2139999999999</c:v>
                </c:pt>
                <c:pt idx="144">
                  <c:v>4378.4880000000003</c:v>
                </c:pt>
                <c:pt idx="145">
                  <c:v>4399.902</c:v>
                </c:pt>
                <c:pt idx="146">
                  <c:v>4418.8850000000002</c:v>
                </c:pt>
                <c:pt idx="147">
                  <c:v>4440.7629999999999</c:v>
                </c:pt>
                <c:pt idx="148">
                  <c:v>4462.7359999999999</c:v>
                </c:pt>
                <c:pt idx="149">
                  <c:v>4481.5709999999999</c:v>
                </c:pt>
                <c:pt idx="150">
                  <c:v>4495.3280000000004</c:v>
                </c:pt>
                <c:pt idx="151">
                  <c:v>4509.42</c:v>
                </c:pt>
                <c:pt idx="152">
                  <c:v>4525.1819999999998</c:v>
                </c:pt>
                <c:pt idx="153">
                  <c:v>4541.9269999999997</c:v>
                </c:pt>
                <c:pt idx="154">
                  <c:v>4564.1049999999996</c:v>
                </c:pt>
                <c:pt idx="155">
                  <c:v>4586.8980000000001</c:v>
                </c:pt>
                <c:pt idx="156">
                  <c:v>4608.2809999999999</c:v>
                </c:pt>
                <c:pt idx="157">
                  <c:v>4630.366</c:v>
                </c:pt>
                <c:pt idx="158">
                  <c:v>4653.4409999999998</c:v>
                </c:pt>
                <c:pt idx="159">
                  <c:v>4674.027</c:v>
                </c:pt>
                <c:pt idx="160">
                  <c:v>4695.82</c:v>
                </c:pt>
                <c:pt idx="161">
                  <c:v>4720.1769999999997</c:v>
                </c:pt>
                <c:pt idx="162">
                  <c:v>4747.7960000000003</c:v>
                </c:pt>
                <c:pt idx="163">
                  <c:v>4770.5010000000002</c:v>
                </c:pt>
                <c:pt idx="164">
                  <c:v>4791.9170000000004</c:v>
                </c:pt>
                <c:pt idx="165">
                  <c:v>4812.3270000000002</c:v>
                </c:pt>
                <c:pt idx="166">
                  <c:v>4834.1930000000002</c:v>
                </c:pt>
                <c:pt idx="167">
                  <c:v>4856.6880000000001</c:v>
                </c:pt>
                <c:pt idx="168">
                  <c:v>4882.2759999999998</c:v>
                </c:pt>
                <c:pt idx="169">
                  <c:v>4901.5420000000004</c:v>
                </c:pt>
                <c:pt idx="170">
                  <c:v>4923.55</c:v>
                </c:pt>
                <c:pt idx="171">
                  <c:v>4945.3630000000003</c:v>
                </c:pt>
                <c:pt idx="172">
                  <c:v>4961.6030000000001</c:v>
                </c:pt>
                <c:pt idx="173">
                  <c:v>4984.9319999999998</c:v>
                </c:pt>
                <c:pt idx="174">
                  <c:v>5014.1809999999996</c:v>
                </c:pt>
                <c:pt idx="175">
                  <c:v>5034.7079999999996</c:v>
                </c:pt>
                <c:pt idx="176">
                  <c:v>5050.6949999999997</c:v>
                </c:pt>
                <c:pt idx="177">
                  <c:v>5064.1450000000004</c:v>
                </c:pt>
                <c:pt idx="178">
                  <c:v>5079.9799999999996</c:v>
                </c:pt>
                <c:pt idx="179">
                  <c:v>5097.3289999999997</c:v>
                </c:pt>
                <c:pt idx="180">
                  <c:v>5112.4359999999997</c:v>
                </c:pt>
                <c:pt idx="181">
                  <c:v>5127.4620000000004</c:v>
                </c:pt>
                <c:pt idx="182">
                  <c:v>5143.08</c:v>
                </c:pt>
                <c:pt idx="183">
                  <c:v>5155.9579999999996</c:v>
                </c:pt>
                <c:pt idx="184">
                  <c:v>5173.9830000000002</c:v>
                </c:pt>
                <c:pt idx="185">
                  <c:v>5188.2979999999998</c:v>
                </c:pt>
                <c:pt idx="186">
                  <c:v>5202.1149999999998</c:v>
                </c:pt>
                <c:pt idx="187">
                  <c:v>5216.5360000000001</c:v>
                </c:pt>
                <c:pt idx="188">
                  <c:v>5235.4769999999999</c:v>
                </c:pt>
                <c:pt idx="189">
                  <c:v>5249.45</c:v>
                </c:pt>
                <c:pt idx="190">
                  <c:v>5256.1530000000002</c:v>
                </c:pt>
                <c:pt idx="191">
                  <c:v>5264.5510000000004</c:v>
                </c:pt>
                <c:pt idx="192">
                  <c:v>5280.0020000000004</c:v>
                </c:pt>
                <c:pt idx="193">
                  <c:v>5291.3670000000002</c:v>
                </c:pt>
                <c:pt idx="194">
                  <c:v>5299.3239999999996</c:v>
                </c:pt>
                <c:pt idx="195">
                  <c:v>5306.9470000000001</c:v>
                </c:pt>
                <c:pt idx="196">
                  <c:v>5314.1220000000003</c:v>
                </c:pt>
                <c:pt idx="197">
                  <c:v>5326.857</c:v>
                </c:pt>
                <c:pt idx="198">
                  <c:v>5342.9110000000001</c:v>
                </c:pt>
                <c:pt idx="199">
                  <c:v>5350.9790000000003</c:v>
                </c:pt>
                <c:pt idx="200">
                  <c:v>5365.9660000000003</c:v>
                </c:pt>
                <c:pt idx="201">
                  <c:v>5386.451</c:v>
                </c:pt>
                <c:pt idx="202">
                  <c:v>5397.1689999999999</c:v>
                </c:pt>
                <c:pt idx="203">
                  <c:v>5408.2920000000004</c:v>
                </c:pt>
                <c:pt idx="204">
                  <c:v>5424.1970000000001</c:v>
                </c:pt>
                <c:pt idx="205">
                  <c:v>5431.1189999999997</c:v>
                </c:pt>
                <c:pt idx="206">
                  <c:v>5438.9549999999999</c:v>
                </c:pt>
                <c:pt idx="207">
                  <c:v>5459.05</c:v>
                </c:pt>
                <c:pt idx="208">
                  <c:v>5470.473</c:v>
                </c:pt>
                <c:pt idx="209">
                  <c:v>5479.9960000000001</c:v>
                </c:pt>
                <c:pt idx="210">
                  <c:v>5493.4129999999996</c:v>
                </c:pt>
                <c:pt idx="211">
                  <c:v>5504.4759999999997</c:v>
                </c:pt>
                <c:pt idx="212">
                  <c:v>5514.3559999999998</c:v>
                </c:pt>
                <c:pt idx="213">
                  <c:v>5531.4319999999998</c:v>
                </c:pt>
                <c:pt idx="214">
                  <c:v>5542.1379999999999</c:v>
                </c:pt>
                <c:pt idx="215">
                  <c:v>5552.2309999999998</c:v>
                </c:pt>
                <c:pt idx="216">
                  <c:v>5562.6809999999996</c:v>
                </c:pt>
                <c:pt idx="217">
                  <c:v>5570.4639999999999</c:v>
                </c:pt>
                <c:pt idx="218">
                  <c:v>5580.1760000000004</c:v>
                </c:pt>
                <c:pt idx="219">
                  <c:v>5591.6120000000001</c:v>
                </c:pt>
                <c:pt idx="220">
                  <c:v>5600.5789999999997</c:v>
                </c:pt>
                <c:pt idx="221">
                  <c:v>5609.0389999999998</c:v>
                </c:pt>
                <c:pt idx="222">
                  <c:v>5620.4409999999998</c:v>
                </c:pt>
                <c:pt idx="223">
                  <c:v>5632.21</c:v>
                </c:pt>
                <c:pt idx="224">
                  <c:v>5636.174</c:v>
                </c:pt>
                <c:pt idx="225">
                  <c:v>5639.75</c:v>
                </c:pt>
                <c:pt idx="226">
                  <c:v>5648.4669999999996</c:v>
                </c:pt>
                <c:pt idx="227">
                  <c:v>5648.2489999999998</c:v>
                </c:pt>
                <c:pt idx="228">
                  <c:v>5652.9740000000002</c:v>
                </c:pt>
                <c:pt idx="229">
                  <c:v>5661.4120000000003</c:v>
                </c:pt>
                <c:pt idx="230">
                  <c:v>5668.5929999999998</c:v>
                </c:pt>
                <c:pt idx="231">
                  <c:v>5671.22</c:v>
                </c:pt>
                <c:pt idx="232">
                  <c:v>5679.5709999999999</c:v>
                </c:pt>
                <c:pt idx="233">
                  <c:v>5685.6949999999997</c:v>
                </c:pt>
                <c:pt idx="234">
                  <c:v>5692.0569999999998</c:v>
                </c:pt>
                <c:pt idx="235">
                  <c:v>5705.0640000000003</c:v>
                </c:pt>
                <c:pt idx="236">
                  <c:v>5710.4639999999999</c:v>
                </c:pt>
                <c:pt idx="237">
                  <c:v>5719.6180000000004</c:v>
                </c:pt>
                <c:pt idx="238">
                  <c:v>5730.3069999999998</c:v>
                </c:pt>
                <c:pt idx="239">
                  <c:v>5734.3159999999998</c:v>
                </c:pt>
                <c:pt idx="240">
                  <c:v>5730.3090000000002</c:v>
                </c:pt>
                <c:pt idx="241">
                  <c:v>5728.2960000000003</c:v>
                </c:pt>
                <c:pt idx="242">
                  <c:v>5725.232</c:v>
                </c:pt>
                <c:pt idx="243">
                  <c:v>5724.3680000000004</c:v>
                </c:pt>
                <c:pt idx="244">
                  <c:v>5718.924</c:v>
                </c:pt>
                <c:pt idx="245">
                  <c:v>5716.32</c:v>
                </c:pt>
                <c:pt idx="246">
                  <c:v>5716.567</c:v>
                </c:pt>
                <c:pt idx="247">
                  <c:v>5723.2129999999997</c:v>
                </c:pt>
                <c:pt idx="248">
                  <c:v>5722.1469999999999</c:v>
                </c:pt>
                <c:pt idx="249">
                  <c:v>5713.308</c:v>
                </c:pt>
                <c:pt idx="250">
                  <c:v>5690.0590000000002</c:v>
                </c:pt>
                <c:pt idx="251">
                  <c:v>5676.8149999999996</c:v>
                </c:pt>
                <c:pt idx="252">
                  <c:v>5674.085</c:v>
                </c:pt>
                <c:pt idx="253">
                  <c:v>5671.2070000000003</c:v>
                </c:pt>
                <c:pt idx="254">
                  <c:v>5670.9110000000001</c:v>
                </c:pt>
                <c:pt idx="255">
                  <c:v>5673.3059999999996</c:v>
                </c:pt>
                <c:pt idx="256">
                  <c:v>5671.0910000000003</c:v>
                </c:pt>
                <c:pt idx="257">
                  <c:v>5660.3419999999996</c:v>
                </c:pt>
                <c:pt idx="258">
                  <c:v>5650.69</c:v>
                </c:pt>
                <c:pt idx="259">
                  <c:v>5647.83</c:v>
                </c:pt>
                <c:pt idx="260">
                  <c:v>5647.5379999999996</c:v>
                </c:pt>
                <c:pt idx="261">
                  <c:v>5644.5159999999996</c:v>
                </c:pt>
                <c:pt idx="262">
                  <c:v>5646.7510000000002</c:v>
                </c:pt>
                <c:pt idx="263">
                  <c:v>5649.4480000000003</c:v>
                </c:pt>
                <c:pt idx="264">
                  <c:v>5648.4139999999998</c:v>
                </c:pt>
                <c:pt idx="265">
                  <c:v>5645.5770000000002</c:v>
                </c:pt>
                <c:pt idx="266">
                  <c:v>5647.058</c:v>
                </c:pt>
                <c:pt idx="267">
                  <c:v>5647.0129999999999</c:v>
                </c:pt>
                <c:pt idx="268">
                  <c:v>5646.4530000000004</c:v>
                </c:pt>
                <c:pt idx="269">
                  <c:v>5644.8090000000002</c:v>
                </c:pt>
                <c:pt idx="270">
                  <c:v>5644.3580000000002</c:v>
                </c:pt>
                <c:pt idx="271">
                  <c:v>5637.5039999999999</c:v>
                </c:pt>
                <c:pt idx="272">
                  <c:v>5627.8810000000003</c:v>
                </c:pt>
                <c:pt idx="273">
                  <c:v>5622.7330000000002</c:v>
                </c:pt>
                <c:pt idx="274">
                  <c:v>5616.5839999999998</c:v>
                </c:pt>
                <c:pt idx="275">
                  <c:v>5601.2129999999997</c:v>
                </c:pt>
                <c:pt idx="276">
                  <c:v>5588.23</c:v>
                </c:pt>
                <c:pt idx="277">
                  <c:v>5576.8710000000001</c:v>
                </c:pt>
                <c:pt idx="278">
                  <c:v>5562.7179999999998</c:v>
                </c:pt>
                <c:pt idx="279">
                  <c:v>5554.8320000000003</c:v>
                </c:pt>
                <c:pt idx="280">
                  <c:v>5556.0429999999997</c:v>
                </c:pt>
                <c:pt idx="281">
                  <c:v>5557.19</c:v>
                </c:pt>
                <c:pt idx="282">
                  <c:v>5551.3649999999998</c:v>
                </c:pt>
                <c:pt idx="283">
                  <c:v>5544.098</c:v>
                </c:pt>
                <c:pt idx="284">
                  <c:v>5534.6379999999999</c:v>
                </c:pt>
                <c:pt idx="285">
                  <c:v>5525.8339999999998</c:v>
                </c:pt>
                <c:pt idx="286">
                  <c:v>5515.3879999999999</c:v>
                </c:pt>
                <c:pt idx="287">
                  <c:v>5503.6049999999996</c:v>
                </c:pt>
                <c:pt idx="288">
                  <c:v>5492.2709999999997</c:v>
                </c:pt>
                <c:pt idx="289">
                  <c:v>5479.4070000000002</c:v>
                </c:pt>
                <c:pt idx="290">
                  <c:v>5467.5370000000003</c:v>
                </c:pt>
                <c:pt idx="291">
                  <c:v>5454.6239999999998</c:v>
                </c:pt>
                <c:pt idx="292">
                  <c:v>5448.933</c:v>
                </c:pt>
                <c:pt idx="293">
                  <c:v>5442.9309999999996</c:v>
                </c:pt>
                <c:pt idx="294">
                  <c:v>5441.3959999999997</c:v>
                </c:pt>
                <c:pt idx="295">
                  <c:v>5432.5479999999998</c:v>
                </c:pt>
                <c:pt idx="296">
                  <c:v>5412.3459999999995</c:v>
                </c:pt>
                <c:pt idx="297">
                  <c:v>5392.027</c:v>
                </c:pt>
                <c:pt idx="298">
                  <c:v>5371.6719999999996</c:v>
                </c:pt>
                <c:pt idx="299">
                  <c:v>5345.433</c:v>
                </c:pt>
                <c:pt idx="300">
                  <c:v>5322.7640000000001</c:v>
                </c:pt>
                <c:pt idx="301">
                  <c:v>5310.5619999999999</c:v>
                </c:pt>
                <c:pt idx="302">
                  <c:v>5290.45</c:v>
                </c:pt>
                <c:pt idx="303">
                  <c:v>5267.6329999999998</c:v>
                </c:pt>
                <c:pt idx="304">
                  <c:v>5243.1509999999998</c:v>
                </c:pt>
                <c:pt idx="305">
                  <c:v>5227.348</c:v>
                </c:pt>
                <c:pt idx="306">
                  <c:v>5216.9040000000005</c:v>
                </c:pt>
                <c:pt idx="307">
                  <c:v>5199.259</c:v>
                </c:pt>
                <c:pt idx="308">
                  <c:v>5186.3980000000001</c:v>
                </c:pt>
                <c:pt idx="309">
                  <c:v>5173.1719999999996</c:v>
                </c:pt>
                <c:pt idx="310">
                  <c:v>5158.8909999999996</c:v>
                </c:pt>
                <c:pt idx="311">
                  <c:v>5140.9290000000001</c:v>
                </c:pt>
                <c:pt idx="312">
                  <c:v>5135.5240000000003</c:v>
                </c:pt>
                <c:pt idx="313">
                  <c:v>5133.66</c:v>
                </c:pt>
                <c:pt idx="314">
                  <c:v>5126.59</c:v>
                </c:pt>
                <c:pt idx="315">
                  <c:v>5112.2920000000004</c:v>
                </c:pt>
                <c:pt idx="316">
                  <c:v>5096.6109999999999</c:v>
                </c:pt>
                <c:pt idx="317">
                  <c:v>5081.0159999999996</c:v>
                </c:pt>
                <c:pt idx="318">
                  <c:v>5057.7349999999997</c:v>
                </c:pt>
                <c:pt idx="319">
                  <c:v>5039.0349999999999</c:v>
                </c:pt>
                <c:pt idx="320">
                  <c:v>5027.6670000000004</c:v>
                </c:pt>
                <c:pt idx="321">
                  <c:v>5021.0929999999998</c:v>
                </c:pt>
                <c:pt idx="322">
                  <c:v>5019.2839999999997</c:v>
                </c:pt>
                <c:pt idx="323">
                  <c:v>5021.4589999999998</c:v>
                </c:pt>
                <c:pt idx="324">
                  <c:v>5015.3999999999996</c:v>
                </c:pt>
                <c:pt idx="325">
                  <c:v>5007.4790000000003</c:v>
                </c:pt>
                <c:pt idx="326">
                  <c:v>4998.2979999999998</c:v>
                </c:pt>
                <c:pt idx="327">
                  <c:v>4985.6530000000002</c:v>
                </c:pt>
                <c:pt idx="328">
                  <c:v>4967.759</c:v>
                </c:pt>
                <c:pt idx="329">
                  <c:v>4949.62</c:v>
                </c:pt>
                <c:pt idx="330">
                  <c:v>4934.7839999999997</c:v>
                </c:pt>
                <c:pt idx="331">
                  <c:v>4922.1099999999997</c:v>
                </c:pt>
                <c:pt idx="332">
                  <c:v>4912.2250000000004</c:v>
                </c:pt>
                <c:pt idx="333">
                  <c:v>4898.4690000000001</c:v>
                </c:pt>
                <c:pt idx="334">
                  <c:v>4885.2259999999997</c:v>
                </c:pt>
                <c:pt idx="335">
                  <c:v>4872.4539999999997</c:v>
                </c:pt>
                <c:pt idx="336">
                  <c:v>4857.2730000000001</c:v>
                </c:pt>
                <c:pt idx="337">
                  <c:v>4837.5690000000004</c:v>
                </c:pt>
                <c:pt idx="338">
                  <c:v>4812.6350000000002</c:v>
                </c:pt>
                <c:pt idx="339">
                  <c:v>4790.0029999999997</c:v>
                </c:pt>
                <c:pt idx="340">
                  <c:v>4770.7539999999999</c:v>
                </c:pt>
                <c:pt idx="341">
                  <c:v>4749.9579999999996</c:v>
                </c:pt>
                <c:pt idx="342">
                  <c:v>4733.3999999999996</c:v>
                </c:pt>
                <c:pt idx="343">
                  <c:v>4721.9179999999997</c:v>
                </c:pt>
                <c:pt idx="344">
                  <c:v>4709.6850000000004</c:v>
                </c:pt>
                <c:pt idx="345">
                  <c:v>4690.3959999999997</c:v>
                </c:pt>
                <c:pt idx="346">
                  <c:v>4671.9250000000002</c:v>
                </c:pt>
                <c:pt idx="347">
                  <c:v>4659.6679999999997</c:v>
                </c:pt>
                <c:pt idx="348">
                  <c:v>4652.0280000000002</c:v>
                </c:pt>
                <c:pt idx="349">
                  <c:v>4637.3789999999999</c:v>
                </c:pt>
                <c:pt idx="350">
                  <c:v>4622.7370000000001</c:v>
                </c:pt>
                <c:pt idx="351">
                  <c:v>4608.7950000000001</c:v>
                </c:pt>
                <c:pt idx="352">
                  <c:v>4594.3090000000002</c:v>
                </c:pt>
                <c:pt idx="353">
                  <c:v>4579.0439999999999</c:v>
                </c:pt>
                <c:pt idx="354">
                  <c:v>4564.9620000000004</c:v>
                </c:pt>
                <c:pt idx="355">
                  <c:v>4546.5</c:v>
                </c:pt>
                <c:pt idx="356">
                  <c:v>4525.2690000000002</c:v>
                </c:pt>
                <c:pt idx="357">
                  <c:v>4504.6120000000001</c:v>
                </c:pt>
                <c:pt idx="358">
                  <c:v>4482.37</c:v>
                </c:pt>
                <c:pt idx="359">
                  <c:v>4470.2939999999999</c:v>
                </c:pt>
                <c:pt idx="360">
                  <c:v>4457.1049999999996</c:v>
                </c:pt>
                <c:pt idx="361">
                  <c:v>4439.7910000000002</c:v>
                </c:pt>
                <c:pt idx="362">
                  <c:v>4418.8130000000001</c:v>
                </c:pt>
                <c:pt idx="363">
                  <c:v>4402.0780000000004</c:v>
                </c:pt>
                <c:pt idx="364">
                  <c:v>4378.4219999999996</c:v>
                </c:pt>
                <c:pt idx="365">
                  <c:v>4355.1840000000002</c:v>
                </c:pt>
                <c:pt idx="366">
                  <c:v>4338.8019999999997</c:v>
                </c:pt>
                <c:pt idx="367">
                  <c:v>4318.7209999999995</c:v>
                </c:pt>
                <c:pt idx="368">
                  <c:v>4297.9369999999999</c:v>
                </c:pt>
                <c:pt idx="369">
                  <c:v>4282.4129999999996</c:v>
                </c:pt>
                <c:pt idx="370">
                  <c:v>4267.8389999999999</c:v>
                </c:pt>
                <c:pt idx="371">
                  <c:v>4246.0379999999996</c:v>
                </c:pt>
                <c:pt idx="372">
                  <c:v>4225.8720000000003</c:v>
                </c:pt>
                <c:pt idx="373">
                  <c:v>4208.05</c:v>
                </c:pt>
                <c:pt idx="374">
                  <c:v>4190.6809999999996</c:v>
                </c:pt>
                <c:pt idx="375">
                  <c:v>4174.3069999999998</c:v>
                </c:pt>
                <c:pt idx="376">
                  <c:v>4152.5550000000003</c:v>
                </c:pt>
                <c:pt idx="377">
                  <c:v>4125.326</c:v>
                </c:pt>
                <c:pt idx="378">
                  <c:v>4102.915</c:v>
                </c:pt>
                <c:pt idx="379">
                  <c:v>4086.2040000000002</c:v>
                </c:pt>
                <c:pt idx="380">
                  <c:v>4073.9569999999999</c:v>
                </c:pt>
                <c:pt idx="381">
                  <c:v>4062.9319999999998</c:v>
                </c:pt>
                <c:pt idx="382">
                  <c:v>4048.607</c:v>
                </c:pt>
                <c:pt idx="383">
                  <c:v>4032.598</c:v>
                </c:pt>
                <c:pt idx="384">
                  <c:v>4016.42</c:v>
                </c:pt>
                <c:pt idx="385">
                  <c:v>3996.4609999999998</c:v>
                </c:pt>
                <c:pt idx="386">
                  <c:v>3980.63</c:v>
                </c:pt>
                <c:pt idx="387">
                  <c:v>3966.5070000000001</c:v>
                </c:pt>
                <c:pt idx="388">
                  <c:v>3955.0639999999999</c:v>
                </c:pt>
                <c:pt idx="389">
                  <c:v>3930.953</c:v>
                </c:pt>
                <c:pt idx="390">
                  <c:v>3908.2620000000002</c:v>
                </c:pt>
                <c:pt idx="391">
                  <c:v>3888.116</c:v>
                </c:pt>
                <c:pt idx="392">
                  <c:v>3865.3110000000001</c:v>
                </c:pt>
                <c:pt idx="393">
                  <c:v>3845.3870000000002</c:v>
                </c:pt>
                <c:pt idx="394">
                  <c:v>3829.9720000000002</c:v>
                </c:pt>
                <c:pt idx="395">
                  <c:v>3809.1660000000002</c:v>
                </c:pt>
                <c:pt idx="396">
                  <c:v>3786.5920000000001</c:v>
                </c:pt>
                <c:pt idx="397">
                  <c:v>3775.569</c:v>
                </c:pt>
                <c:pt idx="398">
                  <c:v>3761.3339999999998</c:v>
                </c:pt>
                <c:pt idx="399">
                  <c:v>3745.8</c:v>
                </c:pt>
                <c:pt idx="400">
                  <c:v>3727.5459999999998</c:v>
                </c:pt>
                <c:pt idx="401">
                  <c:v>3710.4009999999998</c:v>
                </c:pt>
                <c:pt idx="402">
                  <c:v>3686.5610000000001</c:v>
                </c:pt>
                <c:pt idx="403">
                  <c:v>3664.1210000000001</c:v>
                </c:pt>
                <c:pt idx="404">
                  <c:v>3644.663</c:v>
                </c:pt>
                <c:pt idx="405">
                  <c:v>3627.73</c:v>
                </c:pt>
                <c:pt idx="406">
                  <c:v>3607.0050000000001</c:v>
                </c:pt>
                <c:pt idx="407">
                  <c:v>3587.1909999999998</c:v>
                </c:pt>
                <c:pt idx="408">
                  <c:v>3571.0230000000001</c:v>
                </c:pt>
                <c:pt idx="409">
                  <c:v>3556.8670000000002</c:v>
                </c:pt>
                <c:pt idx="410">
                  <c:v>3540.88</c:v>
                </c:pt>
                <c:pt idx="411">
                  <c:v>3525.01</c:v>
                </c:pt>
                <c:pt idx="412">
                  <c:v>3505.8009999999999</c:v>
                </c:pt>
                <c:pt idx="413">
                  <c:v>3483.7150000000001</c:v>
                </c:pt>
                <c:pt idx="414">
                  <c:v>3461.5309999999999</c:v>
                </c:pt>
                <c:pt idx="415">
                  <c:v>3438.7539999999999</c:v>
                </c:pt>
                <c:pt idx="416">
                  <c:v>3415.3760000000002</c:v>
                </c:pt>
                <c:pt idx="417">
                  <c:v>3399.5070000000001</c:v>
                </c:pt>
                <c:pt idx="418">
                  <c:v>3383.7539999999999</c:v>
                </c:pt>
                <c:pt idx="419">
                  <c:v>3363.7429999999999</c:v>
                </c:pt>
                <c:pt idx="420">
                  <c:v>3343.163</c:v>
                </c:pt>
                <c:pt idx="421">
                  <c:v>3325.6210000000001</c:v>
                </c:pt>
                <c:pt idx="422">
                  <c:v>3306.1329999999998</c:v>
                </c:pt>
                <c:pt idx="423">
                  <c:v>3291.3519999999999</c:v>
                </c:pt>
                <c:pt idx="424">
                  <c:v>3280.6579999999999</c:v>
                </c:pt>
                <c:pt idx="425">
                  <c:v>3266.2750000000001</c:v>
                </c:pt>
                <c:pt idx="426">
                  <c:v>3251.4409999999998</c:v>
                </c:pt>
                <c:pt idx="427">
                  <c:v>3236.02</c:v>
                </c:pt>
                <c:pt idx="428">
                  <c:v>3221.7170000000001</c:v>
                </c:pt>
                <c:pt idx="429">
                  <c:v>3204.9520000000002</c:v>
                </c:pt>
                <c:pt idx="430">
                  <c:v>3185.5160000000001</c:v>
                </c:pt>
                <c:pt idx="431">
                  <c:v>3163.44</c:v>
                </c:pt>
                <c:pt idx="432">
                  <c:v>3142.7930000000001</c:v>
                </c:pt>
                <c:pt idx="433">
                  <c:v>3123.6170000000002</c:v>
                </c:pt>
                <c:pt idx="434">
                  <c:v>3100.9859999999999</c:v>
                </c:pt>
                <c:pt idx="435">
                  <c:v>3075.2779999999998</c:v>
                </c:pt>
                <c:pt idx="436">
                  <c:v>3051.8910000000001</c:v>
                </c:pt>
                <c:pt idx="437">
                  <c:v>3027.989</c:v>
                </c:pt>
                <c:pt idx="438">
                  <c:v>3003.3150000000001</c:v>
                </c:pt>
                <c:pt idx="439">
                  <c:v>2981.73</c:v>
                </c:pt>
                <c:pt idx="440">
                  <c:v>2956.22</c:v>
                </c:pt>
                <c:pt idx="441">
                  <c:v>2927.9250000000002</c:v>
                </c:pt>
                <c:pt idx="442">
                  <c:v>2899.7919999999999</c:v>
                </c:pt>
                <c:pt idx="443">
                  <c:v>2873.5239999999999</c:v>
                </c:pt>
                <c:pt idx="444">
                  <c:v>2845.7289999999998</c:v>
                </c:pt>
                <c:pt idx="445">
                  <c:v>2816.5680000000002</c:v>
                </c:pt>
                <c:pt idx="446">
                  <c:v>2790.2190000000001</c:v>
                </c:pt>
                <c:pt idx="447">
                  <c:v>2760.384</c:v>
                </c:pt>
                <c:pt idx="448">
                  <c:v>2728.0929999999998</c:v>
                </c:pt>
                <c:pt idx="449">
                  <c:v>2697.3139999999999</c:v>
                </c:pt>
                <c:pt idx="450">
                  <c:v>2667.7910000000002</c:v>
                </c:pt>
                <c:pt idx="451">
                  <c:v>2634.1559999999999</c:v>
                </c:pt>
                <c:pt idx="452">
                  <c:v>2597.2150000000001</c:v>
                </c:pt>
                <c:pt idx="453">
                  <c:v>2559.1469999999999</c:v>
                </c:pt>
                <c:pt idx="454">
                  <c:v>2515.395</c:v>
                </c:pt>
                <c:pt idx="455">
                  <c:v>2470.752</c:v>
                </c:pt>
                <c:pt idx="456">
                  <c:v>2434.9760000000001</c:v>
                </c:pt>
                <c:pt idx="457">
                  <c:v>2402.0320000000002</c:v>
                </c:pt>
                <c:pt idx="458">
                  <c:v>2366.25</c:v>
                </c:pt>
                <c:pt idx="459">
                  <c:v>2329.5680000000002</c:v>
                </c:pt>
                <c:pt idx="460">
                  <c:v>2298.1999999999998</c:v>
                </c:pt>
                <c:pt idx="461">
                  <c:v>2262.6570000000002</c:v>
                </c:pt>
                <c:pt idx="462">
                  <c:v>2221.7570000000001</c:v>
                </c:pt>
                <c:pt idx="463">
                  <c:v>2183.0149999999999</c:v>
                </c:pt>
                <c:pt idx="464">
                  <c:v>2147.9450000000002</c:v>
                </c:pt>
                <c:pt idx="465">
                  <c:v>2109.5320000000002</c:v>
                </c:pt>
                <c:pt idx="466">
                  <c:v>2069.0500000000002</c:v>
                </c:pt>
                <c:pt idx="467">
                  <c:v>2029.075</c:v>
                </c:pt>
                <c:pt idx="468">
                  <c:v>1988.7860000000001</c:v>
                </c:pt>
                <c:pt idx="469">
                  <c:v>1943.9559999999999</c:v>
                </c:pt>
                <c:pt idx="470">
                  <c:v>1903.2370000000001</c:v>
                </c:pt>
                <c:pt idx="471">
                  <c:v>1863.625</c:v>
                </c:pt>
                <c:pt idx="472">
                  <c:v>1825.806</c:v>
                </c:pt>
                <c:pt idx="473">
                  <c:v>1784.163</c:v>
                </c:pt>
                <c:pt idx="474">
                  <c:v>1746.1010000000001</c:v>
                </c:pt>
                <c:pt idx="475">
                  <c:v>1705.8689999999999</c:v>
                </c:pt>
                <c:pt idx="476">
                  <c:v>1665.086</c:v>
                </c:pt>
                <c:pt idx="477">
                  <c:v>1621.38</c:v>
                </c:pt>
                <c:pt idx="478">
                  <c:v>1579.623</c:v>
                </c:pt>
                <c:pt idx="479">
                  <c:v>1538.73</c:v>
                </c:pt>
                <c:pt idx="480">
                  <c:v>1503.569</c:v>
                </c:pt>
                <c:pt idx="481">
                  <c:v>1466.134</c:v>
                </c:pt>
                <c:pt idx="482">
                  <c:v>1422.434</c:v>
                </c:pt>
                <c:pt idx="483">
                  <c:v>1381.58</c:v>
                </c:pt>
                <c:pt idx="484">
                  <c:v>1346.962</c:v>
                </c:pt>
                <c:pt idx="485">
                  <c:v>1312.66</c:v>
                </c:pt>
                <c:pt idx="486">
                  <c:v>1277.501</c:v>
                </c:pt>
                <c:pt idx="487">
                  <c:v>1241.8320000000001</c:v>
                </c:pt>
                <c:pt idx="488">
                  <c:v>1207.7550000000001</c:v>
                </c:pt>
                <c:pt idx="489">
                  <c:v>1169.5550000000001</c:v>
                </c:pt>
                <c:pt idx="490">
                  <c:v>1135.491</c:v>
                </c:pt>
                <c:pt idx="491">
                  <c:v>1098.5319999999999</c:v>
                </c:pt>
                <c:pt idx="492">
                  <c:v>1060.845</c:v>
                </c:pt>
                <c:pt idx="493">
                  <c:v>1026.828</c:v>
                </c:pt>
                <c:pt idx="494">
                  <c:v>993.67899999999997</c:v>
                </c:pt>
                <c:pt idx="495">
                  <c:v>960.43899999999996</c:v>
                </c:pt>
                <c:pt idx="496">
                  <c:v>926.38400000000001</c:v>
                </c:pt>
                <c:pt idx="497">
                  <c:v>895.62599999999998</c:v>
                </c:pt>
                <c:pt idx="498">
                  <c:v>865.70600000000002</c:v>
                </c:pt>
                <c:pt idx="499">
                  <c:v>839.57100000000003</c:v>
                </c:pt>
                <c:pt idx="500">
                  <c:v>813.00900000000001</c:v>
                </c:pt>
                <c:pt idx="501">
                  <c:v>784.476</c:v>
                </c:pt>
                <c:pt idx="502">
                  <c:v>754.95600000000002</c:v>
                </c:pt>
                <c:pt idx="503">
                  <c:v>728.11199999999997</c:v>
                </c:pt>
                <c:pt idx="504">
                  <c:v>702.24400000000003</c:v>
                </c:pt>
                <c:pt idx="505">
                  <c:v>678.81700000000001</c:v>
                </c:pt>
                <c:pt idx="506">
                  <c:v>657.50599999999997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H80'!$C$44:$C$555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-35.597000000000001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-34.683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-33.747999999999998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-32.93</c:v>
                </c:pt>
                <c:pt idx="43">
                  <c:v>-32.792000000000002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-31.956</c:v>
                </c:pt>
                <c:pt idx="51">
                  <c:v>-31.815000000000001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-31.105</c:v>
                </c:pt>
                <c:pt idx="58">
                  <c:v>-30.962</c:v>
                </c:pt>
                <c:pt idx="59">
                  <c:v>-30.818000000000001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-30.091999999999999</c:v>
                </c:pt>
                <c:pt idx="66">
                  <c:v>-29.946000000000002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-29.207000000000001</c:v>
                </c:pt>
                <c:pt idx="73">
                  <c:v>-29.058</c:v>
                </c:pt>
                <c:pt idx="74">
                  <c:v>-28.908999999999999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-28.155000000000001</c:v>
                </c:pt>
                <c:pt idx="81">
                  <c:v>-28.003</c:v>
                </c:pt>
                <c:pt idx="82">
                  <c:v>-27.85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-27.082000000000001</c:v>
                </c:pt>
                <c:pt idx="89">
                  <c:v>-26.925999999999998</c:v>
                </c:pt>
                <c:pt idx="90">
                  <c:v>-26.771000000000001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-26.145</c:v>
                </c:pt>
                <c:pt idx="96">
                  <c:v>-25.986999999999998</c:v>
                </c:pt>
                <c:pt idx="97">
                  <c:v>-25.829000000000001</c:v>
                </c:pt>
                <c:pt idx="98">
                  <c:v>-25.670999999999999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-25.033000000000001</c:v>
                </c:pt>
                <c:pt idx="104">
                  <c:v>-24.872</c:v>
                </c:pt>
                <c:pt idx="105">
                  <c:v>-24.710999999999999</c:v>
                </c:pt>
                <c:pt idx="106">
                  <c:v>-24.55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-24.062999999999999</c:v>
                </c:pt>
                <c:pt idx="111">
                  <c:v>-23.9</c:v>
                </c:pt>
                <c:pt idx="112">
                  <c:v>-23.736999999999998</c:v>
                </c:pt>
                <c:pt idx="113">
                  <c:v>-23.573</c:v>
                </c:pt>
                <c:pt idx="114">
                  <c:v>-23.408999999999999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-22.913</c:v>
                </c:pt>
                <c:pt idx="119">
                  <c:v>-22.747</c:v>
                </c:pt>
                <c:pt idx="120">
                  <c:v>-22.581</c:v>
                </c:pt>
                <c:pt idx="121">
                  <c:v>-22.414000000000001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-21.744</c:v>
                </c:pt>
                <c:pt idx="127">
                  <c:v>-21.574999999999999</c:v>
                </c:pt>
                <c:pt idx="128">
                  <c:v>-21.405999999999999</c:v>
                </c:pt>
                <c:pt idx="129">
                  <c:v>-21.236000000000001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-20.725000000000001</c:v>
                </c:pt>
                <c:pt idx="134">
                  <c:v>-20.553999999999998</c:v>
                </c:pt>
                <c:pt idx="135">
                  <c:v>-20.382999999999999</c:v>
                </c:pt>
                <c:pt idx="136">
                  <c:v>-20.210999999999999</c:v>
                </c:pt>
                <c:pt idx="137">
                  <c:v>-20.039000000000001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-19.52</c:v>
                </c:pt>
                <c:pt idx="142">
                  <c:v>-19.346</c:v>
                </c:pt>
                <c:pt idx="143">
                  <c:v>-19.172000000000001</c:v>
                </c:pt>
                <c:pt idx="144">
                  <c:v>-18.998000000000001</c:v>
                </c:pt>
                <c:pt idx="145">
                  <c:v>-18.823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-18.472000000000001</c:v>
                </c:pt>
                <c:pt idx="149">
                  <c:v>-18.297000000000001</c:v>
                </c:pt>
                <c:pt idx="150">
                  <c:v>-18.12</c:v>
                </c:pt>
                <c:pt idx="151">
                  <c:v>-17.943999999999999</c:v>
                </c:pt>
                <c:pt idx="152">
                  <c:v>-17.766999999999999</c:v>
                </c:pt>
                <c:pt idx="153">
                  <c:v>-17.59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-17.234000000000002</c:v>
                </c:pt>
                <c:pt idx="157">
                  <c:v>-17.056000000000001</c:v>
                </c:pt>
                <c:pt idx="158">
                  <c:v>-16.876999999999999</c:v>
                </c:pt>
                <c:pt idx="159">
                  <c:v>-16.698</c:v>
                </c:pt>
                <c:pt idx="160">
                  <c:v>-16.518999999999998</c:v>
                </c:pt>
                <c:pt idx="161">
                  <c:v>-16.338999999999999</c:v>
                </c:pt>
                <c:pt idx="162">
                  <c:v>-16.158999999999999</c:v>
                </c:pt>
                <c:pt idx="163">
                  <c:v>-16.158999999999999</c:v>
                </c:pt>
                <c:pt idx="164">
                  <c:v>-15.978</c:v>
                </c:pt>
                <c:pt idx="165">
                  <c:v>-15.798</c:v>
                </c:pt>
                <c:pt idx="166">
                  <c:v>-15.617000000000001</c:v>
                </c:pt>
                <c:pt idx="167">
                  <c:v>-15.435</c:v>
                </c:pt>
                <c:pt idx="168">
                  <c:v>-15.254</c:v>
                </c:pt>
                <c:pt idx="169">
                  <c:v>-15.071999999999999</c:v>
                </c:pt>
                <c:pt idx="170">
                  <c:v>-14.89</c:v>
                </c:pt>
                <c:pt idx="171">
                  <c:v>-14.89</c:v>
                </c:pt>
                <c:pt idx="172">
                  <c:v>-14.707000000000001</c:v>
                </c:pt>
                <c:pt idx="173">
                  <c:v>-14.523999999999999</c:v>
                </c:pt>
                <c:pt idx="174">
                  <c:v>-14.340999999999999</c:v>
                </c:pt>
                <c:pt idx="175">
                  <c:v>-14.157999999999999</c:v>
                </c:pt>
                <c:pt idx="176">
                  <c:v>-13.974</c:v>
                </c:pt>
                <c:pt idx="177">
                  <c:v>-13.79</c:v>
                </c:pt>
                <c:pt idx="178">
                  <c:v>-13.605</c:v>
                </c:pt>
                <c:pt idx="179">
                  <c:v>-13.605</c:v>
                </c:pt>
                <c:pt idx="180">
                  <c:v>-13.420999999999999</c:v>
                </c:pt>
                <c:pt idx="181">
                  <c:v>-13.236000000000001</c:v>
                </c:pt>
                <c:pt idx="182">
                  <c:v>-13.051</c:v>
                </c:pt>
                <c:pt idx="183">
                  <c:v>-12.865</c:v>
                </c:pt>
                <c:pt idx="184">
                  <c:v>-12.679</c:v>
                </c:pt>
                <c:pt idx="185">
                  <c:v>-12.493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-10.052</c:v>
                </c:pt>
                <c:pt idx="202">
                  <c:v>-9.8620000000000001</c:v>
                </c:pt>
                <c:pt idx="203">
                  <c:v>-9.673</c:v>
                </c:pt>
                <c:pt idx="204">
                  <c:v>-9.4830000000000005</c:v>
                </c:pt>
                <c:pt idx="205">
                  <c:v>-9.2929999999999993</c:v>
                </c:pt>
                <c:pt idx="206">
                  <c:v>-9.1020000000000003</c:v>
                </c:pt>
                <c:pt idx="207">
                  <c:v>-8.9120000000000008</c:v>
                </c:pt>
                <c:pt idx="208">
                  <c:v>-8.7210000000000001</c:v>
                </c:pt>
                <c:pt idx="209">
                  <c:v>-8.7210000000000001</c:v>
                </c:pt>
                <c:pt idx="210">
                  <c:v>-8.5299999999999994</c:v>
                </c:pt>
                <c:pt idx="211">
                  <c:v>-8.3390000000000004</c:v>
                </c:pt>
                <c:pt idx="212">
                  <c:v>-8.1479999999999997</c:v>
                </c:pt>
                <c:pt idx="213">
                  <c:v>-7.9560000000000004</c:v>
                </c:pt>
                <c:pt idx="214">
                  <c:v>-7.7640000000000002</c:v>
                </c:pt>
                <c:pt idx="215">
                  <c:v>-7.5730000000000004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-4.8710000000000004</c:v>
                </c:pt>
                <c:pt idx="233">
                  <c:v>-4.6769999999999996</c:v>
                </c:pt>
                <c:pt idx="234">
                  <c:v>-4.4829999999999997</c:v>
                </c:pt>
                <c:pt idx="235">
                  <c:v>-4.2889999999999997</c:v>
                </c:pt>
                <c:pt idx="236">
                  <c:v>-4.0949999999999998</c:v>
                </c:pt>
                <c:pt idx="237">
                  <c:v>-3.9</c:v>
                </c:pt>
                <c:pt idx="238">
                  <c:v>-3.706</c:v>
                </c:pt>
                <c:pt idx="239">
                  <c:v>-3.706</c:v>
                </c:pt>
                <c:pt idx="240">
                  <c:v>-3.5110000000000001</c:v>
                </c:pt>
                <c:pt idx="241">
                  <c:v>-3.3170000000000002</c:v>
                </c:pt>
                <c:pt idx="242">
                  <c:v>-3.1219999999999999</c:v>
                </c:pt>
                <c:pt idx="243">
                  <c:v>-2.927</c:v>
                </c:pt>
                <c:pt idx="244">
                  <c:v>-2.7320000000000002</c:v>
                </c:pt>
                <c:pt idx="245">
                  <c:v>-2.5369999999999999</c:v>
                </c:pt>
                <c:pt idx="246">
                  <c:v>-2.3420000000000001</c:v>
                </c:pt>
                <c:pt idx="247">
                  <c:v>-2.3420000000000001</c:v>
                </c:pt>
                <c:pt idx="248">
                  <c:v>-2.1469999999999998</c:v>
                </c:pt>
                <c:pt idx="249">
                  <c:v>-1.952</c:v>
                </c:pt>
                <c:pt idx="250">
                  <c:v>-1.7569999999999999</c:v>
                </c:pt>
                <c:pt idx="251">
                  <c:v>-1.5620000000000001</c:v>
                </c:pt>
                <c:pt idx="252">
                  <c:v>-1.367</c:v>
                </c:pt>
                <c:pt idx="253">
                  <c:v>-1.1719999999999999</c:v>
                </c:pt>
                <c:pt idx="254">
                  <c:v>-1.1719999999999999</c:v>
                </c:pt>
                <c:pt idx="255">
                  <c:v>-0.97599999999999998</c:v>
                </c:pt>
                <c:pt idx="256">
                  <c:v>-0.78100000000000003</c:v>
                </c:pt>
                <c:pt idx="257">
                  <c:v>-0.58599999999999997</c:v>
                </c:pt>
                <c:pt idx="258">
                  <c:v>-0.39100000000000001</c:v>
                </c:pt>
                <c:pt idx="259">
                  <c:v>-0.19500000000000001</c:v>
                </c:pt>
                <c:pt idx="260">
                  <c:v>0</c:v>
                </c:pt>
                <c:pt idx="261">
                  <c:v>0.19500000000000001</c:v>
                </c:pt>
                <c:pt idx="262">
                  <c:v>0.19500000000000001</c:v>
                </c:pt>
                <c:pt idx="263">
                  <c:v>0.39100000000000001</c:v>
                </c:pt>
                <c:pt idx="264">
                  <c:v>0.58599999999999997</c:v>
                </c:pt>
                <c:pt idx="265">
                  <c:v>0.78100000000000003</c:v>
                </c:pt>
                <c:pt idx="266">
                  <c:v>0.97599999999999998</c:v>
                </c:pt>
                <c:pt idx="267">
                  <c:v>1.1719999999999999</c:v>
                </c:pt>
                <c:pt idx="268">
                  <c:v>1.367</c:v>
                </c:pt>
                <c:pt idx="269">
                  <c:v>1.367</c:v>
                </c:pt>
                <c:pt idx="270">
                  <c:v>1.5620000000000001</c:v>
                </c:pt>
                <c:pt idx="271">
                  <c:v>1.7569999999999999</c:v>
                </c:pt>
                <c:pt idx="272">
                  <c:v>1.952</c:v>
                </c:pt>
                <c:pt idx="273">
                  <c:v>2.1469999999999998</c:v>
                </c:pt>
                <c:pt idx="274">
                  <c:v>2.3420000000000001</c:v>
                </c:pt>
                <c:pt idx="275">
                  <c:v>2.5369999999999999</c:v>
                </c:pt>
                <c:pt idx="276">
                  <c:v>2.7320000000000002</c:v>
                </c:pt>
                <c:pt idx="277">
                  <c:v>2.7320000000000002</c:v>
                </c:pt>
                <c:pt idx="278">
                  <c:v>2.927</c:v>
                </c:pt>
                <c:pt idx="279">
                  <c:v>3.1219999999999999</c:v>
                </c:pt>
                <c:pt idx="280">
                  <c:v>3.3170000000000002</c:v>
                </c:pt>
                <c:pt idx="281">
                  <c:v>3.5110000000000001</c:v>
                </c:pt>
                <c:pt idx="282">
                  <c:v>3.706</c:v>
                </c:pt>
                <c:pt idx="283">
                  <c:v>3.9</c:v>
                </c:pt>
                <c:pt idx="284">
                  <c:v>4.0949999999999998</c:v>
                </c:pt>
                <c:pt idx="285">
                  <c:v>4.0949999999999998</c:v>
                </c:pt>
                <c:pt idx="286">
                  <c:v>4.2889999999999997</c:v>
                </c:pt>
                <c:pt idx="287">
                  <c:v>4.4829999999999997</c:v>
                </c:pt>
                <c:pt idx="288">
                  <c:v>4.6769999999999996</c:v>
                </c:pt>
                <c:pt idx="289">
                  <c:v>4.8710000000000004</c:v>
                </c:pt>
                <c:pt idx="290">
                  <c:v>5.0650000000000004</c:v>
                </c:pt>
                <c:pt idx="291">
                  <c:v>5.2590000000000003</c:v>
                </c:pt>
                <c:pt idx="292">
                  <c:v>5.2590000000000003</c:v>
                </c:pt>
                <c:pt idx="293">
                  <c:v>5.452</c:v>
                </c:pt>
                <c:pt idx="294">
                  <c:v>5.6459999999999999</c:v>
                </c:pt>
                <c:pt idx="295">
                  <c:v>5.8390000000000004</c:v>
                </c:pt>
                <c:pt idx="296">
                  <c:v>6.032</c:v>
                </c:pt>
                <c:pt idx="297">
                  <c:v>6.2249999999999996</c:v>
                </c:pt>
                <c:pt idx="298">
                  <c:v>6.4180000000000001</c:v>
                </c:pt>
                <c:pt idx="299">
                  <c:v>6.6109999999999998</c:v>
                </c:pt>
                <c:pt idx="300">
                  <c:v>6.6109999999999998</c:v>
                </c:pt>
                <c:pt idx="301">
                  <c:v>6.8040000000000003</c:v>
                </c:pt>
                <c:pt idx="302">
                  <c:v>6.9960000000000004</c:v>
                </c:pt>
                <c:pt idx="303">
                  <c:v>7.1879999999999997</c:v>
                </c:pt>
                <c:pt idx="304">
                  <c:v>7.3810000000000002</c:v>
                </c:pt>
                <c:pt idx="305">
                  <c:v>7.5730000000000004</c:v>
                </c:pt>
                <c:pt idx="306">
                  <c:v>7.7640000000000002</c:v>
                </c:pt>
                <c:pt idx="307">
                  <c:v>7.7640000000000002</c:v>
                </c:pt>
                <c:pt idx="308">
                  <c:v>7.9560000000000004</c:v>
                </c:pt>
                <c:pt idx="309">
                  <c:v>8.1479999999999997</c:v>
                </c:pt>
                <c:pt idx="310">
                  <c:v>8.3390000000000004</c:v>
                </c:pt>
                <c:pt idx="311">
                  <c:v>8.5299999999999994</c:v>
                </c:pt>
                <c:pt idx="312">
                  <c:v>8.7210000000000001</c:v>
                </c:pt>
                <c:pt idx="313">
                  <c:v>8.9120000000000008</c:v>
                </c:pt>
                <c:pt idx="314">
                  <c:v>9.1020000000000003</c:v>
                </c:pt>
                <c:pt idx="315">
                  <c:v>9.1020000000000003</c:v>
                </c:pt>
                <c:pt idx="316">
                  <c:v>9.2929999999999993</c:v>
                </c:pt>
                <c:pt idx="317">
                  <c:v>9.4830000000000005</c:v>
                </c:pt>
                <c:pt idx="318">
                  <c:v>9.673</c:v>
                </c:pt>
                <c:pt idx="319">
                  <c:v>9.8620000000000001</c:v>
                </c:pt>
                <c:pt idx="320">
                  <c:v>10.052</c:v>
                </c:pt>
                <c:pt idx="321">
                  <c:v>10.241</c:v>
                </c:pt>
                <c:pt idx="322">
                  <c:v>10.43</c:v>
                </c:pt>
                <c:pt idx="323">
                  <c:v>10.43</c:v>
                </c:pt>
                <c:pt idx="324">
                  <c:v>10.619</c:v>
                </c:pt>
                <c:pt idx="325">
                  <c:v>10.807</c:v>
                </c:pt>
                <c:pt idx="326">
                  <c:v>10.996</c:v>
                </c:pt>
                <c:pt idx="327">
                  <c:v>11.183999999999999</c:v>
                </c:pt>
                <c:pt idx="328">
                  <c:v>11.372</c:v>
                </c:pt>
                <c:pt idx="329">
                  <c:v>11.558999999999999</c:v>
                </c:pt>
                <c:pt idx="330">
                  <c:v>11.558999999999999</c:v>
                </c:pt>
                <c:pt idx="331">
                  <c:v>11.746</c:v>
                </c:pt>
                <c:pt idx="332">
                  <c:v>11.933999999999999</c:v>
                </c:pt>
                <c:pt idx="333">
                  <c:v>12.12</c:v>
                </c:pt>
                <c:pt idx="334">
                  <c:v>12.307</c:v>
                </c:pt>
                <c:pt idx="335">
                  <c:v>12.493</c:v>
                </c:pt>
                <c:pt idx="336">
                  <c:v>12.679</c:v>
                </c:pt>
                <c:pt idx="337">
                  <c:v>12.865</c:v>
                </c:pt>
                <c:pt idx="338">
                  <c:v>12.865</c:v>
                </c:pt>
                <c:pt idx="339">
                  <c:v>13.051</c:v>
                </c:pt>
                <c:pt idx="340">
                  <c:v>13.236000000000001</c:v>
                </c:pt>
                <c:pt idx="341">
                  <c:v>13.420999999999999</c:v>
                </c:pt>
                <c:pt idx="342">
                  <c:v>13.605</c:v>
                </c:pt>
                <c:pt idx="343">
                  <c:v>13.79</c:v>
                </c:pt>
                <c:pt idx="344">
                  <c:v>13.974</c:v>
                </c:pt>
                <c:pt idx="345">
                  <c:v>13.974</c:v>
                </c:pt>
                <c:pt idx="346">
                  <c:v>14.157999999999999</c:v>
                </c:pt>
                <c:pt idx="347">
                  <c:v>14.340999999999999</c:v>
                </c:pt>
                <c:pt idx="348">
                  <c:v>14.523999999999999</c:v>
                </c:pt>
                <c:pt idx="349">
                  <c:v>14.707000000000001</c:v>
                </c:pt>
                <c:pt idx="350">
                  <c:v>14.89</c:v>
                </c:pt>
                <c:pt idx="351">
                  <c:v>15.071999999999999</c:v>
                </c:pt>
                <c:pt idx="352">
                  <c:v>15.254</c:v>
                </c:pt>
                <c:pt idx="353">
                  <c:v>15.254</c:v>
                </c:pt>
                <c:pt idx="354">
                  <c:v>15.435</c:v>
                </c:pt>
                <c:pt idx="355">
                  <c:v>15.617000000000001</c:v>
                </c:pt>
                <c:pt idx="356">
                  <c:v>15.798</c:v>
                </c:pt>
                <c:pt idx="357">
                  <c:v>15.978</c:v>
                </c:pt>
                <c:pt idx="358">
                  <c:v>16.158999999999999</c:v>
                </c:pt>
                <c:pt idx="359">
                  <c:v>16.338999999999999</c:v>
                </c:pt>
                <c:pt idx="360">
                  <c:v>16.338999999999999</c:v>
                </c:pt>
                <c:pt idx="361">
                  <c:v>16.518999999999998</c:v>
                </c:pt>
                <c:pt idx="362">
                  <c:v>16.698</c:v>
                </c:pt>
                <c:pt idx="363">
                  <c:v>16.876999999999999</c:v>
                </c:pt>
                <c:pt idx="364">
                  <c:v>17.056000000000001</c:v>
                </c:pt>
                <c:pt idx="365">
                  <c:v>17.234000000000002</c:v>
                </c:pt>
                <c:pt idx="366">
                  <c:v>17.411999999999999</c:v>
                </c:pt>
                <c:pt idx="367">
                  <c:v>17.59</c:v>
                </c:pt>
                <c:pt idx="368">
                  <c:v>17.59</c:v>
                </c:pt>
                <c:pt idx="369">
                  <c:v>17.766999999999999</c:v>
                </c:pt>
                <c:pt idx="370">
                  <c:v>17.943999999999999</c:v>
                </c:pt>
                <c:pt idx="371">
                  <c:v>18.12</c:v>
                </c:pt>
                <c:pt idx="372">
                  <c:v>18.297000000000001</c:v>
                </c:pt>
                <c:pt idx="373">
                  <c:v>18.472000000000001</c:v>
                </c:pt>
                <c:pt idx="374">
                  <c:v>18.648</c:v>
                </c:pt>
                <c:pt idx="375">
                  <c:v>18.823</c:v>
                </c:pt>
                <c:pt idx="376">
                  <c:v>18.823</c:v>
                </c:pt>
                <c:pt idx="377">
                  <c:v>18.998000000000001</c:v>
                </c:pt>
                <c:pt idx="378">
                  <c:v>19.172000000000001</c:v>
                </c:pt>
                <c:pt idx="379">
                  <c:v>19.346</c:v>
                </c:pt>
                <c:pt idx="380">
                  <c:v>19.52</c:v>
                </c:pt>
                <c:pt idx="381">
                  <c:v>19.693000000000001</c:v>
                </c:pt>
                <c:pt idx="382">
                  <c:v>19.866</c:v>
                </c:pt>
                <c:pt idx="383">
                  <c:v>19.866</c:v>
                </c:pt>
                <c:pt idx="384">
                  <c:v>20.039000000000001</c:v>
                </c:pt>
                <c:pt idx="385">
                  <c:v>20.210999999999999</c:v>
                </c:pt>
                <c:pt idx="386">
                  <c:v>20.382999999999999</c:v>
                </c:pt>
                <c:pt idx="387">
                  <c:v>20.553999999999998</c:v>
                </c:pt>
                <c:pt idx="388">
                  <c:v>20.725000000000001</c:v>
                </c:pt>
                <c:pt idx="389">
                  <c:v>20.896000000000001</c:v>
                </c:pt>
                <c:pt idx="390">
                  <c:v>21.065999999999999</c:v>
                </c:pt>
                <c:pt idx="391">
                  <c:v>21.065999999999999</c:v>
                </c:pt>
                <c:pt idx="392">
                  <c:v>21.236000000000001</c:v>
                </c:pt>
                <c:pt idx="393">
                  <c:v>21.405999999999999</c:v>
                </c:pt>
                <c:pt idx="394">
                  <c:v>21.574999999999999</c:v>
                </c:pt>
                <c:pt idx="395">
                  <c:v>21.744</c:v>
                </c:pt>
                <c:pt idx="396">
                  <c:v>21.911999999999999</c:v>
                </c:pt>
                <c:pt idx="397">
                  <c:v>22.08</c:v>
                </c:pt>
                <c:pt idx="398">
                  <c:v>22.08</c:v>
                </c:pt>
                <c:pt idx="399">
                  <c:v>22.247</c:v>
                </c:pt>
                <c:pt idx="400">
                  <c:v>22.414000000000001</c:v>
                </c:pt>
                <c:pt idx="401">
                  <c:v>22.581</c:v>
                </c:pt>
                <c:pt idx="402">
                  <c:v>22.747</c:v>
                </c:pt>
                <c:pt idx="403">
                  <c:v>22.913</c:v>
                </c:pt>
                <c:pt idx="404">
                  <c:v>23.079000000000001</c:v>
                </c:pt>
                <c:pt idx="405">
                  <c:v>23.244</c:v>
                </c:pt>
                <c:pt idx="406">
                  <c:v>23.244</c:v>
                </c:pt>
                <c:pt idx="407">
                  <c:v>23.408999999999999</c:v>
                </c:pt>
                <c:pt idx="408">
                  <c:v>23.573</c:v>
                </c:pt>
                <c:pt idx="409">
                  <c:v>23.736999999999998</c:v>
                </c:pt>
                <c:pt idx="410">
                  <c:v>23.9</c:v>
                </c:pt>
                <c:pt idx="411">
                  <c:v>24.062999999999999</c:v>
                </c:pt>
                <c:pt idx="412">
                  <c:v>24.225999999999999</c:v>
                </c:pt>
                <c:pt idx="413">
                  <c:v>24.225999999999999</c:v>
                </c:pt>
                <c:pt idx="414">
                  <c:v>24.388000000000002</c:v>
                </c:pt>
                <c:pt idx="415">
                  <c:v>24.55</c:v>
                </c:pt>
                <c:pt idx="416">
                  <c:v>24.710999999999999</c:v>
                </c:pt>
                <c:pt idx="417">
                  <c:v>24.872</c:v>
                </c:pt>
                <c:pt idx="418">
                  <c:v>25.033000000000001</c:v>
                </c:pt>
                <c:pt idx="419">
                  <c:v>25.193000000000001</c:v>
                </c:pt>
                <c:pt idx="420">
                  <c:v>25.353000000000002</c:v>
                </c:pt>
                <c:pt idx="421">
                  <c:v>25.353000000000002</c:v>
                </c:pt>
                <c:pt idx="422">
                  <c:v>25.512</c:v>
                </c:pt>
                <c:pt idx="423">
                  <c:v>25.670999999999999</c:v>
                </c:pt>
                <c:pt idx="424">
                  <c:v>25.829000000000001</c:v>
                </c:pt>
                <c:pt idx="425">
                  <c:v>25.986999999999998</c:v>
                </c:pt>
                <c:pt idx="426">
                  <c:v>26.145</c:v>
                </c:pt>
                <c:pt idx="427">
                  <c:v>26.302</c:v>
                </c:pt>
                <c:pt idx="428">
                  <c:v>26.459</c:v>
                </c:pt>
                <c:pt idx="429">
                  <c:v>26.459</c:v>
                </c:pt>
                <c:pt idx="430">
                  <c:v>26.614999999999998</c:v>
                </c:pt>
                <c:pt idx="431">
                  <c:v>26.771000000000001</c:v>
                </c:pt>
                <c:pt idx="432">
                  <c:v>26.925999999999998</c:v>
                </c:pt>
                <c:pt idx="433">
                  <c:v>27.082000000000001</c:v>
                </c:pt>
                <c:pt idx="434">
                  <c:v>27.236000000000001</c:v>
                </c:pt>
                <c:pt idx="435">
                  <c:v>27.39</c:v>
                </c:pt>
                <c:pt idx="436">
                  <c:v>27.39</c:v>
                </c:pt>
                <c:pt idx="437">
                  <c:v>27.544</c:v>
                </c:pt>
                <c:pt idx="438">
                  <c:v>27.696999999999999</c:v>
                </c:pt>
                <c:pt idx="439">
                  <c:v>27.85</c:v>
                </c:pt>
                <c:pt idx="440">
                  <c:v>28.003</c:v>
                </c:pt>
                <c:pt idx="441">
                  <c:v>28.155000000000001</c:v>
                </c:pt>
                <c:pt idx="442">
                  <c:v>28.306000000000001</c:v>
                </c:pt>
                <c:pt idx="443">
                  <c:v>28.457999999999998</c:v>
                </c:pt>
                <c:pt idx="444">
                  <c:v>28.457999999999998</c:v>
                </c:pt>
                <c:pt idx="445">
                  <c:v>28.608000000000001</c:v>
                </c:pt>
                <c:pt idx="446">
                  <c:v>28.759</c:v>
                </c:pt>
                <c:pt idx="447">
                  <c:v>28.908999999999999</c:v>
                </c:pt>
                <c:pt idx="448">
                  <c:v>29.058</c:v>
                </c:pt>
                <c:pt idx="449">
                  <c:v>29.207000000000001</c:v>
                </c:pt>
                <c:pt idx="450">
                  <c:v>29.356000000000002</c:v>
                </c:pt>
                <c:pt idx="451">
                  <c:v>29.356000000000002</c:v>
                </c:pt>
                <c:pt idx="452">
                  <c:v>29.504000000000001</c:v>
                </c:pt>
                <c:pt idx="453">
                  <c:v>29.651</c:v>
                </c:pt>
                <c:pt idx="454">
                  <c:v>29.798999999999999</c:v>
                </c:pt>
                <c:pt idx="455">
                  <c:v>29.946000000000002</c:v>
                </c:pt>
                <c:pt idx="456">
                  <c:v>30.091999999999999</c:v>
                </c:pt>
                <c:pt idx="457">
                  <c:v>30.238</c:v>
                </c:pt>
                <c:pt idx="458">
                  <c:v>30.384</c:v>
                </c:pt>
                <c:pt idx="459">
                  <c:v>30.384</c:v>
                </c:pt>
                <c:pt idx="460">
                  <c:v>30.529</c:v>
                </c:pt>
                <c:pt idx="461">
                  <c:v>30.672999999999998</c:v>
                </c:pt>
                <c:pt idx="462">
                  <c:v>30.818000000000001</c:v>
                </c:pt>
                <c:pt idx="463">
                  <c:v>30.962</c:v>
                </c:pt>
                <c:pt idx="464">
                  <c:v>31.105</c:v>
                </c:pt>
                <c:pt idx="465">
                  <c:v>31.248000000000001</c:v>
                </c:pt>
                <c:pt idx="466">
                  <c:v>31.248000000000001</c:v>
                </c:pt>
                <c:pt idx="467">
                  <c:v>31.39</c:v>
                </c:pt>
                <c:pt idx="468">
                  <c:v>31.533000000000001</c:v>
                </c:pt>
                <c:pt idx="469">
                  <c:v>31.673999999999999</c:v>
                </c:pt>
                <c:pt idx="470">
                  <c:v>31.815000000000001</c:v>
                </c:pt>
                <c:pt idx="471">
                  <c:v>31.956</c:v>
                </c:pt>
                <c:pt idx="472">
                  <c:v>32.097000000000001</c:v>
                </c:pt>
                <c:pt idx="473">
                  <c:v>32.237000000000002</c:v>
                </c:pt>
                <c:pt idx="474">
                  <c:v>32.237000000000002</c:v>
                </c:pt>
                <c:pt idx="475">
                  <c:v>32.375999999999998</c:v>
                </c:pt>
                <c:pt idx="476">
                  <c:v>32.515000000000001</c:v>
                </c:pt>
                <c:pt idx="477">
                  <c:v>32.654000000000003</c:v>
                </c:pt>
                <c:pt idx="478">
                  <c:v>32.792000000000002</c:v>
                </c:pt>
                <c:pt idx="479">
                  <c:v>32.93</c:v>
                </c:pt>
                <c:pt idx="480">
                  <c:v>33.067</c:v>
                </c:pt>
                <c:pt idx="481">
                  <c:v>33.204000000000001</c:v>
                </c:pt>
                <c:pt idx="482">
                  <c:v>33.204000000000001</c:v>
                </c:pt>
                <c:pt idx="483">
                  <c:v>33.341000000000001</c:v>
                </c:pt>
                <c:pt idx="484">
                  <c:v>33.476999999999997</c:v>
                </c:pt>
                <c:pt idx="485">
                  <c:v>33.613</c:v>
                </c:pt>
                <c:pt idx="486">
                  <c:v>33.747999999999998</c:v>
                </c:pt>
                <c:pt idx="487">
                  <c:v>33.883000000000003</c:v>
                </c:pt>
                <c:pt idx="488">
                  <c:v>34.017000000000003</c:v>
                </c:pt>
                <c:pt idx="489">
                  <c:v>34.017000000000003</c:v>
                </c:pt>
                <c:pt idx="490">
                  <c:v>34.151000000000003</c:v>
                </c:pt>
                <c:pt idx="491">
                  <c:v>34.284999999999997</c:v>
                </c:pt>
                <c:pt idx="492">
                  <c:v>34.417999999999999</c:v>
                </c:pt>
                <c:pt idx="493">
                  <c:v>34.549999999999997</c:v>
                </c:pt>
                <c:pt idx="494">
                  <c:v>34.683</c:v>
                </c:pt>
                <c:pt idx="495">
                  <c:v>34.814</c:v>
                </c:pt>
                <c:pt idx="496">
                  <c:v>34.945999999999998</c:v>
                </c:pt>
                <c:pt idx="497">
                  <c:v>34.945999999999998</c:v>
                </c:pt>
                <c:pt idx="498">
                  <c:v>35.076999999999998</c:v>
                </c:pt>
                <c:pt idx="499">
                  <c:v>35.207999999999998</c:v>
                </c:pt>
                <c:pt idx="500">
                  <c:v>35.338000000000001</c:v>
                </c:pt>
                <c:pt idx="501">
                  <c:v>35.466999999999999</c:v>
                </c:pt>
                <c:pt idx="502">
                  <c:v>35.597000000000001</c:v>
                </c:pt>
                <c:pt idx="503">
                  <c:v>35.725999999999999</c:v>
                </c:pt>
                <c:pt idx="504">
                  <c:v>35.725999999999999</c:v>
                </c:pt>
                <c:pt idx="505">
                  <c:v>35.853999999999999</c:v>
                </c:pt>
                <c:pt idx="506">
                  <c:v>35.981999999999999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H80'!$D$44:$D$555</c:f>
              <c:numCache>
                <c:formatCode>General</c:formatCode>
                <c:ptCount val="512"/>
                <c:pt idx="0">
                  <c:v>33.908000000000001</c:v>
                </c:pt>
                <c:pt idx="1">
                  <c:v>34.076999999999998</c:v>
                </c:pt>
                <c:pt idx="2">
                  <c:v>34.308999999999997</c:v>
                </c:pt>
                <c:pt idx="3">
                  <c:v>34.936999999999998</c:v>
                </c:pt>
                <c:pt idx="4">
                  <c:v>34.936999999999998</c:v>
                </c:pt>
                <c:pt idx="5">
                  <c:v>35.558</c:v>
                </c:pt>
                <c:pt idx="6">
                  <c:v>35.465000000000003</c:v>
                </c:pt>
                <c:pt idx="7">
                  <c:v>34.884999999999998</c:v>
                </c:pt>
                <c:pt idx="8">
                  <c:v>34.768000000000001</c:v>
                </c:pt>
                <c:pt idx="9">
                  <c:v>35.67</c:v>
                </c:pt>
                <c:pt idx="10">
                  <c:v>35.843000000000004</c:v>
                </c:pt>
                <c:pt idx="11">
                  <c:v>36.384999999999998</c:v>
                </c:pt>
                <c:pt idx="12">
                  <c:v>36.384999999999998</c:v>
                </c:pt>
                <c:pt idx="13">
                  <c:v>36.286999999999999</c:v>
                </c:pt>
                <c:pt idx="14">
                  <c:v>37.898000000000003</c:v>
                </c:pt>
                <c:pt idx="15">
                  <c:v>39.021999999999998</c:v>
                </c:pt>
                <c:pt idx="16">
                  <c:v>38.052</c:v>
                </c:pt>
                <c:pt idx="17">
                  <c:v>38.67</c:v>
                </c:pt>
                <c:pt idx="18">
                  <c:v>40.468000000000004</c:v>
                </c:pt>
                <c:pt idx="19">
                  <c:v>40.468000000000004</c:v>
                </c:pt>
                <c:pt idx="20">
                  <c:v>40.914000000000001</c:v>
                </c:pt>
                <c:pt idx="21">
                  <c:v>40.308999999999997</c:v>
                </c:pt>
                <c:pt idx="22">
                  <c:v>41.03</c:v>
                </c:pt>
                <c:pt idx="23">
                  <c:v>40.554000000000002</c:v>
                </c:pt>
                <c:pt idx="24">
                  <c:v>39.478999999999999</c:v>
                </c:pt>
                <c:pt idx="25">
                  <c:v>39.540999999999997</c:v>
                </c:pt>
                <c:pt idx="26">
                  <c:v>39.475999999999999</c:v>
                </c:pt>
                <c:pt idx="27">
                  <c:v>39.475999999999999</c:v>
                </c:pt>
                <c:pt idx="28">
                  <c:v>39.462000000000003</c:v>
                </c:pt>
                <c:pt idx="29">
                  <c:v>40.261000000000003</c:v>
                </c:pt>
                <c:pt idx="30">
                  <c:v>41.741</c:v>
                </c:pt>
                <c:pt idx="31">
                  <c:v>42.814</c:v>
                </c:pt>
                <c:pt idx="32">
                  <c:v>42.246000000000002</c:v>
                </c:pt>
                <c:pt idx="33">
                  <c:v>42.265000000000001</c:v>
                </c:pt>
                <c:pt idx="34">
                  <c:v>42.113</c:v>
                </c:pt>
                <c:pt idx="35">
                  <c:v>42.113</c:v>
                </c:pt>
                <c:pt idx="36">
                  <c:v>42.779000000000003</c:v>
                </c:pt>
                <c:pt idx="37">
                  <c:v>43.293999999999997</c:v>
                </c:pt>
                <c:pt idx="38">
                  <c:v>44.945</c:v>
                </c:pt>
                <c:pt idx="39">
                  <c:v>45.066000000000003</c:v>
                </c:pt>
                <c:pt idx="40">
                  <c:v>45.537999999999997</c:v>
                </c:pt>
                <c:pt idx="41">
                  <c:v>45.841999999999999</c:v>
                </c:pt>
                <c:pt idx="42">
                  <c:v>45.841999999999999</c:v>
                </c:pt>
                <c:pt idx="43">
                  <c:v>45.768999999999998</c:v>
                </c:pt>
                <c:pt idx="44">
                  <c:v>46.414999999999999</c:v>
                </c:pt>
                <c:pt idx="45">
                  <c:v>47.055999999999997</c:v>
                </c:pt>
                <c:pt idx="46">
                  <c:v>46.286000000000001</c:v>
                </c:pt>
                <c:pt idx="47">
                  <c:v>46.530999999999999</c:v>
                </c:pt>
                <c:pt idx="48">
                  <c:v>47.045999999999999</c:v>
                </c:pt>
                <c:pt idx="49">
                  <c:v>47.579000000000001</c:v>
                </c:pt>
                <c:pt idx="50">
                  <c:v>47.579000000000001</c:v>
                </c:pt>
                <c:pt idx="51">
                  <c:v>47.677999999999997</c:v>
                </c:pt>
                <c:pt idx="52">
                  <c:v>48.472000000000001</c:v>
                </c:pt>
                <c:pt idx="53">
                  <c:v>48.094000000000001</c:v>
                </c:pt>
                <c:pt idx="54">
                  <c:v>47.898000000000003</c:v>
                </c:pt>
                <c:pt idx="55">
                  <c:v>48.412999999999997</c:v>
                </c:pt>
                <c:pt idx="56">
                  <c:v>49.563000000000002</c:v>
                </c:pt>
                <c:pt idx="57">
                  <c:v>49.563000000000002</c:v>
                </c:pt>
                <c:pt idx="58">
                  <c:v>50.131</c:v>
                </c:pt>
                <c:pt idx="59">
                  <c:v>49.73</c:v>
                </c:pt>
                <c:pt idx="60">
                  <c:v>49.506999999999998</c:v>
                </c:pt>
                <c:pt idx="61">
                  <c:v>50.067</c:v>
                </c:pt>
                <c:pt idx="62">
                  <c:v>49.951000000000001</c:v>
                </c:pt>
                <c:pt idx="63">
                  <c:v>50.761000000000003</c:v>
                </c:pt>
                <c:pt idx="64">
                  <c:v>51.627000000000002</c:v>
                </c:pt>
                <c:pt idx="65">
                  <c:v>51.627000000000002</c:v>
                </c:pt>
                <c:pt idx="66">
                  <c:v>52.57</c:v>
                </c:pt>
                <c:pt idx="67">
                  <c:v>52.529000000000003</c:v>
                </c:pt>
                <c:pt idx="68">
                  <c:v>53.311999999999998</c:v>
                </c:pt>
                <c:pt idx="69">
                  <c:v>53.499000000000002</c:v>
                </c:pt>
                <c:pt idx="70">
                  <c:v>53.558</c:v>
                </c:pt>
                <c:pt idx="71">
                  <c:v>54.116999999999997</c:v>
                </c:pt>
                <c:pt idx="72">
                  <c:v>54.116999999999997</c:v>
                </c:pt>
                <c:pt idx="73">
                  <c:v>54.899000000000001</c:v>
                </c:pt>
                <c:pt idx="74">
                  <c:v>54.951000000000001</c:v>
                </c:pt>
                <c:pt idx="75">
                  <c:v>55.475000000000001</c:v>
                </c:pt>
                <c:pt idx="76">
                  <c:v>56.485999999999997</c:v>
                </c:pt>
                <c:pt idx="77">
                  <c:v>57.264000000000003</c:v>
                </c:pt>
                <c:pt idx="78">
                  <c:v>57.424999999999997</c:v>
                </c:pt>
                <c:pt idx="79">
                  <c:v>57.625999999999998</c:v>
                </c:pt>
                <c:pt idx="80">
                  <c:v>57.625999999999998</c:v>
                </c:pt>
                <c:pt idx="81">
                  <c:v>58.328000000000003</c:v>
                </c:pt>
                <c:pt idx="82">
                  <c:v>59.405000000000001</c:v>
                </c:pt>
                <c:pt idx="83">
                  <c:v>60.353000000000002</c:v>
                </c:pt>
                <c:pt idx="84">
                  <c:v>61.253</c:v>
                </c:pt>
                <c:pt idx="85">
                  <c:v>61.551000000000002</c:v>
                </c:pt>
                <c:pt idx="86">
                  <c:v>61.866999999999997</c:v>
                </c:pt>
                <c:pt idx="87">
                  <c:v>62.259</c:v>
                </c:pt>
                <c:pt idx="88">
                  <c:v>62.259</c:v>
                </c:pt>
                <c:pt idx="89">
                  <c:v>62.334000000000003</c:v>
                </c:pt>
                <c:pt idx="90">
                  <c:v>62.37</c:v>
                </c:pt>
                <c:pt idx="91">
                  <c:v>63.258000000000003</c:v>
                </c:pt>
                <c:pt idx="92">
                  <c:v>63.927</c:v>
                </c:pt>
                <c:pt idx="93">
                  <c:v>64.456000000000003</c:v>
                </c:pt>
                <c:pt idx="94">
                  <c:v>65.134</c:v>
                </c:pt>
                <c:pt idx="95">
                  <c:v>65.134</c:v>
                </c:pt>
                <c:pt idx="96">
                  <c:v>66.245999999999995</c:v>
                </c:pt>
                <c:pt idx="97">
                  <c:v>67.081999999999994</c:v>
                </c:pt>
                <c:pt idx="98">
                  <c:v>67.477000000000004</c:v>
                </c:pt>
                <c:pt idx="99">
                  <c:v>67.680000000000007</c:v>
                </c:pt>
                <c:pt idx="100">
                  <c:v>68.725999999999999</c:v>
                </c:pt>
                <c:pt idx="101">
                  <c:v>70.007999999999996</c:v>
                </c:pt>
                <c:pt idx="102">
                  <c:v>71.168000000000006</c:v>
                </c:pt>
                <c:pt idx="103">
                  <c:v>71.168000000000006</c:v>
                </c:pt>
                <c:pt idx="104">
                  <c:v>71.688000000000002</c:v>
                </c:pt>
                <c:pt idx="105">
                  <c:v>72.334000000000003</c:v>
                </c:pt>
                <c:pt idx="106">
                  <c:v>73.417000000000002</c:v>
                </c:pt>
                <c:pt idx="107">
                  <c:v>74.692999999999998</c:v>
                </c:pt>
                <c:pt idx="108">
                  <c:v>75.102000000000004</c:v>
                </c:pt>
                <c:pt idx="109">
                  <c:v>76.072000000000003</c:v>
                </c:pt>
                <c:pt idx="110">
                  <c:v>76.072000000000003</c:v>
                </c:pt>
                <c:pt idx="111">
                  <c:v>77.052999999999997</c:v>
                </c:pt>
                <c:pt idx="112">
                  <c:v>78.188999999999993</c:v>
                </c:pt>
                <c:pt idx="113">
                  <c:v>79.263999999999996</c:v>
                </c:pt>
                <c:pt idx="114">
                  <c:v>79.864999999999995</c:v>
                </c:pt>
                <c:pt idx="115">
                  <c:v>79.460999999999999</c:v>
                </c:pt>
                <c:pt idx="116">
                  <c:v>79.381</c:v>
                </c:pt>
                <c:pt idx="117">
                  <c:v>79.444999999999993</c:v>
                </c:pt>
                <c:pt idx="118">
                  <c:v>79.444999999999993</c:v>
                </c:pt>
                <c:pt idx="119">
                  <c:v>80.302999999999997</c:v>
                </c:pt>
                <c:pt idx="120">
                  <c:v>82.283000000000001</c:v>
                </c:pt>
                <c:pt idx="121">
                  <c:v>84.668999999999997</c:v>
                </c:pt>
                <c:pt idx="122">
                  <c:v>87.248999999999995</c:v>
                </c:pt>
                <c:pt idx="123">
                  <c:v>89.167000000000002</c:v>
                </c:pt>
                <c:pt idx="124">
                  <c:v>90.986000000000004</c:v>
                </c:pt>
                <c:pt idx="125">
                  <c:v>92.912999999999997</c:v>
                </c:pt>
                <c:pt idx="126">
                  <c:v>92.912999999999997</c:v>
                </c:pt>
                <c:pt idx="127">
                  <c:v>94.897000000000006</c:v>
                </c:pt>
                <c:pt idx="128">
                  <c:v>95.510999999999996</c:v>
                </c:pt>
                <c:pt idx="129">
                  <c:v>96.960999999999999</c:v>
                </c:pt>
                <c:pt idx="130">
                  <c:v>99.135000000000005</c:v>
                </c:pt>
                <c:pt idx="131">
                  <c:v>100.547</c:v>
                </c:pt>
                <c:pt idx="132">
                  <c:v>102.188</c:v>
                </c:pt>
                <c:pt idx="133">
                  <c:v>102.188</c:v>
                </c:pt>
                <c:pt idx="134">
                  <c:v>104.443</c:v>
                </c:pt>
                <c:pt idx="135">
                  <c:v>106.483</c:v>
                </c:pt>
                <c:pt idx="136">
                  <c:v>108.578</c:v>
                </c:pt>
                <c:pt idx="137">
                  <c:v>110.71</c:v>
                </c:pt>
                <c:pt idx="138">
                  <c:v>112.663</c:v>
                </c:pt>
                <c:pt idx="139">
                  <c:v>115.235</c:v>
                </c:pt>
                <c:pt idx="140">
                  <c:v>118.67</c:v>
                </c:pt>
                <c:pt idx="141">
                  <c:v>118.67</c:v>
                </c:pt>
                <c:pt idx="142">
                  <c:v>123.02500000000001</c:v>
                </c:pt>
                <c:pt idx="143">
                  <c:v>126.252</c:v>
                </c:pt>
                <c:pt idx="144">
                  <c:v>128.96799999999999</c:v>
                </c:pt>
                <c:pt idx="145">
                  <c:v>132.81399999999999</c:v>
                </c:pt>
                <c:pt idx="146">
                  <c:v>137.84200000000001</c:v>
                </c:pt>
                <c:pt idx="147">
                  <c:v>142.453</c:v>
                </c:pt>
                <c:pt idx="148">
                  <c:v>142.453</c:v>
                </c:pt>
                <c:pt idx="149">
                  <c:v>146.71299999999999</c:v>
                </c:pt>
                <c:pt idx="150">
                  <c:v>151.434</c:v>
                </c:pt>
                <c:pt idx="151">
                  <c:v>155.96799999999999</c:v>
                </c:pt>
                <c:pt idx="152">
                  <c:v>159.72300000000001</c:v>
                </c:pt>
                <c:pt idx="153">
                  <c:v>164.96299999999999</c:v>
                </c:pt>
                <c:pt idx="154">
                  <c:v>169.80799999999999</c:v>
                </c:pt>
                <c:pt idx="155">
                  <c:v>175.43799999999999</c:v>
                </c:pt>
                <c:pt idx="156">
                  <c:v>175.43799999999999</c:v>
                </c:pt>
                <c:pt idx="157">
                  <c:v>181.595</c:v>
                </c:pt>
                <c:pt idx="158">
                  <c:v>187.90899999999999</c:v>
                </c:pt>
                <c:pt idx="159">
                  <c:v>194.917</c:v>
                </c:pt>
                <c:pt idx="160">
                  <c:v>202.69</c:v>
                </c:pt>
                <c:pt idx="161">
                  <c:v>210.97399999999999</c:v>
                </c:pt>
                <c:pt idx="162">
                  <c:v>219.82499999999999</c:v>
                </c:pt>
                <c:pt idx="163">
                  <c:v>219.82499999999999</c:v>
                </c:pt>
                <c:pt idx="164">
                  <c:v>229.39699999999999</c:v>
                </c:pt>
                <c:pt idx="165">
                  <c:v>238.3</c:v>
                </c:pt>
                <c:pt idx="166">
                  <c:v>245.81</c:v>
                </c:pt>
                <c:pt idx="167">
                  <c:v>254.55500000000001</c:v>
                </c:pt>
                <c:pt idx="168">
                  <c:v>264.81700000000001</c:v>
                </c:pt>
                <c:pt idx="169">
                  <c:v>275.47899999999998</c:v>
                </c:pt>
                <c:pt idx="170">
                  <c:v>285.416</c:v>
                </c:pt>
                <c:pt idx="171">
                  <c:v>285.416</c:v>
                </c:pt>
                <c:pt idx="172">
                  <c:v>297.00900000000001</c:v>
                </c:pt>
                <c:pt idx="173">
                  <c:v>309.03899999999999</c:v>
                </c:pt>
                <c:pt idx="174">
                  <c:v>320.46800000000002</c:v>
                </c:pt>
                <c:pt idx="175">
                  <c:v>332.89699999999999</c:v>
                </c:pt>
                <c:pt idx="176">
                  <c:v>345.48599999999999</c:v>
                </c:pt>
                <c:pt idx="177">
                  <c:v>356.93400000000003</c:v>
                </c:pt>
                <c:pt idx="178">
                  <c:v>369.10599999999999</c:v>
                </c:pt>
                <c:pt idx="179">
                  <c:v>369.10599999999999</c:v>
                </c:pt>
                <c:pt idx="180">
                  <c:v>382.26799999999997</c:v>
                </c:pt>
                <c:pt idx="181">
                  <c:v>397.99400000000003</c:v>
                </c:pt>
                <c:pt idx="182">
                  <c:v>413.65699999999998</c:v>
                </c:pt>
                <c:pt idx="183">
                  <c:v>430.06799999999998</c:v>
                </c:pt>
                <c:pt idx="184">
                  <c:v>447.65600000000001</c:v>
                </c:pt>
                <c:pt idx="185">
                  <c:v>465.34100000000001</c:v>
                </c:pt>
                <c:pt idx="186">
                  <c:v>465.34100000000001</c:v>
                </c:pt>
                <c:pt idx="187">
                  <c:v>482.22</c:v>
                </c:pt>
                <c:pt idx="188">
                  <c:v>498.99400000000003</c:v>
                </c:pt>
                <c:pt idx="189">
                  <c:v>517.66499999999996</c:v>
                </c:pt>
                <c:pt idx="190">
                  <c:v>537.98500000000001</c:v>
                </c:pt>
                <c:pt idx="191">
                  <c:v>556.89499999999998</c:v>
                </c:pt>
                <c:pt idx="192">
                  <c:v>578.89200000000005</c:v>
                </c:pt>
                <c:pt idx="193">
                  <c:v>605.85199999999998</c:v>
                </c:pt>
                <c:pt idx="194">
                  <c:v>605.85199999999998</c:v>
                </c:pt>
                <c:pt idx="195">
                  <c:v>632.78200000000004</c:v>
                </c:pt>
                <c:pt idx="196">
                  <c:v>659.65700000000004</c:v>
                </c:pt>
                <c:pt idx="197">
                  <c:v>689.19200000000001</c:v>
                </c:pt>
                <c:pt idx="198">
                  <c:v>718.798</c:v>
                </c:pt>
                <c:pt idx="199">
                  <c:v>750.52599999999995</c:v>
                </c:pt>
                <c:pt idx="200">
                  <c:v>785.66099999999994</c:v>
                </c:pt>
                <c:pt idx="201">
                  <c:v>785.66099999999994</c:v>
                </c:pt>
                <c:pt idx="202">
                  <c:v>820.91300000000001</c:v>
                </c:pt>
                <c:pt idx="203">
                  <c:v>858.39599999999996</c:v>
                </c:pt>
                <c:pt idx="204">
                  <c:v>900.08</c:v>
                </c:pt>
                <c:pt idx="205">
                  <c:v>946.23800000000006</c:v>
                </c:pt>
                <c:pt idx="206">
                  <c:v>995.13800000000003</c:v>
                </c:pt>
                <c:pt idx="207">
                  <c:v>1046.4269999999999</c:v>
                </c:pt>
                <c:pt idx="208">
                  <c:v>1100.7</c:v>
                </c:pt>
                <c:pt idx="209">
                  <c:v>1100.7</c:v>
                </c:pt>
                <c:pt idx="210">
                  <c:v>1159.684</c:v>
                </c:pt>
                <c:pt idx="211">
                  <c:v>1220.2280000000001</c:v>
                </c:pt>
                <c:pt idx="212">
                  <c:v>1283.319</c:v>
                </c:pt>
                <c:pt idx="213">
                  <c:v>1351.1179999999999</c:v>
                </c:pt>
                <c:pt idx="214">
                  <c:v>1422.8720000000001</c:v>
                </c:pt>
                <c:pt idx="215">
                  <c:v>1500.037</c:v>
                </c:pt>
                <c:pt idx="216">
                  <c:v>1500.037</c:v>
                </c:pt>
                <c:pt idx="217">
                  <c:v>1582.825</c:v>
                </c:pt>
                <c:pt idx="218">
                  <c:v>1669.62</c:v>
                </c:pt>
                <c:pt idx="219">
                  <c:v>1765.7850000000001</c:v>
                </c:pt>
                <c:pt idx="220">
                  <c:v>1863.4390000000001</c:v>
                </c:pt>
                <c:pt idx="221">
                  <c:v>1963.7460000000001</c:v>
                </c:pt>
                <c:pt idx="222">
                  <c:v>2067.8209999999999</c:v>
                </c:pt>
                <c:pt idx="223">
                  <c:v>2176.2399999999998</c:v>
                </c:pt>
                <c:pt idx="224">
                  <c:v>2176.2399999999998</c:v>
                </c:pt>
                <c:pt idx="225">
                  <c:v>2288.817</c:v>
                </c:pt>
                <c:pt idx="226">
                  <c:v>2408.8719999999998</c:v>
                </c:pt>
                <c:pt idx="227">
                  <c:v>2534.5639999999999</c:v>
                </c:pt>
                <c:pt idx="228">
                  <c:v>2663.2489999999998</c:v>
                </c:pt>
                <c:pt idx="229">
                  <c:v>2797.4009999999998</c:v>
                </c:pt>
                <c:pt idx="230">
                  <c:v>2938.3780000000002</c:v>
                </c:pt>
                <c:pt idx="231">
                  <c:v>3077.84</c:v>
                </c:pt>
                <c:pt idx="232">
                  <c:v>3077.84</c:v>
                </c:pt>
                <c:pt idx="233">
                  <c:v>3222.1329999999998</c:v>
                </c:pt>
                <c:pt idx="234">
                  <c:v>3363.3009999999999</c:v>
                </c:pt>
                <c:pt idx="235">
                  <c:v>3509.2759999999998</c:v>
                </c:pt>
                <c:pt idx="236">
                  <c:v>3653.806</c:v>
                </c:pt>
                <c:pt idx="237">
                  <c:v>3797.6779999999999</c:v>
                </c:pt>
                <c:pt idx="238">
                  <c:v>3947.46</c:v>
                </c:pt>
                <c:pt idx="239">
                  <c:v>3947.46</c:v>
                </c:pt>
                <c:pt idx="240">
                  <c:v>4091.6750000000002</c:v>
                </c:pt>
                <c:pt idx="241">
                  <c:v>4235.0969999999998</c:v>
                </c:pt>
                <c:pt idx="242">
                  <c:v>4377.7979999999998</c:v>
                </c:pt>
                <c:pt idx="243">
                  <c:v>4511.8779999999997</c:v>
                </c:pt>
                <c:pt idx="244">
                  <c:v>4641.5929999999998</c:v>
                </c:pt>
                <c:pt idx="245">
                  <c:v>4761.7240000000002</c:v>
                </c:pt>
                <c:pt idx="246">
                  <c:v>4880.9790000000003</c:v>
                </c:pt>
                <c:pt idx="247">
                  <c:v>4880.9790000000003</c:v>
                </c:pt>
                <c:pt idx="248">
                  <c:v>4991.1229999999996</c:v>
                </c:pt>
                <c:pt idx="249">
                  <c:v>5103.576</c:v>
                </c:pt>
                <c:pt idx="250">
                  <c:v>5202.9309999999996</c:v>
                </c:pt>
                <c:pt idx="251">
                  <c:v>5291.1239999999998</c:v>
                </c:pt>
                <c:pt idx="252">
                  <c:v>5372.4889999999996</c:v>
                </c:pt>
                <c:pt idx="253">
                  <c:v>5448.8429999999998</c:v>
                </c:pt>
                <c:pt idx="254">
                  <c:v>5448.8429999999998</c:v>
                </c:pt>
                <c:pt idx="255">
                  <c:v>5516.3289999999997</c:v>
                </c:pt>
                <c:pt idx="256">
                  <c:v>5582</c:v>
                </c:pt>
                <c:pt idx="257">
                  <c:v>5622.7060000000001</c:v>
                </c:pt>
                <c:pt idx="258">
                  <c:v>5649.7539999999999</c:v>
                </c:pt>
                <c:pt idx="259">
                  <c:v>5659.5609999999997</c:v>
                </c:pt>
                <c:pt idx="260">
                  <c:v>5673.3059999999996</c:v>
                </c:pt>
                <c:pt idx="261">
                  <c:v>5661.9859999999999</c:v>
                </c:pt>
                <c:pt idx="262">
                  <c:v>5661.9859999999999</c:v>
                </c:pt>
                <c:pt idx="263">
                  <c:v>5652.567</c:v>
                </c:pt>
                <c:pt idx="264">
                  <c:v>5615.6790000000001</c:v>
                </c:pt>
                <c:pt idx="265">
                  <c:v>5579.5050000000001</c:v>
                </c:pt>
                <c:pt idx="266">
                  <c:v>5533.2430000000004</c:v>
                </c:pt>
                <c:pt idx="267">
                  <c:v>5483.4960000000001</c:v>
                </c:pt>
                <c:pt idx="268">
                  <c:v>5418.01</c:v>
                </c:pt>
                <c:pt idx="269">
                  <c:v>5418.01</c:v>
                </c:pt>
                <c:pt idx="270">
                  <c:v>5341.8869999999997</c:v>
                </c:pt>
                <c:pt idx="271">
                  <c:v>5242.9539999999997</c:v>
                </c:pt>
                <c:pt idx="272">
                  <c:v>5134.7839999999997</c:v>
                </c:pt>
                <c:pt idx="273">
                  <c:v>5022.4110000000001</c:v>
                </c:pt>
                <c:pt idx="274">
                  <c:v>4913.5290000000005</c:v>
                </c:pt>
                <c:pt idx="275">
                  <c:v>4794.692</c:v>
                </c:pt>
                <c:pt idx="276">
                  <c:v>4661.116</c:v>
                </c:pt>
                <c:pt idx="277">
                  <c:v>4661.116</c:v>
                </c:pt>
                <c:pt idx="278">
                  <c:v>4520.6570000000002</c:v>
                </c:pt>
                <c:pt idx="279">
                  <c:v>4380.6930000000002</c:v>
                </c:pt>
                <c:pt idx="280">
                  <c:v>4234.2749999999996</c:v>
                </c:pt>
                <c:pt idx="281">
                  <c:v>4086.7829999999999</c:v>
                </c:pt>
                <c:pt idx="282">
                  <c:v>3939.79</c:v>
                </c:pt>
                <c:pt idx="283">
                  <c:v>3791.7469999999998</c:v>
                </c:pt>
                <c:pt idx="284">
                  <c:v>3640.0790000000002</c:v>
                </c:pt>
                <c:pt idx="285">
                  <c:v>3640.0790000000002</c:v>
                </c:pt>
                <c:pt idx="286">
                  <c:v>3494.5740000000001</c:v>
                </c:pt>
                <c:pt idx="287">
                  <c:v>3342.56</c:v>
                </c:pt>
                <c:pt idx="288">
                  <c:v>3193.8580000000002</c:v>
                </c:pt>
                <c:pt idx="289">
                  <c:v>3042.5929999999998</c:v>
                </c:pt>
                <c:pt idx="290">
                  <c:v>2894.14</c:v>
                </c:pt>
                <c:pt idx="291">
                  <c:v>2750.5120000000002</c:v>
                </c:pt>
                <c:pt idx="292">
                  <c:v>2750.5120000000002</c:v>
                </c:pt>
                <c:pt idx="293">
                  <c:v>2616.5819999999999</c:v>
                </c:pt>
                <c:pt idx="294">
                  <c:v>2482.944</c:v>
                </c:pt>
                <c:pt idx="295">
                  <c:v>2362.6320000000001</c:v>
                </c:pt>
                <c:pt idx="296">
                  <c:v>2248.377</c:v>
                </c:pt>
                <c:pt idx="297">
                  <c:v>2130.3809999999999</c:v>
                </c:pt>
                <c:pt idx="298">
                  <c:v>2015.57</c:v>
                </c:pt>
                <c:pt idx="299">
                  <c:v>1905.567</c:v>
                </c:pt>
                <c:pt idx="300">
                  <c:v>1905.567</c:v>
                </c:pt>
                <c:pt idx="301">
                  <c:v>1800.124</c:v>
                </c:pt>
                <c:pt idx="302">
                  <c:v>1704.136</c:v>
                </c:pt>
                <c:pt idx="303">
                  <c:v>1614.761</c:v>
                </c:pt>
                <c:pt idx="304">
                  <c:v>1526.106</c:v>
                </c:pt>
                <c:pt idx="305">
                  <c:v>1441.308</c:v>
                </c:pt>
                <c:pt idx="306">
                  <c:v>1363.2090000000001</c:v>
                </c:pt>
                <c:pt idx="307">
                  <c:v>1363.2090000000001</c:v>
                </c:pt>
                <c:pt idx="308">
                  <c:v>1288.5899999999999</c:v>
                </c:pt>
                <c:pt idx="309">
                  <c:v>1216.2729999999999</c:v>
                </c:pt>
                <c:pt idx="310">
                  <c:v>1150.4680000000001</c:v>
                </c:pt>
                <c:pt idx="311">
                  <c:v>1088.7449999999999</c:v>
                </c:pt>
                <c:pt idx="312">
                  <c:v>1029.883</c:v>
                </c:pt>
                <c:pt idx="313">
                  <c:v>976.822</c:v>
                </c:pt>
                <c:pt idx="314">
                  <c:v>928.36</c:v>
                </c:pt>
                <c:pt idx="315">
                  <c:v>928.36</c:v>
                </c:pt>
                <c:pt idx="316">
                  <c:v>880.577</c:v>
                </c:pt>
                <c:pt idx="317">
                  <c:v>836.33299999999997</c:v>
                </c:pt>
                <c:pt idx="318">
                  <c:v>795.149</c:v>
                </c:pt>
                <c:pt idx="319">
                  <c:v>756.76099999999997</c:v>
                </c:pt>
                <c:pt idx="320">
                  <c:v>718.69799999999998</c:v>
                </c:pt>
                <c:pt idx="321">
                  <c:v>683.779</c:v>
                </c:pt>
                <c:pt idx="322">
                  <c:v>650.42899999999997</c:v>
                </c:pt>
                <c:pt idx="323">
                  <c:v>650.42899999999997</c:v>
                </c:pt>
                <c:pt idx="324">
                  <c:v>620.58100000000002</c:v>
                </c:pt>
                <c:pt idx="325">
                  <c:v>591.80899999999997</c:v>
                </c:pt>
                <c:pt idx="326">
                  <c:v>567.077</c:v>
                </c:pt>
                <c:pt idx="327">
                  <c:v>541.00300000000004</c:v>
                </c:pt>
                <c:pt idx="328">
                  <c:v>517.98900000000003</c:v>
                </c:pt>
                <c:pt idx="329">
                  <c:v>496.298</c:v>
                </c:pt>
                <c:pt idx="330">
                  <c:v>496.298</c:v>
                </c:pt>
                <c:pt idx="331">
                  <c:v>476.67399999999998</c:v>
                </c:pt>
                <c:pt idx="332">
                  <c:v>456.71699999999998</c:v>
                </c:pt>
                <c:pt idx="333">
                  <c:v>437</c:v>
                </c:pt>
                <c:pt idx="334">
                  <c:v>419.27699999999999</c:v>
                </c:pt>
                <c:pt idx="335">
                  <c:v>401.90600000000001</c:v>
                </c:pt>
                <c:pt idx="336">
                  <c:v>384.23099999999999</c:v>
                </c:pt>
                <c:pt idx="337">
                  <c:v>367.99900000000002</c:v>
                </c:pt>
                <c:pt idx="338">
                  <c:v>367.99900000000002</c:v>
                </c:pt>
                <c:pt idx="339">
                  <c:v>353.09800000000001</c:v>
                </c:pt>
                <c:pt idx="340">
                  <c:v>339.07</c:v>
                </c:pt>
                <c:pt idx="341">
                  <c:v>326.46199999999999</c:v>
                </c:pt>
                <c:pt idx="342">
                  <c:v>314.99599999999998</c:v>
                </c:pt>
                <c:pt idx="343">
                  <c:v>303.63499999999999</c:v>
                </c:pt>
                <c:pt idx="344">
                  <c:v>293.35000000000002</c:v>
                </c:pt>
                <c:pt idx="345">
                  <c:v>293.35000000000002</c:v>
                </c:pt>
                <c:pt idx="346">
                  <c:v>281.608</c:v>
                </c:pt>
                <c:pt idx="347">
                  <c:v>272.74099999999999</c:v>
                </c:pt>
                <c:pt idx="348">
                  <c:v>264.27999999999997</c:v>
                </c:pt>
                <c:pt idx="349">
                  <c:v>256.48700000000002</c:v>
                </c:pt>
                <c:pt idx="350">
                  <c:v>247.54</c:v>
                </c:pt>
                <c:pt idx="351">
                  <c:v>238.46</c:v>
                </c:pt>
                <c:pt idx="352">
                  <c:v>229.32300000000001</c:v>
                </c:pt>
                <c:pt idx="353">
                  <c:v>229.32300000000001</c:v>
                </c:pt>
                <c:pt idx="354">
                  <c:v>221.583</c:v>
                </c:pt>
                <c:pt idx="355">
                  <c:v>213.85300000000001</c:v>
                </c:pt>
                <c:pt idx="356">
                  <c:v>207.25299999999999</c:v>
                </c:pt>
                <c:pt idx="357">
                  <c:v>202.21199999999999</c:v>
                </c:pt>
                <c:pt idx="358">
                  <c:v>197.24199999999999</c:v>
                </c:pt>
                <c:pt idx="359">
                  <c:v>190.93199999999999</c:v>
                </c:pt>
                <c:pt idx="360">
                  <c:v>190.93199999999999</c:v>
                </c:pt>
                <c:pt idx="361">
                  <c:v>183.94499999999999</c:v>
                </c:pt>
                <c:pt idx="362">
                  <c:v>177.04900000000001</c:v>
                </c:pt>
                <c:pt idx="363">
                  <c:v>170.624</c:v>
                </c:pt>
                <c:pt idx="364">
                  <c:v>164.27600000000001</c:v>
                </c:pt>
                <c:pt idx="365">
                  <c:v>158.46700000000001</c:v>
                </c:pt>
                <c:pt idx="366">
                  <c:v>154.92500000000001</c:v>
                </c:pt>
                <c:pt idx="367">
                  <c:v>150.708</c:v>
                </c:pt>
                <c:pt idx="368">
                  <c:v>150.708</c:v>
                </c:pt>
                <c:pt idx="369">
                  <c:v>147.191</c:v>
                </c:pt>
                <c:pt idx="370">
                  <c:v>143.125</c:v>
                </c:pt>
                <c:pt idx="371">
                  <c:v>139.56899999999999</c:v>
                </c:pt>
                <c:pt idx="372">
                  <c:v>135.346</c:v>
                </c:pt>
                <c:pt idx="373">
                  <c:v>131.571</c:v>
                </c:pt>
                <c:pt idx="374">
                  <c:v>127.383</c:v>
                </c:pt>
                <c:pt idx="375">
                  <c:v>123.482</c:v>
                </c:pt>
                <c:pt idx="376">
                  <c:v>123.482</c:v>
                </c:pt>
                <c:pt idx="377">
                  <c:v>118.935</c:v>
                </c:pt>
                <c:pt idx="378">
                  <c:v>118.095</c:v>
                </c:pt>
                <c:pt idx="379">
                  <c:v>116.541</c:v>
                </c:pt>
                <c:pt idx="380">
                  <c:v>114.43300000000001</c:v>
                </c:pt>
                <c:pt idx="381">
                  <c:v>112.313</c:v>
                </c:pt>
                <c:pt idx="382">
                  <c:v>110.614</c:v>
                </c:pt>
                <c:pt idx="383">
                  <c:v>110.614</c:v>
                </c:pt>
                <c:pt idx="384">
                  <c:v>106.465</c:v>
                </c:pt>
                <c:pt idx="385">
                  <c:v>104.738</c:v>
                </c:pt>
                <c:pt idx="386">
                  <c:v>103.253</c:v>
                </c:pt>
                <c:pt idx="387">
                  <c:v>101.337</c:v>
                </c:pt>
                <c:pt idx="388">
                  <c:v>98.850999999999999</c:v>
                </c:pt>
                <c:pt idx="389">
                  <c:v>97.436999999999998</c:v>
                </c:pt>
                <c:pt idx="390">
                  <c:v>94.274000000000001</c:v>
                </c:pt>
                <c:pt idx="391">
                  <c:v>94.274000000000001</c:v>
                </c:pt>
                <c:pt idx="392">
                  <c:v>90.936999999999998</c:v>
                </c:pt>
                <c:pt idx="393">
                  <c:v>89.02</c:v>
                </c:pt>
                <c:pt idx="394">
                  <c:v>88.021000000000001</c:v>
                </c:pt>
                <c:pt idx="395">
                  <c:v>86.878</c:v>
                </c:pt>
                <c:pt idx="396">
                  <c:v>86.108999999999995</c:v>
                </c:pt>
                <c:pt idx="397">
                  <c:v>84.760999999999996</c:v>
                </c:pt>
                <c:pt idx="398">
                  <c:v>84.760999999999996</c:v>
                </c:pt>
                <c:pt idx="399">
                  <c:v>83.736000000000004</c:v>
                </c:pt>
                <c:pt idx="400">
                  <c:v>81.073999999999998</c:v>
                </c:pt>
                <c:pt idx="401">
                  <c:v>79.606999999999999</c:v>
                </c:pt>
                <c:pt idx="402">
                  <c:v>78.165000000000006</c:v>
                </c:pt>
                <c:pt idx="403">
                  <c:v>77.085999999999999</c:v>
                </c:pt>
                <c:pt idx="404">
                  <c:v>75.003</c:v>
                </c:pt>
                <c:pt idx="405">
                  <c:v>73.816000000000003</c:v>
                </c:pt>
                <c:pt idx="406">
                  <c:v>73.816000000000003</c:v>
                </c:pt>
                <c:pt idx="407">
                  <c:v>72.781999999999996</c:v>
                </c:pt>
                <c:pt idx="408">
                  <c:v>71.453000000000003</c:v>
                </c:pt>
                <c:pt idx="409">
                  <c:v>69.897000000000006</c:v>
                </c:pt>
                <c:pt idx="410">
                  <c:v>69.001000000000005</c:v>
                </c:pt>
                <c:pt idx="411">
                  <c:v>67.48</c:v>
                </c:pt>
                <c:pt idx="412">
                  <c:v>66.623000000000005</c:v>
                </c:pt>
                <c:pt idx="413">
                  <c:v>66.623000000000005</c:v>
                </c:pt>
                <c:pt idx="414">
                  <c:v>66.034999999999997</c:v>
                </c:pt>
                <c:pt idx="415">
                  <c:v>65.700999999999993</c:v>
                </c:pt>
                <c:pt idx="416">
                  <c:v>65.346000000000004</c:v>
                </c:pt>
                <c:pt idx="417">
                  <c:v>65.043999999999997</c:v>
                </c:pt>
                <c:pt idx="418">
                  <c:v>64.2</c:v>
                </c:pt>
                <c:pt idx="419">
                  <c:v>62.713999999999999</c:v>
                </c:pt>
                <c:pt idx="420">
                  <c:v>61.890999999999998</c:v>
                </c:pt>
                <c:pt idx="421">
                  <c:v>61.890999999999998</c:v>
                </c:pt>
                <c:pt idx="422">
                  <c:v>60.667000000000002</c:v>
                </c:pt>
                <c:pt idx="423">
                  <c:v>58.845999999999997</c:v>
                </c:pt>
                <c:pt idx="424">
                  <c:v>58.17</c:v>
                </c:pt>
                <c:pt idx="425">
                  <c:v>57.506999999999998</c:v>
                </c:pt>
                <c:pt idx="426">
                  <c:v>56.417999999999999</c:v>
                </c:pt>
                <c:pt idx="427">
                  <c:v>55.243000000000002</c:v>
                </c:pt>
                <c:pt idx="428">
                  <c:v>55.198</c:v>
                </c:pt>
                <c:pt idx="429">
                  <c:v>55.198</c:v>
                </c:pt>
                <c:pt idx="430">
                  <c:v>54.978000000000002</c:v>
                </c:pt>
                <c:pt idx="431">
                  <c:v>53.997</c:v>
                </c:pt>
                <c:pt idx="432">
                  <c:v>53.262</c:v>
                </c:pt>
                <c:pt idx="433">
                  <c:v>52.402999999999999</c:v>
                </c:pt>
                <c:pt idx="434">
                  <c:v>51.832000000000001</c:v>
                </c:pt>
                <c:pt idx="435">
                  <c:v>50.662999999999997</c:v>
                </c:pt>
                <c:pt idx="436">
                  <c:v>50.662999999999997</c:v>
                </c:pt>
                <c:pt idx="437">
                  <c:v>49.841000000000001</c:v>
                </c:pt>
                <c:pt idx="438">
                  <c:v>49.311999999999998</c:v>
                </c:pt>
                <c:pt idx="439">
                  <c:v>49.22</c:v>
                </c:pt>
                <c:pt idx="440">
                  <c:v>49.347999999999999</c:v>
                </c:pt>
                <c:pt idx="441">
                  <c:v>49.255000000000003</c:v>
                </c:pt>
                <c:pt idx="442">
                  <c:v>49.039000000000001</c:v>
                </c:pt>
                <c:pt idx="443">
                  <c:v>48.290999999999997</c:v>
                </c:pt>
                <c:pt idx="444">
                  <c:v>48.290999999999997</c:v>
                </c:pt>
                <c:pt idx="445">
                  <c:v>47.412999999999997</c:v>
                </c:pt>
                <c:pt idx="446">
                  <c:v>47.042000000000002</c:v>
                </c:pt>
                <c:pt idx="447">
                  <c:v>46.253999999999998</c:v>
                </c:pt>
                <c:pt idx="448">
                  <c:v>45.707999999999998</c:v>
                </c:pt>
                <c:pt idx="449">
                  <c:v>45.094000000000001</c:v>
                </c:pt>
                <c:pt idx="450">
                  <c:v>44.329000000000001</c:v>
                </c:pt>
                <c:pt idx="451">
                  <c:v>44.329000000000001</c:v>
                </c:pt>
                <c:pt idx="452">
                  <c:v>42.567999999999998</c:v>
                </c:pt>
                <c:pt idx="453">
                  <c:v>42.481000000000002</c:v>
                </c:pt>
                <c:pt idx="454">
                  <c:v>42.393000000000001</c:v>
                </c:pt>
                <c:pt idx="455">
                  <c:v>42.197000000000003</c:v>
                </c:pt>
                <c:pt idx="456">
                  <c:v>41.25</c:v>
                </c:pt>
                <c:pt idx="457">
                  <c:v>41.454999999999998</c:v>
                </c:pt>
                <c:pt idx="458">
                  <c:v>40.970999999999997</c:v>
                </c:pt>
                <c:pt idx="459">
                  <c:v>40.970999999999997</c:v>
                </c:pt>
                <c:pt idx="460">
                  <c:v>39.918999999999997</c:v>
                </c:pt>
                <c:pt idx="461">
                  <c:v>39.270000000000003</c:v>
                </c:pt>
                <c:pt idx="462">
                  <c:v>39.316000000000003</c:v>
                </c:pt>
                <c:pt idx="463">
                  <c:v>38.966000000000001</c:v>
                </c:pt>
                <c:pt idx="464">
                  <c:v>38.545999999999999</c:v>
                </c:pt>
                <c:pt idx="465">
                  <c:v>39.209000000000003</c:v>
                </c:pt>
                <c:pt idx="466">
                  <c:v>39.209000000000003</c:v>
                </c:pt>
                <c:pt idx="467">
                  <c:v>38.540999999999997</c:v>
                </c:pt>
                <c:pt idx="468">
                  <c:v>38.807000000000002</c:v>
                </c:pt>
                <c:pt idx="469">
                  <c:v>38.421999999999997</c:v>
                </c:pt>
                <c:pt idx="470">
                  <c:v>37.716999999999999</c:v>
                </c:pt>
                <c:pt idx="471">
                  <c:v>37.029000000000003</c:v>
                </c:pt>
                <c:pt idx="472">
                  <c:v>35.991</c:v>
                </c:pt>
                <c:pt idx="473">
                  <c:v>34.393999999999998</c:v>
                </c:pt>
                <c:pt idx="474">
                  <c:v>34.393999999999998</c:v>
                </c:pt>
                <c:pt idx="475">
                  <c:v>33.219000000000001</c:v>
                </c:pt>
                <c:pt idx="476">
                  <c:v>33.534999999999997</c:v>
                </c:pt>
                <c:pt idx="477">
                  <c:v>33.134</c:v>
                </c:pt>
                <c:pt idx="478">
                  <c:v>33.615000000000002</c:v>
                </c:pt>
                <c:pt idx="479">
                  <c:v>32.389000000000003</c:v>
                </c:pt>
                <c:pt idx="480">
                  <c:v>32.447000000000003</c:v>
                </c:pt>
                <c:pt idx="481">
                  <c:v>31.888999999999999</c:v>
                </c:pt>
                <c:pt idx="482">
                  <c:v>31.888999999999999</c:v>
                </c:pt>
                <c:pt idx="483">
                  <c:v>31.373999999999999</c:v>
                </c:pt>
                <c:pt idx="484">
                  <c:v>31.210999999999999</c:v>
                </c:pt>
                <c:pt idx="485">
                  <c:v>31.742000000000001</c:v>
                </c:pt>
                <c:pt idx="486">
                  <c:v>31.29</c:v>
                </c:pt>
                <c:pt idx="487">
                  <c:v>30.783999999999999</c:v>
                </c:pt>
                <c:pt idx="488">
                  <c:v>30.565000000000001</c:v>
                </c:pt>
                <c:pt idx="489">
                  <c:v>30.565000000000001</c:v>
                </c:pt>
                <c:pt idx="490">
                  <c:v>30.148</c:v>
                </c:pt>
                <c:pt idx="491">
                  <c:v>30.193999999999999</c:v>
                </c:pt>
                <c:pt idx="492">
                  <c:v>29.326000000000001</c:v>
                </c:pt>
                <c:pt idx="493">
                  <c:v>29.268000000000001</c:v>
                </c:pt>
                <c:pt idx="494">
                  <c:v>29.009</c:v>
                </c:pt>
                <c:pt idx="495">
                  <c:v>28.321999999999999</c:v>
                </c:pt>
                <c:pt idx="496">
                  <c:v>27.779</c:v>
                </c:pt>
                <c:pt idx="497">
                  <c:v>27.779</c:v>
                </c:pt>
                <c:pt idx="498">
                  <c:v>28.064</c:v>
                </c:pt>
                <c:pt idx="499">
                  <c:v>28.352</c:v>
                </c:pt>
                <c:pt idx="500">
                  <c:v>28.157</c:v>
                </c:pt>
                <c:pt idx="501">
                  <c:v>28.036999999999999</c:v>
                </c:pt>
                <c:pt idx="502">
                  <c:v>28.096</c:v>
                </c:pt>
                <c:pt idx="503">
                  <c:v>27.533000000000001</c:v>
                </c:pt>
                <c:pt idx="504">
                  <c:v>27.533000000000001</c:v>
                </c:pt>
                <c:pt idx="505">
                  <c:v>27.927</c:v>
                </c:pt>
                <c:pt idx="506">
                  <c:v>28.010999999999999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383376"/>
        <c:axId val="553383768"/>
      </c:scatterChart>
      <c:valAx>
        <c:axId val="55338337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383768"/>
        <c:crossesAt val="0"/>
        <c:crossBetween val="midCat"/>
        <c:majorUnit val="10"/>
      </c:valAx>
      <c:valAx>
        <c:axId val="553383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38337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3.9689999999999999</c:v>
                </c:pt>
                <c:pt idx="4">
                  <c:v>9.0980000000000008</c:v>
                </c:pt>
                <c:pt idx="5">
                  <c:v>14.048999999999999</c:v>
                </c:pt>
                <c:pt idx="6">
                  <c:v>20.108000000000001</c:v>
                </c:pt>
                <c:pt idx="7">
                  <c:v>23.553999999999998</c:v>
                </c:pt>
                <c:pt idx="8">
                  <c:v>23.838000000000001</c:v>
                </c:pt>
                <c:pt idx="9">
                  <c:v>24.92</c:v>
                </c:pt>
                <c:pt idx="10">
                  <c:v>25.867000000000001</c:v>
                </c:pt>
                <c:pt idx="11">
                  <c:v>24.609000000000002</c:v>
                </c:pt>
                <c:pt idx="12">
                  <c:v>24.334</c:v>
                </c:pt>
                <c:pt idx="13">
                  <c:v>24.574000000000002</c:v>
                </c:pt>
                <c:pt idx="14">
                  <c:v>25.353000000000002</c:v>
                </c:pt>
                <c:pt idx="15">
                  <c:v>24.896999999999998</c:v>
                </c:pt>
                <c:pt idx="16">
                  <c:v>24.475000000000001</c:v>
                </c:pt>
                <c:pt idx="17">
                  <c:v>24.411999999999999</c:v>
                </c:pt>
                <c:pt idx="18">
                  <c:v>25.056000000000001</c:v>
                </c:pt>
                <c:pt idx="19">
                  <c:v>26.367000000000001</c:v>
                </c:pt>
                <c:pt idx="20">
                  <c:v>27.196999999999999</c:v>
                </c:pt>
                <c:pt idx="21">
                  <c:v>26.626999999999999</c:v>
                </c:pt>
                <c:pt idx="22">
                  <c:v>27.475999999999999</c:v>
                </c:pt>
                <c:pt idx="23">
                  <c:v>28.488</c:v>
                </c:pt>
                <c:pt idx="24">
                  <c:v>28.175000000000001</c:v>
                </c:pt>
                <c:pt idx="25">
                  <c:v>28.434000000000001</c:v>
                </c:pt>
                <c:pt idx="26">
                  <c:v>28.434000000000001</c:v>
                </c:pt>
                <c:pt idx="27">
                  <c:v>27.420999999999999</c:v>
                </c:pt>
                <c:pt idx="28">
                  <c:v>27.398</c:v>
                </c:pt>
                <c:pt idx="29">
                  <c:v>27.094999999999999</c:v>
                </c:pt>
                <c:pt idx="30">
                  <c:v>27.184000000000001</c:v>
                </c:pt>
                <c:pt idx="31">
                  <c:v>27.463999999999999</c:v>
                </c:pt>
                <c:pt idx="32">
                  <c:v>28.042999999999999</c:v>
                </c:pt>
                <c:pt idx="33">
                  <c:v>28.751999999999999</c:v>
                </c:pt>
                <c:pt idx="34">
                  <c:v>28.856000000000002</c:v>
                </c:pt>
                <c:pt idx="35">
                  <c:v>29.202000000000002</c:v>
                </c:pt>
                <c:pt idx="36">
                  <c:v>30.163</c:v>
                </c:pt>
                <c:pt idx="37">
                  <c:v>30.579000000000001</c:v>
                </c:pt>
                <c:pt idx="38">
                  <c:v>30.588999999999999</c:v>
                </c:pt>
                <c:pt idx="39">
                  <c:v>30.254000000000001</c:v>
                </c:pt>
                <c:pt idx="40">
                  <c:v>29.341000000000001</c:v>
                </c:pt>
                <c:pt idx="41">
                  <c:v>29.041</c:v>
                </c:pt>
                <c:pt idx="42">
                  <c:v>29.422999999999998</c:v>
                </c:pt>
                <c:pt idx="43">
                  <c:v>30.295999999999999</c:v>
                </c:pt>
                <c:pt idx="44">
                  <c:v>31.081</c:v>
                </c:pt>
                <c:pt idx="45">
                  <c:v>31.498000000000001</c:v>
                </c:pt>
                <c:pt idx="46">
                  <c:v>30.422999999999998</c:v>
                </c:pt>
                <c:pt idx="47">
                  <c:v>30.582999999999998</c:v>
                </c:pt>
                <c:pt idx="48">
                  <c:v>30.791</c:v>
                </c:pt>
                <c:pt idx="49">
                  <c:v>33.146000000000001</c:v>
                </c:pt>
                <c:pt idx="50">
                  <c:v>34.521999999999998</c:v>
                </c:pt>
                <c:pt idx="51">
                  <c:v>34.106999999999999</c:v>
                </c:pt>
                <c:pt idx="52">
                  <c:v>32.648000000000003</c:v>
                </c:pt>
                <c:pt idx="53">
                  <c:v>32.838999999999999</c:v>
                </c:pt>
                <c:pt idx="54">
                  <c:v>32.534999999999997</c:v>
                </c:pt>
                <c:pt idx="55">
                  <c:v>31.888999999999999</c:v>
                </c:pt>
                <c:pt idx="56">
                  <c:v>32.545000000000002</c:v>
                </c:pt>
                <c:pt idx="57">
                  <c:v>34.289000000000001</c:v>
                </c:pt>
                <c:pt idx="58">
                  <c:v>34.756</c:v>
                </c:pt>
                <c:pt idx="59">
                  <c:v>35.170999999999999</c:v>
                </c:pt>
                <c:pt idx="60">
                  <c:v>35.917000000000002</c:v>
                </c:pt>
                <c:pt idx="61">
                  <c:v>36.225999999999999</c:v>
                </c:pt>
                <c:pt idx="62">
                  <c:v>36.008000000000003</c:v>
                </c:pt>
                <c:pt idx="63">
                  <c:v>35.651000000000003</c:v>
                </c:pt>
                <c:pt idx="64">
                  <c:v>36.095999999999997</c:v>
                </c:pt>
                <c:pt idx="65">
                  <c:v>36.771999999999998</c:v>
                </c:pt>
                <c:pt idx="66">
                  <c:v>36.508000000000003</c:v>
                </c:pt>
                <c:pt idx="67">
                  <c:v>37.103999999999999</c:v>
                </c:pt>
                <c:pt idx="68">
                  <c:v>37.256</c:v>
                </c:pt>
                <c:pt idx="69">
                  <c:v>37.037999999999997</c:v>
                </c:pt>
                <c:pt idx="70">
                  <c:v>37.554000000000002</c:v>
                </c:pt>
                <c:pt idx="71">
                  <c:v>39.637999999999998</c:v>
                </c:pt>
                <c:pt idx="72">
                  <c:v>41.158000000000001</c:v>
                </c:pt>
                <c:pt idx="73">
                  <c:v>41.195999999999998</c:v>
                </c:pt>
                <c:pt idx="74">
                  <c:v>42.042000000000002</c:v>
                </c:pt>
                <c:pt idx="75">
                  <c:v>42.073999999999998</c:v>
                </c:pt>
                <c:pt idx="76">
                  <c:v>42.283999999999999</c:v>
                </c:pt>
                <c:pt idx="77">
                  <c:v>41.204999999999998</c:v>
                </c:pt>
                <c:pt idx="78">
                  <c:v>41.24</c:v>
                </c:pt>
                <c:pt idx="79">
                  <c:v>42.064999999999998</c:v>
                </c:pt>
                <c:pt idx="80">
                  <c:v>43.494999999999997</c:v>
                </c:pt>
                <c:pt idx="81">
                  <c:v>44.28</c:v>
                </c:pt>
                <c:pt idx="82">
                  <c:v>44.646000000000001</c:v>
                </c:pt>
                <c:pt idx="83">
                  <c:v>44.965000000000003</c:v>
                </c:pt>
                <c:pt idx="84">
                  <c:v>45.066000000000003</c:v>
                </c:pt>
                <c:pt idx="85">
                  <c:v>45.100999999999999</c:v>
                </c:pt>
                <c:pt idx="86">
                  <c:v>44.838000000000001</c:v>
                </c:pt>
                <c:pt idx="87">
                  <c:v>45.042999999999999</c:v>
                </c:pt>
                <c:pt idx="88">
                  <c:v>46.176000000000002</c:v>
                </c:pt>
                <c:pt idx="89">
                  <c:v>47.802</c:v>
                </c:pt>
                <c:pt idx="90">
                  <c:v>48.828000000000003</c:v>
                </c:pt>
                <c:pt idx="91">
                  <c:v>49.052999999999997</c:v>
                </c:pt>
                <c:pt idx="92">
                  <c:v>48.923999999999999</c:v>
                </c:pt>
                <c:pt idx="93">
                  <c:v>49.475999999999999</c:v>
                </c:pt>
                <c:pt idx="94">
                  <c:v>48.996000000000002</c:v>
                </c:pt>
                <c:pt idx="95">
                  <c:v>48.805999999999997</c:v>
                </c:pt>
                <c:pt idx="96">
                  <c:v>49.698</c:v>
                </c:pt>
                <c:pt idx="97">
                  <c:v>51.191000000000003</c:v>
                </c:pt>
                <c:pt idx="98">
                  <c:v>52.51</c:v>
                </c:pt>
                <c:pt idx="99">
                  <c:v>53.637</c:v>
                </c:pt>
                <c:pt idx="100">
                  <c:v>54.734000000000002</c:v>
                </c:pt>
                <c:pt idx="101">
                  <c:v>55.820999999999998</c:v>
                </c:pt>
                <c:pt idx="102">
                  <c:v>56.421999999999997</c:v>
                </c:pt>
                <c:pt idx="103">
                  <c:v>56.978000000000002</c:v>
                </c:pt>
                <c:pt idx="104">
                  <c:v>56.899000000000001</c:v>
                </c:pt>
                <c:pt idx="105">
                  <c:v>57.625</c:v>
                </c:pt>
                <c:pt idx="106">
                  <c:v>57.601999999999997</c:v>
                </c:pt>
                <c:pt idx="107">
                  <c:v>58.203000000000003</c:v>
                </c:pt>
                <c:pt idx="108">
                  <c:v>58.856000000000002</c:v>
                </c:pt>
                <c:pt idx="109">
                  <c:v>60.045000000000002</c:v>
                </c:pt>
                <c:pt idx="110">
                  <c:v>60.378999999999998</c:v>
                </c:pt>
                <c:pt idx="111">
                  <c:v>62.088000000000001</c:v>
                </c:pt>
                <c:pt idx="112">
                  <c:v>62.43</c:v>
                </c:pt>
                <c:pt idx="113">
                  <c:v>63.072000000000003</c:v>
                </c:pt>
                <c:pt idx="114">
                  <c:v>64.201999999999998</c:v>
                </c:pt>
                <c:pt idx="115">
                  <c:v>65.361000000000004</c:v>
                </c:pt>
                <c:pt idx="116">
                  <c:v>65.703000000000003</c:v>
                </c:pt>
                <c:pt idx="117">
                  <c:v>67.427000000000007</c:v>
                </c:pt>
                <c:pt idx="118">
                  <c:v>69.453999999999994</c:v>
                </c:pt>
                <c:pt idx="119">
                  <c:v>70.073999999999998</c:v>
                </c:pt>
                <c:pt idx="120">
                  <c:v>71.021000000000001</c:v>
                </c:pt>
                <c:pt idx="121">
                  <c:v>71.224999999999994</c:v>
                </c:pt>
                <c:pt idx="122">
                  <c:v>71.153000000000006</c:v>
                </c:pt>
                <c:pt idx="123">
                  <c:v>71.739999999999995</c:v>
                </c:pt>
                <c:pt idx="124">
                  <c:v>73.085999999999999</c:v>
                </c:pt>
                <c:pt idx="125">
                  <c:v>74.168999999999997</c:v>
                </c:pt>
                <c:pt idx="126">
                  <c:v>75.984999999999999</c:v>
                </c:pt>
                <c:pt idx="127">
                  <c:v>77.302000000000007</c:v>
                </c:pt>
                <c:pt idx="128">
                  <c:v>77.516000000000005</c:v>
                </c:pt>
                <c:pt idx="129">
                  <c:v>78.567999999999998</c:v>
                </c:pt>
                <c:pt idx="130">
                  <c:v>79.968999999999994</c:v>
                </c:pt>
                <c:pt idx="131">
                  <c:v>81.75</c:v>
                </c:pt>
                <c:pt idx="132">
                  <c:v>83.625</c:v>
                </c:pt>
                <c:pt idx="133">
                  <c:v>85.539000000000001</c:v>
                </c:pt>
                <c:pt idx="134">
                  <c:v>86.125</c:v>
                </c:pt>
                <c:pt idx="135">
                  <c:v>87.337000000000003</c:v>
                </c:pt>
                <c:pt idx="136">
                  <c:v>87.983000000000004</c:v>
                </c:pt>
                <c:pt idx="137">
                  <c:v>89.424000000000007</c:v>
                </c:pt>
                <c:pt idx="138">
                  <c:v>91.08</c:v>
                </c:pt>
                <c:pt idx="139">
                  <c:v>93.138999999999996</c:v>
                </c:pt>
                <c:pt idx="140">
                  <c:v>94.841999999999999</c:v>
                </c:pt>
                <c:pt idx="141">
                  <c:v>96.927000000000007</c:v>
                </c:pt>
                <c:pt idx="142">
                  <c:v>98.963999999999999</c:v>
                </c:pt>
                <c:pt idx="143">
                  <c:v>101.125</c:v>
                </c:pt>
                <c:pt idx="144">
                  <c:v>103.289</c:v>
                </c:pt>
                <c:pt idx="145">
                  <c:v>104.68</c:v>
                </c:pt>
                <c:pt idx="146">
                  <c:v>106.096</c:v>
                </c:pt>
                <c:pt idx="147">
                  <c:v>107.789</c:v>
                </c:pt>
                <c:pt idx="148">
                  <c:v>110.375</c:v>
                </c:pt>
                <c:pt idx="149">
                  <c:v>113.646</c:v>
                </c:pt>
                <c:pt idx="150">
                  <c:v>116.663</c:v>
                </c:pt>
                <c:pt idx="151">
                  <c:v>120.127</c:v>
                </c:pt>
                <c:pt idx="152">
                  <c:v>123.602</c:v>
                </c:pt>
                <c:pt idx="153">
                  <c:v>126.893</c:v>
                </c:pt>
                <c:pt idx="154">
                  <c:v>130.44399999999999</c:v>
                </c:pt>
                <c:pt idx="155">
                  <c:v>134.28399999999999</c:v>
                </c:pt>
                <c:pt idx="156">
                  <c:v>138.494</c:v>
                </c:pt>
                <c:pt idx="157">
                  <c:v>142.72900000000001</c:v>
                </c:pt>
                <c:pt idx="158">
                  <c:v>146.81</c:v>
                </c:pt>
                <c:pt idx="159">
                  <c:v>151.49799999999999</c:v>
                </c:pt>
                <c:pt idx="160">
                  <c:v>156.69200000000001</c:v>
                </c:pt>
                <c:pt idx="161">
                  <c:v>161.18299999999999</c:v>
                </c:pt>
                <c:pt idx="162">
                  <c:v>165.571</c:v>
                </c:pt>
                <c:pt idx="163">
                  <c:v>169.40899999999999</c:v>
                </c:pt>
                <c:pt idx="164">
                  <c:v>175.9</c:v>
                </c:pt>
                <c:pt idx="165">
                  <c:v>183.18100000000001</c:v>
                </c:pt>
                <c:pt idx="166">
                  <c:v>190.36</c:v>
                </c:pt>
                <c:pt idx="167">
                  <c:v>197.77099999999999</c:v>
                </c:pt>
                <c:pt idx="168">
                  <c:v>204.404</c:v>
                </c:pt>
                <c:pt idx="169">
                  <c:v>212.04</c:v>
                </c:pt>
                <c:pt idx="170">
                  <c:v>219.02799999999999</c:v>
                </c:pt>
                <c:pt idx="171">
                  <c:v>226.387</c:v>
                </c:pt>
                <c:pt idx="172">
                  <c:v>233.99100000000001</c:v>
                </c:pt>
                <c:pt idx="173">
                  <c:v>243.08</c:v>
                </c:pt>
                <c:pt idx="174">
                  <c:v>251.52199999999999</c:v>
                </c:pt>
                <c:pt idx="175">
                  <c:v>260.435</c:v>
                </c:pt>
                <c:pt idx="176">
                  <c:v>270.584</c:v>
                </c:pt>
                <c:pt idx="177">
                  <c:v>281.88499999999999</c:v>
                </c:pt>
                <c:pt idx="178">
                  <c:v>294.63499999999999</c:v>
                </c:pt>
                <c:pt idx="179">
                  <c:v>307.77100000000002</c:v>
                </c:pt>
                <c:pt idx="180">
                  <c:v>321.67200000000003</c:v>
                </c:pt>
                <c:pt idx="181">
                  <c:v>336.166</c:v>
                </c:pt>
                <c:pt idx="182">
                  <c:v>351.18799999999999</c:v>
                </c:pt>
                <c:pt idx="183">
                  <c:v>367.67500000000001</c:v>
                </c:pt>
                <c:pt idx="184">
                  <c:v>383.44400000000002</c:v>
                </c:pt>
                <c:pt idx="185">
                  <c:v>401.166</c:v>
                </c:pt>
                <c:pt idx="186">
                  <c:v>421.95600000000002</c:v>
                </c:pt>
                <c:pt idx="187">
                  <c:v>441.59800000000001</c:v>
                </c:pt>
                <c:pt idx="188">
                  <c:v>461.596</c:v>
                </c:pt>
                <c:pt idx="189">
                  <c:v>483.875</c:v>
                </c:pt>
                <c:pt idx="190">
                  <c:v>507.2</c:v>
                </c:pt>
                <c:pt idx="191">
                  <c:v>533.76599999999996</c:v>
                </c:pt>
                <c:pt idx="192">
                  <c:v>561.67100000000005</c:v>
                </c:pt>
                <c:pt idx="193">
                  <c:v>590.98299999999995</c:v>
                </c:pt>
                <c:pt idx="194">
                  <c:v>621.44399999999996</c:v>
                </c:pt>
                <c:pt idx="195">
                  <c:v>654.58399999999995</c:v>
                </c:pt>
                <c:pt idx="196">
                  <c:v>690.24</c:v>
                </c:pt>
                <c:pt idx="197">
                  <c:v>728.74</c:v>
                </c:pt>
                <c:pt idx="198">
                  <c:v>771.28499999999997</c:v>
                </c:pt>
                <c:pt idx="199">
                  <c:v>814.90200000000004</c:v>
                </c:pt>
                <c:pt idx="200">
                  <c:v>857.82299999999998</c:v>
                </c:pt>
                <c:pt idx="201">
                  <c:v>901.221</c:v>
                </c:pt>
                <c:pt idx="202">
                  <c:v>946.91600000000005</c:v>
                </c:pt>
                <c:pt idx="203">
                  <c:v>997.39499999999998</c:v>
                </c:pt>
                <c:pt idx="204">
                  <c:v>1052.6089999999999</c:v>
                </c:pt>
                <c:pt idx="205">
                  <c:v>1110.845</c:v>
                </c:pt>
                <c:pt idx="206">
                  <c:v>1168.0070000000001</c:v>
                </c:pt>
                <c:pt idx="207">
                  <c:v>1226.0809999999999</c:v>
                </c:pt>
                <c:pt idx="208">
                  <c:v>1287.2840000000001</c:v>
                </c:pt>
                <c:pt idx="209">
                  <c:v>1354.2360000000001</c:v>
                </c:pt>
                <c:pt idx="210">
                  <c:v>1424.45</c:v>
                </c:pt>
                <c:pt idx="211">
                  <c:v>1495.867</c:v>
                </c:pt>
                <c:pt idx="212">
                  <c:v>1568.403</c:v>
                </c:pt>
                <c:pt idx="213">
                  <c:v>1643.86</c:v>
                </c:pt>
                <c:pt idx="214">
                  <c:v>1717.4690000000001</c:v>
                </c:pt>
                <c:pt idx="215">
                  <c:v>1796.2370000000001</c:v>
                </c:pt>
                <c:pt idx="216">
                  <c:v>1880.31</c:v>
                </c:pt>
                <c:pt idx="217">
                  <c:v>1964.0319999999999</c:v>
                </c:pt>
                <c:pt idx="218">
                  <c:v>2047.527</c:v>
                </c:pt>
                <c:pt idx="219">
                  <c:v>2138.06</c:v>
                </c:pt>
                <c:pt idx="220">
                  <c:v>2228.7350000000001</c:v>
                </c:pt>
                <c:pt idx="221">
                  <c:v>2317.779</c:v>
                </c:pt>
                <c:pt idx="222">
                  <c:v>2409.951</c:v>
                </c:pt>
                <c:pt idx="223">
                  <c:v>2505.067</c:v>
                </c:pt>
                <c:pt idx="224">
                  <c:v>2597.6439999999998</c:v>
                </c:pt>
                <c:pt idx="225">
                  <c:v>2684.7179999999998</c:v>
                </c:pt>
                <c:pt idx="226">
                  <c:v>2778.252</c:v>
                </c:pt>
                <c:pt idx="227">
                  <c:v>2869.1469999999999</c:v>
                </c:pt>
                <c:pt idx="228">
                  <c:v>2963.386</c:v>
                </c:pt>
                <c:pt idx="229">
                  <c:v>3058.6689999999999</c:v>
                </c:pt>
                <c:pt idx="230">
                  <c:v>3155.913</c:v>
                </c:pt>
                <c:pt idx="231">
                  <c:v>3247.23</c:v>
                </c:pt>
                <c:pt idx="232">
                  <c:v>3338.5039999999999</c:v>
                </c:pt>
                <c:pt idx="233">
                  <c:v>3426.306</c:v>
                </c:pt>
                <c:pt idx="234">
                  <c:v>3511.5349999999999</c:v>
                </c:pt>
                <c:pt idx="235">
                  <c:v>3603.819</c:v>
                </c:pt>
                <c:pt idx="236">
                  <c:v>3691.3690000000001</c:v>
                </c:pt>
                <c:pt idx="237">
                  <c:v>3776.672</c:v>
                </c:pt>
                <c:pt idx="238">
                  <c:v>3855.7159999999999</c:v>
                </c:pt>
                <c:pt idx="239">
                  <c:v>3929.16</c:v>
                </c:pt>
                <c:pt idx="240">
                  <c:v>3997.19</c:v>
                </c:pt>
                <c:pt idx="241">
                  <c:v>4064.799</c:v>
                </c:pt>
                <c:pt idx="242">
                  <c:v>4126.7</c:v>
                </c:pt>
                <c:pt idx="243">
                  <c:v>4187.576</c:v>
                </c:pt>
                <c:pt idx="244">
                  <c:v>4244.0879999999997</c:v>
                </c:pt>
                <c:pt idx="245">
                  <c:v>4296.5929999999998</c:v>
                </c:pt>
                <c:pt idx="246">
                  <c:v>4341.1490000000003</c:v>
                </c:pt>
                <c:pt idx="247">
                  <c:v>4384.2030000000004</c:v>
                </c:pt>
                <c:pt idx="248">
                  <c:v>4415.1530000000002</c:v>
                </c:pt>
                <c:pt idx="249">
                  <c:v>4433.6909999999998</c:v>
                </c:pt>
                <c:pt idx="250">
                  <c:v>4441.7</c:v>
                </c:pt>
                <c:pt idx="251">
                  <c:v>4452.4679999999998</c:v>
                </c:pt>
                <c:pt idx="252">
                  <c:v>4466.6989999999996</c:v>
                </c:pt>
                <c:pt idx="253">
                  <c:v>4482.5810000000001</c:v>
                </c:pt>
                <c:pt idx="254">
                  <c:v>4493.1970000000001</c:v>
                </c:pt>
                <c:pt idx="255">
                  <c:v>4496.1260000000002</c:v>
                </c:pt>
                <c:pt idx="256">
                  <c:v>4494.8599999999997</c:v>
                </c:pt>
                <c:pt idx="257">
                  <c:v>4486.0309999999999</c:v>
                </c:pt>
                <c:pt idx="258">
                  <c:v>4468.473</c:v>
                </c:pt>
                <c:pt idx="259">
                  <c:v>4454.2700000000004</c:v>
                </c:pt>
                <c:pt idx="260">
                  <c:v>4444.03</c:v>
                </c:pt>
                <c:pt idx="261">
                  <c:v>4422.6530000000002</c:v>
                </c:pt>
                <c:pt idx="262">
                  <c:v>4396.9139999999998</c:v>
                </c:pt>
                <c:pt idx="263">
                  <c:v>4371.7030000000004</c:v>
                </c:pt>
                <c:pt idx="264">
                  <c:v>4340.7049999999999</c:v>
                </c:pt>
                <c:pt idx="265">
                  <c:v>4306.1580000000004</c:v>
                </c:pt>
                <c:pt idx="266">
                  <c:v>4272.0429999999997</c:v>
                </c:pt>
                <c:pt idx="267">
                  <c:v>4231.866</c:v>
                </c:pt>
                <c:pt idx="268">
                  <c:v>4190.5240000000003</c:v>
                </c:pt>
                <c:pt idx="269">
                  <c:v>4138.1779999999999</c:v>
                </c:pt>
                <c:pt idx="270">
                  <c:v>4077.5889999999999</c:v>
                </c:pt>
                <c:pt idx="271">
                  <c:v>4008.4760000000001</c:v>
                </c:pt>
                <c:pt idx="272">
                  <c:v>3940.8850000000002</c:v>
                </c:pt>
                <c:pt idx="273">
                  <c:v>3867.788</c:v>
                </c:pt>
                <c:pt idx="274">
                  <c:v>3798.8319999999999</c:v>
                </c:pt>
                <c:pt idx="275">
                  <c:v>3719.28</c:v>
                </c:pt>
                <c:pt idx="276">
                  <c:v>3638.3609999999999</c:v>
                </c:pt>
                <c:pt idx="277">
                  <c:v>3557.895</c:v>
                </c:pt>
                <c:pt idx="278">
                  <c:v>3476.4749999999999</c:v>
                </c:pt>
                <c:pt idx="279">
                  <c:v>3391.5149999999999</c:v>
                </c:pt>
                <c:pt idx="280">
                  <c:v>3312.5650000000001</c:v>
                </c:pt>
                <c:pt idx="281">
                  <c:v>3229.2139999999999</c:v>
                </c:pt>
                <c:pt idx="282">
                  <c:v>3138.1570000000002</c:v>
                </c:pt>
                <c:pt idx="283">
                  <c:v>3047.259</c:v>
                </c:pt>
                <c:pt idx="284">
                  <c:v>2953.741</c:v>
                </c:pt>
                <c:pt idx="285">
                  <c:v>2861.2719999999999</c:v>
                </c:pt>
                <c:pt idx="286">
                  <c:v>2768.002</c:v>
                </c:pt>
                <c:pt idx="287">
                  <c:v>2677.203</c:v>
                </c:pt>
                <c:pt idx="288">
                  <c:v>2586.1350000000002</c:v>
                </c:pt>
                <c:pt idx="289">
                  <c:v>2495.4389999999999</c:v>
                </c:pt>
                <c:pt idx="290">
                  <c:v>2408.9839999999999</c:v>
                </c:pt>
                <c:pt idx="291">
                  <c:v>2322.8229999999999</c:v>
                </c:pt>
                <c:pt idx="292">
                  <c:v>2235.8989999999999</c:v>
                </c:pt>
                <c:pt idx="293">
                  <c:v>2146.7779999999998</c:v>
                </c:pt>
                <c:pt idx="294">
                  <c:v>2062.4859999999999</c:v>
                </c:pt>
                <c:pt idx="295">
                  <c:v>1978.2190000000001</c:v>
                </c:pt>
                <c:pt idx="296">
                  <c:v>1894.4380000000001</c:v>
                </c:pt>
                <c:pt idx="297">
                  <c:v>1814.538</c:v>
                </c:pt>
                <c:pt idx="298">
                  <c:v>1735.9090000000001</c:v>
                </c:pt>
                <c:pt idx="299">
                  <c:v>1657.4749999999999</c:v>
                </c:pt>
                <c:pt idx="300">
                  <c:v>1581.6110000000001</c:v>
                </c:pt>
                <c:pt idx="301">
                  <c:v>1510.4480000000001</c:v>
                </c:pt>
                <c:pt idx="302">
                  <c:v>1440.7339999999999</c:v>
                </c:pt>
                <c:pt idx="303">
                  <c:v>1374.79</c:v>
                </c:pt>
                <c:pt idx="304">
                  <c:v>1312.586</c:v>
                </c:pt>
                <c:pt idx="305">
                  <c:v>1253.771</c:v>
                </c:pt>
                <c:pt idx="306">
                  <c:v>1195.1849999999999</c:v>
                </c:pt>
                <c:pt idx="307">
                  <c:v>1139.5229999999999</c:v>
                </c:pt>
                <c:pt idx="308">
                  <c:v>1088.453</c:v>
                </c:pt>
                <c:pt idx="309">
                  <c:v>1038.454</c:v>
                </c:pt>
                <c:pt idx="310">
                  <c:v>989.86400000000003</c:v>
                </c:pt>
                <c:pt idx="311">
                  <c:v>943.97299999999996</c:v>
                </c:pt>
                <c:pt idx="312">
                  <c:v>899.86900000000003</c:v>
                </c:pt>
                <c:pt idx="313">
                  <c:v>856.41200000000003</c:v>
                </c:pt>
                <c:pt idx="314">
                  <c:v>814.678</c:v>
                </c:pt>
                <c:pt idx="315">
                  <c:v>776.779</c:v>
                </c:pt>
                <c:pt idx="316">
                  <c:v>741.61300000000006</c:v>
                </c:pt>
                <c:pt idx="317">
                  <c:v>707.56600000000003</c:v>
                </c:pt>
                <c:pt idx="318">
                  <c:v>674.30100000000004</c:v>
                </c:pt>
                <c:pt idx="319">
                  <c:v>642.20699999999999</c:v>
                </c:pt>
                <c:pt idx="320">
                  <c:v>611.66</c:v>
                </c:pt>
                <c:pt idx="321">
                  <c:v>583.59199999999998</c:v>
                </c:pt>
                <c:pt idx="322">
                  <c:v>558.45299999999997</c:v>
                </c:pt>
                <c:pt idx="323">
                  <c:v>534.16</c:v>
                </c:pt>
                <c:pt idx="324">
                  <c:v>511.60300000000001</c:v>
                </c:pt>
                <c:pt idx="325">
                  <c:v>488.399</c:v>
                </c:pt>
                <c:pt idx="326">
                  <c:v>466.00400000000002</c:v>
                </c:pt>
                <c:pt idx="327">
                  <c:v>444.04599999999999</c:v>
                </c:pt>
                <c:pt idx="328">
                  <c:v>422.858</c:v>
                </c:pt>
                <c:pt idx="329">
                  <c:v>402.33800000000002</c:v>
                </c:pt>
                <c:pt idx="330">
                  <c:v>384.303</c:v>
                </c:pt>
                <c:pt idx="331">
                  <c:v>367.48599999999999</c:v>
                </c:pt>
                <c:pt idx="332">
                  <c:v>351.52800000000002</c:v>
                </c:pt>
                <c:pt idx="333">
                  <c:v>337.32499999999999</c:v>
                </c:pt>
                <c:pt idx="334">
                  <c:v>324.642</c:v>
                </c:pt>
                <c:pt idx="335">
                  <c:v>311.5</c:v>
                </c:pt>
                <c:pt idx="336">
                  <c:v>299.00700000000001</c:v>
                </c:pt>
                <c:pt idx="337">
                  <c:v>287.24700000000001</c:v>
                </c:pt>
                <c:pt idx="338">
                  <c:v>275.52300000000002</c:v>
                </c:pt>
                <c:pt idx="339">
                  <c:v>264.94200000000001</c:v>
                </c:pt>
                <c:pt idx="340">
                  <c:v>254.51300000000001</c:v>
                </c:pt>
                <c:pt idx="341">
                  <c:v>244.64400000000001</c:v>
                </c:pt>
                <c:pt idx="342">
                  <c:v>236.34399999999999</c:v>
                </c:pt>
                <c:pt idx="343">
                  <c:v>229.768</c:v>
                </c:pt>
                <c:pt idx="344">
                  <c:v>222.11600000000001</c:v>
                </c:pt>
                <c:pt idx="345">
                  <c:v>215.83600000000001</c:v>
                </c:pt>
                <c:pt idx="346">
                  <c:v>210.001</c:v>
                </c:pt>
                <c:pt idx="347">
                  <c:v>204.56700000000001</c:v>
                </c:pt>
                <c:pt idx="348">
                  <c:v>198.91200000000001</c:v>
                </c:pt>
                <c:pt idx="349">
                  <c:v>193.75700000000001</c:v>
                </c:pt>
                <c:pt idx="350">
                  <c:v>187.27099999999999</c:v>
                </c:pt>
                <c:pt idx="351">
                  <c:v>180.37700000000001</c:v>
                </c:pt>
                <c:pt idx="352">
                  <c:v>174.32</c:v>
                </c:pt>
                <c:pt idx="353">
                  <c:v>169.77</c:v>
                </c:pt>
                <c:pt idx="354">
                  <c:v>165.131</c:v>
                </c:pt>
                <c:pt idx="355">
                  <c:v>160.922</c:v>
                </c:pt>
                <c:pt idx="356">
                  <c:v>156.96899999999999</c:v>
                </c:pt>
                <c:pt idx="357">
                  <c:v>152.79499999999999</c:v>
                </c:pt>
                <c:pt idx="358">
                  <c:v>149.488</c:v>
                </c:pt>
                <c:pt idx="359">
                  <c:v>147.005</c:v>
                </c:pt>
                <c:pt idx="360">
                  <c:v>143.62899999999999</c:v>
                </c:pt>
                <c:pt idx="361">
                  <c:v>139.68299999999999</c:v>
                </c:pt>
                <c:pt idx="362">
                  <c:v>136.26499999999999</c:v>
                </c:pt>
                <c:pt idx="363">
                  <c:v>133.161</c:v>
                </c:pt>
                <c:pt idx="364">
                  <c:v>129.61699999999999</c:v>
                </c:pt>
                <c:pt idx="365">
                  <c:v>126.828</c:v>
                </c:pt>
                <c:pt idx="366">
                  <c:v>123.97</c:v>
                </c:pt>
                <c:pt idx="367">
                  <c:v>120.94199999999999</c:v>
                </c:pt>
                <c:pt idx="368">
                  <c:v>117.89400000000001</c:v>
                </c:pt>
                <c:pt idx="369">
                  <c:v>114.604</c:v>
                </c:pt>
                <c:pt idx="370">
                  <c:v>111.378</c:v>
                </c:pt>
                <c:pt idx="371">
                  <c:v>108.99299999999999</c:v>
                </c:pt>
                <c:pt idx="372">
                  <c:v>107.508</c:v>
                </c:pt>
                <c:pt idx="373">
                  <c:v>105.98</c:v>
                </c:pt>
                <c:pt idx="374">
                  <c:v>104.72</c:v>
                </c:pt>
                <c:pt idx="375">
                  <c:v>103.38200000000001</c:v>
                </c:pt>
                <c:pt idx="376">
                  <c:v>101.105</c:v>
                </c:pt>
                <c:pt idx="377">
                  <c:v>98.671999999999997</c:v>
                </c:pt>
                <c:pt idx="378">
                  <c:v>97.3</c:v>
                </c:pt>
                <c:pt idx="379">
                  <c:v>96.557000000000002</c:v>
                </c:pt>
                <c:pt idx="380">
                  <c:v>95.578000000000003</c:v>
                </c:pt>
                <c:pt idx="381">
                  <c:v>94.932000000000002</c:v>
                </c:pt>
                <c:pt idx="382">
                  <c:v>93.097999999999999</c:v>
                </c:pt>
                <c:pt idx="383">
                  <c:v>90.620999999999995</c:v>
                </c:pt>
                <c:pt idx="384">
                  <c:v>89.733999999999995</c:v>
                </c:pt>
                <c:pt idx="385">
                  <c:v>89.62</c:v>
                </c:pt>
                <c:pt idx="386">
                  <c:v>88.759</c:v>
                </c:pt>
                <c:pt idx="387">
                  <c:v>87.837999999999994</c:v>
                </c:pt>
                <c:pt idx="388">
                  <c:v>86.947000000000003</c:v>
                </c:pt>
                <c:pt idx="389">
                  <c:v>85.367000000000004</c:v>
                </c:pt>
                <c:pt idx="390">
                  <c:v>84.793000000000006</c:v>
                </c:pt>
                <c:pt idx="391">
                  <c:v>84.14</c:v>
                </c:pt>
                <c:pt idx="392">
                  <c:v>83.11</c:v>
                </c:pt>
                <c:pt idx="393">
                  <c:v>81.492000000000004</c:v>
                </c:pt>
                <c:pt idx="394">
                  <c:v>79.992999999999995</c:v>
                </c:pt>
                <c:pt idx="395">
                  <c:v>79.331000000000003</c:v>
                </c:pt>
                <c:pt idx="396">
                  <c:v>78.587000000000003</c:v>
                </c:pt>
                <c:pt idx="397">
                  <c:v>77.819000000000003</c:v>
                </c:pt>
                <c:pt idx="398">
                  <c:v>77.427000000000007</c:v>
                </c:pt>
                <c:pt idx="399">
                  <c:v>77.087999999999994</c:v>
                </c:pt>
                <c:pt idx="400">
                  <c:v>76.727999999999994</c:v>
                </c:pt>
                <c:pt idx="401">
                  <c:v>75.863</c:v>
                </c:pt>
                <c:pt idx="402">
                  <c:v>75.456000000000003</c:v>
                </c:pt>
                <c:pt idx="403">
                  <c:v>74.695999999999998</c:v>
                </c:pt>
                <c:pt idx="404">
                  <c:v>73.302999999999997</c:v>
                </c:pt>
                <c:pt idx="405">
                  <c:v>72.174000000000007</c:v>
                </c:pt>
                <c:pt idx="406">
                  <c:v>70.995000000000005</c:v>
                </c:pt>
                <c:pt idx="407">
                  <c:v>69.391000000000005</c:v>
                </c:pt>
                <c:pt idx="408">
                  <c:v>67.893000000000001</c:v>
                </c:pt>
                <c:pt idx="409">
                  <c:v>67.5</c:v>
                </c:pt>
                <c:pt idx="410">
                  <c:v>66.602999999999994</c:v>
                </c:pt>
                <c:pt idx="411">
                  <c:v>65.415000000000006</c:v>
                </c:pt>
                <c:pt idx="412">
                  <c:v>63.651000000000003</c:v>
                </c:pt>
                <c:pt idx="413">
                  <c:v>63.7</c:v>
                </c:pt>
                <c:pt idx="414">
                  <c:v>64.177000000000007</c:v>
                </c:pt>
                <c:pt idx="415">
                  <c:v>64.494</c:v>
                </c:pt>
                <c:pt idx="416">
                  <c:v>64.793000000000006</c:v>
                </c:pt>
                <c:pt idx="417">
                  <c:v>65.548000000000002</c:v>
                </c:pt>
                <c:pt idx="418">
                  <c:v>64.608999999999995</c:v>
                </c:pt>
                <c:pt idx="419">
                  <c:v>63.265000000000001</c:v>
                </c:pt>
                <c:pt idx="420">
                  <c:v>61.951000000000001</c:v>
                </c:pt>
                <c:pt idx="421">
                  <c:v>61.109000000000002</c:v>
                </c:pt>
                <c:pt idx="422">
                  <c:v>60.363999999999997</c:v>
                </c:pt>
                <c:pt idx="423">
                  <c:v>59.401000000000003</c:v>
                </c:pt>
                <c:pt idx="424">
                  <c:v>58.343000000000004</c:v>
                </c:pt>
                <c:pt idx="425">
                  <c:v>57.552999999999997</c:v>
                </c:pt>
                <c:pt idx="426">
                  <c:v>56.563000000000002</c:v>
                </c:pt>
                <c:pt idx="427">
                  <c:v>54.744</c:v>
                </c:pt>
                <c:pt idx="428">
                  <c:v>54.055999999999997</c:v>
                </c:pt>
                <c:pt idx="429">
                  <c:v>54.19</c:v>
                </c:pt>
                <c:pt idx="430">
                  <c:v>54.061999999999998</c:v>
                </c:pt>
                <c:pt idx="431">
                  <c:v>53.756999999999998</c:v>
                </c:pt>
                <c:pt idx="432">
                  <c:v>54.043999999999997</c:v>
                </c:pt>
                <c:pt idx="433">
                  <c:v>54.179000000000002</c:v>
                </c:pt>
                <c:pt idx="434">
                  <c:v>54.18</c:v>
                </c:pt>
                <c:pt idx="435">
                  <c:v>53.801000000000002</c:v>
                </c:pt>
                <c:pt idx="436">
                  <c:v>53.664999999999999</c:v>
                </c:pt>
                <c:pt idx="437">
                  <c:v>53.097999999999999</c:v>
                </c:pt>
                <c:pt idx="438">
                  <c:v>51.345999999999997</c:v>
                </c:pt>
                <c:pt idx="439">
                  <c:v>50.031999999999996</c:v>
                </c:pt>
                <c:pt idx="440">
                  <c:v>49.439</c:v>
                </c:pt>
                <c:pt idx="441">
                  <c:v>49.07</c:v>
                </c:pt>
                <c:pt idx="442">
                  <c:v>49.968000000000004</c:v>
                </c:pt>
                <c:pt idx="443">
                  <c:v>51.314999999999998</c:v>
                </c:pt>
                <c:pt idx="444">
                  <c:v>50.713999999999999</c:v>
                </c:pt>
                <c:pt idx="445">
                  <c:v>49.381</c:v>
                </c:pt>
                <c:pt idx="446">
                  <c:v>48.67</c:v>
                </c:pt>
                <c:pt idx="447">
                  <c:v>47.81</c:v>
                </c:pt>
                <c:pt idx="448">
                  <c:v>47.226999999999997</c:v>
                </c:pt>
                <c:pt idx="449">
                  <c:v>47.378</c:v>
                </c:pt>
                <c:pt idx="450">
                  <c:v>48.344999999999999</c:v>
                </c:pt>
                <c:pt idx="451">
                  <c:v>49.008000000000003</c:v>
                </c:pt>
                <c:pt idx="452">
                  <c:v>48.756</c:v>
                </c:pt>
                <c:pt idx="453">
                  <c:v>47.843000000000004</c:v>
                </c:pt>
                <c:pt idx="454">
                  <c:v>46.701999999999998</c:v>
                </c:pt>
                <c:pt idx="455">
                  <c:v>45.966000000000001</c:v>
                </c:pt>
                <c:pt idx="456">
                  <c:v>45.518999999999998</c:v>
                </c:pt>
                <c:pt idx="457">
                  <c:v>45.786999999999999</c:v>
                </c:pt>
                <c:pt idx="458">
                  <c:v>46.106000000000002</c:v>
                </c:pt>
                <c:pt idx="459">
                  <c:v>45.401000000000003</c:v>
                </c:pt>
                <c:pt idx="460">
                  <c:v>43.329000000000001</c:v>
                </c:pt>
                <c:pt idx="461">
                  <c:v>39.744999999999997</c:v>
                </c:pt>
                <c:pt idx="462">
                  <c:v>34.805</c:v>
                </c:pt>
                <c:pt idx="463">
                  <c:v>30.353000000000002</c:v>
                </c:pt>
                <c:pt idx="464">
                  <c:v>26.78</c:v>
                </c:pt>
                <c:pt idx="465">
                  <c:v>24.023</c:v>
                </c:pt>
                <c:pt idx="466">
                  <c:v>22.12</c:v>
                </c:pt>
                <c:pt idx="467">
                  <c:v>21.603000000000002</c:v>
                </c:pt>
                <c:pt idx="468">
                  <c:v>20.661999999999999</c:v>
                </c:pt>
                <c:pt idx="469">
                  <c:v>19.606000000000002</c:v>
                </c:pt>
                <c:pt idx="470">
                  <c:v>19.542999999999999</c:v>
                </c:pt>
                <c:pt idx="471">
                  <c:v>20.488</c:v>
                </c:pt>
                <c:pt idx="472">
                  <c:v>21.335000000000001</c:v>
                </c:pt>
                <c:pt idx="473">
                  <c:v>22.297000000000001</c:v>
                </c:pt>
                <c:pt idx="474">
                  <c:v>22.757000000000001</c:v>
                </c:pt>
                <c:pt idx="475">
                  <c:v>22.138000000000002</c:v>
                </c:pt>
                <c:pt idx="476">
                  <c:v>21.920999999999999</c:v>
                </c:pt>
                <c:pt idx="477">
                  <c:v>24.324999999999999</c:v>
                </c:pt>
                <c:pt idx="478">
                  <c:v>32.74</c:v>
                </c:pt>
                <c:pt idx="479">
                  <c:v>49.518000000000001</c:v>
                </c:pt>
                <c:pt idx="480">
                  <c:v>59.332000000000001</c:v>
                </c:pt>
                <c:pt idx="481">
                  <c:v>61.381999999999998</c:v>
                </c:pt>
                <c:pt idx="482">
                  <c:v>57.317</c:v>
                </c:pt>
                <c:pt idx="483">
                  <c:v>47.325000000000003</c:v>
                </c:pt>
                <c:pt idx="484">
                  <c:v>31.716000000000001</c:v>
                </c:pt>
                <c:pt idx="485">
                  <c:v>23.713999999999999</c:v>
                </c:pt>
                <c:pt idx="486">
                  <c:v>19.66</c:v>
                </c:pt>
                <c:pt idx="487">
                  <c:v>17.690000000000001</c:v>
                </c:pt>
                <c:pt idx="488">
                  <c:v>17.547999999999998</c:v>
                </c:pt>
                <c:pt idx="489">
                  <c:v>17.489999999999998</c:v>
                </c:pt>
                <c:pt idx="490">
                  <c:v>16.936</c:v>
                </c:pt>
                <c:pt idx="491">
                  <c:v>15.907999999999999</c:v>
                </c:pt>
                <c:pt idx="492">
                  <c:v>14.692</c:v>
                </c:pt>
                <c:pt idx="493">
                  <c:v>13.582000000000001</c:v>
                </c:pt>
                <c:pt idx="494">
                  <c:v>13.858000000000001</c:v>
                </c:pt>
                <c:pt idx="495">
                  <c:v>15.124000000000001</c:v>
                </c:pt>
                <c:pt idx="496">
                  <c:v>15.951000000000001</c:v>
                </c:pt>
                <c:pt idx="497">
                  <c:v>15.819000000000001</c:v>
                </c:pt>
                <c:pt idx="498">
                  <c:v>15.535</c:v>
                </c:pt>
                <c:pt idx="499">
                  <c:v>14.759</c:v>
                </c:pt>
                <c:pt idx="500">
                  <c:v>14.759</c:v>
                </c:pt>
                <c:pt idx="501">
                  <c:v>13.945</c:v>
                </c:pt>
                <c:pt idx="502">
                  <c:v>13.769</c:v>
                </c:pt>
                <c:pt idx="503">
                  <c:v>13.622</c:v>
                </c:pt>
                <c:pt idx="504">
                  <c:v>14.157</c:v>
                </c:pt>
                <c:pt idx="505">
                  <c:v>15.167</c:v>
                </c:pt>
                <c:pt idx="506">
                  <c:v>15.275</c:v>
                </c:pt>
                <c:pt idx="507">
                  <c:v>14.279</c:v>
                </c:pt>
                <c:pt idx="508">
                  <c:v>13.557</c:v>
                </c:pt>
                <c:pt idx="509">
                  <c:v>12.956</c:v>
                </c:pt>
                <c:pt idx="510">
                  <c:v>12.284000000000001</c:v>
                </c:pt>
                <c:pt idx="511">
                  <c:v>12.711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V80'!$D$44:$D$555</c:f>
              <c:numCache>
                <c:formatCode>General</c:formatCode>
                <c:ptCount val="512"/>
                <c:pt idx="0">
                  <c:v>386.14100000000002</c:v>
                </c:pt>
                <c:pt idx="1">
                  <c:v>392.81400000000002</c:v>
                </c:pt>
                <c:pt idx="2">
                  <c:v>401.13099999999997</c:v>
                </c:pt>
                <c:pt idx="3">
                  <c:v>413.81799999999998</c:v>
                </c:pt>
                <c:pt idx="4">
                  <c:v>429.09800000000001</c:v>
                </c:pt>
                <c:pt idx="5">
                  <c:v>444.72</c:v>
                </c:pt>
                <c:pt idx="6">
                  <c:v>458.82299999999998</c:v>
                </c:pt>
                <c:pt idx="7">
                  <c:v>474.87099999999998</c:v>
                </c:pt>
                <c:pt idx="8">
                  <c:v>490.12400000000002</c:v>
                </c:pt>
                <c:pt idx="9">
                  <c:v>504.25299999999999</c:v>
                </c:pt>
                <c:pt idx="10">
                  <c:v>520.23299999999995</c:v>
                </c:pt>
                <c:pt idx="11">
                  <c:v>537.78800000000001</c:v>
                </c:pt>
                <c:pt idx="12">
                  <c:v>552.68499999999995</c:v>
                </c:pt>
                <c:pt idx="13">
                  <c:v>567.93700000000001</c:v>
                </c:pt>
                <c:pt idx="14">
                  <c:v>583.17600000000004</c:v>
                </c:pt>
                <c:pt idx="15">
                  <c:v>601.79499999999996</c:v>
                </c:pt>
                <c:pt idx="16">
                  <c:v>623.65200000000004</c:v>
                </c:pt>
                <c:pt idx="17">
                  <c:v>647.98500000000001</c:v>
                </c:pt>
                <c:pt idx="18">
                  <c:v>672.53499999999997</c:v>
                </c:pt>
                <c:pt idx="19">
                  <c:v>701.18399999999997</c:v>
                </c:pt>
                <c:pt idx="20">
                  <c:v>725.755</c:v>
                </c:pt>
                <c:pt idx="21">
                  <c:v>748.55100000000004</c:v>
                </c:pt>
                <c:pt idx="22">
                  <c:v>772.58500000000004</c:v>
                </c:pt>
                <c:pt idx="23">
                  <c:v>798.21199999999999</c:v>
                </c:pt>
                <c:pt idx="24">
                  <c:v>822.76499999999999</c:v>
                </c:pt>
                <c:pt idx="25">
                  <c:v>849.71699999999998</c:v>
                </c:pt>
                <c:pt idx="26">
                  <c:v>876.81100000000004</c:v>
                </c:pt>
                <c:pt idx="27">
                  <c:v>904.58299999999997</c:v>
                </c:pt>
                <c:pt idx="28">
                  <c:v>934.79399999999998</c:v>
                </c:pt>
                <c:pt idx="29">
                  <c:v>965.92200000000003</c:v>
                </c:pt>
                <c:pt idx="30">
                  <c:v>1001.157</c:v>
                </c:pt>
                <c:pt idx="31">
                  <c:v>1035.8610000000001</c:v>
                </c:pt>
                <c:pt idx="32">
                  <c:v>1069.9829999999999</c:v>
                </c:pt>
                <c:pt idx="33">
                  <c:v>1103.2560000000001</c:v>
                </c:pt>
                <c:pt idx="34">
                  <c:v>1136.6469999999999</c:v>
                </c:pt>
                <c:pt idx="35">
                  <c:v>1167.2159999999999</c:v>
                </c:pt>
                <c:pt idx="36">
                  <c:v>1199.143</c:v>
                </c:pt>
                <c:pt idx="37">
                  <c:v>1234.615</c:v>
                </c:pt>
                <c:pt idx="38">
                  <c:v>1268.2449999999999</c:v>
                </c:pt>
                <c:pt idx="39">
                  <c:v>1305.0989999999999</c:v>
                </c:pt>
                <c:pt idx="40">
                  <c:v>1345.181</c:v>
                </c:pt>
                <c:pt idx="41">
                  <c:v>1384.7449999999999</c:v>
                </c:pt>
                <c:pt idx="42">
                  <c:v>1420.117</c:v>
                </c:pt>
                <c:pt idx="43">
                  <c:v>1459.9880000000001</c:v>
                </c:pt>
                <c:pt idx="44">
                  <c:v>1499.838</c:v>
                </c:pt>
                <c:pt idx="45">
                  <c:v>1537.337</c:v>
                </c:pt>
                <c:pt idx="46">
                  <c:v>1576.202</c:v>
                </c:pt>
                <c:pt idx="47">
                  <c:v>1615.2829999999999</c:v>
                </c:pt>
                <c:pt idx="48">
                  <c:v>1649.2909999999999</c:v>
                </c:pt>
                <c:pt idx="49">
                  <c:v>1683.8620000000001</c:v>
                </c:pt>
                <c:pt idx="50">
                  <c:v>1720.654</c:v>
                </c:pt>
                <c:pt idx="51">
                  <c:v>1755.1310000000001</c:v>
                </c:pt>
                <c:pt idx="52">
                  <c:v>1792.9570000000001</c:v>
                </c:pt>
                <c:pt idx="53">
                  <c:v>1826.31</c:v>
                </c:pt>
                <c:pt idx="54">
                  <c:v>1860.682</c:v>
                </c:pt>
                <c:pt idx="55">
                  <c:v>1893.615</c:v>
                </c:pt>
                <c:pt idx="56">
                  <c:v>1933.0139999999999</c:v>
                </c:pt>
                <c:pt idx="57">
                  <c:v>1969.616</c:v>
                </c:pt>
                <c:pt idx="58">
                  <c:v>2004.1659999999999</c:v>
                </c:pt>
                <c:pt idx="59">
                  <c:v>2037.855</c:v>
                </c:pt>
                <c:pt idx="60">
                  <c:v>2070.7890000000002</c:v>
                </c:pt>
                <c:pt idx="61">
                  <c:v>2097.0039999999999</c:v>
                </c:pt>
                <c:pt idx="62">
                  <c:v>2125.431</c:v>
                </c:pt>
                <c:pt idx="63">
                  <c:v>2150.1889999999999</c:v>
                </c:pt>
                <c:pt idx="64">
                  <c:v>2174.9490000000001</c:v>
                </c:pt>
                <c:pt idx="65">
                  <c:v>2202.3719999999998</c:v>
                </c:pt>
                <c:pt idx="66">
                  <c:v>2226.7710000000002</c:v>
                </c:pt>
                <c:pt idx="67">
                  <c:v>2251.6179999999999</c:v>
                </c:pt>
                <c:pt idx="68">
                  <c:v>2277.6480000000001</c:v>
                </c:pt>
                <c:pt idx="69">
                  <c:v>2297.2399999999998</c:v>
                </c:pt>
                <c:pt idx="70">
                  <c:v>2316.1210000000001</c:v>
                </c:pt>
                <c:pt idx="71">
                  <c:v>2338.1239999999998</c:v>
                </c:pt>
                <c:pt idx="72">
                  <c:v>2357.9389999999999</c:v>
                </c:pt>
                <c:pt idx="73">
                  <c:v>2380.1129999999998</c:v>
                </c:pt>
                <c:pt idx="74">
                  <c:v>2401.4949999999999</c:v>
                </c:pt>
                <c:pt idx="75">
                  <c:v>2414.835</c:v>
                </c:pt>
                <c:pt idx="76">
                  <c:v>2428.143</c:v>
                </c:pt>
                <c:pt idx="77">
                  <c:v>2440.7060000000001</c:v>
                </c:pt>
                <c:pt idx="78">
                  <c:v>2459.9189999999999</c:v>
                </c:pt>
                <c:pt idx="79">
                  <c:v>2478.386</c:v>
                </c:pt>
                <c:pt idx="80">
                  <c:v>2496.2910000000002</c:v>
                </c:pt>
                <c:pt idx="81">
                  <c:v>2510.712</c:v>
                </c:pt>
                <c:pt idx="82">
                  <c:v>2523.8939999999998</c:v>
                </c:pt>
                <c:pt idx="83">
                  <c:v>2529.848</c:v>
                </c:pt>
                <c:pt idx="84">
                  <c:v>2540.0050000000001</c:v>
                </c:pt>
                <c:pt idx="85">
                  <c:v>2553.8780000000002</c:v>
                </c:pt>
                <c:pt idx="86">
                  <c:v>2566.8829999999998</c:v>
                </c:pt>
                <c:pt idx="87">
                  <c:v>2579.1819999999998</c:v>
                </c:pt>
                <c:pt idx="88">
                  <c:v>2592.9450000000002</c:v>
                </c:pt>
                <c:pt idx="89">
                  <c:v>2603.3000000000002</c:v>
                </c:pt>
                <c:pt idx="90">
                  <c:v>2618.6979999999999</c:v>
                </c:pt>
                <c:pt idx="91">
                  <c:v>2634.2620000000002</c:v>
                </c:pt>
                <c:pt idx="92">
                  <c:v>2649.8220000000001</c:v>
                </c:pt>
                <c:pt idx="93">
                  <c:v>2667.7240000000002</c:v>
                </c:pt>
                <c:pt idx="94">
                  <c:v>2683.123</c:v>
                </c:pt>
                <c:pt idx="95">
                  <c:v>2695.8690000000001</c:v>
                </c:pt>
                <c:pt idx="96">
                  <c:v>2706.1379999999999</c:v>
                </c:pt>
                <c:pt idx="97">
                  <c:v>2717.0639999999999</c:v>
                </c:pt>
                <c:pt idx="98">
                  <c:v>2727.2559999999999</c:v>
                </c:pt>
                <c:pt idx="99">
                  <c:v>2739.3150000000001</c:v>
                </c:pt>
                <c:pt idx="100">
                  <c:v>2752.2289999999998</c:v>
                </c:pt>
                <c:pt idx="101">
                  <c:v>2764.165</c:v>
                </c:pt>
                <c:pt idx="102">
                  <c:v>2778.5279999999998</c:v>
                </c:pt>
                <c:pt idx="103">
                  <c:v>2793.9589999999998</c:v>
                </c:pt>
                <c:pt idx="104">
                  <c:v>2809.8879999999999</c:v>
                </c:pt>
                <c:pt idx="105">
                  <c:v>2826.2330000000002</c:v>
                </c:pt>
                <c:pt idx="106">
                  <c:v>2841.6729999999998</c:v>
                </c:pt>
                <c:pt idx="107">
                  <c:v>2858.6439999999998</c:v>
                </c:pt>
                <c:pt idx="108">
                  <c:v>2875.902</c:v>
                </c:pt>
                <c:pt idx="109">
                  <c:v>2894.22</c:v>
                </c:pt>
                <c:pt idx="110">
                  <c:v>2913.1030000000001</c:v>
                </c:pt>
                <c:pt idx="111">
                  <c:v>2931.16</c:v>
                </c:pt>
                <c:pt idx="112">
                  <c:v>2944.9540000000002</c:v>
                </c:pt>
                <c:pt idx="113">
                  <c:v>2962.7979999999998</c:v>
                </c:pt>
                <c:pt idx="114">
                  <c:v>2981.5479999999998</c:v>
                </c:pt>
                <c:pt idx="115">
                  <c:v>2996.366</c:v>
                </c:pt>
                <c:pt idx="116">
                  <c:v>3008.8850000000002</c:v>
                </c:pt>
                <c:pt idx="117">
                  <c:v>3025.799</c:v>
                </c:pt>
                <c:pt idx="118">
                  <c:v>3041.5770000000002</c:v>
                </c:pt>
                <c:pt idx="119">
                  <c:v>3057.444</c:v>
                </c:pt>
                <c:pt idx="120">
                  <c:v>3073.1219999999998</c:v>
                </c:pt>
                <c:pt idx="121">
                  <c:v>3091.11</c:v>
                </c:pt>
                <c:pt idx="122">
                  <c:v>3108.491</c:v>
                </c:pt>
                <c:pt idx="123">
                  <c:v>3131.07</c:v>
                </c:pt>
                <c:pt idx="124">
                  <c:v>3148.0990000000002</c:v>
                </c:pt>
                <c:pt idx="125">
                  <c:v>3163.61</c:v>
                </c:pt>
                <c:pt idx="126">
                  <c:v>3176.2629999999999</c:v>
                </c:pt>
                <c:pt idx="127">
                  <c:v>3190.4630000000002</c:v>
                </c:pt>
                <c:pt idx="128">
                  <c:v>3205.8879999999999</c:v>
                </c:pt>
                <c:pt idx="129">
                  <c:v>3222.1129999999998</c:v>
                </c:pt>
                <c:pt idx="130">
                  <c:v>3237.576</c:v>
                </c:pt>
                <c:pt idx="131">
                  <c:v>3252.2350000000001</c:v>
                </c:pt>
                <c:pt idx="132">
                  <c:v>3261.7</c:v>
                </c:pt>
                <c:pt idx="133">
                  <c:v>3271.42</c:v>
                </c:pt>
                <c:pt idx="134">
                  <c:v>3285.4949999999999</c:v>
                </c:pt>
                <c:pt idx="135">
                  <c:v>3302.6329999999998</c:v>
                </c:pt>
                <c:pt idx="136">
                  <c:v>3319.64</c:v>
                </c:pt>
                <c:pt idx="137">
                  <c:v>3342.2829999999999</c:v>
                </c:pt>
                <c:pt idx="138">
                  <c:v>3356.7950000000001</c:v>
                </c:pt>
                <c:pt idx="139">
                  <c:v>3374.0880000000002</c:v>
                </c:pt>
                <c:pt idx="140">
                  <c:v>3389.7750000000001</c:v>
                </c:pt>
                <c:pt idx="141">
                  <c:v>3406.3310000000001</c:v>
                </c:pt>
                <c:pt idx="142">
                  <c:v>3419.366</c:v>
                </c:pt>
                <c:pt idx="143">
                  <c:v>3432.9270000000001</c:v>
                </c:pt>
                <c:pt idx="144">
                  <c:v>3445.5819999999999</c:v>
                </c:pt>
                <c:pt idx="145">
                  <c:v>3460.6959999999999</c:v>
                </c:pt>
                <c:pt idx="146">
                  <c:v>3474.0419999999999</c:v>
                </c:pt>
                <c:pt idx="147">
                  <c:v>3487.643</c:v>
                </c:pt>
                <c:pt idx="148">
                  <c:v>3502.15</c:v>
                </c:pt>
                <c:pt idx="149">
                  <c:v>3511.14</c:v>
                </c:pt>
                <c:pt idx="150">
                  <c:v>3520.5810000000001</c:v>
                </c:pt>
                <c:pt idx="151">
                  <c:v>3536.2170000000001</c:v>
                </c:pt>
                <c:pt idx="152">
                  <c:v>3553.0239999999999</c:v>
                </c:pt>
                <c:pt idx="153">
                  <c:v>3569.7049999999999</c:v>
                </c:pt>
                <c:pt idx="154">
                  <c:v>3580.623</c:v>
                </c:pt>
                <c:pt idx="155">
                  <c:v>3596.7040000000002</c:v>
                </c:pt>
                <c:pt idx="156">
                  <c:v>3610.7910000000002</c:v>
                </c:pt>
                <c:pt idx="157">
                  <c:v>3634.049</c:v>
                </c:pt>
                <c:pt idx="158">
                  <c:v>3651.145</c:v>
                </c:pt>
                <c:pt idx="159">
                  <c:v>3669.3589999999999</c:v>
                </c:pt>
                <c:pt idx="160">
                  <c:v>3677.3180000000002</c:v>
                </c:pt>
                <c:pt idx="161">
                  <c:v>3692</c:v>
                </c:pt>
                <c:pt idx="162">
                  <c:v>3707.7620000000002</c:v>
                </c:pt>
                <c:pt idx="163">
                  <c:v>3723.7660000000001</c:v>
                </c:pt>
                <c:pt idx="164">
                  <c:v>3739.038</c:v>
                </c:pt>
                <c:pt idx="165">
                  <c:v>3757.0529999999999</c:v>
                </c:pt>
                <c:pt idx="166">
                  <c:v>3770.48</c:v>
                </c:pt>
                <c:pt idx="167">
                  <c:v>3785.5740000000001</c:v>
                </c:pt>
                <c:pt idx="168">
                  <c:v>3799.518</c:v>
                </c:pt>
                <c:pt idx="169">
                  <c:v>3816.9290000000001</c:v>
                </c:pt>
                <c:pt idx="170">
                  <c:v>3833.752</c:v>
                </c:pt>
                <c:pt idx="171">
                  <c:v>3850.4630000000002</c:v>
                </c:pt>
                <c:pt idx="172">
                  <c:v>3869.326</c:v>
                </c:pt>
                <c:pt idx="173">
                  <c:v>3889.346</c:v>
                </c:pt>
                <c:pt idx="174">
                  <c:v>3906.9650000000001</c:v>
                </c:pt>
                <c:pt idx="175">
                  <c:v>3922.8229999999999</c:v>
                </c:pt>
                <c:pt idx="176">
                  <c:v>3934.806</c:v>
                </c:pt>
                <c:pt idx="177">
                  <c:v>3950.335</c:v>
                </c:pt>
                <c:pt idx="178">
                  <c:v>3966.8829999999998</c:v>
                </c:pt>
                <c:pt idx="179">
                  <c:v>3980.1550000000002</c:v>
                </c:pt>
                <c:pt idx="180">
                  <c:v>3994.0610000000001</c:v>
                </c:pt>
                <c:pt idx="181">
                  <c:v>4012.4969999999998</c:v>
                </c:pt>
                <c:pt idx="182">
                  <c:v>4025.7040000000002</c:v>
                </c:pt>
                <c:pt idx="183">
                  <c:v>4037.529</c:v>
                </c:pt>
                <c:pt idx="184">
                  <c:v>4048.3029999999999</c:v>
                </c:pt>
                <c:pt idx="185">
                  <c:v>4061.143</c:v>
                </c:pt>
                <c:pt idx="186">
                  <c:v>4073.6579999999999</c:v>
                </c:pt>
                <c:pt idx="187">
                  <c:v>4090.4949999999999</c:v>
                </c:pt>
                <c:pt idx="188">
                  <c:v>4106.0959999999995</c:v>
                </c:pt>
                <c:pt idx="189">
                  <c:v>4122.4160000000002</c:v>
                </c:pt>
                <c:pt idx="190">
                  <c:v>4139.8249999999998</c:v>
                </c:pt>
                <c:pt idx="191">
                  <c:v>4158.29</c:v>
                </c:pt>
                <c:pt idx="192">
                  <c:v>4171.1350000000002</c:v>
                </c:pt>
                <c:pt idx="193">
                  <c:v>4181.808</c:v>
                </c:pt>
                <c:pt idx="194">
                  <c:v>4194.2020000000002</c:v>
                </c:pt>
                <c:pt idx="195">
                  <c:v>4209.8289999999997</c:v>
                </c:pt>
                <c:pt idx="196">
                  <c:v>4221.3919999999998</c:v>
                </c:pt>
                <c:pt idx="197">
                  <c:v>4236.7139999999999</c:v>
                </c:pt>
                <c:pt idx="198">
                  <c:v>4248.6689999999999</c:v>
                </c:pt>
                <c:pt idx="199">
                  <c:v>4254.4080000000004</c:v>
                </c:pt>
                <c:pt idx="200">
                  <c:v>4261.3530000000001</c:v>
                </c:pt>
                <c:pt idx="201">
                  <c:v>4266.3760000000002</c:v>
                </c:pt>
                <c:pt idx="202">
                  <c:v>4278.04</c:v>
                </c:pt>
                <c:pt idx="203">
                  <c:v>4294.625</c:v>
                </c:pt>
                <c:pt idx="204">
                  <c:v>4310.4309999999996</c:v>
                </c:pt>
                <c:pt idx="205">
                  <c:v>4325.1450000000004</c:v>
                </c:pt>
                <c:pt idx="206">
                  <c:v>4332.4399999999996</c:v>
                </c:pt>
                <c:pt idx="207">
                  <c:v>4338.0739999999996</c:v>
                </c:pt>
                <c:pt idx="208">
                  <c:v>4338.4380000000001</c:v>
                </c:pt>
                <c:pt idx="209">
                  <c:v>4344.8310000000001</c:v>
                </c:pt>
                <c:pt idx="210">
                  <c:v>4346.201</c:v>
                </c:pt>
                <c:pt idx="211">
                  <c:v>4354.4989999999998</c:v>
                </c:pt>
                <c:pt idx="212">
                  <c:v>4358.3890000000001</c:v>
                </c:pt>
                <c:pt idx="213">
                  <c:v>4369.2389999999996</c:v>
                </c:pt>
                <c:pt idx="214">
                  <c:v>4380.2330000000002</c:v>
                </c:pt>
                <c:pt idx="215">
                  <c:v>4393.1980000000003</c:v>
                </c:pt>
                <c:pt idx="216">
                  <c:v>4402.402</c:v>
                </c:pt>
                <c:pt idx="217">
                  <c:v>4407.0370000000003</c:v>
                </c:pt>
                <c:pt idx="218">
                  <c:v>4417.268</c:v>
                </c:pt>
                <c:pt idx="219">
                  <c:v>4417.7479999999996</c:v>
                </c:pt>
                <c:pt idx="220">
                  <c:v>4422.1369999999997</c:v>
                </c:pt>
                <c:pt idx="221">
                  <c:v>4428.3249999999998</c:v>
                </c:pt>
                <c:pt idx="222">
                  <c:v>4427.8680000000004</c:v>
                </c:pt>
                <c:pt idx="223">
                  <c:v>4420.5360000000001</c:v>
                </c:pt>
                <c:pt idx="224">
                  <c:v>4416.5780000000004</c:v>
                </c:pt>
                <c:pt idx="225">
                  <c:v>4403.8680000000004</c:v>
                </c:pt>
                <c:pt idx="226">
                  <c:v>4402.32</c:v>
                </c:pt>
                <c:pt idx="227">
                  <c:v>4410.37</c:v>
                </c:pt>
                <c:pt idx="228">
                  <c:v>4410.7929999999997</c:v>
                </c:pt>
                <c:pt idx="229">
                  <c:v>4419.0379999999996</c:v>
                </c:pt>
                <c:pt idx="230">
                  <c:v>4435.0420000000004</c:v>
                </c:pt>
                <c:pt idx="231">
                  <c:v>4436.8609999999999</c:v>
                </c:pt>
                <c:pt idx="232">
                  <c:v>4442.8969999999999</c:v>
                </c:pt>
                <c:pt idx="233">
                  <c:v>4446.3729999999996</c:v>
                </c:pt>
                <c:pt idx="234">
                  <c:v>4448.0219999999999</c:v>
                </c:pt>
                <c:pt idx="235">
                  <c:v>4448.0450000000001</c:v>
                </c:pt>
                <c:pt idx="236">
                  <c:v>4453.6610000000001</c:v>
                </c:pt>
                <c:pt idx="237">
                  <c:v>4451.2749999999996</c:v>
                </c:pt>
                <c:pt idx="238">
                  <c:v>4460.7089999999998</c:v>
                </c:pt>
                <c:pt idx="239">
                  <c:v>4467.357</c:v>
                </c:pt>
                <c:pt idx="240">
                  <c:v>4467.7479999999996</c:v>
                </c:pt>
                <c:pt idx="241">
                  <c:v>4473.6880000000001</c:v>
                </c:pt>
                <c:pt idx="242">
                  <c:v>4471.0020000000004</c:v>
                </c:pt>
                <c:pt idx="243">
                  <c:v>4463.7879999999996</c:v>
                </c:pt>
                <c:pt idx="244">
                  <c:v>4463.7370000000001</c:v>
                </c:pt>
                <c:pt idx="245">
                  <c:v>4468.1019999999999</c:v>
                </c:pt>
                <c:pt idx="246">
                  <c:v>4471.5219999999999</c:v>
                </c:pt>
                <c:pt idx="247">
                  <c:v>4472.9989999999998</c:v>
                </c:pt>
                <c:pt idx="248">
                  <c:v>4475.643</c:v>
                </c:pt>
                <c:pt idx="249">
                  <c:v>4478.857</c:v>
                </c:pt>
                <c:pt idx="250">
                  <c:v>4483.9849999999997</c:v>
                </c:pt>
                <c:pt idx="251">
                  <c:v>4491.6390000000001</c:v>
                </c:pt>
                <c:pt idx="252">
                  <c:v>4505.2809999999999</c:v>
                </c:pt>
                <c:pt idx="253">
                  <c:v>4507.5309999999999</c:v>
                </c:pt>
                <c:pt idx="254">
                  <c:v>4507.8320000000003</c:v>
                </c:pt>
                <c:pt idx="255">
                  <c:v>4498.2830000000004</c:v>
                </c:pt>
                <c:pt idx="256">
                  <c:v>4496.1260000000002</c:v>
                </c:pt>
                <c:pt idx="257">
                  <c:v>4490.5360000000001</c:v>
                </c:pt>
                <c:pt idx="258">
                  <c:v>4487.8050000000003</c:v>
                </c:pt>
                <c:pt idx="259">
                  <c:v>4484.6620000000003</c:v>
                </c:pt>
                <c:pt idx="260">
                  <c:v>4482.5619999999999</c:v>
                </c:pt>
                <c:pt idx="261">
                  <c:v>4485.8019999999997</c:v>
                </c:pt>
                <c:pt idx="262">
                  <c:v>4493.6090000000004</c:v>
                </c:pt>
                <c:pt idx="263">
                  <c:v>4501.7</c:v>
                </c:pt>
                <c:pt idx="264">
                  <c:v>4502.6270000000004</c:v>
                </c:pt>
                <c:pt idx="265">
                  <c:v>4499.1170000000002</c:v>
                </c:pt>
                <c:pt idx="266">
                  <c:v>4501.3410000000003</c:v>
                </c:pt>
                <c:pt idx="267">
                  <c:v>4497.9740000000002</c:v>
                </c:pt>
                <c:pt idx="268">
                  <c:v>4501.317</c:v>
                </c:pt>
                <c:pt idx="269">
                  <c:v>4505.9430000000002</c:v>
                </c:pt>
                <c:pt idx="270">
                  <c:v>4500.1620000000003</c:v>
                </c:pt>
                <c:pt idx="271">
                  <c:v>4491.2740000000003</c:v>
                </c:pt>
                <c:pt idx="272">
                  <c:v>4486.0240000000003</c:v>
                </c:pt>
                <c:pt idx="273">
                  <c:v>4479.433</c:v>
                </c:pt>
                <c:pt idx="274">
                  <c:v>4475.6899999999996</c:v>
                </c:pt>
                <c:pt idx="275">
                  <c:v>4473.0020000000004</c:v>
                </c:pt>
                <c:pt idx="276">
                  <c:v>4467.3220000000001</c:v>
                </c:pt>
                <c:pt idx="277">
                  <c:v>4466.1570000000002</c:v>
                </c:pt>
                <c:pt idx="278">
                  <c:v>4470.4660000000003</c:v>
                </c:pt>
                <c:pt idx="279">
                  <c:v>4462.9470000000001</c:v>
                </c:pt>
                <c:pt idx="280">
                  <c:v>4461.1499999999996</c:v>
                </c:pt>
                <c:pt idx="281">
                  <c:v>4451.2060000000001</c:v>
                </c:pt>
                <c:pt idx="282">
                  <c:v>4447.1149999999998</c:v>
                </c:pt>
                <c:pt idx="283">
                  <c:v>4446.1530000000002</c:v>
                </c:pt>
                <c:pt idx="284">
                  <c:v>4446.2219999999998</c:v>
                </c:pt>
                <c:pt idx="285">
                  <c:v>4442.5290000000005</c:v>
                </c:pt>
                <c:pt idx="286">
                  <c:v>4438.9179999999997</c:v>
                </c:pt>
                <c:pt idx="287">
                  <c:v>4434.3599999999997</c:v>
                </c:pt>
                <c:pt idx="288">
                  <c:v>4428.6809999999996</c:v>
                </c:pt>
                <c:pt idx="289">
                  <c:v>4423.2749999999996</c:v>
                </c:pt>
                <c:pt idx="290">
                  <c:v>4417.8440000000001</c:v>
                </c:pt>
                <c:pt idx="291">
                  <c:v>4414.326</c:v>
                </c:pt>
                <c:pt idx="292">
                  <c:v>4416.482</c:v>
                </c:pt>
                <c:pt idx="293">
                  <c:v>4416.6130000000003</c:v>
                </c:pt>
                <c:pt idx="294">
                  <c:v>4409.68</c:v>
                </c:pt>
                <c:pt idx="295">
                  <c:v>4400.5780000000004</c:v>
                </c:pt>
                <c:pt idx="296">
                  <c:v>4396.2190000000001</c:v>
                </c:pt>
                <c:pt idx="297">
                  <c:v>4385.2520000000004</c:v>
                </c:pt>
                <c:pt idx="298">
                  <c:v>4376.4179999999997</c:v>
                </c:pt>
                <c:pt idx="299">
                  <c:v>4371.5569999999998</c:v>
                </c:pt>
                <c:pt idx="300">
                  <c:v>4361.6559999999999</c:v>
                </c:pt>
                <c:pt idx="301">
                  <c:v>4356.1639999999998</c:v>
                </c:pt>
                <c:pt idx="302">
                  <c:v>4348.817</c:v>
                </c:pt>
                <c:pt idx="303">
                  <c:v>4337.518</c:v>
                </c:pt>
                <c:pt idx="304">
                  <c:v>4325.9229999999998</c:v>
                </c:pt>
                <c:pt idx="305">
                  <c:v>4315.9920000000002</c:v>
                </c:pt>
                <c:pt idx="306">
                  <c:v>4303.5069999999996</c:v>
                </c:pt>
                <c:pt idx="307">
                  <c:v>4289.3519999999999</c:v>
                </c:pt>
                <c:pt idx="308">
                  <c:v>4277.6679999999997</c:v>
                </c:pt>
                <c:pt idx="309">
                  <c:v>4266.6469999999999</c:v>
                </c:pt>
                <c:pt idx="310">
                  <c:v>4260.2669999999998</c:v>
                </c:pt>
                <c:pt idx="311">
                  <c:v>4246.2790000000005</c:v>
                </c:pt>
                <c:pt idx="312">
                  <c:v>4240.7790000000005</c:v>
                </c:pt>
                <c:pt idx="313">
                  <c:v>4231.1000000000004</c:v>
                </c:pt>
                <c:pt idx="314">
                  <c:v>4221.1610000000001</c:v>
                </c:pt>
                <c:pt idx="315">
                  <c:v>4210.2550000000001</c:v>
                </c:pt>
                <c:pt idx="316">
                  <c:v>4202.4260000000004</c:v>
                </c:pt>
                <c:pt idx="317">
                  <c:v>4186.0990000000002</c:v>
                </c:pt>
                <c:pt idx="318">
                  <c:v>4175.1289999999999</c:v>
                </c:pt>
                <c:pt idx="319">
                  <c:v>4165.4229999999998</c:v>
                </c:pt>
                <c:pt idx="320">
                  <c:v>4149.99</c:v>
                </c:pt>
                <c:pt idx="321">
                  <c:v>4138.0529999999999</c:v>
                </c:pt>
                <c:pt idx="322">
                  <c:v>4121.4539999999997</c:v>
                </c:pt>
                <c:pt idx="323">
                  <c:v>4104.348</c:v>
                </c:pt>
                <c:pt idx="324">
                  <c:v>4090.8209999999999</c:v>
                </c:pt>
                <c:pt idx="325">
                  <c:v>4086.4830000000002</c:v>
                </c:pt>
                <c:pt idx="326">
                  <c:v>4079.7710000000002</c:v>
                </c:pt>
                <c:pt idx="327">
                  <c:v>4069.1120000000001</c:v>
                </c:pt>
                <c:pt idx="328">
                  <c:v>4056.5329999999999</c:v>
                </c:pt>
                <c:pt idx="329">
                  <c:v>4039.7280000000001</c:v>
                </c:pt>
                <c:pt idx="330">
                  <c:v>4021.9490000000001</c:v>
                </c:pt>
                <c:pt idx="331">
                  <c:v>4007.3609999999999</c:v>
                </c:pt>
                <c:pt idx="332">
                  <c:v>3993.7550000000001</c:v>
                </c:pt>
                <c:pt idx="333">
                  <c:v>3976.22</c:v>
                </c:pt>
                <c:pt idx="334">
                  <c:v>3957.9319999999998</c:v>
                </c:pt>
                <c:pt idx="335">
                  <c:v>3937.9290000000001</c:v>
                </c:pt>
                <c:pt idx="336">
                  <c:v>3918.0459999999998</c:v>
                </c:pt>
                <c:pt idx="337">
                  <c:v>3897.7109999999998</c:v>
                </c:pt>
                <c:pt idx="338">
                  <c:v>3881.0889999999999</c:v>
                </c:pt>
                <c:pt idx="339">
                  <c:v>3863.027</c:v>
                </c:pt>
                <c:pt idx="340">
                  <c:v>3847.4430000000002</c:v>
                </c:pt>
                <c:pt idx="341">
                  <c:v>3841.2040000000002</c:v>
                </c:pt>
                <c:pt idx="342">
                  <c:v>3837.39</c:v>
                </c:pt>
                <c:pt idx="343">
                  <c:v>3832.5129999999999</c:v>
                </c:pt>
                <c:pt idx="344">
                  <c:v>3823.1089999999999</c:v>
                </c:pt>
                <c:pt idx="345">
                  <c:v>3815.6219999999998</c:v>
                </c:pt>
                <c:pt idx="346">
                  <c:v>3804.9270000000001</c:v>
                </c:pt>
                <c:pt idx="347">
                  <c:v>3794.59</c:v>
                </c:pt>
                <c:pt idx="348">
                  <c:v>3782.9850000000001</c:v>
                </c:pt>
                <c:pt idx="349">
                  <c:v>3770.85</c:v>
                </c:pt>
                <c:pt idx="350">
                  <c:v>3758.1950000000002</c:v>
                </c:pt>
                <c:pt idx="351">
                  <c:v>3742.5030000000002</c:v>
                </c:pt>
                <c:pt idx="352">
                  <c:v>3730.0070000000001</c:v>
                </c:pt>
                <c:pt idx="353">
                  <c:v>3718.4839999999999</c:v>
                </c:pt>
                <c:pt idx="354">
                  <c:v>3703.1170000000002</c:v>
                </c:pt>
                <c:pt idx="355">
                  <c:v>3682.1089999999999</c:v>
                </c:pt>
                <c:pt idx="356">
                  <c:v>3663.07</c:v>
                </c:pt>
                <c:pt idx="357">
                  <c:v>3645.5070000000001</c:v>
                </c:pt>
                <c:pt idx="358">
                  <c:v>3639.2179999999998</c:v>
                </c:pt>
                <c:pt idx="359">
                  <c:v>3632.1</c:v>
                </c:pt>
                <c:pt idx="360">
                  <c:v>3617.357</c:v>
                </c:pt>
                <c:pt idx="361">
                  <c:v>3600.078</c:v>
                </c:pt>
                <c:pt idx="362">
                  <c:v>3584.1010000000001</c:v>
                </c:pt>
                <c:pt idx="363">
                  <c:v>3570.69</c:v>
                </c:pt>
                <c:pt idx="364">
                  <c:v>3559.08</c:v>
                </c:pt>
                <c:pt idx="365">
                  <c:v>3546.2429999999999</c:v>
                </c:pt>
                <c:pt idx="366">
                  <c:v>3536.1480000000001</c:v>
                </c:pt>
                <c:pt idx="367">
                  <c:v>3524.4169999999999</c:v>
                </c:pt>
                <c:pt idx="368">
                  <c:v>3517.5250000000001</c:v>
                </c:pt>
                <c:pt idx="369">
                  <c:v>3506.6509999999998</c:v>
                </c:pt>
                <c:pt idx="370">
                  <c:v>3494.5590000000002</c:v>
                </c:pt>
                <c:pt idx="371">
                  <c:v>3485.2190000000001</c:v>
                </c:pt>
                <c:pt idx="372">
                  <c:v>3475.5219999999999</c:v>
                </c:pt>
                <c:pt idx="373">
                  <c:v>3464.6669999999999</c:v>
                </c:pt>
                <c:pt idx="374">
                  <c:v>3449.6729999999998</c:v>
                </c:pt>
                <c:pt idx="375">
                  <c:v>3430.1619999999998</c:v>
                </c:pt>
                <c:pt idx="376">
                  <c:v>3411.9059999999999</c:v>
                </c:pt>
                <c:pt idx="377">
                  <c:v>3394.8620000000001</c:v>
                </c:pt>
                <c:pt idx="378">
                  <c:v>3377.7759999999998</c:v>
                </c:pt>
                <c:pt idx="379">
                  <c:v>3359.373</c:v>
                </c:pt>
                <c:pt idx="380">
                  <c:v>3345.596</c:v>
                </c:pt>
                <c:pt idx="381">
                  <c:v>3331.83</c:v>
                </c:pt>
                <c:pt idx="382">
                  <c:v>3321.4859999999999</c:v>
                </c:pt>
                <c:pt idx="383">
                  <c:v>3302.3719999999998</c:v>
                </c:pt>
                <c:pt idx="384">
                  <c:v>3287.7080000000001</c:v>
                </c:pt>
                <c:pt idx="385">
                  <c:v>3272.97</c:v>
                </c:pt>
                <c:pt idx="386">
                  <c:v>3260.9140000000002</c:v>
                </c:pt>
                <c:pt idx="387">
                  <c:v>3247.2539999999999</c:v>
                </c:pt>
                <c:pt idx="388">
                  <c:v>3233.6889999999999</c:v>
                </c:pt>
                <c:pt idx="389">
                  <c:v>3215.8150000000001</c:v>
                </c:pt>
                <c:pt idx="390">
                  <c:v>3196.7860000000001</c:v>
                </c:pt>
                <c:pt idx="391">
                  <c:v>3180.154</c:v>
                </c:pt>
                <c:pt idx="392">
                  <c:v>3161.1030000000001</c:v>
                </c:pt>
                <c:pt idx="393">
                  <c:v>3143.2370000000001</c:v>
                </c:pt>
                <c:pt idx="394">
                  <c:v>3124.5650000000001</c:v>
                </c:pt>
                <c:pt idx="395">
                  <c:v>3109.942</c:v>
                </c:pt>
                <c:pt idx="396">
                  <c:v>3094.1170000000002</c:v>
                </c:pt>
                <c:pt idx="397">
                  <c:v>3076.4870000000001</c:v>
                </c:pt>
                <c:pt idx="398">
                  <c:v>3055.0720000000001</c:v>
                </c:pt>
                <c:pt idx="399">
                  <c:v>3036.8090000000002</c:v>
                </c:pt>
                <c:pt idx="400">
                  <c:v>3016.7930000000001</c:v>
                </c:pt>
                <c:pt idx="401">
                  <c:v>2994.1550000000002</c:v>
                </c:pt>
                <c:pt idx="402">
                  <c:v>2973.748</c:v>
                </c:pt>
                <c:pt idx="403">
                  <c:v>2958.2350000000001</c:v>
                </c:pt>
                <c:pt idx="404">
                  <c:v>2945.8270000000002</c:v>
                </c:pt>
                <c:pt idx="405">
                  <c:v>2933.7660000000001</c:v>
                </c:pt>
                <c:pt idx="406">
                  <c:v>2917.518</c:v>
                </c:pt>
                <c:pt idx="407">
                  <c:v>2903.4580000000001</c:v>
                </c:pt>
                <c:pt idx="408">
                  <c:v>2888.3870000000002</c:v>
                </c:pt>
                <c:pt idx="409">
                  <c:v>2870.6390000000001</c:v>
                </c:pt>
                <c:pt idx="410">
                  <c:v>2854.3139999999999</c:v>
                </c:pt>
                <c:pt idx="411">
                  <c:v>2843.6390000000001</c:v>
                </c:pt>
                <c:pt idx="412">
                  <c:v>2831.9189999999999</c:v>
                </c:pt>
                <c:pt idx="413">
                  <c:v>2822.337</c:v>
                </c:pt>
                <c:pt idx="414">
                  <c:v>2813.1509999999998</c:v>
                </c:pt>
                <c:pt idx="415">
                  <c:v>2797.6770000000001</c:v>
                </c:pt>
                <c:pt idx="416">
                  <c:v>2779.7869999999998</c:v>
                </c:pt>
                <c:pt idx="417">
                  <c:v>2762.78</c:v>
                </c:pt>
                <c:pt idx="418">
                  <c:v>2741.9780000000001</c:v>
                </c:pt>
                <c:pt idx="419">
                  <c:v>2721.3980000000001</c:v>
                </c:pt>
                <c:pt idx="420">
                  <c:v>2705.7939999999999</c:v>
                </c:pt>
                <c:pt idx="421">
                  <c:v>2691.5039999999999</c:v>
                </c:pt>
                <c:pt idx="422">
                  <c:v>2681.2370000000001</c:v>
                </c:pt>
                <c:pt idx="423">
                  <c:v>2674.8539999999998</c:v>
                </c:pt>
                <c:pt idx="424">
                  <c:v>2668.2719999999999</c:v>
                </c:pt>
                <c:pt idx="425">
                  <c:v>2659.9969999999998</c:v>
                </c:pt>
                <c:pt idx="426">
                  <c:v>2645.0830000000001</c:v>
                </c:pt>
                <c:pt idx="427">
                  <c:v>2630.4490000000001</c:v>
                </c:pt>
                <c:pt idx="428">
                  <c:v>2611.7370000000001</c:v>
                </c:pt>
                <c:pt idx="429">
                  <c:v>2588.2199999999998</c:v>
                </c:pt>
                <c:pt idx="430">
                  <c:v>2567.6509999999998</c:v>
                </c:pt>
                <c:pt idx="431">
                  <c:v>2553.1779999999999</c:v>
                </c:pt>
                <c:pt idx="432">
                  <c:v>2540.0050000000001</c:v>
                </c:pt>
                <c:pt idx="433">
                  <c:v>2526.0940000000001</c:v>
                </c:pt>
                <c:pt idx="434">
                  <c:v>2515.0079999999998</c:v>
                </c:pt>
                <c:pt idx="435">
                  <c:v>2494.174</c:v>
                </c:pt>
                <c:pt idx="436">
                  <c:v>2475.23</c:v>
                </c:pt>
                <c:pt idx="437">
                  <c:v>2455.5509999999999</c:v>
                </c:pt>
                <c:pt idx="438">
                  <c:v>2435.3960000000002</c:v>
                </c:pt>
                <c:pt idx="439">
                  <c:v>2408.3829999999998</c:v>
                </c:pt>
                <c:pt idx="440">
                  <c:v>2385.4050000000002</c:v>
                </c:pt>
                <c:pt idx="441">
                  <c:v>2361.3200000000002</c:v>
                </c:pt>
                <c:pt idx="442">
                  <c:v>2336.665</c:v>
                </c:pt>
                <c:pt idx="443">
                  <c:v>2310.7840000000001</c:v>
                </c:pt>
                <c:pt idx="444">
                  <c:v>2284.3580000000002</c:v>
                </c:pt>
                <c:pt idx="445">
                  <c:v>2255.1869999999999</c:v>
                </c:pt>
                <c:pt idx="446">
                  <c:v>2221.357</c:v>
                </c:pt>
                <c:pt idx="447">
                  <c:v>2188.8090000000002</c:v>
                </c:pt>
                <c:pt idx="448">
                  <c:v>2153.1610000000001</c:v>
                </c:pt>
                <c:pt idx="449">
                  <c:v>2124.4009999999998</c:v>
                </c:pt>
                <c:pt idx="450">
                  <c:v>2091.306</c:v>
                </c:pt>
                <c:pt idx="451">
                  <c:v>2058.3760000000002</c:v>
                </c:pt>
                <c:pt idx="452">
                  <c:v>2019.877</c:v>
                </c:pt>
                <c:pt idx="453">
                  <c:v>1982.511</c:v>
                </c:pt>
                <c:pt idx="454">
                  <c:v>1947.684</c:v>
                </c:pt>
                <c:pt idx="455">
                  <c:v>1908.684</c:v>
                </c:pt>
                <c:pt idx="456">
                  <c:v>1870.268</c:v>
                </c:pt>
                <c:pt idx="457">
                  <c:v>1829.31</c:v>
                </c:pt>
                <c:pt idx="458">
                  <c:v>1788.4059999999999</c:v>
                </c:pt>
                <c:pt idx="459">
                  <c:v>1748.4290000000001</c:v>
                </c:pt>
                <c:pt idx="460">
                  <c:v>1714.702</c:v>
                </c:pt>
                <c:pt idx="461">
                  <c:v>1678.386</c:v>
                </c:pt>
                <c:pt idx="462">
                  <c:v>1638.6859999999999</c:v>
                </c:pt>
                <c:pt idx="463">
                  <c:v>1599.694</c:v>
                </c:pt>
                <c:pt idx="464">
                  <c:v>1560.5809999999999</c:v>
                </c:pt>
                <c:pt idx="465">
                  <c:v>1523.3219999999999</c:v>
                </c:pt>
                <c:pt idx="466">
                  <c:v>1484.5170000000001</c:v>
                </c:pt>
                <c:pt idx="467">
                  <c:v>1441.7360000000001</c:v>
                </c:pt>
                <c:pt idx="468">
                  <c:v>1400.779</c:v>
                </c:pt>
                <c:pt idx="469">
                  <c:v>1364.84</c:v>
                </c:pt>
                <c:pt idx="470">
                  <c:v>1325.662</c:v>
                </c:pt>
                <c:pt idx="471">
                  <c:v>1289.4849999999999</c:v>
                </c:pt>
                <c:pt idx="472">
                  <c:v>1254.71</c:v>
                </c:pt>
                <c:pt idx="473">
                  <c:v>1215.6510000000001</c:v>
                </c:pt>
                <c:pt idx="474">
                  <c:v>1175.8130000000001</c:v>
                </c:pt>
                <c:pt idx="475">
                  <c:v>1138.982</c:v>
                </c:pt>
                <c:pt idx="476">
                  <c:v>1103.933</c:v>
                </c:pt>
                <c:pt idx="477">
                  <c:v>1070.1500000000001</c:v>
                </c:pt>
                <c:pt idx="478">
                  <c:v>1039.403</c:v>
                </c:pt>
                <c:pt idx="479">
                  <c:v>1011.025</c:v>
                </c:pt>
                <c:pt idx="480">
                  <c:v>978.26199999999994</c:v>
                </c:pt>
                <c:pt idx="481">
                  <c:v>944.79600000000005</c:v>
                </c:pt>
                <c:pt idx="482">
                  <c:v>910.70100000000002</c:v>
                </c:pt>
                <c:pt idx="483">
                  <c:v>878.46199999999999</c:v>
                </c:pt>
                <c:pt idx="484">
                  <c:v>846.78800000000001</c:v>
                </c:pt>
                <c:pt idx="485">
                  <c:v>819.78899999999999</c:v>
                </c:pt>
                <c:pt idx="486">
                  <c:v>792.93200000000002</c:v>
                </c:pt>
                <c:pt idx="487">
                  <c:v>769.33399999999995</c:v>
                </c:pt>
                <c:pt idx="488">
                  <c:v>745.572</c:v>
                </c:pt>
                <c:pt idx="489">
                  <c:v>716.68</c:v>
                </c:pt>
                <c:pt idx="490">
                  <c:v>688.38300000000004</c:v>
                </c:pt>
                <c:pt idx="491">
                  <c:v>663.17</c:v>
                </c:pt>
                <c:pt idx="492">
                  <c:v>637.39800000000002</c:v>
                </c:pt>
                <c:pt idx="493">
                  <c:v>614.85699999999997</c:v>
                </c:pt>
                <c:pt idx="494">
                  <c:v>592.048</c:v>
                </c:pt>
                <c:pt idx="495">
                  <c:v>573.16099999999994</c:v>
                </c:pt>
                <c:pt idx="496">
                  <c:v>553.89200000000005</c:v>
                </c:pt>
                <c:pt idx="497">
                  <c:v>535.95000000000005</c:v>
                </c:pt>
                <c:pt idx="498">
                  <c:v>515.97400000000005</c:v>
                </c:pt>
                <c:pt idx="499">
                  <c:v>497.33199999999999</c:v>
                </c:pt>
                <c:pt idx="500">
                  <c:v>497.33199999999999</c:v>
                </c:pt>
                <c:pt idx="501">
                  <c:v>480.87</c:v>
                </c:pt>
                <c:pt idx="502">
                  <c:v>464.53800000000001</c:v>
                </c:pt>
                <c:pt idx="503">
                  <c:v>448.8</c:v>
                </c:pt>
                <c:pt idx="504">
                  <c:v>433.38900000000001</c:v>
                </c:pt>
                <c:pt idx="505">
                  <c:v>419.55500000000001</c:v>
                </c:pt>
                <c:pt idx="506">
                  <c:v>403.41300000000001</c:v>
                </c:pt>
                <c:pt idx="507">
                  <c:v>389.23599999999999</c:v>
                </c:pt>
                <c:pt idx="508">
                  <c:v>377.75</c:v>
                </c:pt>
                <c:pt idx="509">
                  <c:v>316.767</c:v>
                </c:pt>
                <c:pt idx="510">
                  <c:v>226.05500000000001</c:v>
                </c:pt>
                <c:pt idx="511">
                  <c:v>160.97200000000001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384944"/>
        <c:axId val="553385336"/>
      </c:scatterChart>
      <c:valAx>
        <c:axId val="5533849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385336"/>
        <c:crossesAt val="0"/>
        <c:crossBetween val="midCat"/>
        <c:majorUnit val="10"/>
      </c:valAx>
      <c:valAx>
        <c:axId val="553385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3849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V40H40'!$A$44:$A$555</c:f>
              <c:numCache>
                <c:formatCode>General</c:formatCode>
                <c:ptCount val="512"/>
                <c:pt idx="0">
                  <c:v>-40.551000000000002</c:v>
                </c:pt>
                <c:pt idx="1">
                  <c:v>-40.438000000000002</c:v>
                </c:pt>
                <c:pt idx="2">
                  <c:v>-40.323999999999998</c:v>
                </c:pt>
                <c:pt idx="3">
                  <c:v>-40.210999999999999</c:v>
                </c:pt>
                <c:pt idx="4">
                  <c:v>-40.095999999999997</c:v>
                </c:pt>
                <c:pt idx="5">
                  <c:v>-39.981999999999999</c:v>
                </c:pt>
                <c:pt idx="6">
                  <c:v>-39.866999999999997</c:v>
                </c:pt>
                <c:pt idx="7">
                  <c:v>-39.752000000000002</c:v>
                </c:pt>
                <c:pt idx="8">
                  <c:v>-39.636000000000003</c:v>
                </c:pt>
                <c:pt idx="9">
                  <c:v>-39.520000000000003</c:v>
                </c:pt>
                <c:pt idx="10">
                  <c:v>-39.404000000000003</c:v>
                </c:pt>
                <c:pt idx="11">
                  <c:v>-39.286999999999999</c:v>
                </c:pt>
                <c:pt idx="12">
                  <c:v>-39.17</c:v>
                </c:pt>
                <c:pt idx="13">
                  <c:v>-39.052</c:v>
                </c:pt>
                <c:pt idx="14">
                  <c:v>-38.933999999999997</c:v>
                </c:pt>
                <c:pt idx="15">
                  <c:v>-38.816000000000003</c:v>
                </c:pt>
                <c:pt idx="16">
                  <c:v>-38.697000000000003</c:v>
                </c:pt>
                <c:pt idx="17">
                  <c:v>-38.578000000000003</c:v>
                </c:pt>
                <c:pt idx="18">
                  <c:v>-38.457999999999998</c:v>
                </c:pt>
                <c:pt idx="19">
                  <c:v>-38.338000000000001</c:v>
                </c:pt>
                <c:pt idx="20">
                  <c:v>-38.218000000000004</c:v>
                </c:pt>
                <c:pt idx="21">
                  <c:v>-38.097000000000001</c:v>
                </c:pt>
                <c:pt idx="22">
                  <c:v>-37.975999999999999</c:v>
                </c:pt>
                <c:pt idx="23">
                  <c:v>-37.854999999999997</c:v>
                </c:pt>
                <c:pt idx="24">
                  <c:v>-37.732999999999997</c:v>
                </c:pt>
                <c:pt idx="25">
                  <c:v>-37.61</c:v>
                </c:pt>
                <c:pt idx="26">
                  <c:v>-37.487000000000002</c:v>
                </c:pt>
                <c:pt idx="27">
                  <c:v>-37.363999999999997</c:v>
                </c:pt>
                <c:pt idx="28">
                  <c:v>-37.241</c:v>
                </c:pt>
                <c:pt idx="29">
                  <c:v>-37.116999999999997</c:v>
                </c:pt>
                <c:pt idx="30">
                  <c:v>-36.991999999999997</c:v>
                </c:pt>
                <c:pt idx="31">
                  <c:v>-36.866999999999997</c:v>
                </c:pt>
                <c:pt idx="32">
                  <c:v>-36.741999999999997</c:v>
                </c:pt>
                <c:pt idx="33">
                  <c:v>-36.616999999999997</c:v>
                </c:pt>
                <c:pt idx="34">
                  <c:v>-36.491</c:v>
                </c:pt>
                <c:pt idx="35">
                  <c:v>-36.363999999999997</c:v>
                </c:pt>
                <c:pt idx="36">
                  <c:v>-36.237000000000002</c:v>
                </c:pt>
                <c:pt idx="37">
                  <c:v>-36.11</c:v>
                </c:pt>
                <c:pt idx="38">
                  <c:v>-35.981999999999999</c:v>
                </c:pt>
                <c:pt idx="39">
                  <c:v>-35.853999999999999</c:v>
                </c:pt>
                <c:pt idx="40">
                  <c:v>-35.725999999999999</c:v>
                </c:pt>
                <c:pt idx="41">
                  <c:v>-35.597000000000001</c:v>
                </c:pt>
                <c:pt idx="42">
                  <c:v>-35.466999999999999</c:v>
                </c:pt>
                <c:pt idx="43">
                  <c:v>-35.338000000000001</c:v>
                </c:pt>
                <c:pt idx="44">
                  <c:v>-35.207999999999998</c:v>
                </c:pt>
                <c:pt idx="45">
                  <c:v>-35.076999999999998</c:v>
                </c:pt>
                <c:pt idx="46">
                  <c:v>-34.945999999999998</c:v>
                </c:pt>
                <c:pt idx="47">
                  <c:v>-34.814</c:v>
                </c:pt>
                <c:pt idx="48">
                  <c:v>-34.683</c:v>
                </c:pt>
                <c:pt idx="49">
                  <c:v>-34.549999999999997</c:v>
                </c:pt>
                <c:pt idx="50">
                  <c:v>-34.417999999999999</c:v>
                </c:pt>
                <c:pt idx="51">
                  <c:v>-34.284999999999997</c:v>
                </c:pt>
                <c:pt idx="52">
                  <c:v>-34.151000000000003</c:v>
                </c:pt>
                <c:pt idx="53">
                  <c:v>-34.017000000000003</c:v>
                </c:pt>
                <c:pt idx="54">
                  <c:v>-33.883000000000003</c:v>
                </c:pt>
                <c:pt idx="55">
                  <c:v>-33.747999999999998</c:v>
                </c:pt>
                <c:pt idx="56">
                  <c:v>-33.613</c:v>
                </c:pt>
                <c:pt idx="57">
                  <c:v>-33.476999999999997</c:v>
                </c:pt>
                <c:pt idx="58">
                  <c:v>-33.341000000000001</c:v>
                </c:pt>
                <c:pt idx="59">
                  <c:v>-33.204000000000001</c:v>
                </c:pt>
                <c:pt idx="60">
                  <c:v>-33.067</c:v>
                </c:pt>
                <c:pt idx="61">
                  <c:v>-32.93</c:v>
                </c:pt>
                <c:pt idx="62">
                  <c:v>-32.792000000000002</c:v>
                </c:pt>
                <c:pt idx="63">
                  <c:v>-32.654000000000003</c:v>
                </c:pt>
                <c:pt idx="64">
                  <c:v>-32.515000000000001</c:v>
                </c:pt>
                <c:pt idx="65">
                  <c:v>-32.375999999999998</c:v>
                </c:pt>
                <c:pt idx="66">
                  <c:v>-32.237000000000002</c:v>
                </c:pt>
                <c:pt idx="67">
                  <c:v>-32.097000000000001</c:v>
                </c:pt>
                <c:pt idx="68">
                  <c:v>-31.956</c:v>
                </c:pt>
                <c:pt idx="69">
                  <c:v>-31.815000000000001</c:v>
                </c:pt>
                <c:pt idx="70">
                  <c:v>-31.673999999999999</c:v>
                </c:pt>
                <c:pt idx="71">
                  <c:v>-31.533000000000001</c:v>
                </c:pt>
                <c:pt idx="72">
                  <c:v>-31.39</c:v>
                </c:pt>
                <c:pt idx="73">
                  <c:v>-31.248000000000001</c:v>
                </c:pt>
                <c:pt idx="74">
                  <c:v>-31.105</c:v>
                </c:pt>
                <c:pt idx="75">
                  <c:v>-30.962</c:v>
                </c:pt>
                <c:pt idx="76">
                  <c:v>-30.818000000000001</c:v>
                </c:pt>
                <c:pt idx="77">
                  <c:v>-30.672999999999998</c:v>
                </c:pt>
                <c:pt idx="78">
                  <c:v>-30.529</c:v>
                </c:pt>
                <c:pt idx="79">
                  <c:v>-30.384</c:v>
                </c:pt>
                <c:pt idx="80">
                  <c:v>-30.238</c:v>
                </c:pt>
                <c:pt idx="81">
                  <c:v>-30.091999999999999</c:v>
                </c:pt>
                <c:pt idx="82">
                  <c:v>-29.946000000000002</c:v>
                </c:pt>
                <c:pt idx="83">
                  <c:v>-29.798999999999999</c:v>
                </c:pt>
                <c:pt idx="84">
                  <c:v>-29.651</c:v>
                </c:pt>
                <c:pt idx="85">
                  <c:v>-29.504000000000001</c:v>
                </c:pt>
                <c:pt idx="86">
                  <c:v>-29.356000000000002</c:v>
                </c:pt>
                <c:pt idx="87">
                  <c:v>-29.207000000000001</c:v>
                </c:pt>
                <c:pt idx="88">
                  <c:v>-29.058</c:v>
                </c:pt>
                <c:pt idx="89">
                  <c:v>-28.908999999999999</c:v>
                </c:pt>
                <c:pt idx="90">
                  <c:v>-28.759</c:v>
                </c:pt>
                <c:pt idx="91">
                  <c:v>-28.608000000000001</c:v>
                </c:pt>
                <c:pt idx="92">
                  <c:v>-28.457999999999998</c:v>
                </c:pt>
                <c:pt idx="93">
                  <c:v>-28.306000000000001</c:v>
                </c:pt>
                <c:pt idx="94">
                  <c:v>-28.155000000000001</c:v>
                </c:pt>
                <c:pt idx="95">
                  <c:v>-28.003</c:v>
                </c:pt>
                <c:pt idx="96">
                  <c:v>-27.85</c:v>
                </c:pt>
                <c:pt idx="97">
                  <c:v>-27.696999999999999</c:v>
                </c:pt>
                <c:pt idx="98">
                  <c:v>-27.544</c:v>
                </c:pt>
                <c:pt idx="99">
                  <c:v>-27.39</c:v>
                </c:pt>
                <c:pt idx="100">
                  <c:v>-27.236000000000001</c:v>
                </c:pt>
                <c:pt idx="101">
                  <c:v>-27.082000000000001</c:v>
                </c:pt>
                <c:pt idx="102">
                  <c:v>-26.925999999999998</c:v>
                </c:pt>
                <c:pt idx="103">
                  <c:v>-26.771000000000001</c:v>
                </c:pt>
                <c:pt idx="104">
                  <c:v>-26.614999999999998</c:v>
                </c:pt>
                <c:pt idx="105">
                  <c:v>-26.459</c:v>
                </c:pt>
                <c:pt idx="106">
                  <c:v>-26.302</c:v>
                </c:pt>
                <c:pt idx="107">
                  <c:v>-26.145</c:v>
                </c:pt>
                <c:pt idx="108">
                  <c:v>-25.986999999999998</c:v>
                </c:pt>
                <c:pt idx="109">
                  <c:v>-25.829000000000001</c:v>
                </c:pt>
                <c:pt idx="110">
                  <c:v>-25.670999999999999</c:v>
                </c:pt>
                <c:pt idx="111">
                  <c:v>-25.512</c:v>
                </c:pt>
                <c:pt idx="112">
                  <c:v>-25.353000000000002</c:v>
                </c:pt>
                <c:pt idx="113">
                  <c:v>-25.193000000000001</c:v>
                </c:pt>
                <c:pt idx="114">
                  <c:v>-25.033000000000001</c:v>
                </c:pt>
                <c:pt idx="115">
                  <c:v>-24.872</c:v>
                </c:pt>
                <c:pt idx="116">
                  <c:v>-24.710999999999999</c:v>
                </c:pt>
                <c:pt idx="117">
                  <c:v>-24.55</c:v>
                </c:pt>
                <c:pt idx="118">
                  <c:v>-24.388000000000002</c:v>
                </c:pt>
                <c:pt idx="119">
                  <c:v>-24.225999999999999</c:v>
                </c:pt>
                <c:pt idx="120">
                  <c:v>-24.062999999999999</c:v>
                </c:pt>
                <c:pt idx="121">
                  <c:v>-23.9</c:v>
                </c:pt>
                <c:pt idx="122">
                  <c:v>-23.736999999999998</c:v>
                </c:pt>
                <c:pt idx="123">
                  <c:v>-23.573</c:v>
                </c:pt>
                <c:pt idx="124">
                  <c:v>-23.408999999999999</c:v>
                </c:pt>
                <c:pt idx="125">
                  <c:v>-23.244</c:v>
                </c:pt>
                <c:pt idx="126">
                  <c:v>-23.079000000000001</c:v>
                </c:pt>
                <c:pt idx="127">
                  <c:v>-22.913</c:v>
                </c:pt>
                <c:pt idx="128">
                  <c:v>-22.747</c:v>
                </c:pt>
                <c:pt idx="129">
                  <c:v>-22.581</c:v>
                </c:pt>
                <c:pt idx="130">
                  <c:v>-22.414000000000001</c:v>
                </c:pt>
                <c:pt idx="131">
                  <c:v>-22.247</c:v>
                </c:pt>
                <c:pt idx="132">
                  <c:v>-22.08</c:v>
                </c:pt>
                <c:pt idx="133">
                  <c:v>-21.911999999999999</c:v>
                </c:pt>
                <c:pt idx="134">
                  <c:v>-21.744</c:v>
                </c:pt>
                <c:pt idx="135">
                  <c:v>-21.574999999999999</c:v>
                </c:pt>
                <c:pt idx="136">
                  <c:v>-21.405999999999999</c:v>
                </c:pt>
                <c:pt idx="137">
                  <c:v>-21.236000000000001</c:v>
                </c:pt>
                <c:pt idx="138">
                  <c:v>-21.065999999999999</c:v>
                </c:pt>
                <c:pt idx="139">
                  <c:v>-20.896000000000001</c:v>
                </c:pt>
                <c:pt idx="140">
                  <c:v>-20.725000000000001</c:v>
                </c:pt>
                <c:pt idx="141">
                  <c:v>-20.553999999999998</c:v>
                </c:pt>
                <c:pt idx="142">
                  <c:v>-20.382999999999999</c:v>
                </c:pt>
                <c:pt idx="143">
                  <c:v>-20.210999999999999</c:v>
                </c:pt>
                <c:pt idx="144">
                  <c:v>-20.039000000000001</c:v>
                </c:pt>
                <c:pt idx="145">
                  <c:v>-19.866</c:v>
                </c:pt>
                <c:pt idx="146">
                  <c:v>-19.693000000000001</c:v>
                </c:pt>
                <c:pt idx="147">
                  <c:v>-19.52</c:v>
                </c:pt>
                <c:pt idx="148">
                  <c:v>-19.346</c:v>
                </c:pt>
                <c:pt idx="149">
                  <c:v>-19.172000000000001</c:v>
                </c:pt>
                <c:pt idx="150">
                  <c:v>-18.998000000000001</c:v>
                </c:pt>
                <c:pt idx="151">
                  <c:v>-18.823</c:v>
                </c:pt>
                <c:pt idx="152">
                  <c:v>-18.648</c:v>
                </c:pt>
                <c:pt idx="153">
                  <c:v>-18.472000000000001</c:v>
                </c:pt>
                <c:pt idx="154">
                  <c:v>-18.297000000000001</c:v>
                </c:pt>
                <c:pt idx="155">
                  <c:v>-18.12</c:v>
                </c:pt>
                <c:pt idx="156">
                  <c:v>-17.943999999999999</c:v>
                </c:pt>
                <c:pt idx="157">
                  <c:v>-17.766999999999999</c:v>
                </c:pt>
                <c:pt idx="158">
                  <c:v>-17.59</c:v>
                </c:pt>
                <c:pt idx="159">
                  <c:v>-17.411999999999999</c:v>
                </c:pt>
                <c:pt idx="160">
                  <c:v>-17.234000000000002</c:v>
                </c:pt>
                <c:pt idx="161">
                  <c:v>-17.056000000000001</c:v>
                </c:pt>
                <c:pt idx="162">
                  <c:v>-16.876999999999999</c:v>
                </c:pt>
                <c:pt idx="163">
                  <c:v>-16.698</c:v>
                </c:pt>
                <c:pt idx="164">
                  <c:v>-16.518999999999998</c:v>
                </c:pt>
                <c:pt idx="165">
                  <c:v>-16.338999999999999</c:v>
                </c:pt>
                <c:pt idx="166">
                  <c:v>-16.158999999999999</c:v>
                </c:pt>
                <c:pt idx="167">
                  <c:v>-15.978</c:v>
                </c:pt>
                <c:pt idx="168">
                  <c:v>-15.798</c:v>
                </c:pt>
                <c:pt idx="169">
                  <c:v>-15.617000000000001</c:v>
                </c:pt>
                <c:pt idx="170">
                  <c:v>-15.435</c:v>
                </c:pt>
                <c:pt idx="171">
                  <c:v>-15.254</c:v>
                </c:pt>
                <c:pt idx="172">
                  <c:v>-15.071999999999999</c:v>
                </c:pt>
                <c:pt idx="173">
                  <c:v>-14.89</c:v>
                </c:pt>
                <c:pt idx="174">
                  <c:v>-14.707000000000001</c:v>
                </c:pt>
                <c:pt idx="175">
                  <c:v>-14.523999999999999</c:v>
                </c:pt>
                <c:pt idx="176">
                  <c:v>-14.340999999999999</c:v>
                </c:pt>
                <c:pt idx="177">
                  <c:v>-14.157999999999999</c:v>
                </c:pt>
                <c:pt idx="178">
                  <c:v>-13.974</c:v>
                </c:pt>
                <c:pt idx="179">
                  <c:v>-13.79</c:v>
                </c:pt>
                <c:pt idx="180">
                  <c:v>-13.605</c:v>
                </c:pt>
                <c:pt idx="181">
                  <c:v>-13.420999999999999</c:v>
                </c:pt>
                <c:pt idx="182">
                  <c:v>-13.236000000000001</c:v>
                </c:pt>
                <c:pt idx="183">
                  <c:v>-13.051</c:v>
                </c:pt>
                <c:pt idx="184">
                  <c:v>-12.865</c:v>
                </c:pt>
                <c:pt idx="185">
                  <c:v>-12.679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-9.673</c:v>
                </c:pt>
                <c:pt idx="202">
                  <c:v>-9.4830000000000005</c:v>
                </c:pt>
                <c:pt idx="203">
                  <c:v>-9.2929999999999993</c:v>
                </c:pt>
                <c:pt idx="204">
                  <c:v>-9.1020000000000003</c:v>
                </c:pt>
                <c:pt idx="205">
                  <c:v>-8.9120000000000008</c:v>
                </c:pt>
                <c:pt idx="206">
                  <c:v>-8.7210000000000001</c:v>
                </c:pt>
                <c:pt idx="207">
                  <c:v>-8.5299999999999994</c:v>
                </c:pt>
                <c:pt idx="208">
                  <c:v>-8.3390000000000004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-6.8040000000000003</c:v>
                </c:pt>
                <c:pt idx="217">
                  <c:v>-6.6109999999999998</c:v>
                </c:pt>
                <c:pt idx="218">
                  <c:v>-6.4180000000000001</c:v>
                </c:pt>
                <c:pt idx="219">
                  <c:v>-6.2249999999999996</c:v>
                </c:pt>
                <c:pt idx="220">
                  <c:v>-6.032</c:v>
                </c:pt>
                <c:pt idx="221">
                  <c:v>-5.8390000000000004</c:v>
                </c:pt>
                <c:pt idx="222">
                  <c:v>-5.6459999999999999</c:v>
                </c:pt>
                <c:pt idx="223">
                  <c:v>-5.452</c:v>
                </c:pt>
                <c:pt idx="224">
                  <c:v>-5.2590000000000003</c:v>
                </c:pt>
                <c:pt idx="225">
                  <c:v>-5.0650000000000004</c:v>
                </c:pt>
                <c:pt idx="226">
                  <c:v>-4.8710000000000004</c:v>
                </c:pt>
                <c:pt idx="227">
                  <c:v>-4.6769999999999996</c:v>
                </c:pt>
                <c:pt idx="228">
                  <c:v>-4.4829999999999997</c:v>
                </c:pt>
                <c:pt idx="229">
                  <c:v>-4.2889999999999997</c:v>
                </c:pt>
                <c:pt idx="230">
                  <c:v>-4.0949999999999998</c:v>
                </c:pt>
                <c:pt idx="231">
                  <c:v>-3.9</c:v>
                </c:pt>
                <c:pt idx="232">
                  <c:v>-3.706</c:v>
                </c:pt>
                <c:pt idx="233">
                  <c:v>-3.5110000000000001</c:v>
                </c:pt>
                <c:pt idx="234">
                  <c:v>-3.3170000000000002</c:v>
                </c:pt>
                <c:pt idx="235">
                  <c:v>-3.1219999999999999</c:v>
                </c:pt>
                <c:pt idx="236">
                  <c:v>-2.927</c:v>
                </c:pt>
                <c:pt idx="237">
                  <c:v>-2.7320000000000002</c:v>
                </c:pt>
                <c:pt idx="238">
                  <c:v>-2.5369999999999999</c:v>
                </c:pt>
                <c:pt idx="239">
                  <c:v>-2.3420000000000001</c:v>
                </c:pt>
                <c:pt idx="240">
                  <c:v>-2.1469999999999998</c:v>
                </c:pt>
                <c:pt idx="241">
                  <c:v>-1.952</c:v>
                </c:pt>
                <c:pt idx="242">
                  <c:v>-1.7569999999999999</c:v>
                </c:pt>
                <c:pt idx="243">
                  <c:v>-1.5620000000000001</c:v>
                </c:pt>
                <c:pt idx="244">
                  <c:v>-1.367</c:v>
                </c:pt>
                <c:pt idx="245">
                  <c:v>-1.1719999999999999</c:v>
                </c:pt>
                <c:pt idx="246">
                  <c:v>-0.97599999999999998</c:v>
                </c:pt>
                <c:pt idx="247">
                  <c:v>-0.78100000000000003</c:v>
                </c:pt>
                <c:pt idx="248">
                  <c:v>-0.58599999999999997</c:v>
                </c:pt>
                <c:pt idx="249">
                  <c:v>-0.39100000000000001</c:v>
                </c:pt>
                <c:pt idx="250">
                  <c:v>-0.19500000000000001</c:v>
                </c:pt>
                <c:pt idx="251">
                  <c:v>0</c:v>
                </c:pt>
                <c:pt idx="252">
                  <c:v>0.19500000000000001</c:v>
                </c:pt>
                <c:pt idx="253">
                  <c:v>0.39100000000000001</c:v>
                </c:pt>
                <c:pt idx="254">
                  <c:v>0.58599999999999997</c:v>
                </c:pt>
                <c:pt idx="255">
                  <c:v>0.78100000000000003</c:v>
                </c:pt>
                <c:pt idx="256">
                  <c:v>0.97599999999999998</c:v>
                </c:pt>
                <c:pt idx="257">
                  <c:v>1.1719999999999999</c:v>
                </c:pt>
                <c:pt idx="258">
                  <c:v>1.367</c:v>
                </c:pt>
                <c:pt idx="259">
                  <c:v>1.5620000000000001</c:v>
                </c:pt>
                <c:pt idx="260">
                  <c:v>1.7569999999999999</c:v>
                </c:pt>
                <c:pt idx="261">
                  <c:v>1.952</c:v>
                </c:pt>
                <c:pt idx="262">
                  <c:v>2.1469999999999998</c:v>
                </c:pt>
                <c:pt idx="263">
                  <c:v>2.3420000000000001</c:v>
                </c:pt>
                <c:pt idx="264">
                  <c:v>2.5369999999999999</c:v>
                </c:pt>
                <c:pt idx="265">
                  <c:v>2.7320000000000002</c:v>
                </c:pt>
                <c:pt idx="266">
                  <c:v>2.927</c:v>
                </c:pt>
                <c:pt idx="267">
                  <c:v>3.1219999999999999</c:v>
                </c:pt>
                <c:pt idx="268">
                  <c:v>3.3170000000000002</c:v>
                </c:pt>
                <c:pt idx="269">
                  <c:v>3.5110000000000001</c:v>
                </c:pt>
                <c:pt idx="270">
                  <c:v>3.706</c:v>
                </c:pt>
                <c:pt idx="271">
                  <c:v>3.9</c:v>
                </c:pt>
                <c:pt idx="272">
                  <c:v>4.0949999999999998</c:v>
                </c:pt>
                <c:pt idx="273">
                  <c:v>4.2889999999999997</c:v>
                </c:pt>
                <c:pt idx="274">
                  <c:v>4.4829999999999997</c:v>
                </c:pt>
                <c:pt idx="275">
                  <c:v>4.6769999999999996</c:v>
                </c:pt>
                <c:pt idx="276">
                  <c:v>4.8710000000000004</c:v>
                </c:pt>
                <c:pt idx="277">
                  <c:v>5.0650000000000004</c:v>
                </c:pt>
                <c:pt idx="278">
                  <c:v>5.2590000000000003</c:v>
                </c:pt>
                <c:pt idx="279">
                  <c:v>5.452</c:v>
                </c:pt>
                <c:pt idx="280">
                  <c:v>5.6459999999999999</c:v>
                </c:pt>
                <c:pt idx="281">
                  <c:v>5.8390000000000004</c:v>
                </c:pt>
                <c:pt idx="282">
                  <c:v>6.032</c:v>
                </c:pt>
                <c:pt idx="283">
                  <c:v>6.2249999999999996</c:v>
                </c:pt>
                <c:pt idx="284">
                  <c:v>6.4180000000000001</c:v>
                </c:pt>
                <c:pt idx="285">
                  <c:v>6.6109999999999998</c:v>
                </c:pt>
                <c:pt idx="286">
                  <c:v>6.8040000000000003</c:v>
                </c:pt>
                <c:pt idx="287">
                  <c:v>6.9960000000000004</c:v>
                </c:pt>
                <c:pt idx="288">
                  <c:v>7.1879999999999997</c:v>
                </c:pt>
                <c:pt idx="289">
                  <c:v>7.3810000000000002</c:v>
                </c:pt>
                <c:pt idx="290">
                  <c:v>7.5730000000000004</c:v>
                </c:pt>
                <c:pt idx="291">
                  <c:v>7.7640000000000002</c:v>
                </c:pt>
                <c:pt idx="292">
                  <c:v>7.9560000000000004</c:v>
                </c:pt>
                <c:pt idx="293">
                  <c:v>8.1479999999999997</c:v>
                </c:pt>
                <c:pt idx="294">
                  <c:v>8.3390000000000004</c:v>
                </c:pt>
                <c:pt idx="295">
                  <c:v>8.5299999999999994</c:v>
                </c:pt>
                <c:pt idx="296">
                  <c:v>8.7210000000000001</c:v>
                </c:pt>
                <c:pt idx="297">
                  <c:v>8.9120000000000008</c:v>
                </c:pt>
                <c:pt idx="298">
                  <c:v>9.1020000000000003</c:v>
                </c:pt>
                <c:pt idx="299">
                  <c:v>9.2929999999999993</c:v>
                </c:pt>
                <c:pt idx="300">
                  <c:v>9.4830000000000005</c:v>
                </c:pt>
                <c:pt idx="301">
                  <c:v>9.673</c:v>
                </c:pt>
                <c:pt idx="302">
                  <c:v>9.8620000000000001</c:v>
                </c:pt>
                <c:pt idx="303">
                  <c:v>10.052</c:v>
                </c:pt>
                <c:pt idx="304">
                  <c:v>10.241</c:v>
                </c:pt>
                <c:pt idx="305">
                  <c:v>10.43</c:v>
                </c:pt>
                <c:pt idx="306">
                  <c:v>10.619</c:v>
                </c:pt>
                <c:pt idx="307">
                  <c:v>10.807</c:v>
                </c:pt>
                <c:pt idx="308">
                  <c:v>10.996</c:v>
                </c:pt>
                <c:pt idx="309">
                  <c:v>11.183999999999999</c:v>
                </c:pt>
                <c:pt idx="310">
                  <c:v>11.372</c:v>
                </c:pt>
                <c:pt idx="311">
                  <c:v>11.558999999999999</c:v>
                </c:pt>
                <c:pt idx="312">
                  <c:v>11.746</c:v>
                </c:pt>
                <c:pt idx="313">
                  <c:v>11.933999999999999</c:v>
                </c:pt>
                <c:pt idx="314">
                  <c:v>12.12</c:v>
                </c:pt>
                <c:pt idx="315">
                  <c:v>12.307</c:v>
                </c:pt>
                <c:pt idx="316">
                  <c:v>12.493</c:v>
                </c:pt>
                <c:pt idx="317">
                  <c:v>12.679</c:v>
                </c:pt>
                <c:pt idx="318">
                  <c:v>12.865</c:v>
                </c:pt>
                <c:pt idx="319">
                  <c:v>13.051</c:v>
                </c:pt>
                <c:pt idx="320">
                  <c:v>13.236000000000001</c:v>
                </c:pt>
                <c:pt idx="321">
                  <c:v>13.420999999999999</c:v>
                </c:pt>
                <c:pt idx="322">
                  <c:v>13.605</c:v>
                </c:pt>
                <c:pt idx="323">
                  <c:v>13.79</c:v>
                </c:pt>
                <c:pt idx="324">
                  <c:v>13.974</c:v>
                </c:pt>
                <c:pt idx="325">
                  <c:v>14.157999999999999</c:v>
                </c:pt>
                <c:pt idx="326">
                  <c:v>14.340999999999999</c:v>
                </c:pt>
                <c:pt idx="327">
                  <c:v>14.523999999999999</c:v>
                </c:pt>
                <c:pt idx="328">
                  <c:v>14.707000000000001</c:v>
                </c:pt>
                <c:pt idx="329">
                  <c:v>14.89</c:v>
                </c:pt>
                <c:pt idx="330">
                  <c:v>15.071999999999999</c:v>
                </c:pt>
                <c:pt idx="331">
                  <c:v>15.254</c:v>
                </c:pt>
                <c:pt idx="332">
                  <c:v>15.435</c:v>
                </c:pt>
                <c:pt idx="333">
                  <c:v>15.617000000000001</c:v>
                </c:pt>
                <c:pt idx="334">
                  <c:v>15.798</c:v>
                </c:pt>
                <c:pt idx="335">
                  <c:v>15.978</c:v>
                </c:pt>
                <c:pt idx="336">
                  <c:v>16.158999999999999</c:v>
                </c:pt>
                <c:pt idx="337">
                  <c:v>16.338999999999999</c:v>
                </c:pt>
                <c:pt idx="338">
                  <c:v>16.518999999999998</c:v>
                </c:pt>
                <c:pt idx="339">
                  <c:v>16.698</c:v>
                </c:pt>
                <c:pt idx="340">
                  <c:v>16.876999999999999</c:v>
                </c:pt>
                <c:pt idx="341">
                  <c:v>17.056000000000001</c:v>
                </c:pt>
                <c:pt idx="342">
                  <c:v>17.234000000000002</c:v>
                </c:pt>
                <c:pt idx="343">
                  <c:v>17.411999999999999</c:v>
                </c:pt>
                <c:pt idx="344">
                  <c:v>17.59</c:v>
                </c:pt>
                <c:pt idx="345">
                  <c:v>17.766999999999999</c:v>
                </c:pt>
                <c:pt idx="346">
                  <c:v>17.943999999999999</c:v>
                </c:pt>
                <c:pt idx="347">
                  <c:v>18.12</c:v>
                </c:pt>
                <c:pt idx="348">
                  <c:v>18.297000000000001</c:v>
                </c:pt>
                <c:pt idx="349">
                  <c:v>18.472000000000001</c:v>
                </c:pt>
                <c:pt idx="350">
                  <c:v>18.648</c:v>
                </c:pt>
                <c:pt idx="351">
                  <c:v>18.823</c:v>
                </c:pt>
                <c:pt idx="352">
                  <c:v>18.998000000000001</c:v>
                </c:pt>
                <c:pt idx="353">
                  <c:v>19.172000000000001</c:v>
                </c:pt>
                <c:pt idx="354">
                  <c:v>19.346</c:v>
                </c:pt>
                <c:pt idx="355">
                  <c:v>19.52</c:v>
                </c:pt>
                <c:pt idx="356">
                  <c:v>19.693000000000001</c:v>
                </c:pt>
                <c:pt idx="357">
                  <c:v>19.866</c:v>
                </c:pt>
                <c:pt idx="358">
                  <c:v>20.039000000000001</c:v>
                </c:pt>
                <c:pt idx="359">
                  <c:v>20.210999999999999</c:v>
                </c:pt>
                <c:pt idx="360">
                  <c:v>20.382999999999999</c:v>
                </c:pt>
                <c:pt idx="361">
                  <c:v>20.553999999999998</c:v>
                </c:pt>
                <c:pt idx="362">
                  <c:v>20.725000000000001</c:v>
                </c:pt>
                <c:pt idx="363">
                  <c:v>20.896000000000001</c:v>
                </c:pt>
                <c:pt idx="364">
                  <c:v>21.065999999999999</c:v>
                </c:pt>
                <c:pt idx="365">
                  <c:v>21.236000000000001</c:v>
                </c:pt>
                <c:pt idx="366">
                  <c:v>21.405999999999999</c:v>
                </c:pt>
                <c:pt idx="367">
                  <c:v>21.574999999999999</c:v>
                </c:pt>
                <c:pt idx="368">
                  <c:v>21.744</c:v>
                </c:pt>
                <c:pt idx="369">
                  <c:v>21.911999999999999</c:v>
                </c:pt>
                <c:pt idx="370">
                  <c:v>22.08</c:v>
                </c:pt>
                <c:pt idx="371">
                  <c:v>22.247</c:v>
                </c:pt>
                <c:pt idx="372">
                  <c:v>22.414000000000001</c:v>
                </c:pt>
                <c:pt idx="373">
                  <c:v>22.581</c:v>
                </c:pt>
                <c:pt idx="374">
                  <c:v>22.747</c:v>
                </c:pt>
                <c:pt idx="375">
                  <c:v>22.913</c:v>
                </c:pt>
                <c:pt idx="376">
                  <c:v>23.079000000000001</c:v>
                </c:pt>
                <c:pt idx="377">
                  <c:v>23.244</c:v>
                </c:pt>
                <c:pt idx="378">
                  <c:v>23.408999999999999</c:v>
                </c:pt>
                <c:pt idx="379">
                  <c:v>23.573</c:v>
                </c:pt>
                <c:pt idx="380">
                  <c:v>23.736999999999998</c:v>
                </c:pt>
                <c:pt idx="381">
                  <c:v>23.9</c:v>
                </c:pt>
                <c:pt idx="382">
                  <c:v>24.062999999999999</c:v>
                </c:pt>
                <c:pt idx="383">
                  <c:v>24.225999999999999</c:v>
                </c:pt>
                <c:pt idx="384">
                  <c:v>24.388000000000002</c:v>
                </c:pt>
                <c:pt idx="385">
                  <c:v>24.55</c:v>
                </c:pt>
                <c:pt idx="386">
                  <c:v>24.710999999999999</c:v>
                </c:pt>
                <c:pt idx="387">
                  <c:v>24.872</c:v>
                </c:pt>
                <c:pt idx="388">
                  <c:v>25.033000000000001</c:v>
                </c:pt>
                <c:pt idx="389">
                  <c:v>25.193000000000001</c:v>
                </c:pt>
                <c:pt idx="390">
                  <c:v>25.353000000000002</c:v>
                </c:pt>
                <c:pt idx="391">
                  <c:v>25.512</c:v>
                </c:pt>
                <c:pt idx="392">
                  <c:v>25.670999999999999</c:v>
                </c:pt>
                <c:pt idx="393">
                  <c:v>25.829000000000001</c:v>
                </c:pt>
                <c:pt idx="394">
                  <c:v>25.986999999999998</c:v>
                </c:pt>
                <c:pt idx="395">
                  <c:v>26.145</c:v>
                </c:pt>
                <c:pt idx="396">
                  <c:v>26.302</c:v>
                </c:pt>
                <c:pt idx="397">
                  <c:v>26.459</c:v>
                </c:pt>
                <c:pt idx="398">
                  <c:v>26.614999999999998</c:v>
                </c:pt>
                <c:pt idx="399">
                  <c:v>26.771000000000001</c:v>
                </c:pt>
                <c:pt idx="400">
                  <c:v>26.925999999999998</c:v>
                </c:pt>
                <c:pt idx="401">
                  <c:v>27.082000000000001</c:v>
                </c:pt>
                <c:pt idx="402">
                  <c:v>27.236000000000001</c:v>
                </c:pt>
                <c:pt idx="403">
                  <c:v>27.39</c:v>
                </c:pt>
                <c:pt idx="404">
                  <c:v>27.544</c:v>
                </c:pt>
                <c:pt idx="405">
                  <c:v>27.696999999999999</c:v>
                </c:pt>
                <c:pt idx="406">
                  <c:v>27.85</c:v>
                </c:pt>
                <c:pt idx="407">
                  <c:v>28.003</c:v>
                </c:pt>
                <c:pt idx="408">
                  <c:v>28.155000000000001</c:v>
                </c:pt>
                <c:pt idx="409">
                  <c:v>28.306000000000001</c:v>
                </c:pt>
                <c:pt idx="410">
                  <c:v>28.457999999999998</c:v>
                </c:pt>
                <c:pt idx="411">
                  <c:v>28.608000000000001</c:v>
                </c:pt>
                <c:pt idx="412">
                  <c:v>28.759</c:v>
                </c:pt>
                <c:pt idx="413">
                  <c:v>28.908999999999999</c:v>
                </c:pt>
                <c:pt idx="414">
                  <c:v>29.058</c:v>
                </c:pt>
                <c:pt idx="415">
                  <c:v>29.207000000000001</c:v>
                </c:pt>
                <c:pt idx="416">
                  <c:v>29.356000000000002</c:v>
                </c:pt>
                <c:pt idx="417">
                  <c:v>29.504000000000001</c:v>
                </c:pt>
                <c:pt idx="418">
                  <c:v>29.651</c:v>
                </c:pt>
                <c:pt idx="419">
                  <c:v>29.798999999999999</c:v>
                </c:pt>
                <c:pt idx="420">
                  <c:v>29.946000000000002</c:v>
                </c:pt>
                <c:pt idx="421">
                  <c:v>30.091999999999999</c:v>
                </c:pt>
                <c:pt idx="422">
                  <c:v>30.238</c:v>
                </c:pt>
                <c:pt idx="423">
                  <c:v>30.384</c:v>
                </c:pt>
                <c:pt idx="424">
                  <c:v>30.529</c:v>
                </c:pt>
                <c:pt idx="425">
                  <c:v>30.672999999999998</c:v>
                </c:pt>
                <c:pt idx="426">
                  <c:v>30.818000000000001</c:v>
                </c:pt>
                <c:pt idx="427">
                  <c:v>30.962</c:v>
                </c:pt>
                <c:pt idx="428">
                  <c:v>31.105</c:v>
                </c:pt>
                <c:pt idx="429">
                  <c:v>31.248000000000001</c:v>
                </c:pt>
                <c:pt idx="430">
                  <c:v>31.39</c:v>
                </c:pt>
                <c:pt idx="431">
                  <c:v>31.533000000000001</c:v>
                </c:pt>
                <c:pt idx="432">
                  <c:v>31.673999999999999</c:v>
                </c:pt>
                <c:pt idx="433">
                  <c:v>31.815000000000001</c:v>
                </c:pt>
                <c:pt idx="434">
                  <c:v>31.956</c:v>
                </c:pt>
                <c:pt idx="435">
                  <c:v>32.097000000000001</c:v>
                </c:pt>
                <c:pt idx="436">
                  <c:v>32.237000000000002</c:v>
                </c:pt>
                <c:pt idx="437">
                  <c:v>32.375999999999998</c:v>
                </c:pt>
                <c:pt idx="438">
                  <c:v>32.515000000000001</c:v>
                </c:pt>
                <c:pt idx="439">
                  <c:v>32.654000000000003</c:v>
                </c:pt>
                <c:pt idx="440">
                  <c:v>32.792000000000002</c:v>
                </c:pt>
                <c:pt idx="441">
                  <c:v>32.93</c:v>
                </c:pt>
                <c:pt idx="442">
                  <c:v>33.067</c:v>
                </c:pt>
                <c:pt idx="443">
                  <c:v>33.204000000000001</c:v>
                </c:pt>
                <c:pt idx="444">
                  <c:v>33.341000000000001</c:v>
                </c:pt>
                <c:pt idx="445">
                  <c:v>33.476999999999997</c:v>
                </c:pt>
                <c:pt idx="446">
                  <c:v>33.613</c:v>
                </c:pt>
                <c:pt idx="447">
                  <c:v>33.747999999999998</c:v>
                </c:pt>
                <c:pt idx="448">
                  <c:v>33.883000000000003</c:v>
                </c:pt>
                <c:pt idx="449">
                  <c:v>34.017000000000003</c:v>
                </c:pt>
                <c:pt idx="450">
                  <c:v>34.151000000000003</c:v>
                </c:pt>
                <c:pt idx="451">
                  <c:v>34.284999999999997</c:v>
                </c:pt>
                <c:pt idx="452">
                  <c:v>34.417999999999999</c:v>
                </c:pt>
                <c:pt idx="453">
                  <c:v>34.549999999999997</c:v>
                </c:pt>
                <c:pt idx="454">
                  <c:v>34.683</c:v>
                </c:pt>
                <c:pt idx="455">
                  <c:v>34.814</c:v>
                </c:pt>
                <c:pt idx="456">
                  <c:v>34.945999999999998</c:v>
                </c:pt>
                <c:pt idx="457">
                  <c:v>35.076999999999998</c:v>
                </c:pt>
                <c:pt idx="458">
                  <c:v>35.207999999999998</c:v>
                </c:pt>
                <c:pt idx="459">
                  <c:v>35.338000000000001</c:v>
                </c:pt>
                <c:pt idx="460">
                  <c:v>35.466999999999999</c:v>
                </c:pt>
                <c:pt idx="461">
                  <c:v>35.597000000000001</c:v>
                </c:pt>
                <c:pt idx="462">
                  <c:v>35.725999999999999</c:v>
                </c:pt>
                <c:pt idx="463">
                  <c:v>35.853999999999999</c:v>
                </c:pt>
                <c:pt idx="464">
                  <c:v>35.981999999999999</c:v>
                </c:pt>
                <c:pt idx="465">
                  <c:v>36.11</c:v>
                </c:pt>
                <c:pt idx="466">
                  <c:v>36.237000000000002</c:v>
                </c:pt>
                <c:pt idx="467">
                  <c:v>36.363999999999997</c:v>
                </c:pt>
                <c:pt idx="468">
                  <c:v>36.491</c:v>
                </c:pt>
                <c:pt idx="469">
                  <c:v>36.616999999999997</c:v>
                </c:pt>
                <c:pt idx="470">
                  <c:v>36.741999999999997</c:v>
                </c:pt>
                <c:pt idx="471">
                  <c:v>36.866999999999997</c:v>
                </c:pt>
                <c:pt idx="472">
                  <c:v>36.991999999999997</c:v>
                </c:pt>
                <c:pt idx="473">
                  <c:v>37.116999999999997</c:v>
                </c:pt>
                <c:pt idx="474">
                  <c:v>37.241</c:v>
                </c:pt>
                <c:pt idx="475">
                  <c:v>37.363999999999997</c:v>
                </c:pt>
                <c:pt idx="476">
                  <c:v>37.487000000000002</c:v>
                </c:pt>
                <c:pt idx="477">
                  <c:v>37.61</c:v>
                </c:pt>
                <c:pt idx="478">
                  <c:v>37.732999999999997</c:v>
                </c:pt>
                <c:pt idx="479">
                  <c:v>37.854999999999997</c:v>
                </c:pt>
                <c:pt idx="480">
                  <c:v>37.975999999999999</c:v>
                </c:pt>
                <c:pt idx="481">
                  <c:v>38.097000000000001</c:v>
                </c:pt>
                <c:pt idx="482">
                  <c:v>38.218000000000004</c:v>
                </c:pt>
                <c:pt idx="483">
                  <c:v>38.338000000000001</c:v>
                </c:pt>
                <c:pt idx="484">
                  <c:v>38.457999999999998</c:v>
                </c:pt>
                <c:pt idx="485">
                  <c:v>38.578000000000003</c:v>
                </c:pt>
                <c:pt idx="486">
                  <c:v>38.697000000000003</c:v>
                </c:pt>
                <c:pt idx="487">
                  <c:v>38.816000000000003</c:v>
                </c:pt>
                <c:pt idx="488">
                  <c:v>38.933999999999997</c:v>
                </c:pt>
                <c:pt idx="489">
                  <c:v>39.052</c:v>
                </c:pt>
                <c:pt idx="490">
                  <c:v>39.17</c:v>
                </c:pt>
                <c:pt idx="491">
                  <c:v>39.286999999999999</c:v>
                </c:pt>
                <c:pt idx="492">
                  <c:v>39.404000000000003</c:v>
                </c:pt>
                <c:pt idx="493">
                  <c:v>39.520000000000003</c:v>
                </c:pt>
                <c:pt idx="494">
                  <c:v>39.636000000000003</c:v>
                </c:pt>
                <c:pt idx="495">
                  <c:v>39.752000000000002</c:v>
                </c:pt>
                <c:pt idx="496">
                  <c:v>39.866999999999997</c:v>
                </c:pt>
                <c:pt idx="497">
                  <c:v>39.981999999999999</c:v>
                </c:pt>
                <c:pt idx="498">
                  <c:v>40.095999999999997</c:v>
                </c:pt>
                <c:pt idx="499">
                  <c:v>40.210999999999999</c:v>
                </c:pt>
                <c:pt idx="500">
                  <c:v>40.210999999999999</c:v>
                </c:pt>
                <c:pt idx="501">
                  <c:v>40.323999999999998</c:v>
                </c:pt>
                <c:pt idx="502">
                  <c:v>40.438000000000002</c:v>
                </c:pt>
                <c:pt idx="503">
                  <c:v>40.551000000000002</c:v>
                </c:pt>
                <c:pt idx="504">
                  <c:v>40.662999999999997</c:v>
                </c:pt>
                <c:pt idx="505">
                  <c:v>40.774999999999999</c:v>
                </c:pt>
                <c:pt idx="506">
                  <c:v>40.887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V40H40'!$B$44:$B$555</c:f>
              <c:numCache>
                <c:formatCode>General</c:formatCode>
                <c:ptCount val="512"/>
                <c:pt idx="0">
                  <c:v>29.699000000000002</c:v>
                </c:pt>
                <c:pt idx="1">
                  <c:v>35.789000000000001</c:v>
                </c:pt>
                <c:pt idx="2">
                  <c:v>43.311999999999998</c:v>
                </c:pt>
                <c:pt idx="3">
                  <c:v>50.530999999999999</c:v>
                </c:pt>
                <c:pt idx="4">
                  <c:v>50.37</c:v>
                </c:pt>
                <c:pt idx="5">
                  <c:v>51.317999999999998</c:v>
                </c:pt>
                <c:pt idx="6">
                  <c:v>52.286000000000001</c:v>
                </c:pt>
                <c:pt idx="7">
                  <c:v>52.298000000000002</c:v>
                </c:pt>
                <c:pt idx="8">
                  <c:v>52.945999999999998</c:v>
                </c:pt>
                <c:pt idx="9">
                  <c:v>53.978999999999999</c:v>
                </c:pt>
                <c:pt idx="10">
                  <c:v>53.709000000000003</c:v>
                </c:pt>
                <c:pt idx="11">
                  <c:v>53.381</c:v>
                </c:pt>
                <c:pt idx="12">
                  <c:v>53.62</c:v>
                </c:pt>
                <c:pt idx="13">
                  <c:v>54.151000000000003</c:v>
                </c:pt>
                <c:pt idx="14">
                  <c:v>54.351999999999997</c:v>
                </c:pt>
                <c:pt idx="15">
                  <c:v>54.256999999999998</c:v>
                </c:pt>
                <c:pt idx="16">
                  <c:v>54.365000000000002</c:v>
                </c:pt>
                <c:pt idx="17">
                  <c:v>54.414000000000001</c:v>
                </c:pt>
                <c:pt idx="18">
                  <c:v>57.000999999999998</c:v>
                </c:pt>
                <c:pt idx="19">
                  <c:v>58.296999999999997</c:v>
                </c:pt>
                <c:pt idx="20">
                  <c:v>58.408000000000001</c:v>
                </c:pt>
                <c:pt idx="21">
                  <c:v>57.749000000000002</c:v>
                </c:pt>
                <c:pt idx="22">
                  <c:v>57.039000000000001</c:v>
                </c:pt>
                <c:pt idx="23">
                  <c:v>56.277999999999999</c:v>
                </c:pt>
                <c:pt idx="24">
                  <c:v>57.597000000000001</c:v>
                </c:pt>
                <c:pt idx="25">
                  <c:v>58.036999999999999</c:v>
                </c:pt>
                <c:pt idx="26">
                  <c:v>59.082999999999998</c:v>
                </c:pt>
                <c:pt idx="27">
                  <c:v>60.393000000000001</c:v>
                </c:pt>
                <c:pt idx="28">
                  <c:v>61.853999999999999</c:v>
                </c:pt>
                <c:pt idx="29">
                  <c:v>62.069000000000003</c:v>
                </c:pt>
                <c:pt idx="30">
                  <c:v>61.901000000000003</c:v>
                </c:pt>
                <c:pt idx="31">
                  <c:v>62.68</c:v>
                </c:pt>
                <c:pt idx="32">
                  <c:v>62.319000000000003</c:v>
                </c:pt>
                <c:pt idx="33">
                  <c:v>62.335999999999999</c:v>
                </c:pt>
                <c:pt idx="34">
                  <c:v>62.085000000000001</c:v>
                </c:pt>
                <c:pt idx="35">
                  <c:v>61.808999999999997</c:v>
                </c:pt>
                <c:pt idx="36">
                  <c:v>61.35</c:v>
                </c:pt>
                <c:pt idx="37">
                  <c:v>62.628999999999998</c:v>
                </c:pt>
                <c:pt idx="38">
                  <c:v>62.795000000000002</c:v>
                </c:pt>
                <c:pt idx="39">
                  <c:v>63.558</c:v>
                </c:pt>
                <c:pt idx="40">
                  <c:v>65.245000000000005</c:v>
                </c:pt>
                <c:pt idx="41">
                  <c:v>66.888999999999996</c:v>
                </c:pt>
                <c:pt idx="42">
                  <c:v>66.515000000000001</c:v>
                </c:pt>
                <c:pt idx="43">
                  <c:v>67.316999999999993</c:v>
                </c:pt>
                <c:pt idx="44">
                  <c:v>67.146000000000001</c:v>
                </c:pt>
                <c:pt idx="45">
                  <c:v>68.846000000000004</c:v>
                </c:pt>
                <c:pt idx="46">
                  <c:v>70.453999999999994</c:v>
                </c:pt>
                <c:pt idx="47">
                  <c:v>70.692999999999998</c:v>
                </c:pt>
                <c:pt idx="48">
                  <c:v>71.152000000000001</c:v>
                </c:pt>
                <c:pt idx="49">
                  <c:v>71.334000000000003</c:v>
                </c:pt>
                <c:pt idx="50">
                  <c:v>71.587000000000003</c:v>
                </c:pt>
                <c:pt idx="51">
                  <c:v>71.540999999999997</c:v>
                </c:pt>
                <c:pt idx="52">
                  <c:v>71.959999999999994</c:v>
                </c:pt>
                <c:pt idx="53">
                  <c:v>72.86</c:v>
                </c:pt>
                <c:pt idx="54">
                  <c:v>73.8</c:v>
                </c:pt>
                <c:pt idx="55">
                  <c:v>74.44</c:v>
                </c:pt>
                <c:pt idx="56">
                  <c:v>75.120999999999995</c:v>
                </c:pt>
                <c:pt idx="57">
                  <c:v>76.677999999999997</c:v>
                </c:pt>
                <c:pt idx="58">
                  <c:v>76.460999999999999</c:v>
                </c:pt>
                <c:pt idx="59">
                  <c:v>76.293000000000006</c:v>
                </c:pt>
                <c:pt idx="60">
                  <c:v>77.254999999999995</c:v>
                </c:pt>
                <c:pt idx="61">
                  <c:v>79.239000000000004</c:v>
                </c:pt>
                <c:pt idx="62">
                  <c:v>80.27</c:v>
                </c:pt>
                <c:pt idx="63">
                  <c:v>81.709000000000003</c:v>
                </c:pt>
                <c:pt idx="64">
                  <c:v>83.132999999999996</c:v>
                </c:pt>
                <c:pt idx="65">
                  <c:v>83.554000000000002</c:v>
                </c:pt>
                <c:pt idx="66">
                  <c:v>84.474000000000004</c:v>
                </c:pt>
                <c:pt idx="67">
                  <c:v>85.453999999999994</c:v>
                </c:pt>
                <c:pt idx="68">
                  <c:v>86.468000000000004</c:v>
                </c:pt>
                <c:pt idx="69">
                  <c:v>86.817999999999998</c:v>
                </c:pt>
                <c:pt idx="70">
                  <c:v>87.635999999999996</c:v>
                </c:pt>
                <c:pt idx="71">
                  <c:v>88.176000000000002</c:v>
                </c:pt>
                <c:pt idx="72">
                  <c:v>90.227000000000004</c:v>
                </c:pt>
                <c:pt idx="73">
                  <c:v>90.837999999999994</c:v>
                </c:pt>
                <c:pt idx="74">
                  <c:v>92.016999999999996</c:v>
                </c:pt>
                <c:pt idx="75">
                  <c:v>93.052999999999997</c:v>
                </c:pt>
                <c:pt idx="76">
                  <c:v>94.516000000000005</c:v>
                </c:pt>
                <c:pt idx="77">
                  <c:v>94.55</c:v>
                </c:pt>
                <c:pt idx="78">
                  <c:v>96.057000000000002</c:v>
                </c:pt>
                <c:pt idx="79">
                  <c:v>98.153999999999996</c:v>
                </c:pt>
                <c:pt idx="80">
                  <c:v>99.802000000000007</c:v>
                </c:pt>
                <c:pt idx="81">
                  <c:v>101.649</c:v>
                </c:pt>
                <c:pt idx="82">
                  <c:v>104.09699999999999</c:v>
                </c:pt>
                <c:pt idx="83">
                  <c:v>106.819</c:v>
                </c:pt>
                <c:pt idx="84">
                  <c:v>108.651</c:v>
                </c:pt>
                <c:pt idx="85">
                  <c:v>109.39400000000001</c:v>
                </c:pt>
                <c:pt idx="86">
                  <c:v>110.319</c:v>
                </c:pt>
                <c:pt idx="87">
                  <c:v>112.444</c:v>
                </c:pt>
                <c:pt idx="88">
                  <c:v>115.23399999999999</c:v>
                </c:pt>
                <c:pt idx="89">
                  <c:v>118.289</c:v>
                </c:pt>
                <c:pt idx="90">
                  <c:v>120.41200000000001</c:v>
                </c:pt>
                <c:pt idx="91">
                  <c:v>122.946</c:v>
                </c:pt>
                <c:pt idx="92">
                  <c:v>125.315</c:v>
                </c:pt>
                <c:pt idx="93">
                  <c:v>127.643</c:v>
                </c:pt>
                <c:pt idx="94">
                  <c:v>129.709</c:v>
                </c:pt>
                <c:pt idx="95">
                  <c:v>131.87700000000001</c:v>
                </c:pt>
                <c:pt idx="96">
                  <c:v>134.38800000000001</c:v>
                </c:pt>
                <c:pt idx="97">
                  <c:v>138.45400000000001</c:v>
                </c:pt>
                <c:pt idx="98">
                  <c:v>142.76499999999999</c:v>
                </c:pt>
                <c:pt idx="99">
                  <c:v>146.702</c:v>
                </c:pt>
                <c:pt idx="100">
                  <c:v>150.745</c:v>
                </c:pt>
                <c:pt idx="101">
                  <c:v>154.14500000000001</c:v>
                </c:pt>
                <c:pt idx="102">
                  <c:v>156.715</c:v>
                </c:pt>
                <c:pt idx="103">
                  <c:v>160.84100000000001</c:v>
                </c:pt>
                <c:pt idx="104">
                  <c:v>164.197</c:v>
                </c:pt>
                <c:pt idx="105">
                  <c:v>167.75700000000001</c:v>
                </c:pt>
                <c:pt idx="106">
                  <c:v>172.11500000000001</c:v>
                </c:pt>
                <c:pt idx="107">
                  <c:v>175.441</c:v>
                </c:pt>
                <c:pt idx="108">
                  <c:v>179.96199999999999</c:v>
                </c:pt>
                <c:pt idx="109">
                  <c:v>184.69499999999999</c:v>
                </c:pt>
                <c:pt idx="110">
                  <c:v>192.702</c:v>
                </c:pt>
                <c:pt idx="111">
                  <c:v>199.19399999999999</c:v>
                </c:pt>
                <c:pt idx="112">
                  <c:v>206.21700000000001</c:v>
                </c:pt>
                <c:pt idx="113">
                  <c:v>212.32400000000001</c:v>
                </c:pt>
                <c:pt idx="114">
                  <c:v>219.745</c:v>
                </c:pt>
                <c:pt idx="115">
                  <c:v>227.81299999999999</c:v>
                </c:pt>
                <c:pt idx="116">
                  <c:v>234.637</c:v>
                </c:pt>
                <c:pt idx="117">
                  <c:v>242.089</c:v>
                </c:pt>
                <c:pt idx="118">
                  <c:v>249.761</c:v>
                </c:pt>
                <c:pt idx="119">
                  <c:v>259.16500000000002</c:v>
                </c:pt>
                <c:pt idx="120">
                  <c:v>267.51600000000002</c:v>
                </c:pt>
                <c:pt idx="121">
                  <c:v>277.58199999999999</c:v>
                </c:pt>
                <c:pt idx="122">
                  <c:v>289.45299999999997</c:v>
                </c:pt>
                <c:pt idx="123">
                  <c:v>301.45100000000002</c:v>
                </c:pt>
                <c:pt idx="124">
                  <c:v>311.51499999999999</c:v>
                </c:pt>
                <c:pt idx="125">
                  <c:v>323.20400000000001</c:v>
                </c:pt>
                <c:pt idx="126">
                  <c:v>335.858</c:v>
                </c:pt>
                <c:pt idx="127">
                  <c:v>348.95400000000001</c:v>
                </c:pt>
                <c:pt idx="128">
                  <c:v>361.44400000000002</c:v>
                </c:pt>
                <c:pt idx="129">
                  <c:v>375.65899999999999</c:v>
                </c:pt>
                <c:pt idx="130">
                  <c:v>391.21199999999999</c:v>
                </c:pt>
                <c:pt idx="131">
                  <c:v>407.654</c:v>
                </c:pt>
                <c:pt idx="132">
                  <c:v>425.21800000000002</c:v>
                </c:pt>
                <c:pt idx="133">
                  <c:v>442.678</c:v>
                </c:pt>
                <c:pt idx="134">
                  <c:v>460.69299999999998</c:v>
                </c:pt>
                <c:pt idx="135">
                  <c:v>479.65499999999997</c:v>
                </c:pt>
                <c:pt idx="136">
                  <c:v>499.05599999999998</c:v>
                </c:pt>
                <c:pt idx="137">
                  <c:v>519.91899999999998</c:v>
                </c:pt>
                <c:pt idx="138">
                  <c:v>542.36699999999996</c:v>
                </c:pt>
                <c:pt idx="139">
                  <c:v>565.07500000000005</c:v>
                </c:pt>
                <c:pt idx="140">
                  <c:v>588.38</c:v>
                </c:pt>
                <c:pt idx="141">
                  <c:v>612.73299999999995</c:v>
                </c:pt>
                <c:pt idx="142">
                  <c:v>637.73699999999997</c:v>
                </c:pt>
                <c:pt idx="143">
                  <c:v>664.84699999999998</c:v>
                </c:pt>
                <c:pt idx="144">
                  <c:v>693.15599999999995</c:v>
                </c:pt>
                <c:pt idx="145">
                  <c:v>721.82100000000003</c:v>
                </c:pt>
                <c:pt idx="146">
                  <c:v>752.16899999999998</c:v>
                </c:pt>
                <c:pt idx="147">
                  <c:v>783.27300000000002</c:v>
                </c:pt>
                <c:pt idx="148">
                  <c:v>814.50199999999995</c:v>
                </c:pt>
                <c:pt idx="149">
                  <c:v>847.07299999999998</c:v>
                </c:pt>
                <c:pt idx="150">
                  <c:v>883.20399999999995</c:v>
                </c:pt>
                <c:pt idx="151">
                  <c:v>920.08600000000001</c:v>
                </c:pt>
                <c:pt idx="152">
                  <c:v>957.66399999999999</c:v>
                </c:pt>
                <c:pt idx="153">
                  <c:v>998.11</c:v>
                </c:pt>
                <c:pt idx="154">
                  <c:v>1037.644</c:v>
                </c:pt>
                <c:pt idx="155">
                  <c:v>1073.2090000000001</c:v>
                </c:pt>
                <c:pt idx="156">
                  <c:v>1113.7909999999999</c:v>
                </c:pt>
                <c:pt idx="157">
                  <c:v>1155.835</c:v>
                </c:pt>
                <c:pt idx="158">
                  <c:v>1199.088</c:v>
                </c:pt>
                <c:pt idx="159">
                  <c:v>1242.73</c:v>
                </c:pt>
                <c:pt idx="160">
                  <c:v>1293.9179999999999</c:v>
                </c:pt>
                <c:pt idx="161">
                  <c:v>1341.867</c:v>
                </c:pt>
                <c:pt idx="162">
                  <c:v>1390.752</c:v>
                </c:pt>
                <c:pt idx="163">
                  <c:v>1441.9570000000001</c:v>
                </c:pt>
                <c:pt idx="164">
                  <c:v>1492.319</c:v>
                </c:pt>
                <c:pt idx="165">
                  <c:v>1542.932</c:v>
                </c:pt>
                <c:pt idx="166">
                  <c:v>1596.1890000000001</c:v>
                </c:pt>
                <c:pt idx="167">
                  <c:v>1648.1110000000001</c:v>
                </c:pt>
                <c:pt idx="168">
                  <c:v>1698.1369999999999</c:v>
                </c:pt>
                <c:pt idx="169">
                  <c:v>1753.0650000000001</c:v>
                </c:pt>
                <c:pt idx="170">
                  <c:v>1809.471</c:v>
                </c:pt>
                <c:pt idx="171">
                  <c:v>1863.768</c:v>
                </c:pt>
                <c:pt idx="172">
                  <c:v>1915.268</c:v>
                </c:pt>
                <c:pt idx="173">
                  <c:v>1964.15</c:v>
                </c:pt>
                <c:pt idx="174">
                  <c:v>2014.88</c:v>
                </c:pt>
                <c:pt idx="175">
                  <c:v>2067.63</c:v>
                </c:pt>
                <c:pt idx="176">
                  <c:v>2121.6579999999999</c:v>
                </c:pt>
                <c:pt idx="177">
                  <c:v>2174.5120000000002</c:v>
                </c:pt>
                <c:pt idx="178">
                  <c:v>2226.797</c:v>
                </c:pt>
                <c:pt idx="179">
                  <c:v>2282.0140000000001</c:v>
                </c:pt>
                <c:pt idx="180">
                  <c:v>2338.277</c:v>
                </c:pt>
                <c:pt idx="181">
                  <c:v>2393.0540000000001</c:v>
                </c:pt>
                <c:pt idx="182">
                  <c:v>2451.2260000000001</c:v>
                </c:pt>
                <c:pt idx="183">
                  <c:v>2504.9360000000001</c:v>
                </c:pt>
                <c:pt idx="184">
                  <c:v>2558.0929999999998</c:v>
                </c:pt>
                <c:pt idx="185">
                  <c:v>2607.9290000000001</c:v>
                </c:pt>
                <c:pt idx="186">
                  <c:v>2651.4029999999998</c:v>
                </c:pt>
                <c:pt idx="187">
                  <c:v>2694.5639999999999</c:v>
                </c:pt>
                <c:pt idx="188">
                  <c:v>2738.6190000000001</c:v>
                </c:pt>
                <c:pt idx="189">
                  <c:v>2785.3429999999998</c:v>
                </c:pt>
                <c:pt idx="190">
                  <c:v>2833.4520000000002</c:v>
                </c:pt>
                <c:pt idx="191">
                  <c:v>2885.0219999999999</c:v>
                </c:pt>
                <c:pt idx="192">
                  <c:v>2932.491</c:v>
                </c:pt>
                <c:pt idx="193">
                  <c:v>2979.6170000000002</c:v>
                </c:pt>
                <c:pt idx="194">
                  <c:v>3023.74</c:v>
                </c:pt>
                <c:pt idx="195">
                  <c:v>3067.8209999999999</c:v>
                </c:pt>
                <c:pt idx="196">
                  <c:v>3118.0239999999999</c:v>
                </c:pt>
                <c:pt idx="197">
                  <c:v>3165.2150000000001</c:v>
                </c:pt>
                <c:pt idx="198">
                  <c:v>3206.3620000000001</c:v>
                </c:pt>
                <c:pt idx="199">
                  <c:v>3250.05</c:v>
                </c:pt>
                <c:pt idx="200">
                  <c:v>3291.7220000000002</c:v>
                </c:pt>
                <c:pt idx="201">
                  <c:v>3327.7330000000002</c:v>
                </c:pt>
                <c:pt idx="202">
                  <c:v>3364.2669999999998</c:v>
                </c:pt>
                <c:pt idx="203">
                  <c:v>3404.21</c:v>
                </c:pt>
                <c:pt idx="204">
                  <c:v>3442.598</c:v>
                </c:pt>
                <c:pt idx="205">
                  <c:v>3480.0309999999999</c:v>
                </c:pt>
                <c:pt idx="206">
                  <c:v>3520.0630000000001</c:v>
                </c:pt>
                <c:pt idx="207">
                  <c:v>3554.0030000000002</c:v>
                </c:pt>
                <c:pt idx="208">
                  <c:v>3582.2260000000001</c:v>
                </c:pt>
                <c:pt idx="209">
                  <c:v>3615.2620000000002</c:v>
                </c:pt>
                <c:pt idx="210">
                  <c:v>3646.6729999999998</c:v>
                </c:pt>
                <c:pt idx="211">
                  <c:v>3678.636</c:v>
                </c:pt>
                <c:pt idx="212">
                  <c:v>3715.3780000000002</c:v>
                </c:pt>
                <c:pt idx="213">
                  <c:v>3744.6640000000002</c:v>
                </c:pt>
                <c:pt idx="214">
                  <c:v>3770.09</c:v>
                </c:pt>
                <c:pt idx="215">
                  <c:v>3788.7809999999999</c:v>
                </c:pt>
                <c:pt idx="216">
                  <c:v>3811.27</c:v>
                </c:pt>
                <c:pt idx="217">
                  <c:v>3830.5880000000002</c:v>
                </c:pt>
                <c:pt idx="218">
                  <c:v>3852.71</c:v>
                </c:pt>
                <c:pt idx="219">
                  <c:v>3876.1610000000001</c:v>
                </c:pt>
                <c:pt idx="220">
                  <c:v>3892.6970000000001</c:v>
                </c:pt>
                <c:pt idx="221">
                  <c:v>3906.8609999999999</c:v>
                </c:pt>
                <c:pt idx="222">
                  <c:v>3924.2460000000001</c:v>
                </c:pt>
                <c:pt idx="223">
                  <c:v>3938.8580000000002</c:v>
                </c:pt>
                <c:pt idx="224">
                  <c:v>3952.1970000000001</c:v>
                </c:pt>
                <c:pt idx="225">
                  <c:v>3971.5720000000001</c:v>
                </c:pt>
                <c:pt idx="226">
                  <c:v>3989.21</c:v>
                </c:pt>
                <c:pt idx="227">
                  <c:v>4001.393</c:v>
                </c:pt>
                <c:pt idx="228">
                  <c:v>4015.2139999999999</c:v>
                </c:pt>
                <c:pt idx="229">
                  <c:v>4023.069</c:v>
                </c:pt>
                <c:pt idx="230">
                  <c:v>4029.5949999999998</c:v>
                </c:pt>
                <c:pt idx="231">
                  <c:v>4044.6619999999998</c:v>
                </c:pt>
                <c:pt idx="232">
                  <c:v>4050.1390000000001</c:v>
                </c:pt>
                <c:pt idx="233">
                  <c:v>4061.0569999999998</c:v>
                </c:pt>
                <c:pt idx="234">
                  <c:v>4075.8870000000002</c:v>
                </c:pt>
                <c:pt idx="235">
                  <c:v>4086.2739999999999</c:v>
                </c:pt>
                <c:pt idx="236">
                  <c:v>4085.6309999999999</c:v>
                </c:pt>
                <c:pt idx="237">
                  <c:v>4091.0659999999998</c:v>
                </c:pt>
                <c:pt idx="238">
                  <c:v>4096.1369999999997</c:v>
                </c:pt>
                <c:pt idx="239">
                  <c:v>4097.7039999999997</c:v>
                </c:pt>
                <c:pt idx="240">
                  <c:v>4093.1329999999998</c:v>
                </c:pt>
                <c:pt idx="241">
                  <c:v>4093.7339999999999</c:v>
                </c:pt>
                <c:pt idx="242">
                  <c:v>4089.16</c:v>
                </c:pt>
                <c:pt idx="243">
                  <c:v>4095.261</c:v>
                </c:pt>
                <c:pt idx="244">
                  <c:v>4098.7820000000002</c:v>
                </c:pt>
                <c:pt idx="245">
                  <c:v>4094.11</c:v>
                </c:pt>
                <c:pt idx="246">
                  <c:v>4075.7730000000001</c:v>
                </c:pt>
                <c:pt idx="247">
                  <c:v>4072.8330000000001</c:v>
                </c:pt>
                <c:pt idx="248">
                  <c:v>4072.6550000000002</c:v>
                </c:pt>
                <c:pt idx="249">
                  <c:v>4071.8290000000002</c:v>
                </c:pt>
                <c:pt idx="250">
                  <c:v>4074.4850000000001</c:v>
                </c:pt>
                <c:pt idx="251">
                  <c:v>4078.2249999999999</c:v>
                </c:pt>
                <c:pt idx="252">
                  <c:v>4075.0810000000001</c:v>
                </c:pt>
                <c:pt idx="253">
                  <c:v>4067.8240000000001</c:v>
                </c:pt>
                <c:pt idx="254">
                  <c:v>4061.248</c:v>
                </c:pt>
                <c:pt idx="255">
                  <c:v>4062.2289999999998</c:v>
                </c:pt>
                <c:pt idx="256">
                  <c:v>4061.1469999999999</c:v>
                </c:pt>
                <c:pt idx="257">
                  <c:v>4056.1840000000002</c:v>
                </c:pt>
                <c:pt idx="258">
                  <c:v>4053.4279999999999</c:v>
                </c:pt>
                <c:pt idx="259">
                  <c:v>4053.21</c:v>
                </c:pt>
                <c:pt idx="260">
                  <c:v>4051.1489999999999</c:v>
                </c:pt>
                <c:pt idx="261">
                  <c:v>4053.5729999999999</c:v>
                </c:pt>
                <c:pt idx="262">
                  <c:v>4059.5819999999999</c:v>
                </c:pt>
                <c:pt idx="263">
                  <c:v>4059.7759999999998</c:v>
                </c:pt>
                <c:pt idx="264">
                  <c:v>4058.3870000000002</c:v>
                </c:pt>
                <c:pt idx="265">
                  <c:v>4059.306</c:v>
                </c:pt>
                <c:pt idx="266">
                  <c:v>4056.5120000000002</c:v>
                </c:pt>
                <c:pt idx="267">
                  <c:v>4047.3539999999998</c:v>
                </c:pt>
                <c:pt idx="268">
                  <c:v>4035.817</c:v>
                </c:pt>
                <c:pt idx="269">
                  <c:v>4024.056</c:v>
                </c:pt>
                <c:pt idx="270">
                  <c:v>4011.3020000000001</c:v>
                </c:pt>
                <c:pt idx="271">
                  <c:v>3993.3780000000002</c:v>
                </c:pt>
                <c:pt idx="272">
                  <c:v>3981.57</c:v>
                </c:pt>
                <c:pt idx="273">
                  <c:v>3966.386</c:v>
                </c:pt>
                <c:pt idx="274">
                  <c:v>3956.5569999999998</c:v>
                </c:pt>
                <c:pt idx="275">
                  <c:v>3949.4349999999999</c:v>
                </c:pt>
                <c:pt idx="276">
                  <c:v>3953.4580000000001</c:v>
                </c:pt>
                <c:pt idx="277">
                  <c:v>3950.0210000000002</c:v>
                </c:pt>
                <c:pt idx="278">
                  <c:v>3936.1550000000002</c:v>
                </c:pt>
                <c:pt idx="279">
                  <c:v>3918.9380000000001</c:v>
                </c:pt>
                <c:pt idx="280">
                  <c:v>3894.308</c:v>
                </c:pt>
                <c:pt idx="281">
                  <c:v>3872.08</c:v>
                </c:pt>
                <c:pt idx="282">
                  <c:v>3851.1010000000001</c:v>
                </c:pt>
                <c:pt idx="283">
                  <c:v>3838.6109999999999</c:v>
                </c:pt>
                <c:pt idx="284">
                  <c:v>3828.6179999999999</c:v>
                </c:pt>
                <c:pt idx="285">
                  <c:v>3809.48</c:v>
                </c:pt>
                <c:pt idx="286">
                  <c:v>3788.7779999999998</c:v>
                </c:pt>
                <c:pt idx="287">
                  <c:v>3769.096</c:v>
                </c:pt>
                <c:pt idx="288">
                  <c:v>3751.799</c:v>
                </c:pt>
                <c:pt idx="289">
                  <c:v>3730.7260000000001</c:v>
                </c:pt>
                <c:pt idx="290">
                  <c:v>3709.36</c:v>
                </c:pt>
                <c:pt idx="291">
                  <c:v>3688.9360000000001</c:v>
                </c:pt>
                <c:pt idx="292">
                  <c:v>3659.8690000000001</c:v>
                </c:pt>
                <c:pt idx="293">
                  <c:v>3625.962</c:v>
                </c:pt>
                <c:pt idx="294">
                  <c:v>3590.2950000000001</c:v>
                </c:pt>
                <c:pt idx="295">
                  <c:v>3557.585</c:v>
                </c:pt>
                <c:pt idx="296">
                  <c:v>3527.2660000000001</c:v>
                </c:pt>
                <c:pt idx="297">
                  <c:v>3500.482</c:v>
                </c:pt>
                <c:pt idx="298">
                  <c:v>3466.0619999999999</c:v>
                </c:pt>
                <c:pt idx="299">
                  <c:v>3428.3029999999999</c:v>
                </c:pt>
                <c:pt idx="300">
                  <c:v>3387.0859999999998</c:v>
                </c:pt>
                <c:pt idx="301">
                  <c:v>3345.4830000000002</c:v>
                </c:pt>
                <c:pt idx="302">
                  <c:v>3309.4450000000002</c:v>
                </c:pt>
                <c:pt idx="303">
                  <c:v>3272.4050000000002</c:v>
                </c:pt>
                <c:pt idx="304">
                  <c:v>3237.569</c:v>
                </c:pt>
                <c:pt idx="305">
                  <c:v>3197.6880000000001</c:v>
                </c:pt>
                <c:pt idx="306">
                  <c:v>3154.0450000000001</c:v>
                </c:pt>
                <c:pt idx="307">
                  <c:v>3107.3009999999999</c:v>
                </c:pt>
                <c:pt idx="308">
                  <c:v>3068.7449999999999</c:v>
                </c:pt>
                <c:pt idx="309">
                  <c:v>3028.951</c:v>
                </c:pt>
                <c:pt idx="310">
                  <c:v>2984.4659999999999</c:v>
                </c:pt>
                <c:pt idx="311">
                  <c:v>2938.3389999999999</c:v>
                </c:pt>
                <c:pt idx="312">
                  <c:v>2893.4780000000001</c:v>
                </c:pt>
                <c:pt idx="313">
                  <c:v>2849.9749999999999</c:v>
                </c:pt>
                <c:pt idx="314">
                  <c:v>2803.1640000000002</c:v>
                </c:pt>
                <c:pt idx="315">
                  <c:v>2751.5929999999998</c:v>
                </c:pt>
                <c:pt idx="316">
                  <c:v>2700.3049999999998</c:v>
                </c:pt>
                <c:pt idx="317">
                  <c:v>2649.9229999999998</c:v>
                </c:pt>
                <c:pt idx="318">
                  <c:v>2601.0619999999999</c:v>
                </c:pt>
                <c:pt idx="319">
                  <c:v>2554.297</c:v>
                </c:pt>
                <c:pt idx="320">
                  <c:v>2504.38</c:v>
                </c:pt>
                <c:pt idx="321">
                  <c:v>2454.3710000000001</c:v>
                </c:pt>
                <c:pt idx="322">
                  <c:v>2402.5749999999998</c:v>
                </c:pt>
                <c:pt idx="323">
                  <c:v>2347.0830000000001</c:v>
                </c:pt>
                <c:pt idx="324">
                  <c:v>2286.1219999999998</c:v>
                </c:pt>
                <c:pt idx="325">
                  <c:v>2227.748</c:v>
                </c:pt>
                <c:pt idx="326">
                  <c:v>2174.0639999999999</c:v>
                </c:pt>
                <c:pt idx="327">
                  <c:v>2124.1819999999998</c:v>
                </c:pt>
                <c:pt idx="328">
                  <c:v>2078.1590000000001</c:v>
                </c:pt>
                <c:pt idx="329">
                  <c:v>2029.4159999999999</c:v>
                </c:pt>
                <c:pt idx="330">
                  <c:v>1978.3309999999999</c:v>
                </c:pt>
                <c:pt idx="331">
                  <c:v>1922.441</c:v>
                </c:pt>
                <c:pt idx="332">
                  <c:v>1867.8019999999999</c:v>
                </c:pt>
                <c:pt idx="333">
                  <c:v>1815.739</c:v>
                </c:pt>
                <c:pt idx="334">
                  <c:v>1766.0340000000001</c:v>
                </c:pt>
                <c:pt idx="335">
                  <c:v>1716.924</c:v>
                </c:pt>
                <c:pt idx="336">
                  <c:v>1667.895</c:v>
                </c:pt>
                <c:pt idx="337">
                  <c:v>1616.0429999999999</c:v>
                </c:pt>
                <c:pt idx="338">
                  <c:v>1562.8340000000001</c:v>
                </c:pt>
                <c:pt idx="339">
                  <c:v>1514.136</c:v>
                </c:pt>
                <c:pt idx="340">
                  <c:v>1467.2159999999999</c:v>
                </c:pt>
                <c:pt idx="341">
                  <c:v>1420.88</c:v>
                </c:pt>
                <c:pt idx="342">
                  <c:v>1375.6089999999999</c:v>
                </c:pt>
                <c:pt idx="343">
                  <c:v>1331.694</c:v>
                </c:pt>
                <c:pt idx="344">
                  <c:v>1285.8330000000001</c:v>
                </c:pt>
                <c:pt idx="345">
                  <c:v>1236.29</c:v>
                </c:pt>
                <c:pt idx="346">
                  <c:v>1189.6110000000001</c:v>
                </c:pt>
                <c:pt idx="347">
                  <c:v>1146.5450000000001</c:v>
                </c:pt>
                <c:pt idx="348">
                  <c:v>1108.337</c:v>
                </c:pt>
                <c:pt idx="349">
                  <c:v>1070.7090000000001</c:v>
                </c:pt>
                <c:pt idx="350">
                  <c:v>1034.136</c:v>
                </c:pt>
                <c:pt idx="351">
                  <c:v>995.47299999999996</c:v>
                </c:pt>
                <c:pt idx="352">
                  <c:v>956.53300000000002</c:v>
                </c:pt>
                <c:pt idx="353">
                  <c:v>919.71299999999997</c:v>
                </c:pt>
                <c:pt idx="354">
                  <c:v>885.90499999999997</c:v>
                </c:pt>
                <c:pt idx="355">
                  <c:v>853.44899999999996</c:v>
                </c:pt>
                <c:pt idx="356">
                  <c:v>821.52599999999995</c:v>
                </c:pt>
                <c:pt idx="357">
                  <c:v>789.60500000000002</c:v>
                </c:pt>
                <c:pt idx="358">
                  <c:v>757.40200000000004</c:v>
                </c:pt>
                <c:pt idx="359">
                  <c:v>727.495</c:v>
                </c:pt>
                <c:pt idx="360">
                  <c:v>697.86800000000005</c:v>
                </c:pt>
                <c:pt idx="361">
                  <c:v>669.08199999999999</c:v>
                </c:pt>
                <c:pt idx="362">
                  <c:v>642.73400000000004</c:v>
                </c:pt>
                <c:pt idx="363">
                  <c:v>619.17200000000003</c:v>
                </c:pt>
                <c:pt idx="364">
                  <c:v>594.46699999999998</c:v>
                </c:pt>
                <c:pt idx="365">
                  <c:v>570.89800000000002</c:v>
                </c:pt>
                <c:pt idx="366">
                  <c:v>548.47799999999995</c:v>
                </c:pt>
                <c:pt idx="367">
                  <c:v>526.85400000000004</c:v>
                </c:pt>
                <c:pt idx="368">
                  <c:v>505.22199999999998</c:v>
                </c:pt>
                <c:pt idx="369">
                  <c:v>483.84100000000001</c:v>
                </c:pt>
                <c:pt idx="370">
                  <c:v>464.28100000000001</c:v>
                </c:pt>
                <c:pt idx="371">
                  <c:v>446.76900000000001</c:v>
                </c:pt>
                <c:pt idx="372">
                  <c:v>432.1</c:v>
                </c:pt>
                <c:pt idx="373">
                  <c:v>418.19099999999997</c:v>
                </c:pt>
                <c:pt idx="374">
                  <c:v>404.04199999999997</c:v>
                </c:pt>
                <c:pt idx="375">
                  <c:v>389.68700000000001</c:v>
                </c:pt>
                <c:pt idx="376">
                  <c:v>374.16</c:v>
                </c:pt>
                <c:pt idx="377">
                  <c:v>359.12900000000002</c:v>
                </c:pt>
                <c:pt idx="378">
                  <c:v>346.24799999999999</c:v>
                </c:pt>
                <c:pt idx="379">
                  <c:v>334.19</c:v>
                </c:pt>
                <c:pt idx="380">
                  <c:v>321.827</c:v>
                </c:pt>
                <c:pt idx="381">
                  <c:v>311.62</c:v>
                </c:pt>
                <c:pt idx="382">
                  <c:v>303.06700000000001</c:v>
                </c:pt>
                <c:pt idx="383">
                  <c:v>294.54199999999997</c:v>
                </c:pt>
                <c:pt idx="384">
                  <c:v>286.447</c:v>
                </c:pt>
                <c:pt idx="385">
                  <c:v>278.40199999999999</c:v>
                </c:pt>
                <c:pt idx="386">
                  <c:v>270.12900000000002</c:v>
                </c:pt>
                <c:pt idx="387">
                  <c:v>262.45999999999998</c:v>
                </c:pt>
                <c:pt idx="388">
                  <c:v>254.17400000000001</c:v>
                </c:pt>
                <c:pt idx="389">
                  <c:v>245.262</c:v>
                </c:pt>
                <c:pt idx="390">
                  <c:v>237.40600000000001</c:v>
                </c:pt>
                <c:pt idx="391">
                  <c:v>230.67699999999999</c:v>
                </c:pt>
                <c:pt idx="392">
                  <c:v>224.85900000000001</c:v>
                </c:pt>
                <c:pt idx="393">
                  <c:v>218.73</c:v>
                </c:pt>
                <c:pt idx="394">
                  <c:v>213.08500000000001</c:v>
                </c:pt>
                <c:pt idx="395">
                  <c:v>208.27699999999999</c:v>
                </c:pt>
                <c:pt idx="396">
                  <c:v>204.02500000000001</c:v>
                </c:pt>
                <c:pt idx="397">
                  <c:v>198.58099999999999</c:v>
                </c:pt>
                <c:pt idx="398">
                  <c:v>194.50700000000001</c:v>
                </c:pt>
                <c:pt idx="399">
                  <c:v>190.887</c:v>
                </c:pt>
                <c:pt idx="400">
                  <c:v>186.39599999999999</c:v>
                </c:pt>
                <c:pt idx="401">
                  <c:v>181.279</c:v>
                </c:pt>
                <c:pt idx="402">
                  <c:v>176.946</c:v>
                </c:pt>
                <c:pt idx="403">
                  <c:v>171.39</c:v>
                </c:pt>
                <c:pt idx="404">
                  <c:v>165.369</c:v>
                </c:pt>
                <c:pt idx="405">
                  <c:v>159.95599999999999</c:v>
                </c:pt>
                <c:pt idx="406">
                  <c:v>156.001</c:v>
                </c:pt>
                <c:pt idx="407">
                  <c:v>153.904</c:v>
                </c:pt>
                <c:pt idx="408">
                  <c:v>152.13200000000001</c:v>
                </c:pt>
                <c:pt idx="409">
                  <c:v>150.46700000000001</c:v>
                </c:pt>
                <c:pt idx="410">
                  <c:v>148.155</c:v>
                </c:pt>
                <c:pt idx="411">
                  <c:v>145.249</c:v>
                </c:pt>
                <c:pt idx="412">
                  <c:v>143.13999999999999</c:v>
                </c:pt>
                <c:pt idx="413">
                  <c:v>140.352</c:v>
                </c:pt>
                <c:pt idx="414">
                  <c:v>136.72900000000001</c:v>
                </c:pt>
                <c:pt idx="415">
                  <c:v>133.303</c:v>
                </c:pt>
                <c:pt idx="416">
                  <c:v>130.286</c:v>
                </c:pt>
                <c:pt idx="417">
                  <c:v>127.956</c:v>
                </c:pt>
                <c:pt idx="418">
                  <c:v>126.45</c:v>
                </c:pt>
                <c:pt idx="419">
                  <c:v>125.184</c:v>
                </c:pt>
                <c:pt idx="420">
                  <c:v>123.20399999999999</c:v>
                </c:pt>
                <c:pt idx="421">
                  <c:v>120.926</c:v>
                </c:pt>
                <c:pt idx="422">
                  <c:v>117.339</c:v>
                </c:pt>
                <c:pt idx="423">
                  <c:v>113.696</c:v>
                </c:pt>
                <c:pt idx="424">
                  <c:v>111.95099999999999</c:v>
                </c:pt>
                <c:pt idx="425">
                  <c:v>112.34399999999999</c:v>
                </c:pt>
                <c:pt idx="426">
                  <c:v>112.807</c:v>
                </c:pt>
                <c:pt idx="427">
                  <c:v>111.624</c:v>
                </c:pt>
                <c:pt idx="428">
                  <c:v>109.61199999999999</c:v>
                </c:pt>
                <c:pt idx="429">
                  <c:v>108.02500000000001</c:v>
                </c:pt>
                <c:pt idx="430">
                  <c:v>107.22499999999999</c:v>
                </c:pt>
                <c:pt idx="431">
                  <c:v>106.64</c:v>
                </c:pt>
                <c:pt idx="432">
                  <c:v>105.959</c:v>
                </c:pt>
                <c:pt idx="433">
                  <c:v>104.84099999999999</c:v>
                </c:pt>
                <c:pt idx="434">
                  <c:v>102.736</c:v>
                </c:pt>
                <c:pt idx="435">
                  <c:v>101.386</c:v>
                </c:pt>
                <c:pt idx="436">
                  <c:v>100.229</c:v>
                </c:pt>
                <c:pt idx="437">
                  <c:v>98.944999999999993</c:v>
                </c:pt>
                <c:pt idx="438">
                  <c:v>98.063000000000002</c:v>
                </c:pt>
                <c:pt idx="439">
                  <c:v>97.102999999999994</c:v>
                </c:pt>
                <c:pt idx="440">
                  <c:v>95.41</c:v>
                </c:pt>
                <c:pt idx="441">
                  <c:v>94.168000000000006</c:v>
                </c:pt>
                <c:pt idx="442">
                  <c:v>94.02</c:v>
                </c:pt>
                <c:pt idx="443">
                  <c:v>93.515000000000001</c:v>
                </c:pt>
                <c:pt idx="444">
                  <c:v>92.956000000000003</c:v>
                </c:pt>
                <c:pt idx="445">
                  <c:v>92.869</c:v>
                </c:pt>
                <c:pt idx="446">
                  <c:v>92.875</c:v>
                </c:pt>
                <c:pt idx="447">
                  <c:v>91.652000000000001</c:v>
                </c:pt>
                <c:pt idx="448">
                  <c:v>89.251999999999995</c:v>
                </c:pt>
                <c:pt idx="449">
                  <c:v>86.171999999999997</c:v>
                </c:pt>
                <c:pt idx="450">
                  <c:v>84.283000000000001</c:v>
                </c:pt>
                <c:pt idx="451">
                  <c:v>83.210999999999999</c:v>
                </c:pt>
                <c:pt idx="452">
                  <c:v>83.064999999999998</c:v>
                </c:pt>
                <c:pt idx="453">
                  <c:v>82.867000000000004</c:v>
                </c:pt>
                <c:pt idx="454">
                  <c:v>82.466999999999999</c:v>
                </c:pt>
                <c:pt idx="455">
                  <c:v>81.960999999999999</c:v>
                </c:pt>
                <c:pt idx="456">
                  <c:v>79.613</c:v>
                </c:pt>
                <c:pt idx="457">
                  <c:v>74.787999999999997</c:v>
                </c:pt>
                <c:pt idx="458">
                  <c:v>67.602999999999994</c:v>
                </c:pt>
                <c:pt idx="459">
                  <c:v>58.97</c:v>
                </c:pt>
                <c:pt idx="460">
                  <c:v>51.432000000000002</c:v>
                </c:pt>
                <c:pt idx="461">
                  <c:v>46.396999999999998</c:v>
                </c:pt>
                <c:pt idx="462">
                  <c:v>43.618000000000002</c:v>
                </c:pt>
                <c:pt idx="463">
                  <c:v>41.8</c:v>
                </c:pt>
                <c:pt idx="464">
                  <c:v>40.905000000000001</c:v>
                </c:pt>
                <c:pt idx="465">
                  <c:v>40.868000000000002</c:v>
                </c:pt>
                <c:pt idx="466">
                  <c:v>41.357999999999997</c:v>
                </c:pt>
                <c:pt idx="467">
                  <c:v>41.878999999999998</c:v>
                </c:pt>
                <c:pt idx="468">
                  <c:v>43.283999999999999</c:v>
                </c:pt>
                <c:pt idx="469">
                  <c:v>43.844000000000001</c:v>
                </c:pt>
                <c:pt idx="470">
                  <c:v>43.44</c:v>
                </c:pt>
                <c:pt idx="471">
                  <c:v>42.110999999999997</c:v>
                </c:pt>
                <c:pt idx="472">
                  <c:v>39.707999999999998</c:v>
                </c:pt>
                <c:pt idx="473">
                  <c:v>39.493000000000002</c:v>
                </c:pt>
                <c:pt idx="474">
                  <c:v>45.703000000000003</c:v>
                </c:pt>
                <c:pt idx="475">
                  <c:v>58.156999999999996</c:v>
                </c:pt>
                <c:pt idx="476">
                  <c:v>66.266999999999996</c:v>
                </c:pt>
                <c:pt idx="477">
                  <c:v>68.713999999999999</c:v>
                </c:pt>
                <c:pt idx="478">
                  <c:v>65.665000000000006</c:v>
                </c:pt>
                <c:pt idx="479">
                  <c:v>57.628999999999998</c:v>
                </c:pt>
                <c:pt idx="480">
                  <c:v>45.183999999999997</c:v>
                </c:pt>
                <c:pt idx="481">
                  <c:v>38.073</c:v>
                </c:pt>
                <c:pt idx="482">
                  <c:v>33.176000000000002</c:v>
                </c:pt>
                <c:pt idx="483">
                  <c:v>29.838000000000001</c:v>
                </c:pt>
                <c:pt idx="484">
                  <c:v>27.736000000000001</c:v>
                </c:pt>
                <c:pt idx="485">
                  <c:v>26.192</c:v>
                </c:pt>
                <c:pt idx="486">
                  <c:v>24.719000000000001</c:v>
                </c:pt>
                <c:pt idx="487">
                  <c:v>23.759</c:v>
                </c:pt>
                <c:pt idx="488">
                  <c:v>23.731000000000002</c:v>
                </c:pt>
                <c:pt idx="489">
                  <c:v>22.785</c:v>
                </c:pt>
                <c:pt idx="490">
                  <c:v>22.245000000000001</c:v>
                </c:pt>
                <c:pt idx="491">
                  <c:v>23.193000000000001</c:v>
                </c:pt>
                <c:pt idx="492">
                  <c:v>23.940999999999999</c:v>
                </c:pt>
                <c:pt idx="493">
                  <c:v>23.638999999999999</c:v>
                </c:pt>
                <c:pt idx="494">
                  <c:v>23.757999999999999</c:v>
                </c:pt>
                <c:pt idx="495">
                  <c:v>23.571999999999999</c:v>
                </c:pt>
                <c:pt idx="496">
                  <c:v>22.465</c:v>
                </c:pt>
                <c:pt idx="497">
                  <c:v>21.47</c:v>
                </c:pt>
                <c:pt idx="498">
                  <c:v>20.866</c:v>
                </c:pt>
                <c:pt idx="499">
                  <c:v>20.754000000000001</c:v>
                </c:pt>
                <c:pt idx="500">
                  <c:v>20.754000000000001</c:v>
                </c:pt>
                <c:pt idx="501">
                  <c:v>20.452000000000002</c:v>
                </c:pt>
                <c:pt idx="502">
                  <c:v>19.957999999999998</c:v>
                </c:pt>
                <c:pt idx="503">
                  <c:v>19.016999999999999</c:v>
                </c:pt>
                <c:pt idx="504">
                  <c:v>18.350999999999999</c:v>
                </c:pt>
                <c:pt idx="505">
                  <c:v>18.411999999999999</c:v>
                </c:pt>
                <c:pt idx="506">
                  <c:v>19.045999999999999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V40H40'!$C$44:$C$555</c:f>
              <c:numCache>
                <c:formatCode>General</c:formatCode>
                <c:ptCount val="512"/>
                <c:pt idx="0">
                  <c:v>-37.363999999999997</c:v>
                </c:pt>
                <c:pt idx="1">
                  <c:v>-37.241</c:v>
                </c:pt>
                <c:pt idx="2">
                  <c:v>-37.116999999999997</c:v>
                </c:pt>
                <c:pt idx="3">
                  <c:v>-36.991999999999997</c:v>
                </c:pt>
                <c:pt idx="4">
                  <c:v>-36.991999999999997</c:v>
                </c:pt>
                <c:pt idx="5">
                  <c:v>-36.866999999999997</c:v>
                </c:pt>
                <c:pt idx="6">
                  <c:v>-36.741999999999997</c:v>
                </c:pt>
                <c:pt idx="7">
                  <c:v>-36.616999999999997</c:v>
                </c:pt>
                <c:pt idx="8">
                  <c:v>-36.491</c:v>
                </c:pt>
                <c:pt idx="9">
                  <c:v>-36.363999999999997</c:v>
                </c:pt>
                <c:pt idx="10">
                  <c:v>-36.237000000000002</c:v>
                </c:pt>
                <c:pt idx="11">
                  <c:v>-36.11</c:v>
                </c:pt>
                <c:pt idx="12">
                  <c:v>-36.11</c:v>
                </c:pt>
                <c:pt idx="13">
                  <c:v>-35.981999999999999</c:v>
                </c:pt>
                <c:pt idx="14">
                  <c:v>-35.853999999999999</c:v>
                </c:pt>
                <c:pt idx="15">
                  <c:v>-35.725999999999999</c:v>
                </c:pt>
                <c:pt idx="16">
                  <c:v>-35.597000000000001</c:v>
                </c:pt>
                <c:pt idx="17">
                  <c:v>-35.466999999999999</c:v>
                </c:pt>
                <c:pt idx="18">
                  <c:v>-35.338000000000001</c:v>
                </c:pt>
                <c:pt idx="19">
                  <c:v>-35.207999999999998</c:v>
                </c:pt>
                <c:pt idx="20">
                  <c:v>-35.207999999999998</c:v>
                </c:pt>
                <c:pt idx="21">
                  <c:v>-35.076999999999998</c:v>
                </c:pt>
                <c:pt idx="22">
                  <c:v>-34.945999999999998</c:v>
                </c:pt>
                <c:pt idx="23">
                  <c:v>-34.814</c:v>
                </c:pt>
                <c:pt idx="24">
                  <c:v>-34.683</c:v>
                </c:pt>
                <c:pt idx="25">
                  <c:v>-34.549999999999997</c:v>
                </c:pt>
                <c:pt idx="26">
                  <c:v>-34.417999999999999</c:v>
                </c:pt>
                <c:pt idx="27">
                  <c:v>-34.284999999999997</c:v>
                </c:pt>
                <c:pt idx="28">
                  <c:v>-34.284999999999997</c:v>
                </c:pt>
                <c:pt idx="29">
                  <c:v>-34.151000000000003</c:v>
                </c:pt>
                <c:pt idx="30">
                  <c:v>-34.017000000000003</c:v>
                </c:pt>
                <c:pt idx="31">
                  <c:v>-33.883000000000003</c:v>
                </c:pt>
                <c:pt idx="32">
                  <c:v>-33.747999999999998</c:v>
                </c:pt>
                <c:pt idx="33">
                  <c:v>-33.613</c:v>
                </c:pt>
                <c:pt idx="34">
                  <c:v>-33.476999999999997</c:v>
                </c:pt>
                <c:pt idx="35">
                  <c:v>-33.341000000000001</c:v>
                </c:pt>
                <c:pt idx="36">
                  <c:v>-33.341000000000001</c:v>
                </c:pt>
                <c:pt idx="37">
                  <c:v>-33.204000000000001</c:v>
                </c:pt>
                <c:pt idx="38">
                  <c:v>-33.067</c:v>
                </c:pt>
                <c:pt idx="39">
                  <c:v>-32.93</c:v>
                </c:pt>
                <c:pt idx="40">
                  <c:v>-32.792000000000002</c:v>
                </c:pt>
                <c:pt idx="41">
                  <c:v>-32.654000000000003</c:v>
                </c:pt>
                <c:pt idx="42">
                  <c:v>-32.515000000000001</c:v>
                </c:pt>
                <c:pt idx="43">
                  <c:v>-32.375999999999998</c:v>
                </c:pt>
                <c:pt idx="44">
                  <c:v>-32.375999999999998</c:v>
                </c:pt>
                <c:pt idx="45">
                  <c:v>-32.237000000000002</c:v>
                </c:pt>
                <c:pt idx="46">
                  <c:v>-32.097000000000001</c:v>
                </c:pt>
                <c:pt idx="47">
                  <c:v>-31.956</c:v>
                </c:pt>
                <c:pt idx="48">
                  <c:v>-31.815000000000001</c:v>
                </c:pt>
                <c:pt idx="49">
                  <c:v>-31.673999999999999</c:v>
                </c:pt>
                <c:pt idx="50">
                  <c:v>-31.533000000000001</c:v>
                </c:pt>
                <c:pt idx="51">
                  <c:v>-31.39</c:v>
                </c:pt>
                <c:pt idx="52">
                  <c:v>-31.39</c:v>
                </c:pt>
                <c:pt idx="53">
                  <c:v>-31.248000000000001</c:v>
                </c:pt>
                <c:pt idx="54">
                  <c:v>-31.105</c:v>
                </c:pt>
                <c:pt idx="55">
                  <c:v>-30.962</c:v>
                </c:pt>
                <c:pt idx="56">
                  <c:v>-30.818000000000001</c:v>
                </c:pt>
                <c:pt idx="57">
                  <c:v>-30.672999999999998</c:v>
                </c:pt>
                <c:pt idx="58">
                  <c:v>-30.529</c:v>
                </c:pt>
                <c:pt idx="59">
                  <c:v>-30.529</c:v>
                </c:pt>
                <c:pt idx="60">
                  <c:v>-30.384</c:v>
                </c:pt>
                <c:pt idx="61">
                  <c:v>-30.238</c:v>
                </c:pt>
                <c:pt idx="62">
                  <c:v>-30.091999999999999</c:v>
                </c:pt>
                <c:pt idx="63">
                  <c:v>-29.946000000000002</c:v>
                </c:pt>
                <c:pt idx="64">
                  <c:v>-29.798999999999999</c:v>
                </c:pt>
                <c:pt idx="65">
                  <c:v>-29.651</c:v>
                </c:pt>
                <c:pt idx="66">
                  <c:v>-29.504000000000001</c:v>
                </c:pt>
                <c:pt idx="67">
                  <c:v>-29.504000000000001</c:v>
                </c:pt>
                <c:pt idx="68">
                  <c:v>-29.356000000000002</c:v>
                </c:pt>
                <c:pt idx="69">
                  <c:v>-29.207000000000001</c:v>
                </c:pt>
                <c:pt idx="70">
                  <c:v>-29.058</c:v>
                </c:pt>
                <c:pt idx="71">
                  <c:v>-28.908999999999999</c:v>
                </c:pt>
                <c:pt idx="72">
                  <c:v>-28.759</c:v>
                </c:pt>
                <c:pt idx="73">
                  <c:v>-28.608000000000001</c:v>
                </c:pt>
                <c:pt idx="74">
                  <c:v>-28.457999999999998</c:v>
                </c:pt>
                <c:pt idx="75">
                  <c:v>-28.457999999999998</c:v>
                </c:pt>
                <c:pt idx="76">
                  <c:v>-28.306000000000001</c:v>
                </c:pt>
                <c:pt idx="77">
                  <c:v>-28.155000000000001</c:v>
                </c:pt>
                <c:pt idx="78">
                  <c:v>-28.003</c:v>
                </c:pt>
                <c:pt idx="79">
                  <c:v>-27.85</c:v>
                </c:pt>
                <c:pt idx="80">
                  <c:v>-27.696999999999999</c:v>
                </c:pt>
                <c:pt idx="81">
                  <c:v>-27.544</c:v>
                </c:pt>
                <c:pt idx="82">
                  <c:v>-27.39</c:v>
                </c:pt>
                <c:pt idx="83">
                  <c:v>-27.39</c:v>
                </c:pt>
                <c:pt idx="84">
                  <c:v>-27.236000000000001</c:v>
                </c:pt>
                <c:pt idx="85">
                  <c:v>-27.082000000000001</c:v>
                </c:pt>
                <c:pt idx="86">
                  <c:v>-26.925999999999998</c:v>
                </c:pt>
                <c:pt idx="87">
                  <c:v>-26.771000000000001</c:v>
                </c:pt>
                <c:pt idx="88">
                  <c:v>-26.614999999999998</c:v>
                </c:pt>
                <c:pt idx="89">
                  <c:v>-26.459</c:v>
                </c:pt>
                <c:pt idx="90">
                  <c:v>-26.302</c:v>
                </c:pt>
                <c:pt idx="91">
                  <c:v>-26.302</c:v>
                </c:pt>
                <c:pt idx="92">
                  <c:v>-26.145</c:v>
                </c:pt>
                <c:pt idx="93">
                  <c:v>-25.986999999999998</c:v>
                </c:pt>
                <c:pt idx="94">
                  <c:v>-25.829000000000001</c:v>
                </c:pt>
                <c:pt idx="95">
                  <c:v>-25.670999999999999</c:v>
                </c:pt>
                <c:pt idx="96">
                  <c:v>-25.512</c:v>
                </c:pt>
                <c:pt idx="97">
                  <c:v>-25.353000000000002</c:v>
                </c:pt>
                <c:pt idx="98">
                  <c:v>-25.193000000000001</c:v>
                </c:pt>
                <c:pt idx="99">
                  <c:v>-25.193000000000001</c:v>
                </c:pt>
                <c:pt idx="100">
                  <c:v>-25.033000000000001</c:v>
                </c:pt>
                <c:pt idx="101">
                  <c:v>-24.872</c:v>
                </c:pt>
                <c:pt idx="102">
                  <c:v>-24.710999999999999</c:v>
                </c:pt>
                <c:pt idx="103">
                  <c:v>-24.55</c:v>
                </c:pt>
                <c:pt idx="104">
                  <c:v>-24.388000000000002</c:v>
                </c:pt>
                <c:pt idx="105">
                  <c:v>-24.225999999999999</c:v>
                </c:pt>
                <c:pt idx="106">
                  <c:v>-24.225999999999999</c:v>
                </c:pt>
                <c:pt idx="107">
                  <c:v>-24.062999999999999</c:v>
                </c:pt>
                <c:pt idx="108">
                  <c:v>-23.9</c:v>
                </c:pt>
                <c:pt idx="109">
                  <c:v>-23.736999999999998</c:v>
                </c:pt>
                <c:pt idx="110">
                  <c:v>-23.573</c:v>
                </c:pt>
                <c:pt idx="111">
                  <c:v>-23.408999999999999</c:v>
                </c:pt>
                <c:pt idx="112">
                  <c:v>-23.244</c:v>
                </c:pt>
                <c:pt idx="113">
                  <c:v>-23.079000000000001</c:v>
                </c:pt>
                <c:pt idx="114">
                  <c:v>-23.079000000000001</c:v>
                </c:pt>
                <c:pt idx="115">
                  <c:v>-22.913</c:v>
                </c:pt>
                <c:pt idx="116">
                  <c:v>-22.747</c:v>
                </c:pt>
                <c:pt idx="117">
                  <c:v>-22.581</c:v>
                </c:pt>
                <c:pt idx="118">
                  <c:v>-22.414000000000001</c:v>
                </c:pt>
                <c:pt idx="119">
                  <c:v>-22.247</c:v>
                </c:pt>
                <c:pt idx="120">
                  <c:v>-22.08</c:v>
                </c:pt>
                <c:pt idx="121">
                  <c:v>-21.911999999999999</c:v>
                </c:pt>
                <c:pt idx="122">
                  <c:v>-21.911999999999999</c:v>
                </c:pt>
                <c:pt idx="123">
                  <c:v>-21.744</c:v>
                </c:pt>
                <c:pt idx="124">
                  <c:v>-21.574999999999999</c:v>
                </c:pt>
                <c:pt idx="125">
                  <c:v>-21.405999999999999</c:v>
                </c:pt>
                <c:pt idx="126">
                  <c:v>-21.236000000000001</c:v>
                </c:pt>
                <c:pt idx="127">
                  <c:v>-21.065999999999999</c:v>
                </c:pt>
                <c:pt idx="128">
                  <c:v>-20.896000000000001</c:v>
                </c:pt>
                <c:pt idx="129">
                  <c:v>-20.725000000000001</c:v>
                </c:pt>
                <c:pt idx="130">
                  <c:v>-20.725000000000001</c:v>
                </c:pt>
                <c:pt idx="131">
                  <c:v>-20.553999999999998</c:v>
                </c:pt>
                <c:pt idx="132">
                  <c:v>-20.382999999999999</c:v>
                </c:pt>
                <c:pt idx="133">
                  <c:v>-20.210999999999999</c:v>
                </c:pt>
                <c:pt idx="134">
                  <c:v>-20.039000000000001</c:v>
                </c:pt>
                <c:pt idx="135">
                  <c:v>-19.866</c:v>
                </c:pt>
                <c:pt idx="136">
                  <c:v>-19.693000000000001</c:v>
                </c:pt>
                <c:pt idx="137">
                  <c:v>-19.52</c:v>
                </c:pt>
                <c:pt idx="138">
                  <c:v>-19.52</c:v>
                </c:pt>
                <c:pt idx="139">
                  <c:v>-19.346</c:v>
                </c:pt>
                <c:pt idx="140">
                  <c:v>-19.172000000000001</c:v>
                </c:pt>
                <c:pt idx="141">
                  <c:v>-18.998000000000001</c:v>
                </c:pt>
                <c:pt idx="142">
                  <c:v>-18.823</c:v>
                </c:pt>
                <c:pt idx="143">
                  <c:v>-18.648</c:v>
                </c:pt>
                <c:pt idx="144">
                  <c:v>-18.472000000000001</c:v>
                </c:pt>
                <c:pt idx="145">
                  <c:v>-18.297000000000001</c:v>
                </c:pt>
                <c:pt idx="146">
                  <c:v>-18.297000000000001</c:v>
                </c:pt>
                <c:pt idx="147">
                  <c:v>-18.12</c:v>
                </c:pt>
                <c:pt idx="148">
                  <c:v>-17.943999999999999</c:v>
                </c:pt>
                <c:pt idx="149">
                  <c:v>-17.766999999999999</c:v>
                </c:pt>
                <c:pt idx="150">
                  <c:v>-17.59</c:v>
                </c:pt>
                <c:pt idx="151">
                  <c:v>-17.411999999999999</c:v>
                </c:pt>
                <c:pt idx="152">
                  <c:v>-17.234000000000002</c:v>
                </c:pt>
                <c:pt idx="153">
                  <c:v>-17.056000000000001</c:v>
                </c:pt>
                <c:pt idx="154">
                  <c:v>-17.056000000000001</c:v>
                </c:pt>
                <c:pt idx="155">
                  <c:v>-16.876999999999999</c:v>
                </c:pt>
                <c:pt idx="156">
                  <c:v>-16.698</c:v>
                </c:pt>
                <c:pt idx="157">
                  <c:v>-16.518999999999998</c:v>
                </c:pt>
                <c:pt idx="158">
                  <c:v>-16.338999999999999</c:v>
                </c:pt>
                <c:pt idx="159">
                  <c:v>-16.158999999999999</c:v>
                </c:pt>
                <c:pt idx="160">
                  <c:v>-15.978</c:v>
                </c:pt>
                <c:pt idx="161">
                  <c:v>-15.978</c:v>
                </c:pt>
                <c:pt idx="162">
                  <c:v>-15.798</c:v>
                </c:pt>
                <c:pt idx="163">
                  <c:v>-15.617000000000001</c:v>
                </c:pt>
                <c:pt idx="164">
                  <c:v>-15.435</c:v>
                </c:pt>
                <c:pt idx="165">
                  <c:v>-15.254</c:v>
                </c:pt>
                <c:pt idx="166">
                  <c:v>-15.071999999999999</c:v>
                </c:pt>
                <c:pt idx="167">
                  <c:v>-14.89</c:v>
                </c:pt>
                <c:pt idx="168">
                  <c:v>-14.707000000000001</c:v>
                </c:pt>
                <c:pt idx="169">
                  <c:v>-14.707000000000001</c:v>
                </c:pt>
                <c:pt idx="170">
                  <c:v>-14.523999999999999</c:v>
                </c:pt>
                <c:pt idx="171">
                  <c:v>-14.340999999999999</c:v>
                </c:pt>
                <c:pt idx="172">
                  <c:v>-14.157999999999999</c:v>
                </c:pt>
                <c:pt idx="173">
                  <c:v>-13.974</c:v>
                </c:pt>
                <c:pt idx="174">
                  <c:v>-13.79</c:v>
                </c:pt>
                <c:pt idx="175">
                  <c:v>-13.605</c:v>
                </c:pt>
                <c:pt idx="176">
                  <c:v>-13.420999999999999</c:v>
                </c:pt>
                <c:pt idx="177">
                  <c:v>-13.420999999999999</c:v>
                </c:pt>
                <c:pt idx="178">
                  <c:v>-13.236000000000001</c:v>
                </c:pt>
                <c:pt idx="179">
                  <c:v>-13.051</c:v>
                </c:pt>
                <c:pt idx="180">
                  <c:v>-12.865</c:v>
                </c:pt>
                <c:pt idx="181">
                  <c:v>-12.679</c:v>
                </c:pt>
                <c:pt idx="182">
                  <c:v>-12.493</c:v>
                </c:pt>
                <c:pt idx="183">
                  <c:v>-12.307</c:v>
                </c:pt>
                <c:pt idx="184">
                  <c:v>-12.12</c:v>
                </c:pt>
                <c:pt idx="185">
                  <c:v>-12.12</c:v>
                </c:pt>
                <c:pt idx="186">
                  <c:v>-11.933999999999999</c:v>
                </c:pt>
                <c:pt idx="187">
                  <c:v>-11.746</c:v>
                </c:pt>
                <c:pt idx="188">
                  <c:v>-11.558999999999999</c:v>
                </c:pt>
                <c:pt idx="189">
                  <c:v>-11.372</c:v>
                </c:pt>
                <c:pt idx="190">
                  <c:v>-11.183999999999999</c:v>
                </c:pt>
                <c:pt idx="191">
                  <c:v>-10.996</c:v>
                </c:pt>
                <c:pt idx="192">
                  <c:v>-10.807</c:v>
                </c:pt>
                <c:pt idx="193">
                  <c:v>-10.807</c:v>
                </c:pt>
                <c:pt idx="194">
                  <c:v>-10.619</c:v>
                </c:pt>
                <c:pt idx="195">
                  <c:v>-10.43</c:v>
                </c:pt>
                <c:pt idx="196">
                  <c:v>-10.241</c:v>
                </c:pt>
                <c:pt idx="197">
                  <c:v>-10.052</c:v>
                </c:pt>
                <c:pt idx="198">
                  <c:v>-9.8620000000000001</c:v>
                </c:pt>
                <c:pt idx="199">
                  <c:v>-9.673</c:v>
                </c:pt>
                <c:pt idx="200">
                  <c:v>-9.4830000000000005</c:v>
                </c:pt>
                <c:pt idx="201">
                  <c:v>-9.4830000000000005</c:v>
                </c:pt>
                <c:pt idx="202">
                  <c:v>-9.2929999999999993</c:v>
                </c:pt>
                <c:pt idx="203">
                  <c:v>-9.1020000000000003</c:v>
                </c:pt>
                <c:pt idx="204">
                  <c:v>-8.9120000000000008</c:v>
                </c:pt>
                <c:pt idx="205">
                  <c:v>-8.7210000000000001</c:v>
                </c:pt>
                <c:pt idx="206">
                  <c:v>-8.5299999999999994</c:v>
                </c:pt>
                <c:pt idx="207">
                  <c:v>-8.3390000000000004</c:v>
                </c:pt>
                <c:pt idx="208">
                  <c:v>-8.1479999999999997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-5.6459999999999999</c:v>
                </c:pt>
                <c:pt idx="225">
                  <c:v>-5.452</c:v>
                </c:pt>
                <c:pt idx="226">
                  <c:v>-5.2590000000000003</c:v>
                </c:pt>
                <c:pt idx="227">
                  <c:v>-5.0650000000000004</c:v>
                </c:pt>
                <c:pt idx="228">
                  <c:v>-4.8710000000000004</c:v>
                </c:pt>
                <c:pt idx="229">
                  <c:v>-4.6769999999999996</c:v>
                </c:pt>
                <c:pt idx="230">
                  <c:v>-4.4829999999999997</c:v>
                </c:pt>
                <c:pt idx="231">
                  <c:v>-4.2889999999999997</c:v>
                </c:pt>
                <c:pt idx="232">
                  <c:v>-4.2889999999999997</c:v>
                </c:pt>
                <c:pt idx="233">
                  <c:v>-4.0949999999999998</c:v>
                </c:pt>
                <c:pt idx="234">
                  <c:v>-3.9</c:v>
                </c:pt>
                <c:pt idx="235">
                  <c:v>-3.706</c:v>
                </c:pt>
                <c:pt idx="236">
                  <c:v>-3.5110000000000001</c:v>
                </c:pt>
                <c:pt idx="237">
                  <c:v>-3.3170000000000002</c:v>
                </c:pt>
                <c:pt idx="238">
                  <c:v>-3.1219999999999999</c:v>
                </c:pt>
                <c:pt idx="239">
                  <c:v>-2.927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-0.19500000000000001</c:v>
                </c:pt>
                <c:pt idx="257">
                  <c:v>0</c:v>
                </c:pt>
                <c:pt idx="258">
                  <c:v>0.19500000000000001</c:v>
                </c:pt>
                <c:pt idx="259">
                  <c:v>0.39100000000000001</c:v>
                </c:pt>
                <c:pt idx="260">
                  <c:v>0.58599999999999997</c:v>
                </c:pt>
                <c:pt idx="261">
                  <c:v>0.78100000000000003</c:v>
                </c:pt>
                <c:pt idx="262">
                  <c:v>0.97599999999999998</c:v>
                </c:pt>
                <c:pt idx="263">
                  <c:v>1.1719999999999999</c:v>
                </c:pt>
                <c:pt idx="264">
                  <c:v>1.1719999999999999</c:v>
                </c:pt>
                <c:pt idx="265">
                  <c:v>1.367</c:v>
                </c:pt>
                <c:pt idx="266">
                  <c:v>1.5620000000000001</c:v>
                </c:pt>
                <c:pt idx="267">
                  <c:v>1.7569999999999999</c:v>
                </c:pt>
                <c:pt idx="268">
                  <c:v>1.952</c:v>
                </c:pt>
                <c:pt idx="269">
                  <c:v>2.1469999999999998</c:v>
                </c:pt>
                <c:pt idx="270">
                  <c:v>2.3420000000000001</c:v>
                </c:pt>
                <c:pt idx="271">
                  <c:v>2.3420000000000001</c:v>
                </c:pt>
                <c:pt idx="272">
                  <c:v>2.5369999999999999</c:v>
                </c:pt>
                <c:pt idx="273">
                  <c:v>2.7320000000000002</c:v>
                </c:pt>
                <c:pt idx="274">
                  <c:v>2.927</c:v>
                </c:pt>
                <c:pt idx="275">
                  <c:v>3.1219999999999999</c:v>
                </c:pt>
                <c:pt idx="276">
                  <c:v>3.3170000000000002</c:v>
                </c:pt>
                <c:pt idx="277">
                  <c:v>3.5110000000000001</c:v>
                </c:pt>
                <c:pt idx="278">
                  <c:v>3.706</c:v>
                </c:pt>
                <c:pt idx="279">
                  <c:v>3.706</c:v>
                </c:pt>
                <c:pt idx="280">
                  <c:v>3.9</c:v>
                </c:pt>
                <c:pt idx="281">
                  <c:v>4.0949999999999998</c:v>
                </c:pt>
                <c:pt idx="282">
                  <c:v>4.2889999999999997</c:v>
                </c:pt>
                <c:pt idx="283">
                  <c:v>4.4829999999999997</c:v>
                </c:pt>
                <c:pt idx="284">
                  <c:v>4.6769999999999996</c:v>
                </c:pt>
                <c:pt idx="285">
                  <c:v>4.8710000000000004</c:v>
                </c:pt>
                <c:pt idx="286">
                  <c:v>5.0650000000000004</c:v>
                </c:pt>
                <c:pt idx="287">
                  <c:v>5.0650000000000004</c:v>
                </c:pt>
                <c:pt idx="288">
                  <c:v>5.2590000000000003</c:v>
                </c:pt>
                <c:pt idx="289">
                  <c:v>5.452</c:v>
                </c:pt>
                <c:pt idx="290">
                  <c:v>5.6459999999999999</c:v>
                </c:pt>
                <c:pt idx="291">
                  <c:v>5.8390000000000004</c:v>
                </c:pt>
                <c:pt idx="292">
                  <c:v>6.032</c:v>
                </c:pt>
                <c:pt idx="293">
                  <c:v>6.2249999999999996</c:v>
                </c:pt>
                <c:pt idx="294">
                  <c:v>6.4180000000000001</c:v>
                </c:pt>
                <c:pt idx="295">
                  <c:v>6.4180000000000001</c:v>
                </c:pt>
                <c:pt idx="296">
                  <c:v>6.6109999999999998</c:v>
                </c:pt>
                <c:pt idx="297">
                  <c:v>6.8040000000000003</c:v>
                </c:pt>
                <c:pt idx="298">
                  <c:v>6.9960000000000004</c:v>
                </c:pt>
                <c:pt idx="299">
                  <c:v>7.1879999999999997</c:v>
                </c:pt>
                <c:pt idx="300">
                  <c:v>7.3810000000000002</c:v>
                </c:pt>
                <c:pt idx="301">
                  <c:v>7.5730000000000004</c:v>
                </c:pt>
                <c:pt idx="302">
                  <c:v>7.7640000000000002</c:v>
                </c:pt>
                <c:pt idx="303">
                  <c:v>7.7640000000000002</c:v>
                </c:pt>
                <c:pt idx="304">
                  <c:v>7.9560000000000004</c:v>
                </c:pt>
                <c:pt idx="305">
                  <c:v>8.1479999999999997</c:v>
                </c:pt>
                <c:pt idx="306">
                  <c:v>8.3390000000000004</c:v>
                </c:pt>
                <c:pt idx="307">
                  <c:v>8.5299999999999994</c:v>
                </c:pt>
                <c:pt idx="308">
                  <c:v>8.7210000000000001</c:v>
                </c:pt>
                <c:pt idx="309">
                  <c:v>8.9120000000000008</c:v>
                </c:pt>
                <c:pt idx="310">
                  <c:v>9.1020000000000003</c:v>
                </c:pt>
                <c:pt idx="311">
                  <c:v>9.1020000000000003</c:v>
                </c:pt>
                <c:pt idx="312">
                  <c:v>9.2929999999999993</c:v>
                </c:pt>
                <c:pt idx="313">
                  <c:v>9.4830000000000005</c:v>
                </c:pt>
                <c:pt idx="314">
                  <c:v>9.673</c:v>
                </c:pt>
                <c:pt idx="315">
                  <c:v>9.8620000000000001</c:v>
                </c:pt>
                <c:pt idx="316">
                  <c:v>10.052</c:v>
                </c:pt>
                <c:pt idx="317">
                  <c:v>10.241</c:v>
                </c:pt>
                <c:pt idx="318">
                  <c:v>10.43</c:v>
                </c:pt>
                <c:pt idx="319">
                  <c:v>10.43</c:v>
                </c:pt>
                <c:pt idx="320">
                  <c:v>10.619</c:v>
                </c:pt>
                <c:pt idx="321">
                  <c:v>10.807</c:v>
                </c:pt>
                <c:pt idx="322">
                  <c:v>10.996</c:v>
                </c:pt>
                <c:pt idx="323">
                  <c:v>11.183999999999999</c:v>
                </c:pt>
                <c:pt idx="324">
                  <c:v>11.372</c:v>
                </c:pt>
                <c:pt idx="325">
                  <c:v>11.558999999999999</c:v>
                </c:pt>
                <c:pt idx="326">
                  <c:v>11.558999999999999</c:v>
                </c:pt>
                <c:pt idx="327">
                  <c:v>11.746</c:v>
                </c:pt>
                <c:pt idx="328">
                  <c:v>11.933999999999999</c:v>
                </c:pt>
                <c:pt idx="329">
                  <c:v>12.12</c:v>
                </c:pt>
                <c:pt idx="330">
                  <c:v>12.307</c:v>
                </c:pt>
                <c:pt idx="331">
                  <c:v>12.493</c:v>
                </c:pt>
                <c:pt idx="332">
                  <c:v>12.679</c:v>
                </c:pt>
                <c:pt idx="333">
                  <c:v>12.865</c:v>
                </c:pt>
                <c:pt idx="334">
                  <c:v>12.865</c:v>
                </c:pt>
                <c:pt idx="335">
                  <c:v>13.051</c:v>
                </c:pt>
                <c:pt idx="336">
                  <c:v>13.236000000000001</c:v>
                </c:pt>
                <c:pt idx="337">
                  <c:v>13.420999999999999</c:v>
                </c:pt>
                <c:pt idx="338">
                  <c:v>13.605</c:v>
                </c:pt>
                <c:pt idx="339">
                  <c:v>13.79</c:v>
                </c:pt>
                <c:pt idx="340">
                  <c:v>13.974</c:v>
                </c:pt>
                <c:pt idx="341">
                  <c:v>14.157999999999999</c:v>
                </c:pt>
                <c:pt idx="342">
                  <c:v>14.157999999999999</c:v>
                </c:pt>
                <c:pt idx="343">
                  <c:v>14.340999999999999</c:v>
                </c:pt>
                <c:pt idx="344">
                  <c:v>14.523999999999999</c:v>
                </c:pt>
                <c:pt idx="345">
                  <c:v>14.707000000000001</c:v>
                </c:pt>
                <c:pt idx="346">
                  <c:v>14.89</c:v>
                </c:pt>
                <c:pt idx="347">
                  <c:v>15.071999999999999</c:v>
                </c:pt>
                <c:pt idx="348">
                  <c:v>15.254</c:v>
                </c:pt>
                <c:pt idx="349">
                  <c:v>15.435</c:v>
                </c:pt>
                <c:pt idx="350">
                  <c:v>15.435</c:v>
                </c:pt>
                <c:pt idx="351">
                  <c:v>15.617000000000001</c:v>
                </c:pt>
                <c:pt idx="352">
                  <c:v>15.798</c:v>
                </c:pt>
                <c:pt idx="353">
                  <c:v>15.978</c:v>
                </c:pt>
                <c:pt idx="354">
                  <c:v>16.158999999999999</c:v>
                </c:pt>
                <c:pt idx="355">
                  <c:v>16.338999999999999</c:v>
                </c:pt>
                <c:pt idx="356">
                  <c:v>16.518999999999998</c:v>
                </c:pt>
                <c:pt idx="357">
                  <c:v>16.698</c:v>
                </c:pt>
                <c:pt idx="358">
                  <c:v>16.698</c:v>
                </c:pt>
                <c:pt idx="359">
                  <c:v>16.876999999999999</c:v>
                </c:pt>
                <c:pt idx="360">
                  <c:v>17.056000000000001</c:v>
                </c:pt>
                <c:pt idx="361">
                  <c:v>17.234000000000002</c:v>
                </c:pt>
                <c:pt idx="362">
                  <c:v>17.411999999999999</c:v>
                </c:pt>
                <c:pt idx="363">
                  <c:v>17.59</c:v>
                </c:pt>
                <c:pt idx="364">
                  <c:v>17.766999999999999</c:v>
                </c:pt>
                <c:pt idx="365">
                  <c:v>17.943999999999999</c:v>
                </c:pt>
                <c:pt idx="366">
                  <c:v>17.943999999999999</c:v>
                </c:pt>
                <c:pt idx="367">
                  <c:v>18.12</c:v>
                </c:pt>
                <c:pt idx="368">
                  <c:v>18.297000000000001</c:v>
                </c:pt>
                <c:pt idx="369">
                  <c:v>18.472000000000001</c:v>
                </c:pt>
                <c:pt idx="370">
                  <c:v>18.648</c:v>
                </c:pt>
                <c:pt idx="371">
                  <c:v>18.823</c:v>
                </c:pt>
                <c:pt idx="372">
                  <c:v>18.998000000000001</c:v>
                </c:pt>
                <c:pt idx="373">
                  <c:v>18.998000000000001</c:v>
                </c:pt>
                <c:pt idx="374">
                  <c:v>19.172000000000001</c:v>
                </c:pt>
                <c:pt idx="375">
                  <c:v>19.346</c:v>
                </c:pt>
                <c:pt idx="376">
                  <c:v>19.52</c:v>
                </c:pt>
                <c:pt idx="377">
                  <c:v>19.693000000000001</c:v>
                </c:pt>
                <c:pt idx="378">
                  <c:v>19.866</c:v>
                </c:pt>
                <c:pt idx="379">
                  <c:v>20.039000000000001</c:v>
                </c:pt>
                <c:pt idx="380">
                  <c:v>20.210999999999999</c:v>
                </c:pt>
                <c:pt idx="381">
                  <c:v>20.210999999999999</c:v>
                </c:pt>
                <c:pt idx="382">
                  <c:v>20.382999999999999</c:v>
                </c:pt>
                <c:pt idx="383">
                  <c:v>20.553999999999998</c:v>
                </c:pt>
                <c:pt idx="384">
                  <c:v>20.725000000000001</c:v>
                </c:pt>
                <c:pt idx="385">
                  <c:v>20.896000000000001</c:v>
                </c:pt>
                <c:pt idx="386">
                  <c:v>21.065999999999999</c:v>
                </c:pt>
                <c:pt idx="387">
                  <c:v>21.236000000000001</c:v>
                </c:pt>
                <c:pt idx="388">
                  <c:v>21.405999999999999</c:v>
                </c:pt>
                <c:pt idx="389">
                  <c:v>21.405999999999999</c:v>
                </c:pt>
                <c:pt idx="390">
                  <c:v>21.574999999999999</c:v>
                </c:pt>
                <c:pt idx="391">
                  <c:v>21.744</c:v>
                </c:pt>
                <c:pt idx="392">
                  <c:v>21.911999999999999</c:v>
                </c:pt>
                <c:pt idx="393">
                  <c:v>22.08</c:v>
                </c:pt>
                <c:pt idx="394">
                  <c:v>22.247</c:v>
                </c:pt>
                <c:pt idx="395">
                  <c:v>22.414000000000001</c:v>
                </c:pt>
                <c:pt idx="396">
                  <c:v>22.581</c:v>
                </c:pt>
                <c:pt idx="397">
                  <c:v>22.581</c:v>
                </c:pt>
                <c:pt idx="398">
                  <c:v>22.747</c:v>
                </c:pt>
                <c:pt idx="399">
                  <c:v>22.913</c:v>
                </c:pt>
                <c:pt idx="400">
                  <c:v>23.079000000000001</c:v>
                </c:pt>
                <c:pt idx="401">
                  <c:v>23.244</c:v>
                </c:pt>
                <c:pt idx="402">
                  <c:v>23.408999999999999</c:v>
                </c:pt>
                <c:pt idx="403">
                  <c:v>23.573</c:v>
                </c:pt>
                <c:pt idx="404">
                  <c:v>23.736999999999998</c:v>
                </c:pt>
                <c:pt idx="405">
                  <c:v>23.736999999999998</c:v>
                </c:pt>
                <c:pt idx="406">
                  <c:v>23.9</c:v>
                </c:pt>
                <c:pt idx="407">
                  <c:v>24.062999999999999</c:v>
                </c:pt>
                <c:pt idx="408">
                  <c:v>24.225999999999999</c:v>
                </c:pt>
                <c:pt idx="409">
                  <c:v>24.388000000000002</c:v>
                </c:pt>
                <c:pt idx="410">
                  <c:v>24.55</c:v>
                </c:pt>
                <c:pt idx="411">
                  <c:v>24.710999999999999</c:v>
                </c:pt>
                <c:pt idx="412">
                  <c:v>24.872</c:v>
                </c:pt>
                <c:pt idx="413">
                  <c:v>24.872</c:v>
                </c:pt>
                <c:pt idx="414">
                  <c:v>25.033000000000001</c:v>
                </c:pt>
                <c:pt idx="415">
                  <c:v>25.193000000000001</c:v>
                </c:pt>
                <c:pt idx="416">
                  <c:v>25.353000000000002</c:v>
                </c:pt>
                <c:pt idx="417">
                  <c:v>25.512</c:v>
                </c:pt>
                <c:pt idx="418">
                  <c:v>25.670999999999999</c:v>
                </c:pt>
                <c:pt idx="419">
                  <c:v>25.829000000000001</c:v>
                </c:pt>
                <c:pt idx="420">
                  <c:v>25.986999999999998</c:v>
                </c:pt>
                <c:pt idx="421">
                  <c:v>25.986999999999998</c:v>
                </c:pt>
                <c:pt idx="422">
                  <c:v>26.145</c:v>
                </c:pt>
                <c:pt idx="423">
                  <c:v>26.302</c:v>
                </c:pt>
                <c:pt idx="424">
                  <c:v>26.459</c:v>
                </c:pt>
                <c:pt idx="425">
                  <c:v>26.614999999999998</c:v>
                </c:pt>
                <c:pt idx="426">
                  <c:v>26.771000000000001</c:v>
                </c:pt>
                <c:pt idx="427">
                  <c:v>26.925999999999998</c:v>
                </c:pt>
                <c:pt idx="428">
                  <c:v>26.925999999999998</c:v>
                </c:pt>
                <c:pt idx="429">
                  <c:v>27.082000000000001</c:v>
                </c:pt>
                <c:pt idx="430">
                  <c:v>27.236000000000001</c:v>
                </c:pt>
                <c:pt idx="431">
                  <c:v>27.39</c:v>
                </c:pt>
                <c:pt idx="432">
                  <c:v>27.544</c:v>
                </c:pt>
                <c:pt idx="433">
                  <c:v>27.696999999999999</c:v>
                </c:pt>
                <c:pt idx="434">
                  <c:v>27.85</c:v>
                </c:pt>
                <c:pt idx="435">
                  <c:v>28.003</c:v>
                </c:pt>
                <c:pt idx="436">
                  <c:v>28.003</c:v>
                </c:pt>
                <c:pt idx="437">
                  <c:v>28.155000000000001</c:v>
                </c:pt>
                <c:pt idx="438">
                  <c:v>28.306000000000001</c:v>
                </c:pt>
                <c:pt idx="439">
                  <c:v>28.457999999999998</c:v>
                </c:pt>
                <c:pt idx="440">
                  <c:v>28.608000000000001</c:v>
                </c:pt>
                <c:pt idx="441">
                  <c:v>28.759</c:v>
                </c:pt>
                <c:pt idx="442">
                  <c:v>28.908999999999999</c:v>
                </c:pt>
                <c:pt idx="443">
                  <c:v>29.058</c:v>
                </c:pt>
                <c:pt idx="444">
                  <c:v>29.058</c:v>
                </c:pt>
                <c:pt idx="445">
                  <c:v>29.207000000000001</c:v>
                </c:pt>
                <c:pt idx="446">
                  <c:v>29.356000000000002</c:v>
                </c:pt>
                <c:pt idx="447">
                  <c:v>29.504000000000001</c:v>
                </c:pt>
                <c:pt idx="448">
                  <c:v>29.651</c:v>
                </c:pt>
                <c:pt idx="449">
                  <c:v>29.798999999999999</c:v>
                </c:pt>
                <c:pt idx="450">
                  <c:v>29.946000000000002</c:v>
                </c:pt>
                <c:pt idx="451">
                  <c:v>30.091999999999999</c:v>
                </c:pt>
                <c:pt idx="452">
                  <c:v>30.091999999999999</c:v>
                </c:pt>
                <c:pt idx="453">
                  <c:v>30.238</c:v>
                </c:pt>
                <c:pt idx="454">
                  <c:v>30.384</c:v>
                </c:pt>
                <c:pt idx="455">
                  <c:v>30.529</c:v>
                </c:pt>
                <c:pt idx="456">
                  <c:v>30.672999999999998</c:v>
                </c:pt>
                <c:pt idx="457">
                  <c:v>30.818000000000001</c:v>
                </c:pt>
                <c:pt idx="458">
                  <c:v>30.962</c:v>
                </c:pt>
                <c:pt idx="459">
                  <c:v>31.105</c:v>
                </c:pt>
                <c:pt idx="460">
                  <c:v>31.105</c:v>
                </c:pt>
                <c:pt idx="461">
                  <c:v>31.248000000000001</c:v>
                </c:pt>
                <c:pt idx="462">
                  <c:v>31.39</c:v>
                </c:pt>
                <c:pt idx="463">
                  <c:v>31.533000000000001</c:v>
                </c:pt>
                <c:pt idx="464">
                  <c:v>31.673999999999999</c:v>
                </c:pt>
                <c:pt idx="465">
                  <c:v>31.815000000000001</c:v>
                </c:pt>
                <c:pt idx="466">
                  <c:v>31.956</c:v>
                </c:pt>
                <c:pt idx="467">
                  <c:v>32.097000000000001</c:v>
                </c:pt>
                <c:pt idx="468">
                  <c:v>32.097000000000001</c:v>
                </c:pt>
                <c:pt idx="469">
                  <c:v>32.237000000000002</c:v>
                </c:pt>
                <c:pt idx="470">
                  <c:v>32.375999999999998</c:v>
                </c:pt>
                <c:pt idx="471">
                  <c:v>32.515000000000001</c:v>
                </c:pt>
                <c:pt idx="472">
                  <c:v>32.654000000000003</c:v>
                </c:pt>
                <c:pt idx="473">
                  <c:v>32.792000000000002</c:v>
                </c:pt>
                <c:pt idx="474">
                  <c:v>32.93</c:v>
                </c:pt>
                <c:pt idx="475">
                  <c:v>33.067</c:v>
                </c:pt>
                <c:pt idx="476">
                  <c:v>33.067</c:v>
                </c:pt>
                <c:pt idx="477">
                  <c:v>33.204000000000001</c:v>
                </c:pt>
                <c:pt idx="478">
                  <c:v>33.341000000000001</c:v>
                </c:pt>
                <c:pt idx="479">
                  <c:v>33.476999999999997</c:v>
                </c:pt>
                <c:pt idx="480">
                  <c:v>33.613</c:v>
                </c:pt>
                <c:pt idx="481">
                  <c:v>33.747999999999998</c:v>
                </c:pt>
                <c:pt idx="482">
                  <c:v>33.883000000000003</c:v>
                </c:pt>
                <c:pt idx="483">
                  <c:v>33.883000000000003</c:v>
                </c:pt>
                <c:pt idx="484">
                  <c:v>34.017000000000003</c:v>
                </c:pt>
                <c:pt idx="485">
                  <c:v>34.151000000000003</c:v>
                </c:pt>
                <c:pt idx="486">
                  <c:v>34.284999999999997</c:v>
                </c:pt>
                <c:pt idx="487">
                  <c:v>34.417999999999999</c:v>
                </c:pt>
                <c:pt idx="488">
                  <c:v>34.549999999999997</c:v>
                </c:pt>
                <c:pt idx="489">
                  <c:v>34.683</c:v>
                </c:pt>
                <c:pt idx="490">
                  <c:v>34.814</c:v>
                </c:pt>
                <c:pt idx="491">
                  <c:v>34.814</c:v>
                </c:pt>
                <c:pt idx="492">
                  <c:v>34.945999999999998</c:v>
                </c:pt>
                <c:pt idx="493">
                  <c:v>35.076999999999998</c:v>
                </c:pt>
                <c:pt idx="494">
                  <c:v>35.207999999999998</c:v>
                </c:pt>
                <c:pt idx="495">
                  <c:v>35.338000000000001</c:v>
                </c:pt>
                <c:pt idx="496">
                  <c:v>35.466999999999999</c:v>
                </c:pt>
                <c:pt idx="497">
                  <c:v>35.597000000000001</c:v>
                </c:pt>
                <c:pt idx="498">
                  <c:v>35.725999999999999</c:v>
                </c:pt>
                <c:pt idx="499">
                  <c:v>35.725999999999999</c:v>
                </c:pt>
                <c:pt idx="500">
                  <c:v>35.853999999999999</c:v>
                </c:pt>
                <c:pt idx="501">
                  <c:v>35.981999999999999</c:v>
                </c:pt>
                <c:pt idx="502">
                  <c:v>36.11</c:v>
                </c:pt>
                <c:pt idx="503">
                  <c:v>36.237000000000002</c:v>
                </c:pt>
                <c:pt idx="504">
                  <c:v>36.363999999999997</c:v>
                </c:pt>
                <c:pt idx="505">
                  <c:v>36.491</c:v>
                </c:pt>
                <c:pt idx="506">
                  <c:v>36.616999999999997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V40H40'!$D$44:$D$555</c:f>
              <c:numCache>
                <c:formatCode>General</c:formatCode>
                <c:ptCount val="512"/>
                <c:pt idx="0">
                  <c:v>63.716000000000001</c:v>
                </c:pt>
                <c:pt idx="1">
                  <c:v>64.567999999999998</c:v>
                </c:pt>
                <c:pt idx="2">
                  <c:v>65.102999999999994</c:v>
                </c:pt>
                <c:pt idx="3">
                  <c:v>65.98</c:v>
                </c:pt>
                <c:pt idx="4">
                  <c:v>65.98</c:v>
                </c:pt>
                <c:pt idx="5">
                  <c:v>65.602999999999994</c:v>
                </c:pt>
                <c:pt idx="6">
                  <c:v>65.524000000000001</c:v>
                </c:pt>
                <c:pt idx="7">
                  <c:v>66.061000000000007</c:v>
                </c:pt>
                <c:pt idx="8">
                  <c:v>67.418999999999997</c:v>
                </c:pt>
                <c:pt idx="9">
                  <c:v>67.010999999999996</c:v>
                </c:pt>
                <c:pt idx="10">
                  <c:v>67.186999999999998</c:v>
                </c:pt>
                <c:pt idx="11">
                  <c:v>67.754000000000005</c:v>
                </c:pt>
                <c:pt idx="12">
                  <c:v>67.754000000000005</c:v>
                </c:pt>
                <c:pt idx="13">
                  <c:v>70.040000000000006</c:v>
                </c:pt>
                <c:pt idx="14">
                  <c:v>70.975999999999999</c:v>
                </c:pt>
                <c:pt idx="15">
                  <c:v>71.772000000000006</c:v>
                </c:pt>
                <c:pt idx="16">
                  <c:v>72.816999999999993</c:v>
                </c:pt>
                <c:pt idx="17">
                  <c:v>74.209999999999994</c:v>
                </c:pt>
                <c:pt idx="18">
                  <c:v>74.260999999999996</c:v>
                </c:pt>
                <c:pt idx="19">
                  <c:v>75.25</c:v>
                </c:pt>
                <c:pt idx="20">
                  <c:v>75.25</c:v>
                </c:pt>
                <c:pt idx="21">
                  <c:v>76.507000000000005</c:v>
                </c:pt>
                <c:pt idx="22">
                  <c:v>76.015000000000001</c:v>
                </c:pt>
                <c:pt idx="23">
                  <c:v>76.402000000000001</c:v>
                </c:pt>
                <c:pt idx="24">
                  <c:v>76.012</c:v>
                </c:pt>
                <c:pt idx="25">
                  <c:v>76.418000000000006</c:v>
                </c:pt>
                <c:pt idx="26">
                  <c:v>77.659000000000006</c:v>
                </c:pt>
                <c:pt idx="27">
                  <c:v>79.525999999999996</c:v>
                </c:pt>
                <c:pt idx="28">
                  <c:v>79.525999999999996</c:v>
                </c:pt>
                <c:pt idx="29">
                  <c:v>79.882000000000005</c:v>
                </c:pt>
                <c:pt idx="30">
                  <c:v>80.135999999999996</c:v>
                </c:pt>
                <c:pt idx="31">
                  <c:v>79.661000000000001</c:v>
                </c:pt>
                <c:pt idx="32">
                  <c:v>79.766999999999996</c:v>
                </c:pt>
                <c:pt idx="33">
                  <c:v>80.471000000000004</c:v>
                </c:pt>
                <c:pt idx="34">
                  <c:v>81.311000000000007</c:v>
                </c:pt>
                <c:pt idx="35">
                  <c:v>83.14</c:v>
                </c:pt>
                <c:pt idx="36">
                  <c:v>83.14</c:v>
                </c:pt>
                <c:pt idx="37">
                  <c:v>85.022000000000006</c:v>
                </c:pt>
                <c:pt idx="38">
                  <c:v>87.427000000000007</c:v>
                </c:pt>
                <c:pt idx="39">
                  <c:v>87.84</c:v>
                </c:pt>
                <c:pt idx="40">
                  <c:v>88.480999999999995</c:v>
                </c:pt>
                <c:pt idx="41">
                  <c:v>89.370999999999995</c:v>
                </c:pt>
                <c:pt idx="42">
                  <c:v>90.459000000000003</c:v>
                </c:pt>
                <c:pt idx="43">
                  <c:v>90.111000000000004</c:v>
                </c:pt>
                <c:pt idx="44">
                  <c:v>90.111000000000004</c:v>
                </c:pt>
                <c:pt idx="45">
                  <c:v>90.13</c:v>
                </c:pt>
                <c:pt idx="46">
                  <c:v>90.444999999999993</c:v>
                </c:pt>
                <c:pt idx="47">
                  <c:v>91.301000000000002</c:v>
                </c:pt>
                <c:pt idx="48">
                  <c:v>91.876999999999995</c:v>
                </c:pt>
                <c:pt idx="49">
                  <c:v>93.031000000000006</c:v>
                </c:pt>
                <c:pt idx="50">
                  <c:v>93.346000000000004</c:v>
                </c:pt>
                <c:pt idx="51">
                  <c:v>94.213999999999999</c:v>
                </c:pt>
                <c:pt idx="52">
                  <c:v>94.213999999999999</c:v>
                </c:pt>
                <c:pt idx="53">
                  <c:v>95.872</c:v>
                </c:pt>
                <c:pt idx="54">
                  <c:v>98</c:v>
                </c:pt>
                <c:pt idx="55">
                  <c:v>99.998000000000005</c:v>
                </c:pt>
                <c:pt idx="56">
                  <c:v>101.977</c:v>
                </c:pt>
                <c:pt idx="57">
                  <c:v>103.806</c:v>
                </c:pt>
                <c:pt idx="58">
                  <c:v>104.773</c:v>
                </c:pt>
                <c:pt idx="59">
                  <c:v>104.773</c:v>
                </c:pt>
                <c:pt idx="60">
                  <c:v>104.824</c:v>
                </c:pt>
                <c:pt idx="61">
                  <c:v>105.691</c:v>
                </c:pt>
                <c:pt idx="62">
                  <c:v>106.977</c:v>
                </c:pt>
                <c:pt idx="63">
                  <c:v>108.762</c:v>
                </c:pt>
                <c:pt idx="64">
                  <c:v>110.95399999999999</c:v>
                </c:pt>
                <c:pt idx="65">
                  <c:v>113.36</c:v>
                </c:pt>
                <c:pt idx="66">
                  <c:v>115.386</c:v>
                </c:pt>
                <c:pt idx="67">
                  <c:v>115.386</c:v>
                </c:pt>
                <c:pt idx="68">
                  <c:v>118.021</c:v>
                </c:pt>
                <c:pt idx="69">
                  <c:v>120.32</c:v>
                </c:pt>
                <c:pt idx="70">
                  <c:v>123.139</c:v>
                </c:pt>
                <c:pt idx="71">
                  <c:v>125.684</c:v>
                </c:pt>
                <c:pt idx="72">
                  <c:v>127.24</c:v>
                </c:pt>
                <c:pt idx="73">
                  <c:v>129.19200000000001</c:v>
                </c:pt>
                <c:pt idx="74">
                  <c:v>132.167</c:v>
                </c:pt>
                <c:pt idx="75">
                  <c:v>132.167</c:v>
                </c:pt>
                <c:pt idx="76">
                  <c:v>135.197</c:v>
                </c:pt>
                <c:pt idx="77">
                  <c:v>138.322</c:v>
                </c:pt>
                <c:pt idx="78">
                  <c:v>141.36000000000001</c:v>
                </c:pt>
                <c:pt idx="79">
                  <c:v>144.41200000000001</c:v>
                </c:pt>
                <c:pt idx="80">
                  <c:v>147.47800000000001</c:v>
                </c:pt>
                <c:pt idx="81">
                  <c:v>151.512</c:v>
                </c:pt>
                <c:pt idx="82">
                  <c:v>155.19499999999999</c:v>
                </c:pt>
                <c:pt idx="83">
                  <c:v>155.19499999999999</c:v>
                </c:pt>
                <c:pt idx="84">
                  <c:v>157.97999999999999</c:v>
                </c:pt>
                <c:pt idx="85">
                  <c:v>161.19300000000001</c:v>
                </c:pt>
                <c:pt idx="86">
                  <c:v>164.14500000000001</c:v>
                </c:pt>
                <c:pt idx="87">
                  <c:v>167.01400000000001</c:v>
                </c:pt>
                <c:pt idx="88">
                  <c:v>170.363</c:v>
                </c:pt>
                <c:pt idx="89">
                  <c:v>174.90199999999999</c:v>
                </c:pt>
                <c:pt idx="90">
                  <c:v>179.94300000000001</c:v>
                </c:pt>
                <c:pt idx="91">
                  <c:v>179.94300000000001</c:v>
                </c:pt>
                <c:pt idx="92">
                  <c:v>184.273</c:v>
                </c:pt>
                <c:pt idx="93">
                  <c:v>188.22399999999999</c:v>
                </c:pt>
                <c:pt idx="94">
                  <c:v>192.16300000000001</c:v>
                </c:pt>
                <c:pt idx="95">
                  <c:v>197.15</c:v>
                </c:pt>
                <c:pt idx="96">
                  <c:v>202.77500000000001</c:v>
                </c:pt>
                <c:pt idx="97">
                  <c:v>207.60599999999999</c:v>
                </c:pt>
                <c:pt idx="98">
                  <c:v>212.56800000000001</c:v>
                </c:pt>
                <c:pt idx="99">
                  <c:v>212.56800000000001</c:v>
                </c:pt>
                <c:pt idx="100">
                  <c:v>217.93799999999999</c:v>
                </c:pt>
                <c:pt idx="101">
                  <c:v>223.24799999999999</c:v>
                </c:pt>
                <c:pt idx="102">
                  <c:v>228.333</c:v>
                </c:pt>
                <c:pt idx="103">
                  <c:v>234.07900000000001</c:v>
                </c:pt>
                <c:pt idx="104">
                  <c:v>240.42400000000001</c:v>
                </c:pt>
                <c:pt idx="105">
                  <c:v>247.69</c:v>
                </c:pt>
                <c:pt idx="106">
                  <c:v>247.69</c:v>
                </c:pt>
                <c:pt idx="107">
                  <c:v>256.21199999999999</c:v>
                </c:pt>
                <c:pt idx="108">
                  <c:v>265.25099999999998</c:v>
                </c:pt>
                <c:pt idx="109">
                  <c:v>274.24099999999999</c:v>
                </c:pt>
                <c:pt idx="110">
                  <c:v>282.39100000000002</c:v>
                </c:pt>
                <c:pt idx="111">
                  <c:v>289.31700000000001</c:v>
                </c:pt>
                <c:pt idx="112">
                  <c:v>296.24599999999998</c:v>
                </c:pt>
                <c:pt idx="113">
                  <c:v>304.71100000000001</c:v>
                </c:pt>
                <c:pt idx="114">
                  <c:v>304.71100000000001</c:v>
                </c:pt>
                <c:pt idx="115">
                  <c:v>313.89499999999998</c:v>
                </c:pt>
                <c:pt idx="116">
                  <c:v>324.16300000000001</c:v>
                </c:pt>
                <c:pt idx="117">
                  <c:v>334.41199999999998</c:v>
                </c:pt>
                <c:pt idx="118">
                  <c:v>346.02699999999999</c:v>
                </c:pt>
                <c:pt idx="119">
                  <c:v>358.26100000000002</c:v>
                </c:pt>
                <c:pt idx="120">
                  <c:v>370.58499999999998</c:v>
                </c:pt>
                <c:pt idx="121">
                  <c:v>384.10899999999998</c:v>
                </c:pt>
                <c:pt idx="122">
                  <c:v>384.10899999999998</c:v>
                </c:pt>
                <c:pt idx="123">
                  <c:v>398.71600000000001</c:v>
                </c:pt>
                <c:pt idx="124">
                  <c:v>415.69</c:v>
                </c:pt>
                <c:pt idx="125">
                  <c:v>431.827</c:v>
                </c:pt>
                <c:pt idx="126">
                  <c:v>447.61799999999999</c:v>
                </c:pt>
                <c:pt idx="127">
                  <c:v>464.447</c:v>
                </c:pt>
                <c:pt idx="128">
                  <c:v>482.01600000000002</c:v>
                </c:pt>
                <c:pt idx="129">
                  <c:v>499.57299999999998</c:v>
                </c:pt>
                <c:pt idx="130">
                  <c:v>499.57299999999998</c:v>
                </c:pt>
                <c:pt idx="131">
                  <c:v>519.29600000000005</c:v>
                </c:pt>
                <c:pt idx="132">
                  <c:v>542.64400000000001</c:v>
                </c:pt>
                <c:pt idx="133">
                  <c:v>564.92200000000003</c:v>
                </c:pt>
                <c:pt idx="134">
                  <c:v>588.01199999999994</c:v>
                </c:pt>
                <c:pt idx="135">
                  <c:v>613.09</c:v>
                </c:pt>
                <c:pt idx="136">
                  <c:v>639.45699999999999</c:v>
                </c:pt>
                <c:pt idx="137">
                  <c:v>665.82799999999997</c:v>
                </c:pt>
                <c:pt idx="138">
                  <c:v>665.82799999999997</c:v>
                </c:pt>
                <c:pt idx="139">
                  <c:v>694.43100000000004</c:v>
                </c:pt>
                <c:pt idx="140">
                  <c:v>724.91600000000005</c:v>
                </c:pt>
                <c:pt idx="141">
                  <c:v>757.82600000000002</c:v>
                </c:pt>
                <c:pt idx="142">
                  <c:v>790.55700000000002</c:v>
                </c:pt>
                <c:pt idx="143">
                  <c:v>826.25599999999997</c:v>
                </c:pt>
                <c:pt idx="144">
                  <c:v>861.74800000000005</c:v>
                </c:pt>
                <c:pt idx="145">
                  <c:v>899.59400000000005</c:v>
                </c:pt>
                <c:pt idx="146">
                  <c:v>899.59400000000005</c:v>
                </c:pt>
                <c:pt idx="147">
                  <c:v>937.36900000000003</c:v>
                </c:pt>
                <c:pt idx="148">
                  <c:v>979.00300000000004</c:v>
                </c:pt>
                <c:pt idx="149">
                  <c:v>1019.603</c:v>
                </c:pt>
                <c:pt idx="150">
                  <c:v>1061.6590000000001</c:v>
                </c:pt>
                <c:pt idx="151">
                  <c:v>1109.739</c:v>
                </c:pt>
                <c:pt idx="152">
                  <c:v>1158.72</c:v>
                </c:pt>
                <c:pt idx="153">
                  <c:v>1211.6579999999999</c:v>
                </c:pt>
                <c:pt idx="154">
                  <c:v>1211.6579999999999</c:v>
                </c:pt>
                <c:pt idx="155">
                  <c:v>1265.6110000000001</c:v>
                </c:pt>
                <c:pt idx="156">
                  <c:v>1317.7059999999999</c:v>
                </c:pt>
                <c:pt idx="157">
                  <c:v>1369.076</c:v>
                </c:pt>
                <c:pt idx="158">
                  <c:v>1424.3109999999999</c:v>
                </c:pt>
                <c:pt idx="159">
                  <c:v>1479.9110000000001</c:v>
                </c:pt>
                <c:pt idx="160">
                  <c:v>1539.76</c:v>
                </c:pt>
                <c:pt idx="161">
                  <c:v>1539.76</c:v>
                </c:pt>
                <c:pt idx="162">
                  <c:v>1600.11</c:v>
                </c:pt>
                <c:pt idx="163">
                  <c:v>1661.846</c:v>
                </c:pt>
                <c:pt idx="164">
                  <c:v>1725.4390000000001</c:v>
                </c:pt>
                <c:pt idx="165">
                  <c:v>1790.002</c:v>
                </c:pt>
                <c:pt idx="166">
                  <c:v>1855.222</c:v>
                </c:pt>
                <c:pt idx="167">
                  <c:v>1919.9639999999999</c:v>
                </c:pt>
                <c:pt idx="168">
                  <c:v>1981.509</c:v>
                </c:pt>
                <c:pt idx="169">
                  <c:v>1981.509</c:v>
                </c:pt>
                <c:pt idx="170">
                  <c:v>2048.7020000000002</c:v>
                </c:pt>
                <c:pt idx="171">
                  <c:v>2116.2330000000002</c:v>
                </c:pt>
                <c:pt idx="172">
                  <c:v>2184.1350000000002</c:v>
                </c:pt>
                <c:pt idx="173">
                  <c:v>2252.7440000000001</c:v>
                </c:pt>
                <c:pt idx="174">
                  <c:v>2320.018</c:v>
                </c:pt>
                <c:pt idx="175">
                  <c:v>2387.346</c:v>
                </c:pt>
                <c:pt idx="176">
                  <c:v>2453.482</c:v>
                </c:pt>
                <c:pt idx="177">
                  <c:v>2453.482</c:v>
                </c:pt>
                <c:pt idx="178">
                  <c:v>2524.2559999999999</c:v>
                </c:pt>
                <c:pt idx="179">
                  <c:v>2587.4850000000001</c:v>
                </c:pt>
                <c:pt idx="180">
                  <c:v>2651.9589999999998</c:v>
                </c:pt>
                <c:pt idx="181">
                  <c:v>2714.3029999999999</c:v>
                </c:pt>
                <c:pt idx="182">
                  <c:v>2778.6309999999999</c:v>
                </c:pt>
                <c:pt idx="183">
                  <c:v>2839.915</c:v>
                </c:pt>
                <c:pt idx="184">
                  <c:v>2904.7190000000001</c:v>
                </c:pt>
                <c:pt idx="185">
                  <c:v>2904.7190000000001</c:v>
                </c:pt>
                <c:pt idx="186">
                  <c:v>2966.9879999999998</c:v>
                </c:pt>
                <c:pt idx="187">
                  <c:v>3024.4850000000001</c:v>
                </c:pt>
                <c:pt idx="188">
                  <c:v>3075.2269999999999</c:v>
                </c:pt>
                <c:pt idx="189">
                  <c:v>3125.6109999999999</c:v>
                </c:pt>
                <c:pt idx="190">
                  <c:v>3181.2539999999999</c:v>
                </c:pt>
                <c:pt idx="191">
                  <c:v>3234.4229999999998</c:v>
                </c:pt>
                <c:pt idx="192">
                  <c:v>3286.585</c:v>
                </c:pt>
                <c:pt idx="193">
                  <c:v>3286.585</c:v>
                </c:pt>
                <c:pt idx="194">
                  <c:v>3334.5120000000002</c:v>
                </c:pt>
                <c:pt idx="195">
                  <c:v>3383.2150000000001</c:v>
                </c:pt>
                <c:pt idx="196">
                  <c:v>3427.9810000000002</c:v>
                </c:pt>
                <c:pt idx="197">
                  <c:v>3473.4259999999999</c:v>
                </c:pt>
                <c:pt idx="198">
                  <c:v>3514.5929999999998</c:v>
                </c:pt>
                <c:pt idx="199">
                  <c:v>3550.165</c:v>
                </c:pt>
                <c:pt idx="200">
                  <c:v>3581.489</c:v>
                </c:pt>
                <c:pt idx="201">
                  <c:v>3581.489</c:v>
                </c:pt>
                <c:pt idx="202">
                  <c:v>3612.279</c:v>
                </c:pt>
                <c:pt idx="203">
                  <c:v>3644.66</c:v>
                </c:pt>
                <c:pt idx="204">
                  <c:v>3677.9789999999998</c:v>
                </c:pt>
                <c:pt idx="205">
                  <c:v>3705.837</c:v>
                </c:pt>
                <c:pt idx="206">
                  <c:v>3731.357</c:v>
                </c:pt>
                <c:pt idx="207">
                  <c:v>3759.1170000000002</c:v>
                </c:pt>
                <c:pt idx="208">
                  <c:v>3780.268</c:v>
                </c:pt>
                <c:pt idx="209">
                  <c:v>3780.268</c:v>
                </c:pt>
                <c:pt idx="210">
                  <c:v>3805.9960000000001</c:v>
                </c:pt>
                <c:pt idx="211">
                  <c:v>3827.3809999999999</c:v>
                </c:pt>
                <c:pt idx="212">
                  <c:v>3849.04</c:v>
                </c:pt>
                <c:pt idx="213">
                  <c:v>3866.2159999999999</c:v>
                </c:pt>
                <c:pt idx="214">
                  <c:v>3883.056</c:v>
                </c:pt>
                <c:pt idx="215">
                  <c:v>3891.4589999999998</c:v>
                </c:pt>
                <c:pt idx="216">
                  <c:v>3891.4589999999998</c:v>
                </c:pt>
                <c:pt idx="217">
                  <c:v>3903.4319999999998</c:v>
                </c:pt>
                <c:pt idx="218">
                  <c:v>3912.194</c:v>
                </c:pt>
                <c:pt idx="219">
                  <c:v>3915.962</c:v>
                </c:pt>
                <c:pt idx="220">
                  <c:v>3927.31</c:v>
                </c:pt>
                <c:pt idx="221">
                  <c:v>3931.489</c:v>
                </c:pt>
                <c:pt idx="222">
                  <c:v>3934.6469999999999</c:v>
                </c:pt>
                <c:pt idx="223">
                  <c:v>3938.6729999999998</c:v>
                </c:pt>
                <c:pt idx="224">
                  <c:v>3938.6729999999998</c:v>
                </c:pt>
                <c:pt idx="225">
                  <c:v>3943.9569999999999</c:v>
                </c:pt>
                <c:pt idx="226">
                  <c:v>3952.9549999999999</c:v>
                </c:pt>
                <c:pt idx="227">
                  <c:v>3971.2220000000002</c:v>
                </c:pt>
                <c:pt idx="228">
                  <c:v>3980.86</c:v>
                </c:pt>
                <c:pt idx="229">
                  <c:v>3993.5680000000002</c:v>
                </c:pt>
                <c:pt idx="230">
                  <c:v>4002.5990000000002</c:v>
                </c:pt>
                <c:pt idx="231">
                  <c:v>4005.6280000000002</c:v>
                </c:pt>
                <c:pt idx="232">
                  <c:v>4005.6280000000002</c:v>
                </c:pt>
                <c:pt idx="233">
                  <c:v>4012.7950000000001</c:v>
                </c:pt>
                <c:pt idx="234">
                  <c:v>4023.116</c:v>
                </c:pt>
                <c:pt idx="235">
                  <c:v>4032.6379999999999</c:v>
                </c:pt>
                <c:pt idx="236">
                  <c:v>4040.5149999999999</c:v>
                </c:pt>
                <c:pt idx="237">
                  <c:v>4045.3159999999998</c:v>
                </c:pt>
                <c:pt idx="238">
                  <c:v>4052.0450000000001</c:v>
                </c:pt>
                <c:pt idx="239">
                  <c:v>4055.9560000000001</c:v>
                </c:pt>
                <c:pt idx="240">
                  <c:v>4055.9560000000001</c:v>
                </c:pt>
                <c:pt idx="241">
                  <c:v>4058.7640000000001</c:v>
                </c:pt>
                <c:pt idx="242">
                  <c:v>4053.69</c:v>
                </c:pt>
                <c:pt idx="243">
                  <c:v>4056.6640000000002</c:v>
                </c:pt>
                <c:pt idx="244">
                  <c:v>4055.86</c:v>
                </c:pt>
                <c:pt idx="245">
                  <c:v>4053.0309999999999</c:v>
                </c:pt>
                <c:pt idx="246">
                  <c:v>4051.9960000000001</c:v>
                </c:pt>
                <c:pt idx="247">
                  <c:v>4058.6489999999999</c:v>
                </c:pt>
                <c:pt idx="248">
                  <c:v>4058.6489999999999</c:v>
                </c:pt>
                <c:pt idx="249">
                  <c:v>4057.9630000000002</c:v>
                </c:pt>
                <c:pt idx="250">
                  <c:v>4063.7559999999999</c:v>
                </c:pt>
                <c:pt idx="251">
                  <c:v>4074.6640000000002</c:v>
                </c:pt>
                <c:pt idx="252">
                  <c:v>4090.59</c:v>
                </c:pt>
                <c:pt idx="253">
                  <c:v>4092.3780000000002</c:v>
                </c:pt>
                <c:pt idx="254">
                  <c:v>4091.8969999999999</c:v>
                </c:pt>
                <c:pt idx="255">
                  <c:v>4080.2220000000002</c:v>
                </c:pt>
                <c:pt idx="256">
                  <c:v>4080.2220000000002</c:v>
                </c:pt>
                <c:pt idx="257">
                  <c:v>4078.2249999999999</c:v>
                </c:pt>
                <c:pt idx="258">
                  <c:v>4068.027</c:v>
                </c:pt>
                <c:pt idx="259">
                  <c:v>4065.3710000000001</c:v>
                </c:pt>
                <c:pt idx="260">
                  <c:v>4058.4209999999998</c:v>
                </c:pt>
                <c:pt idx="261">
                  <c:v>4058.431</c:v>
                </c:pt>
                <c:pt idx="262">
                  <c:v>4061.7150000000001</c:v>
                </c:pt>
                <c:pt idx="263">
                  <c:v>4067.0279999999998</c:v>
                </c:pt>
                <c:pt idx="264">
                  <c:v>4067.0279999999998</c:v>
                </c:pt>
                <c:pt idx="265">
                  <c:v>4071.1669999999999</c:v>
                </c:pt>
                <c:pt idx="266">
                  <c:v>4077.8220000000001</c:v>
                </c:pt>
                <c:pt idx="267">
                  <c:v>4072.4380000000001</c:v>
                </c:pt>
                <c:pt idx="268">
                  <c:v>4069.8009999999999</c:v>
                </c:pt>
                <c:pt idx="269">
                  <c:v>4065.7759999999998</c:v>
                </c:pt>
                <c:pt idx="270">
                  <c:v>4072.5990000000002</c:v>
                </c:pt>
                <c:pt idx="271">
                  <c:v>4072.5990000000002</c:v>
                </c:pt>
                <c:pt idx="272">
                  <c:v>4070.6039999999998</c:v>
                </c:pt>
                <c:pt idx="273">
                  <c:v>4060.1959999999999</c:v>
                </c:pt>
                <c:pt idx="274">
                  <c:v>4048.9160000000002</c:v>
                </c:pt>
                <c:pt idx="275">
                  <c:v>4044.556</c:v>
                </c:pt>
                <c:pt idx="276">
                  <c:v>4035.3710000000001</c:v>
                </c:pt>
                <c:pt idx="277">
                  <c:v>4027.6239999999998</c:v>
                </c:pt>
                <c:pt idx="278">
                  <c:v>4026.0140000000001</c:v>
                </c:pt>
                <c:pt idx="279">
                  <c:v>4026.0140000000001</c:v>
                </c:pt>
                <c:pt idx="280">
                  <c:v>4020.395</c:v>
                </c:pt>
                <c:pt idx="281">
                  <c:v>4020.9229999999998</c:v>
                </c:pt>
                <c:pt idx="282">
                  <c:v>4018.9459999999999</c:v>
                </c:pt>
                <c:pt idx="283">
                  <c:v>4006.165</c:v>
                </c:pt>
                <c:pt idx="284">
                  <c:v>3994.5059999999999</c:v>
                </c:pt>
                <c:pt idx="285">
                  <c:v>3984.027</c:v>
                </c:pt>
                <c:pt idx="286">
                  <c:v>3968.123</c:v>
                </c:pt>
                <c:pt idx="287">
                  <c:v>3968.123</c:v>
                </c:pt>
                <c:pt idx="288">
                  <c:v>3962.5540000000001</c:v>
                </c:pt>
                <c:pt idx="289">
                  <c:v>3961.77</c:v>
                </c:pt>
                <c:pt idx="290">
                  <c:v>3955.364</c:v>
                </c:pt>
                <c:pt idx="291">
                  <c:v>3950.2860000000001</c:v>
                </c:pt>
                <c:pt idx="292">
                  <c:v>3939.944</c:v>
                </c:pt>
                <c:pt idx="293">
                  <c:v>3934.8139999999999</c:v>
                </c:pt>
                <c:pt idx="294">
                  <c:v>3922.19</c:v>
                </c:pt>
                <c:pt idx="295">
                  <c:v>3922.19</c:v>
                </c:pt>
                <c:pt idx="296">
                  <c:v>3906.241</c:v>
                </c:pt>
                <c:pt idx="297">
                  <c:v>3883.5729999999999</c:v>
                </c:pt>
                <c:pt idx="298">
                  <c:v>3872.114</c:v>
                </c:pt>
                <c:pt idx="299">
                  <c:v>3858.2379999999998</c:v>
                </c:pt>
                <c:pt idx="300">
                  <c:v>3840.7539999999999</c:v>
                </c:pt>
                <c:pt idx="301">
                  <c:v>3820.7289999999998</c:v>
                </c:pt>
                <c:pt idx="302">
                  <c:v>3800.3420000000001</c:v>
                </c:pt>
                <c:pt idx="303">
                  <c:v>3800.3420000000001</c:v>
                </c:pt>
                <c:pt idx="304">
                  <c:v>3773.6970000000001</c:v>
                </c:pt>
                <c:pt idx="305">
                  <c:v>3750.2669999999998</c:v>
                </c:pt>
                <c:pt idx="306">
                  <c:v>3724.4090000000001</c:v>
                </c:pt>
                <c:pt idx="307">
                  <c:v>3698.1729999999998</c:v>
                </c:pt>
                <c:pt idx="308">
                  <c:v>3666.8339999999998</c:v>
                </c:pt>
                <c:pt idx="309">
                  <c:v>3634.0430000000001</c:v>
                </c:pt>
                <c:pt idx="310">
                  <c:v>3603.5770000000002</c:v>
                </c:pt>
                <c:pt idx="311">
                  <c:v>3603.5770000000002</c:v>
                </c:pt>
                <c:pt idx="312">
                  <c:v>3572.3119999999999</c:v>
                </c:pt>
                <c:pt idx="313">
                  <c:v>3535.6790000000001</c:v>
                </c:pt>
                <c:pt idx="314">
                  <c:v>3501.9209999999998</c:v>
                </c:pt>
                <c:pt idx="315">
                  <c:v>3464.4549999999999</c:v>
                </c:pt>
                <c:pt idx="316">
                  <c:v>3424.172</c:v>
                </c:pt>
                <c:pt idx="317">
                  <c:v>3380.56</c:v>
                </c:pt>
                <c:pt idx="318">
                  <c:v>3338.5630000000001</c:v>
                </c:pt>
                <c:pt idx="319">
                  <c:v>3338.5630000000001</c:v>
                </c:pt>
                <c:pt idx="320">
                  <c:v>3288.8739999999998</c:v>
                </c:pt>
                <c:pt idx="321">
                  <c:v>3241.8409999999999</c:v>
                </c:pt>
                <c:pt idx="322">
                  <c:v>3191.806</c:v>
                </c:pt>
                <c:pt idx="323">
                  <c:v>3140.712</c:v>
                </c:pt>
                <c:pt idx="324">
                  <c:v>3083.931</c:v>
                </c:pt>
                <c:pt idx="325">
                  <c:v>3024.665</c:v>
                </c:pt>
                <c:pt idx="326">
                  <c:v>3024.665</c:v>
                </c:pt>
                <c:pt idx="327">
                  <c:v>2963.3519999999999</c:v>
                </c:pt>
                <c:pt idx="328">
                  <c:v>2906.587</c:v>
                </c:pt>
                <c:pt idx="329">
                  <c:v>2844.8150000000001</c:v>
                </c:pt>
                <c:pt idx="330">
                  <c:v>2784.2829999999999</c:v>
                </c:pt>
                <c:pt idx="331">
                  <c:v>2723.788</c:v>
                </c:pt>
                <c:pt idx="332">
                  <c:v>2658.7130000000002</c:v>
                </c:pt>
                <c:pt idx="333">
                  <c:v>2590.9670000000001</c:v>
                </c:pt>
                <c:pt idx="334">
                  <c:v>2590.9670000000001</c:v>
                </c:pt>
                <c:pt idx="335">
                  <c:v>2525.3820000000001</c:v>
                </c:pt>
                <c:pt idx="336">
                  <c:v>2464.297</c:v>
                </c:pt>
                <c:pt idx="337">
                  <c:v>2400.2820000000002</c:v>
                </c:pt>
                <c:pt idx="338">
                  <c:v>2329.9459999999999</c:v>
                </c:pt>
                <c:pt idx="339">
                  <c:v>2263.6329999999998</c:v>
                </c:pt>
                <c:pt idx="340">
                  <c:v>2194.7530000000002</c:v>
                </c:pt>
                <c:pt idx="341">
                  <c:v>2125.944</c:v>
                </c:pt>
                <c:pt idx="342">
                  <c:v>2125.944</c:v>
                </c:pt>
                <c:pt idx="343">
                  <c:v>2061.6329999999998</c:v>
                </c:pt>
                <c:pt idx="344">
                  <c:v>1995.3579999999999</c:v>
                </c:pt>
                <c:pt idx="345">
                  <c:v>1927.296</c:v>
                </c:pt>
                <c:pt idx="346">
                  <c:v>1862.4659999999999</c:v>
                </c:pt>
                <c:pt idx="347">
                  <c:v>1794.252</c:v>
                </c:pt>
                <c:pt idx="348">
                  <c:v>1726.3589999999999</c:v>
                </c:pt>
                <c:pt idx="349">
                  <c:v>1665.4680000000001</c:v>
                </c:pt>
                <c:pt idx="350">
                  <c:v>1665.4680000000001</c:v>
                </c:pt>
                <c:pt idx="351">
                  <c:v>1605.547</c:v>
                </c:pt>
                <c:pt idx="352">
                  <c:v>1543.335</c:v>
                </c:pt>
                <c:pt idx="353">
                  <c:v>1483.9390000000001</c:v>
                </c:pt>
                <c:pt idx="354">
                  <c:v>1426.91</c:v>
                </c:pt>
                <c:pt idx="355">
                  <c:v>1368.357</c:v>
                </c:pt>
                <c:pt idx="356">
                  <c:v>1313.5170000000001</c:v>
                </c:pt>
                <c:pt idx="357">
                  <c:v>1258.663</c:v>
                </c:pt>
                <c:pt idx="358">
                  <c:v>1258.663</c:v>
                </c:pt>
                <c:pt idx="359">
                  <c:v>1205.5319999999999</c:v>
                </c:pt>
                <c:pt idx="360">
                  <c:v>1155.1489999999999</c:v>
                </c:pt>
                <c:pt idx="361">
                  <c:v>1107.4880000000001</c:v>
                </c:pt>
                <c:pt idx="362">
                  <c:v>1061.692</c:v>
                </c:pt>
                <c:pt idx="363">
                  <c:v>1017.311</c:v>
                </c:pt>
                <c:pt idx="364">
                  <c:v>973.85500000000002</c:v>
                </c:pt>
                <c:pt idx="365">
                  <c:v>933.95600000000002</c:v>
                </c:pt>
                <c:pt idx="366">
                  <c:v>933.95600000000002</c:v>
                </c:pt>
                <c:pt idx="367">
                  <c:v>893.97799999999995</c:v>
                </c:pt>
                <c:pt idx="368">
                  <c:v>851.21299999999997</c:v>
                </c:pt>
                <c:pt idx="369">
                  <c:v>812.14700000000005</c:v>
                </c:pt>
                <c:pt idx="370">
                  <c:v>774.80799999999999</c:v>
                </c:pt>
                <c:pt idx="371">
                  <c:v>737.24900000000002</c:v>
                </c:pt>
                <c:pt idx="372">
                  <c:v>703.48199999999997</c:v>
                </c:pt>
                <c:pt idx="373">
                  <c:v>703.48199999999997</c:v>
                </c:pt>
                <c:pt idx="374">
                  <c:v>675.90899999999999</c:v>
                </c:pt>
                <c:pt idx="375">
                  <c:v>649.82000000000005</c:v>
                </c:pt>
                <c:pt idx="376">
                  <c:v>623.34199999999998</c:v>
                </c:pt>
                <c:pt idx="377">
                  <c:v>598.06200000000001</c:v>
                </c:pt>
                <c:pt idx="378">
                  <c:v>572.32600000000002</c:v>
                </c:pt>
                <c:pt idx="379">
                  <c:v>546.12800000000004</c:v>
                </c:pt>
                <c:pt idx="380">
                  <c:v>523.721</c:v>
                </c:pt>
                <c:pt idx="381">
                  <c:v>523.721</c:v>
                </c:pt>
                <c:pt idx="382">
                  <c:v>501.66</c:v>
                </c:pt>
                <c:pt idx="383">
                  <c:v>481.04300000000001</c:v>
                </c:pt>
                <c:pt idx="384">
                  <c:v>461.46199999999999</c:v>
                </c:pt>
                <c:pt idx="385">
                  <c:v>444.09899999999999</c:v>
                </c:pt>
                <c:pt idx="386">
                  <c:v>425.75200000000001</c:v>
                </c:pt>
                <c:pt idx="387">
                  <c:v>407.45400000000001</c:v>
                </c:pt>
                <c:pt idx="388">
                  <c:v>391.90199999999999</c:v>
                </c:pt>
                <c:pt idx="389">
                  <c:v>391.90199999999999</c:v>
                </c:pt>
                <c:pt idx="390">
                  <c:v>377.10700000000003</c:v>
                </c:pt>
                <c:pt idx="391">
                  <c:v>362.55799999999999</c:v>
                </c:pt>
                <c:pt idx="392">
                  <c:v>348.42899999999997</c:v>
                </c:pt>
                <c:pt idx="393">
                  <c:v>335.40600000000001</c:v>
                </c:pt>
                <c:pt idx="394">
                  <c:v>321.95999999999998</c:v>
                </c:pt>
                <c:pt idx="395">
                  <c:v>310.08600000000001</c:v>
                </c:pt>
                <c:pt idx="396">
                  <c:v>299.00900000000001</c:v>
                </c:pt>
                <c:pt idx="397">
                  <c:v>299.00900000000001</c:v>
                </c:pt>
                <c:pt idx="398">
                  <c:v>288.33100000000002</c:v>
                </c:pt>
                <c:pt idx="399">
                  <c:v>279.24400000000003</c:v>
                </c:pt>
                <c:pt idx="400">
                  <c:v>269.86099999999999</c:v>
                </c:pt>
                <c:pt idx="401">
                  <c:v>261.589</c:v>
                </c:pt>
                <c:pt idx="402">
                  <c:v>253.29300000000001</c:v>
                </c:pt>
                <c:pt idx="403">
                  <c:v>244.39699999999999</c:v>
                </c:pt>
                <c:pt idx="404">
                  <c:v>236.375</c:v>
                </c:pt>
                <c:pt idx="405">
                  <c:v>236.375</c:v>
                </c:pt>
                <c:pt idx="406">
                  <c:v>230.07</c:v>
                </c:pt>
                <c:pt idx="407">
                  <c:v>223.773</c:v>
                </c:pt>
                <c:pt idx="408">
                  <c:v>218.91</c:v>
                </c:pt>
                <c:pt idx="409">
                  <c:v>214.85400000000001</c:v>
                </c:pt>
                <c:pt idx="410">
                  <c:v>208.649</c:v>
                </c:pt>
                <c:pt idx="411">
                  <c:v>202.601</c:v>
                </c:pt>
                <c:pt idx="412">
                  <c:v>195.65299999999999</c:v>
                </c:pt>
                <c:pt idx="413">
                  <c:v>195.65299999999999</c:v>
                </c:pt>
                <c:pt idx="414">
                  <c:v>188.55799999999999</c:v>
                </c:pt>
                <c:pt idx="415">
                  <c:v>182.30500000000001</c:v>
                </c:pt>
                <c:pt idx="416">
                  <c:v>178.05</c:v>
                </c:pt>
                <c:pt idx="417">
                  <c:v>174.459</c:v>
                </c:pt>
                <c:pt idx="418">
                  <c:v>171.2</c:v>
                </c:pt>
                <c:pt idx="419">
                  <c:v>167.61099999999999</c:v>
                </c:pt>
                <c:pt idx="420">
                  <c:v>162.63800000000001</c:v>
                </c:pt>
                <c:pt idx="421">
                  <c:v>162.63800000000001</c:v>
                </c:pt>
                <c:pt idx="422">
                  <c:v>157.81700000000001</c:v>
                </c:pt>
                <c:pt idx="423">
                  <c:v>153.476</c:v>
                </c:pt>
                <c:pt idx="424">
                  <c:v>149.756</c:v>
                </c:pt>
                <c:pt idx="425">
                  <c:v>146.297</c:v>
                </c:pt>
                <c:pt idx="426">
                  <c:v>143.024</c:v>
                </c:pt>
                <c:pt idx="427">
                  <c:v>139.821</c:v>
                </c:pt>
                <c:pt idx="428">
                  <c:v>139.821</c:v>
                </c:pt>
                <c:pt idx="429">
                  <c:v>137.20099999999999</c:v>
                </c:pt>
                <c:pt idx="430">
                  <c:v>134.97200000000001</c:v>
                </c:pt>
                <c:pt idx="431">
                  <c:v>131.69499999999999</c:v>
                </c:pt>
                <c:pt idx="432">
                  <c:v>127.735</c:v>
                </c:pt>
                <c:pt idx="433">
                  <c:v>125.178</c:v>
                </c:pt>
                <c:pt idx="434">
                  <c:v>123.461</c:v>
                </c:pt>
                <c:pt idx="435">
                  <c:v>121.126</c:v>
                </c:pt>
                <c:pt idx="436">
                  <c:v>121.126</c:v>
                </c:pt>
                <c:pt idx="437">
                  <c:v>118.608</c:v>
                </c:pt>
                <c:pt idx="438">
                  <c:v>116.23099999999999</c:v>
                </c:pt>
                <c:pt idx="439">
                  <c:v>113.834</c:v>
                </c:pt>
                <c:pt idx="440">
                  <c:v>112.80800000000001</c:v>
                </c:pt>
                <c:pt idx="441">
                  <c:v>111.97799999999999</c:v>
                </c:pt>
                <c:pt idx="442">
                  <c:v>109.34399999999999</c:v>
                </c:pt>
                <c:pt idx="443">
                  <c:v>107.723</c:v>
                </c:pt>
                <c:pt idx="444">
                  <c:v>107.723</c:v>
                </c:pt>
                <c:pt idx="445">
                  <c:v>105.9</c:v>
                </c:pt>
                <c:pt idx="446">
                  <c:v>104.25</c:v>
                </c:pt>
                <c:pt idx="447">
                  <c:v>101.42700000000001</c:v>
                </c:pt>
                <c:pt idx="448">
                  <c:v>100.691</c:v>
                </c:pt>
                <c:pt idx="449">
                  <c:v>99.078999999999994</c:v>
                </c:pt>
                <c:pt idx="450">
                  <c:v>98.069000000000003</c:v>
                </c:pt>
                <c:pt idx="451">
                  <c:v>96.108000000000004</c:v>
                </c:pt>
                <c:pt idx="452">
                  <c:v>96.108000000000004</c:v>
                </c:pt>
                <c:pt idx="453">
                  <c:v>93.763000000000005</c:v>
                </c:pt>
                <c:pt idx="454">
                  <c:v>91.7</c:v>
                </c:pt>
                <c:pt idx="455">
                  <c:v>89.66</c:v>
                </c:pt>
                <c:pt idx="456">
                  <c:v>87.927999999999997</c:v>
                </c:pt>
                <c:pt idx="457">
                  <c:v>86.332999999999998</c:v>
                </c:pt>
                <c:pt idx="458">
                  <c:v>85.052999999999997</c:v>
                </c:pt>
                <c:pt idx="459">
                  <c:v>83.141999999999996</c:v>
                </c:pt>
                <c:pt idx="460">
                  <c:v>83.141999999999996</c:v>
                </c:pt>
                <c:pt idx="461">
                  <c:v>81.900000000000006</c:v>
                </c:pt>
                <c:pt idx="462">
                  <c:v>80.825000000000003</c:v>
                </c:pt>
                <c:pt idx="463">
                  <c:v>80.141999999999996</c:v>
                </c:pt>
                <c:pt idx="464">
                  <c:v>79.406999999999996</c:v>
                </c:pt>
                <c:pt idx="465">
                  <c:v>78.573999999999998</c:v>
                </c:pt>
                <c:pt idx="466">
                  <c:v>79.004000000000005</c:v>
                </c:pt>
                <c:pt idx="467">
                  <c:v>77.224999999999994</c:v>
                </c:pt>
                <c:pt idx="468">
                  <c:v>77.224999999999994</c:v>
                </c:pt>
                <c:pt idx="469">
                  <c:v>76.254000000000005</c:v>
                </c:pt>
                <c:pt idx="470">
                  <c:v>74.558999999999997</c:v>
                </c:pt>
                <c:pt idx="471">
                  <c:v>73.334000000000003</c:v>
                </c:pt>
                <c:pt idx="472">
                  <c:v>71.793999999999997</c:v>
                </c:pt>
                <c:pt idx="473">
                  <c:v>71.171999999999997</c:v>
                </c:pt>
                <c:pt idx="474">
                  <c:v>69.864000000000004</c:v>
                </c:pt>
                <c:pt idx="475">
                  <c:v>69.414000000000001</c:v>
                </c:pt>
                <c:pt idx="476">
                  <c:v>69.414000000000001</c:v>
                </c:pt>
                <c:pt idx="477">
                  <c:v>68.037000000000006</c:v>
                </c:pt>
                <c:pt idx="478">
                  <c:v>67.762</c:v>
                </c:pt>
                <c:pt idx="479">
                  <c:v>67.771000000000001</c:v>
                </c:pt>
                <c:pt idx="480">
                  <c:v>67.179000000000002</c:v>
                </c:pt>
                <c:pt idx="481">
                  <c:v>65.304000000000002</c:v>
                </c:pt>
                <c:pt idx="482">
                  <c:v>65.08</c:v>
                </c:pt>
                <c:pt idx="483">
                  <c:v>65.08</c:v>
                </c:pt>
                <c:pt idx="484">
                  <c:v>63.54</c:v>
                </c:pt>
                <c:pt idx="485">
                  <c:v>62.643999999999998</c:v>
                </c:pt>
                <c:pt idx="486">
                  <c:v>62.771000000000001</c:v>
                </c:pt>
                <c:pt idx="487">
                  <c:v>63.021000000000001</c:v>
                </c:pt>
                <c:pt idx="488">
                  <c:v>62.850999999999999</c:v>
                </c:pt>
                <c:pt idx="489">
                  <c:v>62.853000000000002</c:v>
                </c:pt>
                <c:pt idx="490">
                  <c:v>61.828000000000003</c:v>
                </c:pt>
                <c:pt idx="491">
                  <c:v>61.828000000000003</c:v>
                </c:pt>
                <c:pt idx="492">
                  <c:v>61.194000000000003</c:v>
                </c:pt>
                <c:pt idx="493">
                  <c:v>61.033999999999999</c:v>
                </c:pt>
                <c:pt idx="494">
                  <c:v>61.277999999999999</c:v>
                </c:pt>
                <c:pt idx="495">
                  <c:v>60.246000000000002</c:v>
                </c:pt>
                <c:pt idx="496">
                  <c:v>59.665999999999997</c:v>
                </c:pt>
                <c:pt idx="497">
                  <c:v>58.305</c:v>
                </c:pt>
                <c:pt idx="498">
                  <c:v>57.112000000000002</c:v>
                </c:pt>
                <c:pt idx="499">
                  <c:v>57.112000000000002</c:v>
                </c:pt>
                <c:pt idx="500">
                  <c:v>56.972999999999999</c:v>
                </c:pt>
                <c:pt idx="501">
                  <c:v>57.225000000000001</c:v>
                </c:pt>
                <c:pt idx="502">
                  <c:v>56.110999999999997</c:v>
                </c:pt>
                <c:pt idx="503">
                  <c:v>55.883000000000003</c:v>
                </c:pt>
                <c:pt idx="504">
                  <c:v>56.183</c:v>
                </c:pt>
                <c:pt idx="505">
                  <c:v>56.222999999999999</c:v>
                </c:pt>
                <c:pt idx="506">
                  <c:v>55.37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386120"/>
        <c:axId val="553386512"/>
      </c:scatterChart>
      <c:valAx>
        <c:axId val="55338612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386512"/>
        <c:crossesAt val="0"/>
        <c:crossBetween val="midCat"/>
        <c:majorUnit val="10"/>
      </c:valAx>
      <c:valAx>
        <c:axId val="553386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33861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V60H60'!$A$44:$A$555</c:f>
              <c:numCache>
                <c:formatCode>General</c:formatCode>
                <c:ptCount val="512"/>
                <c:pt idx="0">
                  <c:v>0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10.032999999999999</c:v>
                </c:pt>
                <c:pt idx="4">
                  <c:v>26.599</c:v>
                </c:pt>
                <c:pt idx="5">
                  <c:v>44.16</c:v>
                </c:pt>
                <c:pt idx="6">
                  <c:v>61.137</c:v>
                </c:pt>
                <c:pt idx="7">
                  <c:v>72.156000000000006</c:v>
                </c:pt>
                <c:pt idx="8">
                  <c:v>73.433999999999997</c:v>
                </c:pt>
                <c:pt idx="9">
                  <c:v>74.667000000000002</c:v>
                </c:pt>
                <c:pt idx="10">
                  <c:v>75.027000000000001</c:v>
                </c:pt>
                <c:pt idx="11">
                  <c:v>74.040999999999997</c:v>
                </c:pt>
                <c:pt idx="12">
                  <c:v>73.183999999999997</c:v>
                </c:pt>
                <c:pt idx="13">
                  <c:v>74.69</c:v>
                </c:pt>
                <c:pt idx="14">
                  <c:v>76.087999999999994</c:v>
                </c:pt>
                <c:pt idx="15">
                  <c:v>77.888999999999996</c:v>
                </c:pt>
                <c:pt idx="16">
                  <c:v>80.266000000000005</c:v>
                </c:pt>
                <c:pt idx="17">
                  <c:v>82.320999999999998</c:v>
                </c:pt>
                <c:pt idx="18">
                  <c:v>84.531000000000006</c:v>
                </c:pt>
                <c:pt idx="19">
                  <c:v>87.01</c:v>
                </c:pt>
                <c:pt idx="20">
                  <c:v>89.141999999999996</c:v>
                </c:pt>
                <c:pt idx="21">
                  <c:v>88.147000000000006</c:v>
                </c:pt>
                <c:pt idx="22">
                  <c:v>88.718999999999994</c:v>
                </c:pt>
                <c:pt idx="23">
                  <c:v>89.456000000000003</c:v>
                </c:pt>
                <c:pt idx="24">
                  <c:v>90.012</c:v>
                </c:pt>
                <c:pt idx="25">
                  <c:v>89.963999999999999</c:v>
                </c:pt>
                <c:pt idx="26">
                  <c:v>91.358000000000004</c:v>
                </c:pt>
                <c:pt idx="27">
                  <c:v>92.960999999999999</c:v>
                </c:pt>
                <c:pt idx="28">
                  <c:v>95.528000000000006</c:v>
                </c:pt>
                <c:pt idx="29">
                  <c:v>97.703999999999994</c:v>
                </c:pt>
                <c:pt idx="30">
                  <c:v>101.16200000000001</c:v>
                </c:pt>
                <c:pt idx="31">
                  <c:v>104.059</c:v>
                </c:pt>
                <c:pt idx="32">
                  <c:v>106.651</c:v>
                </c:pt>
                <c:pt idx="33">
                  <c:v>109.215</c:v>
                </c:pt>
                <c:pt idx="34">
                  <c:v>112.10599999999999</c:v>
                </c:pt>
                <c:pt idx="35">
                  <c:v>114.696</c:v>
                </c:pt>
                <c:pt idx="36">
                  <c:v>117.959</c:v>
                </c:pt>
                <c:pt idx="37">
                  <c:v>120.224</c:v>
                </c:pt>
                <c:pt idx="38">
                  <c:v>123.477</c:v>
                </c:pt>
                <c:pt idx="39">
                  <c:v>126.405</c:v>
                </c:pt>
                <c:pt idx="40">
                  <c:v>129.25</c:v>
                </c:pt>
                <c:pt idx="41">
                  <c:v>131.98500000000001</c:v>
                </c:pt>
                <c:pt idx="42">
                  <c:v>134.90199999999999</c:v>
                </c:pt>
                <c:pt idx="43">
                  <c:v>137.60499999999999</c:v>
                </c:pt>
                <c:pt idx="44">
                  <c:v>142.482</c:v>
                </c:pt>
                <c:pt idx="45">
                  <c:v>147.82499999999999</c:v>
                </c:pt>
                <c:pt idx="46">
                  <c:v>150.19</c:v>
                </c:pt>
                <c:pt idx="47">
                  <c:v>153.16800000000001</c:v>
                </c:pt>
                <c:pt idx="48">
                  <c:v>156.471</c:v>
                </c:pt>
                <c:pt idx="49">
                  <c:v>160.245</c:v>
                </c:pt>
                <c:pt idx="50">
                  <c:v>163.57900000000001</c:v>
                </c:pt>
                <c:pt idx="51">
                  <c:v>168.30500000000001</c:v>
                </c:pt>
                <c:pt idx="52">
                  <c:v>173.881</c:v>
                </c:pt>
                <c:pt idx="53">
                  <c:v>179.40100000000001</c:v>
                </c:pt>
                <c:pt idx="54">
                  <c:v>184.86600000000001</c:v>
                </c:pt>
                <c:pt idx="55">
                  <c:v>191.03899999999999</c:v>
                </c:pt>
                <c:pt idx="56">
                  <c:v>196.27</c:v>
                </c:pt>
                <c:pt idx="57">
                  <c:v>202.83600000000001</c:v>
                </c:pt>
                <c:pt idx="58">
                  <c:v>208.99799999999999</c:v>
                </c:pt>
                <c:pt idx="59">
                  <c:v>215.75</c:v>
                </c:pt>
                <c:pt idx="60">
                  <c:v>223.108</c:v>
                </c:pt>
                <c:pt idx="61">
                  <c:v>230.011</c:v>
                </c:pt>
                <c:pt idx="62">
                  <c:v>236.99</c:v>
                </c:pt>
                <c:pt idx="63">
                  <c:v>242.90700000000001</c:v>
                </c:pt>
                <c:pt idx="64">
                  <c:v>250.93199999999999</c:v>
                </c:pt>
                <c:pt idx="65">
                  <c:v>258.97300000000001</c:v>
                </c:pt>
                <c:pt idx="66">
                  <c:v>267.26299999999998</c:v>
                </c:pt>
                <c:pt idx="67">
                  <c:v>275.93799999999999</c:v>
                </c:pt>
                <c:pt idx="68">
                  <c:v>286.077</c:v>
                </c:pt>
                <c:pt idx="69">
                  <c:v>294.99299999999999</c:v>
                </c:pt>
                <c:pt idx="70">
                  <c:v>304.44200000000001</c:v>
                </c:pt>
                <c:pt idx="71">
                  <c:v>313.39</c:v>
                </c:pt>
                <c:pt idx="72">
                  <c:v>320.62</c:v>
                </c:pt>
                <c:pt idx="73">
                  <c:v>327.64499999999998</c:v>
                </c:pt>
                <c:pt idx="74">
                  <c:v>337.86200000000002</c:v>
                </c:pt>
                <c:pt idx="75">
                  <c:v>348.87900000000002</c:v>
                </c:pt>
                <c:pt idx="76">
                  <c:v>359.85899999999998</c:v>
                </c:pt>
                <c:pt idx="77">
                  <c:v>369.45</c:v>
                </c:pt>
                <c:pt idx="78">
                  <c:v>378.62099999999998</c:v>
                </c:pt>
                <c:pt idx="79">
                  <c:v>389.529</c:v>
                </c:pt>
                <c:pt idx="80">
                  <c:v>401.12400000000002</c:v>
                </c:pt>
                <c:pt idx="81">
                  <c:v>411.10899999999998</c:v>
                </c:pt>
                <c:pt idx="82">
                  <c:v>422.32400000000001</c:v>
                </c:pt>
                <c:pt idx="83">
                  <c:v>435.74599999999998</c:v>
                </c:pt>
                <c:pt idx="84">
                  <c:v>447.15499999999997</c:v>
                </c:pt>
                <c:pt idx="85">
                  <c:v>458.82299999999998</c:v>
                </c:pt>
                <c:pt idx="86">
                  <c:v>470.96</c:v>
                </c:pt>
                <c:pt idx="87">
                  <c:v>483.24099999999999</c:v>
                </c:pt>
                <c:pt idx="88">
                  <c:v>495.91899999999998</c:v>
                </c:pt>
                <c:pt idx="89">
                  <c:v>508.52499999999998</c:v>
                </c:pt>
                <c:pt idx="90">
                  <c:v>521.14300000000003</c:v>
                </c:pt>
                <c:pt idx="91">
                  <c:v>533.00300000000004</c:v>
                </c:pt>
                <c:pt idx="92">
                  <c:v>544.11400000000003</c:v>
                </c:pt>
                <c:pt idx="93">
                  <c:v>554.87800000000004</c:v>
                </c:pt>
                <c:pt idx="94">
                  <c:v>567.50199999999995</c:v>
                </c:pt>
                <c:pt idx="95">
                  <c:v>580.52599999999995</c:v>
                </c:pt>
                <c:pt idx="96">
                  <c:v>595.06799999999998</c:v>
                </c:pt>
                <c:pt idx="97">
                  <c:v>609.34199999999998</c:v>
                </c:pt>
                <c:pt idx="98">
                  <c:v>622.62300000000005</c:v>
                </c:pt>
                <c:pt idx="99">
                  <c:v>636.11199999999997</c:v>
                </c:pt>
                <c:pt idx="100">
                  <c:v>650.52700000000004</c:v>
                </c:pt>
                <c:pt idx="101">
                  <c:v>665.85799999999995</c:v>
                </c:pt>
                <c:pt idx="102">
                  <c:v>680.005</c:v>
                </c:pt>
                <c:pt idx="103">
                  <c:v>692.44899999999996</c:v>
                </c:pt>
                <c:pt idx="104">
                  <c:v>702.77800000000002</c:v>
                </c:pt>
                <c:pt idx="105">
                  <c:v>713.09799999999996</c:v>
                </c:pt>
                <c:pt idx="106">
                  <c:v>723.05899999999997</c:v>
                </c:pt>
                <c:pt idx="107">
                  <c:v>734.53399999999999</c:v>
                </c:pt>
                <c:pt idx="108">
                  <c:v>747.54399999999998</c:v>
                </c:pt>
                <c:pt idx="109">
                  <c:v>762.08900000000006</c:v>
                </c:pt>
                <c:pt idx="110">
                  <c:v>774.41899999999998</c:v>
                </c:pt>
                <c:pt idx="111">
                  <c:v>787.93399999999997</c:v>
                </c:pt>
                <c:pt idx="112">
                  <c:v>801.09199999999998</c:v>
                </c:pt>
                <c:pt idx="113">
                  <c:v>816.10400000000004</c:v>
                </c:pt>
                <c:pt idx="114">
                  <c:v>829.06500000000005</c:v>
                </c:pt>
                <c:pt idx="115">
                  <c:v>841.11500000000001</c:v>
                </c:pt>
                <c:pt idx="116">
                  <c:v>850.72299999999996</c:v>
                </c:pt>
                <c:pt idx="117">
                  <c:v>864.03599999999994</c:v>
                </c:pt>
                <c:pt idx="118">
                  <c:v>877.41499999999996</c:v>
                </c:pt>
                <c:pt idx="119">
                  <c:v>890.37599999999998</c:v>
                </c:pt>
                <c:pt idx="120">
                  <c:v>901.79700000000003</c:v>
                </c:pt>
                <c:pt idx="121">
                  <c:v>913.22500000000002</c:v>
                </c:pt>
                <c:pt idx="122">
                  <c:v>919.39700000000005</c:v>
                </c:pt>
                <c:pt idx="123">
                  <c:v>929.45299999999997</c:v>
                </c:pt>
                <c:pt idx="124">
                  <c:v>940.65700000000004</c:v>
                </c:pt>
                <c:pt idx="125">
                  <c:v>953.24900000000002</c:v>
                </c:pt>
                <c:pt idx="126">
                  <c:v>965.245</c:v>
                </c:pt>
                <c:pt idx="127">
                  <c:v>980.10799999999995</c:v>
                </c:pt>
                <c:pt idx="128">
                  <c:v>991.92600000000004</c:v>
                </c:pt>
                <c:pt idx="129">
                  <c:v>1001.2140000000001</c:v>
                </c:pt>
                <c:pt idx="130">
                  <c:v>1008.98</c:v>
                </c:pt>
                <c:pt idx="131">
                  <c:v>1020.438</c:v>
                </c:pt>
                <c:pt idx="132">
                  <c:v>1030.424</c:v>
                </c:pt>
                <c:pt idx="133">
                  <c:v>1039.623</c:v>
                </c:pt>
                <c:pt idx="134">
                  <c:v>1048.922</c:v>
                </c:pt>
                <c:pt idx="135">
                  <c:v>1060.8710000000001</c:v>
                </c:pt>
                <c:pt idx="136">
                  <c:v>1071.6990000000001</c:v>
                </c:pt>
                <c:pt idx="137">
                  <c:v>1080.0650000000001</c:v>
                </c:pt>
                <c:pt idx="138">
                  <c:v>1086.9639999999999</c:v>
                </c:pt>
                <c:pt idx="139">
                  <c:v>1095.6679999999999</c:v>
                </c:pt>
                <c:pt idx="140">
                  <c:v>1103.979</c:v>
                </c:pt>
                <c:pt idx="141">
                  <c:v>1110.5999999999999</c:v>
                </c:pt>
                <c:pt idx="142">
                  <c:v>1116.2670000000001</c:v>
                </c:pt>
                <c:pt idx="143">
                  <c:v>1123.0450000000001</c:v>
                </c:pt>
                <c:pt idx="144">
                  <c:v>1130.789</c:v>
                </c:pt>
                <c:pt idx="145">
                  <c:v>1138.7470000000001</c:v>
                </c:pt>
                <c:pt idx="146">
                  <c:v>1148.482</c:v>
                </c:pt>
                <c:pt idx="147">
                  <c:v>1155.5</c:v>
                </c:pt>
                <c:pt idx="148">
                  <c:v>1161.182</c:v>
                </c:pt>
                <c:pt idx="149">
                  <c:v>1163.81</c:v>
                </c:pt>
                <c:pt idx="150">
                  <c:v>1168.9760000000001</c:v>
                </c:pt>
                <c:pt idx="151">
                  <c:v>1175.6959999999999</c:v>
                </c:pt>
                <c:pt idx="152">
                  <c:v>1182.3240000000001</c:v>
                </c:pt>
                <c:pt idx="153">
                  <c:v>1186.886</c:v>
                </c:pt>
                <c:pt idx="154">
                  <c:v>1194.83</c:v>
                </c:pt>
                <c:pt idx="155">
                  <c:v>1201.6959999999999</c:v>
                </c:pt>
                <c:pt idx="156">
                  <c:v>1210.133</c:v>
                </c:pt>
                <c:pt idx="157">
                  <c:v>1218.8130000000001</c:v>
                </c:pt>
                <c:pt idx="158">
                  <c:v>1224.6089999999999</c:v>
                </c:pt>
                <c:pt idx="159">
                  <c:v>1226.5150000000001</c:v>
                </c:pt>
                <c:pt idx="160">
                  <c:v>1233.7729999999999</c:v>
                </c:pt>
                <c:pt idx="161">
                  <c:v>1240.3499999999999</c:v>
                </c:pt>
                <c:pt idx="162">
                  <c:v>1245.6600000000001</c:v>
                </c:pt>
                <c:pt idx="163">
                  <c:v>1252.684</c:v>
                </c:pt>
                <c:pt idx="164">
                  <c:v>1263.029</c:v>
                </c:pt>
                <c:pt idx="165">
                  <c:v>1270.6089999999999</c:v>
                </c:pt>
                <c:pt idx="166">
                  <c:v>1271.7470000000001</c:v>
                </c:pt>
                <c:pt idx="167">
                  <c:v>1279.258</c:v>
                </c:pt>
                <c:pt idx="168">
                  <c:v>1286.704</c:v>
                </c:pt>
                <c:pt idx="169">
                  <c:v>1288.675</c:v>
                </c:pt>
                <c:pt idx="170">
                  <c:v>1289.2059999999999</c:v>
                </c:pt>
                <c:pt idx="171">
                  <c:v>1296.03</c:v>
                </c:pt>
                <c:pt idx="172">
                  <c:v>1300.866</c:v>
                </c:pt>
                <c:pt idx="173">
                  <c:v>1307.953</c:v>
                </c:pt>
                <c:pt idx="174">
                  <c:v>1313.962</c:v>
                </c:pt>
                <c:pt idx="175">
                  <c:v>1318.4079999999999</c:v>
                </c:pt>
                <c:pt idx="176">
                  <c:v>1320.319</c:v>
                </c:pt>
                <c:pt idx="177">
                  <c:v>1324.4280000000001</c:v>
                </c:pt>
                <c:pt idx="178">
                  <c:v>1328.393</c:v>
                </c:pt>
                <c:pt idx="179">
                  <c:v>1331.2360000000001</c:v>
                </c:pt>
                <c:pt idx="180">
                  <c:v>1334.751</c:v>
                </c:pt>
                <c:pt idx="181">
                  <c:v>1340.376</c:v>
                </c:pt>
                <c:pt idx="182">
                  <c:v>1345.3530000000001</c:v>
                </c:pt>
                <c:pt idx="183">
                  <c:v>1349.913</c:v>
                </c:pt>
                <c:pt idx="184">
                  <c:v>1355.8119999999999</c:v>
                </c:pt>
                <c:pt idx="185">
                  <c:v>1359.1859999999999</c:v>
                </c:pt>
                <c:pt idx="186">
                  <c:v>1361.615</c:v>
                </c:pt>
                <c:pt idx="187">
                  <c:v>1361.818</c:v>
                </c:pt>
                <c:pt idx="188">
                  <c:v>1363.7139999999999</c:v>
                </c:pt>
                <c:pt idx="189">
                  <c:v>1365.501</c:v>
                </c:pt>
                <c:pt idx="190">
                  <c:v>1367.7159999999999</c:v>
                </c:pt>
                <c:pt idx="191">
                  <c:v>1371.681</c:v>
                </c:pt>
                <c:pt idx="192">
                  <c:v>1375.0409999999999</c:v>
                </c:pt>
                <c:pt idx="193">
                  <c:v>1379.3989999999999</c:v>
                </c:pt>
                <c:pt idx="194">
                  <c:v>1384.749</c:v>
                </c:pt>
                <c:pt idx="195">
                  <c:v>1389.8789999999999</c:v>
                </c:pt>
                <c:pt idx="196">
                  <c:v>1392.3489999999999</c:v>
                </c:pt>
                <c:pt idx="197">
                  <c:v>1395.0519999999999</c:v>
                </c:pt>
                <c:pt idx="198">
                  <c:v>1396.991</c:v>
                </c:pt>
                <c:pt idx="199">
                  <c:v>1399.999</c:v>
                </c:pt>
                <c:pt idx="200">
                  <c:v>1406.202</c:v>
                </c:pt>
                <c:pt idx="201">
                  <c:v>1413.7760000000001</c:v>
                </c:pt>
                <c:pt idx="202">
                  <c:v>1418.12</c:v>
                </c:pt>
                <c:pt idx="203">
                  <c:v>1421.2539999999999</c:v>
                </c:pt>
                <c:pt idx="204">
                  <c:v>1425.1420000000001</c:v>
                </c:pt>
                <c:pt idx="205">
                  <c:v>1425.5</c:v>
                </c:pt>
                <c:pt idx="206">
                  <c:v>1427.876</c:v>
                </c:pt>
                <c:pt idx="207">
                  <c:v>1432.3040000000001</c:v>
                </c:pt>
                <c:pt idx="208">
                  <c:v>1439.482</c:v>
                </c:pt>
                <c:pt idx="209">
                  <c:v>1445.4860000000001</c:v>
                </c:pt>
                <c:pt idx="210">
                  <c:v>1452.7190000000001</c:v>
                </c:pt>
                <c:pt idx="211">
                  <c:v>1457.51</c:v>
                </c:pt>
                <c:pt idx="212">
                  <c:v>1461.9449999999999</c:v>
                </c:pt>
                <c:pt idx="213">
                  <c:v>1465.9110000000001</c:v>
                </c:pt>
                <c:pt idx="214">
                  <c:v>1467.1859999999999</c:v>
                </c:pt>
                <c:pt idx="215">
                  <c:v>1467.876</c:v>
                </c:pt>
                <c:pt idx="216">
                  <c:v>1470.075</c:v>
                </c:pt>
                <c:pt idx="217">
                  <c:v>1473.152</c:v>
                </c:pt>
                <c:pt idx="218">
                  <c:v>1473.9970000000001</c:v>
                </c:pt>
                <c:pt idx="219">
                  <c:v>1475.538</c:v>
                </c:pt>
                <c:pt idx="220">
                  <c:v>1482.6289999999999</c:v>
                </c:pt>
                <c:pt idx="221">
                  <c:v>1490.2729999999999</c:v>
                </c:pt>
                <c:pt idx="222">
                  <c:v>1494.106</c:v>
                </c:pt>
                <c:pt idx="223">
                  <c:v>1496.864</c:v>
                </c:pt>
                <c:pt idx="224">
                  <c:v>1497.34</c:v>
                </c:pt>
                <c:pt idx="225">
                  <c:v>1496.99</c:v>
                </c:pt>
                <c:pt idx="226">
                  <c:v>1498.3920000000001</c:v>
                </c:pt>
                <c:pt idx="227">
                  <c:v>1500.135</c:v>
                </c:pt>
                <c:pt idx="228">
                  <c:v>1502.373</c:v>
                </c:pt>
                <c:pt idx="229">
                  <c:v>1510.56</c:v>
                </c:pt>
                <c:pt idx="230">
                  <c:v>1516.0920000000001</c:v>
                </c:pt>
                <c:pt idx="231">
                  <c:v>1517.9</c:v>
                </c:pt>
                <c:pt idx="232">
                  <c:v>1521.826</c:v>
                </c:pt>
                <c:pt idx="233">
                  <c:v>1524.0219999999999</c:v>
                </c:pt>
                <c:pt idx="234">
                  <c:v>1523.7660000000001</c:v>
                </c:pt>
                <c:pt idx="235">
                  <c:v>1526.7149999999999</c:v>
                </c:pt>
                <c:pt idx="236">
                  <c:v>1525.1110000000001</c:v>
                </c:pt>
                <c:pt idx="237">
                  <c:v>1528.1869999999999</c:v>
                </c:pt>
                <c:pt idx="238">
                  <c:v>1531.59</c:v>
                </c:pt>
                <c:pt idx="239">
                  <c:v>1536.3630000000001</c:v>
                </c:pt>
                <c:pt idx="240">
                  <c:v>1537.0519999999999</c:v>
                </c:pt>
                <c:pt idx="241">
                  <c:v>1539.4480000000001</c:v>
                </c:pt>
                <c:pt idx="242">
                  <c:v>1539.184</c:v>
                </c:pt>
                <c:pt idx="243">
                  <c:v>1539.7919999999999</c:v>
                </c:pt>
                <c:pt idx="244">
                  <c:v>1538.4259999999999</c:v>
                </c:pt>
                <c:pt idx="245">
                  <c:v>1537.2950000000001</c:v>
                </c:pt>
                <c:pt idx="246">
                  <c:v>1535.7729999999999</c:v>
                </c:pt>
                <c:pt idx="247">
                  <c:v>1535.777</c:v>
                </c:pt>
                <c:pt idx="248">
                  <c:v>1532.865</c:v>
                </c:pt>
                <c:pt idx="249">
                  <c:v>1532.06</c:v>
                </c:pt>
                <c:pt idx="250">
                  <c:v>1528.0650000000001</c:v>
                </c:pt>
                <c:pt idx="251">
                  <c:v>1524.6089999999999</c:v>
                </c:pt>
                <c:pt idx="252">
                  <c:v>1527.1120000000001</c:v>
                </c:pt>
                <c:pt idx="253">
                  <c:v>1530.347</c:v>
                </c:pt>
                <c:pt idx="254">
                  <c:v>1532.5530000000001</c:v>
                </c:pt>
                <c:pt idx="255">
                  <c:v>1530.365</c:v>
                </c:pt>
                <c:pt idx="256">
                  <c:v>1528.6869999999999</c:v>
                </c:pt>
                <c:pt idx="257">
                  <c:v>1526.827</c:v>
                </c:pt>
                <c:pt idx="258">
                  <c:v>1526.5160000000001</c:v>
                </c:pt>
                <c:pt idx="259">
                  <c:v>1524.096</c:v>
                </c:pt>
                <c:pt idx="260">
                  <c:v>1522.117</c:v>
                </c:pt>
                <c:pt idx="261">
                  <c:v>1521.9649999999999</c:v>
                </c:pt>
                <c:pt idx="262">
                  <c:v>1522.6980000000001</c:v>
                </c:pt>
                <c:pt idx="263">
                  <c:v>1524.7190000000001</c:v>
                </c:pt>
                <c:pt idx="264">
                  <c:v>1522.7840000000001</c:v>
                </c:pt>
                <c:pt idx="265">
                  <c:v>1521.8579999999999</c:v>
                </c:pt>
                <c:pt idx="266">
                  <c:v>1522.1369999999999</c:v>
                </c:pt>
                <c:pt idx="267">
                  <c:v>1523.857</c:v>
                </c:pt>
                <c:pt idx="268">
                  <c:v>1524.27</c:v>
                </c:pt>
                <c:pt idx="269">
                  <c:v>1520.8979999999999</c:v>
                </c:pt>
                <c:pt idx="270">
                  <c:v>1516.9349999999999</c:v>
                </c:pt>
                <c:pt idx="271">
                  <c:v>1513.298</c:v>
                </c:pt>
                <c:pt idx="272">
                  <c:v>1511.0740000000001</c:v>
                </c:pt>
                <c:pt idx="273">
                  <c:v>1508.481</c:v>
                </c:pt>
                <c:pt idx="274">
                  <c:v>1507.9159999999999</c:v>
                </c:pt>
                <c:pt idx="275">
                  <c:v>1507.1510000000001</c:v>
                </c:pt>
                <c:pt idx="276">
                  <c:v>1506.645</c:v>
                </c:pt>
                <c:pt idx="277">
                  <c:v>1504.778</c:v>
                </c:pt>
                <c:pt idx="278">
                  <c:v>1502.2180000000001</c:v>
                </c:pt>
                <c:pt idx="279">
                  <c:v>1499.298</c:v>
                </c:pt>
                <c:pt idx="280">
                  <c:v>1499.729</c:v>
                </c:pt>
                <c:pt idx="281">
                  <c:v>1500.9829999999999</c:v>
                </c:pt>
                <c:pt idx="282">
                  <c:v>1499.973</c:v>
                </c:pt>
                <c:pt idx="283">
                  <c:v>1495.9770000000001</c:v>
                </c:pt>
                <c:pt idx="284">
                  <c:v>1490.3910000000001</c:v>
                </c:pt>
                <c:pt idx="285">
                  <c:v>1488.9110000000001</c:v>
                </c:pt>
                <c:pt idx="286">
                  <c:v>1487.462</c:v>
                </c:pt>
                <c:pt idx="287">
                  <c:v>1485.4380000000001</c:v>
                </c:pt>
                <c:pt idx="288">
                  <c:v>1482.7660000000001</c:v>
                </c:pt>
                <c:pt idx="289">
                  <c:v>1478.1289999999999</c:v>
                </c:pt>
                <c:pt idx="290">
                  <c:v>1475.155</c:v>
                </c:pt>
                <c:pt idx="291">
                  <c:v>1470.5360000000001</c:v>
                </c:pt>
                <c:pt idx="292">
                  <c:v>1468.9739999999999</c:v>
                </c:pt>
                <c:pt idx="293">
                  <c:v>1467.6669999999999</c:v>
                </c:pt>
                <c:pt idx="294">
                  <c:v>1467.4570000000001</c:v>
                </c:pt>
                <c:pt idx="295">
                  <c:v>1463.345</c:v>
                </c:pt>
                <c:pt idx="296">
                  <c:v>1460.98</c:v>
                </c:pt>
                <c:pt idx="297">
                  <c:v>1457.4960000000001</c:v>
                </c:pt>
                <c:pt idx="298">
                  <c:v>1452.002</c:v>
                </c:pt>
                <c:pt idx="299">
                  <c:v>1444.758</c:v>
                </c:pt>
                <c:pt idx="300">
                  <c:v>1439.288</c:v>
                </c:pt>
                <c:pt idx="301">
                  <c:v>1435.425</c:v>
                </c:pt>
                <c:pt idx="302">
                  <c:v>1431.751</c:v>
                </c:pt>
                <c:pt idx="303">
                  <c:v>1425.86</c:v>
                </c:pt>
                <c:pt idx="304">
                  <c:v>1420.828</c:v>
                </c:pt>
                <c:pt idx="305">
                  <c:v>1419.3520000000001</c:v>
                </c:pt>
                <c:pt idx="306">
                  <c:v>1417.65</c:v>
                </c:pt>
                <c:pt idx="307">
                  <c:v>1415.578</c:v>
                </c:pt>
                <c:pt idx="308">
                  <c:v>1412.6079999999999</c:v>
                </c:pt>
                <c:pt idx="309">
                  <c:v>1409.537</c:v>
                </c:pt>
                <c:pt idx="310">
                  <c:v>1402.991</c:v>
                </c:pt>
                <c:pt idx="311">
                  <c:v>1398.596</c:v>
                </c:pt>
                <c:pt idx="312">
                  <c:v>1395.248</c:v>
                </c:pt>
                <c:pt idx="313">
                  <c:v>1395.213</c:v>
                </c:pt>
                <c:pt idx="314">
                  <c:v>1394.04</c:v>
                </c:pt>
                <c:pt idx="315">
                  <c:v>1390.1590000000001</c:v>
                </c:pt>
                <c:pt idx="316">
                  <c:v>1383.731</c:v>
                </c:pt>
                <c:pt idx="317">
                  <c:v>1378.8810000000001</c:v>
                </c:pt>
                <c:pt idx="318">
                  <c:v>1371.23</c:v>
                </c:pt>
                <c:pt idx="319">
                  <c:v>1363.954</c:v>
                </c:pt>
                <c:pt idx="320">
                  <c:v>1357.3230000000001</c:v>
                </c:pt>
                <c:pt idx="321">
                  <c:v>1352.876</c:v>
                </c:pt>
                <c:pt idx="322">
                  <c:v>1349.221</c:v>
                </c:pt>
                <c:pt idx="323">
                  <c:v>1348.5519999999999</c:v>
                </c:pt>
                <c:pt idx="324">
                  <c:v>1344.894</c:v>
                </c:pt>
                <c:pt idx="325">
                  <c:v>1340.182</c:v>
                </c:pt>
                <c:pt idx="326">
                  <c:v>1336.538</c:v>
                </c:pt>
                <c:pt idx="327">
                  <c:v>1333.5889999999999</c:v>
                </c:pt>
                <c:pt idx="328">
                  <c:v>1330.9459999999999</c:v>
                </c:pt>
                <c:pt idx="329">
                  <c:v>1327.1959999999999</c:v>
                </c:pt>
                <c:pt idx="330">
                  <c:v>1321.905</c:v>
                </c:pt>
                <c:pt idx="331">
                  <c:v>1316.9380000000001</c:v>
                </c:pt>
                <c:pt idx="332">
                  <c:v>1312.5119999999999</c:v>
                </c:pt>
                <c:pt idx="333">
                  <c:v>1306.8800000000001</c:v>
                </c:pt>
                <c:pt idx="334">
                  <c:v>1303.8019999999999</c:v>
                </c:pt>
                <c:pt idx="335">
                  <c:v>1299.981</c:v>
                </c:pt>
                <c:pt idx="336">
                  <c:v>1294.6980000000001</c:v>
                </c:pt>
                <c:pt idx="337">
                  <c:v>1288.096</c:v>
                </c:pt>
                <c:pt idx="338">
                  <c:v>1281.329</c:v>
                </c:pt>
                <c:pt idx="339">
                  <c:v>1274.2560000000001</c:v>
                </c:pt>
                <c:pt idx="340">
                  <c:v>1266.123</c:v>
                </c:pt>
                <c:pt idx="341">
                  <c:v>1256.809</c:v>
                </c:pt>
                <c:pt idx="342">
                  <c:v>1249.528</c:v>
                </c:pt>
                <c:pt idx="343">
                  <c:v>1246.883</c:v>
                </c:pt>
                <c:pt idx="344">
                  <c:v>1243.6610000000001</c:v>
                </c:pt>
                <c:pt idx="345">
                  <c:v>1241.7760000000001</c:v>
                </c:pt>
                <c:pt idx="346">
                  <c:v>1238.28</c:v>
                </c:pt>
                <c:pt idx="347">
                  <c:v>1233.7329999999999</c:v>
                </c:pt>
                <c:pt idx="348">
                  <c:v>1226.83</c:v>
                </c:pt>
                <c:pt idx="349">
                  <c:v>1218.6389999999999</c:v>
                </c:pt>
                <c:pt idx="350">
                  <c:v>1211.3219999999999</c:v>
                </c:pt>
                <c:pt idx="351">
                  <c:v>1204.5129999999999</c:v>
                </c:pt>
                <c:pt idx="352">
                  <c:v>1199.9649999999999</c:v>
                </c:pt>
                <c:pt idx="353">
                  <c:v>1195.296</c:v>
                </c:pt>
                <c:pt idx="354">
                  <c:v>1191.528</c:v>
                </c:pt>
                <c:pt idx="355">
                  <c:v>1183.54</c:v>
                </c:pt>
                <c:pt idx="356">
                  <c:v>1174.0429999999999</c:v>
                </c:pt>
                <c:pt idx="357">
                  <c:v>1166.2139999999999</c:v>
                </c:pt>
                <c:pt idx="358">
                  <c:v>1161.6679999999999</c:v>
                </c:pt>
                <c:pt idx="359">
                  <c:v>1158.45</c:v>
                </c:pt>
                <c:pt idx="360">
                  <c:v>1155.0609999999999</c:v>
                </c:pt>
                <c:pt idx="361">
                  <c:v>1150.0830000000001</c:v>
                </c:pt>
                <c:pt idx="362">
                  <c:v>1142.279</c:v>
                </c:pt>
                <c:pt idx="363">
                  <c:v>1130.9670000000001</c:v>
                </c:pt>
                <c:pt idx="364">
                  <c:v>1119.9480000000001</c:v>
                </c:pt>
                <c:pt idx="365">
                  <c:v>1111.1130000000001</c:v>
                </c:pt>
                <c:pt idx="366">
                  <c:v>1104.45</c:v>
                </c:pt>
                <c:pt idx="367">
                  <c:v>1096.4469999999999</c:v>
                </c:pt>
                <c:pt idx="368">
                  <c:v>1084.921</c:v>
                </c:pt>
                <c:pt idx="369">
                  <c:v>1075.7239999999999</c:v>
                </c:pt>
                <c:pt idx="370">
                  <c:v>1068.9469999999999</c:v>
                </c:pt>
                <c:pt idx="371">
                  <c:v>1061.4280000000001</c:v>
                </c:pt>
                <c:pt idx="372">
                  <c:v>1051.7729999999999</c:v>
                </c:pt>
                <c:pt idx="373">
                  <c:v>1044.212</c:v>
                </c:pt>
                <c:pt idx="374">
                  <c:v>1035.98</c:v>
                </c:pt>
                <c:pt idx="375">
                  <c:v>1029.009</c:v>
                </c:pt>
                <c:pt idx="376">
                  <c:v>1020.453</c:v>
                </c:pt>
                <c:pt idx="377">
                  <c:v>1008.728</c:v>
                </c:pt>
                <c:pt idx="378">
                  <c:v>998.05600000000004</c:v>
                </c:pt>
                <c:pt idx="379">
                  <c:v>988.98</c:v>
                </c:pt>
                <c:pt idx="380">
                  <c:v>980.39599999999996</c:v>
                </c:pt>
                <c:pt idx="381">
                  <c:v>974.23800000000006</c:v>
                </c:pt>
                <c:pt idx="382">
                  <c:v>967.53899999999999</c:v>
                </c:pt>
                <c:pt idx="383">
                  <c:v>958.29499999999996</c:v>
                </c:pt>
                <c:pt idx="384">
                  <c:v>947.97400000000005</c:v>
                </c:pt>
                <c:pt idx="385">
                  <c:v>939.55799999999999</c:v>
                </c:pt>
                <c:pt idx="386">
                  <c:v>931.46400000000006</c:v>
                </c:pt>
                <c:pt idx="387">
                  <c:v>923.49599999999998</c:v>
                </c:pt>
                <c:pt idx="388">
                  <c:v>915.25099999999998</c:v>
                </c:pt>
                <c:pt idx="389">
                  <c:v>905.28899999999999</c:v>
                </c:pt>
                <c:pt idx="390">
                  <c:v>895.45600000000002</c:v>
                </c:pt>
                <c:pt idx="391">
                  <c:v>886.57100000000003</c:v>
                </c:pt>
                <c:pt idx="392">
                  <c:v>876.05499999999995</c:v>
                </c:pt>
                <c:pt idx="393">
                  <c:v>864.65300000000002</c:v>
                </c:pt>
                <c:pt idx="394">
                  <c:v>854.47900000000004</c:v>
                </c:pt>
                <c:pt idx="395">
                  <c:v>842.81100000000004</c:v>
                </c:pt>
                <c:pt idx="396">
                  <c:v>829.59500000000003</c:v>
                </c:pt>
                <c:pt idx="397">
                  <c:v>818.93499999999995</c:v>
                </c:pt>
                <c:pt idx="398">
                  <c:v>809.03</c:v>
                </c:pt>
                <c:pt idx="399">
                  <c:v>799.37099999999998</c:v>
                </c:pt>
                <c:pt idx="400">
                  <c:v>791.077</c:v>
                </c:pt>
                <c:pt idx="401">
                  <c:v>784.048</c:v>
                </c:pt>
                <c:pt idx="402">
                  <c:v>773.976</c:v>
                </c:pt>
                <c:pt idx="403">
                  <c:v>763.23599999999999</c:v>
                </c:pt>
                <c:pt idx="404">
                  <c:v>752.46600000000001</c:v>
                </c:pt>
                <c:pt idx="405">
                  <c:v>740.50699999999995</c:v>
                </c:pt>
                <c:pt idx="406">
                  <c:v>728.36800000000005</c:v>
                </c:pt>
                <c:pt idx="407">
                  <c:v>715.98900000000003</c:v>
                </c:pt>
                <c:pt idx="408">
                  <c:v>702.45100000000002</c:v>
                </c:pt>
                <c:pt idx="409">
                  <c:v>687.73900000000003</c:v>
                </c:pt>
                <c:pt idx="410">
                  <c:v>676.09</c:v>
                </c:pt>
                <c:pt idx="411">
                  <c:v>666.13099999999997</c:v>
                </c:pt>
                <c:pt idx="412">
                  <c:v>657.36</c:v>
                </c:pt>
                <c:pt idx="413">
                  <c:v>648.47199999999998</c:v>
                </c:pt>
                <c:pt idx="414">
                  <c:v>638.24</c:v>
                </c:pt>
                <c:pt idx="415">
                  <c:v>627.38599999999997</c:v>
                </c:pt>
                <c:pt idx="416">
                  <c:v>617.875</c:v>
                </c:pt>
                <c:pt idx="417">
                  <c:v>607.04</c:v>
                </c:pt>
                <c:pt idx="418">
                  <c:v>593.61800000000005</c:v>
                </c:pt>
                <c:pt idx="419">
                  <c:v>581.202</c:v>
                </c:pt>
                <c:pt idx="420">
                  <c:v>572.12699999999995</c:v>
                </c:pt>
                <c:pt idx="421">
                  <c:v>561.91800000000001</c:v>
                </c:pt>
                <c:pt idx="422">
                  <c:v>550.625</c:v>
                </c:pt>
                <c:pt idx="423">
                  <c:v>539.75800000000004</c:v>
                </c:pt>
                <c:pt idx="424">
                  <c:v>528.53599999999994</c:v>
                </c:pt>
                <c:pt idx="425">
                  <c:v>518.28</c:v>
                </c:pt>
                <c:pt idx="426">
                  <c:v>509.41300000000001</c:v>
                </c:pt>
                <c:pt idx="427">
                  <c:v>500.37700000000001</c:v>
                </c:pt>
                <c:pt idx="428">
                  <c:v>491.77600000000001</c:v>
                </c:pt>
                <c:pt idx="429">
                  <c:v>483.94299999999998</c:v>
                </c:pt>
                <c:pt idx="430">
                  <c:v>475.46800000000002</c:v>
                </c:pt>
                <c:pt idx="431">
                  <c:v>467.04399999999998</c:v>
                </c:pt>
                <c:pt idx="432">
                  <c:v>457.48</c:v>
                </c:pt>
                <c:pt idx="433">
                  <c:v>446.71600000000001</c:v>
                </c:pt>
                <c:pt idx="434">
                  <c:v>436.31799999999998</c:v>
                </c:pt>
                <c:pt idx="435">
                  <c:v>425.86599999999999</c:v>
                </c:pt>
                <c:pt idx="436">
                  <c:v>413.62700000000001</c:v>
                </c:pt>
                <c:pt idx="437">
                  <c:v>402.22199999999998</c:v>
                </c:pt>
                <c:pt idx="438">
                  <c:v>391.38799999999998</c:v>
                </c:pt>
                <c:pt idx="439">
                  <c:v>381.29300000000001</c:v>
                </c:pt>
                <c:pt idx="440">
                  <c:v>373.34500000000003</c:v>
                </c:pt>
                <c:pt idx="441">
                  <c:v>366.93</c:v>
                </c:pt>
                <c:pt idx="442">
                  <c:v>361.214</c:v>
                </c:pt>
                <c:pt idx="443">
                  <c:v>354.74400000000003</c:v>
                </c:pt>
                <c:pt idx="444">
                  <c:v>347.27699999999999</c:v>
                </c:pt>
                <c:pt idx="445">
                  <c:v>339.24299999999999</c:v>
                </c:pt>
                <c:pt idx="446">
                  <c:v>330.84800000000001</c:v>
                </c:pt>
                <c:pt idx="447">
                  <c:v>322.74799999999999</c:v>
                </c:pt>
                <c:pt idx="448">
                  <c:v>314.47300000000001</c:v>
                </c:pt>
                <c:pt idx="449">
                  <c:v>306.45100000000002</c:v>
                </c:pt>
                <c:pt idx="450">
                  <c:v>299.76400000000001</c:v>
                </c:pt>
                <c:pt idx="451">
                  <c:v>292.48</c:v>
                </c:pt>
                <c:pt idx="452">
                  <c:v>283.863</c:v>
                </c:pt>
                <c:pt idx="453">
                  <c:v>275.69600000000003</c:v>
                </c:pt>
                <c:pt idx="454">
                  <c:v>268.69400000000002</c:v>
                </c:pt>
                <c:pt idx="455">
                  <c:v>261.10599999999999</c:v>
                </c:pt>
                <c:pt idx="456">
                  <c:v>254.083</c:v>
                </c:pt>
                <c:pt idx="457">
                  <c:v>247.65899999999999</c:v>
                </c:pt>
                <c:pt idx="458">
                  <c:v>240.59700000000001</c:v>
                </c:pt>
                <c:pt idx="459">
                  <c:v>233.31299999999999</c:v>
                </c:pt>
                <c:pt idx="460">
                  <c:v>218.91</c:v>
                </c:pt>
                <c:pt idx="461">
                  <c:v>194.15</c:v>
                </c:pt>
                <c:pt idx="462">
                  <c:v>160.739</c:v>
                </c:pt>
                <c:pt idx="463">
                  <c:v>123.964</c:v>
                </c:pt>
                <c:pt idx="464">
                  <c:v>90.781000000000006</c:v>
                </c:pt>
                <c:pt idx="465">
                  <c:v>68.126000000000005</c:v>
                </c:pt>
                <c:pt idx="466">
                  <c:v>56.62</c:v>
                </c:pt>
                <c:pt idx="467">
                  <c:v>51.898000000000003</c:v>
                </c:pt>
                <c:pt idx="468">
                  <c:v>49.351999999999997</c:v>
                </c:pt>
                <c:pt idx="469">
                  <c:v>48.91</c:v>
                </c:pt>
                <c:pt idx="470">
                  <c:v>50.337000000000003</c:v>
                </c:pt>
                <c:pt idx="471">
                  <c:v>51.723999999999997</c:v>
                </c:pt>
                <c:pt idx="472">
                  <c:v>53.284999999999997</c:v>
                </c:pt>
                <c:pt idx="473">
                  <c:v>53.786999999999999</c:v>
                </c:pt>
                <c:pt idx="474">
                  <c:v>52.784999999999997</c:v>
                </c:pt>
                <c:pt idx="475">
                  <c:v>50.609000000000002</c:v>
                </c:pt>
                <c:pt idx="476">
                  <c:v>48.22</c:v>
                </c:pt>
                <c:pt idx="477">
                  <c:v>47.502000000000002</c:v>
                </c:pt>
                <c:pt idx="478">
                  <c:v>52.981999999999999</c:v>
                </c:pt>
                <c:pt idx="479">
                  <c:v>66.796000000000006</c:v>
                </c:pt>
                <c:pt idx="480">
                  <c:v>78.527000000000001</c:v>
                </c:pt>
                <c:pt idx="481">
                  <c:v>85.605999999999995</c:v>
                </c:pt>
                <c:pt idx="482">
                  <c:v>87.432000000000002</c:v>
                </c:pt>
                <c:pt idx="483">
                  <c:v>81.503</c:v>
                </c:pt>
                <c:pt idx="484">
                  <c:v>67.224000000000004</c:v>
                </c:pt>
                <c:pt idx="485">
                  <c:v>55.133000000000003</c:v>
                </c:pt>
                <c:pt idx="486">
                  <c:v>44.435000000000002</c:v>
                </c:pt>
                <c:pt idx="487">
                  <c:v>36.729999999999997</c:v>
                </c:pt>
                <c:pt idx="488">
                  <c:v>32.728999999999999</c:v>
                </c:pt>
                <c:pt idx="489">
                  <c:v>30.253</c:v>
                </c:pt>
                <c:pt idx="490">
                  <c:v>28.800999999999998</c:v>
                </c:pt>
                <c:pt idx="491">
                  <c:v>27.919</c:v>
                </c:pt>
                <c:pt idx="492">
                  <c:v>27.234999999999999</c:v>
                </c:pt>
                <c:pt idx="493">
                  <c:v>25.596</c:v>
                </c:pt>
                <c:pt idx="494">
                  <c:v>25.367000000000001</c:v>
                </c:pt>
                <c:pt idx="495">
                  <c:v>26.75</c:v>
                </c:pt>
                <c:pt idx="496">
                  <c:v>27.725999999999999</c:v>
                </c:pt>
                <c:pt idx="497">
                  <c:v>27.02</c:v>
                </c:pt>
                <c:pt idx="498">
                  <c:v>25.850999999999999</c:v>
                </c:pt>
                <c:pt idx="499">
                  <c:v>23.876999999999999</c:v>
                </c:pt>
                <c:pt idx="500">
                  <c:v>23.876999999999999</c:v>
                </c:pt>
                <c:pt idx="501">
                  <c:v>22.189</c:v>
                </c:pt>
                <c:pt idx="502">
                  <c:v>21.838999999999999</c:v>
                </c:pt>
                <c:pt idx="503">
                  <c:v>21.856999999999999</c:v>
                </c:pt>
                <c:pt idx="504">
                  <c:v>22.123000000000001</c:v>
                </c:pt>
                <c:pt idx="505">
                  <c:v>22.265999999999998</c:v>
                </c:pt>
                <c:pt idx="506">
                  <c:v>22.63</c:v>
                </c:pt>
                <c:pt idx="507">
                  <c:v>22.838999999999999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V60H60'!$C$44:$C$555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V60H60'!$D$44:$D$555</c:f>
              <c:numCache>
                <c:formatCode>General</c:formatCode>
                <c:ptCount val="512"/>
                <c:pt idx="0">
                  <c:v>71.596999999999994</c:v>
                </c:pt>
                <c:pt idx="1">
                  <c:v>72.695999999999998</c:v>
                </c:pt>
                <c:pt idx="2">
                  <c:v>73.703000000000003</c:v>
                </c:pt>
                <c:pt idx="3">
                  <c:v>73.905000000000001</c:v>
                </c:pt>
                <c:pt idx="4">
                  <c:v>76.168000000000006</c:v>
                </c:pt>
                <c:pt idx="5">
                  <c:v>78.69</c:v>
                </c:pt>
                <c:pt idx="6">
                  <c:v>79.111000000000004</c:v>
                </c:pt>
                <c:pt idx="7">
                  <c:v>79.087999999999994</c:v>
                </c:pt>
                <c:pt idx="8">
                  <c:v>79.25</c:v>
                </c:pt>
                <c:pt idx="9">
                  <c:v>79.748999999999995</c:v>
                </c:pt>
                <c:pt idx="10">
                  <c:v>80.119</c:v>
                </c:pt>
                <c:pt idx="11">
                  <c:v>81.555000000000007</c:v>
                </c:pt>
                <c:pt idx="12">
                  <c:v>81.694999999999993</c:v>
                </c:pt>
                <c:pt idx="13">
                  <c:v>81.072999999999993</c:v>
                </c:pt>
                <c:pt idx="14">
                  <c:v>81.09</c:v>
                </c:pt>
                <c:pt idx="15">
                  <c:v>83.356999999999999</c:v>
                </c:pt>
                <c:pt idx="16">
                  <c:v>84.495000000000005</c:v>
                </c:pt>
                <c:pt idx="17">
                  <c:v>85.143000000000001</c:v>
                </c:pt>
                <c:pt idx="18">
                  <c:v>86.995999999999995</c:v>
                </c:pt>
                <c:pt idx="19">
                  <c:v>89.388999999999996</c:v>
                </c:pt>
                <c:pt idx="20">
                  <c:v>90.935000000000002</c:v>
                </c:pt>
                <c:pt idx="21">
                  <c:v>92.436000000000007</c:v>
                </c:pt>
                <c:pt idx="22">
                  <c:v>93.165000000000006</c:v>
                </c:pt>
                <c:pt idx="23">
                  <c:v>93.25</c:v>
                </c:pt>
                <c:pt idx="24">
                  <c:v>94.567999999999998</c:v>
                </c:pt>
                <c:pt idx="25">
                  <c:v>97.07</c:v>
                </c:pt>
                <c:pt idx="26">
                  <c:v>98.465999999999994</c:v>
                </c:pt>
                <c:pt idx="27">
                  <c:v>99.222999999999999</c:v>
                </c:pt>
                <c:pt idx="28">
                  <c:v>99.887</c:v>
                </c:pt>
                <c:pt idx="29">
                  <c:v>101.43899999999999</c:v>
                </c:pt>
                <c:pt idx="30">
                  <c:v>103.33499999999999</c:v>
                </c:pt>
                <c:pt idx="31">
                  <c:v>105.628</c:v>
                </c:pt>
                <c:pt idx="32">
                  <c:v>107.75700000000001</c:v>
                </c:pt>
                <c:pt idx="33">
                  <c:v>110.111</c:v>
                </c:pt>
                <c:pt idx="34">
                  <c:v>112.65900000000001</c:v>
                </c:pt>
                <c:pt idx="35">
                  <c:v>114.608</c:v>
                </c:pt>
                <c:pt idx="36">
                  <c:v>117.349</c:v>
                </c:pt>
                <c:pt idx="37">
                  <c:v>119.03700000000001</c:v>
                </c:pt>
                <c:pt idx="38">
                  <c:v>120.465</c:v>
                </c:pt>
                <c:pt idx="39">
                  <c:v>123.744</c:v>
                </c:pt>
                <c:pt idx="40">
                  <c:v>126.697</c:v>
                </c:pt>
                <c:pt idx="41">
                  <c:v>128.035</c:v>
                </c:pt>
                <c:pt idx="42">
                  <c:v>130.96</c:v>
                </c:pt>
                <c:pt idx="43">
                  <c:v>135.45099999999999</c:v>
                </c:pt>
                <c:pt idx="44">
                  <c:v>138.15199999999999</c:v>
                </c:pt>
                <c:pt idx="45">
                  <c:v>141.10900000000001</c:v>
                </c:pt>
                <c:pt idx="46">
                  <c:v>145.815</c:v>
                </c:pt>
                <c:pt idx="47">
                  <c:v>148.83099999999999</c:v>
                </c:pt>
                <c:pt idx="48">
                  <c:v>151.279</c:v>
                </c:pt>
                <c:pt idx="49">
                  <c:v>155.27699999999999</c:v>
                </c:pt>
                <c:pt idx="50">
                  <c:v>159.05699999999999</c:v>
                </c:pt>
                <c:pt idx="51">
                  <c:v>163.15100000000001</c:v>
                </c:pt>
                <c:pt idx="52">
                  <c:v>168.13</c:v>
                </c:pt>
                <c:pt idx="53">
                  <c:v>173.108</c:v>
                </c:pt>
                <c:pt idx="54">
                  <c:v>179.352</c:v>
                </c:pt>
                <c:pt idx="55">
                  <c:v>185.31100000000001</c:v>
                </c:pt>
                <c:pt idx="56">
                  <c:v>191.06299999999999</c:v>
                </c:pt>
                <c:pt idx="57">
                  <c:v>195.58500000000001</c:v>
                </c:pt>
                <c:pt idx="58">
                  <c:v>200.767</c:v>
                </c:pt>
                <c:pt idx="59">
                  <c:v>203.71799999999999</c:v>
                </c:pt>
                <c:pt idx="60">
                  <c:v>207.77099999999999</c:v>
                </c:pt>
                <c:pt idx="61">
                  <c:v>212.43100000000001</c:v>
                </c:pt>
                <c:pt idx="62">
                  <c:v>218.62</c:v>
                </c:pt>
                <c:pt idx="63">
                  <c:v>226.05699999999999</c:v>
                </c:pt>
                <c:pt idx="64">
                  <c:v>233.65700000000001</c:v>
                </c:pt>
                <c:pt idx="65">
                  <c:v>241.749</c:v>
                </c:pt>
                <c:pt idx="66">
                  <c:v>249.71600000000001</c:v>
                </c:pt>
                <c:pt idx="67">
                  <c:v>256.25299999999999</c:v>
                </c:pt>
                <c:pt idx="68">
                  <c:v>264.88499999999999</c:v>
                </c:pt>
                <c:pt idx="69">
                  <c:v>272.55700000000002</c:v>
                </c:pt>
                <c:pt idx="70">
                  <c:v>279.94799999999998</c:v>
                </c:pt>
                <c:pt idx="71">
                  <c:v>288.04599999999999</c:v>
                </c:pt>
                <c:pt idx="72">
                  <c:v>296.18099999999998</c:v>
                </c:pt>
                <c:pt idx="73">
                  <c:v>303.92099999999999</c:v>
                </c:pt>
                <c:pt idx="74">
                  <c:v>312.67099999999999</c:v>
                </c:pt>
                <c:pt idx="75">
                  <c:v>322.79899999999998</c:v>
                </c:pt>
                <c:pt idx="76">
                  <c:v>332.18400000000003</c:v>
                </c:pt>
                <c:pt idx="77">
                  <c:v>342.21499999999997</c:v>
                </c:pt>
                <c:pt idx="78">
                  <c:v>351.553</c:v>
                </c:pt>
                <c:pt idx="79">
                  <c:v>361.99700000000001</c:v>
                </c:pt>
                <c:pt idx="80">
                  <c:v>374.14499999999998</c:v>
                </c:pt>
                <c:pt idx="81">
                  <c:v>385.17399999999998</c:v>
                </c:pt>
                <c:pt idx="82">
                  <c:v>396.60300000000001</c:v>
                </c:pt>
                <c:pt idx="83">
                  <c:v>407.79700000000003</c:v>
                </c:pt>
                <c:pt idx="84">
                  <c:v>418.34800000000001</c:v>
                </c:pt>
                <c:pt idx="85">
                  <c:v>428.39400000000001</c:v>
                </c:pt>
                <c:pt idx="86">
                  <c:v>439.58800000000002</c:v>
                </c:pt>
                <c:pt idx="87">
                  <c:v>450.19200000000001</c:v>
                </c:pt>
                <c:pt idx="88">
                  <c:v>460.59199999999998</c:v>
                </c:pt>
                <c:pt idx="89">
                  <c:v>470.77199999999999</c:v>
                </c:pt>
                <c:pt idx="90">
                  <c:v>483.13099999999997</c:v>
                </c:pt>
                <c:pt idx="91">
                  <c:v>498.22500000000002</c:v>
                </c:pt>
                <c:pt idx="92">
                  <c:v>511.97699999999998</c:v>
                </c:pt>
                <c:pt idx="93">
                  <c:v>525.98</c:v>
                </c:pt>
                <c:pt idx="94">
                  <c:v>538.35199999999998</c:v>
                </c:pt>
                <c:pt idx="95">
                  <c:v>549.73</c:v>
                </c:pt>
                <c:pt idx="96">
                  <c:v>559.61500000000001</c:v>
                </c:pt>
                <c:pt idx="97">
                  <c:v>571.00400000000002</c:v>
                </c:pt>
                <c:pt idx="98">
                  <c:v>582.47699999999998</c:v>
                </c:pt>
                <c:pt idx="99">
                  <c:v>596.05399999999997</c:v>
                </c:pt>
                <c:pt idx="100">
                  <c:v>611.24599999999998</c:v>
                </c:pt>
                <c:pt idx="101">
                  <c:v>625.005</c:v>
                </c:pt>
                <c:pt idx="102">
                  <c:v>639.70500000000004</c:v>
                </c:pt>
                <c:pt idx="103">
                  <c:v>654.24</c:v>
                </c:pt>
                <c:pt idx="104">
                  <c:v>665.38599999999997</c:v>
                </c:pt>
                <c:pt idx="105">
                  <c:v>676.61500000000001</c:v>
                </c:pt>
                <c:pt idx="106">
                  <c:v>691.24599999999998</c:v>
                </c:pt>
                <c:pt idx="107">
                  <c:v>706.029</c:v>
                </c:pt>
                <c:pt idx="108">
                  <c:v>720.18299999999999</c:v>
                </c:pt>
                <c:pt idx="109">
                  <c:v>735.05499999999995</c:v>
                </c:pt>
                <c:pt idx="110">
                  <c:v>750.11500000000001</c:v>
                </c:pt>
                <c:pt idx="111">
                  <c:v>761.43600000000004</c:v>
                </c:pt>
                <c:pt idx="112">
                  <c:v>771.70799999999997</c:v>
                </c:pt>
                <c:pt idx="113">
                  <c:v>784.05399999999997</c:v>
                </c:pt>
                <c:pt idx="114">
                  <c:v>796.01700000000005</c:v>
                </c:pt>
                <c:pt idx="115">
                  <c:v>807.05200000000002</c:v>
                </c:pt>
                <c:pt idx="116">
                  <c:v>819.05700000000002</c:v>
                </c:pt>
                <c:pt idx="117">
                  <c:v>831.02499999999998</c:v>
                </c:pt>
                <c:pt idx="118">
                  <c:v>841.72299999999996</c:v>
                </c:pt>
                <c:pt idx="119">
                  <c:v>853.13900000000001</c:v>
                </c:pt>
                <c:pt idx="120">
                  <c:v>865.65700000000004</c:v>
                </c:pt>
                <c:pt idx="121">
                  <c:v>876.80499999999995</c:v>
                </c:pt>
                <c:pt idx="122">
                  <c:v>890.81600000000003</c:v>
                </c:pt>
                <c:pt idx="123">
                  <c:v>904.46500000000003</c:v>
                </c:pt>
                <c:pt idx="124">
                  <c:v>917.19200000000001</c:v>
                </c:pt>
                <c:pt idx="125">
                  <c:v>929.40700000000004</c:v>
                </c:pt>
                <c:pt idx="126">
                  <c:v>939.77499999999998</c:v>
                </c:pt>
                <c:pt idx="127">
                  <c:v>946.87199999999996</c:v>
                </c:pt>
                <c:pt idx="128">
                  <c:v>952.49900000000002</c:v>
                </c:pt>
                <c:pt idx="129">
                  <c:v>961.49699999999996</c:v>
                </c:pt>
                <c:pt idx="130">
                  <c:v>970.39800000000002</c:v>
                </c:pt>
                <c:pt idx="131">
                  <c:v>981.80200000000002</c:v>
                </c:pt>
                <c:pt idx="132">
                  <c:v>991.56899999999996</c:v>
                </c:pt>
                <c:pt idx="133">
                  <c:v>1000.052</c:v>
                </c:pt>
                <c:pt idx="134">
                  <c:v>1008.235</c:v>
                </c:pt>
                <c:pt idx="135">
                  <c:v>1016.734</c:v>
                </c:pt>
                <c:pt idx="136">
                  <c:v>1025.915</c:v>
                </c:pt>
                <c:pt idx="137">
                  <c:v>1037.809</c:v>
                </c:pt>
                <c:pt idx="138">
                  <c:v>1047.1099999999999</c:v>
                </c:pt>
                <c:pt idx="139">
                  <c:v>1055.162</c:v>
                </c:pt>
                <c:pt idx="140">
                  <c:v>1062.6679999999999</c:v>
                </c:pt>
                <c:pt idx="141">
                  <c:v>1067.3679999999999</c:v>
                </c:pt>
                <c:pt idx="142">
                  <c:v>1074.0989999999999</c:v>
                </c:pt>
                <c:pt idx="143">
                  <c:v>1080.1289999999999</c:v>
                </c:pt>
                <c:pt idx="144">
                  <c:v>1085.8240000000001</c:v>
                </c:pt>
                <c:pt idx="145">
                  <c:v>1091.069</c:v>
                </c:pt>
                <c:pt idx="146">
                  <c:v>1098.4860000000001</c:v>
                </c:pt>
                <c:pt idx="147">
                  <c:v>1105.798</c:v>
                </c:pt>
                <c:pt idx="148">
                  <c:v>1110.0730000000001</c:v>
                </c:pt>
                <c:pt idx="149">
                  <c:v>1112.7460000000001</c:v>
                </c:pt>
                <c:pt idx="150">
                  <c:v>1118.2809999999999</c:v>
                </c:pt>
                <c:pt idx="151">
                  <c:v>1124.7739999999999</c:v>
                </c:pt>
                <c:pt idx="152">
                  <c:v>1132.0840000000001</c:v>
                </c:pt>
                <c:pt idx="153">
                  <c:v>1140.2539999999999</c:v>
                </c:pt>
                <c:pt idx="154">
                  <c:v>1147.2360000000001</c:v>
                </c:pt>
                <c:pt idx="155">
                  <c:v>1151.9939999999999</c:v>
                </c:pt>
                <c:pt idx="156">
                  <c:v>1155.8879999999999</c:v>
                </c:pt>
                <c:pt idx="157">
                  <c:v>1163.1969999999999</c:v>
                </c:pt>
                <c:pt idx="158">
                  <c:v>1167.5719999999999</c:v>
                </c:pt>
                <c:pt idx="159">
                  <c:v>1172.7629999999999</c:v>
                </c:pt>
                <c:pt idx="160">
                  <c:v>1178.4590000000001</c:v>
                </c:pt>
                <c:pt idx="161">
                  <c:v>1184.702</c:v>
                </c:pt>
                <c:pt idx="162">
                  <c:v>1188.4880000000001</c:v>
                </c:pt>
                <c:pt idx="163">
                  <c:v>1194.5440000000001</c:v>
                </c:pt>
                <c:pt idx="164">
                  <c:v>1200.8720000000001</c:v>
                </c:pt>
                <c:pt idx="165">
                  <c:v>1207.694</c:v>
                </c:pt>
                <c:pt idx="166">
                  <c:v>1214.2909999999999</c:v>
                </c:pt>
                <c:pt idx="167">
                  <c:v>1221.394</c:v>
                </c:pt>
                <c:pt idx="168">
                  <c:v>1225.4359999999999</c:v>
                </c:pt>
                <c:pt idx="169">
                  <c:v>1229.431</c:v>
                </c:pt>
                <c:pt idx="170">
                  <c:v>1234.5719999999999</c:v>
                </c:pt>
                <c:pt idx="171">
                  <c:v>1239.0360000000001</c:v>
                </c:pt>
                <c:pt idx="172">
                  <c:v>1245.1679999999999</c:v>
                </c:pt>
                <c:pt idx="173">
                  <c:v>1249.971</c:v>
                </c:pt>
                <c:pt idx="174">
                  <c:v>1254.8820000000001</c:v>
                </c:pt>
                <c:pt idx="175">
                  <c:v>1260.7049999999999</c:v>
                </c:pt>
                <c:pt idx="176">
                  <c:v>1265.9380000000001</c:v>
                </c:pt>
                <c:pt idx="177">
                  <c:v>1270.3389999999999</c:v>
                </c:pt>
                <c:pt idx="178">
                  <c:v>1276.557</c:v>
                </c:pt>
                <c:pt idx="179">
                  <c:v>1283.8579999999999</c:v>
                </c:pt>
                <c:pt idx="180">
                  <c:v>1289.761</c:v>
                </c:pt>
                <c:pt idx="181">
                  <c:v>1294.2919999999999</c:v>
                </c:pt>
                <c:pt idx="182">
                  <c:v>1301.6880000000001</c:v>
                </c:pt>
                <c:pt idx="183">
                  <c:v>1306.3340000000001</c:v>
                </c:pt>
                <c:pt idx="184">
                  <c:v>1309.7460000000001</c:v>
                </c:pt>
                <c:pt idx="185">
                  <c:v>1315.8150000000001</c:v>
                </c:pt>
                <c:pt idx="186">
                  <c:v>1320.577</c:v>
                </c:pt>
                <c:pt idx="187">
                  <c:v>1326.655</c:v>
                </c:pt>
                <c:pt idx="188">
                  <c:v>1332.5429999999999</c:v>
                </c:pt>
                <c:pt idx="189">
                  <c:v>1338.049</c:v>
                </c:pt>
                <c:pt idx="190">
                  <c:v>1340.8620000000001</c:v>
                </c:pt>
                <c:pt idx="191">
                  <c:v>1343.117</c:v>
                </c:pt>
                <c:pt idx="192">
                  <c:v>1347.134</c:v>
                </c:pt>
                <c:pt idx="193">
                  <c:v>1350.2929999999999</c:v>
                </c:pt>
                <c:pt idx="194">
                  <c:v>1356.5519999999999</c:v>
                </c:pt>
                <c:pt idx="195">
                  <c:v>1361.271</c:v>
                </c:pt>
                <c:pt idx="196">
                  <c:v>1366.8309999999999</c:v>
                </c:pt>
                <c:pt idx="197">
                  <c:v>1374.9649999999999</c:v>
                </c:pt>
                <c:pt idx="198">
                  <c:v>1384.7329999999999</c:v>
                </c:pt>
                <c:pt idx="199">
                  <c:v>1391.19</c:v>
                </c:pt>
                <c:pt idx="200">
                  <c:v>1396.7529999999999</c:v>
                </c:pt>
                <c:pt idx="201">
                  <c:v>1399.4739999999999</c:v>
                </c:pt>
                <c:pt idx="202">
                  <c:v>1401.8589999999999</c:v>
                </c:pt>
                <c:pt idx="203">
                  <c:v>1405.9190000000001</c:v>
                </c:pt>
                <c:pt idx="204">
                  <c:v>1412.268</c:v>
                </c:pt>
                <c:pt idx="205">
                  <c:v>1420.6210000000001</c:v>
                </c:pt>
                <c:pt idx="206">
                  <c:v>1425.9770000000001</c:v>
                </c:pt>
                <c:pt idx="207">
                  <c:v>1428.078</c:v>
                </c:pt>
                <c:pt idx="208">
                  <c:v>1428.8150000000001</c:v>
                </c:pt>
                <c:pt idx="209">
                  <c:v>1430.902</c:v>
                </c:pt>
                <c:pt idx="210">
                  <c:v>1433.269</c:v>
                </c:pt>
                <c:pt idx="211">
                  <c:v>1434.395</c:v>
                </c:pt>
                <c:pt idx="212">
                  <c:v>1441.7639999999999</c:v>
                </c:pt>
                <c:pt idx="213">
                  <c:v>1446.05</c:v>
                </c:pt>
                <c:pt idx="214">
                  <c:v>1452.2819999999999</c:v>
                </c:pt>
                <c:pt idx="215">
                  <c:v>1455.845</c:v>
                </c:pt>
                <c:pt idx="216">
                  <c:v>1460.624</c:v>
                </c:pt>
                <c:pt idx="217">
                  <c:v>1460.713</c:v>
                </c:pt>
                <c:pt idx="218">
                  <c:v>1463.6890000000001</c:v>
                </c:pt>
                <c:pt idx="219">
                  <c:v>1466.008</c:v>
                </c:pt>
                <c:pt idx="220">
                  <c:v>1468.934</c:v>
                </c:pt>
                <c:pt idx="221">
                  <c:v>1474.9570000000001</c:v>
                </c:pt>
                <c:pt idx="222">
                  <c:v>1477.4780000000001</c:v>
                </c:pt>
                <c:pt idx="223">
                  <c:v>1478.0070000000001</c:v>
                </c:pt>
                <c:pt idx="224">
                  <c:v>1478.414</c:v>
                </c:pt>
                <c:pt idx="225">
                  <c:v>1478.402</c:v>
                </c:pt>
                <c:pt idx="226">
                  <c:v>1479.325</c:v>
                </c:pt>
                <c:pt idx="227">
                  <c:v>1482.952</c:v>
                </c:pt>
                <c:pt idx="228">
                  <c:v>1484.078</c:v>
                </c:pt>
                <c:pt idx="229">
                  <c:v>1485.11</c:v>
                </c:pt>
                <c:pt idx="230">
                  <c:v>1489.2750000000001</c:v>
                </c:pt>
                <c:pt idx="231">
                  <c:v>1496.8710000000001</c:v>
                </c:pt>
                <c:pt idx="232">
                  <c:v>1498.066</c:v>
                </c:pt>
                <c:pt idx="233">
                  <c:v>1497.7280000000001</c:v>
                </c:pt>
                <c:pt idx="234">
                  <c:v>1502.165</c:v>
                </c:pt>
                <c:pt idx="235">
                  <c:v>1507.2180000000001</c:v>
                </c:pt>
                <c:pt idx="236">
                  <c:v>1509.83</c:v>
                </c:pt>
                <c:pt idx="237">
                  <c:v>1515.489</c:v>
                </c:pt>
                <c:pt idx="238">
                  <c:v>1518.7660000000001</c:v>
                </c:pt>
                <c:pt idx="239">
                  <c:v>1519.779</c:v>
                </c:pt>
                <c:pt idx="240">
                  <c:v>1521.5530000000001</c:v>
                </c:pt>
                <c:pt idx="241">
                  <c:v>1523.5709999999999</c:v>
                </c:pt>
                <c:pt idx="242">
                  <c:v>1520.634</c:v>
                </c:pt>
                <c:pt idx="243">
                  <c:v>1521.6990000000001</c:v>
                </c:pt>
                <c:pt idx="244">
                  <c:v>1522.288</c:v>
                </c:pt>
                <c:pt idx="245">
                  <c:v>1523.4559999999999</c:v>
                </c:pt>
                <c:pt idx="246">
                  <c:v>1526.0229999999999</c:v>
                </c:pt>
                <c:pt idx="247">
                  <c:v>1526.7809999999999</c:v>
                </c:pt>
                <c:pt idx="248">
                  <c:v>1523.9839999999999</c:v>
                </c:pt>
                <c:pt idx="249">
                  <c:v>1523.9469999999999</c:v>
                </c:pt>
                <c:pt idx="250">
                  <c:v>1523.3240000000001</c:v>
                </c:pt>
                <c:pt idx="251">
                  <c:v>1524.3630000000001</c:v>
                </c:pt>
                <c:pt idx="252">
                  <c:v>1530.1130000000001</c:v>
                </c:pt>
                <c:pt idx="253">
                  <c:v>1530.6189999999999</c:v>
                </c:pt>
                <c:pt idx="254">
                  <c:v>1530.68</c:v>
                </c:pt>
                <c:pt idx="255">
                  <c:v>1530.2529999999999</c:v>
                </c:pt>
                <c:pt idx="256">
                  <c:v>1530.365</c:v>
                </c:pt>
                <c:pt idx="257">
                  <c:v>1528.701</c:v>
                </c:pt>
                <c:pt idx="258">
                  <c:v>1528.739</c:v>
                </c:pt>
                <c:pt idx="259">
                  <c:v>1524.7840000000001</c:v>
                </c:pt>
                <c:pt idx="260">
                  <c:v>1522.059</c:v>
                </c:pt>
                <c:pt idx="261">
                  <c:v>1522.3810000000001</c:v>
                </c:pt>
                <c:pt idx="262">
                  <c:v>1525.3630000000001</c:v>
                </c:pt>
                <c:pt idx="263">
                  <c:v>1525.223</c:v>
                </c:pt>
                <c:pt idx="264">
                  <c:v>1523.193</c:v>
                </c:pt>
                <c:pt idx="265">
                  <c:v>1522.5619999999999</c:v>
                </c:pt>
                <c:pt idx="266">
                  <c:v>1520.5530000000001</c:v>
                </c:pt>
                <c:pt idx="267">
                  <c:v>1521.5530000000001</c:v>
                </c:pt>
                <c:pt idx="268">
                  <c:v>1523.885</c:v>
                </c:pt>
                <c:pt idx="269">
                  <c:v>1523.8810000000001</c:v>
                </c:pt>
                <c:pt idx="270">
                  <c:v>1520.6759999999999</c:v>
                </c:pt>
                <c:pt idx="271">
                  <c:v>1519.703</c:v>
                </c:pt>
                <c:pt idx="272">
                  <c:v>1519.451</c:v>
                </c:pt>
                <c:pt idx="273">
                  <c:v>1517.787</c:v>
                </c:pt>
                <c:pt idx="274">
                  <c:v>1514.097</c:v>
                </c:pt>
                <c:pt idx="275">
                  <c:v>1510.873</c:v>
                </c:pt>
                <c:pt idx="276">
                  <c:v>1509.0909999999999</c:v>
                </c:pt>
                <c:pt idx="277">
                  <c:v>1507.6780000000001</c:v>
                </c:pt>
                <c:pt idx="278">
                  <c:v>1505.0160000000001</c:v>
                </c:pt>
                <c:pt idx="279">
                  <c:v>1496.204</c:v>
                </c:pt>
                <c:pt idx="280">
                  <c:v>1491.277</c:v>
                </c:pt>
                <c:pt idx="281">
                  <c:v>1486.953</c:v>
                </c:pt>
                <c:pt idx="282">
                  <c:v>1487.704</c:v>
                </c:pt>
                <c:pt idx="283">
                  <c:v>1487.145</c:v>
                </c:pt>
                <c:pt idx="284">
                  <c:v>1487.126</c:v>
                </c:pt>
                <c:pt idx="285">
                  <c:v>1486.144</c:v>
                </c:pt>
                <c:pt idx="286">
                  <c:v>1484.069</c:v>
                </c:pt>
                <c:pt idx="287">
                  <c:v>1481.5719999999999</c:v>
                </c:pt>
                <c:pt idx="288">
                  <c:v>1481.5309999999999</c:v>
                </c:pt>
                <c:pt idx="289">
                  <c:v>1479.7159999999999</c:v>
                </c:pt>
                <c:pt idx="290">
                  <c:v>1475.2439999999999</c:v>
                </c:pt>
                <c:pt idx="291">
                  <c:v>1469.692</c:v>
                </c:pt>
                <c:pt idx="292">
                  <c:v>1468.58</c:v>
                </c:pt>
                <c:pt idx="293">
                  <c:v>1466.8030000000001</c:v>
                </c:pt>
                <c:pt idx="294">
                  <c:v>1462.212</c:v>
                </c:pt>
                <c:pt idx="295">
                  <c:v>1457.5119999999999</c:v>
                </c:pt>
                <c:pt idx="296">
                  <c:v>1450.3530000000001</c:v>
                </c:pt>
                <c:pt idx="297">
                  <c:v>1445.9010000000001</c:v>
                </c:pt>
                <c:pt idx="298">
                  <c:v>1443.8820000000001</c:v>
                </c:pt>
                <c:pt idx="299">
                  <c:v>1439.04</c:v>
                </c:pt>
                <c:pt idx="300">
                  <c:v>1434.442</c:v>
                </c:pt>
                <c:pt idx="301">
                  <c:v>1431.5250000000001</c:v>
                </c:pt>
                <c:pt idx="302">
                  <c:v>1426.327</c:v>
                </c:pt>
                <c:pt idx="303">
                  <c:v>1417.241</c:v>
                </c:pt>
                <c:pt idx="304">
                  <c:v>1415.1320000000001</c:v>
                </c:pt>
                <c:pt idx="305">
                  <c:v>1412.6679999999999</c:v>
                </c:pt>
                <c:pt idx="306">
                  <c:v>1411.1489999999999</c:v>
                </c:pt>
                <c:pt idx="307">
                  <c:v>1406.4780000000001</c:v>
                </c:pt>
                <c:pt idx="308">
                  <c:v>1404.633</c:v>
                </c:pt>
                <c:pt idx="309">
                  <c:v>1396.932</c:v>
                </c:pt>
                <c:pt idx="310">
                  <c:v>1388.529</c:v>
                </c:pt>
                <c:pt idx="311">
                  <c:v>1379.9749999999999</c:v>
                </c:pt>
                <c:pt idx="312">
                  <c:v>1375.2</c:v>
                </c:pt>
                <c:pt idx="313">
                  <c:v>1372.9349999999999</c:v>
                </c:pt>
                <c:pt idx="314">
                  <c:v>1372.1389999999999</c:v>
                </c:pt>
                <c:pt idx="315">
                  <c:v>1370.817</c:v>
                </c:pt>
                <c:pt idx="316">
                  <c:v>1367.8330000000001</c:v>
                </c:pt>
                <c:pt idx="317">
                  <c:v>1361.596</c:v>
                </c:pt>
                <c:pt idx="318">
                  <c:v>1354.88</c:v>
                </c:pt>
                <c:pt idx="319">
                  <c:v>1348.5730000000001</c:v>
                </c:pt>
                <c:pt idx="320">
                  <c:v>1343.374</c:v>
                </c:pt>
                <c:pt idx="321">
                  <c:v>1340.3620000000001</c:v>
                </c:pt>
                <c:pt idx="322">
                  <c:v>1335.7739999999999</c:v>
                </c:pt>
                <c:pt idx="323">
                  <c:v>1330.3320000000001</c:v>
                </c:pt>
                <c:pt idx="324">
                  <c:v>1324.4639999999999</c:v>
                </c:pt>
                <c:pt idx="325">
                  <c:v>1319.7739999999999</c:v>
                </c:pt>
                <c:pt idx="326">
                  <c:v>1313.981</c:v>
                </c:pt>
                <c:pt idx="327">
                  <c:v>1308.1020000000001</c:v>
                </c:pt>
                <c:pt idx="328">
                  <c:v>1301.259</c:v>
                </c:pt>
                <c:pt idx="329">
                  <c:v>1294.5050000000001</c:v>
                </c:pt>
                <c:pt idx="330">
                  <c:v>1288.296</c:v>
                </c:pt>
                <c:pt idx="331">
                  <c:v>1283.6859999999999</c:v>
                </c:pt>
                <c:pt idx="332">
                  <c:v>1279.3119999999999</c:v>
                </c:pt>
                <c:pt idx="333">
                  <c:v>1278.2380000000001</c:v>
                </c:pt>
                <c:pt idx="334">
                  <c:v>1275.175</c:v>
                </c:pt>
                <c:pt idx="335">
                  <c:v>1268.508</c:v>
                </c:pt>
                <c:pt idx="336">
                  <c:v>1260.3209999999999</c:v>
                </c:pt>
                <c:pt idx="337">
                  <c:v>1252.7370000000001</c:v>
                </c:pt>
                <c:pt idx="338">
                  <c:v>1242.8900000000001</c:v>
                </c:pt>
                <c:pt idx="339">
                  <c:v>1233.809</c:v>
                </c:pt>
                <c:pt idx="340">
                  <c:v>1229.759</c:v>
                </c:pt>
                <c:pt idx="341">
                  <c:v>1225.2570000000001</c:v>
                </c:pt>
                <c:pt idx="342">
                  <c:v>1220.5989999999999</c:v>
                </c:pt>
                <c:pt idx="343">
                  <c:v>1217.51</c:v>
                </c:pt>
                <c:pt idx="344">
                  <c:v>1211.5419999999999</c:v>
                </c:pt>
                <c:pt idx="345">
                  <c:v>1204.1869999999999</c:v>
                </c:pt>
                <c:pt idx="346">
                  <c:v>1198.558</c:v>
                </c:pt>
                <c:pt idx="347">
                  <c:v>1192.4880000000001</c:v>
                </c:pt>
                <c:pt idx="348">
                  <c:v>1185</c:v>
                </c:pt>
                <c:pt idx="349">
                  <c:v>1181.521</c:v>
                </c:pt>
                <c:pt idx="350">
                  <c:v>1178.107</c:v>
                </c:pt>
                <c:pt idx="351">
                  <c:v>1172.6959999999999</c:v>
                </c:pt>
                <c:pt idx="352">
                  <c:v>1165.2860000000001</c:v>
                </c:pt>
                <c:pt idx="353">
                  <c:v>1157.203</c:v>
                </c:pt>
                <c:pt idx="354">
                  <c:v>1148.9269999999999</c:v>
                </c:pt>
                <c:pt idx="355">
                  <c:v>1140.846</c:v>
                </c:pt>
                <c:pt idx="356">
                  <c:v>1132.7149999999999</c:v>
                </c:pt>
                <c:pt idx="357">
                  <c:v>1125.6659999999999</c:v>
                </c:pt>
                <c:pt idx="358">
                  <c:v>1122.5350000000001</c:v>
                </c:pt>
                <c:pt idx="359">
                  <c:v>1116.7280000000001</c:v>
                </c:pt>
                <c:pt idx="360">
                  <c:v>1108.2840000000001</c:v>
                </c:pt>
                <c:pt idx="361">
                  <c:v>1100.9970000000001</c:v>
                </c:pt>
                <c:pt idx="362">
                  <c:v>1094.7429999999999</c:v>
                </c:pt>
                <c:pt idx="363">
                  <c:v>1085.27</c:v>
                </c:pt>
                <c:pt idx="364">
                  <c:v>1075.3789999999999</c:v>
                </c:pt>
                <c:pt idx="365">
                  <c:v>1067.3710000000001</c:v>
                </c:pt>
                <c:pt idx="366">
                  <c:v>1059.7270000000001</c:v>
                </c:pt>
                <c:pt idx="367">
                  <c:v>1053.06</c:v>
                </c:pt>
                <c:pt idx="368">
                  <c:v>1047.3800000000001</c:v>
                </c:pt>
                <c:pt idx="369">
                  <c:v>1042.576</c:v>
                </c:pt>
                <c:pt idx="370">
                  <c:v>1034.5170000000001</c:v>
                </c:pt>
                <c:pt idx="371">
                  <c:v>1025.605</c:v>
                </c:pt>
                <c:pt idx="372">
                  <c:v>1016.71</c:v>
                </c:pt>
                <c:pt idx="373">
                  <c:v>1007.6079999999999</c:v>
                </c:pt>
                <c:pt idx="374">
                  <c:v>999.76900000000001</c:v>
                </c:pt>
                <c:pt idx="375">
                  <c:v>990.00300000000004</c:v>
                </c:pt>
                <c:pt idx="376">
                  <c:v>983.04200000000003</c:v>
                </c:pt>
                <c:pt idx="377">
                  <c:v>973.54899999999998</c:v>
                </c:pt>
                <c:pt idx="378">
                  <c:v>965.22699999999998</c:v>
                </c:pt>
                <c:pt idx="379">
                  <c:v>956.34</c:v>
                </c:pt>
                <c:pt idx="380">
                  <c:v>948.14</c:v>
                </c:pt>
                <c:pt idx="381">
                  <c:v>938.21299999999997</c:v>
                </c:pt>
                <c:pt idx="382">
                  <c:v>930.11300000000006</c:v>
                </c:pt>
                <c:pt idx="383">
                  <c:v>919.78899999999999</c:v>
                </c:pt>
                <c:pt idx="384">
                  <c:v>907.846</c:v>
                </c:pt>
                <c:pt idx="385">
                  <c:v>895.51099999999997</c:v>
                </c:pt>
                <c:pt idx="386">
                  <c:v>885.64400000000001</c:v>
                </c:pt>
                <c:pt idx="387">
                  <c:v>873.34100000000001</c:v>
                </c:pt>
                <c:pt idx="388">
                  <c:v>861.40499999999997</c:v>
                </c:pt>
                <c:pt idx="389">
                  <c:v>849.27099999999996</c:v>
                </c:pt>
                <c:pt idx="390">
                  <c:v>839.64300000000003</c:v>
                </c:pt>
                <c:pt idx="391">
                  <c:v>831.46</c:v>
                </c:pt>
                <c:pt idx="392">
                  <c:v>820.69200000000001</c:v>
                </c:pt>
                <c:pt idx="393">
                  <c:v>809.00400000000002</c:v>
                </c:pt>
                <c:pt idx="394">
                  <c:v>796.404</c:v>
                </c:pt>
                <c:pt idx="395">
                  <c:v>783.98699999999997</c:v>
                </c:pt>
                <c:pt idx="396">
                  <c:v>772.19100000000003</c:v>
                </c:pt>
                <c:pt idx="397">
                  <c:v>760.16899999999998</c:v>
                </c:pt>
                <c:pt idx="398">
                  <c:v>749.32500000000005</c:v>
                </c:pt>
                <c:pt idx="399">
                  <c:v>737.36500000000001</c:v>
                </c:pt>
                <c:pt idx="400">
                  <c:v>724.25599999999997</c:v>
                </c:pt>
                <c:pt idx="401">
                  <c:v>713.32899999999995</c:v>
                </c:pt>
                <c:pt idx="402">
                  <c:v>704.55399999999997</c:v>
                </c:pt>
                <c:pt idx="403">
                  <c:v>694.29200000000003</c:v>
                </c:pt>
                <c:pt idx="404">
                  <c:v>682.42600000000004</c:v>
                </c:pt>
                <c:pt idx="405">
                  <c:v>670.20799999999997</c:v>
                </c:pt>
                <c:pt idx="406">
                  <c:v>657.24</c:v>
                </c:pt>
                <c:pt idx="407">
                  <c:v>645.79999999999995</c:v>
                </c:pt>
                <c:pt idx="408">
                  <c:v>635.13499999999999</c:v>
                </c:pt>
                <c:pt idx="409">
                  <c:v>623.00699999999995</c:v>
                </c:pt>
                <c:pt idx="410">
                  <c:v>611.13499999999999</c:v>
                </c:pt>
                <c:pt idx="411">
                  <c:v>600.06399999999996</c:v>
                </c:pt>
                <c:pt idx="412">
                  <c:v>589.32000000000005</c:v>
                </c:pt>
                <c:pt idx="413">
                  <c:v>579.67700000000002</c:v>
                </c:pt>
                <c:pt idx="414">
                  <c:v>570.86199999999997</c:v>
                </c:pt>
                <c:pt idx="415">
                  <c:v>561.01199999999994</c:v>
                </c:pt>
                <c:pt idx="416">
                  <c:v>548.904</c:v>
                </c:pt>
                <c:pt idx="417">
                  <c:v>535.76300000000003</c:v>
                </c:pt>
                <c:pt idx="418">
                  <c:v>521.20500000000004</c:v>
                </c:pt>
                <c:pt idx="419">
                  <c:v>507.70100000000002</c:v>
                </c:pt>
                <c:pt idx="420">
                  <c:v>495.952</c:v>
                </c:pt>
                <c:pt idx="421">
                  <c:v>486.19099999999997</c:v>
                </c:pt>
                <c:pt idx="422">
                  <c:v>476.15199999999999</c:v>
                </c:pt>
                <c:pt idx="423">
                  <c:v>468.45</c:v>
                </c:pt>
                <c:pt idx="424">
                  <c:v>459.12900000000002</c:v>
                </c:pt>
                <c:pt idx="425">
                  <c:v>448.23200000000003</c:v>
                </c:pt>
                <c:pt idx="426">
                  <c:v>436.50799999999998</c:v>
                </c:pt>
                <c:pt idx="427">
                  <c:v>424.71899999999999</c:v>
                </c:pt>
                <c:pt idx="428">
                  <c:v>411.483</c:v>
                </c:pt>
                <c:pt idx="429">
                  <c:v>401.07499999999999</c:v>
                </c:pt>
                <c:pt idx="430">
                  <c:v>390.00400000000002</c:v>
                </c:pt>
                <c:pt idx="431">
                  <c:v>380.97399999999999</c:v>
                </c:pt>
                <c:pt idx="432">
                  <c:v>373.42</c:v>
                </c:pt>
                <c:pt idx="433">
                  <c:v>365.68299999999999</c:v>
                </c:pt>
                <c:pt idx="434">
                  <c:v>355.61200000000002</c:v>
                </c:pt>
                <c:pt idx="435">
                  <c:v>346.024</c:v>
                </c:pt>
                <c:pt idx="436">
                  <c:v>336.19</c:v>
                </c:pt>
                <c:pt idx="437">
                  <c:v>326.37400000000002</c:v>
                </c:pt>
                <c:pt idx="438">
                  <c:v>315.13299999999998</c:v>
                </c:pt>
                <c:pt idx="439">
                  <c:v>306.07600000000002</c:v>
                </c:pt>
                <c:pt idx="440">
                  <c:v>295.15600000000001</c:v>
                </c:pt>
                <c:pt idx="441">
                  <c:v>285.642</c:v>
                </c:pt>
                <c:pt idx="442">
                  <c:v>277.16399999999999</c:v>
                </c:pt>
                <c:pt idx="443">
                  <c:v>272.00200000000001</c:v>
                </c:pt>
                <c:pt idx="444">
                  <c:v>263.887</c:v>
                </c:pt>
                <c:pt idx="445">
                  <c:v>258.02600000000001</c:v>
                </c:pt>
                <c:pt idx="446">
                  <c:v>251.07499999999999</c:v>
                </c:pt>
                <c:pt idx="447">
                  <c:v>242.738</c:v>
                </c:pt>
                <c:pt idx="448">
                  <c:v>235.053</c:v>
                </c:pt>
                <c:pt idx="449">
                  <c:v>227.316</c:v>
                </c:pt>
                <c:pt idx="450">
                  <c:v>218.95500000000001</c:v>
                </c:pt>
                <c:pt idx="451">
                  <c:v>211.08699999999999</c:v>
                </c:pt>
                <c:pt idx="452">
                  <c:v>203.33500000000001</c:v>
                </c:pt>
                <c:pt idx="453">
                  <c:v>197.34800000000001</c:v>
                </c:pt>
                <c:pt idx="454">
                  <c:v>192.22499999999999</c:v>
                </c:pt>
                <c:pt idx="455">
                  <c:v>187.19800000000001</c:v>
                </c:pt>
                <c:pt idx="456">
                  <c:v>181.654</c:v>
                </c:pt>
                <c:pt idx="457">
                  <c:v>176.696</c:v>
                </c:pt>
                <c:pt idx="458">
                  <c:v>171.34</c:v>
                </c:pt>
                <c:pt idx="459">
                  <c:v>168.34800000000001</c:v>
                </c:pt>
                <c:pt idx="460">
                  <c:v>164.19800000000001</c:v>
                </c:pt>
                <c:pt idx="461">
                  <c:v>159.15</c:v>
                </c:pt>
                <c:pt idx="462">
                  <c:v>152.53399999999999</c:v>
                </c:pt>
                <c:pt idx="463">
                  <c:v>148.16399999999999</c:v>
                </c:pt>
                <c:pt idx="464">
                  <c:v>142.983</c:v>
                </c:pt>
                <c:pt idx="465">
                  <c:v>139.95500000000001</c:v>
                </c:pt>
                <c:pt idx="466">
                  <c:v>135.55600000000001</c:v>
                </c:pt>
                <c:pt idx="467">
                  <c:v>132.69200000000001</c:v>
                </c:pt>
                <c:pt idx="468">
                  <c:v>128.91200000000001</c:v>
                </c:pt>
                <c:pt idx="469">
                  <c:v>125.199</c:v>
                </c:pt>
                <c:pt idx="470">
                  <c:v>121.52500000000001</c:v>
                </c:pt>
                <c:pt idx="471">
                  <c:v>120.32299999999999</c:v>
                </c:pt>
                <c:pt idx="472">
                  <c:v>119.054</c:v>
                </c:pt>
                <c:pt idx="473">
                  <c:v>115.557</c:v>
                </c:pt>
                <c:pt idx="474">
                  <c:v>113.149</c:v>
                </c:pt>
                <c:pt idx="475">
                  <c:v>107.995</c:v>
                </c:pt>
                <c:pt idx="476">
                  <c:v>102.842</c:v>
                </c:pt>
                <c:pt idx="477">
                  <c:v>98.072999999999993</c:v>
                </c:pt>
                <c:pt idx="478">
                  <c:v>97.353999999999999</c:v>
                </c:pt>
                <c:pt idx="479">
                  <c:v>96.213999999999999</c:v>
                </c:pt>
                <c:pt idx="480">
                  <c:v>95.281000000000006</c:v>
                </c:pt>
                <c:pt idx="481">
                  <c:v>93.284000000000006</c:v>
                </c:pt>
                <c:pt idx="482">
                  <c:v>91.097999999999999</c:v>
                </c:pt>
                <c:pt idx="483">
                  <c:v>88.58</c:v>
                </c:pt>
                <c:pt idx="484">
                  <c:v>85.472999999999999</c:v>
                </c:pt>
                <c:pt idx="485">
                  <c:v>83.576999999999998</c:v>
                </c:pt>
                <c:pt idx="486">
                  <c:v>82.998000000000005</c:v>
                </c:pt>
                <c:pt idx="487">
                  <c:v>83.325999999999993</c:v>
                </c:pt>
                <c:pt idx="488">
                  <c:v>83.195999999999998</c:v>
                </c:pt>
                <c:pt idx="489">
                  <c:v>83.234999999999999</c:v>
                </c:pt>
                <c:pt idx="490">
                  <c:v>81.968999999999994</c:v>
                </c:pt>
                <c:pt idx="491">
                  <c:v>79.522000000000006</c:v>
                </c:pt>
                <c:pt idx="492">
                  <c:v>76.405000000000001</c:v>
                </c:pt>
                <c:pt idx="493">
                  <c:v>73.578000000000003</c:v>
                </c:pt>
                <c:pt idx="494">
                  <c:v>71.313000000000002</c:v>
                </c:pt>
                <c:pt idx="495">
                  <c:v>70.183999999999997</c:v>
                </c:pt>
                <c:pt idx="496">
                  <c:v>69.67</c:v>
                </c:pt>
                <c:pt idx="497">
                  <c:v>71.010999999999996</c:v>
                </c:pt>
                <c:pt idx="498">
                  <c:v>71.248000000000005</c:v>
                </c:pt>
                <c:pt idx="499">
                  <c:v>71.212000000000003</c:v>
                </c:pt>
                <c:pt idx="500">
                  <c:v>71.212000000000003</c:v>
                </c:pt>
                <c:pt idx="501">
                  <c:v>70.656000000000006</c:v>
                </c:pt>
                <c:pt idx="502">
                  <c:v>70.061999999999998</c:v>
                </c:pt>
                <c:pt idx="503">
                  <c:v>68.197999999999993</c:v>
                </c:pt>
                <c:pt idx="504">
                  <c:v>67.055999999999997</c:v>
                </c:pt>
                <c:pt idx="505">
                  <c:v>65.622</c:v>
                </c:pt>
                <c:pt idx="506">
                  <c:v>63.451999999999998</c:v>
                </c:pt>
                <c:pt idx="507">
                  <c:v>61.887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04312"/>
        <c:axId val="554204704"/>
      </c:scatterChart>
      <c:valAx>
        <c:axId val="55420431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204704"/>
        <c:crossesAt val="0"/>
        <c:crossBetween val="midCat"/>
        <c:majorUnit val="10"/>
      </c:valAx>
      <c:valAx>
        <c:axId val="554204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2043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NR!$A$60:$A$466</c:f>
              <c:numCache>
                <c:formatCode>General</c:formatCode>
                <c:ptCount val="407"/>
                <c:pt idx="0">
                  <c:v>-18.775099999999998</c:v>
                </c:pt>
                <c:pt idx="1">
                  <c:v>-18.67567</c:v>
                </c:pt>
                <c:pt idx="2">
                  <c:v>-18.576229999999999</c:v>
                </c:pt>
                <c:pt idx="3">
                  <c:v>-18.476790000000001</c:v>
                </c:pt>
                <c:pt idx="4">
                  <c:v>-18.37735</c:v>
                </c:pt>
                <c:pt idx="5">
                  <c:v>-18.277920000000002</c:v>
                </c:pt>
                <c:pt idx="6">
                  <c:v>-18.17848</c:v>
                </c:pt>
                <c:pt idx="7">
                  <c:v>-18.079039999999999</c:v>
                </c:pt>
                <c:pt idx="8">
                  <c:v>-17.979600000000001</c:v>
                </c:pt>
                <c:pt idx="9">
                  <c:v>-17.88017</c:v>
                </c:pt>
                <c:pt idx="10">
                  <c:v>-17.780729999999998</c:v>
                </c:pt>
                <c:pt idx="11">
                  <c:v>-17.681290000000001</c:v>
                </c:pt>
                <c:pt idx="12">
                  <c:v>-17.581849999999999</c:v>
                </c:pt>
                <c:pt idx="13">
                  <c:v>-17.482410000000002</c:v>
                </c:pt>
                <c:pt idx="14">
                  <c:v>-17.38297</c:v>
                </c:pt>
                <c:pt idx="15">
                  <c:v>-17.283539999999999</c:v>
                </c:pt>
                <c:pt idx="16">
                  <c:v>-17.184100000000001</c:v>
                </c:pt>
                <c:pt idx="17">
                  <c:v>-17.08466</c:v>
                </c:pt>
                <c:pt idx="18">
                  <c:v>-16.985220000000002</c:v>
                </c:pt>
                <c:pt idx="19">
                  <c:v>-16.88579</c:v>
                </c:pt>
                <c:pt idx="20">
                  <c:v>-16.786349999999999</c:v>
                </c:pt>
                <c:pt idx="21">
                  <c:v>-16.686910000000001</c:v>
                </c:pt>
                <c:pt idx="22">
                  <c:v>-16.58747</c:v>
                </c:pt>
                <c:pt idx="23">
                  <c:v>-16.488040000000002</c:v>
                </c:pt>
                <c:pt idx="24">
                  <c:v>-16.3886</c:v>
                </c:pt>
                <c:pt idx="25">
                  <c:v>-16.289159999999999</c:v>
                </c:pt>
                <c:pt idx="26">
                  <c:v>-16.189720000000001</c:v>
                </c:pt>
                <c:pt idx="27">
                  <c:v>-16.09028</c:v>
                </c:pt>
                <c:pt idx="28">
                  <c:v>-15.99085</c:v>
                </c:pt>
                <c:pt idx="29">
                  <c:v>-15.89141</c:v>
                </c:pt>
                <c:pt idx="30">
                  <c:v>-15.791969999999999</c:v>
                </c:pt>
                <c:pt idx="31">
                  <c:v>-15.69253</c:v>
                </c:pt>
                <c:pt idx="32">
                  <c:v>-15.59309</c:v>
                </c:pt>
                <c:pt idx="33">
                  <c:v>-15.49366</c:v>
                </c:pt>
                <c:pt idx="34">
                  <c:v>-15.394220000000001</c:v>
                </c:pt>
                <c:pt idx="35">
                  <c:v>-15.294779999999999</c:v>
                </c:pt>
                <c:pt idx="36">
                  <c:v>-15.19534</c:v>
                </c:pt>
                <c:pt idx="37">
                  <c:v>-15.09591</c:v>
                </c:pt>
                <c:pt idx="38">
                  <c:v>-14.99647</c:v>
                </c:pt>
                <c:pt idx="39">
                  <c:v>-14.897030000000001</c:v>
                </c:pt>
                <c:pt idx="40">
                  <c:v>-14.79759</c:v>
                </c:pt>
                <c:pt idx="41">
                  <c:v>-14.69815</c:v>
                </c:pt>
                <c:pt idx="42">
                  <c:v>-14.59872</c:v>
                </c:pt>
                <c:pt idx="43">
                  <c:v>-14.499280000000001</c:v>
                </c:pt>
                <c:pt idx="44">
                  <c:v>-14.399839999999999</c:v>
                </c:pt>
                <c:pt idx="45">
                  <c:v>-14.3004</c:v>
                </c:pt>
                <c:pt idx="46">
                  <c:v>-14.20096</c:v>
                </c:pt>
                <c:pt idx="47">
                  <c:v>-14.10153</c:v>
                </c:pt>
                <c:pt idx="48">
                  <c:v>-14.002090000000001</c:v>
                </c:pt>
                <c:pt idx="49">
                  <c:v>-13.90265</c:v>
                </c:pt>
                <c:pt idx="50">
                  <c:v>-13.80321</c:v>
                </c:pt>
                <c:pt idx="51">
                  <c:v>-13.70378</c:v>
                </c:pt>
                <c:pt idx="52">
                  <c:v>-13.604340000000001</c:v>
                </c:pt>
                <c:pt idx="53">
                  <c:v>-13.504899999999999</c:v>
                </c:pt>
                <c:pt idx="54">
                  <c:v>-13.40546</c:v>
                </c:pt>
                <c:pt idx="55">
                  <c:v>-13.30602</c:v>
                </c:pt>
                <c:pt idx="56">
                  <c:v>-13.20659</c:v>
                </c:pt>
                <c:pt idx="57">
                  <c:v>-13.107150000000001</c:v>
                </c:pt>
                <c:pt idx="58">
                  <c:v>-13.007709999999999</c:v>
                </c:pt>
                <c:pt idx="59">
                  <c:v>-12.90827</c:v>
                </c:pt>
                <c:pt idx="60">
                  <c:v>-12.80884</c:v>
                </c:pt>
                <c:pt idx="61">
                  <c:v>-12.7094</c:v>
                </c:pt>
                <c:pt idx="62">
                  <c:v>-12.609959999999999</c:v>
                </c:pt>
                <c:pt idx="63">
                  <c:v>-12.51052</c:v>
                </c:pt>
                <c:pt idx="64">
                  <c:v>-12.41108</c:v>
                </c:pt>
                <c:pt idx="65">
                  <c:v>-12.31165</c:v>
                </c:pt>
                <c:pt idx="66">
                  <c:v>-12.212210000000001</c:v>
                </c:pt>
                <c:pt idx="67">
                  <c:v>-12.112769999999999</c:v>
                </c:pt>
                <c:pt idx="68">
                  <c:v>-12.01333</c:v>
                </c:pt>
                <c:pt idx="69">
                  <c:v>-11.91389</c:v>
                </c:pt>
                <c:pt idx="70">
                  <c:v>-11.81446</c:v>
                </c:pt>
                <c:pt idx="71">
                  <c:v>-11.715020000000001</c:v>
                </c:pt>
                <c:pt idx="72">
                  <c:v>-11.61558</c:v>
                </c:pt>
                <c:pt idx="73">
                  <c:v>-11.51614</c:v>
                </c:pt>
                <c:pt idx="74">
                  <c:v>-11.41671</c:v>
                </c:pt>
                <c:pt idx="75">
                  <c:v>-11.317270000000001</c:v>
                </c:pt>
                <c:pt idx="76">
                  <c:v>-11.217829999999999</c:v>
                </c:pt>
                <c:pt idx="77">
                  <c:v>-11.11839</c:v>
                </c:pt>
                <c:pt idx="78">
                  <c:v>-11.01895</c:v>
                </c:pt>
                <c:pt idx="79">
                  <c:v>-10.91952</c:v>
                </c:pt>
                <c:pt idx="80">
                  <c:v>-10.820080000000001</c:v>
                </c:pt>
                <c:pt idx="81">
                  <c:v>-10.72064</c:v>
                </c:pt>
                <c:pt idx="82">
                  <c:v>-10.6212</c:v>
                </c:pt>
                <c:pt idx="83">
                  <c:v>-10.52177</c:v>
                </c:pt>
                <c:pt idx="84">
                  <c:v>-10.422330000000001</c:v>
                </c:pt>
                <c:pt idx="85">
                  <c:v>-10.322889999999999</c:v>
                </c:pt>
                <c:pt idx="86">
                  <c:v>-10.22345</c:v>
                </c:pt>
                <c:pt idx="87">
                  <c:v>-10.12401</c:v>
                </c:pt>
                <c:pt idx="88">
                  <c:v>-10.02458</c:v>
                </c:pt>
                <c:pt idx="89">
                  <c:v>-9.9251380000000005</c:v>
                </c:pt>
                <c:pt idx="90">
                  <c:v>-9.8257010000000005</c:v>
                </c:pt>
                <c:pt idx="91">
                  <c:v>-9.7262629999999994</c:v>
                </c:pt>
                <c:pt idx="92">
                  <c:v>-9.6268239999999992</c:v>
                </c:pt>
                <c:pt idx="93">
                  <c:v>-9.5273869999999992</c:v>
                </c:pt>
                <c:pt idx="94">
                  <c:v>-9.4279489999999999</c:v>
                </c:pt>
                <c:pt idx="95">
                  <c:v>-9.3285110000000007</c:v>
                </c:pt>
                <c:pt idx="96">
                  <c:v>-9.2290740000000007</c:v>
                </c:pt>
                <c:pt idx="97">
                  <c:v>-9.1296359999999996</c:v>
                </c:pt>
                <c:pt idx="98">
                  <c:v>-9.0301980000000004</c:v>
                </c:pt>
                <c:pt idx="99">
                  <c:v>-8.9307599999999994</c:v>
                </c:pt>
                <c:pt idx="100">
                  <c:v>-8.8313220000000001</c:v>
                </c:pt>
                <c:pt idx="101">
                  <c:v>-8.7318840000000009</c:v>
                </c:pt>
                <c:pt idx="102">
                  <c:v>-8.6324459999999998</c:v>
                </c:pt>
                <c:pt idx="103">
                  <c:v>-8.5330089999999998</c:v>
                </c:pt>
                <c:pt idx="104">
                  <c:v>-8.4335710000000006</c:v>
                </c:pt>
                <c:pt idx="105">
                  <c:v>-8.3341329999999996</c:v>
                </c:pt>
                <c:pt idx="106">
                  <c:v>-8.2346950000000003</c:v>
                </c:pt>
                <c:pt idx="107">
                  <c:v>-8.1352580000000003</c:v>
                </c:pt>
                <c:pt idx="108">
                  <c:v>-8.035819</c:v>
                </c:pt>
                <c:pt idx="109">
                  <c:v>-7.936382</c:v>
                </c:pt>
                <c:pt idx="110">
                  <c:v>-7.8369439999999999</c:v>
                </c:pt>
                <c:pt idx="111">
                  <c:v>-7.7375059999999998</c:v>
                </c:pt>
                <c:pt idx="112">
                  <c:v>-7.6380679999999996</c:v>
                </c:pt>
                <c:pt idx="113">
                  <c:v>-7.5386300000000004</c:v>
                </c:pt>
                <c:pt idx="114">
                  <c:v>-7.4391930000000004</c:v>
                </c:pt>
                <c:pt idx="115">
                  <c:v>-7.3397550000000003</c:v>
                </c:pt>
                <c:pt idx="116">
                  <c:v>-7.2403170000000001</c:v>
                </c:pt>
                <c:pt idx="117">
                  <c:v>-7.140879</c:v>
                </c:pt>
                <c:pt idx="118">
                  <c:v>-7.0414409999999998</c:v>
                </c:pt>
                <c:pt idx="119">
                  <c:v>-6.9420029999999997</c:v>
                </c:pt>
                <c:pt idx="120">
                  <c:v>-6.8425659999999997</c:v>
                </c:pt>
                <c:pt idx="121">
                  <c:v>-6.7431279999999996</c:v>
                </c:pt>
                <c:pt idx="122">
                  <c:v>-6.6436900000000003</c:v>
                </c:pt>
                <c:pt idx="123">
                  <c:v>-6.5442520000000002</c:v>
                </c:pt>
                <c:pt idx="124">
                  <c:v>-6.444814</c:v>
                </c:pt>
                <c:pt idx="125">
                  <c:v>-6.3453759999999999</c:v>
                </c:pt>
                <c:pt idx="126">
                  <c:v>-6.2459389999999999</c:v>
                </c:pt>
                <c:pt idx="127">
                  <c:v>-6.1465009999999998</c:v>
                </c:pt>
                <c:pt idx="128">
                  <c:v>-6.0470629999999996</c:v>
                </c:pt>
                <c:pt idx="129">
                  <c:v>-5.9476250000000004</c:v>
                </c:pt>
                <c:pt idx="130">
                  <c:v>-5.8481870000000002</c:v>
                </c:pt>
                <c:pt idx="131">
                  <c:v>-5.7487490000000001</c:v>
                </c:pt>
                <c:pt idx="132">
                  <c:v>-5.6493120000000001</c:v>
                </c:pt>
                <c:pt idx="133">
                  <c:v>-5.549874</c:v>
                </c:pt>
                <c:pt idx="134">
                  <c:v>-5.4504359999999998</c:v>
                </c:pt>
                <c:pt idx="135">
                  <c:v>-5.3509979999999997</c:v>
                </c:pt>
                <c:pt idx="136">
                  <c:v>-5.2515599999999996</c:v>
                </c:pt>
                <c:pt idx="137">
                  <c:v>-5.1521220000000003</c:v>
                </c:pt>
                <c:pt idx="138">
                  <c:v>-5.0526850000000003</c:v>
                </c:pt>
                <c:pt idx="139">
                  <c:v>-4.9532470000000002</c:v>
                </c:pt>
                <c:pt idx="140">
                  <c:v>-4.853809</c:v>
                </c:pt>
                <c:pt idx="141">
                  <c:v>-4.7543709999999999</c:v>
                </c:pt>
                <c:pt idx="142">
                  <c:v>-4.6549329999999998</c:v>
                </c:pt>
                <c:pt idx="143">
                  <c:v>-4.5554959999999998</c:v>
                </c:pt>
                <c:pt idx="144">
                  <c:v>-4.4560579999999996</c:v>
                </c:pt>
                <c:pt idx="145">
                  <c:v>-4.3566200000000004</c:v>
                </c:pt>
                <c:pt idx="146">
                  <c:v>-4.2571820000000002</c:v>
                </c:pt>
                <c:pt idx="147">
                  <c:v>-4.1577440000000001</c:v>
                </c:pt>
                <c:pt idx="148">
                  <c:v>-4.058306</c:v>
                </c:pt>
                <c:pt idx="149">
                  <c:v>-3.958869</c:v>
                </c:pt>
                <c:pt idx="150">
                  <c:v>-3.8594309999999998</c:v>
                </c:pt>
                <c:pt idx="151">
                  <c:v>-3.7599930000000001</c:v>
                </c:pt>
                <c:pt idx="152">
                  <c:v>-3.660555</c:v>
                </c:pt>
                <c:pt idx="153">
                  <c:v>-3.5611169999999999</c:v>
                </c:pt>
                <c:pt idx="154">
                  <c:v>-3.4616790000000002</c:v>
                </c:pt>
                <c:pt idx="155">
                  <c:v>-3.3622420000000002</c:v>
                </c:pt>
                <c:pt idx="156">
                  <c:v>-3.262804</c:v>
                </c:pt>
                <c:pt idx="157">
                  <c:v>-3.1633659999999999</c:v>
                </c:pt>
                <c:pt idx="158">
                  <c:v>-3.0639280000000002</c:v>
                </c:pt>
                <c:pt idx="159">
                  <c:v>-2.9644900000000001</c:v>
                </c:pt>
                <c:pt idx="160">
                  <c:v>-2.8650519999999999</c:v>
                </c:pt>
                <c:pt idx="161">
                  <c:v>-2.7656149999999999</c:v>
                </c:pt>
                <c:pt idx="162">
                  <c:v>-2.6661769999999998</c:v>
                </c:pt>
                <c:pt idx="163">
                  <c:v>-2.5667390000000001</c:v>
                </c:pt>
                <c:pt idx="164">
                  <c:v>-2.467301</c:v>
                </c:pt>
                <c:pt idx="165">
                  <c:v>-2.3678629999999998</c:v>
                </c:pt>
                <c:pt idx="166">
                  <c:v>-2.2684250000000001</c:v>
                </c:pt>
                <c:pt idx="167">
                  <c:v>-2.1689880000000001</c:v>
                </c:pt>
                <c:pt idx="168">
                  <c:v>-2.06955</c:v>
                </c:pt>
                <c:pt idx="169">
                  <c:v>-1.9701120000000001</c:v>
                </c:pt>
                <c:pt idx="170">
                  <c:v>-1.8706739999999999</c:v>
                </c:pt>
                <c:pt idx="171">
                  <c:v>-1.771236</c:v>
                </c:pt>
                <c:pt idx="172">
                  <c:v>-1.6717979999999999</c:v>
                </c:pt>
                <c:pt idx="173">
                  <c:v>-1.5723609999999999</c:v>
                </c:pt>
                <c:pt idx="174">
                  <c:v>-1.472923</c:v>
                </c:pt>
                <c:pt idx="175">
                  <c:v>-1.3734850000000001</c:v>
                </c:pt>
                <c:pt idx="176">
                  <c:v>-1.2740469999999999</c:v>
                </c:pt>
                <c:pt idx="177">
                  <c:v>-1.174609</c:v>
                </c:pt>
                <c:pt idx="178">
                  <c:v>-1.0751710000000001</c:v>
                </c:pt>
                <c:pt idx="179">
                  <c:v>-0.97573370000000004</c:v>
                </c:pt>
                <c:pt idx="180">
                  <c:v>-0.87629590000000002</c:v>
                </c:pt>
                <c:pt idx="181">
                  <c:v>-0.77685800000000005</c:v>
                </c:pt>
                <c:pt idx="182">
                  <c:v>-0.67742020000000003</c:v>
                </c:pt>
                <c:pt idx="183">
                  <c:v>-0.57798240000000001</c:v>
                </c:pt>
                <c:pt idx="184">
                  <c:v>-0.47854459999999999</c:v>
                </c:pt>
                <c:pt idx="185">
                  <c:v>-0.37910670000000002</c:v>
                </c:pt>
                <c:pt idx="186">
                  <c:v>-0.2796689</c:v>
                </c:pt>
                <c:pt idx="187">
                  <c:v>-0.18023110000000001</c:v>
                </c:pt>
                <c:pt idx="188">
                  <c:v>-8.0793240000000002E-2</c:v>
                </c:pt>
                <c:pt idx="189">
                  <c:v>1.8644589999999999E-2</c:v>
                </c:pt>
                <c:pt idx="190">
                  <c:v>0.1180824</c:v>
                </c:pt>
                <c:pt idx="191">
                  <c:v>0.2175203</c:v>
                </c:pt>
                <c:pt idx="192">
                  <c:v>0.31695810000000002</c:v>
                </c:pt>
                <c:pt idx="193">
                  <c:v>0.41639589999999999</c:v>
                </c:pt>
                <c:pt idx="194">
                  <c:v>0.51583369999999995</c:v>
                </c:pt>
                <c:pt idx="195">
                  <c:v>0.61527160000000003</c:v>
                </c:pt>
                <c:pt idx="196">
                  <c:v>0.71470940000000005</c:v>
                </c:pt>
                <c:pt idx="197">
                  <c:v>0.81414719999999996</c:v>
                </c:pt>
                <c:pt idx="198">
                  <c:v>0.91358510000000004</c:v>
                </c:pt>
                <c:pt idx="199">
                  <c:v>1.013023</c:v>
                </c:pt>
                <c:pt idx="200">
                  <c:v>1.1124609999999999</c:v>
                </c:pt>
                <c:pt idx="201">
                  <c:v>1.2118990000000001</c:v>
                </c:pt>
                <c:pt idx="202">
                  <c:v>1.3113360000000001</c:v>
                </c:pt>
                <c:pt idx="203">
                  <c:v>1.410774</c:v>
                </c:pt>
                <c:pt idx="204">
                  <c:v>1.5102120000000001</c:v>
                </c:pt>
                <c:pt idx="205">
                  <c:v>1.60965</c:v>
                </c:pt>
                <c:pt idx="206">
                  <c:v>1.7090879999999999</c:v>
                </c:pt>
                <c:pt idx="207">
                  <c:v>1.8085260000000001</c:v>
                </c:pt>
                <c:pt idx="208">
                  <c:v>1.9079630000000001</c:v>
                </c:pt>
                <c:pt idx="209">
                  <c:v>2.0074010000000002</c:v>
                </c:pt>
                <c:pt idx="210">
                  <c:v>2.1068389999999999</c:v>
                </c:pt>
                <c:pt idx="211">
                  <c:v>2.206277</c:v>
                </c:pt>
                <c:pt idx="212">
                  <c:v>2.3057150000000002</c:v>
                </c:pt>
                <c:pt idx="213">
                  <c:v>2.4051529999999999</c:v>
                </c:pt>
                <c:pt idx="214">
                  <c:v>2.5045899999999999</c:v>
                </c:pt>
                <c:pt idx="215">
                  <c:v>2.604028</c:v>
                </c:pt>
                <c:pt idx="216">
                  <c:v>2.7034660000000001</c:v>
                </c:pt>
                <c:pt idx="217">
                  <c:v>2.8029039999999998</c:v>
                </c:pt>
                <c:pt idx="218">
                  <c:v>2.902342</c:v>
                </c:pt>
                <c:pt idx="219">
                  <c:v>3.0017800000000001</c:v>
                </c:pt>
                <c:pt idx="220">
                  <c:v>3.1012170000000001</c:v>
                </c:pt>
                <c:pt idx="221">
                  <c:v>3.2006549999999998</c:v>
                </c:pt>
                <c:pt idx="222">
                  <c:v>3.3000929999999999</c:v>
                </c:pt>
                <c:pt idx="223">
                  <c:v>3.3995310000000001</c:v>
                </c:pt>
                <c:pt idx="224">
                  <c:v>3.4989690000000002</c:v>
                </c:pt>
                <c:pt idx="225">
                  <c:v>3.5984060000000002</c:v>
                </c:pt>
                <c:pt idx="226">
                  <c:v>3.6978439999999999</c:v>
                </c:pt>
                <c:pt idx="227">
                  <c:v>3.797282</c:v>
                </c:pt>
                <c:pt idx="228">
                  <c:v>3.8967200000000002</c:v>
                </c:pt>
                <c:pt idx="229">
                  <c:v>3.9961579999999999</c:v>
                </c:pt>
                <c:pt idx="230">
                  <c:v>4.0955950000000003</c:v>
                </c:pt>
                <c:pt idx="231">
                  <c:v>4.1950339999999997</c:v>
                </c:pt>
                <c:pt idx="232">
                  <c:v>4.2944709999999997</c:v>
                </c:pt>
                <c:pt idx="233">
                  <c:v>4.3939089999999998</c:v>
                </c:pt>
                <c:pt idx="234">
                  <c:v>4.493347</c:v>
                </c:pt>
                <c:pt idx="235">
                  <c:v>4.5927850000000001</c:v>
                </c:pt>
                <c:pt idx="236">
                  <c:v>4.6922230000000003</c:v>
                </c:pt>
                <c:pt idx="237">
                  <c:v>4.7916600000000003</c:v>
                </c:pt>
                <c:pt idx="238">
                  <c:v>4.8910980000000004</c:v>
                </c:pt>
                <c:pt idx="239">
                  <c:v>4.9905359999999996</c:v>
                </c:pt>
                <c:pt idx="240">
                  <c:v>5.0899739999999998</c:v>
                </c:pt>
                <c:pt idx="241">
                  <c:v>5.1894119999999999</c:v>
                </c:pt>
                <c:pt idx="242">
                  <c:v>5.2888489999999999</c:v>
                </c:pt>
                <c:pt idx="243">
                  <c:v>5.3882880000000002</c:v>
                </c:pt>
                <c:pt idx="244">
                  <c:v>5.4877250000000002</c:v>
                </c:pt>
                <c:pt idx="245">
                  <c:v>5.5871630000000003</c:v>
                </c:pt>
                <c:pt idx="246">
                  <c:v>5.6866009999999996</c:v>
                </c:pt>
                <c:pt idx="247">
                  <c:v>5.7860389999999997</c:v>
                </c:pt>
                <c:pt idx="248">
                  <c:v>5.8854769999999998</c:v>
                </c:pt>
                <c:pt idx="249">
                  <c:v>5.9849139999999998</c:v>
                </c:pt>
                <c:pt idx="250">
                  <c:v>6.084352</c:v>
                </c:pt>
                <c:pt idx="251">
                  <c:v>6.1837900000000001</c:v>
                </c:pt>
                <c:pt idx="252">
                  <c:v>6.2832280000000003</c:v>
                </c:pt>
                <c:pt idx="253">
                  <c:v>6.3826660000000004</c:v>
                </c:pt>
                <c:pt idx="254">
                  <c:v>6.4821030000000004</c:v>
                </c:pt>
                <c:pt idx="255">
                  <c:v>6.5815409999999996</c:v>
                </c:pt>
                <c:pt idx="256">
                  <c:v>6.6809789999999998</c:v>
                </c:pt>
                <c:pt idx="257">
                  <c:v>6.7804169999999999</c:v>
                </c:pt>
                <c:pt idx="258">
                  <c:v>6.8798550000000001</c:v>
                </c:pt>
                <c:pt idx="259">
                  <c:v>6.9792920000000001</c:v>
                </c:pt>
                <c:pt idx="260">
                  <c:v>7.0787310000000003</c:v>
                </c:pt>
                <c:pt idx="261">
                  <c:v>7.1781680000000003</c:v>
                </c:pt>
                <c:pt idx="262">
                  <c:v>7.2776059999999996</c:v>
                </c:pt>
                <c:pt idx="263">
                  <c:v>7.3770439999999997</c:v>
                </c:pt>
                <c:pt idx="264">
                  <c:v>7.4764819999999999</c:v>
                </c:pt>
                <c:pt idx="265">
                  <c:v>7.57592</c:v>
                </c:pt>
                <c:pt idx="266">
                  <c:v>7.675357</c:v>
                </c:pt>
                <c:pt idx="267">
                  <c:v>7.7747950000000001</c:v>
                </c:pt>
                <c:pt idx="268">
                  <c:v>7.8742330000000003</c:v>
                </c:pt>
                <c:pt idx="269">
                  <c:v>7.9736710000000004</c:v>
                </c:pt>
                <c:pt idx="270">
                  <c:v>8.0731090000000005</c:v>
                </c:pt>
                <c:pt idx="271">
                  <c:v>8.1725460000000005</c:v>
                </c:pt>
                <c:pt idx="272">
                  <c:v>8.2719839999999998</c:v>
                </c:pt>
                <c:pt idx="273">
                  <c:v>8.3714220000000008</c:v>
                </c:pt>
                <c:pt idx="274">
                  <c:v>8.4708600000000001</c:v>
                </c:pt>
                <c:pt idx="275">
                  <c:v>8.5702979999999993</c:v>
                </c:pt>
                <c:pt idx="276">
                  <c:v>8.6697360000000003</c:v>
                </c:pt>
                <c:pt idx="277">
                  <c:v>8.7691739999999996</c:v>
                </c:pt>
                <c:pt idx="278">
                  <c:v>8.8686109999999996</c:v>
                </c:pt>
                <c:pt idx="279">
                  <c:v>8.9680490000000006</c:v>
                </c:pt>
                <c:pt idx="280">
                  <c:v>9.0674869999999999</c:v>
                </c:pt>
                <c:pt idx="281">
                  <c:v>9.1669239999999999</c:v>
                </c:pt>
                <c:pt idx="282">
                  <c:v>9.2663620000000009</c:v>
                </c:pt>
                <c:pt idx="283">
                  <c:v>9.3658009999999994</c:v>
                </c:pt>
                <c:pt idx="284">
                  <c:v>9.4652390000000004</c:v>
                </c:pt>
                <c:pt idx="285">
                  <c:v>9.5646760000000004</c:v>
                </c:pt>
                <c:pt idx="286">
                  <c:v>9.6641139999999996</c:v>
                </c:pt>
                <c:pt idx="287">
                  <c:v>9.7635520000000007</c:v>
                </c:pt>
                <c:pt idx="288">
                  <c:v>9.8629890000000007</c:v>
                </c:pt>
                <c:pt idx="289">
                  <c:v>9.9624269999999999</c:v>
                </c:pt>
                <c:pt idx="290">
                  <c:v>10.061859999999999</c:v>
                </c:pt>
                <c:pt idx="291">
                  <c:v>10.161300000000001</c:v>
                </c:pt>
                <c:pt idx="292">
                  <c:v>10.26074</c:v>
                </c:pt>
                <c:pt idx="293">
                  <c:v>10.36018</c:v>
                </c:pt>
                <c:pt idx="294">
                  <c:v>10.459619999999999</c:v>
                </c:pt>
                <c:pt idx="295">
                  <c:v>10.559049999999999</c:v>
                </c:pt>
                <c:pt idx="296">
                  <c:v>10.65849</c:v>
                </c:pt>
                <c:pt idx="297">
                  <c:v>10.75793</c:v>
                </c:pt>
                <c:pt idx="298">
                  <c:v>10.85737</c:v>
                </c:pt>
                <c:pt idx="299">
                  <c:v>10.956810000000001</c:v>
                </c:pt>
                <c:pt idx="300">
                  <c:v>11.056240000000001</c:v>
                </c:pt>
                <c:pt idx="301">
                  <c:v>11.15568</c:v>
                </c:pt>
                <c:pt idx="302">
                  <c:v>11.25512</c:v>
                </c:pt>
                <c:pt idx="303">
                  <c:v>11.354559999999999</c:v>
                </c:pt>
                <c:pt idx="304">
                  <c:v>11.453989999999999</c:v>
                </c:pt>
                <c:pt idx="305">
                  <c:v>11.553430000000001</c:v>
                </c:pt>
                <c:pt idx="306">
                  <c:v>11.65287</c:v>
                </c:pt>
                <c:pt idx="307">
                  <c:v>11.75231</c:v>
                </c:pt>
                <c:pt idx="308">
                  <c:v>11.851749999999999</c:v>
                </c:pt>
                <c:pt idx="309">
                  <c:v>11.951180000000001</c:v>
                </c:pt>
                <c:pt idx="310">
                  <c:v>12.05062</c:v>
                </c:pt>
                <c:pt idx="311">
                  <c:v>12.15006</c:v>
                </c:pt>
                <c:pt idx="312">
                  <c:v>12.249499999999999</c:v>
                </c:pt>
                <c:pt idx="313">
                  <c:v>12.348940000000001</c:v>
                </c:pt>
                <c:pt idx="314">
                  <c:v>12.448370000000001</c:v>
                </c:pt>
                <c:pt idx="315">
                  <c:v>12.54781</c:v>
                </c:pt>
                <c:pt idx="316">
                  <c:v>12.64725</c:v>
                </c:pt>
                <c:pt idx="317">
                  <c:v>12.746689999999999</c:v>
                </c:pt>
                <c:pt idx="318">
                  <c:v>12.846120000000001</c:v>
                </c:pt>
                <c:pt idx="319">
                  <c:v>12.94556</c:v>
                </c:pt>
                <c:pt idx="320">
                  <c:v>13.045</c:v>
                </c:pt>
                <c:pt idx="321">
                  <c:v>13.144439999999999</c:v>
                </c:pt>
                <c:pt idx="322">
                  <c:v>13.243880000000001</c:v>
                </c:pt>
                <c:pt idx="323">
                  <c:v>13.343310000000001</c:v>
                </c:pt>
                <c:pt idx="324">
                  <c:v>13.44275</c:v>
                </c:pt>
                <c:pt idx="325">
                  <c:v>13.54219</c:v>
                </c:pt>
                <c:pt idx="326">
                  <c:v>13.641629999999999</c:v>
                </c:pt>
                <c:pt idx="327">
                  <c:v>13.741070000000001</c:v>
                </c:pt>
                <c:pt idx="328">
                  <c:v>13.8405</c:v>
                </c:pt>
                <c:pt idx="329">
                  <c:v>13.93994</c:v>
                </c:pt>
                <c:pt idx="330">
                  <c:v>14.03938</c:v>
                </c:pt>
                <c:pt idx="331">
                  <c:v>14.138820000000001</c:v>
                </c:pt>
                <c:pt idx="332">
                  <c:v>14.238250000000001</c:v>
                </c:pt>
                <c:pt idx="333">
                  <c:v>14.33769</c:v>
                </c:pt>
                <c:pt idx="334">
                  <c:v>14.43713</c:v>
                </c:pt>
                <c:pt idx="335">
                  <c:v>14.536569999999999</c:v>
                </c:pt>
                <c:pt idx="336">
                  <c:v>14.636010000000001</c:v>
                </c:pt>
                <c:pt idx="337">
                  <c:v>14.735440000000001</c:v>
                </c:pt>
                <c:pt idx="338">
                  <c:v>14.83488</c:v>
                </c:pt>
                <c:pt idx="339">
                  <c:v>14.93432</c:v>
                </c:pt>
                <c:pt idx="340">
                  <c:v>15.033759999999999</c:v>
                </c:pt>
                <c:pt idx="341">
                  <c:v>15.133190000000001</c:v>
                </c:pt>
                <c:pt idx="342">
                  <c:v>15.23263</c:v>
                </c:pt>
                <c:pt idx="343">
                  <c:v>15.33207</c:v>
                </c:pt>
                <c:pt idx="344">
                  <c:v>15.431509999999999</c:v>
                </c:pt>
                <c:pt idx="345">
                  <c:v>15.530950000000001</c:v>
                </c:pt>
                <c:pt idx="346">
                  <c:v>15.630380000000001</c:v>
                </c:pt>
                <c:pt idx="347">
                  <c:v>15.72982</c:v>
                </c:pt>
                <c:pt idx="348">
                  <c:v>15.82926</c:v>
                </c:pt>
                <c:pt idx="349">
                  <c:v>15.928699999999999</c:v>
                </c:pt>
                <c:pt idx="350">
                  <c:v>16.02814</c:v>
                </c:pt>
                <c:pt idx="351">
                  <c:v>16.127569999999999</c:v>
                </c:pt>
                <c:pt idx="352">
                  <c:v>16.22701</c:v>
                </c:pt>
                <c:pt idx="353">
                  <c:v>16.326450000000001</c:v>
                </c:pt>
                <c:pt idx="354">
                  <c:v>16.425889999999999</c:v>
                </c:pt>
                <c:pt idx="355">
                  <c:v>16.525320000000001</c:v>
                </c:pt>
                <c:pt idx="356">
                  <c:v>16.624759999999998</c:v>
                </c:pt>
                <c:pt idx="357">
                  <c:v>16.7242</c:v>
                </c:pt>
                <c:pt idx="358">
                  <c:v>16.823640000000001</c:v>
                </c:pt>
                <c:pt idx="359">
                  <c:v>16.923069999999999</c:v>
                </c:pt>
                <c:pt idx="360">
                  <c:v>17.02251</c:v>
                </c:pt>
                <c:pt idx="361">
                  <c:v>17.121949999999998</c:v>
                </c:pt>
                <c:pt idx="362">
                  <c:v>17.22139</c:v>
                </c:pt>
                <c:pt idx="363">
                  <c:v>17.320830000000001</c:v>
                </c:pt>
                <c:pt idx="364">
                  <c:v>17.420269999999999</c:v>
                </c:pt>
                <c:pt idx="365">
                  <c:v>17.5197</c:v>
                </c:pt>
                <c:pt idx="366">
                  <c:v>17.619140000000002</c:v>
                </c:pt>
                <c:pt idx="367">
                  <c:v>17.718579999999999</c:v>
                </c:pt>
                <c:pt idx="368">
                  <c:v>17.818020000000001</c:v>
                </c:pt>
                <c:pt idx="369">
                  <c:v>17.917449999999999</c:v>
                </c:pt>
                <c:pt idx="370">
                  <c:v>18.01689</c:v>
                </c:pt>
                <c:pt idx="371">
                  <c:v>18.116330000000001</c:v>
                </c:pt>
                <c:pt idx="372">
                  <c:v>18.215769999999999</c:v>
                </c:pt>
                <c:pt idx="373">
                  <c:v>18.315200000000001</c:v>
                </c:pt>
                <c:pt idx="374">
                  <c:v>18.414639999999999</c:v>
                </c:pt>
                <c:pt idx="375">
                  <c:v>18.51408</c:v>
                </c:pt>
                <c:pt idx="376">
                  <c:v>18.613520000000001</c:v>
                </c:pt>
                <c:pt idx="377">
                  <c:v>18.712959999999999</c:v>
                </c:pt>
                <c:pt idx="378">
                  <c:v>18.8124</c:v>
                </c:pt>
                <c:pt idx="379">
                  <c:v>18.911829999999998</c:v>
                </c:pt>
                <c:pt idx="380">
                  <c:v>19.01127</c:v>
                </c:pt>
                <c:pt idx="381">
                  <c:v>19.110710000000001</c:v>
                </c:pt>
                <c:pt idx="382">
                  <c:v>19.210149999999999</c:v>
                </c:pt>
                <c:pt idx="383">
                  <c:v>19.30958</c:v>
                </c:pt>
                <c:pt idx="384">
                  <c:v>19.409020000000002</c:v>
                </c:pt>
                <c:pt idx="385">
                  <c:v>19.508459999999999</c:v>
                </c:pt>
                <c:pt idx="386">
                  <c:v>19.607900000000001</c:v>
                </c:pt>
                <c:pt idx="387">
                  <c:v>19.707329999999999</c:v>
                </c:pt>
                <c:pt idx="388">
                  <c:v>19.80677</c:v>
                </c:pt>
                <c:pt idx="389">
                  <c:v>19.906210000000002</c:v>
                </c:pt>
                <c:pt idx="390">
                  <c:v>20.005649999999999</c:v>
                </c:pt>
                <c:pt idx="391">
                  <c:v>20.105090000000001</c:v>
                </c:pt>
                <c:pt idx="392">
                  <c:v>20.204519999999999</c:v>
                </c:pt>
                <c:pt idx="393">
                  <c:v>20.30396</c:v>
                </c:pt>
                <c:pt idx="394">
                  <c:v>20.403400000000001</c:v>
                </c:pt>
                <c:pt idx="395">
                  <c:v>20.502839999999999</c:v>
                </c:pt>
                <c:pt idx="396">
                  <c:v>20.60228</c:v>
                </c:pt>
                <c:pt idx="397">
                  <c:v>20.701709999999999</c:v>
                </c:pt>
                <c:pt idx="398">
                  <c:v>20.80115</c:v>
                </c:pt>
                <c:pt idx="399">
                  <c:v>20.900590000000001</c:v>
                </c:pt>
                <c:pt idx="400">
                  <c:v>21.000029999999999</c:v>
                </c:pt>
                <c:pt idx="401">
                  <c:v>21.099460000000001</c:v>
                </c:pt>
                <c:pt idx="402">
                  <c:v>21.198899999999998</c:v>
                </c:pt>
                <c:pt idx="403">
                  <c:v>21.29834</c:v>
                </c:pt>
                <c:pt idx="404">
                  <c:v>21.397780000000001</c:v>
                </c:pt>
                <c:pt idx="405">
                  <c:v>21.497219999999999</c:v>
                </c:pt>
                <c:pt idx="406">
                  <c:v>21.59665</c:v>
                </c:pt>
              </c:numCache>
            </c:numRef>
          </c:xVal>
          <c:yVal>
            <c:numRef>
              <c:f>NR!$B$60:$B$466</c:f>
              <c:numCache>
                <c:formatCode>General</c:formatCode>
                <c:ptCount val="407"/>
                <c:pt idx="0">
                  <c:v>2857.4389999999999</c:v>
                </c:pt>
                <c:pt idx="1">
                  <c:v>2949.7640000000001</c:v>
                </c:pt>
                <c:pt idx="2">
                  <c:v>3040.9290000000001</c:v>
                </c:pt>
                <c:pt idx="3">
                  <c:v>3121.8809999999999</c:v>
                </c:pt>
                <c:pt idx="4">
                  <c:v>3204.7809999999999</c:v>
                </c:pt>
                <c:pt idx="5">
                  <c:v>3291.6149999999998</c:v>
                </c:pt>
                <c:pt idx="6">
                  <c:v>3399.886</c:v>
                </c:pt>
                <c:pt idx="7">
                  <c:v>3505.79</c:v>
                </c:pt>
                <c:pt idx="8">
                  <c:v>3608.6039999999998</c:v>
                </c:pt>
                <c:pt idx="9">
                  <c:v>3712.1689999999999</c:v>
                </c:pt>
                <c:pt idx="10">
                  <c:v>3819.326</c:v>
                </c:pt>
                <c:pt idx="11">
                  <c:v>3947.201</c:v>
                </c:pt>
                <c:pt idx="12">
                  <c:v>4078.3870000000002</c:v>
                </c:pt>
                <c:pt idx="13">
                  <c:v>4193.1030000000001</c:v>
                </c:pt>
                <c:pt idx="14">
                  <c:v>4314.875</c:v>
                </c:pt>
                <c:pt idx="15">
                  <c:v>4439.3900000000003</c:v>
                </c:pt>
                <c:pt idx="16">
                  <c:v>4584</c:v>
                </c:pt>
                <c:pt idx="17">
                  <c:v>4736.3109999999997</c:v>
                </c:pt>
                <c:pt idx="18">
                  <c:v>4868.0770000000002</c:v>
                </c:pt>
                <c:pt idx="19">
                  <c:v>5002.9629999999997</c:v>
                </c:pt>
                <c:pt idx="20">
                  <c:v>5142.3239999999996</c:v>
                </c:pt>
                <c:pt idx="21">
                  <c:v>5312.6490000000003</c:v>
                </c:pt>
                <c:pt idx="22">
                  <c:v>5483.0309999999999</c:v>
                </c:pt>
                <c:pt idx="23">
                  <c:v>5637.0290000000005</c:v>
                </c:pt>
                <c:pt idx="24">
                  <c:v>5792.9009999999998</c:v>
                </c:pt>
                <c:pt idx="25">
                  <c:v>5955.5050000000001</c:v>
                </c:pt>
                <c:pt idx="26">
                  <c:v>6153.3239999999996</c:v>
                </c:pt>
                <c:pt idx="27">
                  <c:v>6357.2049999999999</c:v>
                </c:pt>
                <c:pt idx="28">
                  <c:v>6537.6379999999999</c:v>
                </c:pt>
                <c:pt idx="29">
                  <c:v>6722.6180000000004</c:v>
                </c:pt>
                <c:pt idx="30">
                  <c:v>6909.27</c:v>
                </c:pt>
                <c:pt idx="31">
                  <c:v>7137.9390000000003</c:v>
                </c:pt>
                <c:pt idx="32">
                  <c:v>7373.94</c:v>
                </c:pt>
                <c:pt idx="33">
                  <c:v>7583.4690000000001</c:v>
                </c:pt>
                <c:pt idx="34">
                  <c:v>7799.9070000000002</c:v>
                </c:pt>
                <c:pt idx="35">
                  <c:v>8017.8469999999998</c:v>
                </c:pt>
                <c:pt idx="36">
                  <c:v>8280.65</c:v>
                </c:pt>
                <c:pt idx="37">
                  <c:v>8548.5419999999995</c:v>
                </c:pt>
                <c:pt idx="38">
                  <c:v>8789.4320000000007</c:v>
                </c:pt>
                <c:pt idx="39">
                  <c:v>9038.5059999999994</c:v>
                </c:pt>
                <c:pt idx="40">
                  <c:v>9289.0110000000004</c:v>
                </c:pt>
                <c:pt idx="41">
                  <c:v>9595.4349999999995</c:v>
                </c:pt>
                <c:pt idx="42">
                  <c:v>9898.6460000000006</c:v>
                </c:pt>
                <c:pt idx="43">
                  <c:v>10171.19</c:v>
                </c:pt>
                <c:pt idx="44">
                  <c:v>10450.61</c:v>
                </c:pt>
                <c:pt idx="45">
                  <c:v>10737.9</c:v>
                </c:pt>
                <c:pt idx="46">
                  <c:v>11082.46</c:v>
                </c:pt>
                <c:pt idx="47">
                  <c:v>11432.98</c:v>
                </c:pt>
                <c:pt idx="48">
                  <c:v>11736.37</c:v>
                </c:pt>
                <c:pt idx="49">
                  <c:v>12054.03</c:v>
                </c:pt>
                <c:pt idx="50">
                  <c:v>12376.07</c:v>
                </c:pt>
                <c:pt idx="51">
                  <c:v>12759.24</c:v>
                </c:pt>
                <c:pt idx="52">
                  <c:v>13158.07</c:v>
                </c:pt>
                <c:pt idx="53">
                  <c:v>13510.86</c:v>
                </c:pt>
                <c:pt idx="54">
                  <c:v>13875.55</c:v>
                </c:pt>
                <c:pt idx="55">
                  <c:v>14245.78</c:v>
                </c:pt>
                <c:pt idx="56">
                  <c:v>14676.82</c:v>
                </c:pt>
                <c:pt idx="57">
                  <c:v>15126.1</c:v>
                </c:pt>
                <c:pt idx="58">
                  <c:v>15522.01</c:v>
                </c:pt>
                <c:pt idx="59">
                  <c:v>15921.37</c:v>
                </c:pt>
                <c:pt idx="60">
                  <c:v>16331.58</c:v>
                </c:pt>
                <c:pt idx="61">
                  <c:v>16818.11</c:v>
                </c:pt>
                <c:pt idx="62">
                  <c:v>17307.240000000002</c:v>
                </c:pt>
                <c:pt idx="63">
                  <c:v>17732.560000000001</c:v>
                </c:pt>
                <c:pt idx="64">
                  <c:v>18165.29</c:v>
                </c:pt>
                <c:pt idx="65">
                  <c:v>18611.43</c:v>
                </c:pt>
                <c:pt idx="66">
                  <c:v>19157.63</c:v>
                </c:pt>
                <c:pt idx="67">
                  <c:v>19710.21</c:v>
                </c:pt>
                <c:pt idx="68">
                  <c:v>20192.73</c:v>
                </c:pt>
                <c:pt idx="69">
                  <c:v>20670.64</c:v>
                </c:pt>
                <c:pt idx="70">
                  <c:v>21165.19</c:v>
                </c:pt>
                <c:pt idx="71">
                  <c:v>21755.55</c:v>
                </c:pt>
                <c:pt idx="72">
                  <c:v>22340.17</c:v>
                </c:pt>
                <c:pt idx="73">
                  <c:v>22858.27</c:v>
                </c:pt>
                <c:pt idx="74">
                  <c:v>23379.55</c:v>
                </c:pt>
                <c:pt idx="75">
                  <c:v>23903.95</c:v>
                </c:pt>
                <c:pt idx="76">
                  <c:v>24534.33</c:v>
                </c:pt>
                <c:pt idx="77">
                  <c:v>25160.29</c:v>
                </c:pt>
                <c:pt idx="78">
                  <c:v>25706.68</c:v>
                </c:pt>
                <c:pt idx="79">
                  <c:v>26282.46</c:v>
                </c:pt>
                <c:pt idx="80">
                  <c:v>26852.44</c:v>
                </c:pt>
                <c:pt idx="81">
                  <c:v>27545.26</c:v>
                </c:pt>
                <c:pt idx="82">
                  <c:v>28247.71</c:v>
                </c:pt>
                <c:pt idx="83">
                  <c:v>28866.45</c:v>
                </c:pt>
                <c:pt idx="84">
                  <c:v>29486.639999999999</c:v>
                </c:pt>
                <c:pt idx="85">
                  <c:v>30125.63</c:v>
                </c:pt>
                <c:pt idx="86">
                  <c:v>30874.42</c:v>
                </c:pt>
                <c:pt idx="87">
                  <c:v>31629.54</c:v>
                </c:pt>
                <c:pt idx="88">
                  <c:v>32292.95</c:v>
                </c:pt>
                <c:pt idx="89">
                  <c:v>32956.03</c:v>
                </c:pt>
                <c:pt idx="90">
                  <c:v>33648.6</c:v>
                </c:pt>
                <c:pt idx="91">
                  <c:v>34463.51</c:v>
                </c:pt>
                <c:pt idx="92">
                  <c:v>35273.279999999999</c:v>
                </c:pt>
                <c:pt idx="93">
                  <c:v>35969.919999999998</c:v>
                </c:pt>
                <c:pt idx="94">
                  <c:v>36680.94</c:v>
                </c:pt>
                <c:pt idx="95">
                  <c:v>37400.639999999999</c:v>
                </c:pt>
                <c:pt idx="96">
                  <c:v>38245.040000000001</c:v>
                </c:pt>
                <c:pt idx="97">
                  <c:v>39095.339999999997</c:v>
                </c:pt>
                <c:pt idx="98">
                  <c:v>39831.269999999997</c:v>
                </c:pt>
                <c:pt idx="99">
                  <c:v>40566.01</c:v>
                </c:pt>
                <c:pt idx="100">
                  <c:v>41293.800000000003</c:v>
                </c:pt>
                <c:pt idx="101">
                  <c:v>42156.66</c:v>
                </c:pt>
                <c:pt idx="102">
                  <c:v>43010.239999999998</c:v>
                </c:pt>
                <c:pt idx="103">
                  <c:v>43745.66</c:v>
                </c:pt>
                <c:pt idx="104">
                  <c:v>44487.18</c:v>
                </c:pt>
                <c:pt idx="105">
                  <c:v>45230.77</c:v>
                </c:pt>
                <c:pt idx="106">
                  <c:v>46126.91</c:v>
                </c:pt>
                <c:pt idx="107">
                  <c:v>47021.15</c:v>
                </c:pt>
                <c:pt idx="108">
                  <c:v>47792.61</c:v>
                </c:pt>
                <c:pt idx="109">
                  <c:v>48570.720000000001</c:v>
                </c:pt>
                <c:pt idx="110">
                  <c:v>49349.06</c:v>
                </c:pt>
                <c:pt idx="111">
                  <c:v>50255.59</c:v>
                </c:pt>
                <c:pt idx="112">
                  <c:v>51178.879999999997</c:v>
                </c:pt>
                <c:pt idx="113">
                  <c:v>51993.65</c:v>
                </c:pt>
                <c:pt idx="114">
                  <c:v>52805.34</c:v>
                </c:pt>
                <c:pt idx="115">
                  <c:v>53616.94</c:v>
                </c:pt>
                <c:pt idx="116">
                  <c:v>54579.42</c:v>
                </c:pt>
                <c:pt idx="117">
                  <c:v>55517.95</c:v>
                </c:pt>
                <c:pt idx="118">
                  <c:v>56317.01</c:v>
                </c:pt>
                <c:pt idx="119">
                  <c:v>57135.360000000001</c:v>
                </c:pt>
                <c:pt idx="120">
                  <c:v>57951.040000000001</c:v>
                </c:pt>
                <c:pt idx="121">
                  <c:v>58895.39</c:v>
                </c:pt>
                <c:pt idx="122">
                  <c:v>59837.32</c:v>
                </c:pt>
                <c:pt idx="123">
                  <c:v>60655.360000000001</c:v>
                </c:pt>
                <c:pt idx="124">
                  <c:v>61468.04</c:v>
                </c:pt>
                <c:pt idx="125">
                  <c:v>62279.35</c:v>
                </c:pt>
                <c:pt idx="126">
                  <c:v>63210.98</c:v>
                </c:pt>
                <c:pt idx="127">
                  <c:v>64147.48</c:v>
                </c:pt>
                <c:pt idx="128">
                  <c:v>64959.5</c:v>
                </c:pt>
                <c:pt idx="129">
                  <c:v>65751.87</c:v>
                </c:pt>
                <c:pt idx="130">
                  <c:v>66542.679999999993</c:v>
                </c:pt>
                <c:pt idx="131">
                  <c:v>67491.520000000004</c:v>
                </c:pt>
                <c:pt idx="132">
                  <c:v>68416.06</c:v>
                </c:pt>
                <c:pt idx="133">
                  <c:v>69207.520000000004</c:v>
                </c:pt>
                <c:pt idx="134">
                  <c:v>69997.98</c:v>
                </c:pt>
                <c:pt idx="135">
                  <c:v>70789.95</c:v>
                </c:pt>
                <c:pt idx="136">
                  <c:v>71692.5</c:v>
                </c:pt>
                <c:pt idx="137">
                  <c:v>72588.84</c:v>
                </c:pt>
                <c:pt idx="138">
                  <c:v>73364.320000000007</c:v>
                </c:pt>
                <c:pt idx="139">
                  <c:v>74128.37</c:v>
                </c:pt>
                <c:pt idx="140">
                  <c:v>74886.27</c:v>
                </c:pt>
                <c:pt idx="141">
                  <c:v>75733.5</c:v>
                </c:pt>
                <c:pt idx="142">
                  <c:v>76602.66</c:v>
                </c:pt>
                <c:pt idx="143">
                  <c:v>77296.7</c:v>
                </c:pt>
                <c:pt idx="144">
                  <c:v>78005.5</c:v>
                </c:pt>
                <c:pt idx="145">
                  <c:v>78667.5</c:v>
                </c:pt>
                <c:pt idx="146">
                  <c:v>79461.84</c:v>
                </c:pt>
                <c:pt idx="147">
                  <c:v>80256.149999999994</c:v>
                </c:pt>
                <c:pt idx="148">
                  <c:v>80910.06</c:v>
                </c:pt>
                <c:pt idx="149">
                  <c:v>81570.03</c:v>
                </c:pt>
                <c:pt idx="150">
                  <c:v>82218.59</c:v>
                </c:pt>
                <c:pt idx="151">
                  <c:v>82976.95</c:v>
                </c:pt>
                <c:pt idx="152">
                  <c:v>83712.38</c:v>
                </c:pt>
                <c:pt idx="153">
                  <c:v>84348.45</c:v>
                </c:pt>
                <c:pt idx="154">
                  <c:v>84972.17</c:v>
                </c:pt>
                <c:pt idx="155">
                  <c:v>85611.33</c:v>
                </c:pt>
                <c:pt idx="156">
                  <c:v>86323.55</c:v>
                </c:pt>
                <c:pt idx="157">
                  <c:v>86992.16</c:v>
                </c:pt>
                <c:pt idx="158">
                  <c:v>87568.58</c:v>
                </c:pt>
                <c:pt idx="159">
                  <c:v>88136</c:v>
                </c:pt>
                <c:pt idx="160">
                  <c:v>88678.13</c:v>
                </c:pt>
                <c:pt idx="161">
                  <c:v>89303.63</c:v>
                </c:pt>
                <c:pt idx="162">
                  <c:v>89904.77</c:v>
                </c:pt>
                <c:pt idx="163">
                  <c:v>90413.64</c:v>
                </c:pt>
                <c:pt idx="164">
                  <c:v>90894.21</c:v>
                </c:pt>
                <c:pt idx="165">
                  <c:v>91362.3</c:v>
                </c:pt>
                <c:pt idx="166">
                  <c:v>91881.61</c:v>
                </c:pt>
                <c:pt idx="167">
                  <c:v>92427.69</c:v>
                </c:pt>
                <c:pt idx="168">
                  <c:v>92867.78</c:v>
                </c:pt>
                <c:pt idx="169">
                  <c:v>93235.85</c:v>
                </c:pt>
                <c:pt idx="170">
                  <c:v>93617.11</c:v>
                </c:pt>
                <c:pt idx="171">
                  <c:v>94014.1</c:v>
                </c:pt>
                <c:pt idx="172">
                  <c:v>94404.95</c:v>
                </c:pt>
                <c:pt idx="173">
                  <c:v>94697.2</c:v>
                </c:pt>
                <c:pt idx="174">
                  <c:v>95009.43</c:v>
                </c:pt>
                <c:pt idx="175">
                  <c:v>95279.27</c:v>
                </c:pt>
                <c:pt idx="176">
                  <c:v>95610.2</c:v>
                </c:pt>
                <c:pt idx="177">
                  <c:v>95974.81</c:v>
                </c:pt>
                <c:pt idx="178">
                  <c:v>96348.14</c:v>
                </c:pt>
                <c:pt idx="179">
                  <c:v>96740.800000000003</c:v>
                </c:pt>
                <c:pt idx="180">
                  <c:v>97128.84</c:v>
                </c:pt>
                <c:pt idx="181">
                  <c:v>97550.05</c:v>
                </c:pt>
                <c:pt idx="182">
                  <c:v>97952.62</c:v>
                </c:pt>
                <c:pt idx="183">
                  <c:v>98241.46</c:v>
                </c:pt>
                <c:pt idx="184">
                  <c:v>98459.3</c:v>
                </c:pt>
                <c:pt idx="185">
                  <c:v>98632.95</c:v>
                </c:pt>
                <c:pt idx="186">
                  <c:v>98716.06</c:v>
                </c:pt>
                <c:pt idx="187">
                  <c:v>98751.2</c:v>
                </c:pt>
                <c:pt idx="188">
                  <c:v>98671.89</c:v>
                </c:pt>
                <c:pt idx="189">
                  <c:v>98606.82</c:v>
                </c:pt>
                <c:pt idx="190">
                  <c:v>98469.7</c:v>
                </c:pt>
                <c:pt idx="191">
                  <c:v>98372.17</c:v>
                </c:pt>
                <c:pt idx="192">
                  <c:v>98274.5</c:v>
                </c:pt>
                <c:pt idx="193">
                  <c:v>98280.02</c:v>
                </c:pt>
                <c:pt idx="194">
                  <c:v>98276.51</c:v>
                </c:pt>
                <c:pt idx="195">
                  <c:v>98284.14</c:v>
                </c:pt>
                <c:pt idx="196">
                  <c:v>98226.16</c:v>
                </c:pt>
                <c:pt idx="197">
                  <c:v>98146.33</c:v>
                </c:pt>
                <c:pt idx="198">
                  <c:v>98025.89</c:v>
                </c:pt>
                <c:pt idx="199">
                  <c:v>97861.88</c:v>
                </c:pt>
                <c:pt idx="200">
                  <c:v>97699.79</c:v>
                </c:pt>
                <c:pt idx="201">
                  <c:v>97442.97</c:v>
                </c:pt>
                <c:pt idx="202">
                  <c:v>97105.89</c:v>
                </c:pt>
                <c:pt idx="203">
                  <c:v>96734.07</c:v>
                </c:pt>
                <c:pt idx="204">
                  <c:v>96316.44</c:v>
                </c:pt>
                <c:pt idx="205">
                  <c:v>95898</c:v>
                </c:pt>
                <c:pt idx="206">
                  <c:v>95472.1</c:v>
                </c:pt>
                <c:pt idx="207">
                  <c:v>95077.21</c:v>
                </c:pt>
                <c:pt idx="208">
                  <c:v>94721.34</c:v>
                </c:pt>
                <c:pt idx="209">
                  <c:v>94390.64</c:v>
                </c:pt>
                <c:pt idx="210">
                  <c:v>94096.46</c:v>
                </c:pt>
                <c:pt idx="211">
                  <c:v>93682.39</c:v>
                </c:pt>
                <c:pt idx="212">
                  <c:v>93283.98</c:v>
                </c:pt>
                <c:pt idx="213">
                  <c:v>92886.46</c:v>
                </c:pt>
                <c:pt idx="214">
                  <c:v>92517.67</c:v>
                </c:pt>
                <c:pt idx="215">
                  <c:v>92140.12</c:v>
                </c:pt>
                <c:pt idx="216">
                  <c:v>91667.91</c:v>
                </c:pt>
                <c:pt idx="217">
                  <c:v>91148.38</c:v>
                </c:pt>
                <c:pt idx="218">
                  <c:v>90676.94</c:v>
                </c:pt>
                <c:pt idx="219">
                  <c:v>90164.73</c:v>
                </c:pt>
                <c:pt idx="220">
                  <c:v>89599.64</c:v>
                </c:pt>
                <c:pt idx="221">
                  <c:v>88915.98</c:v>
                </c:pt>
                <c:pt idx="222">
                  <c:v>88220.73</c:v>
                </c:pt>
                <c:pt idx="223">
                  <c:v>87655.95</c:v>
                </c:pt>
                <c:pt idx="224">
                  <c:v>87074.68</c:v>
                </c:pt>
                <c:pt idx="225">
                  <c:v>86506.9</c:v>
                </c:pt>
                <c:pt idx="226">
                  <c:v>85771.77</c:v>
                </c:pt>
                <c:pt idx="227">
                  <c:v>85071.74</c:v>
                </c:pt>
                <c:pt idx="228">
                  <c:v>84476.47</c:v>
                </c:pt>
                <c:pt idx="229">
                  <c:v>83869.259999999995</c:v>
                </c:pt>
                <c:pt idx="230">
                  <c:v>83249.98</c:v>
                </c:pt>
                <c:pt idx="231">
                  <c:v>82520.58</c:v>
                </c:pt>
                <c:pt idx="232">
                  <c:v>81801.710000000006</c:v>
                </c:pt>
                <c:pt idx="233">
                  <c:v>81157.36</c:v>
                </c:pt>
                <c:pt idx="234">
                  <c:v>80516.83</c:v>
                </c:pt>
                <c:pt idx="235">
                  <c:v>79827.3</c:v>
                </c:pt>
                <c:pt idx="236">
                  <c:v>79060.63</c:v>
                </c:pt>
                <c:pt idx="237">
                  <c:v>78260.84</c:v>
                </c:pt>
                <c:pt idx="238">
                  <c:v>77556.55</c:v>
                </c:pt>
                <c:pt idx="239">
                  <c:v>76831.070000000007</c:v>
                </c:pt>
                <c:pt idx="240">
                  <c:v>76071.509999999995</c:v>
                </c:pt>
                <c:pt idx="241">
                  <c:v>75219.56</c:v>
                </c:pt>
                <c:pt idx="242">
                  <c:v>74340.06</c:v>
                </c:pt>
                <c:pt idx="243">
                  <c:v>73621.66</c:v>
                </c:pt>
                <c:pt idx="244">
                  <c:v>72861.59</c:v>
                </c:pt>
                <c:pt idx="245">
                  <c:v>72105.27</c:v>
                </c:pt>
                <c:pt idx="246">
                  <c:v>71187.42</c:v>
                </c:pt>
                <c:pt idx="247">
                  <c:v>70296.34</c:v>
                </c:pt>
                <c:pt idx="248">
                  <c:v>69511.86</c:v>
                </c:pt>
                <c:pt idx="249">
                  <c:v>68722.22</c:v>
                </c:pt>
                <c:pt idx="250">
                  <c:v>67928.36</c:v>
                </c:pt>
                <c:pt idx="251">
                  <c:v>66942.22</c:v>
                </c:pt>
                <c:pt idx="252">
                  <c:v>65999</c:v>
                </c:pt>
                <c:pt idx="253">
                  <c:v>65126.77</c:v>
                </c:pt>
                <c:pt idx="254">
                  <c:v>64261.45</c:v>
                </c:pt>
                <c:pt idx="255">
                  <c:v>63401.68</c:v>
                </c:pt>
                <c:pt idx="256">
                  <c:v>62413.34</c:v>
                </c:pt>
                <c:pt idx="257">
                  <c:v>61432.03</c:v>
                </c:pt>
                <c:pt idx="258">
                  <c:v>60589.91</c:v>
                </c:pt>
                <c:pt idx="259">
                  <c:v>59749.34</c:v>
                </c:pt>
                <c:pt idx="260">
                  <c:v>58927.18</c:v>
                </c:pt>
                <c:pt idx="261">
                  <c:v>57981.35</c:v>
                </c:pt>
                <c:pt idx="262">
                  <c:v>57035.85</c:v>
                </c:pt>
                <c:pt idx="263">
                  <c:v>56246.22</c:v>
                </c:pt>
                <c:pt idx="264">
                  <c:v>55484.56</c:v>
                </c:pt>
                <c:pt idx="265">
                  <c:v>54700.480000000003</c:v>
                </c:pt>
                <c:pt idx="266">
                  <c:v>53787.3</c:v>
                </c:pt>
                <c:pt idx="267">
                  <c:v>52860.47</c:v>
                </c:pt>
                <c:pt idx="268">
                  <c:v>52057.75</c:v>
                </c:pt>
                <c:pt idx="269">
                  <c:v>51260.26</c:v>
                </c:pt>
                <c:pt idx="270">
                  <c:v>50458.68</c:v>
                </c:pt>
                <c:pt idx="271">
                  <c:v>49536.05</c:v>
                </c:pt>
                <c:pt idx="272">
                  <c:v>48612.49</c:v>
                </c:pt>
                <c:pt idx="273">
                  <c:v>47833.04</c:v>
                </c:pt>
                <c:pt idx="274">
                  <c:v>47029.17</c:v>
                </c:pt>
                <c:pt idx="275">
                  <c:v>46263.66</c:v>
                </c:pt>
                <c:pt idx="276">
                  <c:v>45375.34</c:v>
                </c:pt>
                <c:pt idx="277">
                  <c:v>44496.05</c:v>
                </c:pt>
                <c:pt idx="278">
                  <c:v>43763.08</c:v>
                </c:pt>
                <c:pt idx="279">
                  <c:v>43046.09</c:v>
                </c:pt>
                <c:pt idx="280">
                  <c:v>42340.78</c:v>
                </c:pt>
                <c:pt idx="281">
                  <c:v>41555.82</c:v>
                </c:pt>
                <c:pt idx="282">
                  <c:v>40768.550000000003</c:v>
                </c:pt>
                <c:pt idx="283">
                  <c:v>40094.620000000003</c:v>
                </c:pt>
                <c:pt idx="284">
                  <c:v>39430.54</c:v>
                </c:pt>
                <c:pt idx="285">
                  <c:v>38753.480000000003</c:v>
                </c:pt>
                <c:pt idx="286">
                  <c:v>37956.85</c:v>
                </c:pt>
                <c:pt idx="287">
                  <c:v>37168.61</c:v>
                </c:pt>
                <c:pt idx="288">
                  <c:v>36520.910000000003</c:v>
                </c:pt>
                <c:pt idx="289">
                  <c:v>35848.39</c:v>
                </c:pt>
                <c:pt idx="290">
                  <c:v>35215.14</c:v>
                </c:pt>
                <c:pt idx="291">
                  <c:v>34460.83</c:v>
                </c:pt>
                <c:pt idx="292">
                  <c:v>33681.129999999997</c:v>
                </c:pt>
                <c:pt idx="293">
                  <c:v>33028.6</c:v>
                </c:pt>
                <c:pt idx="294">
                  <c:v>32399.74</c:v>
                </c:pt>
                <c:pt idx="295">
                  <c:v>31778.34</c:v>
                </c:pt>
                <c:pt idx="296">
                  <c:v>31086.01</c:v>
                </c:pt>
                <c:pt idx="297">
                  <c:v>30393.32</c:v>
                </c:pt>
                <c:pt idx="298">
                  <c:v>29790.13</c:v>
                </c:pt>
                <c:pt idx="299">
                  <c:v>29219.27</c:v>
                </c:pt>
                <c:pt idx="300">
                  <c:v>28632.05</c:v>
                </c:pt>
                <c:pt idx="301">
                  <c:v>27962.78</c:v>
                </c:pt>
                <c:pt idx="302">
                  <c:v>27307.67</c:v>
                </c:pt>
                <c:pt idx="303">
                  <c:v>26760.54</c:v>
                </c:pt>
                <c:pt idx="304">
                  <c:v>26207</c:v>
                </c:pt>
                <c:pt idx="305">
                  <c:v>25666.12</c:v>
                </c:pt>
                <c:pt idx="306">
                  <c:v>25042.97</c:v>
                </c:pt>
                <c:pt idx="307">
                  <c:v>24414.14</c:v>
                </c:pt>
                <c:pt idx="308">
                  <c:v>23895.88</c:v>
                </c:pt>
                <c:pt idx="309">
                  <c:v>23383.45</c:v>
                </c:pt>
                <c:pt idx="310">
                  <c:v>22889.96</c:v>
                </c:pt>
                <c:pt idx="311">
                  <c:v>22303</c:v>
                </c:pt>
                <c:pt idx="312">
                  <c:v>21742.63</c:v>
                </c:pt>
                <c:pt idx="313">
                  <c:v>21260.14</c:v>
                </c:pt>
                <c:pt idx="314">
                  <c:v>20790.29</c:v>
                </c:pt>
                <c:pt idx="315">
                  <c:v>20333.8</c:v>
                </c:pt>
                <c:pt idx="316">
                  <c:v>19816.61</c:v>
                </c:pt>
                <c:pt idx="317">
                  <c:v>19313.05</c:v>
                </c:pt>
                <c:pt idx="318">
                  <c:v>18881.41</c:v>
                </c:pt>
                <c:pt idx="319">
                  <c:v>18458.55</c:v>
                </c:pt>
                <c:pt idx="320">
                  <c:v>18029.78</c:v>
                </c:pt>
                <c:pt idx="321">
                  <c:v>17574.36</c:v>
                </c:pt>
                <c:pt idx="322">
                  <c:v>17124.66</c:v>
                </c:pt>
                <c:pt idx="323">
                  <c:v>16738.2</c:v>
                </c:pt>
                <c:pt idx="324">
                  <c:v>16363.15</c:v>
                </c:pt>
                <c:pt idx="325">
                  <c:v>15997.77</c:v>
                </c:pt>
                <c:pt idx="326">
                  <c:v>15600.75</c:v>
                </c:pt>
                <c:pt idx="327">
                  <c:v>15188.21</c:v>
                </c:pt>
                <c:pt idx="328">
                  <c:v>14855.45</c:v>
                </c:pt>
                <c:pt idx="329">
                  <c:v>14529.65</c:v>
                </c:pt>
                <c:pt idx="330">
                  <c:v>14206.42</c:v>
                </c:pt>
                <c:pt idx="331">
                  <c:v>13831.81</c:v>
                </c:pt>
                <c:pt idx="332">
                  <c:v>13453.65</c:v>
                </c:pt>
                <c:pt idx="333">
                  <c:v>13153.62</c:v>
                </c:pt>
                <c:pt idx="334">
                  <c:v>12859.64</c:v>
                </c:pt>
                <c:pt idx="335">
                  <c:v>12575.55</c:v>
                </c:pt>
                <c:pt idx="336">
                  <c:v>12221.62</c:v>
                </c:pt>
                <c:pt idx="337">
                  <c:v>11891.91</c:v>
                </c:pt>
                <c:pt idx="338">
                  <c:v>11619.94</c:v>
                </c:pt>
                <c:pt idx="339">
                  <c:v>11340.84</c:v>
                </c:pt>
                <c:pt idx="340">
                  <c:v>11073.66</c:v>
                </c:pt>
                <c:pt idx="341">
                  <c:v>10768.76</c:v>
                </c:pt>
                <c:pt idx="342">
                  <c:v>10483.17</c:v>
                </c:pt>
                <c:pt idx="343">
                  <c:v>10246.200000000001</c:v>
                </c:pt>
                <c:pt idx="344">
                  <c:v>10008.299999999999</c:v>
                </c:pt>
                <c:pt idx="345">
                  <c:v>9770.0290000000005</c:v>
                </c:pt>
                <c:pt idx="346">
                  <c:v>9513.9809999999998</c:v>
                </c:pt>
                <c:pt idx="347">
                  <c:v>9257.2729999999992</c:v>
                </c:pt>
                <c:pt idx="348">
                  <c:v>9031.1049999999996</c:v>
                </c:pt>
                <c:pt idx="349">
                  <c:v>8822.8860000000004</c:v>
                </c:pt>
                <c:pt idx="350">
                  <c:v>8625.6489999999994</c:v>
                </c:pt>
                <c:pt idx="351">
                  <c:v>8397.56</c:v>
                </c:pt>
                <c:pt idx="352">
                  <c:v>8168.9009999999998</c:v>
                </c:pt>
                <c:pt idx="353">
                  <c:v>7967.518</c:v>
                </c:pt>
                <c:pt idx="354">
                  <c:v>7772.6360000000004</c:v>
                </c:pt>
                <c:pt idx="355">
                  <c:v>7582.1629999999996</c:v>
                </c:pt>
                <c:pt idx="356">
                  <c:v>7361.8239999999996</c:v>
                </c:pt>
                <c:pt idx="357">
                  <c:v>7147.96</c:v>
                </c:pt>
                <c:pt idx="358">
                  <c:v>6977.2049999999999</c:v>
                </c:pt>
                <c:pt idx="359">
                  <c:v>6812.0029999999997</c:v>
                </c:pt>
                <c:pt idx="360">
                  <c:v>6650.5110000000004</c:v>
                </c:pt>
                <c:pt idx="361">
                  <c:v>6466.7579999999998</c:v>
                </c:pt>
                <c:pt idx="362">
                  <c:v>6275.9139999999998</c:v>
                </c:pt>
                <c:pt idx="363">
                  <c:v>6119.8469999999998</c:v>
                </c:pt>
                <c:pt idx="364">
                  <c:v>5969.5</c:v>
                </c:pt>
                <c:pt idx="365">
                  <c:v>5817.3739999999998</c:v>
                </c:pt>
                <c:pt idx="366">
                  <c:v>5657.6769999999997</c:v>
                </c:pt>
                <c:pt idx="367">
                  <c:v>5505.674</c:v>
                </c:pt>
                <c:pt idx="368">
                  <c:v>5380.4269999999997</c:v>
                </c:pt>
                <c:pt idx="369">
                  <c:v>5253.94</c:v>
                </c:pt>
                <c:pt idx="370">
                  <c:v>5133.8850000000002</c:v>
                </c:pt>
                <c:pt idx="371">
                  <c:v>4997.8900000000003</c:v>
                </c:pt>
                <c:pt idx="372">
                  <c:v>4857.4690000000001</c:v>
                </c:pt>
                <c:pt idx="373">
                  <c:v>4743.4319999999998</c:v>
                </c:pt>
                <c:pt idx="374">
                  <c:v>4640.9889999999996</c:v>
                </c:pt>
                <c:pt idx="375">
                  <c:v>4547.6379999999999</c:v>
                </c:pt>
                <c:pt idx="376">
                  <c:v>4434.0140000000001</c:v>
                </c:pt>
                <c:pt idx="377">
                  <c:v>4316.442</c:v>
                </c:pt>
                <c:pt idx="378">
                  <c:v>4222.7759999999998</c:v>
                </c:pt>
                <c:pt idx="379">
                  <c:v>4128.1880000000001</c:v>
                </c:pt>
                <c:pt idx="380">
                  <c:v>4028.5</c:v>
                </c:pt>
                <c:pt idx="381">
                  <c:v>3925.1729999999998</c:v>
                </c:pt>
                <c:pt idx="382">
                  <c:v>3823.806</c:v>
                </c:pt>
                <c:pt idx="383">
                  <c:v>3744.5439999999999</c:v>
                </c:pt>
                <c:pt idx="384">
                  <c:v>3664.48</c:v>
                </c:pt>
                <c:pt idx="385">
                  <c:v>3582.047</c:v>
                </c:pt>
                <c:pt idx="386">
                  <c:v>3482.25</c:v>
                </c:pt>
                <c:pt idx="387">
                  <c:v>3392.3440000000001</c:v>
                </c:pt>
                <c:pt idx="388">
                  <c:v>3314.28</c:v>
                </c:pt>
                <c:pt idx="389">
                  <c:v>3236.8139999999999</c:v>
                </c:pt>
                <c:pt idx="390">
                  <c:v>3167.0160000000001</c:v>
                </c:pt>
                <c:pt idx="391">
                  <c:v>3086.893</c:v>
                </c:pt>
                <c:pt idx="392">
                  <c:v>3009.2080000000001</c:v>
                </c:pt>
                <c:pt idx="393">
                  <c:v>2944.0619999999999</c:v>
                </c:pt>
                <c:pt idx="394">
                  <c:v>2876.3319999999999</c:v>
                </c:pt>
                <c:pt idx="395">
                  <c:v>2818.3960000000002</c:v>
                </c:pt>
                <c:pt idx="396">
                  <c:v>2755.4639999999999</c:v>
                </c:pt>
                <c:pt idx="397">
                  <c:v>2689.8710000000001</c:v>
                </c:pt>
                <c:pt idx="398">
                  <c:v>2626.4340000000002</c:v>
                </c:pt>
                <c:pt idx="399">
                  <c:v>2570.3119999999999</c:v>
                </c:pt>
                <c:pt idx="400">
                  <c:v>2518.0500000000002</c:v>
                </c:pt>
                <c:pt idx="401">
                  <c:v>2459.9189999999999</c:v>
                </c:pt>
                <c:pt idx="402">
                  <c:v>2417.203</c:v>
                </c:pt>
                <c:pt idx="403">
                  <c:v>2392.3090000000002</c:v>
                </c:pt>
                <c:pt idx="404">
                  <c:v>2369.3290000000002</c:v>
                </c:pt>
                <c:pt idx="405">
                  <c:v>2340.0790000000002</c:v>
                </c:pt>
                <c:pt idx="406">
                  <c:v>2314.047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NR!$A$526:$A$847</c:f>
              <c:numCache>
                <c:formatCode>General</c:formatCode>
                <c:ptCount val="322"/>
                <c:pt idx="0">
                  <c:v>-15.99085</c:v>
                </c:pt>
                <c:pt idx="1">
                  <c:v>-15.89141</c:v>
                </c:pt>
                <c:pt idx="2">
                  <c:v>-15.791969999999999</c:v>
                </c:pt>
                <c:pt idx="3">
                  <c:v>-15.69253</c:v>
                </c:pt>
                <c:pt idx="4">
                  <c:v>-15.59309</c:v>
                </c:pt>
                <c:pt idx="5">
                  <c:v>-15.49366</c:v>
                </c:pt>
                <c:pt idx="6">
                  <c:v>-15.394220000000001</c:v>
                </c:pt>
                <c:pt idx="7">
                  <c:v>-15.294779999999999</c:v>
                </c:pt>
                <c:pt idx="8">
                  <c:v>-15.19534</c:v>
                </c:pt>
                <c:pt idx="9">
                  <c:v>-15.09591</c:v>
                </c:pt>
                <c:pt idx="10">
                  <c:v>-14.99647</c:v>
                </c:pt>
                <c:pt idx="11">
                  <c:v>-14.897030000000001</c:v>
                </c:pt>
                <c:pt idx="12">
                  <c:v>-14.79759</c:v>
                </c:pt>
                <c:pt idx="13">
                  <c:v>-14.69815</c:v>
                </c:pt>
                <c:pt idx="14">
                  <c:v>-14.59872</c:v>
                </c:pt>
                <c:pt idx="15">
                  <c:v>-14.499280000000001</c:v>
                </c:pt>
                <c:pt idx="16">
                  <c:v>-14.399839999999999</c:v>
                </c:pt>
                <c:pt idx="17">
                  <c:v>-14.3004</c:v>
                </c:pt>
                <c:pt idx="18">
                  <c:v>-14.20096</c:v>
                </c:pt>
                <c:pt idx="19">
                  <c:v>-14.10153</c:v>
                </c:pt>
                <c:pt idx="20">
                  <c:v>-14.002090000000001</c:v>
                </c:pt>
                <c:pt idx="21">
                  <c:v>-13.90265</c:v>
                </c:pt>
                <c:pt idx="22">
                  <c:v>-13.80321</c:v>
                </c:pt>
                <c:pt idx="23">
                  <c:v>-13.70378</c:v>
                </c:pt>
                <c:pt idx="24">
                  <c:v>-13.604340000000001</c:v>
                </c:pt>
                <c:pt idx="25">
                  <c:v>-13.504899999999999</c:v>
                </c:pt>
                <c:pt idx="26">
                  <c:v>-13.40546</c:v>
                </c:pt>
                <c:pt idx="27">
                  <c:v>-13.30602</c:v>
                </c:pt>
                <c:pt idx="28">
                  <c:v>-13.20659</c:v>
                </c:pt>
                <c:pt idx="29">
                  <c:v>-13.107150000000001</c:v>
                </c:pt>
                <c:pt idx="30">
                  <c:v>-13.007709999999999</c:v>
                </c:pt>
                <c:pt idx="31">
                  <c:v>-12.90827</c:v>
                </c:pt>
                <c:pt idx="32">
                  <c:v>-12.80884</c:v>
                </c:pt>
                <c:pt idx="33">
                  <c:v>-12.7094</c:v>
                </c:pt>
                <c:pt idx="34">
                  <c:v>-12.609959999999999</c:v>
                </c:pt>
                <c:pt idx="35">
                  <c:v>-12.51052</c:v>
                </c:pt>
                <c:pt idx="36">
                  <c:v>-12.41108</c:v>
                </c:pt>
                <c:pt idx="37">
                  <c:v>-12.31165</c:v>
                </c:pt>
                <c:pt idx="38">
                  <c:v>-12.212210000000001</c:v>
                </c:pt>
                <c:pt idx="39">
                  <c:v>-12.112769999999999</c:v>
                </c:pt>
                <c:pt idx="40">
                  <c:v>-12.01333</c:v>
                </c:pt>
                <c:pt idx="41">
                  <c:v>-11.91389</c:v>
                </c:pt>
                <c:pt idx="42">
                  <c:v>-11.81446</c:v>
                </c:pt>
                <c:pt idx="43">
                  <c:v>-11.715020000000001</c:v>
                </c:pt>
                <c:pt idx="44">
                  <c:v>-11.61558</c:v>
                </c:pt>
                <c:pt idx="45">
                  <c:v>-11.51614</c:v>
                </c:pt>
                <c:pt idx="46">
                  <c:v>-11.41671</c:v>
                </c:pt>
                <c:pt idx="47">
                  <c:v>-11.317270000000001</c:v>
                </c:pt>
                <c:pt idx="48">
                  <c:v>-11.217829999999999</c:v>
                </c:pt>
                <c:pt idx="49">
                  <c:v>-11.11839</c:v>
                </c:pt>
                <c:pt idx="50">
                  <c:v>-11.01895</c:v>
                </c:pt>
                <c:pt idx="51">
                  <c:v>-10.91952</c:v>
                </c:pt>
                <c:pt idx="52">
                  <c:v>-10.820080000000001</c:v>
                </c:pt>
                <c:pt idx="53">
                  <c:v>-10.72064</c:v>
                </c:pt>
                <c:pt idx="54">
                  <c:v>-10.6212</c:v>
                </c:pt>
                <c:pt idx="55">
                  <c:v>-10.52177</c:v>
                </c:pt>
                <c:pt idx="56">
                  <c:v>-10.422330000000001</c:v>
                </c:pt>
                <c:pt idx="57">
                  <c:v>-10.322889999999999</c:v>
                </c:pt>
                <c:pt idx="58">
                  <c:v>-10.22345</c:v>
                </c:pt>
                <c:pt idx="59">
                  <c:v>-10.12401</c:v>
                </c:pt>
                <c:pt idx="60">
                  <c:v>-10.02458</c:v>
                </c:pt>
                <c:pt idx="61">
                  <c:v>-9.9251380000000005</c:v>
                </c:pt>
                <c:pt idx="62">
                  <c:v>-9.8257010000000005</c:v>
                </c:pt>
                <c:pt idx="63">
                  <c:v>-9.7262629999999994</c:v>
                </c:pt>
                <c:pt idx="64">
                  <c:v>-9.6268239999999992</c:v>
                </c:pt>
                <c:pt idx="65">
                  <c:v>-9.5273869999999992</c:v>
                </c:pt>
                <c:pt idx="66">
                  <c:v>-9.4279489999999999</c:v>
                </c:pt>
                <c:pt idx="67">
                  <c:v>-9.3285110000000007</c:v>
                </c:pt>
                <c:pt idx="68">
                  <c:v>-9.2290740000000007</c:v>
                </c:pt>
                <c:pt idx="69">
                  <c:v>-9.1296359999999996</c:v>
                </c:pt>
                <c:pt idx="70">
                  <c:v>-9.0301980000000004</c:v>
                </c:pt>
                <c:pt idx="71">
                  <c:v>-8.9307599999999994</c:v>
                </c:pt>
                <c:pt idx="72">
                  <c:v>-8.8313220000000001</c:v>
                </c:pt>
                <c:pt idx="73">
                  <c:v>-8.7318840000000009</c:v>
                </c:pt>
                <c:pt idx="74">
                  <c:v>-8.6324459999999998</c:v>
                </c:pt>
                <c:pt idx="75">
                  <c:v>-8.5330089999999998</c:v>
                </c:pt>
                <c:pt idx="76">
                  <c:v>-8.4335710000000006</c:v>
                </c:pt>
                <c:pt idx="77">
                  <c:v>-8.3341329999999996</c:v>
                </c:pt>
                <c:pt idx="78">
                  <c:v>-8.2346950000000003</c:v>
                </c:pt>
                <c:pt idx="79">
                  <c:v>-8.1352580000000003</c:v>
                </c:pt>
                <c:pt idx="80">
                  <c:v>-8.035819</c:v>
                </c:pt>
                <c:pt idx="81">
                  <c:v>-7.936382</c:v>
                </c:pt>
                <c:pt idx="82">
                  <c:v>-7.8369439999999999</c:v>
                </c:pt>
                <c:pt idx="83">
                  <c:v>-7.7375059999999998</c:v>
                </c:pt>
                <c:pt idx="84">
                  <c:v>-7.6380679999999996</c:v>
                </c:pt>
                <c:pt idx="85">
                  <c:v>-7.5386300000000004</c:v>
                </c:pt>
                <c:pt idx="86">
                  <c:v>-7.4391930000000004</c:v>
                </c:pt>
                <c:pt idx="87">
                  <c:v>-7.3397550000000003</c:v>
                </c:pt>
                <c:pt idx="88">
                  <c:v>-7.2403170000000001</c:v>
                </c:pt>
                <c:pt idx="89">
                  <c:v>-7.140879</c:v>
                </c:pt>
                <c:pt idx="90">
                  <c:v>-7.0414409999999998</c:v>
                </c:pt>
                <c:pt idx="91">
                  <c:v>-6.9420029999999997</c:v>
                </c:pt>
                <c:pt idx="92">
                  <c:v>-6.8425659999999997</c:v>
                </c:pt>
                <c:pt idx="93">
                  <c:v>-6.7431279999999996</c:v>
                </c:pt>
                <c:pt idx="94">
                  <c:v>-6.6436900000000003</c:v>
                </c:pt>
                <c:pt idx="95">
                  <c:v>-6.5442520000000002</c:v>
                </c:pt>
                <c:pt idx="96">
                  <c:v>-6.444814</c:v>
                </c:pt>
                <c:pt idx="97">
                  <c:v>-6.3453759999999999</c:v>
                </c:pt>
                <c:pt idx="98">
                  <c:v>-6.2459389999999999</c:v>
                </c:pt>
                <c:pt idx="99">
                  <c:v>-6.1465009999999998</c:v>
                </c:pt>
                <c:pt idx="100">
                  <c:v>-6.0470629999999996</c:v>
                </c:pt>
                <c:pt idx="101">
                  <c:v>-5.9476250000000004</c:v>
                </c:pt>
                <c:pt idx="102">
                  <c:v>-5.8481870000000002</c:v>
                </c:pt>
                <c:pt idx="103">
                  <c:v>-5.7487490000000001</c:v>
                </c:pt>
                <c:pt idx="104">
                  <c:v>-5.6493120000000001</c:v>
                </c:pt>
                <c:pt idx="105">
                  <c:v>-5.549874</c:v>
                </c:pt>
                <c:pt idx="106">
                  <c:v>-5.4504359999999998</c:v>
                </c:pt>
                <c:pt idx="107">
                  <c:v>-5.3509979999999997</c:v>
                </c:pt>
                <c:pt idx="108">
                  <c:v>-5.2515599999999996</c:v>
                </c:pt>
                <c:pt idx="109">
                  <c:v>-5.1521220000000003</c:v>
                </c:pt>
                <c:pt idx="110">
                  <c:v>-5.0526850000000003</c:v>
                </c:pt>
                <c:pt idx="111">
                  <c:v>-4.9532470000000002</c:v>
                </c:pt>
                <c:pt idx="112">
                  <c:v>-4.853809</c:v>
                </c:pt>
                <c:pt idx="113">
                  <c:v>-4.7543709999999999</c:v>
                </c:pt>
                <c:pt idx="114">
                  <c:v>-4.6549329999999998</c:v>
                </c:pt>
                <c:pt idx="115">
                  <c:v>-4.5554959999999998</c:v>
                </c:pt>
                <c:pt idx="116">
                  <c:v>-4.4560579999999996</c:v>
                </c:pt>
                <c:pt idx="117">
                  <c:v>-4.3566200000000004</c:v>
                </c:pt>
                <c:pt idx="118">
                  <c:v>-4.2571820000000002</c:v>
                </c:pt>
                <c:pt idx="119">
                  <c:v>-4.1577440000000001</c:v>
                </c:pt>
                <c:pt idx="120">
                  <c:v>-4.058306</c:v>
                </c:pt>
                <c:pt idx="121">
                  <c:v>-3.958869</c:v>
                </c:pt>
                <c:pt idx="122">
                  <c:v>-3.8594309999999998</c:v>
                </c:pt>
                <c:pt idx="123">
                  <c:v>-3.7599930000000001</c:v>
                </c:pt>
                <c:pt idx="124">
                  <c:v>-3.660555</c:v>
                </c:pt>
                <c:pt idx="125">
                  <c:v>-3.5611169999999999</c:v>
                </c:pt>
                <c:pt idx="126">
                  <c:v>-3.4616790000000002</c:v>
                </c:pt>
                <c:pt idx="127">
                  <c:v>-3.3622420000000002</c:v>
                </c:pt>
                <c:pt idx="128">
                  <c:v>-3.262804</c:v>
                </c:pt>
                <c:pt idx="129">
                  <c:v>-3.1633659999999999</c:v>
                </c:pt>
                <c:pt idx="130">
                  <c:v>-3.0639280000000002</c:v>
                </c:pt>
                <c:pt idx="131">
                  <c:v>-2.9644900000000001</c:v>
                </c:pt>
                <c:pt idx="132">
                  <c:v>-2.8650519999999999</c:v>
                </c:pt>
                <c:pt idx="133">
                  <c:v>-2.7656149999999999</c:v>
                </c:pt>
                <c:pt idx="134">
                  <c:v>-2.6661769999999998</c:v>
                </c:pt>
                <c:pt idx="135">
                  <c:v>-2.5667390000000001</c:v>
                </c:pt>
                <c:pt idx="136">
                  <c:v>-2.467301</c:v>
                </c:pt>
                <c:pt idx="137">
                  <c:v>-2.3678629999999998</c:v>
                </c:pt>
                <c:pt idx="138">
                  <c:v>-2.2684250000000001</c:v>
                </c:pt>
                <c:pt idx="139">
                  <c:v>-2.1689880000000001</c:v>
                </c:pt>
                <c:pt idx="140">
                  <c:v>-2.06955</c:v>
                </c:pt>
                <c:pt idx="141">
                  <c:v>-1.9701120000000001</c:v>
                </c:pt>
                <c:pt idx="142">
                  <c:v>-1.8706739999999999</c:v>
                </c:pt>
                <c:pt idx="143">
                  <c:v>-1.771236</c:v>
                </c:pt>
                <c:pt idx="144">
                  <c:v>-1.6717979999999999</c:v>
                </c:pt>
                <c:pt idx="145">
                  <c:v>-1.5723609999999999</c:v>
                </c:pt>
                <c:pt idx="146">
                  <c:v>-1.472923</c:v>
                </c:pt>
                <c:pt idx="147">
                  <c:v>-1.3734850000000001</c:v>
                </c:pt>
                <c:pt idx="148">
                  <c:v>-1.2740469999999999</c:v>
                </c:pt>
                <c:pt idx="149">
                  <c:v>-1.174609</c:v>
                </c:pt>
                <c:pt idx="150">
                  <c:v>-1.0751710000000001</c:v>
                </c:pt>
                <c:pt idx="151">
                  <c:v>-0.97573370000000004</c:v>
                </c:pt>
                <c:pt idx="152">
                  <c:v>-0.87629590000000002</c:v>
                </c:pt>
                <c:pt idx="153">
                  <c:v>-0.77685800000000005</c:v>
                </c:pt>
                <c:pt idx="154">
                  <c:v>-0.67742020000000003</c:v>
                </c:pt>
                <c:pt idx="155">
                  <c:v>-0.57798240000000001</c:v>
                </c:pt>
                <c:pt idx="156">
                  <c:v>-0.47854459999999999</c:v>
                </c:pt>
                <c:pt idx="157">
                  <c:v>-0.37910670000000002</c:v>
                </c:pt>
                <c:pt idx="158">
                  <c:v>-0.2796689</c:v>
                </c:pt>
                <c:pt idx="159">
                  <c:v>-0.18023110000000001</c:v>
                </c:pt>
                <c:pt idx="160">
                  <c:v>-8.0793240000000002E-2</c:v>
                </c:pt>
                <c:pt idx="161">
                  <c:v>1.8644589999999999E-2</c:v>
                </c:pt>
                <c:pt idx="162">
                  <c:v>0.1180824</c:v>
                </c:pt>
                <c:pt idx="163">
                  <c:v>0.2175203</c:v>
                </c:pt>
                <c:pt idx="164">
                  <c:v>0.31695810000000002</c:v>
                </c:pt>
                <c:pt idx="165">
                  <c:v>0.41639589999999999</c:v>
                </c:pt>
                <c:pt idx="166">
                  <c:v>0.51583369999999995</c:v>
                </c:pt>
                <c:pt idx="167">
                  <c:v>0.61527160000000003</c:v>
                </c:pt>
                <c:pt idx="168">
                  <c:v>0.71470940000000005</c:v>
                </c:pt>
                <c:pt idx="169">
                  <c:v>0.81414719999999996</c:v>
                </c:pt>
                <c:pt idx="170">
                  <c:v>0.91358510000000004</c:v>
                </c:pt>
                <c:pt idx="171">
                  <c:v>1.013023</c:v>
                </c:pt>
                <c:pt idx="172">
                  <c:v>1.1124609999999999</c:v>
                </c:pt>
                <c:pt idx="173">
                  <c:v>1.2118990000000001</c:v>
                </c:pt>
                <c:pt idx="174">
                  <c:v>1.3113360000000001</c:v>
                </c:pt>
                <c:pt idx="175">
                  <c:v>1.410774</c:v>
                </c:pt>
                <c:pt idx="176">
                  <c:v>1.5102120000000001</c:v>
                </c:pt>
                <c:pt idx="177">
                  <c:v>1.60965</c:v>
                </c:pt>
                <c:pt idx="178">
                  <c:v>1.7090879999999999</c:v>
                </c:pt>
                <c:pt idx="179">
                  <c:v>1.8085260000000001</c:v>
                </c:pt>
                <c:pt idx="180">
                  <c:v>1.9079630000000001</c:v>
                </c:pt>
                <c:pt idx="181">
                  <c:v>2.0074010000000002</c:v>
                </c:pt>
                <c:pt idx="182">
                  <c:v>2.1068389999999999</c:v>
                </c:pt>
                <c:pt idx="183">
                  <c:v>2.206277</c:v>
                </c:pt>
                <c:pt idx="184">
                  <c:v>2.3057150000000002</c:v>
                </c:pt>
                <c:pt idx="185">
                  <c:v>2.4051529999999999</c:v>
                </c:pt>
                <c:pt idx="186">
                  <c:v>2.5045899999999999</c:v>
                </c:pt>
                <c:pt idx="187">
                  <c:v>2.604028</c:v>
                </c:pt>
                <c:pt idx="188">
                  <c:v>2.7034660000000001</c:v>
                </c:pt>
                <c:pt idx="189">
                  <c:v>2.8029039999999998</c:v>
                </c:pt>
                <c:pt idx="190">
                  <c:v>2.902342</c:v>
                </c:pt>
                <c:pt idx="191">
                  <c:v>3.0017800000000001</c:v>
                </c:pt>
                <c:pt idx="192">
                  <c:v>3.1012170000000001</c:v>
                </c:pt>
                <c:pt idx="193">
                  <c:v>3.2006549999999998</c:v>
                </c:pt>
                <c:pt idx="194">
                  <c:v>3.3000929999999999</c:v>
                </c:pt>
                <c:pt idx="195">
                  <c:v>3.3995310000000001</c:v>
                </c:pt>
                <c:pt idx="196">
                  <c:v>3.4989690000000002</c:v>
                </c:pt>
                <c:pt idx="197">
                  <c:v>3.5984060000000002</c:v>
                </c:pt>
                <c:pt idx="198">
                  <c:v>3.6978439999999999</c:v>
                </c:pt>
                <c:pt idx="199">
                  <c:v>3.797282</c:v>
                </c:pt>
                <c:pt idx="200" formatCode="0.00E+00">
                  <c:v>3.8967200000000002</c:v>
                </c:pt>
                <c:pt idx="201">
                  <c:v>3.9961579999999999</c:v>
                </c:pt>
                <c:pt idx="202" formatCode="0.00E+00">
                  <c:v>4.0955950000000003</c:v>
                </c:pt>
                <c:pt idx="203">
                  <c:v>4.1950339999999997</c:v>
                </c:pt>
                <c:pt idx="204">
                  <c:v>4.2944709999999997</c:v>
                </c:pt>
                <c:pt idx="205">
                  <c:v>4.3939089999999998</c:v>
                </c:pt>
                <c:pt idx="206">
                  <c:v>4.493347</c:v>
                </c:pt>
                <c:pt idx="207">
                  <c:v>4.5927850000000001</c:v>
                </c:pt>
                <c:pt idx="208">
                  <c:v>4.6922230000000003</c:v>
                </c:pt>
                <c:pt idx="209">
                  <c:v>4.7916600000000003</c:v>
                </c:pt>
                <c:pt idx="210">
                  <c:v>4.8910980000000004</c:v>
                </c:pt>
                <c:pt idx="211">
                  <c:v>4.9905359999999996</c:v>
                </c:pt>
                <c:pt idx="212">
                  <c:v>5.0899739999999998</c:v>
                </c:pt>
                <c:pt idx="213">
                  <c:v>5.1894119999999999</c:v>
                </c:pt>
                <c:pt idx="214">
                  <c:v>5.2888489999999999</c:v>
                </c:pt>
                <c:pt idx="215">
                  <c:v>5.3882880000000002</c:v>
                </c:pt>
                <c:pt idx="216">
                  <c:v>5.4877250000000002</c:v>
                </c:pt>
                <c:pt idx="217">
                  <c:v>5.5871630000000003</c:v>
                </c:pt>
                <c:pt idx="218">
                  <c:v>5.6866009999999996</c:v>
                </c:pt>
                <c:pt idx="219">
                  <c:v>5.7860389999999997</c:v>
                </c:pt>
                <c:pt idx="220">
                  <c:v>5.8854769999999998</c:v>
                </c:pt>
                <c:pt idx="221">
                  <c:v>5.9849139999999998</c:v>
                </c:pt>
                <c:pt idx="222">
                  <c:v>6.084352</c:v>
                </c:pt>
                <c:pt idx="223">
                  <c:v>6.1837900000000001</c:v>
                </c:pt>
                <c:pt idx="224">
                  <c:v>6.2832280000000003</c:v>
                </c:pt>
                <c:pt idx="225">
                  <c:v>6.3826660000000004</c:v>
                </c:pt>
                <c:pt idx="226">
                  <c:v>6.4821030000000004</c:v>
                </c:pt>
                <c:pt idx="227">
                  <c:v>6.5815409999999996</c:v>
                </c:pt>
                <c:pt idx="228">
                  <c:v>6.6809789999999998</c:v>
                </c:pt>
                <c:pt idx="229">
                  <c:v>6.7804169999999999</c:v>
                </c:pt>
                <c:pt idx="230">
                  <c:v>6.8798550000000001</c:v>
                </c:pt>
                <c:pt idx="231">
                  <c:v>6.9792920000000001</c:v>
                </c:pt>
                <c:pt idx="232">
                  <c:v>7.0787310000000003</c:v>
                </c:pt>
                <c:pt idx="233">
                  <c:v>7.1781680000000003</c:v>
                </c:pt>
                <c:pt idx="234">
                  <c:v>7.2776059999999996</c:v>
                </c:pt>
                <c:pt idx="235">
                  <c:v>7.3770439999999997</c:v>
                </c:pt>
                <c:pt idx="236">
                  <c:v>7.4764819999999999</c:v>
                </c:pt>
                <c:pt idx="237">
                  <c:v>7.57592</c:v>
                </c:pt>
                <c:pt idx="238">
                  <c:v>7.675357</c:v>
                </c:pt>
                <c:pt idx="239">
                  <c:v>7.7747950000000001</c:v>
                </c:pt>
                <c:pt idx="240">
                  <c:v>7.8742330000000003</c:v>
                </c:pt>
                <c:pt idx="241">
                  <c:v>7.9736710000000004</c:v>
                </c:pt>
                <c:pt idx="242">
                  <c:v>8.0731090000000005</c:v>
                </c:pt>
                <c:pt idx="243">
                  <c:v>8.1725460000000005</c:v>
                </c:pt>
                <c:pt idx="244">
                  <c:v>8.2719839999999998</c:v>
                </c:pt>
                <c:pt idx="245">
                  <c:v>8.3714220000000008</c:v>
                </c:pt>
                <c:pt idx="246">
                  <c:v>8.4708600000000001</c:v>
                </c:pt>
                <c:pt idx="247">
                  <c:v>8.5702979999999993</c:v>
                </c:pt>
                <c:pt idx="248">
                  <c:v>8.6697360000000003</c:v>
                </c:pt>
                <c:pt idx="249">
                  <c:v>8.7691739999999996</c:v>
                </c:pt>
                <c:pt idx="250">
                  <c:v>8.8686109999999996</c:v>
                </c:pt>
                <c:pt idx="251">
                  <c:v>8.9680490000000006</c:v>
                </c:pt>
                <c:pt idx="252">
                  <c:v>9.0674869999999999</c:v>
                </c:pt>
                <c:pt idx="253">
                  <c:v>9.1669239999999999</c:v>
                </c:pt>
                <c:pt idx="254">
                  <c:v>9.2663620000000009</c:v>
                </c:pt>
                <c:pt idx="255">
                  <c:v>9.3658009999999994</c:v>
                </c:pt>
                <c:pt idx="256">
                  <c:v>9.4652390000000004</c:v>
                </c:pt>
                <c:pt idx="257">
                  <c:v>9.5646760000000004</c:v>
                </c:pt>
                <c:pt idx="258">
                  <c:v>9.6641139999999996</c:v>
                </c:pt>
                <c:pt idx="259">
                  <c:v>9.7635520000000007</c:v>
                </c:pt>
                <c:pt idx="260">
                  <c:v>9.8629890000000007</c:v>
                </c:pt>
                <c:pt idx="261">
                  <c:v>9.9624269999999999</c:v>
                </c:pt>
                <c:pt idx="262">
                  <c:v>10.061859999999999</c:v>
                </c:pt>
                <c:pt idx="263">
                  <c:v>10.161300000000001</c:v>
                </c:pt>
                <c:pt idx="264">
                  <c:v>10.26074</c:v>
                </c:pt>
                <c:pt idx="265">
                  <c:v>10.36018</c:v>
                </c:pt>
                <c:pt idx="266">
                  <c:v>10.459619999999999</c:v>
                </c:pt>
                <c:pt idx="267">
                  <c:v>10.559049999999999</c:v>
                </c:pt>
                <c:pt idx="268">
                  <c:v>10.65849</c:v>
                </c:pt>
                <c:pt idx="269">
                  <c:v>10.75793</c:v>
                </c:pt>
                <c:pt idx="270">
                  <c:v>10.85737</c:v>
                </c:pt>
                <c:pt idx="271">
                  <c:v>10.956810000000001</c:v>
                </c:pt>
                <c:pt idx="272">
                  <c:v>11.056240000000001</c:v>
                </c:pt>
                <c:pt idx="273">
                  <c:v>11.15568</c:v>
                </c:pt>
                <c:pt idx="274">
                  <c:v>11.25512</c:v>
                </c:pt>
                <c:pt idx="275">
                  <c:v>11.354559999999999</c:v>
                </c:pt>
                <c:pt idx="276">
                  <c:v>11.453989999999999</c:v>
                </c:pt>
                <c:pt idx="277">
                  <c:v>11.553430000000001</c:v>
                </c:pt>
                <c:pt idx="278">
                  <c:v>11.65287</c:v>
                </c:pt>
                <c:pt idx="279">
                  <c:v>11.75231</c:v>
                </c:pt>
                <c:pt idx="280">
                  <c:v>11.851749999999999</c:v>
                </c:pt>
                <c:pt idx="281">
                  <c:v>11.951180000000001</c:v>
                </c:pt>
                <c:pt idx="282">
                  <c:v>12.05062</c:v>
                </c:pt>
                <c:pt idx="283">
                  <c:v>12.15006</c:v>
                </c:pt>
                <c:pt idx="284">
                  <c:v>12.249499999999999</c:v>
                </c:pt>
                <c:pt idx="285">
                  <c:v>12.348940000000001</c:v>
                </c:pt>
                <c:pt idx="286">
                  <c:v>12.448370000000001</c:v>
                </c:pt>
                <c:pt idx="287">
                  <c:v>12.54781</c:v>
                </c:pt>
                <c:pt idx="288">
                  <c:v>12.64725</c:v>
                </c:pt>
                <c:pt idx="289">
                  <c:v>12.746689999999999</c:v>
                </c:pt>
                <c:pt idx="290">
                  <c:v>12.846120000000001</c:v>
                </c:pt>
                <c:pt idx="291">
                  <c:v>12.94556</c:v>
                </c:pt>
                <c:pt idx="292">
                  <c:v>13.045</c:v>
                </c:pt>
                <c:pt idx="293">
                  <c:v>13.144439999999999</c:v>
                </c:pt>
                <c:pt idx="294">
                  <c:v>13.243880000000001</c:v>
                </c:pt>
                <c:pt idx="295">
                  <c:v>13.343310000000001</c:v>
                </c:pt>
                <c:pt idx="296">
                  <c:v>13.44275</c:v>
                </c:pt>
                <c:pt idx="297">
                  <c:v>13.54219</c:v>
                </c:pt>
                <c:pt idx="298">
                  <c:v>13.641629999999999</c:v>
                </c:pt>
                <c:pt idx="299">
                  <c:v>13.741070000000001</c:v>
                </c:pt>
                <c:pt idx="300">
                  <c:v>13.8405</c:v>
                </c:pt>
                <c:pt idx="301">
                  <c:v>13.93994</c:v>
                </c:pt>
                <c:pt idx="302">
                  <c:v>14.03938</c:v>
                </c:pt>
                <c:pt idx="303">
                  <c:v>14.138820000000001</c:v>
                </c:pt>
                <c:pt idx="304">
                  <c:v>14.238250000000001</c:v>
                </c:pt>
                <c:pt idx="305">
                  <c:v>14.33769</c:v>
                </c:pt>
                <c:pt idx="306">
                  <c:v>14.43713</c:v>
                </c:pt>
                <c:pt idx="307">
                  <c:v>14.536569999999999</c:v>
                </c:pt>
                <c:pt idx="308">
                  <c:v>14.636010000000001</c:v>
                </c:pt>
                <c:pt idx="309">
                  <c:v>14.735440000000001</c:v>
                </c:pt>
                <c:pt idx="310">
                  <c:v>14.83488</c:v>
                </c:pt>
                <c:pt idx="311">
                  <c:v>14.93432</c:v>
                </c:pt>
                <c:pt idx="312">
                  <c:v>15.033759999999999</c:v>
                </c:pt>
                <c:pt idx="313">
                  <c:v>15.133190000000001</c:v>
                </c:pt>
                <c:pt idx="314">
                  <c:v>15.23263</c:v>
                </c:pt>
                <c:pt idx="315">
                  <c:v>15.33207</c:v>
                </c:pt>
                <c:pt idx="316">
                  <c:v>15.431509999999999</c:v>
                </c:pt>
                <c:pt idx="317">
                  <c:v>15.530950000000001</c:v>
                </c:pt>
                <c:pt idx="318">
                  <c:v>15.630380000000001</c:v>
                </c:pt>
                <c:pt idx="319">
                  <c:v>15.72982</c:v>
                </c:pt>
                <c:pt idx="320">
                  <c:v>15.82926</c:v>
                </c:pt>
                <c:pt idx="321">
                  <c:v>15.928699999999999</c:v>
                </c:pt>
              </c:numCache>
            </c:numRef>
          </c:xVal>
          <c:yVal>
            <c:numRef>
              <c:f>NR!$B$526:$B$847</c:f>
              <c:numCache>
                <c:formatCode>General</c:formatCode>
                <c:ptCount val="322"/>
                <c:pt idx="0">
                  <c:v>8570.259</c:v>
                </c:pt>
                <c:pt idx="1">
                  <c:v>8881.01</c:v>
                </c:pt>
                <c:pt idx="2">
                  <c:v>9119.9639999999999</c:v>
                </c:pt>
                <c:pt idx="3">
                  <c:v>9403.7260000000006</c:v>
                </c:pt>
                <c:pt idx="4">
                  <c:v>9677.2459999999992</c:v>
                </c:pt>
                <c:pt idx="5">
                  <c:v>9925.9230000000007</c:v>
                </c:pt>
                <c:pt idx="6">
                  <c:v>10177.81</c:v>
                </c:pt>
                <c:pt idx="7">
                  <c:v>10433.620000000001</c:v>
                </c:pt>
                <c:pt idx="8">
                  <c:v>10749.93</c:v>
                </c:pt>
                <c:pt idx="9">
                  <c:v>11064.62</c:v>
                </c:pt>
                <c:pt idx="10">
                  <c:v>11349.01</c:v>
                </c:pt>
                <c:pt idx="11">
                  <c:v>11651.59</c:v>
                </c:pt>
                <c:pt idx="12">
                  <c:v>11955.48</c:v>
                </c:pt>
                <c:pt idx="13">
                  <c:v>12304.12</c:v>
                </c:pt>
                <c:pt idx="14">
                  <c:v>12670.27</c:v>
                </c:pt>
                <c:pt idx="15">
                  <c:v>12988.85</c:v>
                </c:pt>
                <c:pt idx="16">
                  <c:v>13313.11</c:v>
                </c:pt>
                <c:pt idx="17">
                  <c:v>13646.98</c:v>
                </c:pt>
                <c:pt idx="18">
                  <c:v>14064.09</c:v>
                </c:pt>
                <c:pt idx="19">
                  <c:v>14479.49</c:v>
                </c:pt>
                <c:pt idx="20">
                  <c:v>14843.72</c:v>
                </c:pt>
                <c:pt idx="21">
                  <c:v>15196.95</c:v>
                </c:pt>
                <c:pt idx="22">
                  <c:v>15561.88</c:v>
                </c:pt>
                <c:pt idx="23">
                  <c:v>15997.26</c:v>
                </c:pt>
                <c:pt idx="24">
                  <c:v>16438.849999999999</c:v>
                </c:pt>
                <c:pt idx="25">
                  <c:v>16828.419999999998</c:v>
                </c:pt>
                <c:pt idx="26">
                  <c:v>17222.439999999999</c:v>
                </c:pt>
                <c:pt idx="27">
                  <c:v>17632.23</c:v>
                </c:pt>
                <c:pt idx="28">
                  <c:v>18108.2</c:v>
                </c:pt>
                <c:pt idx="29">
                  <c:v>18588.61</c:v>
                </c:pt>
                <c:pt idx="30">
                  <c:v>19003.740000000002</c:v>
                </c:pt>
                <c:pt idx="31">
                  <c:v>19433.87</c:v>
                </c:pt>
                <c:pt idx="32">
                  <c:v>19868.98</c:v>
                </c:pt>
                <c:pt idx="33">
                  <c:v>20399.490000000002</c:v>
                </c:pt>
                <c:pt idx="34">
                  <c:v>20956.03</c:v>
                </c:pt>
                <c:pt idx="35">
                  <c:v>21427.5</c:v>
                </c:pt>
                <c:pt idx="36">
                  <c:v>21925.48</c:v>
                </c:pt>
                <c:pt idx="37">
                  <c:v>22412.75</c:v>
                </c:pt>
                <c:pt idx="38">
                  <c:v>22977.07</c:v>
                </c:pt>
                <c:pt idx="39">
                  <c:v>23567.63</c:v>
                </c:pt>
                <c:pt idx="40">
                  <c:v>24095.01</c:v>
                </c:pt>
                <c:pt idx="41">
                  <c:v>24623.37</c:v>
                </c:pt>
                <c:pt idx="42">
                  <c:v>25158.1</c:v>
                </c:pt>
                <c:pt idx="43">
                  <c:v>25798.47</c:v>
                </c:pt>
                <c:pt idx="44">
                  <c:v>26434.880000000001</c:v>
                </c:pt>
                <c:pt idx="45">
                  <c:v>26986.05</c:v>
                </c:pt>
                <c:pt idx="46">
                  <c:v>27531.360000000001</c:v>
                </c:pt>
                <c:pt idx="47">
                  <c:v>28103.55</c:v>
                </c:pt>
                <c:pt idx="48">
                  <c:v>28782.67</c:v>
                </c:pt>
                <c:pt idx="49">
                  <c:v>29457.24</c:v>
                </c:pt>
                <c:pt idx="50">
                  <c:v>30040.52</c:v>
                </c:pt>
                <c:pt idx="51">
                  <c:v>30630.43</c:v>
                </c:pt>
                <c:pt idx="52">
                  <c:v>31236.42</c:v>
                </c:pt>
                <c:pt idx="53">
                  <c:v>31954.959999999999</c:v>
                </c:pt>
                <c:pt idx="54">
                  <c:v>32648.32</c:v>
                </c:pt>
                <c:pt idx="55">
                  <c:v>33275.11</c:v>
                </c:pt>
                <c:pt idx="56">
                  <c:v>33901.910000000003</c:v>
                </c:pt>
                <c:pt idx="57">
                  <c:v>34536.36</c:v>
                </c:pt>
                <c:pt idx="58">
                  <c:v>35281.199999999997</c:v>
                </c:pt>
                <c:pt idx="59">
                  <c:v>36038.410000000003</c:v>
                </c:pt>
                <c:pt idx="60">
                  <c:v>36692.199999999997</c:v>
                </c:pt>
                <c:pt idx="61">
                  <c:v>37367.230000000003</c:v>
                </c:pt>
                <c:pt idx="62">
                  <c:v>38051.589999999997</c:v>
                </c:pt>
                <c:pt idx="63">
                  <c:v>38842.519999999997</c:v>
                </c:pt>
                <c:pt idx="64">
                  <c:v>39662.17</c:v>
                </c:pt>
                <c:pt idx="65">
                  <c:v>40364.61</c:v>
                </c:pt>
                <c:pt idx="66">
                  <c:v>41066.94</c:v>
                </c:pt>
                <c:pt idx="67">
                  <c:v>41771.85</c:v>
                </c:pt>
                <c:pt idx="68">
                  <c:v>42613.72</c:v>
                </c:pt>
                <c:pt idx="69">
                  <c:v>43460.36</c:v>
                </c:pt>
                <c:pt idx="70">
                  <c:v>44199.5</c:v>
                </c:pt>
                <c:pt idx="71">
                  <c:v>44939.77</c:v>
                </c:pt>
                <c:pt idx="72">
                  <c:v>45677.94</c:v>
                </c:pt>
                <c:pt idx="73">
                  <c:v>46561.27</c:v>
                </c:pt>
                <c:pt idx="74">
                  <c:v>47440.95</c:v>
                </c:pt>
                <c:pt idx="75">
                  <c:v>48203.16</c:v>
                </c:pt>
                <c:pt idx="76">
                  <c:v>48975.72</c:v>
                </c:pt>
                <c:pt idx="77">
                  <c:v>49730.39</c:v>
                </c:pt>
                <c:pt idx="78">
                  <c:v>50630.45</c:v>
                </c:pt>
                <c:pt idx="79">
                  <c:v>51531.62</c:v>
                </c:pt>
                <c:pt idx="80">
                  <c:v>52295.87</c:v>
                </c:pt>
                <c:pt idx="81">
                  <c:v>53051.46</c:v>
                </c:pt>
                <c:pt idx="82">
                  <c:v>53815.26</c:v>
                </c:pt>
                <c:pt idx="83">
                  <c:v>54713.62</c:v>
                </c:pt>
                <c:pt idx="84">
                  <c:v>55600.34</c:v>
                </c:pt>
                <c:pt idx="85">
                  <c:v>56377</c:v>
                </c:pt>
                <c:pt idx="86">
                  <c:v>57150.05</c:v>
                </c:pt>
                <c:pt idx="87">
                  <c:v>57930.92</c:v>
                </c:pt>
                <c:pt idx="88">
                  <c:v>58822.31</c:v>
                </c:pt>
                <c:pt idx="89">
                  <c:v>59720.22</c:v>
                </c:pt>
                <c:pt idx="90">
                  <c:v>60502.26</c:v>
                </c:pt>
                <c:pt idx="91">
                  <c:v>61287.07</c:v>
                </c:pt>
                <c:pt idx="92">
                  <c:v>62067.64</c:v>
                </c:pt>
                <c:pt idx="93">
                  <c:v>62992.88</c:v>
                </c:pt>
                <c:pt idx="94">
                  <c:v>63880.959999999999</c:v>
                </c:pt>
                <c:pt idx="95">
                  <c:v>64626.38</c:v>
                </c:pt>
                <c:pt idx="96">
                  <c:v>65390.32</c:v>
                </c:pt>
                <c:pt idx="97">
                  <c:v>66181.600000000006</c:v>
                </c:pt>
                <c:pt idx="98">
                  <c:v>67110.02</c:v>
                </c:pt>
                <c:pt idx="99">
                  <c:v>68020.34</c:v>
                </c:pt>
                <c:pt idx="100">
                  <c:v>68790.600000000006</c:v>
                </c:pt>
                <c:pt idx="101">
                  <c:v>69574.460000000006</c:v>
                </c:pt>
                <c:pt idx="102">
                  <c:v>70346.45</c:v>
                </c:pt>
                <c:pt idx="103">
                  <c:v>71228.7</c:v>
                </c:pt>
                <c:pt idx="104">
                  <c:v>72112.679999999993</c:v>
                </c:pt>
                <c:pt idx="105">
                  <c:v>72873.960000000006</c:v>
                </c:pt>
                <c:pt idx="106">
                  <c:v>73624.850000000006</c:v>
                </c:pt>
                <c:pt idx="107">
                  <c:v>74378.8</c:v>
                </c:pt>
                <c:pt idx="108">
                  <c:v>75224.039999999994</c:v>
                </c:pt>
                <c:pt idx="109">
                  <c:v>76083.09</c:v>
                </c:pt>
                <c:pt idx="110">
                  <c:v>76788.899999999994</c:v>
                </c:pt>
                <c:pt idx="111">
                  <c:v>77483.710000000006</c:v>
                </c:pt>
                <c:pt idx="112">
                  <c:v>78167.990000000005</c:v>
                </c:pt>
                <c:pt idx="113">
                  <c:v>78973.3</c:v>
                </c:pt>
                <c:pt idx="114">
                  <c:v>79789.05</c:v>
                </c:pt>
                <c:pt idx="115">
                  <c:v>80441.259999999995</c:v>
                </c:pt>
                <c:pt idx="116">
                  <c:v>81112.160000000003</c:v>
                </c:pt>
                <c:pt idx="117">
                  <c:v>81738.22</c:v>
                </c:pt>
                <c:pt idx="118">
                  <c:v>82467.789999999994</c:v>
                </c:pt>
                <c:pt idx="119">
                  <c:v>83212.52</c:v>
                </c:pt>
                <c:pt idx="120">
                  <c:v>83875.25</c:v>
                </c:pt>
                <c:pt idx="121">
                  <c:v>84505.39</c:v>
                </c:pt>
                <c:pt idx="122">
                  <c:v>85130.53</c:v>
                </c:pt>
                <c:pt idx="123">
                  <c:v>85827.14</c:v>
                </c:pt>
                <c:pt idx="124">
                  <c:v>86494.68</c:v>
                </c:pt>
                <c:pt idx="125">
                  <c:v>87088.95</c:v>
                </c:pt>
                <c:pt idx="126">
                  <c:v>87642.22</c:v>
                </c:pt>
                <c:pt idx="127">
                  <c:v>88190.52</c:v>
                </c:pt>
                <c:pt idx="128">
                  <c:v>88809.35</c:v>
                </c:pt>
                <c:pt idx="129">
                  <c:v>89433.2</c:v>
                </c:pt>
                <c:pt idx="130">
                  <c:v>89926.64</c:v>
                </c:pt>
                <c:pt idx="131">
                  <c:v>90404.87</c:v>
                </c:pt>
                <c:pt idx="132">
                  <c:v>90854.94</c:v>
                </c:pt>
                <c:pt idx="133">
                  <c:v>91363.41</c:v>
                </c:pt>
                <c:pt idx="134">
                  <c:v>91899.62</c:v>
                </c:pt>
                <c:pt idx="135">
                  <c:v>92330.13</c:v>
                </c:pt>
                <c:pt idx="136">
                  <c:v>92786.09</c:v>
                </c:pt>
                <c:pt idx="137">
                  <c:v>93298.83</c:v>
                </c:pt>
                <c:pt idx="138">
                  <c:v>93903.9</c:v>
                </c:pt>
                <c:pt idx="139">
                  <c:v>94422</c:v>
                </c:pt>
                <c:pt idx="140">
                  <c:v>94806.44</c:v>
                </c:pt>
                <c:pt idx="141">
                  <c:v>95159.13</c:v>
                </c:pt>
                <c:pt idx="142">
                  <c:v>95447.85</c:v>
                </c:pt>
                <c:pt idx="143">
                  <c:v>95835.34</c:v>
                </c:pt>
                <c:pt idx="144">
                  <c:v>96229</c:v>
                </c:pt>
                <c:pt idx="145">
                  <c:v>96593.63</c:v>
                </c:pt>
                <c:pt idx="146">
                  <c:v>96907.78</c:v>
                </c:pt>
                <c:pt idx="147">
                  <c:v>97154.69</c:v>
                </c:pt>
                <c:pt idx="148">
                  <c:v>97392.09</c:v>
                </c:pt>
                <c:pt idx="149">
                  <c:v>97606.85</c:v>
                </c:pt>
                <c:pt idx="150">
                  <c:v>97832.13</c:v>
                </c:pt>
                <c:pt idx="151">
                  <c:v>98056.02</c:v>
                </c:pt>
                <c:pt idx="152">
                  <c:v>98324.34</c:v>
                </c:pt>
                <c:pt idx="153">
                  <c:v>98486.54</c:v>
                </c:pt>
                <c:pt idx="154">
                  <c:v>98641.34</c:v>
                </c:pt>
                <c:pt idx="155">
                  <c:v>98779.14</c:v>
                </c:pt>
                <c:pt idx="156">
                  <c:v>98871.78</c:v>
                </c:pt>
                <c:pt idx="157">
                  <c:v>98873.11</c:v>
                </c:pt>
                <c:pt idx="158">
                  <c:v>98827.8</c:v>
                </c:pt>
                <c:pt idx="159">
                  <c:v>98802.28</c:v>
                </c:pt>
                <c:pt idx="160">
                  <c:v>98716.01</c:v>
                </c:pt>
                <c:pt idx="161">
                  <c:v>98617.9</c:v>
                </c:pt>
                <c:pt idx="162">
                  <c:v>98533.119999999995</c:v>
                </c:pt>
                <c:pt idx="163">
                  <c:v>98485.19</c:v>
                </c:pt>
                <c:pt idx="164">
                  <c:v>98432.11</c:v>
                </c:pt>
                <c:pt idx="165">
                  <c:v>98330.15</c:v>
                </c:pt>
                <c:pt idx="166">
                  <c:v>98227.74</c:v>
                </c:pt>
                <c:pt idx="167">
                  <c:v>98072.94</c:v>
                </c:pt>
                <c:pt idx="168">
                  <c:v>97850.99</c:v>
                </c:pt>
                <c:pt idx="169">
                  <c:v>97593.48</c:v>
                </c:pt>
                <c:pt idx="170">
                  <c:v>97363.23</c:v>
                </c:pt>
                <c:pt idx="171">
                  <c:v>97145.06</c:v>
                </c:pt>
                <c:pt idx="172">
                  <c:v>96910.6</c:v>
                </c:pt>
                <c:pt idx="173">
                  <c:v>96501.95</c:v>
                </c:pt>
                <c:pt idx="174">
                  <c:v>96103.64</c:v>
                </c:pt>
                <c:pt idx="175">
                  <c:v>95691.16</c:v>
                </c:pt>
                <c:pt idx="176">
                  <c:v>95286.68</c:v>
                </c:pt>
                <c:pt idx="177">
                  <c:v>94932.3</c:v>
                </c:pt>
                <c:pt idx="178">
                  <c:v>94476.35</c:v>
                </c:pt>
                <c:pt idx="179">
                  <c:v>94022.6</c:v>
                </c:pt>
                <c:pt idx="180">
                  <c:v>93607.95</c:v>
                </c:pt>
                <c:pt idx="181">
                  <c:v>93162.32</c:v>
                </c:pt>
                <c:pt idx="182">
                  <c:v>92566.3</c:v>
                </c:pt>
                <c:pt idx="183">
                  <c:v>91913.26</c:v>
                </c:pt>
                <c:pt idx="184">
                  <c:v>91278.52</c:v>
                </c:pt>
                <c:pt idx="185">
                  <c:v>90719.72</c:v>
                </c:pt>
                <c:pt idx="186">
                  <c:v>90203.199999999997</c:v>
                </c:pt>
                <c:pt idx="187">
                  <c:v>89723.72</c:v>
                </c:pt>
                <c:pt idx="188">
                  <c:v>89266.05</c:v>
                </c:pt>
                <c:pt idx="189">
                  <c:v>88760.52</c:v>
                </c:pt>
                <c:pt idx="190">
                  <c:v>88360.39</c:v>
                </c:pt>
                <c:pt idx="191">
                  <c:v>87932.33</c:v>
                </c:pt>
                <c:pt idx="192">
                  <c:v>87608.3</c:v>
                </c:pt>
                <c:pt idx="193">
                  <c:v>87158.62</c:v>
                </c:pt>
                <c:pt idx="194">
                  <c:v>86702.09</c:v>
                </c:pt>
                <c:pt idx="195">
                  <c:v>86250.02</c:v>
                </c:pt>
                <c:pt idx="196">
                  <c:v>85720.1</c:v>
                </c:pt>
                <c:pt idx="197">
                  <c:v>85149.91</c:v>
                </c:pt>
                <c:pt idx="198">
                  <c:v>84431.16</c:v>
                </c:pt>
                <c:pt idx="199">
                  <c:v>83717.3</c:v>
                </c:pt>
                <c:pt idx="200">
                  <c:v>83076.75</c:v>
                </c:pt>
                <c:pt idx="201">
                  <c:v>82446.12</c:v>
                </c:pt>
                <c:pt idx="202">
                  <c:v>81806.02</c:v>
                </c:pt>
                <c:pt idx="203">
                  <c:v>81048.12</c:v>
                </c:pt>
                <c:pt idx="204">
                  <c:v>80299.929999999993</c:v>
                </c:pt>
                <c:pt idx="205">
                  <c:v>79646.789999999994</c:v>
                </c:pt>
                <c:pt idx="206">
                  <c:v>78998.8</c:v>
                </c:pt>
                <c:pt idx="207">
                  <c:v>78351.67</c:v>
                </c:pt>
                <c:pt idx="208">
                  <c:v>77561.919999999998</c:v>
                </c:pt>
                <c:pt idx="209">
                  <c:v>76749.100000000006</c:v>
                </c:pt>
                <c:pt idx="210">
                  <c:v>76038.080000000002</c:v>
                </c:pt>
                <c:pt idx="211">
                  <c:v>75314.2</c:v>
                </c:pt>
                <c:pt idx="212">
                  <c:v>74608.87</c:v>
                </c:pt>
                <c:pt idx="213">
                  <c:v>73759.02</c:v>
                </c:pt>
                <c:pt idx="214">
                  <c:v>72904.5</c:v>
                </c:pt>
                <c:pt idx="215">
                  <c:v>72166.53</c:v>
                </c:pt>
                <c:pt idx="216">
                  <c:v>71370.53</c:v>
                </c:pt>
                <c:pt idx="217">
                  <c:v>70570.06</c:v>
                </c:pt>
                <c:pt idx="218">
                  <c:v>69673.16</c:v>
                </c:pt>
                <c:pt idx="219">
                  <c:v>68786.48</c:v>
                </c:pt>
                <c:pt idx="220">
                  <c:v>68031.28</c:v>
                </c:pt>
                <c:pt idx="221">
                  <c:v>67277.23</c:v>
                </c:pt>
                <c:pt idx="222">
                  <c:v>66481.17</c:v>
                </c:pt>
                <c:pt idx="223">
                  <c:v>65554.98</c:v>
                </c:pt>
                <c:pt idx="224">
                  <c:v>64658.63</c:v>
                </c:pt>
                <c:pt idx="225">
                  <c:v>63876.480000000003</c:v>
                </c:pt>
                <c:pt idx="226">
                  <c:v>63109.91</c:v>
                </c:pt>
                <c:pt idx="227">
                  <c:v>62334.67</c:v>
                </c:pt>
                <c:pt idx="228">
                  <c:v>61413.8</c:v>
                </c:pt>
                <c:pt idx="229">
                  <c:v>60484.76</c:v>
                </c:pt>
                <c:pt idx="230">
                  <c:v>59681.54</c:v>
                </c:pt>
                <c:pt idx="231">
                  <c:v>58890.64</c:v>
                </c:pt>
                <c:pt idx="232">
                  <c:v>58082</c:v>
                </c:pt>
                <c:pt idx="233">
                  <c:v>57172.81</c:v>
                </c:pt>
                <c:pt idx="234">
                  <c:v>56236.39</c:v>
                </c:pt>
                <c:pt idx="235">
                  <c:v>55445.25</c:v>
                </c:pt>
                <c:pt idx="236">
                  <c:v>54665.23</c:v>
                </c:pt>
                <c:pt idx="237">
                  <c:v>53892.24</c:v>
                </c:pt>
                <c:pt idx="238">
                  <c:v>52981.69</c:v>
                </c:pt>
                <c:pt idx="239">
                  <c:v>52084.81</c:v>
                </c:pt>
                <c:pt idx="240">
                  <c:v>51320.77</c:v>
                </c:pt>
                <c:pt idx="241">
                  <c:v>50536.87</c:v>
                </c:pt>
                <c:pt idx="242">
                  <c:v>49783.040000000001</c:v>
                </c:pt>
                <c:pt idx="243">
                  <c:v>48880.14</c:v>
                </c:pt>
                <c:pt idx="244">
                  <c:v>47990.02</c:v>
                </c:pt>
                <c:pt idx="245">
                  <c:v>47239.519999999997</c:v>
                </c:pt>
                <c:pt idx="246">
                  <c:v>46492.97</c:v>
                </c:pt>
                <c:pt idx="247">
                  <c:v>45733.1</c:v>
                </c:pt>
                <c:pt idx="248">
                  <c:v>44845.96</c:v>
                </c:pt>
                <c:pt idx="249">
                  <c:v>43979.34</c:v>
                </c:pt>
                <c:pt idx="250">
                  <c:v>43243.94</c:v>
                </c:pt>
                <c:pt idx="251">
                  <c:v>42523.32</c:v>
                </c:pt>
                <c:pt idx="252">
                  <c:v>41800.370000000003</c:v>
                </c:pt>
                <c:pt idx="253">
                  <c:v>40972.03</c:v>
                </c:pt>
                <c:pt idx="254">
                  <c:v>40128.89</c:v>
                </c:pt>
                <c:pt idx="255">
                  <c:v>39410.97</c:v>
                </c:pt>
                <c:pt idx="256">
                  <c:v>38706.03</c:v>
                </c:pt>
                <c:pt idx="257">
                  <c:v>38027.15</c:v>
                </c:pt>
                <c:pt idx="258">
                  <c:v>37257.35</c:v>
                </c:pt>
                <c:pt idx="259">
                  <c:v>36462.269999999997</c:v>
                </c:pt>
                <c:pt idx="260">
                  <c:v>35794.49</c:v>
                </c:pt>
                <c:pt idx="261">
                  <c:v>35145.33</c:v>
                </c:pt>
                <c:pt idx="262">
                  <c:v>34492.43</c:v>
                </c:pt>
                <c:pt idx="263">
                  <c:v>33724.410000000003</c:v>
                </c:pt>
                <c:pt idx="264">
                  <c:v>32978.35</c:v>
                </c:pt>
                <c:pt idx="265">
                  <c:v>32352.31</c:v>
                </c:pt>
                <c:pt idx="266">
                  <c:v>31728.77</c:v>
                </c:pt>
                <c:pt idx="267">
                  <c:v>31114.1</c:v>
                </c:pt>
                <c:pt idx="268">
                  <c:v>30399.49</c:v>
                </c:pt>
                <c:pt idx="269">
                  <c:v>29698.65</c:v>
                </c:pt>
                <c:pt idx="270">
                  <c:v>29105.27</c:v>
                </c:pt>
                <c:pt idx="271">
                  <c:v>28512.49</c:v>
                </c:pt>
                <c:pt idx="272">
                  <c:v>27935.49</c:v>
                </c:pt>
                <c:pt idx="273">
                  <c:v>27273.55</c:v>
                </c:pt>
                <c:pt idx="274">
                  <c:v>26625.31</c:v>
                </c:pt>
                <c:pt idx="275">
                  <c:v>26071.439999999999</c:v>
                </c:pt>
                <c:pt idx="276">
                  <c:v>25536.48</c:v>
                </c:pt>
                <c:pt idx="277">
                  <c:v>24989.64</c:v>
                </c:pt>
                <c:pt idx="278">
                  <c:v>24380.87</c:v>
                </c:pt>
                <c:pt idx="279">
                  <c:v>23768.34</c:v>
                </c:pt>
                <c:pt idx="280">
                  <c:v>23255.58</c:v>
                </c:pt>
                <c:pt idx="281">
                  <c:v>22756.240000000002</c:v>
                </c:pt>
                <c:pt idx="282">
                  <c:v>22264.86</c:v>
                </c:pt>
                <c:pt idx="283">
                  <c:v>21704.3</c:v>
                </c:pt>
                <c:pt idx="284">
                  <c:v>21145.9</c:v>
                </c:pt>
                <c:pt idx="285">
                  <c:v>20680.59</c:v>
                </c:pt>
                <c:pt idx="286">
                  <c:v>20211.05</c:v>
                </c:pt>
                <c:pt idx="287">
                  <c:v>19759.54</c:v>
                </c:pt>
                <c:pt idx="288">
                  <c:v>19245.060000000001</c:v>
                </c:pt>
                <c:pt idx="289">
                  <c:v>18733.14</c:v>
                </c:pt>
                <c:pt idx="290">
                  <c:v>18304.61</c:v>
                </c:pt>
                <c:pt idx="291">
                  <c:v>17871.32</c:v>
                </c:pt>
                <c:pt idx="292">
                  <c:v>17455.689999999999</c:v>
                </c:pt>
                <c:pt idx="293">
                  <c:v>16986.16</c:v>
                </c:pt>
                <c:pt idx="294">
                  <c:v>16522.580000000002</c:v>
                </c:pt>
                <c:pt idx="295">
                  <c:v>16126.74</c:v>
                </c:pt>
                <c:pt idx="296">
                  <c:v>15736.7</c:v>
                </c:pt>
                <c:pt idx="297">
                  <c:v>15355.16</c:v>
                </c:pt>
                <c:pt idx="298">
                  <c:v>14938.72</c:v>
                </c:pt>
                <c:pt idx="299">
                  <c:v>14512.92</c:v>
                </c:pt>
                <c:pt idx="300">
                  <c:v>14169.71</c:v>
                </c:pt>
                <c:pt idx="301">
                  <c:v>13832.15</c:v>
                </c:pt>
                <c:pt idx="302">
                  <c:v>13492.8</c:v>
                </c:pt>
                <c:pt idx="303">
                  <c:v>13118.65</c:v>
                </c:pt>
                <c:pt idx="304">
                  <c:v>12747.13</c:v>
                </c:pt>
                <c:pt idx="305">
                  <c:v>12438.05</c:v>
                </c:pt>
                <c:pt idx="306">
                  <c:v>12141.8</c:v>
                </c:pt>
                <c:pt idx="307">
                  <c:v>11841.93</c:v>
                </c:pt>
                <c:pt idx="308">
                  <c:v>11500.47</c:v>
                </c:pt>
                <c:pt idx="309">
                  <c:v>11165.33</c:v>
                </c:pt>
                <c:pt idx="310">
                  <c:v>10883.09</c:v>
                </c:pt>
                <c:pt idx="311">
                  <c:v>10610.76</c:v>
                </c:pt>
                <c:pt idx="312">
                  <c:v>10344.5</c:v>
                </c:pt>
                <c:pt idx="313">
                  <c:v>10038.700000000001</c:v>
                </c:pt>
                <c:pt idx="314">
                  <c:v>9735.4380000000001</c:v>
                </c:pt>
                <c:pt idx="315">
                  <c:v>9486.9950000000008</c:v>
                </c:pt>
                <c:pt idx="316">
                  <c:v>9245.6389999999992</c:v>
                </c:pt>
                <c:pt idx="317">
                  <c:v>9012.7260000000006</c:v>
                </c:pt>
                <c:pt idx="318">
                  <c:v>8744.2790000000005</c:v>
                </c:pt>
                <c:pt idx="319">
                  <c:v>8478.6470000000008</c:v>
                </c:pt>
                <c:pt idx="320">
                  <c:v>8262.9789999999994</c:v>
                </c:pt>
                <c:pt idx="321">
                  <c:v>8048.5450000000001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481768"/>
        <c:axId val="438308656"/>
      </c:scatterChart>
      <c:valAx>
        <c:axId val="21448176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308656"/>
        <c:crossesAt val="0"/>
        <c:crossBetween val="midCat"/>
        <c:majorUnit val="5"/>
      </c:valAx>
      <c:valAx>
        <c:axId val="438308656"/>
        <c:scaling>
          <c:orientation val="minMax"/>
          <c:max val="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481768"/>
        <c:crossesAt val="-40"/>
        <c:crossBetween val="midCat"/>
        <c:majorUnit val="2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H40V60'!$A$44:$A$555</c:f>
              <c:numCache>
                <c:formatCode>General</c:formatCode>
                <c:ptCount val="512"/>
                <c:pt idx="0">
                  <c:v>-40.662999999999997</c:v>
                </c:pt>
                <c:pt idx="1">
                  <c:v>-40.551000000000002</c:v>
                </c:pt>
                <c:pt idx="2">
                  <c:v>-40.438000000000002</c:v>
                </c:pt>
                <c:pt idx="3">
                  <c:v>-40.323999999999998</c:v>
                </c:pt>
                <c:pt idx="4">
                  <c:v>-40.210999999999999</c:v>
                </c:pt>
                <c:pt idx="5">
                  <c:v>-40.095999999999997</c:v>
                </c:pt>
                <c:pt idx="6">
                  <c:v>-39.981999999999999</c:v>
                </c:pt>
                <c:pt idx="7">
                  <c:v>-39.866999999999997</c:v>
                </c:pt>
                <c:pt idx="8">
                  <c:v>-39.752000000000002</c:v>
                </c:pt>
                <c:pt idx="9">
                  <c:v>-39.636000000000003</c:v>
                </c:pt>
                <c:pt idx="10">
                  <c:v>-39.520000000000003</c:v>
                </c:pt>
                <c:pt idx="11">
                  <c:v>-39.404000000000003</c:v>
                </c:pt>
                <c:pt idx="12">
                  <c:v>-39.286999999999999</c:v>
                </c:pt>
                <c:pt idx="13">
                  <c:v>-39.17</c:v>
                </c:pt>
                <c:pt idx="14">
                  <c:v>-39.052</c:v>
                </c:pt>
                <c:pt idx="15">
                  <c:v>-38.933999999999997</c:v>
                </c:pt>
                <c:pt idx="16">
                  <c:v>-38.816000000000003</c:v>
                </c:pt>
                <c:pt idx="17">
                  <c:v>-38.697000000000003</c:v>
                </c:pt>
                <c:pt idx="18">
                  <c:v>-38.578000000000003</c:v>
                </c:pt>
                <c:pt idx="19">
                  <c:v>-38.457999999999998</c:v>
                </c:pt>
                <c:pt idx="20">
                  <c:v>-38.338000000000001</c:v>
                </c:pt>
                <c:pt idx="21">
                  <c:v>-38.218000000000004</c:v>
                </c:pt>
                <c:pt idx="22">
                  <c:v>-38.097000000000001</c:v>
                </c:pt>
                <c:pt idx="23">
                  <c:v>-37.975999999999999</c:v>
                </c:pt>
                <c:pt idx="24">
                  <c:v>-37.854999999999997</c:v>
                </c:pt>
                <c:pt idx="25">
                  <c:v>-37.732999999999997</c:v>
                </c:pt>
                <c:pt idx="26">
                  <c:v>-37.61</c:v>
                </c:pt>
                <c:pt idx="27">
                  <c:v>-37.487000000000002</c:v>
                </c:pt>
                <c:pt idx="28">
                  <c:v>-37.363999999999997</c:v>
                </c:pt>
                <c:pt idx="29">
                  <c:v>-37.241</c:v>
                </c:pt>
                <c:pt idx="30">
                  <c:v>-37.116999999999997</c:v>
                </c:pt>
                <c:pt idx="31">
                  <c:v>-36.991999999999997</c:v>
                </c:pt>
                <c:pt idx="32">
                  <c:v>-36.866999999999997</c:v>
                </c:pt>
                <c:pt idx="33">
                  <c:v>-36.741999999999997</c:v>
                </c:pt>
                <c:pt idx="34">
                  <c:v>-36.616999999999997</c:v>
                </c:pt>
                <c:pt idx="35">
                  <c:v>-36.491</c:v>
                </c:pt>
                <c:pt idx="36">
                  <c:v>-36.363999999999997</c:v>
                </c:pt>
                <c:pt idx="37">
                  <c:v>-36.237000000000002</c:v>
                </c:pt>
                <c:pt idx="38">
                  <c:v>-36.11</c:v>
                </c:pt>
                <c:pt idx="39">
                  <c:v>-35.981999999999999</c:v>
                </c:pt>
                <c:pt idx="40">
                  <c:v>-35.853999999999999</c:v>
                </c:pt>
                <c:pt idx="41">
                  <c:v>-35.725999999999999</c:v>
                </c:pt>
                <c:pt idx="42">
                  <c:v>-35.597000000000001</c:v>
                </c:pt>
                <c:pt idx="43">
                  <c:v>-35.466999999999999</c:v>
                </c:pt>
                <c:pt idx="44">
                  <c:v>-35.338000000000001</c:v>
                </c:pt>
                <c:pt idx="45">
                  <c:v>-35.207999999999998</c:v>
                </c:pt>
                <c:pt idx="46">
                  <c:v>-35.076999999999998</c:v>
                </c:pt>
                <c:pt idx="47">
                  <c:v>-34.945999999999998</c:v>
                </c:pt>
                <c:pt idx="48">
                  <c:v>-34.814</c:v>
                </c:pt>
                <c:pt idx="49">
                  <c:v>-34.683</c:v>
                </c:pt>
                <c:pt idx="50">
                  <c:v>-34.549999999999997</c:v>
                </c:pt>
                <c:pt idx="51">
                  <c:v>-34.417999999999999</c:v>
                </c:pt>
                <c:pt idx="52">
                  <c:v>-34.284999999999997</c:v>
                </c:pt>
                <c:pt idx="53">
                  <c:v>-34.151000000000003</c:v>
                </c:pt>
                <c:pt idx="54">
                  <c:v>-34.017000000000003</c:v>
                </c:pt>
                <c:pt idx="55">
                  <c:v>-33.883000000000003</c:v>
                </c:pt>
                <c:pt idx="56">
                  <c:v>-33.747999999999998</c:v>
                </c:pt>
                <c:pt idx="57">
                  <c:v>-33.613</c:v>
                </c:pt>
                <c:pt idx="58">
                  <c:v>-33.476999999999997</c:v>
                </c:pt>
                <c:pt idx="59">
                  <c:v>-33.341000000000001</c:v>
                </c:pt>
                <c:pt idx="60">
                  <c:v>-33.204000000000001</c:v>
                </c:pt>
                <c:pt idx="61">
                  <c:v>-33.067</c:v>
                </c:pt>
                <c:pt idx="62">
                  <c:v>-32.93</c:v>
                </c:pt>
                <c:pt idx="63">
                  <c:v>-32.792000000000002</c:v>
                </c:pt>
                <c:pt idx="64">
                  <c:v>-32.654000000000003</c:v>
                </c:pt>
                <c:pt idx="65">
                  <c:v>-32.515000000000001</c:v>
                </c:pt>
                <c:pt idx="66">
                  <c:v>-32.375999999999998</c:v>
                </c:pt>
                <c:pt idx="67">
                  <c:v>-32.237000000000002</c:v>
                </c:pt>
                <c:pt idx="68">
                  <c:v>-32.097000000000001</c:v>
                </c:pt>
                <c:pt idx="69">
                  <c:v>-31.956</c:v>
                </c:pt>
                <c:pt idx="70">
                  <c:v>-31.815000000000001</c:v>
                </c:pt>
                <c:pt idx="71">
                  <c:v>-31.673999999999999</c:v>
                </c:pt>
                <c:pt idx="72">
                  <c:v>-31.533000000000001</c:v>
                </c:pt>
                <c:pt idx="73">
                  <c:v>-31.39</c:v>
                </c:pt>
                <c:pt idx="74">
                  <c:v>-31.248000000000001</c:v>
                </c:pt>
                <c:pt idx="75">
                  <c:v>-31.105</c:v>
                </c:pt>
                <c:pt idx="76">
                  <c:v>-30.962</c:v>
                </c:pt>
                <c:pt idx="77">
                  <c:v>-30.818000000000001</c:v>
                </c:pt>
                <c:pt idx="78">
                  <c:v>-30.672999999999998</c:v>
                </c:pt>
                <c:pt idx="79">
                  <c:v>-30.529</c:v>
                </c:pt>
                <c:pt idx="80">
                  <c:v>-30.384</c:v>
                </c:pt>
                <c:pt idx="81">
                  <c:v>-30.238</c:v>
                </c:pt>
                <c:pt idx="82">
                  <c:v>-30.091999999999999</c:v>
                </c:pt>
                <c:pt idx="83">
                  <c:v>-29.946000000000002</c:v>
                </c:pt>
                <c:pt idx="84">
                  <c:v>-29.798999999999999</c:v>
                </c:pt>
                <c:pt idx="85">
                  <c:v>-29.651</c:v>
                </c:pt>
                <c:pt idx="86">
                  <c:v>-29.504000000000001</c:v>
                </c:pt>
                <c:pt idx="87">
                  <c:v>-29.356000000000002</c:v>
                </c:pt>
                <c:pt idx="88">
                  <c:v>-29.207000000000001</c:v>
                </c:pt>
                <c:pt idx="89">
                  <c:v>-29.058</c:v>
                </c:pt>
                <c:pt idx="90">
                  <c:v>-28.908999999999999</c:v>
                </c:pt>
                <c:pt idx="91">
                  <c:v>-28.759</c:v>
                </c:pt>
                <c:pt idx="92">
                  <c:v>-28.608000000000001</c:v>
                </c:pt>
                <c:pt idx="93">
                  <c:v>-28.457999999999998</c:v>
                </c:pt>
                <c:pt idx="94">
                  <c:v>-28.306000000000001</c:v>
                </c:pt>
                <c:pt idx="95">
                  <c:v>-28.155000000000001</c:v>
                </c:pt>
                <c:pt idx="96">
                  <c:v>-28.003</c:v>
                </c:pt>
                <c:pt idx="97">
                  <c:v>-27.85</c:v>
                </c:pt>
                <c:pt idx="98">
                  <c:v>-27.696999999999999</c:v>
                </c:pt>
                <c:pt idx="99">
                  <c:v>-27.544</c:v>
                </c:pt>
                <c:pt idx="100">
                  <c:v>-27.39</c:v>
                </c:pt>
                <c:pt idx="101">
                  <c:v>-27.236000000000001</c:v>
                </c:pt>
                <c:pt idx="102">
                  <c:v>-27.082000000000001</c:v>
                </c:pt>
                <c:pt idx="103">
                  <c:v>-26.925999999999998</c:v>
                </c:pt>
                <c:pt idx="104">
                  <c:v>-26.771000000000001</c:v>
                </c:pt>
                <c:pt idx="105">
                  <c:v>-26.614999999999998</c:v>
                </c:pt>
                <c:pt idx="106">
                  <c:v>-26.459</c:v>
                </c:pt>
                <c:pt idx="107">
                  <c:v>-26.302</c:v>
                </c:pt>
                <c:pt idx="108">
                  <c:v>-26.145</c:v>
                </c:pt>
                <c:pt idx="109">
                  <c:v>-25.986999999999998</c:v>
                </c:pt>
                <c:pt idx="110">
                  <c:v>-25.829000000000001</c:v>
                </c:pt>
                <c:pt idx="111">
                  <c:v>-25.670999999999999</c:v>
                </c:pt>
                <c:pt idx="112">
                  <c:v>-25.512</c:v>
                </c:pt>
                <c:pt idx="113">
                  <c:v>-25.353000000000002</c:v>
                </c:pt>
                <c:pt idx="114">
                  <c:v>-25.193000000000001</c:v>
                </c:pt>
                <c:pt idx="115">
                  <c:v>-25.033000000000001</c:v>
                </c:pt>
                <c:pt idx="116">
                  <c:v>-24.872</c:v>
                </c:pt>
                <c:pt idx="117">
                  <c:v>-24.710999999999999</c:v>
                </c:pt>
                <c:pt idx="118">
                  <c:v>-24.55</c:v>
                </c:pt>
                <c:pt idx="119">
                  <c:v>-24.388000000000002</c:v>
                </c:pt>
                <c:pt idx="120">
                  <c:v>-24.225999999999999</c:v>
                </c:pt>
                <c:pt idx="121">
                  <c:v>-24.062999999999999</c:v>
                </c:pt>
                <c:pt idx="122">
                  <c:v>-23.9</c:v>
                </c:pt>
                <c:pt idx="123">
                  <c:v>-23.736999999999998</c:v>
                </c:pt>
                <c:pt idx="124">
                  <c:v>-23.573</c:v>
                </c:pt>
                <c:pt idx="125">
                  <c:v>-23.408999999999999</c:v>
                </c:pt>
                <c:pt idx="126">
                  <c:v>-23.244</c:v>
                </c:pt>
                <c:pt idx="127">
                  <c:v>-23.079000000000001</c:v>
                </c:pt>
                <c:pt idx="128">
                  <c:v>-22.913</c:v>
                </c:pt>
                <c:pt idx="129">
                  <c:v>-22.747</c:v>
                </c:pt>
                <c:pt idx="130">
                  <c:v>-22.581</c:v>
                </c:pt>
                <c:pt idx="131">
                  <c:v>-22.414000000000001</c:v>
                </c:pt>
                <c:pt idx="132">
                  <c:v>-22.247</c:v>
                </c:pt>
                <c:pt idx="133">
                  <c:v>-22.08</c:v>
                </c:pt>
                <c:pt idx="134">
                  <c:v>-21.911999999999999</c:v>
                </c:pt>
                <c:pt idx="135">
                  <c:v>-21.744</c:v>
                </c:pt>
                <c:pt idx="136">
                  <c:v>-21.574999999999999</c:v>
                </c:pt>
                <c:pt idx="137">
                  <c:v>-21.405999999999999</c:v>
                </c:pt>
                <c:pt idx="138">
                  <c:v>-21.236000000000001</c:v>
                </c:pt>
                <c:pt idx="139">
                  <c:v>-21.065999999999999</c:v>
                </c:pt>
                <c:pt idx="140">
                  <c:v>-20.896000000000001</c:v>
                </c:pt>
                <c:pt idx="141">
                  <c:v>-20.725000000000001</c:v>
                </c:pt>
                <c:pt idx="142">
                  <c:v>-20.553999999999998</c:v>
                </c:pt>
                <c:pt idx="143">
                  <c:v>-20.382999999999999</c:v>
                </c:pt>
                <c:pt idx="144">
                  <c:v>-20.210999999999999</c:v>
                </c:pt>
                <c:pt idx="145">
                  <c:v>-20.039000000000001</c:v>
                </c:pt>
                <c:pt idx="146">
                  <c:v>-19.866</c:v>
                </c:pt>
                <c:pt idx="147">
                  <c:v>-19.693000000000001</c:v>
                </c:pt>
                <c:pt idx="148">
                  <c:v>-19.52</c:v>
                </c:pt>
                <c:pt idx="149">
                  <c:v>-19.346</c:v>
                </c:pt>
                <c:pt idx="150">
                  <c:v>-19.172000000000001</c:v>
                </c:pt>
                <c:pt idx="151">
                  <c:v>-18.998000000000001</c:v>
                </c:pt>
                <c:pt idx="152">
                  <c:v>-18.823</c:v>
                </c:pt>
                <c:pt idx="153">
                  <c:v>-18.648</c:v>
                </c:pt>
                <c:pt idx="154">
                  <c:v>-18.472000000000001</c:v>
                </c:pt>
                <c:pt idx="155">
                  <c:v>-18.297000000000001</c:v>
                </c:pt>
                <c:pt idx="156">
                  <c:v>-18.12</c:v>
                </c:pt>
                <c:pt idx="157">
                  <c:v>-17.943999999999999</c:v>
                </c:pt>
                <c:pt idx="158">
                  <c:v>-17.766999999999999</c:v>
                </c:pt>
                <c:pt idx="159">
                  <c:v>-17.59</c:v>
                </c:pt>
                <c:pt idx="160">
                  <c:v>-17.411999999999999</c:v>
                </c:pt>
                <c:pt idx="161">
                  <c:v>-17.234000000000002</c:v>
                </c:pt>
                <c:pt idx="162">
                  <c:v>-17.056000000000001</c:v>
                </c:pt>
                <c:pt idx="163">
                  <c:v>-16.876999999999999</c:v>
                </c:pt>
                <c:pt idx="164">
                  <c:v>-16.698</c:v>
                </c:pt>
                <c:pt idx="165">
                  <c:v>-16.518999999999998</c:v>
                </c:pt>
                <c:pt idx="166">
                  <c:v>-16.338999999999999</c:v>
                </c:pt>
                <c:pt idx="167">
                  <c:v>-16.158999999999999</c:v>
                </c:pt>
                <c:pt idx="168">
                  <c:v>-15.978</c:v>
                </c:pt>
                <c:pt idx="169">
                  <c:v>-15.798</c:v>
                </c:pt>
                <c:pt idx="170">
                  <c:v>-15.617000000000001</c:v>
                </c:pt>
                <c:pt idx="171">
                  <c:v>-15.435</c:v>
                </c:pt>
                <c:pt idx="172">
                  <c:v>-15.254</c:v>
                </c:pt>
                <c:pt idx="173">
                  <c:v>-15.071999999999999</c:v>
                </c:pt>
                <c:pt idx="174">
                  <c:v>-14.89</c:v>
                </c:pt>
                <c:pt idx="175">
                  <c:v>-14.707000000000001</c:v>
                </c:pt>
                <c:pt idx="176">
                  <c:v>-14.523999999999999</c:v>
                </c:pt>
                <c:pt idx="177">
                  <c:v>-14.340999999999999</c:v>
                </c:pt>
                <c:pt idx="178">
                  <c:v>-14.157999999999999</c:v>
                </c:pt>
                <c:pt idx="179">
                  <c:v>-13.974</c:v>
                </c:pt>
                <c:pt idx="180">
                  <c:v>-13.79</c:v>
                </c:pt>
                <c:pt idx="181">
                  <c:v>-13.605</c:v>
                </c:pt>
                <c:pt idx="182">
                  <c:v>-13.420999999999999</c:v>
                </c:pt>
                <c:pt idx="183">
                  <c:v>-13.236000000000001</c:v>
                </c:pt>
                <c:pt idx="184">
                  <c:v>-13.051</c:v>
                </c:pt>
                <c:pt idx="185">
                  <c:v>-12.865</c:v>
                </c:pt>
                <c:pt idx="186">
                  <c:v>-12.679</c:v>
                </c:pt>
                <c:pt idx="187">
                  <c:v>-12.493</c:v>
                </c:pt>
                <c:pt idx="188">
                  <c:v>-12.307</c:v>
                </c:pt>
                <c:pt idx="189">
                  <c:v>-12.12</c:v>
                </c:pt>
                <c:pt idx="190">
                  <c:v>-11.933999999999999</c:v>
                </c:pt>
                <c:pt idx="191">
                  <c:v>-11.746</c:v>
                </c:pt>
                <c:pt idx="192">
                  <c:v>-11.558999999999999</c:v>
                </c:pt>
                <c:pt idx="193">
                  <c:v>-11.372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-8.3390000000000004</c:v>
                </c:pt>
                <c:pt idx="210">
                  <c:v>-8.1479999999999997</c:v>
                </c:pt>
                <c:pt idx="211">
                  <c:v>-7.9560000000000004</c:v>
                </c:pt>
                <c:pt idx="212">
                  <c:v>-7.7640000000000002</c:v>
                </c:pt>
                <c:pt idx="213">
                  <c:v>-7.5730000000000004</c:v>
                </c:pt>
                <c:pt idx="214">
                  <c:v>-7.3810000000000002</c:v>
                </c:pt>
                <c:pt idx="215">
                  <c:v>-7.1879999999999997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-5.452</c:v>
                </c:pt>
                <c:pt idx="225">
                  <c:v>-5.2590000000000003</c:v>
                </c:pt>
                <c:pt idx="226">
                  <c:v>-5.0650000000000004</c:v>
                </c:pt>
                <c:pt idx="227">
                  <c:v>-4.8710000000000004</c:v>
                </c:pt>
                <c:pt idx="228">
                  <c:v>-4.6769999999999996</c:v>
                </c:pt>
                <c:pt idx="229">
                  <c:v>-4.4829999999999997</c:v>
                </c:pt>
                <c:pt idx="230">
                  <c:v>-4.2889999999999997</c:v>
                </c:pt>
                <c:pt idx="231">
                  <c:v>-4.0949999999999998</c:v>
                </c:pt>
                <c:pt idx="232">
                  <c:v>-3.9</c:v>
                </c:pt>
                <c:pt idx="233">
                  <c:v>-3.706</c:v>
                </c:pt>
                <c:pt idx="234">
                  <c:v>-3.5110000000000001</c:v>
                </c:pt>
                <c:pt idx="235">
                  <c:v>-3.3170000000000002</c:v>
                </c:pt>
                <c:pt idx="236">
                  <c:v>-3.1219999999999999</c:v>
                </c:pt>
                <c:pt idx="237">
                  <c:v>-2.927</c:v>
                </c:pt>
                <c:pt idx="238">
                  <c:v>-2.7320000000000002</c:v>
                </c:pt>
                <c:pt idx="239">
                  <c:v>-2.5369999999999999</c:v>
                </c:pt>
                <c:pt idx="240">
                  <c:v>-2.3420000000000001</c:v>
                </c:pt>
                <c:pt idx="241">
                  <c:v>-2.1469999999999998</c:v>
                </c:pt>
                <c:pt idx="242">
                  <c:v>-1.952</c:v>
                </c:pt>
                <c:pt idx="243">
                  <c:v>-1.7569999999999999</c:v>
                </c:pt>
                <c:pt idx="244">
                  <c:v>-1.5620000000000001</c:v>
                </c:pt>
                <c:pt idx="245">
                  <c:v>-1.367</c:v>
                </c:pt>
                <c:pt idx="246">
                  <c:v>-1.1719999999999999</c:v>
                </c:pt>
                <c:pt idx="247">
                  <c:v>-0.97599999999999998</c:v>
                </c:pt>
                <c:pt idx="248">
                  <c:v>-0.78100000000000003</c:v>
                </c:pt>
                <c:pt idx="249">
                  <c:v>-0.58599999999999997</c:v>
                </c:pt>
                <c:pt idx="250">
                  <c:v>-0.39100000000000001</c:v>
                </c:pt>
                <c:pt idx="251">
                  <c:v>-0.19500000000000001</c:v>
                </c:pt>
                <c:pt idx="252">
                  <c:v>0</c:v>
                </c:pt>
                <c:pt idx="253">
                  <c:v>0.19500000000000001</c:v>
                </c:pt>
                <c:pt idx="254">
                  <c:v>0.39100000000000001</c:v>
                </c:pt>
                <c:pt idx="255">
                  <c:v>0.58599999999999997</c:v>
                </c:pt>
                <c:pt idx="256">
                  <c:v>0.78100000000000003</c:v>
                </c:pt>
                <c:pt idx="257">
                  <c:v>0.97599999999999998</c:v>
                </c:pt>
                <c:pt idx="258">
                  <c:v>1.1719999999999999</c:v>
                </c:pt>
                <c:pt idx="259">
                  <c:v>1.367</c:v>
                </c:pt>
                <c:pt idx="260">
                  <c:v>1.5620000000000001</c:v>
                </c:pt>
                <c:pt idx="261">
                  <c:v>1.7569999999999999</c:v>
                </c:pt>
                <c:pt idx="262">
                  <c:v>1.952</c:v>
                </c:pt>
                <c:pt idx="263">
                  <c:v>2.1469999999999998</c:v>
                </c:pt>
                <c:pt idx="264">
                  <c:v>2.3420000000000001</c:v>
                </c:pt>
                <c:pt idx="265">
                  <c:v>2.5369999999999999</c:v>
                </c:pt>
                <c:pt idx="266">
                  <c:v>2.7320000000000002</c:v>
                </c:pt>
                <c:pt idx="267">
                  <c:v>2.927</c:v>
                </c:pt>
                <c:pt idx="268">
                  <c:v>3.1219999999999999</c:v>
                </c:pt>
                <c:pt idx="269">
                  <c:v>3.3170000000000002</c:v>
                </c:pt>
                <c:pt idx="270">
                  <c:v>3.5110000000000001</c:v>
                </c:pt>
                <c:pt idx="271">
                  <c:v>3.706</c:v>
                </c:pt>
                <c:pt idx="272">
                  <c:v>3.9</c:v>
                </c:pt>
                <c:pt idx="273">
                  <c:v>4.0949999999999998</c:v>
                </c:pt>
                <c:pt idx="274">
                  <c:v>4.2889999999999997</c:v>
                </c:pt>
                <c:pt idx="275">
                  <c:v>4.4829999999999997</c:v>
                </c:pt>
                <c:pt idx="276">
                  <c:v>4.6769999999999996</c:v>
                </c:pt>
                <c:pt idx="277">
                  <c:v>4.8710000000000004</c:v>
                </c:pt>
                <c:pt idx="278">
                  <c:v>5.0650000000000004</c:v>
                </c:pt>
                <c:pt idx="279">
                  <c:v>5.2590000000000003</c:v>
                </c:pt>
                <c:pt idx="280">
                  <c:v>5.452</c:v>
                </c:pt>
                <c:pt idx="281">
                  <c:v>5.6459999999999999</c:v>
                </c:pt>
                <c:pt idx="282">
                  <c:v>5.8390000000000004</c:v>
                </c:pt>
                <c:pt idx="283">
                  <c:v>6.032</c:v>
                </c:pt>
                <c:pt idx="284">
                  <c:v>6.2249999999999996</c:v>
                </c:pt>
                <c:pt idx="285">
                  <c:v>6.4180000000000001</c:v>
                </c:pt>
                <c:pt idx="286">
                  <c:v>6.6109999999999998</c:v>
                </c:pt>
                <c:pt idx="287">
                  <c:v>6.8040000000000003</c:v>
                </c:pt>
                <c:pt idx="288">
                  <c:v>6.9960000000000004</c:v>
                </c:pt>
                <c:pt idx="289">
                  <c:v>7.1879999999999997</c:v>
                </c:pt>
                <c:pt idx="290">
                  <c:v>7.3810000000000002</c:v>
                </c:pt>
                <c:pt idx="291">
                  <c:v>7.5730000000000004</c:v>
                </c:pt>
                <c:pt idx="292">
                  <c:v>7.7640000000000002</c:v>
                </c:pt>
                <c:pt idx="293">
                  <c:v>7.9560000000000004</c:v>
                </c:pt>
                <c:pt idx="294">
                  <c:v>8.1479999999999997</c:v>
                </c:pt>
                <c:pt idx="295">
                  <c:v>8.3390000000000004</c:v>
                </c:pt>
                <c:pt idx="296">
                  <c:v>8.5299999999999994</c:v>
                </c:pt>
                <c:pt idx="297">
                  <c:v>8.7210000000000001</c:v>
                </c:pt>
                <c:pt idx="298">
                  <c:v>8.9120000000000008</c:v>
                </c:pt>
                <c:pt idx="299">
                  <c:v>9.1020000000000003</c:v>
                </c:pt>
                <c:pt idx="300">
                  <c:v>9.2929999999999993</c:v>
                </c:pt>
                <c:pt idx="301">
                  <c:v>9.4830000000000005</c:v>
                </c:pt>
                <c:pt idx="302">
                  <c:v>9.673</c:v>
                </c:pt>
                <c:pt idx="303">
                  <c:v>9.8620000000000001</c:v>
                </c:pt>
                <c:pt idx="304">
                  <c:v>10.052</c:v>
                </c:pt>
                <c:pt idx="305">
                  <c:v>10.241</c:v>
                </c:pt>
                <c:pt idx="306">
                  <c:v>10.43</c:v>
                </c:pt>
                <c:pt idx="307">
                  <c:v>10.619</c:v>
                </c:pt>
                <c:pt idx="308">
                  <c:v>10.807</c:v>
                </c:pt>
                <c:pt idx="309">
                  <c:v>10.996</c:v>
                </c:pt>
                <c:pt idx="310">
                  <c:v>11.183999999999999</c:v>
                </c:pt>
                <c:pt idx="311">
                  <c:v>11.372</c:v>
                </c:pt>
                <c:pt idx="312">
                  <c:v>11.558999999999999</c:v>
                </c:pt>
                <c:pt idx="313">
                  <c:v>11.746</c:v>
                </c:pt>
                <c:pt idx="314">
                  <c:v>11.933999999999999</c:v>
                </c:pt>
                <c:pt idx="315">
                  <c:v>12.12</c:v>
                </c:pt>
                <c:pt idx="316">
                  <c:v>12.307</c:v>
                </c:pt>
                <c:pt idx="317">
                  <c:v>12.493</c:v>
                </c:pt>
                <c:pt idx="318">
                  <c:v>12.679</c:v>
                </c:pt>
                <c:pt idx="319">
                  <c:v>12.865</c:v>
                </c:pt>
                <c:pt idx="320">
                  <c:v>13.051</c:v>
                </c:pt>
                <c:pt idx="321">
                  <c:v>13.236000000000001</c:v>
                </c:pt>
                <c:pt idx="322">
                  <c:v>13.420999999999999</c:v>
                </c:pt>
                <c:pt idx="323">
                  <c:v>13.605</c:v>
                </c:pt>
                <c:pt idx="324">
                  <c:v>13.79</c:v>
                </c:pt>
                <c:pt idx="325">
                  <c:v>13.974</c:v>
                </c:pt>
                <c:pt idx="326">
                  <c:v>14.157999999999999</c:v>
                </c:pt>
                <c:pt idx="327">
                  <c:v>14.340999999999999</c:v>
                </c:pt>
                <c:pt idx="328">
                  <c:v>14.523999999999999</c:v>
                </c:pt>
                <c:pt idx="329">
                  <c:v>14.707000000000001</c:v>
                </c:pt>
                <c:pt idx="330">
                  <c:v>14.89</c:v>
                </c:pt>
                <c:pt idx="331">
                  <c:v>15.071999999999999</c:v>
                </c:pt>
                <c:pt idx="332">
                  <c:v>15.254</c:v>
                </c:pt>
                <c:pt idx="333">
                  <c:v>15.435</c:v>
                </c:pt>
                <c:pt idx="334">
                  <c:v>15.617000000000001</c:v>
                </c:pt>
                <c:pt idx="335">
                  <c:v>15.798</c:v>
                </c:pt>
                <c:pt idx="336">
                  <c:v>15.978</c:v>
                </c:pt>
                <c:pt idx="337">
                  <c:v>16.158999999999999</c:v>
                </c:pt>
                <c:pt idx="338">
                  <c:v>16.338999999999999</c:v>
                </c:pt>
                <c:pt idx="339">
                  <c:v>16.518999999999998</c:v>
                </c:pt>
                <c:pt idx="340">
                  <c:v>16.698</c:v>
                </c:pt>
                <c:pt idx="341">
                  <c:v>16.876999999999999</c:v>
                </c:pt>
                <c:pt idx="342">
                  <c:v>17.056000000000001</c:v>
                </c:pt>
                <c:pt idx="343">
                  <c:v>17.234000000000002</c:v>
                </c:pt>
                <c:pt idx="344">
                  <c:v>17.411999999999999</c:v>
                </c:pt>
                <c:pt idx="345">
                  <c:v>17.59</c:v>
                </c:pt>
                <c:pt idx="346">
                  <c:v>17.766999999999999</c:v>
                </c:pt>
                <c:pt idx="347">
                  <c:v>17.943999999999999</c:v>
                </c:pt>
                <c:pt idx="348">
                  <c:v>18.12</c:v>
                </c:pt>
                <c:pt idx="349">
                  <c:v>18.297000000000001</c:v>
                </c:pt>
                <c:pt idx="350">
                  <c:v>18.472000000000001</c:v>
                </c:pt>
                <c:pt idx="351">
                  <c:v>18.648</c:v>
                </c:pt>
                <c:pt idx="352">
                  <c:v>18.823</c:v>
                </c:pt>
                <c:pt idx="353">
                  <c:v>18.998000000000001</c:v>
                </c:pt>
                <c:pt idx="354">
                  <c:v>19.172000000000001</c:v>
                </c:pt>
                <c:pt idx="355">
                  <c:v>19.346</c:v>
                </c:pt>
                <c:pt idx="356">
                  <c:v>19.52</c:v>
                </c:pt>
                <c:pt idx="357">
                  <c:v>19.693000000000001</c:v>
                </c:pt>
                <c:pt idx="358">
                  <c:v>19.866</c:v>
                </c:pt>
                <c:pt idx="359">
                  <c:v>20.039000000000001</c:v>
                </c:pt>
                <c:pt idx="360">
                  <c:v>20.210999999999999</c:v>
                </c:pt>
                <c:pt idx="361">
                  <c:v>20.382999999999999</c:v>
                </c:pt>
                <c:pt idx="362">
                  <c:v>20.553999999999998</c:v>
                </c:pt>
                <c:pt idx="363">
                  <c:v>20.725000000000001</c:v>
                </c:pt>
                <c:pt idx="364">
                  <c:v>20.896000000000001</c:v>
                </c:pt>
                <c:pt idx="365">
                  <c:v>21.065999999999999</c:v>
                </c:pt>
                <c:pt idx="366">
                  <c:v>21.236000000000001</c:v>
                </c:pt>
                <c:pt idx="367">
                  <c:v>21.405999999999999</c:v>
                </c:pt>
                <c:pt idx="368">
                  <c:v>21.574999999999999</c:v>
                </c:pt>
                <c:pt idx="369">
                  <c:v>21.744</c:v>
                </c:pt>
                <c:pt idx="370">
                  <c:v>21.911999999999999</c:v>
                </c:pt>
                <c:pt idx="371">
                  <c:v>22.08</c:v>
                </c:pt>
                <c:pt idx="372">
                  <c:v>22.247</c:v>
                </c:pt>
                <c:pt idx="373">
                  <c:v>22.414000000000001</c:v>
                </c:pt>
                <c:pt idx="374">
                  <c:v>22.581</c:v>
                </c:pt>
                <c:pt idx="375">
                  <c:v>22.747</c:v>
                </c:pt>
                <c:pt idx="376">
                  <c:v>22.913</c:v>
                </c:pt>
                <c:pt idx="377">
                  <c:v>23.079000000000001</c:v>
                </c:pt>
                <c:pt idx="378">
                  <c:v>23.244</c:v>
                </c:pt>
                <c:pt idx="379">
                  <c:v>23.408999999999999</c:v>
                </c:pt>
                <c:pt idx="380">
                  <c:v>23.573</c:v>
                </c:pt>
                <c:pt idx="381">
                  <c:v>23.736999999999998</c:v>
                </c:pt>
                <c:pt idx="382">
                  <c:v>23.9</c:v>
                </c:pt>
                <c:pt idx="383">
                  <c:v>24.062999999999999</c:v>
                </c:pt>
                <c:pt idx="384">
                  <c:v>24.225999999999999</c:v>
                </c:pt>
                <c:pt idx="385">
                  <c:v>24.388000000000002</c:v>
                </c:pt>
                <c:pt idx="386">
                  <c:v>24.55</c:v>
                </c:pt>
                <c:pt idx="387">
                  <c:v>24.710999999999999</c:v>
                </c:pt>
                <c:pt idx="388">
                  <c:v>24.872</c:v>
                </c:pt>
                <c:pt idx="389">
                  <c:v>25.033000000000001</c:v>
                </c:pt>
                <c:pt idx="390">
                  <c:v>25.193000000000001</c:v>
                </c:pt>
                <c:pt idx="391">
                  <c:v>25.353000000000002</c:v>
                </c:pt>
                <c:pt idx="392">
                  <c:v>25.512</c:v>
                </c:pt>
                <c:pt idx="393">
                  <c:v>25.670999999999999</c:v>
                </c:pt>
                <c:pt idx="394">
                  <c:v>25.829000000000001</c:v>
                </c:pt>
                <c:pt idx="395">
                  <c:v>25.986999999999998</c:v>
                </c:pt>
                <c:pt idx="396">
                  <c:v>26.145</c:v>
                </c:pt>
                <c:pt idx="397">
                  <c:v>26.302</c:v>
                </c:pt>
                <c:pt idx="398">
                  <c:v>26.459</c:v>
                </c:pt>
                <c:pt idx="399">
                  <c:v>26.614999999999998</c:v>
                </c:pt>
                <c:pt idx="400">
                  <c:v>26.771000000000001</c:v>
                </c:pt>
                <c:pt idx="401">
                  <c:v>26.925999999999998</c:v>
                </c:pt>
                <c:pt idx="402">
                  <c:v>27.082000000000001</c:v>
                </c:pt>
                <c:pt idx="403">
                  <c:v>27.236000000000001</c:v>
                </c:pt>
                <c:pt idx="404">
                  <c:v>27.39</c:v>
                </c:pt>
                <c:pt idx="405">
                  <c:v>27.544</c:v>
                </c:pt>
                <c:pt idx="406">
                  <c:v>27.696999999999999</c:v>
                </c:pt>
                <c:pt idx="407">
                  <c:v>27.85</c:v>
                </c:pt>
                <c:pt idx="408">
                  <c:v>28.003</c:v>
                </c:pt>
                <c:pt idx="409">
                  <c:v>28.155000000000001</c:v>
                </c:pt>
                <c:pt idx="410">
                  <c:v>28.306000000000001</c:v>
                </c:pt>
                <c:pt idx="411">
                  <c:v>28.457999999999998</c:v>
                </c:pt>
                <c:pt idx="412">
                  <c:v>28.608000000000001</c:v>
                </c:pt>
                <c:pt idx="413">
                  <c:v>28.759</c:v>
                </c:pt>
                <c:pt idx="414">
                  <c:v>28.908999999999999</c:v>
                </c:pt>
                <c:pt idx="415">
                  <c:v>29.058</c:v>
                </c:pt>
                <c:pt idx="416">
                  <c:v>29.207000000000001</c:v>
                </c:pt>
                <c:pt idx="417">
                  <c:v>29.356000000000002</c:v>
                </c:pt>
                <c:pt idx="418">
                  <c:v>29.504000000000001</c:v>
                </c:pt>
                <c:pt idx="419">
                  <c:v>29.651</c:v>
                </c:pt>
                <c:pt idx="420">
                  <c:v>29.798999999999999</c:v>
                </c:pt>
                <c:pt idx="421">
                  <c:v>29.946000000000002</c:v>
                </c:pt>
                <c:pt idx="422">
                  <c:v>30.091999999999999</c:v>
                </c:pt>
                <c:pt idx="423">
                  <c:v>30.238</c:v>
                </c:pt>
                <c:pt idx="424">
                  <c:v>30.384</c:v>
                </c:pt>
                <c:pt idx="425">
                  <c:v>30.529</c:v>
                </c:pt>
                <c:pt idx="426">
                  <c:v>30.672999999999998</c:v>
                </c:pt>
                <c:pt idx="427">
                  <c:v>30.818000000000001</c:v>
                </c:pt>
                <c:pt idx="428">
                  <c:v>30.962</c:v>
                </c:pt>
                <c:pt idx="429">
                  <c:v>31.105</c:v>
                </c:pt>
                <c:pt idx="430">
                  <c:v>31.248000000000001</c:v>
                </c:pt>
                <c:pt idx="431">
                  <c:v>31.39</c:v>
                </c:pt>
                <c:pt idx="432">
                  <c:v>31.533000000000001</c:v>
                </c:pt>
                <c:pt idx="433">
                  <c:v>31.673999999999999</c:v>
                </c:pt>
                <c:pt idx="434">
                  <c:v>31.815000000000001</c:v>
                </c:pt>
                <c:pt idx="435">
                  <c:v>31.956</c:v>
                </c:pt>
                <c:pt idx="436">
                  <c:v>32.097000000000001</c:v>
                </c:pt>
                <c:pt idx="437">
                  <c:v>32.237000000000002</c:v>
                </c:pt>
                <c:pt idx="438">
                  <c:v>32.375999999999998</c:v>
                </c:pt>
                <c:pt idx="439">
                  <c:v>32.515000000000001</c:v>
                </c:pt>
                <c:pt idx="440">
                  <c:v>32.654000000000003</c:v>
                </c:pt>
                <c:pt idx="441">
                  <c:v>32.792000000000002</c:v>
                </c:pt>
                <c:pt idx="442">
                  <c:v>32.93</c:v>
                </c:pt>
                <c:pt idx="443">
                  <c:v>33.067</c:v>
                </c:pt>
                <c:pt idx="444">
                  <c:v>33.204000000000001</c:v>
                </c:pt>
                <c:pt idx="445">
                  <c:v>33.341000000000001</c:v>
                </c:pt>
                <c:pt idx="446">
                  <c:v>33.476999999999997</c:v>
                </c:pt>
                <c:pt idx="447">
                  <c:v>33.613</c:v>
                </c:pt>
                <c:pt idx="448">
                  <c:v>33.747999999999998</c:v>
                </c:pt>
                <c:pt idx="449">
                  <c:v>33.883000000000003</c:v>
                </c:pt>
                <c:pt idx="450">
                  <c:v>34.017000000000003</c:v>
                </c:pt>
                <c:pt idx="451">
                  <c:v>34.151000000000003</c:v>
                </c:pt>
                <c:pt idx="452">
                  <c:v>34.284999999999997</c:v>
                </c:pt>
                <c:pt idx="453">
                  <c:v>34.417999999999999</c:v>
                </c:pt>
                <c:pt idx="454">
                  <c:v>34.549999999999997</c:v>
                </c:pt>
                <c:pt idx="455">
                  <c:v>34.683</c:v>
                </c:pt>
                <c:pt idx="456">
                  <c:v>34.814</c:v>
                </c:pt>
                <c:pt idx="457">
                  <c:v>34.945999999999998</c:v>
                </c:pt>
                <c:pt idx="458">
                  <c:v>35.076999999999998</c:v>
                </c:pt>
                <c:pt idx="459">
                  <c:v>35.207999999999998</c:v>
                </c:pt>
                <c:pt idx="460">
                  <c:v>35.338000000000001</c:v>
                </c:pt>
                <c:pt idx="461">
                  <c:v>35.466999999999999</c:v>
                </c:pt>
                <c:pt idx="462">
                  <c:v>35.597000000000001</c:v>
                </c:pt>
                <c:pt idx="463">
                  <c:v>35.725999999999999</c:v>
                </c:pt>
                <c:pt idx="464">
                  <c:v>35.853999999999999</c:v>
                </c:pt>
                <c:pt idx="465">
                  <c:v>35.981999999999999</c:v>
                </c:pt>
                <c:pt idx="466">
                  <c:v>36.11</c:v>
                </c:pt>
                <c:pt idx="467">
                  <c:v>36.237000000000002</c:v>
                </c:pt>
                <c:pt idx="468">
                  <c:v>36.363999999999997</c:v>
                </c:pt>
                <c:pt idx="469">
                  <c:v>36.491</c:v>
                </c:pt>
                <c:pt idx="470">
                  <c:v>36.616999999999997</c:v>
                </c:pt>
                <c:pt idx="471">
                  <c:v>36.741999999999997</c:v>
                </c:pt>
                <c:pt idx="472">
                  <c:v>36.866999999999997</c:v>
                </c:pt>
                <c:pt idx="473">
                  <c:v>36.991999999999997</c:v>
                </c:pt>
                <c:pt idx="474">
                  <c:v>37.116999999999997</c:v>
                </c:pt>
                <c:pt idx="475">
                  <c:v>37.241</c:v>
                </c:pt>
                <c:pt idx="476">
                  <c:v>37.363999999999997</c:v>
                </c:pt>
                <c:pt idx="477">
                  <c:v>37.487000000000002</c:v>
                </c:pt>
                <c:pt idx="478">
                  <c:v>37.61</c:v>
                </c:pt>
                <c:pt idx="479">
                  <c:v>37.732999999999997</c:v>
                </c:pt>
                <c:pt idx="480">
                  <c:v>37.854999999999997</c:v>
                </c:pt>
                <c:pt idx="481">
                  <c:v>37.975999999999999</c:v>
                </c:pt>
                <c:pt idx="482">
                  <c:v>38.097000000000001</c:v>
                </c:pt>
                <c:pt idx="483">
                  <c:v>38.218000000000004</c:v>
                </c:pt>
                <c:pt idx="484">
                  <c:v>38.338000000000001</c:v>
                </c:pt>
                <c:pt idx="485">
                  <c:v>38.457999999999998</c:v>
                </c:pt>
                <c:pt idx="486">
                  <c:v>38.578000000000003</c:v>
                </c:pt>
                <c:pt idx="487">
                  <c:v>38.697000000000003</c:v>
                </c:pt>
                <c:pt idx="488">
                  <c:v>38.816000000000003</c:v>
                </c:pt>
                <c:pt idx="489">
                  <c:v>38.933999999999997</c:v>
                </c:pt>
                <c:pt idx="490">
                  <c:v>39.052</c:v>
                </c:pt>
                <c:pt idx="491">
                  <c:v>39.17</c:v>
                </c:pt>
                <c:pt idx="492">
                  <c:v>39.286999999999999</c:v>
                </c:pt>
                <c:pt idx="493">
                  <c:v>39.404000000000003</c:v>
                </c:pt>
                <c:pt idx="494">
                  <c:v>39.520000000000003</c:v>
                </c:pt>
                <c:pt idx="495">
                  <c:v>39.636000000000003</c:v>
                </c:pt>
                <c:pt idx="496">
                  <c:v>39.752000000000002</c:v>
                </c:pt>
                <c:pt idx="497">
                  <c:v>39.866999999999997</c:v>
                </c:pt>
                <c:pt idx="498">
                  <c:v>39.981999999999999</c:v>
                </c:pt>
                <c:pt idx="499">
                  <c:v>40.095999999999997</c:v>
                </c:pt>
                <c:pt idx="500">
                  <c:v>40.095999999999997</c:v>
                </c:pt>
                <c:pt idx="501">
                  <c:v>40.210999999999999</c:v>
                </c:pt>
                <c:pt idx="502">
                  <c:v>40.323999999999998</c:v>
                </c:pt>
                <c:pt idx="503">
                  <c:v>40.438000000000002</c:v>
                </c:pt>
                <c:pt idx="504">
                  <c:v>40.551000000000002</c:v>
                </c:pt>
                <c:pt idx="505">
                  <c:v>40.662999999999997</c:v>
                </c:pt>
                <c:pt idx="506">
                  <c:v>40.774999999999999</c:v>
                </c:pt>
                <c:pt idx="507">
                  <c:v>40.887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H40V60'!$B$44:$B$555</c:f>
              <c:numCache>
                <c:formatCode>General</c:formatCode>
                <c:ptCount val="512"/>
                <c:pt idx="0">
                  <c:v>9.1809999999999992</c:v>
                </c:pt>
                <c:pt idx="1">
                  <c:v>17.137</c:v>
                </c:pt>
                <c:pt idx="2">
                  <c:v>24.013000000000002</c:v>
                </c:pt>
                <c:pt idx="3">
                  <c:v>34.243000000000002</c:v>
                </c:pt>
                <c:pt idx="4">
                  <c:v>41.134</c:v>
                </c:pt>
                <c:pt idx="5">
                  <c:v>41.113</c:v>
                </c:pt>
                <c:pt idx="6">
                  <c:v>40.597999999999999</c:v>
                </c:pt>
                <c:pt idx="7">
                  <c:v>41.712000000000003</c:v>
                </c:pt>
                <c:pt idx="8">
                  <c:v>41.716999999999999</c:v>
                </c:pt>
                <c:pt idx="9">
                  <c:v>41.325000000000003</c:v>
                </c:pt>
                <c:pt idx="10">
                  <c:v>41.481000000000002</c:v>
                </c:pt>
                <c:pt idx="11">
                  <c:v>41.664000000000001</c:v>
                </c:pt>
                <c:pt idx="12">
                  <c:v>42.173000000000002</c:v>
                </c:pt>
                <c:pt idx="13">
                  <c:v>43.865000000000002</c:v>
                </c:pt>
                <c:pt idx="14">
                  <c:v>45.213999999999999</c:v>
                </c:pt>
                <c:pt idx="15">
                  <c:v>45.99</c:v>
                </c:pt>
                <c:pt idx="16">
                  <c:v>46.581000000000003</c:v>
                </c:pt>
                <c:pt idx="17">
                  <c:v>48.39</c:v>
                </c:pt>
                <c:pt idx="18">
                  <c:v>47.83</c:v>
                </c:pt>
                <c:pt idx="19">
                  <c:v>47.765000000000001</c:v>
                </c:pt>
                <c:pt idx="20">
                  <c:v>48.360999999999997</c:v>
                </c:pt>
                <c:pt idx="21">
                  <c:v>48.777999999999999</c:v>
                </c:pt>
                <c:pt idx="22">
                  <c:v>47.683</c:v>
                </c:pt>
                <c:pt idx="23">
                  <c:v>47.814999999999998</c:v>
                </c:pt>
                <c:pt idx="24">
                  <c:v>47.917000000000002</c:v>
                </c:pt>
                <c:pt idx="25">
                  <c:v>49.024000000000001</c:v>
                </c:pt>
                <c:pt idx="26">
                  <c:v>49.563000000000002</c:v>
                </c:pt>
                <c:pt idx="27">
                  <c:v>50.539000000000001</c:v>
                </c:pt>
                <c:pt idx="28">
                  <c:v>51.091000000000001</c:v>
                </c:pt>
                <c:pt idx="29">
                  <c:v>50.427999999999997</c:v>
                </c:pt>
                <c:pt idx="30">
                  <c:v>50.207000000000001</c:v>
                </c:pt>
                <c:pt idx="31">
                  <c:v>50.341999999999999</c:v>
                </c:pt>
                <c:pt idx="32">
                  <c:v>50.284999999999997</c:v>
                </c:pt>
                <c:pt idx="33">
                  <c:v>50.308</c:v>
                </c:pt>
                <c:pt idx="34">
                  <c:v>50.356999999999999</c:v>
                </c:pt>
                <c:pt idx="35">
                  <c:v>51.204000000000001</c:v>
                </c:pt>
                <c:pt idx="36">
                  <c:v>51.113999999999997</c:v>
                </c:pt>
                <c:pt idx="37">
                  <c:v>50.231000000000002</c:v>
                </c:pt>
                <c:pt idx="38">
                  <c:v>50.170999999999999</c:v>
                </c:pt>
                <c:pt idx="39">
                  <c:v>50.790999999999997</c:v>
                </c:pt>
                <c:pt idx="40">
                  <c:v>51.768000000000001</c:v>
                </c:pt>
                <c:pt idx="41">
                  <c:v>52.786999999999999</c:v>
                </c:pt>
                <c:pt idx="42">
                  <c:v>54.103999999999999</c:v>
                </c:pt>
                <c:pt idx="43">
                  <c:v>54.073999999999998</c:v>
                </c:pt>
                <c:pt idx="44">
                  <c:v>54.911000000000001</c:v>
                </c:pt>
                <c:pt idx="45">
                  <c:v>54.722999999999999</c:v>
                </c:pt>
                <c:pt idx="46">
                  <c:v>55.927</c:v>
                </c:pt>
                <c:pt idx="47">
                  <c:v>56.463999999999999</c:v>
                </c:pt>
                <c:pt idx="48">
                  <c:v>55.968000000000004</c:v>
                </c:pt>
                <c:pt idx="49">
                  <c:v>56.796999999999997</c:v>
                </c:pt>
                <c:pt idx="50">
                  <c:v>58.088999999999999</c:v>
                </c:pt>
                <c:pt idx="51">
                  <c:v>58.280999999999999</c:v>
                </c:pt>
                <c:pt idx="52">
                  <c:v>57.856999999999999</c:v>
                </c:pt>
                <c:pt idx="53">
                  <c:v>57.850999999999999</c:v>
                </c:pt>
                <c:pt idx="54">
                  <c:v>56.457999999999998</c:v>
                </c:pt>
                <c:pt idx="55">
                  <c:v>55.392000000000003</c:v>
                </c:pt>
                <c:pt idx="56">
                  <c:v>56.215000000000003</c:v>
                </c:pt>
                <c:pt idx="57">
                  <c:v>58.23</c:v>
                </c:pt>
                <c:pt idx="58">
                  <c:v>59.509</c:v>
                </c:pt>
                <c:pt idx="59">
                  <c:v>60.274999999999999</c:v>
                </c:pt>
                <c:pt idx="60">
                  <c:v>61.578000000000003</c:v>
                </c:pt>
                <c:pt idx="61">
                  <c:v>62.137999999999998</c:v>
                </c:pt>
                <c:pt idx="62">
                  <c:v>61.942999999999998</c:v>
                </c:pt>
                <c:pt idx="63">
                  <c:v>61.631</c:v>
                </c:pt>
                <c:pt idx="64">
                  <c:v>62.366999999999997</c:v>
                </c:pt>
                <c:pt idx="65">
                  <c:v>62.771999999999998</c:v>
                </c:pt>
                <c:pt idx="66">
                  <c:v>62.689</c:v>
                </c:pt>
                <c:pt idx="67">
                  <c:v>62.468000000000004</c:v>
                </c:pt>
                <c:pt idx="68">
                  <c:v>63.046999999999997</c:v>
                </c:pt>
                <c:pt idx="69">
                  <c:v>64.846000000000004</c:v>
                </c:pt>
                <c:pt idx="70">
                  <c:v>65.903999999999996</c:v>
                </c:pt>
                <c:pt idx="71">
                  <c:v>66.637</c:v>
                </c:pt>
                <c:pt idx="72">
                  <c:v>66.713999999999999</c:v>
                </c:pt>
                <c:pt idx="73">
                  <c:v>68.638999999999996</c:v>
                </c:pt>
                <c:pt idx="74">
                  <c:v>69.436999999999998</c:v>
                </c:pt>
                <c:pt idx="75">
                  <c:v>70.712999999999994</c:v>
                </c:pt>
                <c:pt idx="76">
                  <c:v>71.975999999999999</c:v>
                </c:pt>
                <c:pt idx="77">
                  <c:v>73.316000000000003</c:v>
                </c:pt>
                <c:pt idx="78">
                  <c:v>73.248000000000005</c:v>
                </c:pt>
                <c:pt idx="79">
                  <c:v>73.94</c:v>
                </c:pt>
                <c:pt idx="80">
                  <c:v>74.733000000000004</c:v>
                </c:pt>
                <c:pt idx="81">
                  <c:v>75.388999999999996</c:v>
                </c:pt>
                <c:pt idx="82">
                  <c:v>77.600999999999999</c:v>
                </c:pt>
                <c:pt idx="83">
                  <c:v>79.451999999999998</c:v>
                </c:pt>
                <c:pt idx="84">
                  <c:v>80.352999999999994</c:v>
                </c:pt>
                <c:pt idx="85">
                  <c:v>81.287999999999997</c:v>
                </c:pt>
                <c:pt idx="86">
                  <c:v>81.225999999999999</c:v>
                </c:pt>
                <c:pt idx="87">
                  <c:v>82.084999999999994</c:v>
                </c:pt>
                <c:pt idx="88">
                  <c:v>82.956999999999994</c:v>
                </c:pt>
                <c:pt idx="89">
                  <c:v>85.087000000000003</c:v>
                </c:pt>
                <c:pt idx="90">
                  <c:v>87.301000000000002</c:v>
                </c:pt>
                <c:pt idx="91">
                  <c:v>89.908000000000001</c:v>
                </c:pt>
                <c:pt idx="92">
                  <c:v>91.221000000000004</c:v>
                </c:pt>
                <c:pt idx="93">
                  <c:v>93.033000000000001</c:v>
                </c:pt>
                <c:pt idx="94">
                  <c:v>93.894999999999996</c:v>
                </c:pt>
                <c:pt idx="95">
                  <c:v>95.012</c:v>
                </c:pt>
                <c:pt idx="96">
                  <c:v>95.977999999999994</c:v>
                </c:pt>
                <c:pt idx="97">
                  <c:v>97.518000000000001</c:v>
                </c:pt>
                <c:pt idx="98">
                  <c:v>99.923000000000002</c:v>
                </c:pt>
                <c:pt idx="99">
                  <c:v>102.029</c:v>
                </c:pt>
                <c:pt idx="100">
                  <c:v>104.09699999999999</c:v>
                </c:pt>
                <c:pt idx="101">
                  <c:v>106.10899999999999</c:v>
                </c:pt>
                <c:pt idx="102">
                  <c:v>109.399</c:v>
                </c:pt>
                <c:pt idx="103">
                  <c:v>111.392</c:v>
                </c:pt>
                <c:pt idx="104">
                  <c:v>114.01</c:v>
                </c:pt>
                <c:pt idx="105">
                  <c:v>115.599</c:v>
                </c:pt>
                <c:pt idx="106">
                  <c:v>118.54600000000001</c:v>
                </c:pt>
                <c:pt idx="107">
                  <c:v>121.7</c:v>
                </c:pt>
                <c:pt idx="108">
                  <c:v>124.751</c:v>
                </c:pt>
                <c:pt idx="109">
                  <c:v>127.264</c:v>
                </c:pt>
                <c:pt idx="110">
                  <c:v>130.649</c:v>
                </c:pt>
                <c:pt idx="111">
                  <c:v>135.08600000000001</c:v>
                </c:pt>
                <c:pt idx="112">
                  <c:v>137.226</c:v>
                </c:pt>
                <c:pt idx="113">
                  <c:v>140.38200000000001</c:v>
                </c:pt>
                <c:pt idx="114">
                  <c:v>144.84100000000001</c:v>
                </c:pt>
                <c:pt idx="115">
                  <c:v>150.179</c:v>
                </c:pt>
                <c:pt idx="116">
                  <c:v>153.71299999999999</c:v>
                </c:pt>
                <c:pt idx="117">
                  <c:v>158.125</c:v>
                </c:pt>
                <c:pt idx="118">
                  <c:v>163.167</c:v>
                </c:pt>
                <c:pt idx="119">
                  <c:v>167.89500000000001</c:v>
                </c:pt>
                <c:pt idx="120">
                  <c:v>172.77099999999999</c:v>
                </c:pt>
                <c:pt idx="121">
                  <c:v>178.19200000000001</c:v>
                </c:pt>
                <c:pt idx="122">
                  <c:v>184.26300000000001</c:v>
                </c:pt>
                <c:pt idx="123">
                  <c:v>190.84899999999999</c:v>
                </c:pt>
                <c:pt idx="124">
                  <c:v>196.91800000000001</c:v>
                </c:pt>
                <c:pt idx="125">
                  <c:v>203.607</c:v>
                </c:pt>
                <c:pt idx="126">
                  <c:v>211.60499999999999</c:v>
                </c:pt>
                <c:pt idx="127">
                  <c:v>219.74100000000001</c:v>
                </c:pt>
                <c:pt idx="128">
                  <c:v>228.191</c:v>
                </c:pt>
                <c:pt idx="129">
                  <c:v>237.55199999999999</c:v>
                </c:pt>
                <c:pt idx="130">
                  <c:v>247.798</c:v>
                </c:pt>
                <c:pt idx="131">
                  <c:v>257.815</c:v>
                </c:pt>
                <c:pt idx="132">
                  <c:v>267.79599999999999</c:v>
                </c:pt>
                <c:pt idx="133">
                  <c:v>277.83</c:v>
                </c:pt>
                <c:pt idx="134">
                  <c:v>287.46499999999997</c:v>
                </c:pt>
                <c:pt idx="135">
                  <c:v>297.81400000000002</c:v>
                </c:pt>
                <c:pt idx="136">
                  <c:v>309.21300000000002</c:v>
                </c:pt>
                <c:pt idx="137">
                  <c:v>320.91300000000001</c:v>
                </c:pt>
                <c:pt idx="138">
                  <c:v>332.86</c:v>
                </c:pt>
                <c:pt idx="139">
                  <c:v>345.97399999999999</c:v>
                </c:pt>
                <c:pt idx="140">
                  <c:v>360.03800000000001</c:v>
                </c:pt>
                <c:pt idx="141">
                  <c:v>373.48599999999999</c:v>
                </c:pt>
                <c:pt idx="142">
                  <c:v>387.92700000000002</c:v>
                </c:pt>
                <c:pt idx="143">
                  <c:v>405.07</c:v>
                </c:pt>
                <c:pt idx="144">
                  <c:v>422.673</c:v>
                </c:pt>
                <c:pt idx="145">
                  <c:v>439.81400000000002</c:v>
                </c:pt>
                <c:pt idx="146">
                  <c:v>457.98099999999999</c:v>
                </c:pt>
                <c:pt idx="147">
                  <c:v>476.10199999999998</c:v>
                </c:pt>
                <c:pt idx="148">
                  <c:v>494.93900000000002</c:v>
                </c:pt>
                <c:pt idx="149">
                  <c:v>513.63</c:v>
                </c:pt>
                <c:pt idx="150">
                  <c:v>533.47500000000002</c:v>
                </c:pt>
                <c:pt idx="151">
                  <c:v>555.56200000000001</c:v>
                </c:pt>
                <c:pt idx="152">
                  <c:v>579.43100000000004</c:v>
                </c:pt>
                <c:pt idx="153">
                  <c:v>602.49300000000005</c:v>
                </c:pt>
                <c:pt idx="154">
                  <c:v>624.93299999999999</c:v>
                </c:pt>
                <c:pt idx="155">
                  <c:v>647.53800000000001</c:v>
                </c:pt>
                <c:pt idx="156">
                  <c:v>671.82299999999998</c:v>
                </c:pt>
                <c:pt idx="157">
                  <c:v>697.26</c:v>
                </c:pt>
                <c:pt idx="158">
                  <c:v>724.06500000000005</c:v>
                </c:pt>
                <c:pt idx="159">
                  <c:v>751.76400000000001</c:v>
                </c:pt>
                <c:pt idx="160">
                  <c:v>779.83900000000006</c:v>
                </c:pt>
                <c:pt idx="161">
                  <c:v>808.75</c:v>
                </c:pt>
                <c:pt idx="162">
                  <c:v>836.63699999999994</c:v>
                </c:pt>
                <c:pt idx="163">
                  <c:v>864.94799999999998</c:v>
                </c:pt>
                <c:pt idx="164">
                  <c:v>894.83399999999995</c:v>
                </c:pt>
                <c:pt idx="165">
                  <c:v>926.70799999999997</c:v>
                </c:pt>
                <c:pt idx="166">
                  <c:v>956.49300000000005</c:v>
                </c:pt>
                <c:pt idx="167">
                  <c:v>987.77499999999998</c:v>
                </c:pt>
                <c:pt idx="168">
                  <c:v>1020.606</c:v>
                </c:pt>
                <c:pt idx="169">
                  <c:v>1052.7670000000001</c:v>
                </c:pt>
                <c:pt idx="170">
                  <c:v>1082.202</c:v>
                </c:pt>
                <c:pt idx="171">
                  <c:v>1116.8409999999999</c:v>
                </c:pt>
                <c:pt idx="172">
                  <c:v>1150.566</c:v>
                </c:pt>
                <c:pt idx="173">
                  <c:v>1181.9559999999999</c:v>
                </c:pt>
                <c:pt idx="174">
                  <c:v>1213.5940000000001</c:v>
                </c:pt>
                <c:pt idx="175">
                  <c:v>1246.614</c:v>
                </c:pt>
                <c:pt idx="176">
                  <c:v>1277.6780000000001</c:v>
                </c:pt>
                <c:pt idx="177">
                  <c:v>1309.6379999999999</c:v>
                </c:pt>
                <c:pt idx="178">
                  <c:v>1343.7809999999999</c:v>
                </c:pt>
                <c:pt idx="179">
                  <c:v>1376.896</c:v>
                </c:pt>
                <c:pt idx="180">
                  <c:v>1409.2180000000001</c:v>
                </c:pt>
                <c:pt idx="181">
                  <c:v>1438.1010000000001</c:v>
                </c:pt>
                <c:pt idx="182">
                  <c:v>1465.6479999999999</c:v>
                </c:pt>
                <c:pt idx="183">
                  <c:v>1495.5070000000001</c:v>
                </c:pt>
                <c:pt idx="184">
                  <c:v>1527.9649999999999</c:v>
                </c:pt>
                <c:pt idx="185">
                  <c:v>1561.645</c:v>
                </c:pt>
                <c:pt idx="186">
                  <c:v>1592.1859999999999</c:v>
                </c:pt>
                <c:pt idx="187">
                  <c:v>1621.9639999999999</c:v>
                </c:pt>
                <c:pt idx="188">
                  <c:v>1656.855</c:v>
                </c:pt>
                <c:pt idx="189">
                  <c:v>1688.4079999999999</c:v>
                </c:pt>
                <c:pt idx="190">
                  <c:v>1715.4480000000001</c:v>
                </c:pt>
                <c:pt idx="191">
                  <c:v>1741.624</c:v>
                </c:pt>
                <c:pt idx="192">
                  <c:v>1768.83</c:v>
                </c:pt>
                <c:pt idx="193">
                  <c:v>1795.107</c:v>
                </c:pt>
                <c:pt idx="194">
                  <c:v>1822.6489999999999</c:v>
                </c:pt>
                <c:pt idx="195">
                  <c:v>1852.3019999999999</c:v>
                </c:pt>
                <c:pt idx="196">
                  <c:v>1880.43</c:v>
                </c:pt>
                <c:pt idx="197">
                  <c:v>1904.097</c:v>
                </c:pt>
                <c:pt idx="198">
                  <c:v>1931.5319999999999</c:v>
                </c:pt>
                <c:pt idx="199">
                  <c:v>1960.463</c:v>
                </c:pt>
                <c:pt idx="200">
                  <c:v>1983.9749999999999</c:v>
                </c:pt>
                <c:pt idx="201">
                  <c:v>2006.896</c:v>
                </c:pt>
                <c:pt idx="202">
                  <c:v>2029.55</c:v>
                </c:pt>
                <c:pt idx="203">
                  <c:v>2053.5590000000002</c:v>
                </c:pt>
                <c:pt idx="204">
                  <c:v>2076.6970000000001</c:v>
                </c:pt>
                <c:pt idx="205">
                  <c:v>2100.498</c:v>
                </c:pt>
                <c:pt idx="206">
                  <c:v>2124.7449999999999</c:v>
                </c:pt>
                <c:pt idx="207">
                  <c:v>2147.0859999999998</c:v>
                </c:pt>
                <c:pt idx="208">
                  <c:v>2165.7689999999998</c:v>
                </c:pt>
                <c:pt idx="209">
                  <c:v>2184.0039999999999</c:v>
                </c:pt>
                <c:pt idx="210">
                  <c:v>2204.3530000000001</c:v>
                </c:pt>
                <c:pt idx="211">
                  <c:v>2222.4560000000001</c:v>
                </c:pt>
                <c:pt idx="212">
                  <c:v>2240.4490000000001</c:v>
                </c:pt>
                <c:pt idx="213">
                  <c:v>2260.37</c:v>
                </c:pt>
                <c:pt idx="214">
                  <c:v>2278.1190000000001</c:v>
                </c:pt>
                <c:pt idx="215">
                  <c:v>2295.0279999999998</c:v>
                </c:pt>
                <c:pt idx="216">
                  <c:v>2306.1990000000001</c:v>
                </c:pt>
                <c:pt idx="217">
                  <c:v>2319.2280000000001</c:v>
                </c:pt>
                <c:pt idx="218">
                  <c:v>2332.4540000000002</c:v>
                </c:pt>
                <c:pt idx="219">
                  <c:v>2343.79</c:v>
                </c:pt>
                <c:pt idx="220">
                  <c:v>2357.038</c:v>
                </c:pt>
                <c:pt idx="221">
                  <c:v>2369.078</c:v>
                </c:pt>
                <c:pt idx="222">
                  <c:v>2376.8910000000001</c:v>
                </c:pt>
                <c:pt idx="223">
                  <c:v>2386.3130000000001</c:v>
                </c:pt>
                <c:pt idx="224">
                  <c:v>2394.248</c:v>
                </c:pt>
                <c:pt idx="225">
                  <c:v>2400.2539999999999</c:v>
                </c:pt>
                <c:pt idx="226">
                  <c:v>2409.8620000000001</c:v>
                </c:pt>
                <c:pt idx="227">
                  <c:v>2421.0740000000001</c:v>
                </c:pt>
                <c:pt idx="228">
                  <c:v>2429.9110000000001</c:v>
                </c:pt>
                <c:pt idx="229">
                  <c:v>2438.8989999999999</c:v>
                </c:pt>
                <c:pt idx="230">
                  <c:v>2446.9059999999999</c:v>
                </c:pt>
                <c:pt idx="231">
                  <c:v>2454.076</c:v>
                </c:pt>
                <c:pt idx="232">
                  <c:v>2462.4349999999999</c:v>
                </c:pt>
                <c:pt idx="233">
                  <c:v>2463.3629999999998</c:v>
                </c:pt>
                <c:pt idx="234">
                  <c:v>2470.212</c:v>
                </c:pt>
                <c:pt idx="235">
                  <c:v>2473.9059999999999</c:v>
                </c:pt>
                <c:pt idx="236">
                  <c:v>2476.5529999999999</c:v>
                </c:pt>
                <c:pt idx="237">
                  <c:v>2477.1660000000002</c:v>
                </c:pt>
                <c:pt idx="238">
                  <c:v>2483.788</c:v>
                </c:pt>
                <c:pt idx="239">
                  <c:v>2485.471</c:v>
                </c:pt>
                <c:pt idx="240">
                  <c:v>2488.114</c:v>
                </c:pt>
                <c:pt idx="241">
                  <c:v>2489.895</c:v>
                </c:pt>
                <c:pt idx="242">
                  <c:v>2489.9569999999999</c:v>
                </c:pt>
                <c:pt idx="243">
                  <c:v>2486.3719999999998</c:v>
                </c:pt>
                <c:pt idx="244">
                  <c:v>2487.134</c:v>
                </c:pt>
                <c:pt idx="245">
                  <c:v>2482.67</c:v>
                </c:pt>
                <c:pt idx="246">
                  <c:v>2478.7939999999999</c:v>
                </c:pt>
                <c:pt idx="247">
                  <c:v>2473.453</c:v>
                </c:pt>
                <c:pt idx="248">
                  <c:v>2473.328</c:v>
                </c:pt>
                <c:pt idx="249">
                  <c:v>2476.8519999999999</c:v>
                </c:pt>
                <c:pt idx="250">
                  <c:v>2477.3290000000002</c:v>
                </c:pt>
                <c:pt idx="251">
                  <c:v>2476.9079999999999</c:v>
                </c:pt>
                <c:pt idx="252">
                  <c:v>2471.308</c:v>
                </c:pt>
                <c:pt idx="253">
                  <c:v>2469.9520000000002</c:v>
                </c:pt>
                <c:pt idx="254">
                  <c:v>2470.3029999999999</c:v>
                </c:pt>
                <c:pt idx="255">
                  <c:v>2474.4679999999998</c:v>
                </c:pt>
                <c:pt idx="256">
                  <c:v>2473.8130000000001</c:v>
                </c:pt>
                <c:pt idx="257">
                  <c:v>2470.0279999999998</c:v>
                </c:pt>
                <c:pt idx="258">
                  <c:v>2464.83</c:v>
                </c:pt>
                <c:pt idx="259">
                  <c:v>2460.645</c:v>
                </c:pt>
                <c:pt idx="260">
                  <c:v>2461.1219999999998</c:v>
                </c:pt>
                <c:pt idx="261">
                  <c:v>2461.2809999999999</c:v>
                </c:pt>
                <c:pt idx="262">
                  <c:v>2460.902</c:v>
                </c:pt>
                <c:pt idx="263">
                  <c:v>2461.3429999999998</c:v>
                </c:pt>
                <c:pt idx="264">
                  <c:v>2460.7449999999999</c:v>
                </c:pt>
                <c:pt idx="265">
                  <c:v>2457.924</c:v>
                </c:pt>
                <c:pt idx="266">
                  <c:v>2456.172</c:v>
                </c:pt>
                <c:pt idx="267">
                  <c:v>2454.8090000000002</c:v>
                </c:pt>
                <c:pt idx="268">
                  <c:v>2450.5920000000001</c:v>
                </c:pt>
                <c:pt idx="269">
                  <c:v>2445.5909999999999</c:v>
                </c:pt>
                <c:pt idx="270">
                  <c:v>2442.73</c:v>
                </c:pt>
                <c:pt idx="271">
                  <c:v>2437.3409999999999</c:v>
                </c:pt>
                <c:pt idx="272">
                  <c:v>2426.0830000000001</c:v>
                </c:pt>
                <c:pt idx="273">
                  <c:v>2416.511</c:v>
                </c:pt>
                <c:pt idx="274">
                  <c:v>2408.1950000000002</c:v>
                </c:pt>
                <c:pt idx="275">
                  <c:v>2400.27</c:v>
                </c:pt>
                <c:pt idx="276">
                  <c:v>2394.5819999999999</c:v>
                </c:pt>
                <c:pt idx="277">
                  <c:v>2394.5540000000001</c:v>
                </c:pt>
                <c:pt idx="278">
                  <c:v>2394.5079999999998</c:v>
                </c:pt>
                <c:pt idx="279">
                  <c:v>2385.7289999999998</c:v>
                </c:pt>
                <c:pt idx="280">
                  <c:v>2376.7869999999998</c:v>
                </c:pt>
                <c:pt idx="281">
                  <c:v>2364.0949999999998</c:v>
                </c:pt>
                <c:pt idx="282">
                  <c:v>2354.06</c:v>
                </c:pt>
                <c:pt idx="283">
                  <c:v>2341.77</c:v>
                </c:pt>
                <c:pt idx="284">
                  <c:v>2335.752</c:v>
                </c:pt>
                <c:pt idx="285">
                  <c:v>2326.4769999999999</c:v>
                </c:pt>
                <c:pt idx="286">
                  <c:v>2317.623</c:v>
                </c:pt>
                <c:pt idx="287">
                  <c:v>2307.2950000000001</c:v>
                </c:pt>
                <c:pt idx="288">
                  <c:v>2295.3719999999998</c:v>
                </c:pt>
                <c:pt idx="289">
                  <c:v>2281.7040000000002</c:v>
                </c:pt>
                <c:pt idx="290">
                  <c:v>2271.2849999999999</c:v>
                </c:pt>
                <c:pt idx="291">
                  <c:v>2260.924</c:v>
                </c:pt>
                <c:pt idx="292">
                  <c:v>2249.0680000000002</c:v>
                </c:pt>
                <c:pt idx="293">
                  <c:v>2233.4270000000001</c:v>
                </c:pt>
                <c:pt idx="294">
                  <c:v>2215.5819999999999</c:v>
                </c:pt>
                <c:pt idx="295">
                  <c:v>2197.1669999999999</c:v>
                </c:pt>
                <c:pt idx="296">
                  <c:v>2179.8539999999998</c:v>
                </c:pt>
                <c:pt idx="297">
                  <c:v>2161.8090000000002</c:v>
                </c:pt>
                <c:pt idx="298">
                  <c:v>2142.6390000000001</c:v>
                </c:pt>
                <c:pt idx="299">
                  <c:v>2122.335</c:v>
                </c:pt>
                <c:pt idx="300">
                  <c:v>2100.3429999999998</c:v>
                </c:pt>
                <c:pt idx="301">
                  <c:v>2076.5070000000001</c:v>
                </c:pt>
                <c:pt idx="302">
                  <c:v>2054.5770000000002</c:v>
                </c:pt>
                <c:pt idx="303">
                  <c:v>2036.24</c:v>
                </c:pt>
                <c:pt idx="304">
                  <c:v>2013.1379999999999</c:v>
                </c:pt>
                <c:pt idx="305">
                  <c:v>1990.885</c:v>
                </c:pt>
                <c:pt idx="306">
                  <c:v>1965.9570000000001</c:v>
                </c:pt>
                <c:pt idx="307">
                  <c:v>1939.6510000000001</c:v>
                </c:pt>
                <c:pt idx="308">
                  <c:v>1911.941</c:v>
                </c:pt>
                <c:pt idx="309">
                  <c:v>1887.6669999999999</c:v>
                </c:pt>
                <c:pt idx="310">
                  <c:v>1863.9829999999999</c:v>
                </c:pt>
                <c:pt idx="311">
                  <c:v>1839.346</c:v>
                </c:pt>
                <c:pt idx="312">
                  <c:v>1811.8309999999999</c:v>
                </c:pt>
                <c:pt idx="313">
                  <c:v>1784.269</c:v>
                </c:pt>
                <c:pt idx="314">
                  <c:v>1757.9290000000001</c:v>
                </c:pt>
                <c:pt idx="315">
                  <c:v>1729.4059999999999</c:v>
                </c:pt>
                <c:pt idx="316">
                  <c:v>1700.184</c:v>
                </c:pt>
                <c:pt idx="317">
                  <c:v>1666.8009999999999</c:v>
                </c:pt>
                <c:pt idx="318">
                  <c:v>1633.5239999999999</c:v>
                </c:pt>
                <c:pt idx="319">
                  <c:v>1603.837</c:v>
                </c:pt>
                <c:pt idx="320">
                  <c:v>1575.9770000000001</c:v>
                </c:pt>
                <c:pt idx="321">
                  <c:v>1543.4469999999999</c:v>
                </c:pt>
                <c:pt idx="322">
                  <c:v>1510.521</c:v>
                </c:pt>
                <c:pt idx="323">
                  <c:v>1479.501</c:v>
                </c:pt>
                <c:pt idx="324">
                  <c:v>1450.701</c:v>
                </c:pt>
                <c:pt idx="325">
                  <c:v>1421.481</c:v>
                </c:pt>
                <c:pt idx="326">
                  <c:v>1387.7139999999999</c:v>
                </c:pt>
                <c:pt idx="327">
                  <c:v>1355.46</c:v>
                </c:pt>
                <c:pt idx="328">
                  <c:v>1321.5050000000001</c:v>
                </c:pt>
                <c:pt idx="329">
                  <c:v>1287.519</c:v>
                </c:pt>
                <c:pt idx="330">
                  <c:v>1253.865</c:v>
                </c:pt>
                <c:pt idx="331">
                  <c:v>1223.0999999999999</c:v>
                </c:pt>
                <c:pt idx="332">
                  <c:v>1192.6659999999999</c:v>
                </c:pt>
                <c:pt idx="333">
                  <c:v>1162.5940000000001</c:v>
                </c:pt>
                <c:pt idx="334">
                  <c:v>1132.434</c:v>
                </c:pt>
                <c:pt idx="335">
                  <c:v>1097.9069999999999</c:v>
                </c:pt>
                <c:pt idx="336">
                  <c:v>1067.942</c:v>
                </c:pt>
                <c:pt idx="337">
                  <c:v>1038.4929999999999</c:v>
                </c:pt>
                <c:pt idx="338">
                  <c:v>1006.912</c:v>
                </c:pt>
                <c:pt idx="339">
                  <c:v>975.15899999999999</c:v>
                </c:pt>
                <c:pt idx="340">
                  <c:v>944.85699999999997</c:v>
                </c:pt>
                <c:pt idx="341">
                  <c:v>913.16700000000003</c:v>
                </c:pt>
                <c:pt idx="342">
                  <c:v>884.91399999999999</c:v>
                </c:pt>
                <c:pt idx="343">
                  <c:v>856.24400000000003</c:v>
                </c:pt>
                <c:pt idx="344">
                  <c:v>827.88599999999997</c:v>
                </c:pt>
                <c:pt idx="345">
                  <c:v>799.56799999999998</c:v>
                </c:pt>
                <c:pt idx="346">
                  <c:v>773.6</c:v>
                </c:pt>
                <c:pt idx="347">
                  <c:v>747.87599999999998</c:v>
                </c:pt>
                <c:pt idx="348">
                  <c:v>721.73599999999999</c:v>
                </c:pt>
                <c:pt idx="349">
                  <c:v>697.29499999999996</c:v>
                </c:pt>
                <c:pt idx="350">
                  <c:v>671.87099999999998</c:v>
                </c:pt>
                <c:pt idx="351">
                  <c:v>649.05399999999997</c:v>
                </c:pt>
                <c:pt idx="352">
                  <c:v>626.74199999999996</c:v>
                </c:pt>
                <c:pt idx="353">
                  <c:v>604.67700000000002</c:v>
                </c:pt>
                <c:pt idx="354">
                  <c:v>582.44899999999996</c:v>
                </c:pt>
                <c:pt idx="355">
                  <c:v>562.56299999999999</c:v>
                </c:pt>
                <c:pt idx="356">
                  <c:v>543.202</c:v>
                </c:pt>
                <c:pt idx="357">
                  <c:v>524.13900000000001</c:v>
                </c:pt>
                <c:pt idx="358">
                  <c:v>504.82499999999999</c:v>
                </c:pt>
                <c:pt idx="359">
                  <c:v>482.834</c:v>
                </c:pt>
                <c:pt idx="360">
                  <c:v>462.71600000000001</c:v>
                </c:pt>
                <c:pt idx="361">
                  <c:v>445.53300000000002</c:v>
                </c:pt>
                <c:pt idx="362">
                  <c:v>429.32</c:v>
                </c:pt>
                <c:pt idx="363">
                  <c:v>414.22199999999998</c:v>
                </c:pt>
                <c:pt idx="364">
                  <c:v>400.98099999999999</c:v>
                </c:pt>
                <c:pt idx="365">
                  <c:v>387.483</c:v>
                </c:pt>
                <c:pt idx="366">
                  <c:v>373.82799999999997</c:v>
                </c:pt>
                <c:pt idx="367">
                  <c:v>358.846</c:v>
                </c:pt>
                <c:pt idx="368">
                  <c:v>343.02199999999999</c:v>
                </c:pt>
                <c:pt idx="369">
                  <c:v>327.834</c:v>
                </c:pt>
                <c:pt idx="370">
                  <c:v>313.80900000000003</c:v>
                </c:pt>
                <c:pt idx="371">
                  <c:v>301.98500000000001</c:v>
                </c:pt>
                <c:pt idx="372">
                  <c:v>293.209</c:v>
                </c:pt>
                <c:pt idx="373">
                  <c:v>284.54700000000003</c:v>
                </c:pt>
                <c:pt idx="374">
                  <c:v>274.59199999999998</c:v>
                </c:pt>
                <c:pt idx="375">
                  <c:v>265.57499999999999</c:v>
                </c:pt>
                <c:pt idx="376">
                  <c:v>256.93599999999998</c:v>
                </c:pt>
                <c:pt idx="377">
                  <c:v>247.506</c:v>
                </c:pt>
                <c:pt idx="378">
                  <c:v>239.72300000000001</c:v>
                </c:pt>
                <c:pt idx="379">
                  <c:v>232.762</c:v>
                </c:pt>
                <c:pt idx="380">
                  <c:v>225.697</c:v>
                </c:pt>
                <c:pt idx="381">
                  <c:v>218.417</c:v>
                </c:pt>
                <c:pt idx="382">
                  <c:v>212.09899999999999</c:v>
                </c:pt>
                <c:pt idx="383">
                  <c:v>205.77</c:v>
                </c:pt>
                <c:pt idx="384">
                  <c:v>199.321</c:v>
                </c:pt>
                <c:pt idx="385">
                  <c:v>193.52</c:v>
                </c:pt>
                <c:pt idx="386">
                  <c:v>187.34399999999999</c:v>
                </c:pt>
                <c:pt idx="387">
                  <c:v>181.34299999999999</c:v>
                </c:pt>
                <c:pt idx="388">
                  <c:v>176.91</c:v>
                </c:pt>
                <c:pt idx="389">
                  <c:v>172.852</c:v>
                </c:pt>
                <c:pt idx="390">
                  <c:v>168.83799999999999</c:v>
                </c:pt>
                <c:pt idx="391">
                  <c:v>165.05600000000001</c:v>
                </c:pt>
                <c:pt idx="392">
                  <c:v>160.52699999999999</c:v>
                </c:pt>
                <c:pt idx="393">
                  <c:v>156.32300000000001</c:v>
                </c:pt>
                <c:pt idx="394">
                  <c:v>152.351</c:v>
                </c:pt>
                <c:pt idx="395">
                  <c:v>148.328</c:v>
                </c:pt>
                <c:pt idx="396">
                  <c:v>145.863</c:v>
                </c:pt>
                <c:pt idx="397">
                  <c:v>144.108</c:v>
                </c:pt>
                <c:pt idx="398">
                  <c:v>141.60599999999999</c:v>
                </c:pt>
                <c:pt idx="399">
                  <c:v>138.172</c:v>
                </c:pt>
                <c:pt idx="400">
                  <c:v>134.00800000000001</c:v>
                </c:pt>
                <c:pt idx="401">
                  <c:v>129.63399999999999</c:v>
                </c:pt>
                <c:pt idx="402">
                  <c:v>126.304</c:v>
                </c:pt>
                <c:pt idx="403">
                  <c:v>123.931</c:v>
                </c:pt>
                <c:pt idx="404">
                  <c:v>122.093</c:v>
                </c:pt>
                <c:pt idx="405">
                  <c:v>119.961</c:v>
                </c:pt>
                <c:pt idx="406">
                  <c:v>119.38800000000001</c:v>
                </c:pt>
                <c:pt idx="407">
                  <c:v>116.88500000000001</c:v>
                </c:pt>
                <c:pt idx="408">
                  <c:v>113.676</c:v>
                </c:pt>
                <c:pt idx="409">
                  <c:v>110.76300000000001</c:v>
                </c:pt>
                <c:pt idx="410">
                  <c:v>109.754</c:v>
                </c:pt>
                <c:pt idx="411">
                  <c:v>108.45</c:v>
                </c:pt>
                <c:pt idx="412">
                  <c:v>106.848</c:v>
                </c:pt>
                <c:pt idx="413">
                  <c:v>104.964</c:v>
                </c:pt>
                <c:pt idx="414">
                  <c:v>103.745</c:v>
                </c:pt>
                <c:pt idx="415">
                  <c:v>102.37</c:v>
                </c:pt>
                <c:pt idx="416">
                  <c:v>100.253</c:v>
                </c:pt>
                <c:pt idx="417">
                  <c:v>98.242999999999995</c:v>
                </c:pt>
                <c:pt idx="418">
                  <c:v>96.887</c:v>
                </c:pt>
                <c:pt idx="419">
                  <c:v>96.278999999999996</c:v>
                </c:pt>
                <c:pt idx="420">
                  <c:v>96.278999999999996</c:v>
                </c:pt>
                <c:pt idx="421">
                  <c:v>95.555000000000007</c:v>
                </c:pt>
                <c:pt idx="422">
                  <c:v>93.134</c:v>
                </c:pt>
                <c:pt idx="423">
                  <c:v>90.388999999999996</c:v>
                </c:pt>
                <c:pt idx="424">
                  <c:v>88.138000000000005</c:v>
                </c:pt>
                <c:pt idx="425">
                  <c:v>87.037000000000006</c:v>
                </c:pt>
                <c:pt idx="426">
                  <c:v>87.122</c:v>
                </c:pt>
                <c:pt idx="427">
                  <c:v>86.486000000000004</c:v>
                </c:pt>
                <c:pt idx="428">
                  <c:v>85.251000000000005</c:v>
                </c:pt>
                <c:pt idx="429">
                  <c:v>82.965000000000003</c:v>
                </c:pt>
                <c:pt idx="430">
                  <c:v>80.792000000000002</c:v>
                </c:pt>
                <c:pt idx="431">
                  <c:v>79.421999999999997</c:v>
                </c:pt>
                <c:pt idx="432">
                  <c:v>79.335999999999999</c:v>
                </c:pt>
                <c:pt idx="433">
                  <c:v>78.126000000000005</c:v>
                </c:pt>
                <c:pt idx="434">
                  <c:v>76.766999999999996</c:v>
                </c:pt>
                <c:pt idx="435">
                  <c:v>76.484999999999999</c:v>
                </c:pt>
                <c:pt idx="436">
                  <c:v>76.335999999999999</c:v>
                </c:pt>
                <c:pt idx="437">
                  <c:v>75.703999999999994</c:v>
                </c:pt>
                <c:pt idx="438">
                  <c:v>75.593999999999994</c:v>
                </c:pt>
                <c:pt idx="439">
                  <c:v>75.991</c:v>
                </c:pt>
                <c:pt idx="440">
                  <c:v>75.811000000000007</c:v>
                </c:pt>
                <c:pt idx="441">
                  <c:v>75.837999999999994</c:v>
                </c:pt>
                <c:pt idx="442">
                  <c:v>76.215000000000003</c:v>
                </c:pt>
                <c:pt idx="443">
                  <c:v>75.23</c:v>
                </c:pt>
                <c:pt idx="444">
                  <c:v>72.838999999999999</c:v>
                </c:pt>
                <c:pt idx="445">
                  <c:v>71.137</c:v>
                </c:pt>
                <c:pt idx="446">
                  <c:v>70.685000000000002</c:v>
                </c:pt>
                <c:pt idx="447">
                  <c:v>70.658000000000001</c:v>
                </c:pt>
                <c:pt idx="448">
                  <c:v>70.631</c:v>
                </c:pt>
                <c:pt idx="449">
                  <c:v>70.506</c:v>
                </c:pt>
                <c:pt idx="450">
                  <c:v>70.402000000000001</c:v>
                </c:pt>
                <c:pt idx="451">
                  <c:v>69.417000000000002</c:v>
                </c:pt>
                <c:pt idx="452">
                  <c:v>67.953999999999994</c:v>
                </c:pt>
                <c:pt idx="453">
                  <c:v>66.599999999999994</c:v>
                </c:pt>
                <c:pt idx="454">
                  <c:v>66.843999999999994</c:v>
                </c:pt>
                <c:pt idx="455">
                  <c:v>67.712999999999994</c:v>
                </c:pt>
                <c:pt idx="456">
                  <c:v>68.813999999999993</c:v>
                </c:pt>
                <c:pt idx="457">
                  <c:v>66.378</c:v>
                </c:pt>
                <c:pt idx="458">
                  <c:v>60.756</c:v>
                </c:pt>
                <c:pt idx="459">
                  <c:v>53.707000000000001</c:v>
                </c:pt>
                <c:pt idx="460">
                  <c:v>46.537999999999997</c:v>
                </c:pt>
                <c:pt idx="461">
                  <c:v>40.503999999999998</c:v>
                </c:pt>
                <c:pt idx="462">
                  <c:v>37.478000000000002</c:v>
                </c:pt>
                <c:pt idx="463">
                  <c:v>36.21</c:v>
                </c:pt>
                <c:pt idx="464">
                  <c:v>34.85</c:v>
                </c:pt>
                <c:pt idx="465">
                  <c:v>32.692</c:v>
                </c:pt>
                <c:pt idx="466">
                  <c:v>31.065000000000001</c:v>
                </c:pt>
                <c:pt idx="467">
                  <c:v>30.925999999999998</c:v>
                </c:pt>
                <c:pt idx="468">
                  <c:v>31.422000000000001</c:v>
                </c:pt>
                <c:pt idx="469">
                  <c:v>32.802999999999997</c:v>
                </c:pt>
                <c:pt idx="470">
                  <c:v>33.686999999999998</c:v>
                </c:pt>
                <c:pt idx="471">
                  <c:v>34.067999999999998</c:v>
                </c:pt>
                <c:pt idx="472">
                  <c:v>32.909999999999997</c:v>
                </c:pt>
                <c:pt idx="473">
                  <c:v>31.140999999999998</c:v>
                </c:pt>
                <c:pt idx="474">
                  <c:v>31.677</c:v>
                </c:pt>
                <c:pt idx="475">
                  <c:v>38.369999999999997</c:v>
                </c:pt>
                <c:pt idx="476">
                  <c:v>52.195</c:v>
                </c:pt>
                <c:pt idx="477">
                  <c:v>61.162999999999997</c:v>
                </c:pt>
                <c:pt idx="478">
                  <c:v>64.393000000000001</c:v>
                </c:pt>
                <c:pt idx="479">
                  <c:v>62.106999999999999</c:v>
                </c:pt>
                <c:pt idx="480">
                  <c:v>53.716000000000001</c:v>
                </c:pt>
                <c:pt idx="481">
                  <c:v>39.752000000000002</c:v>
                </c:pt>
                <c:pt idx="482">
                  <c:v>31.504999999999999</c:v>
                </c:pt>
                <c:pt idx="483">
                  <c:v>26.318000000000001</c:v>
                </c:pt>
                <c:pt idx="484">
                  <c:v>23.117999999999999</c:v>
                </c:pt>
                <c:pt idx="485">
                  <c:v>21.818999999999999</c:v>
                </c:pt>
                <c:pt idx="486">
                  <c:v>21.145</c:v>
                </c:pt>
                <c:pt idx="487">
                  <c:v>20.143000000000001</c:v>
                </c:pt>
                <c:pt idx="488">
                  <c:v>18.837</c:v>
                </c:pt>
                <c:pt idx="489">
                  <c:v>17.96</c:v>
                </c:pt>
                <c:pt idx="490">
                  <c:v>17.399000000000001</c:v>
                </c:pt>
                <c:pt idx="491">
                  <c:v>17.843</c:v>
                </c:pt>
                <c:pt idx="492">
                  <c:v>19.367999999999999</c:v>
                </c:pt>
                <c:pt idx="493">
                  <c:v>20.335999999999999</c:v>
                </c:pt>
                <c:pt idx="494">
                  <c:v>19.925000000000001</c:v>
                </c:pt>
                <c:pt idx="495">
                  <c:v>18.782</c:v>
                </c:pt>
                <c:pt idx="496">
                  <c:v>17.138000000000002</c:v>
                </c:pt>
                <c:pt idx="497">
                  <c:v>16.120999999999999</c:v>
                </c:pt>
                <c:pt idx="498">
                  <c:v>16.48</c:v>
                </c:pt>
                <c:pt idx="499">
                  <c:v>16.687000000000001</c:v>
                </c:pt>
                <c:pt idx="500">
                  <c:v>16.687000000000001</c:v>
                </c:pt>
                <c:pt idx="501">
                  <c:v>17.331</c:v>
                </c:pt>
                <c:pt idx="502">
                  <c:v>18.044</c:v>
                </c:pt>
                <c:pt idx="503">
                  <c:v>18.073</c:v>
                </c:pt>
                <c:pt idx="504">
                  <c:v>16.869</c:v>
                </c:pt>
                <c:pt idx="505">
                  <c:v>16.510000000000002</c:v>
                </c:pt>
                <c:pt idx="506">
                  <c:v>16.689</c:v>
                </c:pt>
                <c:pt idx="507">
                  <c:v>17.474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H40V60'!$C$44:$C$555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-35.466999999999999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-34.549999999999997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-33.613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-32.792000000000002</c:v>
                </c:pt>
                <c:pt idx="43">
                  <c:v>-32.654000000000003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-31.815000000000001</c:v>
                </c:pt>
                <c:pt idx="51">
                  <c:v>-31.673999999999999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-30.962</c:v>
                </c:pt>
                <c:pt idx="58">
                  <c:v>-30.818000000000001</c:v>
                </c:pt>
                <c:pt idx="59">
                  <c:v>-30.672999999999998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-29.946000000000002</c:v>
                </c:pt>
                <c:pt idx="66">
                  <c:v>-29.798999999999999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-29.058</c:v>
                </c:pt>
                <c:pt idx="73">
                  <c:v>-28.908999999999999</c:v>
                </c:pt>
                <c:pt idx="74">
                  <c:v>-28.759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-28.003</c:v>
                </c:pt>
                <c:pt idx="81">
                  <c:v>-27.85</c:v>
                </c:pt>
                <c:pt idx="82">
                  <c:v>-27.696999999999999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-26.925999999999998</c:v>
                </c:pt>
                <c:pt idx="89">
                  <c:v>-26.771000000000001</c:v>
                </c:pt>
                <c:pt idx="90">
                  <c:v>-26.614999999999998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-25.986999999999998</c:v>
                </c:pt>
                <c:pt idx="96">
                  <c:v>-25.829000000000001</c:v>
                </c:pt>
                <c:pt idx="97">
                  <c:v>-25.670999999999999</c:v>
                </c:pt>
                <c:pt idx="98">
                  <c:v>-25.512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-24.872</c:v>
                </c:pt>
                <c:pt idx="104">
                  <c:v>-24.710999999999999</c:v>
                </c:pt>
                <c:pt idx="105">
                  <c:v>-24.55</c:v>
                </c:pt>
                <c:pt idx="106">
                  <c:v>-24.388000000000002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-23.9</c:v>
                </c:pt>
                <c:pt idx="111">
                  <c:v>-23.736999999999998</c:v>
                </c:pt>
                <c:pt idx="112">
                  <c:v>-23.573</c:v>
                </c:pt>
                <c:pt idx="113">
                  <c:v>-23.408999999999999</c:v>
                </c:pt>
                <c:pt idx="114">
                  <c:v>-23.244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-22.747</c:v>
                </c:pt>
                <c:pt idx="119">
                  <c:v>-22.581</c:v>
                </c:pt>
                <c:pt idx="120">
                  <c:v>-22.414000000000001</c:v>
                </c:pt>
                <c:pt idx="121">
                  <c:v>-22.247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-21.574999999999999</c:v>
                </c:pt>
                <c:pt idx="127">
                  <c:v>-21.405999999999999</c:v>
                </c:pt>
                <c:pt idx="128">
                  <c:v>-21.236000000000001</c:v>
                </c:pt>
                <c:pt idx="129">
                  <c:v>-21.065999999999999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-20.553999999999998</c:v>
                </c:pt>
                <c:pt idx="134">
                  <c:v>-20.382999999999999</c:v>
                </c:pt>
                <c:pt idx="135">
                  <c:v>-20.210999999999999</c:v>
                </c:pt>
                <c:pt idx="136">
                  <c:v>-20.039000000000001</c:v>
                </c:pt>
                <c:pt idx="137">
                  <c:v>-19.866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-19.346</c:v>
                </c:pt>
                <c:pt idx="142">
                  <c:v>-19.172000000000001</c:v>
                </c:pt>
                <c:pt idx="143">
                  <c:v>-18.998000000000001</c:v>
                </c:pt>
                <c:pt idx="144">
                  <c:v>-18.823</c:v>
                </c:pt>
                <c:pt idx="145">
                  <c:v>-18.648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-18.297000000000001</c:v>
                </c:pt>
                <c:pt idx="149">
                  <c:v>-18.12</c:v>
                </c:pt>
                <c:pt idx="150">
                  <c:v>-17.943999999999999</c:v>
                </c:pt>
                <c:pt idx="151">
                  <c:v>-17.766999999999999</c:v>
                </c:pt>
                <c:pt idx="152">
                  <c:v>-17.59</c:v>
                </c:pt>
                <c:pt idx="153">
                  <c:v>-17.411999999999999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-17.056000000000001</c:v>
                </c:pt>
                <c:pt idx="157">
                  <c:v>-16.876999999999999</c:v>
                </c:pt>
                <c:pt idx="158">
                  <c:v>-16.698</c:v>
                </c:pt>
                <c:pt idx="159">
                  <c:v>-16.518999999999998</c:v>
                </c:pt>
                <c:pt idx="160">
                  <c:v>-16.338999999999999</c:v>
                </c:pt>
                <c:pt idx="161">
                  <c:v>-16.158999999999999</c:v>
                </c:pt>
                <c:pt idx="162">
                  <c:v>-16.158999999999999</c:v>
                </c:pt>
                <c:pt idx="163">
                  <c:v>-15.978</c:v>
                </c:pt>
                <c:pt idx="164">
                  <c:v>-15.798</c:v>
                </c:pt>
                <c:pt idx="165">
                  <c:v>-15.617000000000001</c:v>
                </c:pt>
                <c:pt idx="166">
                  <c:v>-15.435</c:v>
                </c:pt>
                <c:pt idx="167">
                  <c:v>-15.254</c:v>
                </c:pt>
                <c:pt idx="168">
                  <c:v>-15.071999999999999</c:v>
                </c:pt>
                <c:pt idx="169">
                  <c:v>-14.89</c:v>
                </c:pt>
                <c:pt idx="170">
                  <c:v>-14.89</c:v>
                </c:pt>
                <c:pt idx="171">
                  <c:v>-14.707000000000001</c:v>
                </c:pt>
                <c:pt idx="172">
                  <c:v>-14.523999999999999</c:v>
                </c:pt>
                <c:pt idx="173">
                  <c:v>-14.340999999999999</c:v>
                </c:pt>
                <c:pt idx="174">
                  <c:v>-14.157999999999999</c:v>
                </c:pt>
                <c:pt idx="175">
                  <c:v>-13.974</c:v>
                </c:pt>
                <c:pt idx="176">
                  <c:v>-13.79</c:v>
                </c:pt>
                <c:pt idx="177">
                  <c:v>-13.605</c:v>
                </c:pt>
                <c:pt idx="178">
                  <c:v>-13.605</c:v>
                </c:pt>
                <c:pt idx="179">
                  <c:v>-13.420999999999999</c:v>
                </c:pt>
                <c:pt idx="180">
                  <c:v>-13.236000000000001</c:v>
                </c:pt>
                <c:pt idx="181">
                  <c:v>-13.051</c:v>
                </c:pt>
                <c:pt idx="182">
                  <c:v>-12.865</c:v>
                </c:pt>
                <c:pt idx="183">
                  <c:v>-12.679</c:v>
                </c:pt>
                <c:pt idx="184">
                  <c:v>-12.493</c:v>
                </c:pt>
                <c:pt idx="185">
                  <c:v>-12.493</c:v>
                </c:pt>
                <c:pt idx="186">
                  <c:v>-12.307</c:v>
                </c:pt>
                <c:pt idx="187">
                  <c:v>-12.12</c:v>
                </c:pt>
                <c:pt idx="188">
                  <c:v>-11.933999999999999</c:v>
                </c:pt>
                <c:pt idx="189">
                  <c:v>-11.746</c:v>
                </c:pt>
                <c:pt idx="190">
                  <c:v>-11.558999999999999</c:v>
                </c:pt>
                <c:pt idx="191">
                  <c:v>-11.372</c:v>
                </c:pt>
                <c:pt idx="192">
                  <c:v>-11.183999999999999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-8.5299999999999994</c:v>
                </c:pt>
                <c:pt idx="210">
                  <c:v>-8.3390000000000004</c:v>
                </c:pt>
                <c:pt idx="211">
                  <c:v>-8.1479999999999997</c:v>
                </c:pt>
                <c:pt idx="212">
                  <c:v>-7.9560000000000004</c:v>
                </c:pt>
                <c:pt idx="213">
                  <c:v>-7.7640000000000002</c:v>
                </c:pt>
                <c:pt idx="214">
                  <c:v>-7.5730000000000004</c:v>
                </c:pt>
                <c:pt idx="215">
                  <c:v>-7.3810000000000002</c:v>
                </c:pt>
                <c:pt idx="216">
                  <c:v>-7.1879999999999997</c:v>
                </c:pt>
                <c:pt idx="217">
                  <c:v>-7.1879999999999997</c:v>
                </c:pt>
                <c:pt idx="218">
                  <c:v>-6.9960000000000004</c:v>
                </c:pt>
                <c:pt idx="219">
                  <c:v>-6.8040000000000003</c:v>
                </c:pt>
                <c:pt idx="220">
                  <c:v>-6.6109999999999998</c:v>
                </c:pt>
                <c:pt idx="221">
                  <c:v>-6.4180000000000001</c:v>
                </c:pt>
                <c:pt idx="222">
                  <c:v>-6.2249999999999996</c:v>
                </c:pt>
                <c:pt idx="223">
                  <c:v>-6.032</c:v>
                </c:pt>
                <c:pt idx="224">
                  <c:v>-5.8390000000000004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-3.3170000000000002</c:v>
                </c:pt>
                <c:pt idx="241">
                  <c:v>-3.1219999999999999</c:v>
                </c:pt>
                <c:pt idx="242">
                  <c:v>-2.927</c:v>
                </c:pt>
                <c:pt idx="243">
                  <c:v>-2.7320000000000002</c:v>
                </c:pt>
                <c:pt idx="244">
                  <c:v>-2.5369999999999999</c:v>
                </c:pt>
                <c:pt idx="245">
                  <c:v>-2.3420000000000001</c:v>
                </c:pt>
                <c:pt idx="246">
                  <c:v>-2.1469999999999998</c:v>
                </c:pt>
                <c:pt idx="247">
                  <c:v>-1.952</c:v>
                </c:pt>
                <c:pt idx="248">
                  <c:v>-1.952</c:v>
                </c:pt>
                <c:pt idx="249">
                  <c:v>-1.7569999999999999</c:v>
                </c:pt>
                <c:pt idx="250">
                  <c:v>-1.5620000000000001</c:v>
                </c:pt>
                <c:pt idx="251">
                  <c:v>-1.367</c:v>
                </c:pt>
                <c:pt idx="252">
                  <c:v>-1.1719999999999999</c:v>
                </c:pt>
                <c:pt idx="253">
                  <c:v>-0.97599999999999998</c:v>
                </c:pt>
                <c:pt idx="254">
                  <c:v>-0.78100000000000003</c:v>
                </c:pt>
                <c:pt idx="255">
                  <c:v>-0.58599999999999997</c:v>
                </c:pt>
                <c:pt idx="256">
                  <c:v>-0.58599999999999997</c:v>
                </c:pt>
                <c:pt idx="257">
                  <c:v>-0.39100000000000001</c:v>
                </c:pt>
                <c:pt idx="258">
                  <c:v>-0.19500000000000001</c:v>
                </c:pt>
                <c:pt idx="259">
                  <c:v>0</c:v>
                </c:pt>
                <c:pt idx="260">
                  <c:v>0.19500000000000001</c:v>
                </c:pt>
                <c:pt idx="261">
                  <c:v>0.39100000000000001</c:v>
                </c:pt>
                <c:pt idx="262">
                  <c:v>0.58599999999999997</c:v>
                </c:pt>
                <c:pt idx="263">
                  <c:v>0.78100000000000003</c:v>
                </c:pt>
                <c:pt idx="264">
                  <c:v>0.78100000000000003</c:v>
                </c:pt>
                <c:pt idx="265">
                  <c:v>0.97599999999999998</c:v>
                </c:pt>
                <c:pt idx="266">
                  <c:v>1.1719999999999999</c:v>
                </c:pt>
                <c:pt idx="267">
                  <c:v>1.367</c:v>
                </c:pt>
                <c:pt idx="268">
                  <c:v>1.5620000000000001</c:v>
                </c:pt>
                <c:pt idx="269">
                  <c:v>1.7569999999999999</c:v>
                </c:pt>
                <c:pt idx="270">
                  <c:v>1.952</c:v>
                </c:pt>
                <c:pt idx="271">
                  <c:v>2.1469999999999998</c:v>
                </c:pt>
                <c:pt idx="272">
                  <c:v>2.1469999999999998</c:v>
                </c:pt>
                <c:pt idx="273">
                  <c:v>2.3420000000000001</c:v>
                </c:pt>
                <c:pt idx="274">
                  <c:v>2.5369999999999999</c:v>
                </c:pt>
                <c:pt idx="275">
                  <c:v>2.7320000000000002</c:v>
                </c:pt>
                <c:pt idx="276">
                  <c:v>2.927</c:v>
                </c:pt>
                <c:pt idx="277">
                  <c:v>3.1219999999999999</c:v>
                </c:pt>
                <c:pt idx="278">
                  <c:v>3.3170000000000002</c:v>
                </c:pt>
                <c:pt idx="279">
                  <c:v>3.5110000000000001</c:v>
                </c:pt>
                <c:pt idx="280">
                  <c:v>3.5110000000000001</c:v>
                </c:pt>
                <c:pt idx="281">
                  <c:v>3.706</c:v>
                </c:pt>
                <c:pt idx="282">
                  <c:v>3.9</c:v>
                </c:pt>
                <c:pt idx="283">
                  <c:v>4.0949999999999998</c:v>
                </c:pt>
                <c:pt idx="284">
                  <c:v>4.2889999999999997</c:v>
                </c:pt>
                <c:pt idx="285">
                  <c:v>4.4829999999999997</c:v>
                </c:pt>
                <c:pt idx="286">
                  <c:v>4.6769999999999996</c:v>
                </c:pt>
                <c:pt idx="287">
                  <c:v>4.8710000000000004</c:v>
                </c:pt>
                <c:pt idx="288">
                  <c:v>4.8710000000000004</c:v>
                </c:pt>
                <c:pt idx="289">
                  <c:v>5.0650000000000004</c:v>
                </c:pt>
                <c:pt idx="290">
                  <c:v>5.2590000000000003</c:v>
                </c:pt>
                <c:pt idx="291">
                  <c:v>5.452</c:v>
                </c:pt>
                <c:pt idx="292">
                  <c:v>5.6459999999999999</c:v>
                </c:pt>
                <c:pt idx="293">
                  <c:v>5.8390000000000004</c:v>
                </c:pt>
                <c:pt idx="294">
                  <c:v>6.032</c:v>
                </c:pt>
                <c:pt idx="295">
                  <c:v>6.2249999999999996</c:v>
                </c:pt>
                <c:pt idx="296">
                  <c:v>6.2249999999999996</c:v>
                </c:pt>
                <c:pt idx="297">
                  <c:v>6.4180000000000001</c:v>
                </c:pt>
                <c:pt idx="298">
                  <c:v>6.6109999999999998</c:v>
                </c:pt>
                <c:pt idx="299">
                  <c:v>6.8040000000000003</c:v>
                </c:pt>
                <c:pt idx="300">
                  <c:v>6.9960000000000004</c:v>
                </c:pt>
                <c:pt idx="301">
                  <c:v>7.1879999999999997</c:v>
                </c:pt>
                <c:pt idx="302">
                  <c:v>7.3810000000000002</c:v>
                </c:pt>
                <c:pt idx="303">
                  <c:v>7.3810000000000002</c:v>
                </c:pt>
                <c:pt idx="304">
                  <c:v>7.5730000000000004</c:v>
                </c:pt>
                <c:pt idx="305">
                  <c:v>7.7640000000000002</c:v>
                </c:pt>
                <c:pt idx="306">
                  <c:v>7.9560000000000004</c:v>
                </c:pt>
                <c:pt idx="307">
                  <c:v>8.1479999999999997</c:v>
                </c:pt>
                <c:pt idx="308">
                  <c:v>8.3390000000000004</c:v>
                </c:pt>
                <c:pt idx="309">
                  <c:v>8.5299999999999994</c:v>
                </c:pt>
                <c:pt idx="310">
                  <c:v>8.7210000000000001</c:v>
                </c:pt>
                <c:pt idx="311">
                  <c:v>8.7210000000000001</c:v>
                </c:pt>
                <c:pt idx="312">
                  <c:v>8.9120000000000008</c:v>
                </c:pt>
                <c:pt idx="313">
                  <c:v>9.1020000000000003</c:v>
                </c:pt>
                <c:pt idx="314">
                  <c:v>9.2929999999999993</c:v>
                </c:pt>
                <c:pt idx="315">
                  <c:v>9.4830000000000005</c:v>
                </c:pt>
                <c:pt idx="316">
                  <c:v>9.673</c:v>
                </c:pt>
                <c:pt idx="317">
                  <c:v>9.8620000000000001</c:v>
                </c:pt>
                <c:pt idx="318">
                  <c:v>10.052</c:v>
                </c:pt>
                <c:pt idx="319">
                  <c:v>10.052</c:v>
                </c:pt>
                <c:pt idx="320">
                  <c:v>10.241</c:v>
                </c:pt>
                <c:pt idx="321">
                  <c:v>10.43</c:v>
                </c:pt>
                <c:pt idx="322">
                  <c:v>10.619</c:v>
                </c:pt>
                <c:pt idx="323">
                  <c:v>10.807</c:v>
                </c:pt>
                <c:pt idx="324">
                  <c:v>10.996</c:v>
                </c:pt>
                <c:pt idx="325">
                  <c:v>11.183999999999999</c:v>
                </c:pt>
                <c:pt idx="326">
                  <c:v>11.372</c:v>
                </c:pt>
                <c:pt idx="327">
                  <c:v>11.372</c:v>
                </c:pt>
                <c:pt idx="328">
                  <c:v>11.558999999999999</c:v>
                </c:pt>
                <c:pt idx="329">
                  <c:v>11.746</c:v>
                </c:pt>
                <c:pt idx="330">
                  <c:v>11.933999999999999</c:v>
                </c:pt>
                <c:pt idx="331">
                  <c:v>12.12</c:v>
                </c:pt>
                <c:pt idx="332">
                  <c:v>12.307</c:v>
                </c:pt>
                <c:pt idx="333">
                  <c:v>12.493</c:v>
                </c:pt>
                <c:pt idx="334">
                  <c:v>12.679</c:v>
                </c:pt>
                <c:pt idx="335">
                  <c:v>12.679</c:v>
                </c:pt>
                <c:pt idx="336">
                  <c:v>12.865</c:v>
                </c:pt>
                <c:pt idx="337">
                  <c:v>13.051</c:v>
                </c:pt>
                <c:pt idx="338">
                  <c:v>13.236000000000001</c:v>
                </c:pt>
                <c:pt idx="339">
                  <c:v>13.420999999999999</c:v>
                </c:pt>
                <c:pt idx="340">
                  <c:v>13.605</c:v>
                </c:pt>
                <c:pt idx="341">
                  <c:v>13.79</c:v>
                </c:pt>
                <c:pt idx="342">
                  <c:v>13.974</c:v>
                </c:pt>
                <c:pt idx="343">
                  <c:v>13.974</c:v>
                </c:pt>
                <c:pt idx="344">
                  <c:v>14.157999999999999</c:v>
                </c:pt>
                <c:pt idx="345">
                  <c:v>14.340999999999999</c:v>
                </c:pt>
                <c:pt idx="346">
                  <c:v>14.523999999999999</c:v>
                </c:pt>
                <c:pt idx="347">
                  <c:v>14.707000000000001</c:v>
                </c:pt>
                <c:pt idx="348">
                  <c:v>14.89</c:v>
                </c:pt>
                <c:pt idx="349">
                  <c:v>15.071999999999999</c:v>
                </c:pt>
                <c:pt idx="350">
                  <c:v>15.254</c:v>
                </c:pt>
                <c:pt idx="351">
                  <c:v>15.254</c:v>
                </c:pt>
                <c:pt idx="352">
                  <c:v>15.435</c:v>
                </c:pt>
                <c:pt idx="353">
                  <c:v>15.617000000000001</c:v>
                </c:pt>
                <c:pt idx="354">
                  <c:v>15.798</c:v>
                </c:pt>
                <c:pt idx="355">
                  <c:v>15.978</c:v>
                </c:pt>
                <c:pt idx="356">
                  <c:v>16.158999999999999</c:v>
                </c:pt>
                <c:pt idx="357">
                  <c:v>16.338999999999999</c:v>
                </c:pt>
                <c:pt idx="358">
                  <c:v>16.338999999999999</c:v>
                </c:pt>
                <c:pt idx="359">
                  <c:v>16.518999999999998</c:v>
                </c:pt>
                <c:pt idx="360">
                  <c:v>16.698</c:v>
                </c:pt>
                <c:pt idx="361">
                  <c:v>16.876999999999999</c:v>
                </c:pt>
                <c:pt idx="362">
                  <c:v>17.056000000000001</c:v>
                </c:pt>
                <c:pt idx="363">
                  <c:v>17.234000000000002</c:v>
                </c:pt>
                <c:pt idx="364">
                  <c:v>17.411999999999999</c:v>
                </c:pt>
                <c:pt idx="365">
                  <c:v>17.59</c:v>
                </c:pt>
                <c:pt idx="366">
                  <c:v>17.59</c:v>
                </c:pt>
                <c:pt idx="367">
                  <c:v>17.766999999999999</c:v>
                </c:pt>
                <c:pt idx="368">
                  <c:v>17.943999999999999</c:v>
                </c:pt>
                <c:pt idx="369">
                  <c:v>18.12</c:v>
                </c:pt>
                <c:pt idx="370">
                  <c:v>18.297000000000001</c:v>
                </c:pt>
                <c:pt idx="371">
                  <c:v>18.472000000000001</c:v>
                </c:pt>
                <c:pt idx="372">
                  <c:v>18.648</c:v>
                </c:pt>
                <c:pt idx="373">
                  <c:v>18.823</c:v>
                </c:pt>
                <c:pt idx="374">
                  <c:v>18.823</c:v>
                </c:pt>
                <c:pt idx="375">
                  <c:v>18.998000000000001</c:v>
                </c:pt>
                <c:pt idx="376">
                  <c:v>19.172000000000001</c:v>
                </c:pt>
                <c:pt idx="377">
                  <c:v>19.346</c:v>
                </c:pt>
                <c:pt idx="378">
                  <c:v>19.52</c:v>
                </c:pt>
                <c:pt idx="379">
                  <c:v>19.693000000000001</c:v>
                </c:pt>
                <c:pt idx="380">
                  <c:v>19.866</c:v>
                </c:pt>
                <c:pt idx="381">
                  <c:v>20.039000000000001</c:v>
                </c:pt>
                <c:pt idx="382">
                  <c:v>20.039000000000001</c:v>
                </c:pt>
                <c:pt idx="383">
                  <c:v>20.210999999999999</c:v>
                </c:pt>
                <c:pt idx="384">
                  <c:v>20.382999999999999</c:v>
                </c:pt>
                <c:pt idx="385">
                  <c:v>20.553999999999998</c:v>
                </c:pt>
                <c:pt idx="386">
                  <c:v>20.725000000000001</c:v>
                </c:pt>
                <c:pt idx="387">
                  <c:v>20.896000000000001</c:v>
                </c:pt>
                <c:pt idx="388">
                  <c:v>21.065999999999999</c:v>
                </c:pt>
                <c:pt idx="389">
                  <c:v>21.236000000000001</c:v>
                </c:pt>
                <c:pt idx="390">
                  <c:v>21.236000000000001</c:v>
                </c:pt>
                <c:pt idx="391">
                  <c:v>21.405999999999999</c:v>
                </c:pt>
                <c:pt idx="392">
                  <c:v>21.574999999999999</c:v>
                </c:pt>
                <c:pt idx="393">
                  <c:v>21.744</c:v>
                </c:pt>
                <c:pt idx="394">
                  <c:v>21.911999999999999</c:v>
                </c:pt>
                <c:pt idx="395">
                  <c:v>22.08</c:v>
                </c:pt>
                <c:pt idx="396">
                  <c:v>22.247</c:v>
                </c:pt>
                <c:pt idx="397">
                  <c:v>22.414000000000001</c:v>
                </c:pt>
                <c:pt idx="398">
                  <c:v>22.414000000000001</c:v>
                </c:pt>
                <c:pt idx="399">
                  <c:v>22.581</c:v>
                </c:pt>
                <c:pt idx="400">
                  <c:v>22.747</c:v>
                </c:pt>
                <c:pt idx="401">
                  <c:v>22.913</c:v>
                </c:pt>
                <c:pt idx="402">
                  <c:v>23.079000000000001</c:v>
                </c:pt>
                <c:pt idx="403">
                  <c:v>23.244</c:v>
                </c:pt>
                <c:pt idx="404">
                  <c:v>23.408999999999999</c:v>
                </c:pt>
                <c:pt idx="405">
                  <c:v>23.573</c:v>
                </c:pt>
                <c:pt idx="406">
                  <c:v>23.573</c:v>
                </c:pt>
                <c:pt idx="407">
                  <c:v>23.736999999999998</c:v>
                </c:pt>
                <c:pt idx="408">
                  <c:v>23.9</c:v>
                </c:pt>
                <c:pt idx="409">
                  <c:v>24.062999999999999</c:v>
                </c:pt>
                <c:pt idx="410">
                  <c:v>24.225999999999999</c:v>
                </c:pt>
                <c:pt idx="411">
                  <c:v>24.388000000000002</c:v>
                </c:pt>
                <c:pt idx="412">
                  <c:v>24.55</c:v>
                </c:pt>
                <c:pt idx="413">
                  <c:v>24.710999999999999</c:v>
                </c:pt>
                <c:pt idx="414">
                  <c:v>24.710999999999999</c:v>
                </c:pt>
                <c:pt idx="415">
                  <c:v>24.872</c:v>
                </c:pt>
                <c:pt idx="416">
                  <c:v>25.033000000000001</c:v>
                </c:pt>
                <c:pt idx="417">
                  <c:v>25.193000000000001</c:v>
                </c:pt>
                <c:pt idx="418">
                  <c:v>25.353000000000002</c:v>
                </c:pt>
                <c:pt idx="419">
                  <c:v>25.512</c:v>
                </c:pt>
                <c:pt idx="420">
                  <c:v>25.670999999999999</c:v>
                </c:pt>
                <c:pt idx="421">
                  <c:v>25.670999999999999</c:v>
                </c:pt>
                <c:pt idx="422">
                  <c:v>25.829000000000001</c:v>
                </c:pt>
                <c:pt idx="423">
                  <c:v>25.986999999999998</c:v>
                </c:pt>
                <c:pt idx="424">
                  <c:v>26.145</c:v>
                </c:pt>
                <c:pt idx="425">
                  <c:v>26.302</c:v>
                </c:pt>
                <c:pt idx="426">
                  <c:v>26.459</c:v>
                </c:pt>
                <c:pt idx="427">
                  <c:v>26.614999999999998</c:v>
                </c:pt>
                <c:pt idx="428">
                  <c:v>26.771000000000001</c:v>
                </c:pt>
                <c:pt idx="429">
                  <c:v>26.771000000000001</c:v>
                </c:pt>
                <c:pt idx="430">
                  <c:v>26.925999999999998</c:v>
                </c:pt>
                <c:pt idx="431">
                  <c:v>27.082000000000001</c:v>
                </c:pt>
                <c:pt idx="432">
                  <c:v>27.236000000000001</c:v>
                </c:pt>
                <c:pt idx="433">
                  <c:v>27.39</c:v>
                </c:pt>
                <c:pt idx="434">
                  <c:v>27.544</c:v>
                </c:pt>
                <c:pt idx="435">
                  <c:v>27.696999999999999</c:v>
                </c:pt>
                <c:pt idx="436">
                  <c:v>27.85</c:v>
                </c:pt>
                <c:pt idx="437">
                  <c:v>27.85</c:v>
                </c:pt>
                <c:pt idx="438">
                  <c:v>28.003</c:v>
                </c:pt>
                <c:pt idx="439">
                  <c:v>28.155000000000001</c:v>
                </c:pt>
                <c:pt idx="440">
                  <c:v>28.306000000000001</c:v>
                </c:pt>
                <c:pt idx="441">
                  <c:v>28.457999999999998</c:v>
                </c:pt>
                <c:pt idx="442">
                  <c:v>28.608000000000001</c:v>
                </c:pt>
                <c:pt idx="443">
                  <c:v>28.759</c:v>
                </c:pt>
                <c:pt idx="444">
                  <c:v>28.908999999999999</c:v>
                </c:pt>
                <c:pt idx="445">
                  <c:v>28.908999999999999</c:v>
                </c:pt>
                <c:pt idx="446">
                  <c:v>29.058</c:v>
                </c:pt>
                <c:pt idx="447">
                  <c:v>29.207000000000001</c:v>
                </c:pt>
                <c:pt idx="448">
                  <c:v>29.356000000000002</c:v>
                </c:pt>
                <c:pt idx="449">
                  <c:v>29.504000000000001</c:v>
                </c:pt>
                <c:pt idx="450">
                  <c:v>29.651</c:v>
                </c:pt>
                <c:pt idx="451">
                  <c:v>29.798999999999999</c:v>
                </c:pt>
                <c:pt idx="452">
                  <c:v>29.946000000000002</c:v>
                </c:pt>
                <c:pt idx="453">
                  <c:v>29.946000000000002</c:v>
                </c:pt>
                <c:pt idx="454">
                  <c:v>30.091999999999999</c:v>
                </c:pt>
                <c:pt idx="455">
                  <c:v>30.238</c:v>
                </c:pt>
                <c:pt idx="456">
                  <c:v>30.384</c:v>
                </c:pt>
                <c:pt idx="457">
                  <c:v>30.529</c:v>
                </c:pt>
                <c:pt idx="458">
                  <c:v>30.672999999999998</c:v>
                </c:pt>
                <c:pt idx="459">
                  <c:v>30.818000000000001</c:v>
                </c:pt>
                <c:pt idx="460">
                  <c:v>30.962</c:v>
                </c:pt>
                <c:pt idx="461">
                  <c:v>30.962</c:v>
                </c:pt>
                <c:pt idx="462">
                  <c:v>31.105</c:v>
                </c:pt>
                <c:pt idx="463">
                  <c:v>31.248000000000001</c:v>
                </c:pt>
                <c:pt idx="464">
                  <c:v>31.39</c:v>
                </c:pt>
                <c:pt idx="465">
                  <c:v>31.533000000000001</c:v>
                </c:pt>
                <c:pt idx="466">
                  <c:v>31.673999999999999</c:v>
                </c:pt>
                <c:pt idx="467">
                  <c:v>31.815000000000001</c:v>
                </c:pt>
                <c:pt idx="468">
                  <c:v>31.956</c:v>
                </c:pt>
                <c:pt idx="469">
                  <c:v>31.956</c:v>
                </c:pt>
                <c:pt idx="470">
                  <c:v>32.097000000000001</c:v>
                </c:pt>
                <c:pt idx="471">
                  <c:v>32.237000000000002</c:v>
                </c:pt>
                <c:pt idx="472">
                  <c:v>32.375999999999998</c:v>
                </c:pt>
                <c:pt idx="473">
                  <c:v>32.515000000000001</c:v>
                </c:pt>
                <c:pt idx="474">
                  <c:v>32.654000000000003</c:v>
                </c:pt>
                <c:pt idx="475">
                  <c:v>32.792000000000002</c:v>
                </c:pt>
                <c:pt idx="476">
                  <c:v>32.792000000000002</c:v>
                </c:pt>
                <c:pt idx="477">
                  <c:v>32.93</c:v>
                </c:pt>
                <c:pt idx="478">
                  <c:v>33.067</c:v>
                </c:pt>
                <c:pt idx="479">
                  <c:v>33.204000000000001</c:v>
                </c:pt>
                <c:pt idx="480">
                  <c:v>33.341000000000001</c:v>
                </c:pt>
                <c:pt idx="481">
                  <c:v>33.476999999999997</c:v>
                </c:pt>
                <c:pt idx="482">
                  <c:v>33.613</c:v>
                </c:pt>
                <c:pt idx="483">
                  <c:v>33.747999999999998</c:v>
                </c:pt>
                <c:pt idx="484">
                  <c:v>33.747999999999998</c:v>
                </c:pt>
                <c:pt idx="485">
                  <c:v>33.883000000000003</c:v>
                </c:pt>
                <c:pt idx="486">
                  <c:v>34.017000000000003</c:v>
                </c:pt>
                <c:pt idx="487">
                  <c:v>34.151000000000003</c:v>
                </c:pt>
                <c:pt idx="488">
                  <c:v>34.284999999999997</c:v>
                </c:pt>
                <c:pt idx="489">
                  <c:v>34.417999999999999</c:v>
                </c:pt>
                <c:pt idx="490">
                  <c:v>34.549999999999997</c:v>
                </c:pt>
                <c:pt idx="491">
                  <c:v>34.683</c:v>
                </c:pt>
                <c:pt idx="492">
                  <c:v>34.683</c:v>
                </c:pt>
                <c:pt idx="493">
                  <c:v>34.814</c:v>
                </c:pt>
                <c:pt idx="494">
                  <c:v>34.945999999999998</c:v>
                </c:pt>
                <c:pt idx="495">
                  <c:v>35.076999999999998</c:v>
                </c:pt>
                <c:pt idx="496">
                  <c:v>35.207999999999998</c:v>
                </c:pt>
                <c:pt idx="497">
                  <c:v>35.338000000000001</c:v>
                </c:pt>
                <c:pt idx="498">
                  <c:v>35.466999999999999</c:v>
                </c:pt>
                <c:pt idx="499">
                  <c:v>35.597000000000001</c:v>
                </c:pt>
                <c:pt idx="500">
                  <c:v>35.597000000000001</c:v>
                </c:pt>
                <c:pt idx="501">
                  <c:v>35.725999999999999</c:v>
                </c:pt>
                <c:pt idx="502">
                  <c:v>35.853999999999999</c:v>
                </c:pt>
                <c:pt idx="503">
                  <c:v>35.981999999999999</c:v>
                </c:pt>
                <c:pt idx="504">
                  <c:v>36.11</c:v>
                </c:pt>
                <c:pt idx="505">
                  <c:v>36.237000000000002</c:v>
                </c:pt>
                <c:pt idx="506">
                  <c:v>36.363999999999997</c:v>
                </c:pt>
                <c:pt idx="507">
                  <c:v>36.491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H40V60'!$D$44:$D$555</c:f>
              <c:numCache>
                <c:formatCode>General</c:formatCode>
                <c:ptCount val="512"/>
                <c:pt idx="0">
                  <c:v>151.79599999999999</c:v>
                </c:pt>
                <c:pt idx="1">
                  <c:v>153.846</c:v>
                </c:pt>
                <c:pt idx="2">
                  <c:v>156.226</c:v>
                </c:pt>
                <c:pt idx="3">
                  <c:v>159.001</c:v>
                </c:pt>
                <c:pt idx="4">
                  <c:v>159.001</c:v>
                </c:pt>
                <c:pt idx="5">
                  <c:v>163.19399999999999</c:v>
                </c:pt>
                <c:pt idx="6">
                  <c:v>168.078</c:v>
                </c:pt>
                <c:pt idx="7">
                  <c:v>170.529</c:v>
                </c:pt>
                <c:pt idx="8">
                  <c:v>173.11500000000001</c:v>
                </c:pt>
                <c:pt idx="9">
                  <c:v>177.816</c:v>
                </c:pt>
                <c:pt idx="10">
                  <c:v>182.22900000000001</c:v>
                </c:pt>
                <c:pt idx="11">
                  <c:v>188.58600000000001</c:v>
                </c:pt>
                <c:pt idx="12">
                  <c:v>188.58600000000001</c:v>
                </c:pt>
                <c:pt idx="13">
                  <c:v>191.524</c:v>
                </c:pt>
                <c:pt idx="14">
                  <c:v>196.822</c:v>
                </c:pt>
                <c:pt idx="15">
                  <c:v>201.96</c:v>
                </c:pt>
                <c:pt idx="16">
                  <c:v>206.655</c:v>
                </c:pt>
                <c:pt idx="17">
                  <c:v>212.02699999999999</c:v>
                </c:pt>
                <c:pt idx="18">
                  <c:v>221.416</c:v>
                </c:pt>
                <c:pt idx="19">
                  <c:v>228.941</c:v>
                </c:pt>
                <c:pt idx="20">
                  <c:v>228.941</c:v>
                </c:pt>
                <c:pt idx="21">
                  <c:v>235.77699999999999</c:v>
                </c:pt>
                <c:pt idx="22">
                  <c:v>240.63900000000001</c:v>
                </c:pt>
                <c:pt idx="23">
                  <c:v>245.02</c:v>
                </c:pt>
                <c:pt idx="24">
                  <c:v>248.42500000000001</c:v>
                </c:pt>
                <c:pt idx="25">
                  <c:v>254.97399999999999</c:v>
                </c:pt>
                <c:pt idx="26">
                  <c:v>261.78100000000001</c:v>
                </c:pt>
                <c:pt idx="27">
                  <c:v>269.238</c:v>
                </c:pt>
                <c:pt idx="28">
                  <c:v>269.238</c:v>
                </c:pt>
                <c:pt idx="29">
                  <c:v>277.11399999999998</c:v>
                </c:pt>
                <c:pt idx="30">
                  <c:v>286.45999999999998</c:v>
                </c:pt>
                <c:pt idx="31">
                  <c:v>294.88099999999997</c:v>
                </c:pt>
                <c:pt idx="32">
                  <c:v>304.48500000000001</c:v>
                </c:pt>
                <c:pt idx="33">
                  <c:v>316.02800000000002</c:v>
                </c:pt>
                <c:pt idx="34">
                  <c:v>325.16800000000001</c:v>
                </c:pt>
                <c:pt idx="35">
                  <c:v>334.14499999999998</c:v>
                </c:pt>
                <c:pt idx="36">
                  <c:v>334.14499999999998</c:v>
                </c:pt>
                <c:pt idx="37">
                  <c:v>343.25</c:v>
                </c:pt>
                <c:pt idx="38">
                  <c:v>351.02800000000002</c:v>
                </c:pt>
                <c:pt idx="39">
                  <c:v>359.06099999999998</c:v>
                </c:pt>
                <c:pt idx="40">
                  <c:v>370.40600000000001</c:v>
                </c:pt>
                <c:pt idx="41">
                  <c:v>383.58499999999998</c:v>
                </c:pt>
                <c:pt idx="42">
                  <c:v>396.964</c:v>
                </c:pt>
                <c:pt idx="43">
                  <c:v>410.86500000000001</c:v>
                </c:pt>
                <c:pt idx="44">
                  <c:v>410.86500000000001</c:v>
                </c:pt>
                <c:pt idx="45">
                  <c:v>424.93299999999999</c:v>
                </c:pt>
                <c:pt idx="46">
                  <c:v>439.85599999999999</c:v>
                </c:pt>
                <c:pt idx="47">
                  <c:v>454.178</c:v>
                </c:pt>
                <c:pt idx="48">
                  <c:v>468.02300000000002</c:v>
                </c:pt>
                <c:pt idx="49">
                  <c:v>482.09899999999999</c:v>
                </c:pt>
                <c:pt idx="50">
                  <c:v>495.27300000000002</c:v>
                </c:pt>
                <c:pt idx="51">
                  <c:v>508.88499999999999</c:v>
                </c:pt>
                <c:pt idx="52">
                  <c:v>508.88499999999999</c:v>
                </c:pt>
                <c:pt idx="53">
                  <c:v>522.79300000000001</c:v>
                </c:pt>
                <c:pt idx="54">
                  <c:v>538.26300000000003</c:v>
                </c:pt>
                <c:pt idx="55">
                  <c:v>557.29100000000005</c:v>
                </c:pt>
                <c:pt idx="56">
                  <c:v>575.34900000000005</c:v>
                </c:pt>
                <c:pt idx="57">
                  <c:v>592.68899999999996</c:v>
                </c:pt>
                <c:pt idx="58">
                  <c:v>610.37199999999996</c:v>
                </c:pt>
                <c:pt idx="59">
                  <c:v>627.97900000000004</c:v>
                </c:pt>
                <c:pt idx="60">
                  <c:v>627.97900000000004</c:v>
                </c:pt>
                <c:pt idx="61">
                  <c:v>643.60199999999998</c:v>
                </c:pt>
                <c:pt idx="62">
                  <c:v>662.10299999999995</c:v>
                </c:pt>
                <c:pt idx="63">
                  <c:v>682.30499999999995</c:v>
                </c:pt>
                <c:pt idx="64">
                  <c:v>701.78800000000001</c:v>
                </c:pt>
                <c:pt idx="65">
                  <c:v>718.94299999999998</c:v>
                </c:pt>
                <c:pt idx="66">
                  <c:v>736.64300000000003</c:v>
                </c:pt>
                <c:pt idx="67">
                  <c:v>736.64300000000003</c:v>
                </c:pt>
                <c:pt idx="68">
                  <c:v>755.82899999999995</c:v>
                </c:pt>
                <c:pt idx="69">
                  <c:v>776.08299999999997</c:v>
                </c:pt>
                <c:pt idx="70">
                  <c:v>795.40200000000004</c:v>
                </c:pt>
                <c:pt idx="71">
                  <c:v>816.73699999999997</c:v>
                </c:pt>
                <c:pt idx="72">
                  <c:v>837.697</c:v>
                </c:pt>
                <c:pt idx="73">
                  <c:v>857.39599999999996</c:v>
                </c:pt>
                <c:pt idx="74">
                  <c:v>877.80700000000002</c:v>
                </c:pt>
                <c:pt idx="75">
                  <c:v>877.80700000000002</c:v>
                </c:pt>
                <c:pt idx="76">
                  <c:v>900.14800000000002</c:v>
                </c:pt>
                <c:pt idx="77">
                  <c:v>924.61900000000003</c:v>
                </c:pt>
                <c:pt idx="78">
                  <c:v>947.59900000000005</c:v>
                </c:pt>
                <c:pt idx="79">
                  <c:v>968.88400000000001</c:v>
                </c:pt>
                <c:pt idx="80">
                  <c:v>989.92499999999995</c:v>
                </c:pt>
                <c:pt idx="81">
                  <c:v>1011.3680000000001</c:v>
                </c:pt>
                <c:pt idx="82">
                  <c:v>1031.6690000000001</c:v>
                </c:pt>
                <c:pt idx="83">
                  <c:v>1031.6690000000001</c:v>
                </c:pt>
                <c:pt idx="84">
                  <c:v>1054.3820000000001</c:v>
                </c:pt>
                <c:pt idx="85">
                  <c:v>1077.0419999999999</c:v>
                </c:pt>
                <c:pt idx="86">
                  <c:v>1097.6980000000001</c:v>
                </c:pt>
                <c:pt idx="87">
                  <c:v>1117.181</c:v>
                </c:pt>
                <c:pt idx="88">
                  <c:v>1138.3</c:v>
                </c:pt>
                <c:pt idx="89">
                  <c:v>1159.653</c:v>
                </c:pt>
                <c:pt idx="90">
                  <c:v>1182.615</c:v>
                </c:pt>
                <c:pt idx="91">
                  <c:v>1182.615</c:v>
                </c:pt>
                <c:pt idx="92">
                  <c:v>1204.8689999999999</c:v>
                </c:pt>
                <c:pt idx="93">
                  <c:v>1226.345</c:v>
                </c:pt>
                <c:pt idx="94">
                  <c:v>1249.5450000000001</c:v>
                </c:pt>
                <c:pt idx="95">
                  <c:v>1271.643</c:v>
                </c:pt>
                <c:pt idx="96">
                  <c:v>1290.164</c:v>
                </c:pt>
                <c:pt idx="97">
                  <c:v>1308.8979999999999</c:v>
                </c:pt>
                <c:pt idx="98">
                  <c:v>1327.5609999999999</c:v>
                </c:pt>
                <c:pt idx="99">
                  <c:v>1327.5609999999999</c:v>
                </c:pt>
                <c:pt idx="100">
                  <c:v>1345.759</c:v>
                </c:pt>
                <c:pt idx="101">
                  <c:v>1362.6210000000001</c:v>
                </c:pt>
                <c:pt idx="102">
                  <c:v>1382.7809999999999</c:v>
                </c:pt>
                <c:pt idx="103">
                  <c:v>1402.0830000000001</c:v>
                </c:pt>
                <c:pt idx="104">
                  <c:v>1420.3889999999999</c:v>
                </c:pt>
                <c:pt idx="105">
                  <c:v>1439.3879999999999</c:v>
                </c:pt>
                <c:pt idx="106">
                  <c:v>1458.8140000000001</c:v>
                </c:pt>
                <c:pt idx="107">
                  <c:v>1458.8140000000001</c:v>
                </c:pt>
                <c:pt idx="108">
                  <c:v>1476.1980000000001</c:v>
                </c:pt>
                <c:pt idx="109">
                  <c:v>1493.037</c:v>
                </c:pt>
                <c:pt idx="110">
                  <c:v>1508.25</c:v>
                </c:pt>
                <c:pt idx="111">
                  <c:v>1523.5550000000001</c:v>
                </c:pt>
                <c:pt idx="112">
                  <c:v>1540.1210000000001</c:v>
                </c:pt>
                <c:pt idx="113">
                  <c:v>1556.645</c:v>
                </c:pt>
                <c:pt idx="114">
                  <c:v>1573.002</c:v>
                </c:pt>
                <c:pt idx="115">
                  <c:v>1573.002</c:v>
                </c:pt>
                <c:pt idx="116">
                  <c:v>1588.838</c:v>
                </c:pt>
                <c:pt idx="117">
                  <c:v>1602.4949999999999</c:v>
                </c:pt>
                <c:pt idx="118">
                  <c:v>1617.211</c:v>
                </c:pt>
                <c:pt idx="119">
                  <c:v>1630.97</c:v>
                </c:pt>
                <c:pt idx="120">
                  <c:v>1648.203</c:v>
                </c:pt>
                <c:pt idx="121">
                  <c:v>1663.7529999999999</c:v>
                </c:pt>
                <c:pt idx="122">
                  <c:v>1663.7529999999999</c:v>
                </c:pt>
                <c:pt idx="123">
                  <c:v>1679.066</c:v>
                </c:pt>
                <c:pt idx="124">
                  <c:v>1691.7170000000001</c:v>
                </c:pt>
                <c:pt idx="125">
                  <c:v>1707.596</c:v>
                </c:pt>
                <c:pt idx="126">
                  <c:v>1720.021</c:v>
                </c:pt>
                <c:pt idx="127">
                  <c:v>1732.0150000000001</c:v>
                </c:pt>
                <c:pt idx="128">
                  <c:v>1745.654</c:v>
                </c:pt>
                <c:pt idx="129">
                  <c:v>1757.2560000000001</c:v>
                </c:pt>
                <c:pt idx="130">
                  <c:v>1757.2560000000001</c:v>
                </c:pt>
                <c:pt idx="131">
                  <c:v>1766.98</c:v>
                </c:pt>
                <c:pt idx="132">
                  <c:v>1777.182</c:v>
                </c:pt>
                <c:pt idx="133">
                  <c:v>1787.47</c:v>
                </c:pt>
                <c:pt idx="134">
                  <c:v>1795.6579999999999</c:v>
                </c:pt>
                <c:pt idx="135">
                  <c:v>1802.069</c:v>
                </c:pt>
                <c:pt idx="136">
                  <c:v>1809.0609999999999</c:v>
                </c:pt>
                <c:pt idx="137">
                  <c:v>1817.297</c:v>
                </c:pt>
                <c:pt idx="138">
                  <c:v>1817.297</c:v>
                </c:pt>
                <c:pt idx="139">
                  <c:v>1828.5909999999999</c:v>
                </c:pt>
                <c:pt idx="140">
                  <c:v>1842.7159999999999</c:v>
                </c:pt>
                <c:pt idx="141">
                  <c:v>1853.674</c:v>
                </c:pt>
                <c:pt idx="142">
                  <c:v>1863.6990000000001</c:v>
                </c:pt>
                <c:pt idx="143">
                  <c:v>1874.8030000000001</c:v>
                </c:pt>
                <c:pt idx="144">
                  <c:v>1884.7370000000001</c:v>
                </c:pt>
                <c:pt idx="145">
                  <c:v>1894.4739999999999</c:v>
                </c:pt>
                <c:pt idx="146">
                  <c:v>1894.4739999999999</c:v>
                </c:pt>
                <c:pt idx="147">
                  <c:v>1903.2059999999999</c:v>
                </c:pt>
                <c:pt idx="148">
                  <c:v>1911.655</c:v>
                </c:pt>
                <c:pt idx="149">
                  <c:v>1918.904</c:v>
                </c:pt>
                <c:pt idx="150">
                  <c:v>1927.203</c:v>
                </c:pt>
                <c:pt idx="151">
                  <c:v>1932.981</c:v>
                </c:pt>
                <c:pt idx="152">
                  <c:v>1938.2449999999999</c:v>
                </c:pt>
                <c:pt idx="153">
                  <c:v>1947.037</c:v>
                </c:pt>
                <c:pt idx="154">
                  <c:v>1947.037</c:v>
                </c:pt>
                <c:pt idx="155">
                  <c:v>1957.7840000000001</c:v>
                </c:pt>
                <c:pt idx="156">
                  <c:v>1970.5340000000001</c:v>
                </c:pt>
                <c:pt idx="157">
                  <c:v>1982.345</c:v>
                </c:pt>
                <c:pt idx="158">
                  <c:v>1992.66</c:v>
                </c:pt>
                <c:pt idx="159">
                  <c:v>1998.2829999999999</c:v>
                </c:pt>
                <c:pt idx="160">
                  <c:v>2008.758</c:v>
                </c:pt>
                <c:pt idx="161">
                  <c:v>2017.0730000000001</c:v>
                </c:pt>
                <c:pt idx="162">
                  <c:v>2017.0730000000001</c:v>
                </c:pt>
                <c:pt idx="163">
                  <c:v>2024.914</c:v>
                </c:pt>
                <c:pt idx="164">
                  <c:v>2031.104</c:v>
                </c:pt>
                <c:pt idx="165">
                  <c:v>2038.077</c:v>
                </c:pt>
                <c:pt idx="166">
                  <c:v>2044.453</c:v>
                </c:pt>
                <c:pt idx="167">
                  <c:v>2048.7539999999999</c:v>
                </c:pt>
                <c:pt idx="168">
                  <c:v>2055.1390000000001</c:v>
                </c:pt>
                <c:pt idx="169">
                  <c:v>2066.7860000000001</c:v>
                </c:pt>
                <c:pt idx="170">
                  <c:v>2066.7860000000001</c:v>
                </c:pt>
                <c:pt idx="171">
                  <c:v>2078.5259999999998</c:v>
                </c:pt>
                <c:pt idx="172">
                  <c:v>2087.5039999999999</c:v>
                </c:pt>
                <c:pt idx="173">
                  <c:v>2097.2919999999999</c:v>
                </c:pt>
                <c:pt idx="174">
                  <c:v>2105.498</c:v>
                </c:pt>
                <c:pt idx="175">
                  <c:v>2111.4369999999999</c:v>
                </c:pt>
                <c:pt idx="176">
                  <c:v>2114.569</c:v>
                </c:pt>
                <c:pt idx="177">
                  <c:v>2121.3719999999998</c:v>
                </c:pt>
                <c:pt idx="178">
                  <c:v>2121.3719999999998</c:v>
                </c:pt>
                <c:pt idx="179">
                  <c:v>2132.2449999999999</c:v>
                </c:pt>
                <c:pt idx="180">
                  <c:v>2143.4499999999998</c:v>
                </c:pt>
                <c:pt idx="181">
                  <c:v>2149.4389999999999</c:v>
                </c:pt>
                <c:pt idx="182">
                  <c:v>2157.0250000000001</c:v>
                </c:pt>
                <c:pt idx="183">
                  <c:v>2167.884</c:v>
                </c:pt>
                <c:pt idx="184">
                  <c:v>2177.7379999999998</c:v>
                </c:pt>
                <c:pt idx="185">
                  <c:v>2177.7379999999998</c:v>
                </c:pt>
                <c:pt idx="186">
                  <c:v>2187.4110000000001</c:v>
                </c:pt>
                <c:pt idx="187">
                  <c:v>2194.8009999999999</c:v>
                </c:pt>
                <c:pt idx="188">
                  <c:v>2203.5639999999999</c:v>
                </c:pt>
                <c:pt idx="189">
                  <c:v>2206.19</c:v>
                </c:pt>
                <c:pt idx="190">
                  <c:v>2209.2179999999998</c:v>
                </c:pt>
                <c:pt idx="191">
                  <c:v>2220.69</c:v>
                </c:pt>
                <c:pt idx="192">
                  <c:v>2232.4699999999998</c:v>
                </c:pt>
                <c:pt idx="193">
                  <c:v>2232.4699999999998</c:v>
                </c:pt>
                <c:pt idx="194">
                  <c:v>2242.933</c:v>
                </c:pt>
                <c:pt idx="195">
                  <c:v>2254.4110000000001</c:v>
                </c:pt>
                <c:pt idx="196">
                  <c:v>2261.8069999999998</c:v>
                </c:pt>
                <c:pt idx="197">
                  <c:v>2268.029</c:v>
                </c:pt>
                <c:pt idx="198">
                  <c:v>2275.2379999999998</c:v>
                </c:pt>
                <c:pt idx="199">
                  <c:v>2284.1120000000001</c:v>
                </c:pt>
                <c:pt idx="200">
                  <c:v>2293.0929999999998</c:v>
                </c:pt>
                <c:pt idx="201">
                  <c:v>2293.0929999999998</c:v>
                </c:pt>
                <c:pt idx="202">
                  <c:v>2299.4319999999998</c:v>
                </c:pt>
                <c:pt idx="203">
                  <c:v>2305.0940000000001</c:v>
                </c:pt>
                <c:pt idx="204">
                  <c:v>2310.69</c:v>
                </c:pt>
                <c:pt idx="205">
                  <c:v>2315.3139999999999</c:v>
                </c:pt>
                <c:pt idx="206">
                  <c:v>2321.63</c:v>
                </c:pt>
                <c:pt idx="207">
                  <c:v>2329.3159999999998</c:v>
                </c:pt>
                <c:pt idx="208">
                  <c:v>2334.9430000000002</c:v>
                </c:pt>
                <c:pt idx="209">
                  <c:v>2334.9430000000002</c:v>
                </c:pt>
                <c:pt idx="210">
                  <c:v>2343.4409999999998</c:v>
                </c:pt>
                <c:pt idx="211">
                  <c:v>2346.1289999999999</c:v>
                </c:pt>
                <c:pt idx="212">
                  <c:v>2352.3620000000001</c:v>
                </c:pt>
                <c:pt idx="213">
                  <c:v>2357.4969999999998</c:v>
                </c:pt>
                <c:pt idx="214">
                  <c:v>2366.4740000000002</c:v>
                </c:pt>
                <c:pt idx="215">
                  <c:v>2375.9290000000001</c:v>
                </c:pt>
                <c:pt idx="216">
                  <c:v>2385.4609999999998</c:v>
                </c:pt>
                <c:pt idx="217">
                  <c:v>2385.4609999999998</c:v>
                </c:pt>
                <c:pt idx="218">
                  <c:v>2386.442</c:v>
                </c:pt>
                <c:pt idx="219">
                  <c:v>2389.5070000000001</c:v>
                </c:pt>
                <c:pt idx="220">
                  <c:v>2392.2869999999998</c:v>
                </c:pt>
                <c:pt idx="221">
                  <c:v>2388.768</c:v>
                </c:pt>
                <c:pt idx="222">
                  <c:v>2386.04</c:v>
                </c:pt>
                <c:pt idx="223">
                  <c:v>2389.3969999999999</c:v>
                </c:pt>
                <c:pt idx="224">
                  <c:v>2393.9090000000001</c:v>
                </c:pt>
                <c:pt idx="225">
                  <c:v>2393.9090000000001</c:v>
                </c:pt>
                <c:pt idx="226">
                  <c:v>2400.627</c:v>
                </c:pt>
                <c:pt idx="227">
                  <c:v>2407.7060000000001</c:v>
                </c:pt>
                <c:pt idx="228">
                  <c:v>2414.5129999999999</c:v>
                </c:pt>
                <c:pt idx="229">
                  <c:v>2423.056</c:v>
                </c:pt>
                <c:pt idx="230">
                  <c:v>2423.89</c:v>
                </c:pt>
                <c:pt idx="231">
                  <c:v>2423.4160000000002</c:v>
                </c:pt>
                <c:pt idx="232">
                  <c:v>2421.8919999999998</c:v>
                </c:pt>
                <c:pt idx="233">
                  <c:v>2421.8919999999998</c:v>
                </c:pt>
                <c:pt idx="234">
                  <c:v>2424.2109999999998</c:v>
                </c:pt>
                <c:pt idx="235">
                  <c:v>2428.13</c:v>
                </c:pt>
                <c:pt idx="236">
                  <c:v>2438.9209999999998</c:v>
                </c:pt>
                <c:pt idx="237">
                  <c:v>2445.1080000000002</c:v>
                </c:pt>
                <c:pt idx="238">
                  <c:v>2448.6390000000001</c:v>
                </c:pt>
                <c:pt idx="239">
                  <c:v>2450.41</c:v>
                </c:pt>
                <c:pt idx="240">
                  <c:v>2450.41</c:v>
                </c:pt>
                <c:pt idx="241">
                  <c:v>2455.2689999999998</c:v>
                </c:pt>
                <c:pt idx="242">
                  <c:v>2459.8870000000002</c:v>
                </c:pt>
                <c:pt idx="243">
                  <c:v>2460.232</c:v>
                </c:pt>
                <c:pt idx="244">
                  <c:v>2461.5650000000001</c:v>
                </c:pt>
                <c:pt idx="245">
                  <c:v>2459.2719999999999</c:v>
                </c:pt>
                <c:pt idx="246">
                  <c:v>2459.4270000000001</c:v>
                </c:pt>
                <c:pt idx="247">
                  <c:v>2463.4279999999999</c:v>
                </c:pt>
                <c:pt idx="248">
                  <c:v>2463.4279999999999</c:v>
                </c:pt>
                <c:pt idx="249">
                  <c:v>2462.933</c:v>
                </c:pt>
                <c:pt idx="250">
                  <c:v>2465.2139999999999</c:v>
                </c:pt>
                <c:pt idx="251">
                  <c:v>2468.3009999999999</c:v>
                </c:pt>
                <c:pt idx="252">
                  <c:v>2471.8049999999998</c:v>
                </c:pt>
                <c:pt idx="253">
                  <c:v>2471.11</c:v>
                </c:pt>
                <c:pt idx="254">
                  <c:v>2476.2530000000002</c:v>
                </c:pt>
                <c:pt idx="255">
                  <c:v>2474.08</c:v>
                </c:pt>
                <c:pt idx="256">
                  <c:v>2474.08</c:v>
                </c:pt>
                <c:pt idx="257">
                  <c:v>2473.1709999999998</c:v>
                </c:pt>
                <c:pt idx="258">
                  <c:v>2468.6489999999999</c:v>
                </c:pt>
                <c:pt idx="259">
                  <c:v>2471.308</c:v>
                </c:pt>
                <c:pt idx="260">
                  <c:v>2469.2449999999999</c:v>
                </c:pt>
                <c:pt idx="261">
                  <c:v>2469.2910000000002</c:v>
                </c:pt>
                <c:pt idx="262">
                  <c:v>2468.4250000000002</c:v>
                </c:pt>
                <c:pt idx="263">
                  <c:v>2466.674</c:v>
                </c:pt>
                <c:pt idx="264">
                  <c:v>2466.674</c:v>
                </c:pt>
                <c:pt idx="265">
                  <c:v>2472.0390000000002</c:v>
                </c:pt>
                <c:pt idx="266">
                  <c:v>2472.6930000000002</c:v>
                </c:pt>
                <c:pt idx="267">
                  <c:v>2472.393</c:v>
                </c:pt>
                <c:pt idx="268">
                  <c:v>2469.3069999999998</c:v>
                </c:pt>
                <c:pt idx="269">
                  <c:v>2470.4270000000001</c:v>
                </c:pt>
                <c:pt idx="270">
                  <c:v>2466.3580000000002</c:v>
                </c:pt>
                <c:pt idx="271">
                  <c:v>2466.2040000000002</c:v>
                </c:pt>
                <c:pt idx="272">
                  <c:v>2466.2040000000002</c:v>
                </c:pt>
                <c:pt idx="273">
                  <c:v>2468.5390000000002</c:v>
                </c:pt>
                <c:pt idx="274">
                  <c:v>2467.2080000000001</c:v>
                </c:pt>
                <c:pt idx="275">
                  <c:v>2457.4380000000001</c:v>
                </c:pt>
                <c:pt idx="276">
                  <c:v>2447.6170000000002</c:v>
                </c:pt>
                <c:pt idx="277">
                  <c:v>2443.5630000000001</c:v>
                </c:pt>
                <c:pt idx="278">
                  <c:v>2446.2040000000002</c:v>
                </c:pt>
                <c:pt idx="279">
                  <c:v>2442.5210000000002</c:v>
                </c:pt>
                <c:pt idx="280">
                  <c:v>2442.5210000000002</c:v>
                </c:pt>
                <c:pt idx="281">
                  <c:v>2437.5219999999999</c:v>
                </c:pt>
                <c:pt idx="282">
                  <c:v>2431.0369999999998</c:v>
                </c:pt>
                <c:pt idx="283">
                  <c:v>2424.0239999999999</c:v>
                </c:pt>
                <c:pt idx="284">
                  <c:v>2420.6190000000001</c:v>
                </c:pt>
                <c:pt idx="285">
                  <c:v>2418.4380000000001</c:v>
                </c:pt>
                <c:pt idx="286">
                  <c:v>2414.6120000000001</c:v>
                </c:pt>
                <c:pt idx="287">
                  <c:v>2408.9560000000001</c:v>
                </c:pt>
                <c:pt idx="288">
                  <c:v>2408.9560000000001</c:v>
                </c:pt>
                <c:pt idx="289">
                  <c:v>2407.605</c:v>
                </c:pt>
                <c:pt idx="290">
                  <c:v>2405.5030000000002</c:v>
                </c:pt>
                <c:pt idx="291">
                  <c:v>2401.7069999999999</c:v>
                </c:pt>
                <c:pt idx="292">
                  <c:v>2398.3069999999998</c:v>
                </c:pt>
                <c:pt idx="293">
                  <c:v>2397.3580000000002</c:v>
                </c:pt>
                <c:pt idx="294">
                  <c:v>2397.203</c:v>
                </c:pt>
                <c:pt idx="295">
                  <c:v>2396.21</c:v>
                </c:pt>
                <c:pt idx="296">
                  <c:v>2396.21</c:v>
                </c:pt>
                <c:pt idx="297">
                  <c:v>2394.953</c:v>
                </c:pt>
                <c:pt idx="298">
                  <c:v>2385.2460000000001</c:v>
                </c:pt>
                <c:pt idx="299">
                  <c:v>2380.1790000000001</c:v>
                </c:pt>
                <c:pt idx="300">
                  <c:v>2375.3449999999998</c:v>
                </c:pt>
                <c:pt idx="301">
                  <c:v>2370.2919999999999</c:v>
                </c:pt>
                <c:pt idx="302">
                  <c:v>2360.953</c:v>
                </c:pt>
                <c:pt idx="303">
                  <c:v>2360.953</c:v>
                </c:pt>
                <c:pt idx="304">
                  <c:v>2353.172</c:v>
                </c:pt>
                <c:pt idx="305">
                  <c:v>2345.7579999999998</c:v>
                </c:pt>
                <c:pt idx="306">
                  <c:v>2340.165</c:v>
                </c:pt>
                <c:pt idx="307">
                  <c:v>2332.5</c:v>
                </c:pt>
                <c:pt idx="308">
                  <c:v>2325.1570000000002</c:v>
                </c:pt>
                <c:pt idx="309">
                  <c:v>2316.087</c:v>
                </c:pt>
                <c:pt idx="310">
                  <c:v>2310.7620000000002</c:v>
                </c:pt>
                <c:pt idx="311">
                  <c:v>2310.7620000000002</c:v>
                </c:pt>
                <c:pt idx="312">
                  <c:v>2304.2249999999999</c:v>
                </c:pt>
                <c:pt idx="313">
                  <c:v>2296.6869999999999</c:v>
                </c:pt>
                <c:pt idx="314">
                  <c:v>2287.491</c:v>
                </c:pt>
                <c:pt idx="315">
                  <c:v>2279.373</c:v>
                </c:pt>
                <c:pt idx="316">
                  <c:v>2274.1880000000001</c:v>
                </c:pt>
                <c:pt idx="317">
                  <c:v>2268.4720000000002</c:v>
                </c:pt>
                <c:pt idx="318">
                  <c:v>2261.7429999999999</c:v>
                </c:pt>
                <c:pt idx="319">
                  <c:v>2261.7429999999999</c:v>
                </c:pt>
                <c:pt idx="320">
                  <c:v>2254.2399999999998</c:v>
                </c:pt>
                <c:pt idx="321">
                  <c:v>2244.5889999999999</c:v>
                </c:pt>
                <c:pt idx="322">
                  <c:v>2235.886</c:v>
                </c:pt>
                <c:pt idx="323">
                  <c:v>2228.3969999999999</c:v>
                </c:pt>
                <c:pt idx="324">
                  <c:v>2221.2359999999999</c:v>
                </c:pt>
                <c:pt idx="325">
                  <c:v>2212.8449999999998</c:v>
                </c:pt>
                <c:pt idx="326">
                  <c:v>2206.8649999999998</c:v>
                </c:pt>
                <c:pt idx="327">
                  <c:v>2206.8649999999998</c:v>
                </c:pt>
                <c:pt idx="328">
                  <c:v>2199.241</c:v>
                </c:pt>
                <c:pt idx="329">
                  <c:v>2193.491</c:v>
                </c:pt>
                <c:pt idx="330">
                  <c:v>2187.5529999999999</c:v>
                </c:pt>
                <c:pt idx="331">
                  <c:v>2184.422</c:v>
                </c:pt>
                <c:pt idx="332">
                  <c:v>2180.8580000000002</c:v>
                </c:pt>
                <c:pt idx="333">
                  <c:v>2173.7020000000002</c:v>
                </c:pt>
                <c:pt idx="334">
                  <c:v>2163.87</c:v>
                </c:pt>
                <c:pt idx="335">
                  <c:v>2163.87</c:v>
                </c:pt>
                <c:pt idx="336">
                  <c:v>2152.5079999999998</c:v>
                </c:pt>
                <c:pt idx="337">
                  <c:v>2142.9189999999999</c:v>
                </c:pt>
                <c:pt idx="338">
                  <c:v>2137.23</c:v>
                </c:pt>
                <c:pt idx="339">
                  <c:v>2130.89</c:v>
                </c:pt>
                <c:pt idx="340">
                  <c:v>2122.2020000000002</c:v>
                </c:pt>
                <c:pt idx="341">
                  <c:v>2111.15</c:v>
                </c:pt>
                <c:pt idx="342">
                  <c:v>2102.1559999999999</c:v>
                </c:pt>
                <c:pt idx="343">
                  <c:v>2102.1559999999999</c:v>
                </c:pt>
                <c:pt idx="344">
                  <c:v>2089.7179999999998</c:v>
                </c:pt>
                <c:pt idx="345">
                  <c:v>2083.7750000000001</c:v>
                </c:pt>
                <c:pt idx="346">
                  <c:v>2077.7730000000001</c:v>
                </c:pt>
                <c:pt idx="347">
                  <c:v>2071.8490000000002</c:v>
                </c:pt>
                <c:pt idx="348">
                  <c:v>2065.819</c:v>
                </c:pt>
                <c:pt idx="349">
                  <c:v>2054.5079999999998</c:v>
                </c:pt>
                <c:pt idx="350">
                  <c:v>2041.0530000000001</c:v>
                </c:pt>
                <c:pt idx="351">
                  <c:v>2041.0530000000001</c:v>
                </c:pt>
                <c:pt idx="352">
                  <c:v>2027.943</c:v>
                </c:pt>
                <c:pt idx="353">
                  <c:v>2014.838</c:v>
                </c:pt>
                <c:pt idx="354">
                  <c:v>2002.529</c:v>
                </c:pt>
                <c:pt idx="355">
                  <c:v>1991.9259999999999</c:v>
                </c:pt>
                <c:pt idx="356">
                  <c:v>1985.3720000000001</c:v>
                </c:pt>
                <c:pt idx="357">
                  <c:v>1978.6959999999999</c:v>
                </c:pt>
                <c:pt idx="358">
                  <c:v>1978.6959999999999</c:v>
                </c:pt>
                <c:pt idx="359">
                  <c:v>1972.0519999999999</c:v>
                </c:pt>
                <c:pt idx="360">
                  <c:v>1964.731</c:v>
                </c:pt>
                <c:pt idx="361">
                  <c:v>1958.386</c:v>
                </c:pt>
                <c:pt idx="362">
                  <c:v>1949.298</c:v>
                </c:pt>
                <c:pt idx="363">
                  <c:v>1940.9559999999999</c:v>
                </c:pt>
                <c:pt idx="364">
                  <c:v>1937.7370000000001</c:v>
                </c:pt>
                <c:pt idx="365">
                  <c:v>1928.982</c:v>
                </c:pt>
                <c:pt idx="366">
                  <c:v>1928.982</c:v>
                </c:pt>
                <c:pt idx="367">
                  <c:v>1917.2070000000001</c:v>
                </c:pt>
                <c:pt idx="368">
                  <c:v>1902.482</c:v>
                </c:pt>
                <c:pt idx="369">
                  <c:v>1891.155</c:v>
                </c:pt>
                <c:pt idx="370">
                  <c:v>1878.5260000000001</c:v>
                </c:pt>
                <c:pt idx="371">
                  <c:v>1869.684</c:v>
                </c:pt>
                <c:pt idx="372">
                  <c:v>1857.7529999999999</c:v>
                </c:pt>
                <c:pt idx="373">
                  <c:v>1841.4960000000001</c:v>
                </c:pt>
                <c:pt idx="374">
                  <c:v>1841.4960000000001</c:v>
                </c:pt>
                <c:pt idx="375">
                  <c:v>1824.18</c:v>
                </c:pt>
                <c:pt idx="376">
                  <c:v>1813.4090000000001</c:v>
                </c:pt>
                <c:pt idx="377">
                  <c:v>1800.682</c:v>
                </c:pt>
                <c:pt idx="378">
                  <c:v>1788.213</c:v>
                </c:pt>
                <c:pt idx="379">
                  <c:v>1777.4490000000001</c:v>
                </c:pt>
                <c:pt idx="380">
                  <c:v>1766.8879999999999</c:v>
                </c:pt>
                <c:pt idx="381">
                  <c:v>1756.1469999999999</c:v>
                </c:pt>
                <c:pt idx="382">
                  <c:v>1756.1469999999999</c:v>
                </c:pt>
                <c:pt idx="383">
                  <c:v>1744.4010000000001</c:v>
                </c:pt>
                <c:pt idx="384">
                  <c:v>1734.114</c:v>
                </c:pt>
                <c:pt idx="385">
                  <c:v>1724.453</c:v>
                </c:pt>
                <c:pt idx="386">
                  <c:v>1716.374</c:v>
                </c:pt>
                <c:pt idx="387">
                  <c:v>1704.232</c:v>
                </c:pt>
                <c:pt idx="388">
                  <c:v>1689.9960000000001</c:v>
                </c:pt>
                <c:pt idx="389">
                  <c:v>1675.8510000000001</c:v>
                </c:pt>
                <c:pt idx="390">
                  <c:v>1675.8510000000001</c:v>
                </c:pt>
                <c:pt idx="391">
                  <c:v>1663.91</c:v>
                </c:pt>
                <c:pt idx="392">
                  <c:v>1648.318</c:v>
                </c:pt>
                <c:pt idx="393">
                  <c:v>1634.5350000000001</c:v>
                </c:pt>
                <c:pt idx="394">
                  <c:v>1623.0820000000001</c:v>
                </c:pt>
                <c:pt idx="395">
                  <c:v>1610.414</c:v>
                </c:pt>
                <c:pt idx="396">
                  <c:v>1595.903</c:v>
                </c:pt>
                <c:pt idx="397">
                  <c:v>1580.7059999999999</c:v>
                </c:pt>
                <c:pt idx="398">
                  <c:v>1580.7059999999999</c:v>
                </c:pt>
                <c:pt idx="399">
                  <c:v>1562.7</c:v>
                </c:pt>
                <c:pt idx="400">
                  <c:v>1546.82</c:v>
                </c:pt>
                <c:pt idx="401">
                  <c:v>1532.165</c:v>
                </c:pt>
                <c:pt idx="402">
                  <c:v>1519.299</c:v>
                </c:pt>
                <c:pt idx="403">
                  <c:v>1506.0989999999999</c:v>
                </c:pt>
                <c:pt idx="404">
                  <c:v>1490.1389999999999</c:v>
                </c:pt>
                <c:pt idx="405">
                  <c:v>1472.088</c:v>
                </c:pt>
                <c:pt idx="406">
                  <c:v>1472.088</c:v>
                </c:pt>
                <c:pt idx="407">
                  <c:v>1451.4</c:v>
                </c:pt>
                <c:pt idx="408">
                  <c:v>1434.806</c:v>
                </c:pt>
                <c:pt idx="409">
                  <c:v>1418.1849999999999</c:v>
                </c:pt>
                <c:pt idx="410">
                  <c:v>1401.425</c:v>
                </c:pt>
                <c:pt idx="411">
                  <c:v>1383.075</c:v>
                </c:pt>
                <c:pt idx="412">
                  <c:v>1364.9770000000001</c:v>
                </c:pt>
                <c:pt idx="413">
                  <c:v>1346.096</c:v>
                </c:pt>
                <c:pt idx="414">
                  <c:v>1346.096</c:v>
                </c:pt>
                <c:pt idx="415">
                  <c:v>1327.222</c:v>
                </c:pt>
                <c:pt idx="416">
                  <c:v>1308.9680000000001</c:v>
                </c:pt>
                <c:pt idx="417">
                  <c:v>1292.6690000000001</c:v>
                </c:pt>
                <c:pt idx="418">
                  <c:v>1273.597</c:v>
                </c:pt>
                <c:pt idx="419">
                  <c:v>1253.452</c:v>
                </c:pt>
                <c:pt idx="420">
                  <c:v>1231.92</c:v>
                </c:pt>
                <c:pt idx="421">
                  <c:v>1231.92</c:v>
                </c:pt>
                <c:pt idx="422">
                  <c:v>1210.0260000000001</c:v>
                </c:pt>
                <c:pt idx="423">
                  <c:v>1187.9010000000001</c:v>
                </c:pt>
                <c:pt idx="424">
                  <c:v>1168.568</c:v>
                </c:pt>
                <c:pt idx="425">
                  <c:v>1150.752</c:v>
                </c:pt>
                <c:pt idx="426">
                  <c:v>1131.7090000000001</c:v>
                </c:pt>
                <c:pt idx="427">
                  <c:v>1114.625</c:v>
                </c:pt>
                <c:pt idx="428">
                  <c:v>1098.627</c:v>
                </c:pt>
                <c:pt idx="429">
                  <c:v>1098.627</c:v>
                </c:pt>
                <c:pt idx="430">
                  <c:v>1080.1300000000001</c:v>
                </c:pt>
                <c:pt idx="431">
                  <c:v>1061.2829999999999</c:v>
                </c:pt>
                <c:pt idx="432">
                  <c:v>1042.357</c:v>
                </c:pt>
                <c:pt idx="433">
                  <c:v>1022.697</c:v>
                </c:pt>
                <c:pt idx="434">
                  <c:v>1003.686</c:v>
                </c:pt>
                <c:pt idx="435">
                  <c:v>985.63099999999997</c:v>
                </c:pt>
                <c:pt idx="436">
                  <c:v>968.64400000000001</c:v>
                </c:pt>
                <c:pt idx="437">
                  <c:v>968.64400000000001</c:v>
                </c:pt>
                <c:pt idx="438">
                  <c:v>951.93299999999999</c:v>
                </c:pt>
                <c:pt idx="439">
                  <c:v>934.63199999999995</c:v>
                </c:pt>
                <c:pt idx="440">
                  <c:v>916.572</c:v>
                </c:pt>
                <c:pt idx="441">
                  <c:v>898.02700000000004</c:v>
                </c:pt>
                <c:pt idx="442">
                  <c:v>878.84799999999996</c:v>
                </c:pt>
                <c:pt idx="443">
                  <c:v>861.16700000000003</c:v>
                </c:pt>
                <c:pt idx="444">
                  <c:v>841.34500000000003</c:v>
                </c:pt>
                <c:pt idx="445">
                  <c:v>841.34500000000003</c:v>
                </c:pt>
                <c:pt idx="446">
                  <c:v>820.91099999999994</c:v>
                </c:pt>
                <c:pt idx="447">
                  <c:v>801.88</c:v>
                </c:pt>
                <c:pt idx="448">
                  <c:v>784.01700000000005</c:v>
                </c:pt>
                <c:pt idx="449">
                  <c:v>763.55399999999997</c:v>
                </c:pt>
                <c:pt idx="450">
                  <c:v>746.72900000000004</c:v>
                </c:pt>
                <c:pt idx="451">
                  <c:v>731.85</c:v>
                </c:pt>
                <c:pt idx="452">
                  <c:v>715.79100000000005</c:v>
                </c:pt>
                <c:pt idx="453">
                  <c:v>715.79100000000005</c:v>
                </c:pt>
                <c:pt idx="454">
                  <c:v>697.63800000000003</c:v>
                </c:pt>
                <c:pt idx="455">
                  <c:v>679.14599999999996</c:v>
                </c:pt>
                <c:pt idx="456">
                  <c:v>659.40499999999997</c:v>
                </c:pt>
                <c:pt idx="457">
                  <c:v>639.005</c:v>
                </c:pt>
                <c:pt idx="458">
                  <c:v>621.553</c:v>
                </c:pt>
                <c:pt idx="459">
                  <c:v>608.53399999999999</c:v>
                </c:pt>
                <c:pt idx="460">
                  <c:v>595.43600000000004</c:v>
                </c:pt>
                <c:pt idx="461">
                  <c:v>595.43600000000004</c:v>
                </c:pt>
                <c:pt idx="462">
                  <c:v>581.50800000000004</c:v>
                </c:pt>
                <c:pt idx="463">
                  <c:v>565.29700000000003</c:v>
                </c:pt>
                <c:pt idx="464">
                  <c:v>546.84</c:v>
                </c:pt>
                <c:pt idx="465">
                  <c:v>529.55100000000004</c:v>
                </c:pt>
                <c:pt idx="466">
                  <c:v>513.92100000000005</c:v>
                </c:pt>
                <c:pt idx="467">
                  <c:v>499.27100000000002</c:v>
                </c:pt>
                <c:pt idx="468">
                  <c:v>484.91199999999998</c:v>
                </c:pt>
                <c:pt idx="469">
                  <c:v>484.91199999999998</c:v>
                </c:pt>
                <c:pt idx="470">
                  <c:v>471.37400000000002</c:v>
                </c:pt>
                <c:pt idx="471">
                  <c:v>456.78899999999999</c:v>
                </c:pt>
                <c:pt idx="472">
                  <c:v>442.202</c:v>
                </c:pt>
                <c:pt idx="473">
                  <c:v>427.72899999999998</c:v>
                </c:pt>
                <c:pt idx="474">
                  <c:v>414.90499999999997</c:v>
                </c:pt>
                <c:pt idx="475">
                  <c:v>403.47300000000001</c:v>
                </c:pt>
                <c:pt idx="476">
                  <c:v>403.47300000000001</c:v>
                </c:pt>
                <c:pt idx="477">
                  <c:v>391.38900000000001</c:v>
                </c:pt>
                <c:pt idx="478">
                  <c:v>378.48200000000003</c:v>
                </c:pt>
                <c:pt idx="479">
                  <c:v>365.25900000000001</c:v>
                </c:pt>
                <c:pt idx="480">
                  <c:v>353.99900000000002</c:v>
                </c:pt>
                <c:pt idx="481">
                  <c:v>341.76900000000001</c:v>
                </c:pt>
                <c:pt idx="482">
                  <c:v>331.19400000000002</c:v>
                </c:pt>
                <c:pt idx="483">
                  <c:v>321.47899999999998</c:v>
                </c:pt>
                <c:pt idx="484">
                  <c:v>321.47899999999998</c:v>
                </c:pt>
                <c:pt idx="485">
                  <c:v>313</c:v>
                </c:pt>
                <c:pt idx="486">
                  <c:v>304.04599999999999</c:v>
                </c:pt>
                <c:pt idx="487">
                  <c:v>295.05200000000002</c:v>
                </c:pt>
                <c:pt idx="488">
                  <c:v>286.65600000000001</c:v>
                </c:pt>
                <c:pt idx="489">
                  <c:v>276.49700000000001</c:v>
                </c:pt>
                <c:pt idx="490">
                  <c:v>267.40300000000002</c:v>
                </c:pt>
                <c:pt idx="491">
                  <c:v>259.31400000000002</c:v>
                </c:pt>
                <c:pt idx="492">
                  <c:v>259.31400000000002</c:v>
                </c:pt>
                <c:pt idx="493">
                  <c:v>249.76499999999999</c:v>
                </c:pt>
                <c:pt idx="494">
                  <c:v>242.33600000000001</c:v>
                </c:pt>
                <c:pt idx="495">
                  <c:v>236.75299999999999</c:v>
                </c:pt>
                <c:pt idx="496">
                  <c:v>230.172</c:v>
                </c:pt>
                <c:pt idx="497">
                  <c:v>223.65100000000001</c:v>
                </c:pt>
                <c:pt idx="498">
                  <c:v>217.47499999999999</c:v>
                </c:pt>
                <c:pt idx="499">
                  <c:v>212.54900000000001</c:v>
                </c:pt>
                <c:pt idx="500">
                  <c:v>212.54900000000001</c:v>
                </c:pt>
                <c:pt idx="501">
                  <c:v>206.821</c:v>
                </c:pt>
                <c:pt idx="502">
                  <c:v>199.96600000000001</c:v>
                </c:pt>
                <c:pt idx="503">
                  <c:v>193.01599999999999</c:v>
                </c:pt>
                <c:pt idx="504">
                  <c:v>186.28299999999999</c:v>
                </c:pt>
                <c:pt idx="505">
                  <c:v>178.715</c:v>
                </c:pt>
                <c:pt idx="506">
                  <c:v>176.39099999999999</c:v>
                </c:pt>
                <c:pt idx="507">
                  <c:v>174.649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05488"/>
        <c:axId val="554205880"/>
      </c:scatterChart>
      <c:valAx>
        <c:axId val="5542054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205880"/>
        <c:crossesAt val="0"/>
        <c:crossBetween val="midCat"/>
        <c:majorUnit val="10"/>
      </c:valAx>
      <c:valAx>
        <c:axId val="554205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2054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4.508</c:v>
                </c:pt>
                <c:pt idx="4">
                  <c:v>12.162000000000001</c:v>
                </c:pt>
                <c:pt idx="5">
                  <c:v>19.675999999999998</c:v>
                </c:pt>
                <c:pt idx="6">
                  <c:v>27.707000000000001</c:v>
                </c:pt>
                <c:pt idx="7">
                  <c:v>32.515000000000001</c:v>
                </c:pt>
                <c:pt idx="8">
                  <c:v>32.475999999999999</c:v>
                </c:pt>
                <c:pt idx="9">
                  <c:v>32.713000000000001</c:v>
                </c:pt>
                <c:pt idx="10">
                  <c:v>33.683</c:v>
                </c:pt>
                <c:pt idx="11">
                  <c:v>33.177999999999997</c:v>
                </c:pt>
                <c:pt idx="12">
                  <c:v>32.981999999999999</c:v>
                </c:pt>
                <c:pt idx="13">
                  <c:v>33.42</c:v>
                </c:pt>
                <c:pt idx="14">
                  <c:v>33.582999999999998</c:v>
                </c:pt>
                <c:pt idx="15">
                  <c:v>33.654000000000003</c:v>
                </c:pt>
                <c:pt idx="16">
                  <c:v>33.664999999999999</c:v>
                </c:pt>
                <c:pt idx="17">
                  <c:v>34.118000000000002</c:v>
                </c:pt>
                <c:pt idx="18">
                  <c:v>34.918999999999997</c:v>
                </c:pt>
                <c:pt idx="19">
                  <c:v>36.093000000000004</c:v>
                </c:pt>
                <c:pt idx="20">
                  <c:v>36.176000000000002</c:v>
                </c:pt>
                <c:pt idx="21">
                  <c:v>35.328000000000003</c:v>
                </c:pt>
                <c:pt idx="22">
                  <c:v>37.317</c:v>
                </c:pt>
                <c:pt idx="23">
                  <c:v>38.999000000000002</c:v>
                </c:pt>
                <c:pt idx="24">
                  <c:v>38.433999999999997</c:v>
                </c:pt>
                <c:pt idx="25">
                  <c:v>37.817</c:v>
                </c:pt>
                <c:pt idx="26">
                  <c:v>37.828000000000003</c:v>
                </c:pt>
                <c:pt idx="27">
                  <c:v>37.387</c:v>
                </c:pt>
                <c:pt idx="28">
                  <c:v>37.847000000000001</c:v>
                </c:pt>
                <c:pt idx="29">
                  <c:v>38.19</c:v>
                </c:pt>
                <c:pt idx="30">
                  <c:v>39.167000000000002</c:v>
                </c:pt>
                <c:pt idx="31">
                  <c:v>39.277000000000001</c:v>
                </c:pt>
                <c:pt idx="32">
                  <c:v>39.331000000000003</c:v>
                </c:pt>
                <c:pt idx="33">
                  <c:v>39.820999999999998</c:v>
                </c:pt>
                <c:pt idx="34">
                  <c:v>40.524000000000001</c:v>
                </c:pt>
                <c:pt idx="35">
                  <c:v>41.353000000000002</c:v>
                </c:pt>
                <c:pt idx="36">
                  <c:v>41.932000000000002</c:v>
                </c:pt>
                <c:pt idx="37">
                  <c:v>41.808</c:v>
                </c:pt>
                <c:pt idx="38">
                  <c:v>42.697000000000003</c:v>
                </c:pt>
                <c:pt idx="39">
                  <c:v>42.807000000000002</c:v>
                </c:pt>
                <c:pt idx="40">
                  <c:v>42.070999999999998</c:v>
                </c:pt>
                <c:pt idx="41">
                  <c:v>41.655999999999999</c:v>
                </c:pt>
                <c:pt idx="42">
                  <c:v>41.976999999999997</c:v>
                </c:pt>
                <c:pt idx="43">
                  <c:v>42.008000000000003</c:v>
                </c:pt>
                <c:pt idx="44">
                  <c:v>42.814999999999998</c:v>
                </c:pt>
                <c:pt idx="45">
                  <c:v>43.973999999999997</c:v>
                </c:pt>
                <c:pt idx="46">
                  <c:v>43.350999999999999</c:v>
                </c:pt>
                <c:pt idx="47">
                  <c:v>43.755000000000003</c:v>
                </c:pt>
                <c:pt idx="48">
                  <c:v>44.357999999999997</c:v>
                </c:pt>
                <c:pt idx="49">
                  <c:v>45.256999999999998</c:v>
                </c:pt>
                <c:pt idx="50">
                  <c:v>46.122</c:v>
                </c:pt>
                <c:pt idx="51">
                  <c:v>46.377000000000002</c:v>
                </c:pt>
                <c:pt idx="52">
                  <c:v>46.28</c:v>
                </c:pt>
                <c:pt idx="53">
                  <c:v>46.804000000000002</c:v>
                </c:pt>
                <c:pt idx="54">
                  <c:v>46.951000000000001</c:v>
                </c:pt>
                <c:pt idx="55">
                  <c:v>46.088999999999999</c:v>
                </c:pt>
                <c:pt idx="56">
                  <c:v>46.164000000000001</c:v>
                </c:pt>
                <c:pt idx="57">
                  <c:v>47.186</c:v>
                </c:pt>
                <c:pt idx="58">
                  <c:v>47.69</c:v>
                </c:pt>
                <c:pt idx="59">
                  <c:v>48.767000000000003</c:v>
                </c:pt>
                <c:pt idx="60">
                  <c:v>49.353000000000002</c:v>
                </c:pt>
                <c:pt idx="61">
                  <c:v>49.718000000000004</c:v>
                </c:pt>
                <c:pt idx="62">
                  <c:v>49.460999999999999</c:v>
                </c:pt>
                <c:pt idx="63">
                  <c:v>48.921999999999997</c:v>
                </c:pt>
                <c:pt idx="64">
                  <c:v>50.058999999999997</c:v>
                </c:pt>
                <c:pt idx="65">
                  <c:v>50.834000000000003</c:v>
                </c:pt>
                <c:pt idx="66">
                  <c:v>52.09</c:v>
                </c:pt>
                <c:pt idx="67">
                  <c:v>52.267000000000003</c:v>
                </c:pt>
                <c:pt idx="68">
                  <c:v>52.671999999999997</c:v>
                </c:pt>
                <c:pt idx="69">
                  <c:v>52.405000000000001</c:v>
                </c:pt>
                <c:pt idx="70">
                  <c:v>52.598999999999997</c:v>
                </c:pt>
                <c:pt idx="71">
                  <c:v>53.610999999999997</c:v>
                </c:pt>
                <c:pt idx="72">
                  <c:v>54.680999999999997</c:v>
                </c:pt>
                <c:pt idx="73">
                  <c:v>55.515000000000001</c:v>
                </c:pt>
                <c:pt idx="74">
                  <c:v>56.991999999999997</c:v>
                </c:pt>
                <c:pt idx="75">
                  <c:v>57.807000000000002</c:v>
                </c:pt>
                <c:pt idx="76">
                  <c:v>58.412999999999997</c:v>
                </c:pt>
                <c:pt idx="77">
                  <c:v>58.082000000000001</c:v>
                </c:pt>
                <c:pt idx="78">
                  <c:v>58.637</c:v>
                </c:pt>
                <c:pt idx="79">
                  <c:v>59.250999999999998</c:v>
                </c:pt>
                <c:pt idx="80">
                  <c:v>61.238</c:v>
                </c:pt>
                <c:pt idx="81">
                  <c:v>62.335999999999999</c:v>
                </c:pt>
                <c:pt idx="82">
                  <c:v>62.686</c:v>
                </c:pt>
                <c:pt idx="83">
                  <c:v>64.025999999999996</c:v>
                </c:pt>
                <c:pt idx="84">
                  <c:v>65.201999999999998</c:v>
                </c:pt>
                <c:pt idx="85">
                  <c:v>66.283000000000001</c:v>
                </c:pt>
                <c:pt idx="86">
                  <c:v>66.138999999999996</c:v>
                </c:pt>
                <c:pt idx="87">
                  <c:v>67.076999999999998</c:v>
                </c:pt>
                <c:pt idx="88">
                  <c:v>67.078000000000003</c:v>
                </c:pt>
                <c:pt idx="89">
                  <c:v>66.974000000000004</c:v>
                </c:pt>
                <c:pt idx="90">
                  <c:v>66.576999999999998</c:v>
                </c:pt>
                <c:pt idx="91">
                  <c:v>68.266000000000005</c:v>
                </c:pt>
                <c:pt idx="92">
                  <c:v>69.837000000000003</c:v>
                </c:pt>
                <c:pt idx="93">
                  <c:v>71.063999999999993</c:v>
                </c:pt>
                <c:pt idx="94">
                  <c:v>71.415999999999997</c:v>
                </c:pt>
                <c:pt idx="95">
                  <c:v>73.504999999999995</c:v>
                </c:pt>
                <c:pt idx="96">
                  <c:v>75.495000000000005</c:v>
                </c:pt>
                <c:pt idx="97">
                  <c:v>76.593999999999994</c:v>
                </c:pt>
                <c:pt idx="98">
                  <c:v>78.290000000000006</c:v>
                </c:pt>
                <c:pt idx="99">
                  <c:v>80.757000000000005</c:v>
                </c:pt>
                <c:pt idx="100">
                  <c:v>83.102999999999994</c:v>
                </c:pt>
                <c:pt idx="101">
                  <c:v>85.188999999999993</c:v>
                </c:pt>
                <c:pt idx="102">
                  <c:v>87.158000000000001</c:v>
                </c:pt>
                <c:pt idx="103">
                  <c:v>89.347999999999999</c:v>
                </c:pt>
                <c:pt idx="104">
                  <c:v>91.084999999999994</c:v>
                </c:pt>
                <c:pt idx="105">
                  <c:v>92.671000000000006</c:v>
                </c:pt>
                <c:pt idx="106">
                  <c:v>93.912000000000006</c:v>
                </c:pt>
                <c:pt idx="107">
                  <c:v>95.706000000000003</c:v>
                </c:pt>
                <c:pt idx="108">
                  <c:v>97.447999999999993</c:v>
                </c:pt>
                <c:pt idx="109">
                  <c:v>99.540999999999997</c:v>
                </c:pt>
                <c:pt idx="110">
                  <c:v>102.465</c:v>
                </c:pt>
                <c:pt idx="111">
                  <c:v>104.65600000000001</c:v>
                </c:pt>
                <c:pt idx="112">
                  <c:v>106.63800000000001</c:v>
                </c:pt>
                <c:pt idx="113">
                  <c:v>110.239</c:v>
                </c:pt>
                <c:pt idx="114">
                  <c:v>114.19</c:v>
                </c:pt>
                <c:pt idx="115">
                  <c:v>117.224</c:v>
                </c:pt>
                <c:pt idx="116">
                  <c:v>119.989</c:v>
                </c:pt>
                <c:pt idx="117">
                  <c:v>122.902</c:v>
                </c:pt>
                <c:pt idx="118">
                  <c:v>125.81100000000001</c:v>
                </c:pt>
                <c:pt idx="119">
                  <c:v>129.06800000000001</c:v>
                </c:pt>
                <c:pt idx="120">
                  <c:v>132.523</c:v>
                </c:pt>
                <c:pt idx="121">
                  <c:v>136.68700000000001</c:v>
                </c:pt>
                <c:pt idx="122">
                  <c:v>141.38900000000001</c:v>
                </c:pt>
                <c:pt idx="123">
                  <c:v>145.56200000000001</c:v>
                </c:pt>
                <c:pt idx="124">
                  <c:v>150.30500000000001</c:v>
                </c:pt>
                <c:pt idx="125">
                  <c:v>155.429</c:v>
                </c:pt>
                <c:pt idx="126">
                  <c:v>161.00399999999999</c:v>
                </c:pt>
                <c:pt idx="127">
                  <c:v>166.69900000000001</c:v>
                </c:pt>
                <c:pt idx="128">
                  <c:v>172.13800000000001</c:v>
                </c:pt>
                <c:pt idx="129">
                  <c:v>178.21600000000001</c:v>
                </c:pt>
                <c:pt idx="130">
                  <c:v>183.64500000000001</c:v>
                </c:pt>
                <c:pt idx="131">
                  <c:v>189.76300000000001</c:v>
                </c:pt>
                <c:pt idx="132">
                  <c:v>197.268</c:v>
                </c:pt>
                <c:pt idx="133">
                  <c:v>205.51300000000001</c:v>
                </c:pt>
                <c:pt idx="134">
                  <c:v>213.33099999999999</c:v>
                </c:pt>
                <c:pt idx="135">
                  <c:v>221.846</c:v>
                </c:pt>
                <c:pt idx="136">
                  <c:v>231.15600000000001</c:v>
                </c:pt>
                <c:pt idx="137">
                  <c:v>240.66200000000001</c:v>
                </c:pt>
                <c:pt idx="138">
                  <c:v>249.41200000000001</c:v>
                </c:pt>
                <c:pt idx="139">
                  <c:v>258.98099999999999</c:v>
                </c:pt>
                <c:pt idx="140">
                  <c:v>269.74</c:v>
                </c:pt>
                <c:pt idx="141">
                  <c:v>279.34800000000001</c:v>
                </c:pt>
                <c:pt idx="142">
                  <c:v>289.54199999999997</c:v>
                </c:pt>
                <c:pt idx="143">
                  <c:v>300.33199999999999</c:v>
                </c:pt>
                <c:pt idx="144">
                  <c:v>312.28800000000001</c:v>
                </c:pt>
                <c:pt idx="145">
                  <c:v>325.45</c:v>
                </c:pt>
                <c:pt idx="146">
                  <c:v>339.87400000000002</c:v>
                </c:pt>
                <c:pt idx="147">
                  <c:v>354.37400000000002</c:v>
                </c:pt>
                <c:pt idx="148">
                  <c:v>369.851</c:v>
                </c:pt>
                <c:pt idx="149">
                  <c:v>384.98200000000003</c:v>
                </c:pt>
                <c:pt idx="150">
                  <c:v>398.97399999999999</c:v>
                </c:pt>
                <c:pt idx="151">
                  <c:v>413.64100000000002</c:v>
                </c:pt>
                <c:pt idx="152">
                  <c:v>429.40800000000002</c:v>
                </c:pt>
                <c:pt idx="153">
                  <c:v>445.37599999999998</c:v>
                </c:pt>
                <c:pt idx="154">
                  <c:v>463.10199999999998</c:v>
                </c:pt>
                <c:pt idx="155">
                  <c:v>480.47899999999998</c:v>
                </c:pt>
                <c:pt idx="156">
                  <c:v>499.59500000000003</c:v>
                </c:pt>
                <c:pt idx="157">
                  <c:v>518.97500000000002</c:v>
                </c:pt>
                <c:pt idx="158">
                  <c:v>539.45799999999997</c:v>
                </c:pt>
                <c:pt idx="159">
                  <c:v>559.47</c:v>
                </c:pt>
                <c:pt idx="160">
                  <c:v>580.32100000000003</c:v>
                </c:pt>
                <c:pt idx="161">
                  <c:v>599.88400000000001</c:v>
                </c:pt>
                <c:pt idx="162">
                  <c:v>621.24599999999998</c:v>
                </c:pt>
                <c:pt idx="163">
                  <c:v>644.39200000000005</c:v>
                </c:pt>
                <c:pt idx="164">
                  <c:v>668.78099999999995</c:v>
                </c:pt>
                <c:pt idx="165">
                  <c:v>694.50099999999998</c:v>
                </c:pt>
                <c:pt idx="166">
                  <c:v>719.29600000000005</c:v>
                </c:pt>
                <c:pt idx="167">
                  <c:v>745.351</c:v>
                </c:pt>
                <c:pt idx="168">
                  <c:v>768.77300000000002</c:v>
                </c:pt>
                <c:pt idx="169">
                  <c:v>793.44500000000005</c:v>
                </c:pt>
                <c:pt idx="170">
                  <c:v>817.66700000000003</c:v>
                </c:pt>
                <c:pt idx="171">
                  <c:v>842.88099999999997</c:v>
                </c:pt>
                <c:pt idx="172">
                  <c:v>868.22400000000005</c:v>
                </c:pt>
                <c:pt idx="173">
                  <c:v>896.98699999999997</c:v>
                </c:pt>
                <c:pt idx="174">
                  <c:v>927.55</c:v>
                </c:pt>
                <c:pt idx="175">
                  <c:v>956.18200000000002</c:v>
                </c:pt>
                <c:pt idx="176">
                  <c:v>981.9</c:v>
                </c:pt>
                <c:pt idx="177">
                  <c:v>1006.034</c:v>
                </c:pt>
                <c:pt idx="178">
                  <c:v>1031.8130000000001</c:v>
                </c:pt>
                <c:pt idx="179">
                  <c:v>1057.6690000000001</c:v>
                </c:pt>
                <c:pt idx="180">
                  <c:v>1084.06</c:v>
                </c:pt>
                <c:pt idx="181">
                  <c:v>1110.53</c:v>
                </c:pt>
                <c:pt idx="182">
                  <c:v>1135.683</c:v>
                </c:pt>
                <c:pt idx="183">
                  <c:v>1162.0740000000001</c:v>
                </c:pt>
                <c:pt idx="184">
                  <c:v>1188.9860000000001</c:v>
                </c:pt>
                <c:pt idx="185">
                  <c:v>1214.4010000000001</c:v>
                </c:pt>
                <c:pt idx="186">
                  <c:v>1239.037</c:v>
                </c:pt>
                <c:pt idx="187">
                  <c:v>1264.67</c:v>
                </c:pt>
                <c:pt idx="188">
                  <c:v>1292.058</c:v>
                </c:pt>
                <c:pt idx="189">
                  <c:v>1322.1489999999999</c:v>
                </c:pt>
                <c:pt idx="190">
                  <c:v>1345.037</c:v>
                </c:pt>
                <c:pt idx="191">
                  <c:v>1371.4580000000001</c:v>
                </c:pt>
                <c:pt idx="192">
                  <c:v>1394.865</c:v>
                </c:pt>
                <c:pt idx="193">
                  <c:v>1418.8019999999999</c:v>
                </c:pt>
                <c:pt idx="194">
                  <c:v>1442.028</c:v>
                </c:pt>
                <c:pt idx="195">
                  <c:v>1466.6569999999999</c:v>
                </c:pt>
                <c:pt idx="196">
                  <c:v>1487.8430000000001</c:v>
                </c:pt>
                <c:pt idx="197">
                  <c:v>1509.1179999999999</c:v>
                </c:pt>
                <c:pt idx="198">
                  <c:v>1532.8710000000001</c:v>
                </c:pt>
                <c:pt idx="199">
                  <c:v>1555.1420000000001</c:v>
                </c:pt>
                <c:pt idx="200">
                  <c:v>1577.431</c:v>
                </c:pt>
                <c:pt idx="201">
                  <c:v>1601.2260000000001</c:v>
                </c:pt>
                <c:pt idx="202">
                  <c:v>1624.194</c:v>
                </c:pt>
                <c:pt idx="203">
                  <c:v>1646.008</c:v>
                </c:pt>
                <c:pt idx="204">
                  <c:v>1665.0550000000001</c:v>
                </c:pt>
                <c:pt idx="205">
                  <c:v>1685.8050000000001</c:v>
                </c:pt>
                <c:pt idx="206">
                  <c:v>1706.0419999999999</c:v>
                </c:pt>
                <c:pt idx="207">
                  <c:v>1728.2529999999999</c:v>
                </c:pt>
                <c:pt idx="208">
                  <c:v>1747.26</c:v>
                </c:pt>
                <c:pt idx="209">
                  <c:v>1768.8889999999999</c:v>
                </c:pt>
                <c:pt idx="210">
                  <c:v>1790.8910000000001</c:v>
                </c:pt>
                <c:pt idx="211">
                  <c:v>1809.297</c:v>
                </c:pt>
                <c:pt idx="212">
                  <c:v>1824.126</c:v>
                </c:pt>
                <c:pt idx="213">
                  <c:v>1841.8530000000001</c:v>
                </c:pt>
                <c:pt idx="214">
                  <c:v>1859.087</c:v>
                </c:pt>
                <c:pt idx="215">
                  <c:v>1872.8389999999999</c:v>
                </c:pt>
                <c:pt idx="216">
                  <c:v>1885.8009999999999</c:v>
                </c:pt>
                <c:pt idx="217">
                  <c:v>1898.5319999999999</c:v>
                </c:pt>
                <c:pt idx="218">
                  <c:v>1906.848</c:v>
                </c:pt>
                <c:pt idx="219">
                  <c:v>1916.521</c:v>
                </c:pt>
                <c:pt idx="220">
                  <c:v>1929.4290000000001</c:v>
                </c:pt>
                <c:pt idx="221">
                  <c:v>1941.7470000000001</c:v>
                </c:pt>
                <c:pt idx="222">
                  <c:v>1953.5329999999999</c:v>
                </c:pt>
                <c:pt idx="223">
                  <c:v>1965.6369999999999</c:v>
                </c:pt>
                <c:pt idx="224">
                  <c:v>1975.298</c:v>
                </c:pt>
                <c:pt idx="225">
                  <c:v>1980.7380000000001</c:v>
                </c:pt>
                <c:pt idx="226">
                  <c:v>1989.367</c:v>
                </c:pt>
                <c:pt idx="227">
                  <c:v>1994.0830000000001</c:v>
                </c:pt>
                <c:pt idx="228">
                  <c:v>2003.066</c:v>
                </c:pt>
                <c:pt idx="229">
                  <c:v>2014.0889999999999</c:v>
                </c:pt>
                <c:pt idx="230">
                  <c:v>2023.8420000000001</c:v>
                </c:pt>
                <c:pt idx="231">
                  <c:v>2027.557</c:v>
                </c:pt>
                <c:pt idx="232">
                  <c:v>2033.9079999999999</c:v>
                </c:pt>
                <c:pt idx="233">
                  <c:v>2039.0719999999999</c:v>
                </c:pt>
                <c:pt idx="234">
                  <c:v>2045.5409999999999</c:v>
                </c:pt>
                <c:pt idx="235">
                  <c:v>2054.0920000000001</c:v>
                </c:pt>
                <c:pt idx="236">
                  <c:v>2061.3200000000002</c:v>
                </c:pt>
                <c:pt idx="237">
                  <c:v>2066.7840000000001</c:v>
                </c:pt>
                <c:pt idx="238">
                  <c:v>2071.029</c:v>
                </c:pt>
                <c:pt idx="239">
                  <c:v>2072.3200000000002</c:v>
                </c:pt>
                <c:pt idx="240">
                  <c:v>2073.6799999999998</c:v>
                </c:pt>
                <c:pt idx="241">
                  <c:v>2075.165</c:v>
                </c:pt>
                <c:pt idx="242">
                  <c:v>2078.5140000000001</c:v>
                </c:pt>
                <c:pt idx="243">
                  <c:v>2081.0140000000001</c:v>
                </c:pt>
                <c:pt idx="244">
                  <c:v>2079.5279999999998</c:v>
                </c:pt>
                <c:pt idx="245">
                  <c:v>2079.2399999999998</c:v>
                </c:pt>
                <c:pt idx="246">
                  <c:v>2078.2049999999999</c:v>
                </c:pt>
                <c:pt idx="247">
                  <c:v>2078.8249999999998</c:v>
                </c:pt>
                <c:pt idx="248">
                  <c:v>2075.6880000000001</c:v>
                </c:pt>
                <c:pt idx="249">
                  <c:v>2073.998</c:v>
                </c:pt>
                <c:pt idx="250">
                  <c:v>2069.7179999999998</c:v>
                </c:pt>
                <c:pt idx="251">
                  <c:v>2068.3820000000001</c:v>
                </c:pt>
                <c:pt idx="252">
                  <c:v>2067.6030000000001</c:v>
                </c:pt>
                <c:pt idx="253">
                  <c:v>2068.2399999999998</c:v>
                </c:pt>
                <c:pt idx="254">
                  <c:v>2072.1509999999998</c:v>
                </c:pt>
                <c:pt idx="255">
                  <c:v>2075.2049999999999</c:v>
                </c:pt>
                <c:pt idx="256">
                  <c:v>2073.759</c:v>
                </c:pt>
                <c:pt idx="257">
                  <c:v>2070.3890000000001</c:v>
                </c:pt>
                <c:pt idx="258">
                  <c:v>2067.8389999999999</c:v>
                </c:pt>
                <c:pt idx="259">
                  <c:v>2064.9299999999998</c:v>
                </c:pt>
                <c:pt idx="260">
                  <c:v>2065.587</c:v>
                </c:pt>
                <c:pt idx="261">
                  <c:v>2062.6689999999999</c:v>
                </c:pt>
                <c:pt idx="262">
                  <c:v>2061.5410000000002</c:v>
                </c:pt>
                <c:pt idx="263">
                  <c:v>2062.1350000000002</c:v>
                </c:pt>
                <c:pt idx="264">
                  <c:v>2063.44</c:v>
                </c:pt>
                <c:pt idx="265">
                  <c:v>2062.1790000000001</c:v>
                </c:pt>
                <c:pt idx="266">
                  <c:v>2065.433</c:v>
                </c:pt>
                <c:pt idx="267">
                  <c:v>2065.5650000000001</c:v>
                </c:pt>
                <c:pt idx="268">
                  <c:v>2064.3229999999999</c:v>
                </c:pt>
                <c:pt idx="269">
                  <c:v>2061.5239999999999</c:v>
                </c:pt>
                <c:pt idx="270">
                  <c:v>2056.902</c:v>
                </c:pt>
                <c:pt idx="271">
                  <c:v>2050.2710000000002</c:v>
                </c:pt>
                <c:pt idx="272">
                  <c:v>2044.692</c:v>
                </c:pt>
                <c:pt idx="273">
                  <c:v>2039.413</c:v>
                </c:pt>
                <c:pt idx="274">
                  <c:v>2033.569</c:v>
                </c:pt>
                <c:pt idx="275">
                  <c:v>2025.82</c:v>
                </c:pt>
                <c:pt idx="276">
                  <c:v>2020.6559999999999</c:v>
                </c:pt>
                <c:pt idx="277">
                  <c:v>2012.729</c:v>
                </c:pt>
                <c:pt idx="278">
                  <c:v>2004.579</c:v>
                </c:pt>
                <c:pt idx="279">
                  <c:v>2000.039</c:v>
                </c:pt>
                <c:pt idx="280">
                  <c:v>2001.0630000000001</c:v>
                </c:pt>
                <c:pt idx="281">
                  <c:v>1997.431</c:v>
                </c:pt>
                <c:pt idx="282">
                  <c:v>1991.08</c:v>
                </c:pt>
                <c:pt idx="283">
                  <c:v>1985.0640000000001</c:v>
                </c:pt>
                <c:pt idx="284">
                  <c:v>1976.191</c:v>
                </c:pt>
                <c:pt idx="285">
                  <c:v>1964.1849999999999</c:v>
                </c:pt>
                <c:pt idx="286">
                  <c:v>1953.345</c:v>
                </c:pt>
                <c:pt idx="287">
                  <c:v>1946.904</c:v>
                </c:pt>
                <c:pt idx="288">
                  <c:v>1941.529</c:v>
                </c:pt>
                <c:pt idx="289">
                  <c:v>1931.5250000000001</c:v>
                </c:pt>
                <c:pt idx="290">
                  <c:v>1923.6120000000001</c:v>
                </c:pt>
                <c:pt idx="291">
                  <c:v>1914.4659999999999</c:v>
                </c:pt>
                <c:pt idx="292">
                  <c:v>1909.6010000000001</c:v>
                </c:pt>
                <c:pt idx="293">
                  <c:v>1901.4870000000001</c:v>
                </c:pt>
                <c:pt idx="294">
                  <c:v>1892.8720000000001</c:v>
                </c:pt>
                <c:pt idx="295">
                  <c:v>1880.6320000000001</c:v>
                </c:pt>
                <c:pt idx="296">
                  <c:v>1866.049</c:v>
                </c:pt>
                <c:pt idx="297">
                  <c:v>1849.0540000000001</c:v>
                </c:pt>
                <c:pt idx="298">
                  <c:v>1832.6679999999999</c:v>
                </c:pt>
                <c:pt idx="299">
                  <c:v>1815.0139999999999</c:v>
                </c:pt>
                <c:pt idx="300">
                  <c:v>1797.7070000000001</c:v>
                </c:pt>
                <c:pt idx="301">
                  <c:v>1783.3910000000001</c:v>
                </c:pt>
                <c:pt idx="302">
                  <c:v>1766.7650000000001</c:v>
                </c:pt>
                <c:pt idx="303">
                  <c:v>1749.433</c:v>
                </c:pt>
                <c:pt idx="304">
                  <c:v>1730.377</c:v>
                </c:pt>
                <c:pt idx="305">
                  <c:v>1711.1780000000001</c:v>
                </c:pt>
                <c:pt idx="306">
                  <c:v>1694.4860000000001</c:v>
                </c:pt>
                <c:pt idx="307">
                  <c:v>1673.3420000000001</c:v>
                </c:pt>
                <c:pt idx="308">
                  <c:v>1652.8420000000001</c:v>
                </c:pt>
                <c:pt idx="309">
                  <c:v>1634.5</c:v>
                </c:pt>
                <c:pt idx="310">
                  <c:v>1617.202</c:v>
                </c:pt>
                <c:pt idx="311">
                  <c:v>1595.5440000000001</c:v>
                </c:pt>
                <c:pt idx="312">
                  <c:v>1577.319</c:v>
                </c:pt>
                <c:pt idx="313">
                  <c:v>1558.8340000000001</c:v>
                </c:pt>
                <c:pt idx="314">
                  <c:v>1538.259</c:v>
                </c:pt>
                <c:pt idx="315">
                  <c:v>1514.7860000000001</c:v>
                </c:pt>
                <c:pt idx="316">
                  <c:v>1490.078</c:v>
                </c:pt>
                <c:pt idx="317">
                  <c:v>1466.0039999999999</c:v>
                </c:pt>
                <c:pt idx="318">
                  <c:v>1441.7059999999999</c:v>
                </c:pt>
                <c:pt idx="319">
                  <c:v>1415.99</c:v>
                </c:pt>
                <c:pt idx="320">
                  <c:v>1390.9760000000001</c:v>
                </c:pt>
                <c:pt idx="321">
                  <c:v>1366.9480000000001</c:v>
                </c:pt>
                <c:pt idx="322">
                  <c:v>1343.912</c:v>
                </c:pt>
                <c:pt idx="323">
                  <c:v>1320.087</c:v>
                </c:pt>
                <c:pt idx="324">
                  <c:v>1296.232</c:v>
                </c:pt>
                <c:pt idx="325">
                  <c:v>1272.1790000000001</c:v>
                </c:pt>
                <c:pt idx="326">
                  <c:v>1246.8989999999999</c:v>
                </c:pt>
                <c:pt idx="327">
                  <c:v>1220.32</c:v>
                </c:pt>
                <c:pt idx="328">
                  <c:v>1192.8240000000001</c:v>
                </c:pt>
                <c:pt idx="329">
                  <c:v>1166.578</c:v>
                </c:pt>
                <c:pt idx="330">
                  <c:v>1140.26</c:v>
                </c:pt>
                <c:pt idx="331">
                  <c:v>1112.0219999999999</c:v>
                </c:pt>
                <c:pt idx="332">
                  <c:v>1083.2850000000001</c:v>
                </c:pt>
                <c:pt idx="333">
                  <c:v>1054.442</c:v>
                </c:pt>
                <c:pt idx="334">
                  <c:v>1026.1379999999999</c:v>
                </c:pt>
                <c:pt idx="335">
                  <c:v>998.82100000000003</c:v>
                </c:pt>
                <c:pt idx="336">
                  <c:v>973.952</c:v>
                </c:pt>
                <c:pt idx="337">
                  <c:v>951.02</c:v>
                </c:pt>
                <c:pt idx="338">
                  <c:v>925.82399999999996</c:v>
                </c:pt>
                <c:pt idx="339">
                  <c:v>898.15599999999995</c:v>
                </c:pt>
                <c:pt idx="340">
                  <c:v>871.10599999999999</c:v>
                </c:pt>
                <c:pt idx="341">
                  <c:v>843.25199999999995</c:v>
                </c:pt>
                <c:pt idx="342">
                  <c:v>817.06799999999998</c:v>
                </c:pt>
                <c:pt idx="343">
                  <c:v>793.37</c:v>
                </c:pt>
                <c:pt idx="344">
                  <c:v>770.53499999999997</c:v>
                </c:pt>
                <c:pt idx="345">
                  <c:v>749.36</c:v>
                </c:pt>
                <c:pt idx="346">
                  <c:v>727.87</c:v>
                </c:pt>
                <c:pt idx="347">
                  <c:v>706.74699999999996</c:v>
                </c:pt>
                <c:pt idx="348">
                  <c:v>684.26499999999999</c:v>
                </c:pt>
                <c:pt idx="349">
                  <c:v>661.726</c:v>
                </c:pt>
                <c:pt idx="350">
                  <c:v>639.38599999999997</c:v>
                </c:pt>
                <c:pt idx="351">
                  <c:v>618.95600000000002</c:v>
                </c:pt>
                <c:pt idx="352">
                  <c:v>600.24199999999996</c:v>
                </c:pt>
                <c:pt idx="353">
                  <c:v>580.822</c:v>
                </c:pt>
                <c:pt idx="354">
                  <c:v>560.9</c:v>
                </c:pt>
                <c:pt idx="355">
                  <c:v>541.63199999999995</c:v>
                </c:pt>
                <c:pt idx="356">
                  <c:v>523.79100000000005</c:v>
                </c:pt>
                <c:pt idx="357">
                  <c:v>505.78</c:v>
                </c:pt>
                <c:pt idx="358">
                  <c:v>489.03100000000001</c:v>
                </c:pt>
                <c:pt idx="359">
                  <c:v>472.01600000000002</c:v>
                </c:pt>
                <c:pt idx="360">
                  <c:v>455.09699999999998</c:v>
                </c:pt>
                <c:pt idx="361">
                  <c:v>438.90699999999998</c:v>
                </c:pt>
                <c:pt idx="362">
                  <c:v>423.435</c:v>
                </c:pt>
                <c:pt idx="363">
                  <c:v>407.09500000000003</c:v>
                </c:pt>
                <c:pt idx="364">
                  <c:v>391.77800000000002</c:v>
                </c:pt>
                <c:pt idx="365">
                  <c:v>377.596</c:v>
                </c:pt>
                <c:pt idx="366">
                  <c:v>363.64499999999998</c:v>
                </c:pt>
                <c:pt idx="367">
                  <c:v>351.642</c:v>
                </c:pt>
                <c:pt idx="368">
                  <c:v>338.67399999999998</c:v>
                </c:pt>
                <c:pt idx="369">
                  <c:v>325.89499999999998</c:v>
                </c:pt>
                <c:pt idx="370">
                  <c:v>314.00900000000001</c:v>
                </c:pt>
                <c:pt idx="371">
                  <c:v>302.733</c:v>
                </c:pt>
                <c:pt idx="372">
                  <c:v>290.70699999999999</c:v>
                </c:pt>
                <c:pt idx="373">
                  <c:v>279.726</c:v>
                </c:pt>
                <c:pt idx="374">
                  <c:v>268.791</c:v>
                </c:pt>
                <c:pt idx="375">
                  <c:v>258.375</c:v>
                </c:pt>
                <c:pt idx="376">
                  <c:v>250.27199999999999</c:v>
                </c:pt>
                <c:pt idx="377">
                  <c:v>243.08</c:v>
                </c:pt>
                <c:pt idx="378">
                  <c:v>236.79300000000001</c:v>
                </c:pt>
                <c:pt idx="379">
                  <c:v>231.25800000000001</c:v>
                </c:pt>
                <c:pt idx="380">
                  <c:v>224.119</c:v>
                </c:pt>
                <c:pt idx="381">
                  <c:v>215.767</c:v>
                </c:pt>
                <c:pt idx="382">
                  <c:v>208.57400000000001</c:v>
                </c:pt>
                <c:pt idx="383">
                  <c:v>202.42500000000001</c:v>
                </c:pt>
                <c:pt idx="384">
                  <c:v>196.41300000000001</c:v>
                </c:pt>
                <c:pt idx="385">
                  <c:v>190.64599999999999</c:v>
                </c:pt>
                <c:pt idx="386">
                  <c:v>185.65600000000001</c:v>
                </c:pt>
                <c:pt idx="387">
                  <c:v>179.91499999999999</c:v>
                </c:pt>
                <c:pt idx="388">
                  <c:v>173.14099999999999</c:v>
                </c:pt>
                <c:pt idx="389">
                  <c:v>166.905</c:v>
                </c:pt>
                <c:pt idx="390">
                  <c:v>162.173</c:v>
                </c:pt>
                <c:pt idx="391">
                  <c:v>158.315</c:v>
                </c:pt>
                <c:pt idx="392">
                  <c:v>154.893</c:v>
                </c:pt>
                <c:pt idx="393">
                  <c:v>151.16300000000001</c:v>
                </c:pt>
                <c:pt idx="394">
                  <c:v>146.297</c:v>
                </c:pt>
                <c:pt idx="395">
                  <c:v>141.56200000000001</c:v>
                </c:pt>
                <c:pt idx="396">
                  <c:v>137.62200000000001</c:v>
                </c:pt>
                <c:pt idx="397">
                  <c:v>135.476</c:v>
                </c:pt>
                <c:pt idx="398">
                  <c:v>133.38800000000001</c:v>
                </c:pt>
                <c:pt idx="399">
                  <c:v>131.11199999999999</c:v>
                </c:pt>
                <c:pt idx="400">
                  <c:v>128.56700000000001</c:v>
                </c:pt>
                <c:pt idx="401">
                  <c:v>125.151</c:v>
                </c:pt>
                <c:pt idx="402">
                  <c:v>121.80500000000001</c:v>
                </c:pt>
                <c:pt idx="403">
                  <c:v>118.742</c:v>
                </c:pt>
                <c:pt idx="404">
                  <c:v>115.53700000000001</c:v>
                </c:pt>
                <c:pt idx="405">
                  <c:v>112.34399999999999</c:v>
                </c:pt>
                <c:pt idx="406">
                  <c:v>110.09099999999999</c:v>
                </c:pt>
                <c:pt idx="407">
                  <c:v>107.85899999999999</c:v>
                </c:pt>
                <c:pt idx="408">
                  <c:v>105.389</c:v>
                </c:pt>
                <c:pt idx="409">
                  <c:v>103.676</c:v>
                </c:pt>
                <c:pt idx="410">
                  <c:v>101.748</c:v>
                </c:pt>
                <c:pt idx="411">
                  <c:v>99.501999999999995</c:v>
                </c:pt>
                <c:pt idx="412">
                  <c:v>96.730999999999995</c:v>
                </c:pt>
                <c:pt idx="413">
                  <c:v>95.031999999999996</c:v>
                </c:pt>
                <c:pt idx="414">
                  <c:v>93.869</c:v>
                </c:pt>
                <c:pt idx="415">
                  <c:v>92.819000000000003</c:v>
                </c:pt>
                <c:pt idx="416">
                  <c:v>92.108000000000004</c:v>
                </c:pt>
                <c:pt idx="417">
                  <c:v>91.35</c:v>
                </c:pt>
                <c:pt idx="418">
                  <c:v>89.631</c:v>
                </c:pt>
                <c:pt idx="419">
                  <c:v>88.146000000000001</c:v>
                </c:pt>
                <c:pt idx="420">
                  <c:v>87.463999999999999</c:v>
                </c:pt>
                <c:pt idx="421">
                  <c:v>86.944000000000003</c:v>
                </c:pt>
                <c:pt idx="422">
                  <c:v>85.700999999999993</c:v>
                </c:pt>
                <c:pt idx="423">
                  <c:v>83.81</c:v>
                </c:pt>
                <c:pt idx="424">
                  <c:v>81.858999999999995</c:v>
                </c:pt>
                <c:pt idx="425">
                  <c:v>80.382000000000005</c:v>
                </c:pt>
                <c:pt idx="426">
                  <c:v>78.397999999999996</c:v>
                </c:pt>
                <c:pt idx="427">
                  <c:v>76.093000000000004</c:v>
                </c:pt>
                <c:pt idx="428">
                  <c:v>75.153999999999996</c:v>
                </c:pt>
                <c:pt idx="429">
                  <c:v>75.165000000000006</c:v>
                </c:pt>
                <c:pt idx="430">
                  <c:v>74.628</c:v>
                </c:pt>
                <c:pt idx="431">
                  <c:v>73.228999999999999</c:v>
                </c:pt>
                <c:pt idx="432">
                  <c:v>72.545000000000002</c:v>
                </c:pt>
                <c:pt idx="433">
                  <c:v>71.010999999999996</c:v>
                </c:pt>
                <c:pt idx="434">
                  <c:v>68.884</c:v>
                </c:pt>
                <c:pt idx="435">
                  <c:v>67.677000000000007</c:v>
                </c:pt>
                <c:pt idx="436">
                  <c:v>67.537000000000006</c:v>
                </c:pt>
                <c:pt idx="437">
                  <c:v>67.484999999999999</c:v>
                </c:pt>
                <c:pt idx="438">
                  <c:v>67.114000000000004</c:v>
                </c:pt>
                <c:pt idx="439">
                  <c:v>67.856999999999999</c:v>
                </c:pt>
                <c:pt idx="440">
                  <c:v>67.918000000000006</c:v>
                </c:pt>
                <c:pt idx="441">
                  <c:v>67.335999999999999</c:v>
                </c:pt>
                <c:pt idx="442">
                  <c:v>66.03</c:v>
                </c:pt>
                <c:pt idx="443">
                  <c:v>65.896000000000001</c:v>
                </c:pt>
                <c:pt idx="444">
                  <c:v>65.316999999999993</c:v>
                </c:pt>
                <c:pt idx="445">
                  <c:v>64.286000000000001</c:v>
                </c:pt>
                <c:pt idx="446">
                  <c:v>63.268999999999998</c:v>
                </c:pt>
                <c:pt idx="447">
                  <c:v>61.886000000000003</c:v>
                </c:pt>
                <c:pt idx="448">
                  <c:v>60.323</c:v>
                </c:pt>
                <c:pt idx="449">
                  <c:v>60.01</c:v>
                </c:pt>
                <c:pt idx="450">
                  <c:v>61.325000000000003</c:v>
                </c:pt>
                <c:pt idx="451">
                  <c:v>61.976999999999997</c:v>
                </c:pt>
                <c:pt idx="452">
                  <c:v>61.423000000000002</c:v>
                </c:pt>
                <c:pt idx="453">
                  <c:v>60.375999999999998</c:v>
                </c:pt>
                <c:pt idx="454">
                  <c:v>59.073999999999998</c:v>
                </c:pt>
                <c:pt idx="455">
                  <c:v>57.537999999999997</c:v>
                </c:pt>
                <c:pt idx="456">
                  <c:v>56.084000000000003</c:v>
                </c:pt>
                <c:pt idx="457">
                  <c:v>56.972999999999999</c:v>
                </c:pt>
                <c:pt idx="458">
                  <c:v>58.292999999999999</c:v>
                </c:pt>
                <c:pt idx="459">
                  <c:v>58.296999999999997</c:v>
                </c:pt>
                <c:pt idx="460">
                  <c:v>55.558</c:v>
                </c:pt>
                <c:pt idx="461">
                  <c:v>51.451000000000001</c:v>
                </c:pt>
                <c:pt idx="462">
                  <c:v>45.704000000000001</c:v>
                </c:pt>
                <c:pt idx="463">
                  <c:v>39.414999999999999</c:v>
                </c:pt>
                <c:pt idx="464">
                  <c:v>34.603999999999999</c:v>
                </c:pt>
                <c:pt idx="465">
                  <c:v>31.524000000000001</c:v>
                </c:pt>
                <c:pt idx="466">
                  <c:v>29.734999999999999</c:v>
                </c:pt>
                <c:pt idx="467">
                  <c:v>28.396000000000001</c:v>
                </c:pt>
                <c:pt idx="468">
                  <c:v>27.382999999999999</c:v>
                </c:pt>
                <c:pt idx="469">
                  <c:v>26.911999999999999</c:v>
                </c:pt>
                <c:pt idx="470">
                  <c:v>27.308</c:v>
                </c:pt>
                <c:pt idx="471">
                  <c:v>27.600999999999999</c:v>
                </c:pt>
                <c:pt idx="472">
                  <c:v>28.376000000000001</c:v>
                </c:pt>
                <c:pt idx="473">
                  <c:v>28.943999999999999</c:v>
                </c:pt>
                <c:pt idx="474">
                  <c:v>29.247</c:v>
                </c:pt>
                <c:pt idx="475">
                  <c:v>28.768999999999998</c:v>
                </c:pt>
                <c:pt idx="476">
                  <c:v>27.577999999999999</c:v>
                </c:pt>
                <c:pt idx="477">
                  <c:v>27.986999999999998</c:v>
                </c:pt>
                <c:pt idx="478">
                  <c:v>33.371000000000002</c:v>
                </c:pt>
                <c:pt idx="479">
                  <c:v>46.012</c:v>
                </c:pt>
                <c:pt idx="480">
                  <c:v>54.228000000000002</c:v>
                </c:pt>
                <c:pt idx="481">
                  <c:v>57.508000000000003</c:v>
                </c:pt>
                <c:pt idx="482">
                  <c:v>55.607999999999997</c:v>
                </c:pt>
                <c:pt idx="483">
                  <c:v>47.634999999999998</c:v>
                </c:pt>
                <c:pt idx="484">
                  <c:v>33.668999999999997</c:v>
                </c:pt>
                <c:pt idx="485">
                  <c:v>25.277999999999999</c:v>
                </c:pt>
                <c:pt idx="486">
                  <c:v>20.831</c:v>
                </c:pt>
                <c:pt idx="487">
                  <c:v>18.523</c:v>
                </c:pt>
                <c:pt idx="488">
                  <c:v>17.605</c:v>
                </c:pt>
                <c:pt idx="489">
                  <c:v>17.315999999999999</c:v>
                </c:pt>
                <c:pt idx="490">
                  <c:v>17.693999999999999</c:v>
                </c:pt>
                <c:pt idx="491">
                  <c:v>17.577999999999999</c:v>
                </c:pt>
                <c:pt idx="492">
                  <c:v>16.782</c:v>
                </c:pt>
                <c:pt idx="493">
                  <c:v>15.92</c:v>
                </c:pt>
                <c:pt idx="494">
                  <c:v>15.94</c:v>
                </c:pt>
                <c:pt idx="495">
                  <c:v>16.408999999999999</c:v>
                </c:pt>
                <c:pt idx="496">
                  <c:v>16.792000000000002</c:v>
                </c:pt>
                <c:pt idx="497">
                  <c:v>16.815999999999999</c:v>
                </c:pt>
                <c:pt idx="498">
                  <c:v>15.686999999999999</c:v>
                </c:pt>
                <c:pt idx="499">
                  <c:v>14.15</c:v>
                </c:pt>
                <c:pt idx="500">
                  <c:v>14.15</c:v>
                </c:pt>
                <c:pt idx="501">
                  <c:v>12.994999999999999</c:v>
                </c:pt>
                <c:pt idx="502">
                  <c:v>12.66</c:v>
                </c:pt>
                <c:pt idx="503">
                  <c:v>13.467000000000001</c:v>
                </c:pt>
                <c:pt idx="504">
                  <c:v>14.436999999999999</c:v>
                </c:pt>
                <c:pt idx="505">
                  <c:v>14.385</c:v>
                </c:pt>
                <c:pt idx="506">
                  <c:v>14.207000000000001</c:v>
                </c:pt>
                <c:pt idx="507">
                  <c:v>13.204000000000001</c:v>
                </c:pt>
                <c:pt idx="508">
                  <c:v>11.779</c:v>
                </c:pt>
                <c:pt idx="509">
                  <c:v>11.584</c:v>
                </c:pt>
                <c:pt idx="510">
                  <c:v>13.15</c:v>
                </c:pt>
                <c:pt idx="511">
                  <c:v>14.516999999999999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H40V80'!$D$44:$D$555</c:f>
              <c:numCache>
                <c:formatCode>General</c:formatCode>
                <c:ptCount val="512"/>
                <c:pt idx="0">
                  <c:v>210.55099999999999</c:v>
                </c:pt>
                <c:pt idx="1">
                  <c:v>213.048</c:v>
                </c:pt>
                <c:pt idx="2">
                  <c:v>216.10499999999999</c:v>
                </c:pt>
                <c:pt idx="3">
                  <c:v>219.54499999999999</c:v>
                </c:pt>
                <c:pt idx="4">
                  <c:v>224.50200000000001</c:v>
                </c:pt>
                <c:pt idx="5">
                  <c:v>231.39500000000001</c:v>
                </c:pt>
                <c:pt idx="6">
                  <c:v>237.238</c:v>
                </c:pt>
                <c:pt idx="7">
                  <c:v>244.23699999999999</c:v>
                </c:pt>
                <c:pt idx="8">
                  <c:v>252.529</c:v>
                </c:pt>
                <c:pt idx="9">
                  <c:v>258.84500000000003</c:v>
                </c:pt>
                <c:pt idx="10">
                  <c:v>264.29000000000002</c:v>
                </c:pt>
                <c:pt idx="11">
                  <c:v>270.25799999999998</c:v>
                </c:pt>
                <c:pt idx="12">
                  <c:v>274.17700000000002</c:v>
                </c:pt>
                <c:pt idx="13">
                  <c:v>279.69</c:v>
                </c:pt>
                <c:pt idx="14">
                  <c:v>286.01799999999997</c:v>
                </c:pt>
                <c:pt idx="15">
                  <c:v>295.791</c:v>
                </c:pt>
                <c:pt idx="16">
                  <c:v>304.41399999999999</c:v>
                </c:pt>
                <c:pt idx="17">
                  <c:v>314.10399999999998</c:v>
                </c:pt>
                <c:pt idx="18">
                  <c:v>322.863</c:v>
                </c:pt>
                <c:pt idx="19">
                  <c:v>332.79399999999998</c:v>
                </c:pt>
                <c:pt idx="20">
                  <c:v>341.916</c:v>
                </c:pt>
                <c:pt idx="21">
                  <c:v>353.56400000000002</c:v>
                </c:pt>
                <c:pt idx="22">
                  <c:v>362.47899999999998</c:v>
                </c:pt>
                <c:pt idx="23">
                  <c:v>371.125</c:v>
                </c:pt>
                <c:pt idx="24">
                  <c:v>379.10399999999998</c:v>
                </c:pt>
                <c:pt idx="25">
                  <c:v>390.93900000000002</c:v>
                </c:pt>
                <c:pt idx="26">
                  <c:v>404.18599999999998</c:v>
                </c:pt>
                <c:pt idx="27">
                  <c:v>417.06700000000001</c:v>
                </c:pt>
                <c:pt idx="28">
                  <c:v>430.74200000000002</c:v>
                </c:pt>
                <c:pt idx="29">
                  <c:v>446.65499999999997</c:v>
                </c:pt>
                <c:pt idx="30">
                  <c:v>459.81</c:v>
                </c:pt>
                <c:pt idx="31">
                  <c:v>472.13400000000001</c:v>
                </c:pt>
                <c:pt idx="32">
                  <c:v>482.92099999999999</c:v>
                </c:pt>
                <c:pt idx="33">
                  <c:v>494.88299999999998</c:v>
                </c:pt>
                <c:pt idx="34">
                  <c:v>506.50099999999998</c:v>
                </c:pt>
                <c:pt idx="35">
                  <c:v>518.59400000000005</c:v>
                </c:pt>
                <c:pt idx="36">
                  <c:v>529.72</c:v>
                </c:pt>
                <c:pt idx="37">
                  <c:v>543.71799999999996</c:v>
                </c:pt>
                <c:pt idx="38">
                  <c:v>558.346</c:v>
                </c:pt>
                <c:pt idx="39">
                  <c:v>572.74300000000005</c:v>
                </c:pt>
                <c:pt idx="40">
                  <c:v>587.28099999999995</c:v>
                </c:pt>
                <c:pt idx="41">
                  <c:v>604.36199999999997</c:v>
                </c:pt>
                <c:pt idx="42">
                  <c:v>621.29300000000001</c:v>
                </c:pt>
                <c:pt idx="43">
                  <c:v>638.54700000000003</c:v>
                </c:pt>
                <c:pt idx="44">
                  <c:v>654.55600000000004</c:v>
                </c:pt>
                <c:pt idx="45">
                  <c:v>673.53399999999999</c:v>
                </c:pt>
                <c:pt idx="46">
                  <c:v>689.68799999999999</c:v>
                </c:pt>
                <c:pt idx="47">
                  <c:v>704.67600000000004</c:v>
                </c:pt>
                <c:pt idx="48">
                  <c:v>718.71699999999998</c:v>
                </c:pt>
                <c:pt idx="49">
                  <c:v>734.03499999999997</c:v>
                </c:pt>
                <c:pt idx="50">
                  <c:v>750.81299999999999</c:v>
                </c:pt>
                <c:pt idx="51">
                  <c:v>766.18499999999995</c:v>
                </c:pt>
                <c:pt idx="52">
                  <c:v>783.053</c:v>
                </c:pt>
                <c:pt idx="53">
                  <c:v>796.03399999999999</c:v>
                </c:pt>
                <c:pt idx="54">
                  <c:v>806.02800000000002</c:v>
                </c:pt>
                <c:pt idx="55">
                  <c:v>818.53200000000004</c:v>
                </c:pt>
                <c:pt idx="56">
                  <c:v>832.13400000000001</c:v>
                </c:pt>
                <c:pt idx="57">
                  <c:v>845.25300000000004</c:v>
                </c:pt>
                <c:pt idx="58">
                  <c:v>857.96900000000005</c:v>
                </c:pt>
                <c:pt idx="59">
                  <c:v>874.59799999999996</c:v>
                </c:pt>
                <c:pt idx="60">
                  <c:v>888.09400000000005</c:v>
                </c:pt>
                <c:pt idx="61">
                  <c:v>902.43499999999995</c:v>
                </c:pt>
                <c:pt idx="62">
                  <c:v>917.41800000000001</c:v>
                </c:pt>
                <c:pt idx="63">
                  <c:v>931.322</c:v>
                </c:pt>
                <c:pt idx="64">
                  <c:v>941.44200000000001</c:v>
                </c:pt>
                <c:pt idx="65">
                  <c:v>953.55100000000004</c:v>
                </c:pt>
                <c:pt idx="66">
                  <c:v>965.279</c:v>
                </c:pt>
                <c:pt idx="67">
                  <c:v>974.53</c:v>
                </c:pt>
                <c:pt idx="68">
                  <c:v>985.495</c:v>
                </c:pt>
                <c:pt idx="69">
                  <c:v>999.37599999999998</c:v>
                </c:pt>
                <c:pt idx="70">
                  <c:v>1012.611</c:v>
                </c:pt>
                <c:pt idx="71">
                  <c:v>1024.9359999999999</c:v>
                </c:pt>
                <c:pt idx="72">
                  <c:v>1036.68</c:v>
                </c:pt>
                <c:pt idx="73">
                  <c:v>1048.3969999999999</c:v>
                </c:pt>
                <c:pt idx="74">
                  <c:v>1055.23</c:v>
                </c:pt>
                <c:pt idx="75">
                  <c:v>1060.665</c:v>
                </c:pt>
                <c:pt idx="76">
                  <c:v>1063.847</c:v>
                </c:pt>
                <c:pt idx="77">
                  <c:v>1068.951</c:v>
                </c:pt>
                <c:pt idx="78">
                  <c:v>1076.837</c:v>
                </c:pt>
                <c:pt idx="79">
                  <c:v>1086.299</c:v>
                </c:pt>
                <c:pt idx="80">
                  <c:v>1095.5119999999999</c:v>
                </c:pt>
                <c:pt idx="81">
                  <c:v>1102.096</c:v>
                </c:pt>
                <c:pt idx="82">
                  <c:v>1107.6099999999999</c:v>
                </c:pt>
                <c:pt idx="83">
                  <c:v>1112.0250000000001</c:v>
                </c:pt>
                <c:pt idx="84">
                  <c:v>1116.8889999999999</c:v>
                </c:pt>
                <c:pt idx="85">
                  <c:v>1122.97</c:v>
                </c:pt>
                <c:pt idx="86">
                  <c:v>1129.203</c:v>
                </c:pt>
                <c:pt idx="87">
                  <c:v>1135.693</c:v>
                </c:pt>
                <c:pt idx="88">
                  <c:v>1143.136</c:v>
                </c:pt>
                <c:pt idx="89">
                  <c:v>1149.9580000000001</c:v>
                </c:pt>
                <c:pt idx="90">
                  <c:v>1156.0619999999999</c:v>
                </c:pt>
                <c:pt idx="91">
                  <c:v>1164.3040000000001</c:v>
                </c:pt>
                <c:pt idx="92">
                  <c:v>1173.5519999999999</c:v>
                </c:pt>
                <c:pt idx="93">
                  <c:v>1180.722</c:v>
                </c:pt>
                <c:pt idx="94">
                  <c:v>1186.192</c:v>
                </c:pt>
                <c:pt idx="95">
                  <c:v>1191.239</c:v>
                </c:pt>
                <c:pt idx="96">
                  <c:v>1195.5619999999999</c:v>
                </c:pt>
                <c:pt idx="97">
                  <c:v>1202.9639999999999</c:v>
                </c:pt>
                <c:pt idx="98">
                  <c:v>1212.288</c:v>
                </c:pt>
                <c:pt idx="99">
                  <c:v>1222.701</c:v>
                </c:pt>
                <c:pt idx="100">
                  <c:v>1230.9690000000001</c:v>
                </c:pt>
                <c:pt idx="101">
                  <c:v>1238.7629999999999</c:v>
                </c:pt>
                <c:pt idx="102">
                  <c:v>1245.17</c:v>
                </c:pt>
                <c:pt idx="103">
                  <c:v>1251.163</c:v>
                </c:pt>
                <c:pt idx="104">
                  <c:v>1258.0540000000001</c:v>
                </c:pt>
                <c:pt idx="105">
                  <c:v>1265.0630000000001</c:v>
                </c:pt>
                <c:pt idx="106">
                  <c:v>1271.895</c:v>
                </c:pt>
                <c:pt idx="107">
                  <c:v>1278.6880000000001</c:v>
                </c:pt>
                <c:pt idx="108">
                  <c:v>1286.126</c:v>
                </c:pt>
                <c:pt idx="109">
                  <c:v>1293.6959999999999</c:v>
                </c:pt>
                <c:pt idx="110">
                  <c:v>1303.7919999999999</c:v>
                </c:pt>
                <c:pt idx="111">
                  <c:v>1313.999</c:v>
                </c:pt>
                <c:pt idx="112">
                  <c:v>1321.748</c:v>
                </c:pt>
                <c:pt idx="113">
                  <c:v>1330.4290000000001</c:v>
                </c:pt>
                <c:pt idx="114">
                  <c:v>1339.307</c:v>
                </c:pt>
                <c:pt idx="115">
                  <c:v>1346.11</c:v>
                </c:pt>
                <c:pt idx="116">
                  <c:v>1350.4480000000001</c:v>
                </c:pt>
                <c:pt idx="117">
                  <c:v>1356.0309999999999</c:v>
                </c:pt>
                <c:pt idx="118">
                  <c:v>1365.3889999999999</c:v>
                </c:pt>
                <c:pt idx="119">
                  <c:v>1373.578</c:v>
                </c:pt>
                <c:pt idx="120">
                  <c:v>1382.171</c:v>
                </c:pt>
                <c:pt idx="121">
                  <c:v>1390.905</c:v>
                </c:pt>
                <c:pt idx="122">
                  <c:v>1397.9929999999999</c:v>
                </c:pt>
                <c:pt idx="123">
                  <c:v>1403.2339999999999</c:v>
                </c:pt>
                <c:pt idx="124">
                  <c:v>1406.377</c:v>
                </c:pt>
                <c:pt idx="125">
                  <c:v>1410.885</c:v>
                </c:pt>
                <c:pt idx="126">
                  <c:v>1417.5060000000001</c:v>
                </c:pt>
                <c:pt idx="127">
                  <c:v>1425.33</c:v>
                </c:pt>
                <c:pt idx="128">
                  <c:v>1433.9680000000001</c:v>
                </c:pt>
                <c:pt idx="129">
                  <c:v>1444.433</c:v>
                </c:pt>
                <c:pt idx="130">
                  <c:v>1451.5409999999999</c:v>
                </c:pt>
                <c:pt idx="131">
                  <c:v>1457.307</c:v>
                </c:pt>
                <c:pt idx="132">
                  <c:v>1463.4659999999999</c:v>
                </c:pt>
                <c:pt idx="133">
                  <c:v>1471.9760000000001</c:v>
                </c:pt>
                <c:pt idx="134">
                  <c:v>1480.0129999999999</c:v>
                </c:pt>
                <c:pt idx="135">
                  <c:v>1488.231</c:v>
                </c:pt>
                <c:pt idx="136">
                  <c:v>1497.066</c:v>
                </c:pt>
                <c:pt idx="137">
                  <c:v>1506.5650000000001</c:v>
                </c:pt>
                <c:pt idx="138">
                  <c:v>1513.4059999999999</c:v>
                </c:pt>
                <c:pt idx="139">
                  <c:v>1522.2190000000001</c:v>
                </c:pt>
                <c:pt idx="140">
                  <c:v>1528.521</c:v>
                </c:pt>
                <c:pt idx="141">
                  <c:v>1532.646</c:v>
                </c:pt>
                <c:pt idx="142">
                  <c:v>1539.377</c:v>
                </c:pt>
                <c:pt idx="143">
                  <c:v>1543.7070000000001</c:v>
                </c:pt>
                <c:pt idx="144">
                  <c:v>1551.202</c:v>
                </c:pt>
                <c:pt idx="145">
                  <c:v>1560.442</c:v>
                </c:pt>
                <c:pt idx="146">
                  <c:v>1568.2860000000001</c:v>
                </c:pt>
                <c:pt idx="147">
                  <c:v>1574.5150000000001</c:v>
                </c:pt>
                <c:pt idx="148">
                  <c:v>1581.376</c:v>
                </c:pt>
                <c:pt idx="149">
                  <c:v>1587.3409999999999</c:v>
                </c:pt>
                <c:pt idx="150">
                  <c:v>1594.6369999999999</c:v>
                </c:pt>
                <c:pt idx="151">
                  <c:v>1604.413</c:v>
                </c:pt>
                <c:pt idx="152">
                  <c:v>1613.1210000000001</c:v>
                </c:pt>
                <c:pt idx="153">
                  <c:v>1621.35</c:v>
                </c:pt>
                <c:pt idx="154">
                  <c:v>1625.2729999999999</c:v>
                </c:pt>
                <c:pt idx="155">
                  <c:v>1631.49</c:v>
                </c:pt>
                <c:pt idx="156">
                  <c:v>1637.806</c:v>
                </c:pt>
                <c:pt idx="157">
                  <c:v>1644.318</c:v>
                </c:pt>
                <c:pt idx="158">
                  <c:v>1650.5889999999999</c:v>
                </c:pt>
                <c:pt idx="159">
                  <c:v>1657.3969999999999</c:v>
                </c:pt>
                <c:pt idx="160">
                  <c:v>1663.2860000000001</c:v>
                </c:pt>
                <c:pt idx="161">
                  <c:v>1671.596</c:v>
                </c:pt>
                <c:pt idx="162">
                  <c:v>1682.0989999999999</c:v>
                </c:pt>
                <c:pt idx="163">
                  <c:v>1689.4490000000001</c:v>
                </c:pt>
                <c:pt idx="164">
                  <c:v>1700.6759999999999</c:v>
                </c:pt>
                <c:pt idx="165">
                  <c:v>1710.0229999999999</c:v>
                </c:pt>
                <c:pt idx="166">
                  <c:v>1717.5540000000001</c:v>
                </c:pt>
                <c:pt idx="167">
                  <c:v>1723.6659999999999</c:v>
                </c:pt>
                <c:pt idx="168">
                  <c:v>1734.2370000000001</c:v>
                </c:pt>
                <c:pt idx="169">
                  <c:v>1738.759</c:v>
                </c:pt>
                <c:pt idx="170">
                  <c:v>1748.84</c:v>
                </c:pt>
                <c:pt idx="171">
                  <c:v>1755.2090000000001</c:v>
                </c:pt>
                <c:pt idx="172">
                  <c:v>1764.7280000000001</c:v>
                </c:pt>
                <c:pt idx="173">
                  <c:v>1768.491</c:v>
                </c:pt>
                <c:pt idx="174">
                  <c:v>1774.5820000000001</c:v>
                </c:pt>
                <c:pt idx="175">
                  <c:v>1780.5530000000001</c:v>
                </c:pt>
                <c:pt idx="176">
                  <c:v>1788.798</c:v>
                </c:pt>
                <c:pt idx="177">
                  <c:v>1795.6379999999999</c:v>
                </c:pt>
                <c:pt idx="178">
                  <c:v>1807.87</c:v>
                </c:pt>
                <c:pt idx="179">
                  <c:v>1819.1759999999999</c:v>
                </c:pt>
                <c:pt idx="180">
                  <c:v>1827.731</c:v>
                </c:pt>
                <c:pt idx="181">
                  <c:v>1835.721</c:v>
                </c:pt>
                <c:pt idx="182">
                  <c:v>1840.2919999999999</c:v>
                </c:pt>
                <c:pt idx="183">
                  <c:v>1845.066</c:v>
                </c:pt>
                <c:pt idx="184">
                  <c:v>1850.5260000000001</c:v>
                </c:pt>
                <c:pt idx="185">
                  <c:v>1856.4860000000001</c:v>
                </c:pt>
                <c:pt idx="186">
                  <c:v>1859.6610000000001</c:v>
                </c:pt>
                <c:pt idx="187">
                  <c:v>1868.6510000000001</c:v>
                </c:pt>
                <c:pt idx="188">
                  <c:v>1876.011</c:v>
                </c:pt>
                <c:pt idx="189">
                  <c:v>1886.4359999999999</c:v>
                </c:pt>
                <c:pt idx="190">
                  <c:v>1895.2049999999999</c:v>
                </c:pt>
                <c:pt idx="191">
                  <c:v>1901.8979999999999</c:v>
                </c:pt>
                <c:pt idx="192">
                  <c:v>1909.0719999999999</c:v>
                </c:pt>
                <c:pt idx="193">
                  <c:v>1916.116</c:v>
                </c:pt>
                <c:pt idx="194">
                  <c:v>1922.721</c:v>
                </c:pt>
                <c:pt idx="195">
                  <c:v>1927.046</c:v>
                </c:pt>
                <c:pt idx="196">
                  <c:v>1930.903</c:v>
                </c:pt>
                <c:pt idx="197">
                  <c:v>1936.0309999999999</c:v>
                </c:pt>
                <c:pt idx="198">
                  <c:v>1941.838</c:v>
                </c:pt>
                <c:pt idx="199">
                  <c:v>1951.0730000000001</c:v>
                </c:pt>
                <c:pt idx="200">
                  <c:v>1958.7470000000001</c:v>
                </c:pt>
                <c:pt idx="201">
                  <c:v>1962.4190000000001</c:v>
                </c:pt>
                <c:pt idx="202">
                  <c:v>1967.588</c:v>
                </c:pt>
                <c:pt idx="203">
                  <c:v>1971.2529999999999</c:v>
                </c:pt>
                <c:pt idx="204">
                  <c:v>1975.3520000000001</c:v>
                </c:pt>
                <c:pt idx="205">
                  <c:v>1980.682</c:v>
                </c:pt>
                <c:pt idx="206">
                  <c:v>1985.067</c:v>
                </c:pt>
                <c:pt idx="207">
                  <c:v>1988.1079999999999</c:v>
                </c:pt>
                <c:pt idx="208">
                  <c:v>1992.2349999999999</c:v>
                </c:pt>
                <c:pt idx="209">
                  <c:v>1998.6969999999999</c:v>
                </c:pt>
                <c:pt idx="210">
                  <c:v>2001.432</c:v>
                </c:pt>
                <c:pt idx="211">
                  <c:v>2007.4179999999999</c:v>
                </c:pt>
                <c:pt idx="212">
                  <c:v>2010.2650000000001</c:v>
                </c:pt>
                <c:pt idx="213">
                  <c:v>2016.183</c:v>
                </c:pt>
                <c:pt idx="214">
                  <c:v>2016.3030000000001</c:v>
                </c:pt>
                <c:pt idx="215">
                  <c:v>2014.943</c:v>
                </c:pt>
                <c:pt idx="216">
                  <c:v>2016.798</c:v>
                </c:pt>
                <c:pt idx="217">
                  <c:v>2017.5150000000001</c:v>
                </c:pt>
                <c:pt idx="218">
                  <c:v>2023.8910000000001</c:v>
                </c:pt>
                <c:pt idx="219">
                  <c:v>2026.327</c:v>
                </c:pt>
                <c:pt idx="220">
                  <c:v>2035.17</c:v>
                </c:pt>
                <c:pt idx="221">
                  <c:v>2036.1859999999999</c:v>
                </c:pt>
                <c:pt idx="222">
                  <c:v>2039.4839999999999</c:v>
                </c:pt>
                <c:pt idx="223">
                  <c:v>2031.4290000000001</c:v>
                </c:pt>
                <c:pt idx="224">
                  <c:v>2029.721</c:v>
                </c:pt>
                <c:pt idx="225">
                  <c:v>2025.7570000000001</c:v>
                </c:pt>
                <c:pt idx="226">
                  <c:v>2025.415</c:v>
                </c:pt>
                <c:pt idx="227">
                  <c:v>2020.134</c:v>
                </c:pt>
                <c:pt idx="228">
                  <c:v>2022.586</c:v>
                </c:pt>
                <c:pt idx="229">
                  <c:v>2025.086</c:v>
                </c:pt>
                <c:pt idx="230">
                  <c:v>2029.877</c:v>
                </c:pt>
                <c:pt idx="231">
                  <c:v>2033.2840000000001</c:v>
                </c:pt>
                <c:pt idx="232">
                  <c:v>2040.645</c:v>
                </c:pt>
                <c:pt idx="233">
                  <c:v>2043.6980000000001</c:v>
                </c:pt>
                <c:pt idx="234">
                  <c:v>2043.712</c:v>
                </c:pt>
                <c:pt idx="235">
                  <c:v>2045.164</c:v>
                </c:pt>
                <c:pt idx="236">
                  <c:v>2049.0120000000002</c:v>
                </c:pt>
                <c:pt idx="237">
                  <c:v>2053.232</c:v>
                </c:pt>
                <c:pt idx="238">
                  <c:v>2058.297</c:v>
                </c:pt>
                <c:pt idx="239">
                  <c:v>2066.0990000000002</c:v>
                </c:pt>
                <c:pt idx="240">
                  <c:v>2071.5540000000001</c:v>
                </c:pt>
                <c:pt idx="241">
                  <c:v>2070.1320000000001</c:v>
                </c:pt>
                <c:pt idx="242">
                  <c:v>2069.7420000000002</c:v>
                </c:pt>
                <c:pt idx="243">
                  <c:v>2066.2689999999998</c:v>
                </c:pt>
                <c:pt idx="244">
                  <c:v>2064.1889999999999</c:v>
                </c:pt>
                <c:pt idx="245">
                  <c:v>2063.4050000000002</c:v>
                </c:pt>
                <c:pt idx="246">
                  <c:v>2063.942</c:v>
                </c:pt>
                <c:pt idx="247">
                  <c:v>2061.4270000000001</c:v>
                </c:pt>
                <c:pt idx="248">
                  <c:v>2061.0529999999999</c:v>
                </c:pt>
                <c:pt idx="249">
                  <c:v>2058.2950000000001</c:v>
                </c:pt>
                <c:pt idx="250">
                  <c:v>2060.145</c:v>
                </c:pt>
                <c:pt idx="251">
                  <c:v>2063.9929999999999</c:v>
                </c:pt>
                <c:pt idx="252">
                  <c:v>2071.9859999999999</c:v>
                </c:pt>
                <c:pt idx="253">
                  <c:v>2074.6860000000001</c:v>
                </c:pt>
                <c:pt idx="254">
                  <c:v>2075.5859999999998</c:v>
                </c:pt>
                <c:pt idx="255">
                  <c:v>2072.5949999999998</c:v>
                </c:pt>
                <c:pt idx="256">
                  <c:v>2075.2049999999999</c:v>
                </c:pt>
                <c:pt idx="257">
                  <c:v>2070.6550000000002</c:v>
                </c:pt>
                <c:pt idx="258">
                  <c:v>2070.6660000000002</c:v>
                </c:pt>
                <c:pt idx="259">
                  <c:v>2066.7440000000001</c:v>
                </c:pt>
                <c:pt idx="260">
                  <c:v>2065.194</c:v>
                </c:pt>
                <c:pt idx="261">
                  <c:v>2064.2280000000001</c:v>
                </c:pt>
                <c:pt idx="262">
                  <c:v>2070.864</c:v>
                </c:pt>
                <c:pt idx="263">
                  <c:v>2071.9160000000002</c:v>
                </c:pt>
                <c:pt idx="264">
                  <c:v>2074.3580000000002</c:v>
                </c:pt>
                <c:pt idx="265">
                  <c:v>2074.7080000000001</c:v>
                </c:pt>
                <c:pt idx="266">
                  <c:v>2075.2559999999999</c:v>
                </c:pt>
                <c:pt idx="267">
                  <c:v>2073.4319999999998</c:v>
                </c:pt>
                <c:pt idx="268">
                  <c:v>2072.5529999999999</c:v>
                </c:pt>
                <c:pt idx="269">
                  <c:v>2070.049</c:v>
                </c:pt>
                <c:pt idx="270">
                  <c:v>2068.2820000000002</c:v>
                </c:pt>
                <c:pt idx="271">
                  <c:v>2062.9259999999999</c:v>
                </c:pt>
                <c:pt idx="272">
                  <c:v>2057.2449999999999</c:v>
                </c:pt>
                <c:pt idx="273">
                  <c:v>2057.9650000000001</c:v>
                </c:pt>
                <c:pt idx="274">
                  <c:v>2057.4050000000002</c:v>
                </c:pt>
                <c:pt idx="275">
                  <c:v>2053.692</c:v>
                </c:pt>
                <c:pt idx="276">
                  <c:v>2051.4409999999998</c:v>
                </c:pt>
                <c:pt idx="277">
                  <c:v>2056.3069999999998</c:v>
                </c:pt>
                <c:pt idx="278">
                  <c:v>2055.395</c:v>
                </c:pt>
                <c:pt idx="279">
                  <c:v>2052.7469999999998</c:v>
                </c:pt>
                <c:pt idx="280">
                  <c:v>2048.3009999999999</c:v>
                </c:pt>
                <c:pt idx="281">
                  <c:v>2044.1420000000001</c:v>
                </c:pt>
                <c:pt idx="282">
                  <c:v>2039.0609999999999</c:v>
                </c:pt>
                <c:pt idx="283">
                  <c:v>2038.2639999999999</c:v>
                </c:pt>
                <c:pt idx="284">
                  <c:v>2037.7570000000001</c:v>
                </c:pt>
                <c:pt idx="285">
                  <c:v>2033.8019999999999</c:v>
                </c:pt>
                <c:pt idx="286">
                  <c:v>2033.9870000000001</c:v>
                </c:pt>
                <c:pt idx="287">
                  <c:v>2031.8579999999999</c:v>
                </c:pt>
                <c:pt idx="288">
                  <c:v>2029.297</c:v>
                </c:pt>
                <c:pt idx="289">
                  <c:v>2028.3920000000001</c:v>
                </c:pt>
                <c:pt idx="290">
                  <c:v>2025.953</c:v>
                </c:pt>
                <c:pt idx="291">
                  <c:v>2026.3340000000001</c:v>
                </c:pt>
                <c:pt idx="292">
                  <c:v>2024.683</c:v>
                </c:pt>
                <c:pt idx="293">
                  <c:v>2023.518</c:v>
                </c:pt>
                <c:pt idx="294">
                  <c:v>2024.616</c:v>
                </c:pt>
                <c:pt idx="295">
                  <c:v>2021.797</c:v>
                </c:pt>
                <c:pt idx="296">
                  <c:v>2016.6410000000001</c:v>
                </c:pt>
                <c:pt idx="297">
                  <c:v>2013.2170000000001</c:v>
                </c:pt>
                <c:pt idx="298">
                  <c:v>2008.4169999999999</c:v>
                </c:pt>
                <c:pt idx="299">
                  <c:v>2000.2739999999999</c:v>
                </c:pt>
                <c:pt idx="300">
                  <c:v>1995.6210000000001</c:v>
                </c:pt>
                <c:pt idx="301">
                  <c:v>1993.742</c:v>
                </c:pt>
                <c:pt idx="302">
                  <c:v>1987.4469999999999</c:v>
                </c:pt>
                <c:pt idx="303">
                  <c:v>1979.58</c:v>
                </c:pt>
                <c:pt idx="304">
                  <c:v>1970.5940000000001</c:v>
                </c:pt>
                <c:pt idx="305">
                  <c:v>1964.2639999999999</c:v>
                </c:pt>
                <c:pt idx="306">
                  <c:v>1958.4780000000001</c:v>
                </c:pt>
                <c:pt idx="307">
                  <c:v>1954.6130000000001</c:v>
                </c:pt>
                <c:pt idx="308">
                  <c:v>1952.6489999999999</c:v>
                </c:pt>
                <c:pt idx="309">
                  <c:v>1946.8810000000001</c:v>
                </c:pt>
                <c:pt idx="310">
                  <c:v>1938.364</c:v>
                </c:pt>
                <c:pt idx="311">
                  <c:v>1931.711</c:v>
                </c:pt>
                <c:pt idx="312">
                  <c:v>1928.377</c:v>
                </c:pt>
                <c:pt idx="313">
                  <c:v>1923.692</c:v>
                </c:pt>
                <c:pt idx="314">
                  <c:v>1923.4010000000001</c:v>
                </c:pt>
                <c:pt idx="315">
                  <c:v>1921.4559999999999</c:v>
                </c:pt>
                <c:pt idx="316">
                  <c:v>1915.857</c:v>
                </c:pt>
                <c:pt idx="317">
                  <c:v>1907.923</c:v>
                </c:pt>
                <c:pt idx="318">
                  <c:v>1900.452</c:v>
                </c:pt>
                <c:pt idx="319">
                  <c:v>1894.7940000000001</c:v>
                </c:pt>
                <c:pt idx="320">
                  <c:v>1890.6020000000001</c:v>
                </c:pt>
                <c:pt idx="321">
                  <c:v>1887.067</c:v>
                </c:pt>
                <c:pt idx="322">
                  <c:v>1878.655</c:v>
                </c:pt>
                <c:pt idx="323">
                  <c:v>1869.192</c:v>
                </c:pt>
                <c:pt idx="324">
                  <c:v>1858.6679999999999</c:v>
                </c:pt>
                <c:pt idx="325">
                  <c:v>1850.202</c:v>
                </c:pt>
                <c:pt idx="326">
                  <c:v>1841.2149999999999</c:v>
                </c:pt>
                <c:pt idx="327">
                  <c:v>1836.578</c:v>
                </c:pt>
                <c:pt idx="328">
                  <c:v>1832.2950000000001</c:v>
                </c:pt>
                <c:pt idx="329">
                  <c:v>1829.932</c:v>
                </c:pt>
                <c:pt idx="330">
                  <c:v>1820.3630000000001</c:v>
                </c:pt>
                <c:pt idx="331">
                  <c:v>1817.739</c:v>
                </c:pt>
                <c:pt idx="332">
                  <c:v>1812.546</c:v>
                </c:pt>
                <c:pt idx="333">
                  <c:v>1805.4690000000001</c:v>
                </c:pt>
                <c:pt idx="334">
                  <c:v>1794.482</c:v>
                </c:pt>
                <c:pt idx="335">
                  <c:v>1787.172</c:v>
                </c:pt>
                <c:pt idx="336">
                  <c:v>1777.5319999999999</c:v>
                </c:pt>
                <c:pt idx="337">
                  <c:v>1767.3389999999999</c:v>
                </c:pt>
                <c:pt idx="338">
                  <c:v>1760.4490000000001</c:v>
                </c:pt>
                <c:pt idx="339">
                  <c:v>1755.2070000000001</c:v>
                </c:pt>
                <c:pt idx="340">
                  <c:v>1748.7570000000001</c:v>
                </c:pt>
                <c:pt idx="341">
                  <c:v>1746.31</c:v>
                </c:pt>
                <c:pt idx="342">
                  <c:v>1741.4380000000001</c:v>
                </c:pt>
                <c:pt idx="343">
                  <c:v>1736.039</c:v>
                </c:pt>
                <c:pt idx="344">
                  <c:v>1727.22</c:v>
                </c:pt>
                <c:pt idx="345">
                  <c:v>1720.7560000000001</c:v>
                </c:pt>
                <c:pt idx="346">
                  <c:v>1715.223</c:v>
                </c:pt>
                <c:pt idx="347">
                  <c:v>1709.625</c:v>
                </c:pt>
                <c:pt idx="348">
                  <c:v>1703.181</c:v>
                </c:pt>
                <c:pt idx="349">
                  <c:v>1698.3119999999999</c:v>
                </c:pt>
                <c:pt idx="350">
                  <c:v>1695.578</c:v>
                </c:pt>
                <c:pt idx="351">
                  <c:v>1689.3</c:v>
                </c:pt>
                <c:pt idx="352">
                  <c:v>1681.511</c:v>
                </c:pt>
                <c:pt idx="353">
                  <c:v>1674.09</c:v>
                </c:pt>
                <c:pt idx="354">
                  <c:v>1665.904</c:v>
                </c:pt>
                <c:pt idx="355">
                  <c:v>1655.25</c:v>
                </c:pt>
                <c:pt idx="356">
                  <c:v>1643.46</c:v>
                </c:pt>
                <c:pt idx="357">
                  <c:v>1632.883</c:v>
                </c:pt>
                <c:pt idx="358">
                  <c:v>1627.5920000000001</c:v>
                </c:pt>
                <c:pt idx="359">
                  <c:v>1623.973</c:v>
                </c:pt>
                <c:pt idx="360">
                  <c:v>1617.739</c:v>
                </c:pt>
                <c:pt idx="361">
                  <c:v>1613.662</c:v>
                </c:pt>
                <c:pt idx="362">
                  <c:v>1606.348</c:v>
                </c:pt>
                <c:pt idx="363">
                  <c:v>1599.308</c:v>
                </c:pt>
                <c:pt idx="364">
                  <c:v>1592.309</c:v>
                </c:pt>
                <c:pt idx="365">
                  <c:v>1586.175</c:v>
                </c:pt>
                <c:pt idx="366">
                  <c:v>1581.133</c:v>
                </c:pt>
                <c:pt idx="367">
                  <c:v>1576.296</c:v>
                </c:pt>
                <c:pt idx="368">
                  <c:v>1570.1179999999999</c:v>
                </c:pt>
                <c:pt idx="369">
                  <c:v>1563.3530000000001</c:v>
                </c:pt>
                <c:pt idx="370">
                  <c:v>1555.326</c:v>
                </c:pt>
                <c:pt idx="371">
                  <c:v>1549.595</c:v>
                </c:pt>
                <c:pt idx="372">
                  <c:v>1543.9090000000001</c:v>
                </c:pt>
                <c:pt idx="373">
                  <c:v>1537.5229999999999</c:v>
                </c:pt>
                <c:pt idx="374">
                  <c:v>1525.8320000000001</c:v>
                </c:pt>
                <c:pt idx="375">
                  <c:v>1514.21</c:v>
                </c:pt>
                <c:pt idx="376">
                  <c:v>1506.4690000000001</c:v>
                </c:pt>
                <c:pt idx="377">
                  <c:v>1499.8610000000001</c:v>
                </c:pt>
                <c:pt idx="378">
                  <c:v>1496.1559999999999</c:v>
                </c:pt>
                <c:pt idx="379">
                  <c:v>1492.5070000000001</c:v>
                </c:pt>
                <c:pt idx="380">
                  <c:v>1489.2149999999999</c:v>
                </c:pt>
                <c:pt idx="381">
                  <c:v>1482.7059999999999</c:v>
                </c:pt>
                <c:pt idx="382">
                  <c:v>1475.605</c:v>
                </c:pt>
                <c:pt idx="383">
                  <c:v>1464.982</c:v>
                </c:pt>
                <c:pt idx="384">
                  <c:v>1453.4780000000001</c:v>
                </c:pt>
                <c:pt idx="385">
                  <c:v>1443.6489999999999</c:v>
                </c:pt>
                <c:pt idx="386">
                  <c:v>1436.2750000000001</c:v>
                </c:pt>
                <c:pt idx="387">
                  <c:v>1431.2909999999999</c:v>
                </c:pt>
                <c:pt idx="388">
                  <c:v>1426.8789999999999</c:v>
                </c:pt>
                <c:pt idx="389">
                  <c:v>1418.3309999999999</c:v>
                </c:pt>
                <c:pt idx="390">
                  <c:v>1407.163</c:v>
                </c:pt>
                <c:pt idx="391">
                  <c:v>1398.336</c:v>
                </c:pt>
                <c:pt idx="392">
                  <c:v>1388.258</c:v>
                </c:pt>
                <c:pt idx="393">
                  <c:v>1377.546</c:v>
                </c:pt>
                <c:pt idx="394">
                  <c:v>1371.4860000000001</c:v>
                </c:pt>
                <c:pt idx="395">
                  <c:v>1367.0160000000001</c:v>
                </c:pt>
                <c:pt idx="396">
                  <c:v>1361.0429999999999</c:v>
                </c:pt>
                <c:pt idx="397">
                  <c:v>1352.999</c:v>
                </c:pt>
                <c:pt idx="398">
                  <c:v>1342.423</c:v>
                </c:pt>
                <c:pt idx="399">
                  <c:v>1331.325</c:v>
                </c:pt>
                <c:pt idx="400">
                  <c:v>1322.3810000000001</c:v>
                </c:pt>
                <c:pt idx="401">
                  <c:v>1313.884</c:v>
                </c:pt>
                <c:pt idx="402">
                  <c:v>1305.318</c:v>
                </c:pt>
                <c:pt idx="403">
                  <c:v>1298.1949999999999</c:v>
                </c:pt>
                <c:pt idx="404">
                  <c:v>1290.896</c:v>
                </c:pt>
                <c:pt idx="405">
                  <c:v>1285.6679999999999</c:v>
                </c:pt>
                <c:pt idx="406">
                  <c:v>1279.2570000000001</c:v>
                </c:pt>
                <c:pt idx="407">
                  <c:v>1272.9490000000001</c:v>
                </c:pt>
                <c:pt idx="408">
                  <c:v>1264.924</c:v>
                </c:pt>
                <c:pt idx="409">
                  <c:v>1257.5650000000001</c:v>
                </c:pt>
                <c:pt idx="410">
                  <c:v>1248.963</c:v>
                </c:pt>
                <c:pt idx="411">
                  <c:v>1240.9680000000001</c:v>
                </c:pt>
                <c:pt idx="412">
                  <c:v>1234.3920000000001</c:v>
                </c:pt>
                <c:pt idx="413">
                  <c:v>1231.335</c:v>
                </c:pt>
                <c:pt idx="414">
                  <c:v>1228.2080000000001</c:v>
                </c:pt>
                <c:pt idx="415">
                  <c:v>1222.9690000000001</c:v>
                </c:pt>
                <c:pt idx="416">
                  <c:v>1216.0630000000001</c:v>
                </c:pt>
                <c:pt idx="417">
                  <c:v>1209.0309999999999</c:v>
                </c:pt>
                <c:pt idx="418">
                  <c:v>1200.7349999999999</c:v>
                </c:pt>
                <c:pt idx="419">
                  <c:v>1192.05</c:v>
                </c:pt>
                <c:pt idx="420">
                  <c:v>1181.3869999999999</c:v>
                </c:pt>
                <c:pt idx="421">
                  <c:v>1172.0899999999999</c:v>
                </c:pt>
                <c:pt idx="422">
                  <c:v>1164.0930000000001</c:v>
                </c:pt>
                <c:pt idx="423">
                  <c:v>1157.58</c:v>
                </c:pt>
                <c:pt idx="424">
                  <c:v>1151.5340000000001</c:v>
                </c:pt>
                <c:pt idx="425">
                  <c:v>1146.8330000000001</c:v>
                </c:pt>
                <c:pt idx="426">
                  <c:v>1140.6279999999999</c:v>
                </c:pt>
                <c:pt idx="427">
                  <c:v>1131.4369999999999</c:v>
                </c:pt>
                <c:pt idx="428">
                  <c:v>1120.213</c:v>
                </c:pt>
                <c:pt idx="429">
                  <c:v>1110.0730000000001</c:v>
                </c:pt>
                <c:pt idx="430">
                  <c:v>1102.6220000000001</c:v>
                </c:pt>
                <c:pt idx="431">
                  <c:v>1096.692</c:v>
                </c:pt>
                <c:pt idx="432">
                  <c:v>1090.3689999999999</c:v>
                </c:pt>
                <c:pt idx="433">
                  <c:v>1083.1199999999999</c:v>
                </c:pt>
                <c:pt idx="434">
                  <c:v>1076.039</c:v>
                </c:pt>
                <c:pt idx="435">
                  <c:v>1068.8620000000001</c:v>
                </c:pt>
                <c:pt idx="436">
                  <c:v>1061.184</c:v>
                </c:pt>
                <c:pt idx="437">
                  <c:v>1051.83</c:v>
                </c:pt>
                <c:pt idx="438">
                  <c:v>1038.1790000000001</c:v>
                </c:pt>
                <c:pt idx="439">
                  <c:v>1026.048</c:v>
                </c:pt>
                <c:pt idx="440">
                  <c:v>1015.345</c:v>
                </c:pt>
                <c:pt idx="441">
                  <c:v>1005.7</c:v>
                </c:pt>
                <c:pt idx="442">
                  <c:v>997.35900000000004</c:v>
                </c:pt>
                <c:pt idx="443">
                  <c:v>985.76300000000003</c:v>
                </c:pt>
                <c:pt idx="444">
                  <c:v>972.79399999999998</c:v>
                </c:pt>
                <c:pt idx="445">
                  <c:v>958.41099999999994</c:v>
                </c:pt>
                <c:pt idx="446">
                  <c:v>945.03</c:v>
                </c:pt>
                <c:pt idx="447">
                  <c:v>929.62800000000004</c:v>
                </c:pt>
                <c:pt idx="448">
                  <c:v>912.58100000000002</c:v>
                </c:pt>
                <c:pt idx="449">
                  <c:v>897.40499999999997</c:v>
                </c:pt>
                <c:pt idx="450">
                  <c:v>886.255</c:v>
                </c:pt>
                <c:pt idx="451">
                  <c:v>873.62</c:v>
                </c:pt>
                <c:pt idx="452">
                  <c:v>861.11900000000003</c:v>
                </c:pt>
                <c:pt idx="453">
                  <c:v>849.36</c:v>
                </c:pt>
                <c:pt idx="454">
                  <c:v>834.99599999999998</c:v>
                </c:pt>
                <c:pt idx="455">
                  <c:v>820.45899999999995</c:v>
                </c:pt>
                <c:pt idx="456">
                  <c:v>806.28800000000001</c:v>
                </c:pt>
                <c:pt idx="457">
                  <c:v>791.52599999999995</c:v>
                </c:pt>
                <c:pt idx="458">
                  <c:v>775.74300000000005</c:v>
                </c:pt>
                <c:pt idx="459">
                  <c:v>759.07500000000005</c:v>
                </c:pt>
                <c:pt idx="460">
                  <c:v>741.33299999999997</c:v>
                </c:pt>
                <c:pt idx="461">
                  <c:v>724.16499999999996</c:v>
                </c:pt>
                <c:pt idx="462">
                  <c:v>706.74400000000003</c:v>
                </c:pt>
                <c:pt idx="463">
                  <c:v>689.423</c:v>
                </c:pt>
                <c:pt idx="464">
                  <c:v>674.14499999999998</c:v>
                </c:pt>
                <c:pt idx="465">
                  <c:v>658.42600000000004</c:v>
                </c:pt>
                <c:pt idx="466">
                  <c:v>643.73</c:v>
                </c:pt>
                <c:pt idx="467">
                  <c:v>629.08699999999999</c:v>
                </c:pt>
                <c:pt idx="468">
                  <c:v>613.82299999999998</c:v>
                </c:pt>
                <c:pt idx="469">
                  <c:v>599.36800000000005</c:v>
                </c:pt>
                <c:pt idx="470">
                  <c:v>585.077</c:v>
                </c:pt>
                <c:pt idx="471">
                  <c:v>570.29300000000001</c:v>
                </c:pt>
                <c:pt idx="472">
                  <c:v>555.75300000000004</c:v>
                </c:pt>
                <c:pt idx="473">
                  <c:v>539.96600000000001</c:v>
                </c:pt>
                <c:pt idx="474">
                  <c:v>523.82799999999997</c:v>
                </c:pt>
                <c:pt idx="475">
                  <c:v>506.52499999999998</c:v>
                </c:pt>
                <c:pt idx="476">
                  <c:v>492.58800000000002</c:v>
                </c:pt>
                <c:pt idx="477">
                  <c:v>480.11</c:v>
                </c:pt>
                <c:pt idx="478">
                  <c:v>469.03</c:v>
                </c:pt>
                <c:pt idx="479">
                  <c:v>455.36</c:v>
                </c:pt>
                <c:pt idx="480">
                  <c:v>441.10399999999998</c:v>
                </c:pt>
                <c:pt idx="481">
                  <c:v>426.255</c:v>
                </c:pt>
                <c:pt idx="482">
                  <c:v>413.67599999999999</c:v>
                </c:pt>
                <c:pt idx="483">
                  <c:v>401.83300000000003</c:v>
                </c:pt>
                <c:pt idx="484">
                  <c:v>389.3</c:v>
                </c:pt>
                <c:pt idx="485">
                  <c:v>377.202</c:v>
                </c:pt>
                <c:pt idx="486">
                  <c:v>366.65300000000002</c:v>
                </c:pt>
                <c:pt idx="487">
                  <c:v>354.67700000000002</c:v>
                </c:pt>
                <c:pt idx="488">
                  <c:v>344.44099999999997</c:v>
                </c:pt>
                <c:pt idx="489">
                  <c:v>334.93299999999999</c:v>
                </c:pt>
                <c:pt idx="490">
                  <c:v>327.90499999999997</c:v>
                </c:pt>
                <c:pt idx="491">
                  <c:v>318.14699999999999</c:v>
                </c:pt>
                <c:pt idx="492">
                  <c:v>308.45999999999998</c:v>
                </c:pt>
                <c:pt idx="493">
                  <c:v>299.64100000000002</c:v>
                </c:pt>
                <c:pt idx="494">
                  <c:v>289.39600000000002</c:v>
                </c:pt>
                <c:pt idx="495">
                  <c:v>280.17200000000003</c:v>
                </c:pt>
                <c:pt idx="496">
                  <c:v>271.05799999999999</c:v>
                </c:pt>
                <c:pt idx="497">
                  <c:v>263.31900000000002</c:v>
                </c:pt>
                <c:pt idx="498">
                  <c:v>256.10000000000002</c:v>
                </c:pt>
                <c:pt idx="499">
                  <c:v>248.833</c:v>
                </c:pt>
                <c:pt idx="500">
                  <c:v>248.833</c:v>
                </c:pt>
                <c:pt idx="501">
                  <c:v>241.45699999999999</c:v>
                </c:pt>
                <c:pt idx="502">
                  <c:v>234.27600000000001</c:v>
                </c:pt>
                <c:pt idx="503">
                  <c:v>227.542</c:v>
                </c:pt>
                <c:pt idx="504">
                  <c:v>220.70400000000001</c:v>
                </c:pt>
                <c:pt idx="505">
                  <c:v>213.822</c:v>
                </c:pt>
                <c:pt idx="506">
                  <c:v>208.149</c:v>
                </c:pt>
                <c:pt idx="507">
                  <c:v>202.63300000000001</c:v>
                </c:pt>
                <c:pt idx="508">
                  <c:v>196.86699999999999</c:v>
                </c:pt>
                <c:pt idx="509">
                  <c:v>166.33699999999999</c:v>
                </c:pt>
                <c:pt idx="510">
                  <c:v>119.059</c:v>
                </c:pt>
                <c:pt idx="511">
                  <c:v>84.789000000000001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06664"/>
        <c:axId val="554207056"/>
      </c:scatterChart>
      <c:valAx>
        <c:axId val="5542066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207056"/>
        <c:crossesAt val="0"/>
        <c:crossBetween val="midCat"/>
        <c:majorUnit val="10"/>
      </c:valAx>
      <c:valAx>
        <c:axId val="5542070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2066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31.088999999999999</c:v>
                </c:pt>
                <c:pt idx="4">
                  <c:v>86.097999999999999</c:v>
                </c:pt>
                <c:pt idx="5">
                  <c:v>142.12</c:v>
                </c:pt>
                <c:pt idx="6">
                  <c:v>196.102</c:v>
                </c:pt>
                <c:pt idx="7">
                  <c:v>230.88300000000001</c:v>
                </c:pt>
                <c:pt idx="8">
                  <c:v>235.02500000000001</c:v>
                </c:pt>
                <c:pt idx="9">
                  <c:v>239.22300000000001</c:v>
                </c:pt>
                <c:pt idx="10">
                  <c:v>242.46199999999999</c:v>
                </c:pt>
                <c:pt idx="11">
                  <c:v>246.98599999999999</c:v>
                </c:pt>
                <c:pt idx="12">
                  <c:v>249.715</c:v>
                </c:pt>
                <c:pt idx="13">
                  <c:v>254.72900000000001</c:v>
                </c:pt>
                <c:pt idx="14">
                  <c:v>258.16399999999999</c:v>
                </c:pt>
                <c:pt idx="15">
                  <c:v>261.24299999999999</c:v>
                </c:pt>
                <c:pt idx="16">
                  <c:v>264.59100000000001</c:v>
                </c:pt>
                <c:pt idx="17">
                  <c:v>268.28899999999999</c:v>
                </c:pt>
                <c:pt idx="18">
                  <c:v>271.05599999999998</c:v>
                </c:pt>
                <c:pt idx="19">
                  <c:v>275.77600000000001</c:v>
                </c:pt>
                <c:pt idx="20">
                  <c:v>282.14499999999998</c:v>
                </c:pt>
                <c:pt idx="21">
                  <c:v>287.411</c:v>
                </c:pt>
                <c:pt idx="22">
                  <c:v>294.596</c:v>
                </c:pt>
                <c:pt idx="23">
                  <c:v>299.62400000000002</c:v>
                </c:pt>
                <c:pt idx="24">
                  <c:v>305.428</c:v>
                </c:pt>
                <c:pt idx="25">
                  <c:v>310.51</c:v>
                </c:pt>
                <c:pt idx="26">
                  <c:v>317.36700000000002</c:v>
                </c:pt>
                <c:pt idx="27">
                  <c:v>323.65899999999999</c:v>
                </c:pt>
                <c:pt idx="28">
                  <c:v>330.94900000000001</c:v>
                </c:pt>
                <c:pt idx="29">
                  <c:v>335.20600000000002</c:v>
                </c:pt>
                <c:pt idx="30">
                  <c:v>341.06299999999999</c:v>
                </c:pt>
                <c:pt idx="31">
                  <c:v>345.89400000000001</c:v>
                </c:pt>
                <c:pt idx="32">
                  <c:v>354.28300000000002</c:v>
                </c:pt>
                <c:pt idx="33">
                  <c:v>359.59199999999998</c:v>
                </c:pt>
                <c:pt idx="34">
                  <c:v>366.90499999999997</c:v>
                </c:pt>
                <c:pt idx="35">
                  <c:v>375.97</c:v>
                </c:pt>
                <c:pt idx="36">
                  <c:v>386.73099999999999</c:v>
                </c:pt>
                <c:pt idx="37">
                  <c:v>395.52300000000002</c:v>
                </c:pt>
                <c:pt idx="38">
                  <c:v>401.89800000000002</c:v>
                </c:pt>
                <c:pt idx="39">
                  <c:v>408.233</c:v>
                </c:pt>
                <c:pt idx="40">
                  <c:v>417.37700000000001</c:v>
                </c:pt>
                <c:pt idx="41">
                  <c:v>426.04300000000001</c:v>
                </c:pt>
                <c:pt idx="42">
                  <c:v>435.267</c:v>
                </c:pt>
                <c:pt idx="43">
                  <c:v>443.90100000000001</c:v>
                </c:pt>
                <c:pt idx="44">
                  <c:v>454.42200000000003</c:v>
                </c:pt>
                <c:pt idx="45">
                  <c:v>466.43200000000002</c:v>
                </c:pt>
                <c:pt idx="46">
                  <c:v>476.63200000000001</c:v>
                </c:pt>
                <c:pt idx="47">
                  <c:v>488.27800000000002</c:v>
                </c:pt>
                <c:pt idx="48">
                  <c:v>500.41699999999997</c:v>
                </c:pt>
                <c:pt idx="49">
                  <c:v>512.44600000000003</c:v>
                </c:pt>
                <c:pt idx="50">
                  <c:v>523.05899999999997</c:v>
                </c:pt>
                <c:pt idx="51">
                  <c:v>536.73699999999997</c:v>
                </c:pt>
                <c:pt idx="52">
                  <c:v>551.81799999999998</c:v>
                </c:pt>
                <c:pt idx="53">
                  <c:v>565.10799999999995</c:v>
                </c:pt>
                <c:pt idx="54">
                  <c:v>579.28</c:v>
                </c:pt>
                <c:pt idx="55">
                  <c:v>593.44200000000001</c:v>
                </c:pt>
                <c:pt idx="56">
                  <c:v>610.274</c:v>
                </c:pt>
                <c:pt idx="57">
                  <c:v>626.09299999999996</c:v>
                </c:pt>
                <c:pt idx="58">
                  <c:v>642.25800000000004</c:v>
                </c:pt>
                <c:pt idx="59">
                  <c:v>657.38499999999999</c:v>
                </c:pt>
                <c:pt idx="60">
                  <c:v>678.15499999999997</c:v>
                </c:pt>
                <c:pt idx="61">
                  <c:v>699.56500000000005</c:v>
                </c:pt>
                <c:pt idx="62">
                  <c:v>719.55600000000004</c:v>
                </c:pt>
                <c:pt idx="63">
                  <c:v>739.18200000000002</c:v>
                </c:pt>
                <c:pt idx="64">
                  <c:v>762.24599999999998</c:v>
                </c:pt>
                <c:pt idx="65">
                  <c:v>784.75099999999998</c:v>
                </c:pt>
                <c:pt idx="66">
                  <c:v>806.63099999999997</c:v>
                </c:pt>
                <c:pt idx="67">
                  <c:v>829.74</c:v>
                </c:pt>
                <c:pt idx="68">
                  <c:v>855.06</c:v>
                </c:pt>
                <c:pt idx="69">
                  <c:v>879.56899999999996</c:v>
                </c:pt>
                <c:pt idx="70">
                  <c:v>904.18899999999996</c:v>
                </c:pt>
                <c:pt idx="71">
                  <c:v>930.08100000000002</c:v>
                </c:pt>
                <c:pt idx="72">
                  <c:v>954.63900000000001</c:v>
                </c:pt>
                <c:pt idx="73">
                  <c:v>980.84699999999998</c:v>
                </c:pt>
                <c:pt idx="74">
                  <c:v>1010.505</c:v>
                </c:pt>
                <c:pt idx="75">
                  <c:v>1043.7919999999999</c:v>
                </c:pt>
                <c:pt idx="76">
                  <c:v>1075.027</c:v>
                </c:pt>
                <c:pt idx="77">
                  <c:v>1107.48</c:v>
                </c:pt>
                <c:pt idx="78">
                  <c:v>1142.415</c:v>
                </c:pt>
                <c:pt idx="79">
                  <c:v>1178.0930000000001</c:v>
                </c:pt>
                <c:pt idx="80">
                  <c:v>1209.125</c:v>
                </c:pt>
                <c:pt idx="81">
                  <c:v>1246.3230000000001</c:v>
                </c:pt>
                <c:pt idx="82">
                  <c:v>1285.0329999999999</c:v>
                </c:pt>
                <c:pt idx="83">
                  <c:v>1321.7719999999999</c:v>
                </c:pt>
                <c:pt idx="84">
                  <c:v>1357.338</c:v>
                </c:pt>
                <c:pt idx="85">
                  <c:v>1397.325</c:v>
                </c:pt>
                <c:pt idx="86">
                  <c:v>1439.9090000000001</c:v>
                </c:pt>
                <c:pt idx="87">
                  <c:v>1486.653</c:v>
                </c:pt>
                <c:pt idx="88">
                  <c:v>1533.3620000000001</c:v>
                </c:pt>
                <c:pt idx="89">
                  <c:v>1575.816</c:v>
                </c:pt>
                <c:pt idx="90">
                  <c:v>1622.569</c:v>
                </c:pt>
                <c:pt idx="91">
                  <c:v>1661.89</c:v>
                </c:pt>
                <c:pt idx="92">
                  <c:v>1710.0930000000001</c:v>
                </c:pt>
                <c:pt idx="93">
                  <c:v>1765.1849999999999</c:v>
                </c:pt>
                <c:pt idx="94">
                  <c:v>1820.3710000000001</c:v>
                </c:pt>
                <c:pt idx="95">
                  <c:v>1871.692</c:v>
                </c:pt>
                <c:pt idx="96">
                  <c:v>1929.0820000000001</c:v>
                </c:pt>
                <c:pt idx="97">
                  <c:v>1983.701</c:v>
                </c:pt>
                <c:pt idx="98">
                  <c:v>2040.0889999999999</c:v>
                </c:pt>
                <c:pt idx="99">
                  <c:v>2106.1689999999999</c:v>
                </c:pt>
                <c:pt idx="100">
                  <c:v>2169.3609999999999</c:v>
                </c:pt>
                <c:pt idx="101">
                  <c:v>2231.509</c:v>
                </c:pt>
                <c:pt idx="102">
                  <c:v>2300.66</c:v>
                </c:pt>
                <c:pt idx="103">
                  <c:v>2371.17</c:v>
                </c:pt>
                <c:pt idx="104">
                  <c:v>2438.547</c:v>
                </c:pt>
                <c:pt idx="105">
                  <c:v>2509.317</c:v>
                </c:pt>
                <c:pt idx="106">
                  <c:v>2583.1990000000001</c:v>
                </c:pt>
                <c:pt idx="107">
                  <c:v>2652.8380000000002</c:v>
                </c:pt>
                <c:pt idx="108">
                  <c:v>2728.076</c:v>
                </c:pt>
                <c:pt idx="109">
                  <c:v>2804.8270000000002</c:v>
                </c:pt>
                <c:pt idx="110">
                  <c:v>2883.7809999999999</c:v>
                </c:pt>
                <c:pt idx="111">
                  <c:v>2962.768</c:v>
                </c:pt>
                <c:pt idx="112">
                  <c:v>3053.3760000000002</c:v>
                </c:pt>
                <c:pt idx="113">
                  <c:v>3146.873</c:v>
                </c:pt>
                <c:pt idx="114">
                  <c:v>3233.2510000000002</c:v>
                </c:pt>
                <c:pt idx="115">
                  <c:v>3322.9059999999999</c:v>
                </c:pt>
                <c:pt idx="116">
                  <c:v>3421.5279999999998</c:v>
                </c:pt>
                <c:pt idx="117">
                  <c:v>3518.2910000000002</c:v>
                </c:pt>
                <c:pt idx="118">
                  <c:v>3602.9670000000001</c:v>
                </c:pt>
                <c:pt idx="119">
                  <c:v>3697.2660000000001</c:v>
                </c:pt>
                <c:pt idx="120">
                  <c:v>3800.0050000000001</c:v>
                </c:pt>
                <c:pt idx="121">
                  <c:v>3902.6019999999999</c:v>
                </c:pt>
                <c:pt idx="122">
                  <c:v>3993.8850000000002</c:v>
                </c:pt>
                <c:pt idx="123">
                  <c:v>4095.8620000000001</c:v>
                </c:pt>
                <c:pt idx="124">
                  <c:v>4205.66</c:v>
                </c:pt>
                <c:pt idx="125">
                  <c:v>4320.22</c:v>
                </c:pt>
                <c:pt idx="126">
                  <c:v>4434.9409999999998</c:v>
                </c:pt>
                <c:pt idx="127">
                  <c:v>4557.2060000000001</c:v>
                </c:pt>
                <c:pt idx="128">
                  <c:v>4673.3130000000001</c:v>
                </c:pt>
                <c:pt idx="129">
                  <c:v>4787.7849999999999</c:v>
                </c:pt>
                <c:pt idx="130">
                  <c:v>4898.1120000000001</c:v>
                </c:pt>
                <c:pt idx="131">
                  <c:v>5014.3140000000003</c:v>
                </c:pt>
                <c:pt idx="132">
                  <c:v>5126.6909999999998</c:v>
                </c:pt>
                <c:pt idx="133">
                  <c:v>5238.93</c:v>
                </c:pt>
                <c:pt idx="134">
                  <c:v>5353.9340000000002</c:v>
                </c:pt>
                <c:pt idx="135">
                  <c:v>5482.6530000000002</c:v>
                </c:pt>
                <c:pt idx="136">
                  <c:v>5612.7150000000001</c:v>
                </c:pt>
                <c:pt idx="137">
                  <c:v>5734.0969999999998</c:v>
                </c:pt>
                <c:pt idx="138">
                  <c:v>5854.518</c:v>
                </c:pt>
                <c:pt idx="139">
                  <c:v>5979.817</c:v>
                </c:pt>
                <c:pt idx="140">
                  <c:v>6102.8419999999996</c:v>
                </c:pt>
                <c:pt idx="141">
                  <c:v>6230.4269999999997</c:v>
                </c:pt>
                <c:pt idx="142">
                  <c:v>6357.9759999999997</c:v>
                </c:pt>
                <c:pt idx="143">
                  <c:v>6479.8890000000001</c:v>
                </c:pt>
                <c:pt idx="144">
                  <c:v>6606.2060000000001</c:v>
                </c:pt>
                <c:pt idx="145">
                  <c:v>6732.6549999999997</c:v>
                </c:pt>
                <c:pt idx="146">
                  <c:v>6857.8819999999996</c:v>
                </c:pt>
                <c:pt idx="147">
                  <c:v>6981.1350000000002</c:v>
                </c:pt>
                <c:pt idx="148">
                  <c:v>7106.866</c:v>
                </c:pt>
                <c:pt idx="149">
                  <c:v>7231.6350000000002</c:v>
                </c:pt>
                <c:pt idx="150">
                  <c:v>7357.1220000000003</c:v>
                </c:pt>
                <c:pt idx="151">
                  <c:v>7489.5219999999999</c:v>
                </c:pt>
                <c:pt idx="152">
                  <c:v>7617.6329999999998</c:v>
                </c:pt>
                <c:pt idx="153">
                  <c:v>7740.3180000000002</c:v>
                </c:pt>
                <c:pt idx="154">
                  <c:v>7872.058</c:v>
                </c:pt>
                <c:pt idx="155">
                  <c:v>8002.2479999999996</c:v>
                </c:pt>
                <c:pt idx="156">
                  <c:v>8136.2910000000002</c:v>
                </c:pt>
                <c:pt idx="157">
                  <c:v>8275.9380000000001</c:v>
                </c:pt>
                <c:pt idx="158">
                  <c:v>8413.8320000000003</c:v>
                </c:pt>
                <c:pt idx="159">
                  <c:v>8536.1239999999998</c:v>
                </c:pt>
                <c:pt idx="160">
                  <c:v>8662.3510000000006</c:v>
                </c:pt>
                <c:pt idx="161">
                  <c:v>8796.1180000000004</c:v>
                </c:pt>
                <c:pt idx="162">
                  <c:v>8931.0570000000007</c:v>
                </c:pt>
                <c:pt idx="163">
                  <c:v>9067.1970000000001</c:v>
                </c:pt>
                <c:pt idx="164">
                  <c:v>9205.5380000000005</c:v>
                </c:pt>
                <c:pt idx="165">
                  <c:v>9324.8379999999997</c:v>
                </c:pt>
                <c:pt idx="166">
                  <c:v>9436.991</c:v>
                </c:pt>
                <c:pt idx="167">
                  <c:v>9564.9480000000003</c:v>
                </c:pt>
                <c:pt idx="168">
                  <c:v>9694.7180000000008</c:v>
                </c:pt>
                <c:pt idx="169">
                  <c:v>9821.6730000000007</c:v>
                </c:pt>
                <c:pt idx="170">
                  <c:v>9963.0310000000009</c:v>
                </c:pt>
                <c:pt idx="171">
                  <c:v>10097.317999999999</c:v>
                </c:pt>
                <c:pt idx="172">
                  <c:v>10211.915999999999</c:v>
                </c:pt>
                <c:pt idx="173">
                  <c:v>10330.444</c:v>
                </c:pt>
                <c:pt idx="174">
                  <c:v>10448.325999999999</c:v>
                </c:pt>
                <c:pt idx="175">
                  <c:v>10549.23</c:v>
                </c:pt>
                <c:pt idx="176">
                  <c:v>10655.085999999999</c:v>
                </c:pt>
                <c:pt idx="177">
                  <c:v>10768.404</c:v>
                </c:pt>
                <c:pt idx="178">
                  <c:v>10879.802</c:v>
                </c:pt>
                <c:pt idx="179">
                  <c:v>10981.518</c:v>
                </c:pt>
                <c:pt idx="180">
                  <c:v>11078.932000000001</c:v>
                </c:pt>
                <c:pt idx="181">
                  <c:v>11169.108</c:v>
                </c:pt>
                <c:pt idx="182">
                  <c:v>11245.755999999999</c:v>
                </c:pt>
                <c:pt idx="183">
                  <c:v>11325.407999999999</c:v>
                </c:pt>
                <c:pt idx="184">
                  <c:v>11411.78</c:v>
                </c:pt>
                <c:pt idx="185">
                  <c:v>11490.169</c:v>
                </c:pt>
                <c:pt idx="186">
                  <c:v>11578.851000000001</c:v>
                </c:pt>
                <c:pt idx="187">
                  <c:v>11671.315000000001</c:v>
                </c:pt>
                <c:pt idx="188">
                  <c:v>11756.626</c:v>
                </c:pt>
                <c:pt idx="189">
                  <c:v>11836.777</c:v>
                </c:pt>
                <c:pt idx="190">
                  <c:v>11900.227999999999</c:v>
                </c:pt>
                <c:pt idx="191">
                  <c:v>11962.725</c:v>
                </c:pt>
                <c:pt idx="192">
                  <c:v>12023.395</c:v>
                </c:pt>
                <c:pt idx="193">
                  <c:v>12096.163</c:v>
                </c:pt>
                <c:pt idx="194">
                  <c:v>12167.174999999999</c:v>
                </c:pt>
                <c:pt idx="195">
                  <c:v>12243.522000000001</c:v>
                </c:pt>
                <c:pt idx="196">
                  <c:v>12306.495999999999</c:v>
                </c:pt>
                <c:pt idx="197">
                  <c:v>12374.244000000001</c:v>
                </c:pt>
                <c:pt idx="198">
                  <c:v>12444.731</c:v>
                </c:pt>
                <c:pt idx="199">
                  <c:v>12508.498</c:v>
                </c:pt>
                <c:pt idx="200">
                  <c:v>12578.864</c:v>
                </c:pt>
                <c:pt idx="201">
                  <c:v>12642.968999999999</c:v>
                </c:pt>
                <c:pt idx="202">
                  <c:v>12698.218999999999</c:v>
                </c:pt>
                <c:pt idx="203">
                  <c:v>12761.166999999999</c:v>
                </c:pt>
                <c:pt idx="204">
                  <c:v>12822.305</c:v>
                </c:pt>
                <c:pt idx="205">
                  <c:v>12855.498</c:v>
                </c:pt>
                <c:pt idx="206">
                  <c:v>12889.768</c:v>
                </c:pt>
                <c:pt idx="207">
                  <c:v>12942.665000000001</c:v>
                </c:pt>
                <c:pt idx="208">
                  <c:v>12997.07</c:v>
                </c:pt>
                <c:pt idx="209">
                  <c:v>13058.397999999999</c:v>
                </c:pt>
                <c:pt idx="210">
                  <c:v>13124.334999999999</c:v>
                </c:pt>
                <c:pt idx="211">
                  <c:v>13173.516</c:v>
                </c:pt>
                <c:pt idx="212">
                  <c:v>13222.87</c:v>
                </c:pt>
                <c:pt idx="213">
                  <c:v>13274.963</c:v>
                </c:pt>
                <c:pt idx="214">
                  <c:v>13305.245999999999</c:v>
                </c:pt>
                <c:pt idx="215">
                  <c:v>13345.119000000001</c:v>
                </c:pt>
                <c:pt idx="216">
                  <c:v>13399.358</c:v>
                </c:pt>
                <c:pt idx="217">
                  <c:v>13431.598</c:v>
                </c:pt>
                <c:pt idx="218">
                  <c:v>13457.92</c:v>
                </c:pt>
                <c:pt idx="219">
                  <c:v>13483.094999999999</c:v>
                </c:pt>
                <c:pt idx="220">
                  <c:v>13514.460999999999</c:v>
                </c:pt>
                <c:pt idx="221">
                  <c:v>13543.741</c:v>
                </c:pt>
                <c:pt idx="222">
                  <c:v>13576.199000000001</c:v>
                </c:pt>
                <c:pt idx="223">
                  <c:v>13615.746999999999</c:v>
                </c:pt>
                <c:pt idx="224">
                  <c:v>13646.295</c:v>
                </c:pt>
                <c:pt idx="225">
                  <c:v>13654.682000000001</c:v>
                </c:pt>
                <c:pt idx="226">
                  <c:v>13670.395</c:v>
                </c:pt>
                <c:pt idx="227">
                  <c:v>13686.734</c:v>
                </c:pt>
                <c:pt idx="228">
                  <c:v>13718.647999999999</c:v>
                </c:pt>
                <c:pt idx="229">
                  <c:v>13760.103999999999</c:v>
                </c:pt>
                <c:pt idx="230">
                  <c:v>13799.788</c:v>
                </c:pt>
                <c:pt idx="231">
                  <c:v>13817.352999999999</c:v>
                </c:pt>
                <c:pt idx="232">
                  <c:v>13829.89</c:v>
                </c:pt>
                <c:pt idx="233">
                  <c:v>13837.406000000001</c:v>
                </c:pt>
                <c:pt idx="234">
                  <c:v>13853.993</c:v>
                </c:pt>
                <c:pt idx="235">
                  <c:v>13885.293</c:v>
                </c:pt>
                <c:pt idx="236">
                  <c:v>13900.054</c:v>
                </c:pt>
                <c:pt idx="237">
                  <c:v>13914.68</c:v>
                </c:pt>
                <c:pt idx="238">
                  <c:v>13928.322</c:v>
                </c:pt>
                <c:pt idx="239">
                  <c:v>13920.396000000001</c:v>
                </c:pt>
                <c:pt idx="240">
                  <c:v>13887.7</c:v>
                </c:pt>
                <c:pt idx="241">
                  <c:v>13872.519</c:v>
                </c:pt>
                <c:pt idx="242">
                  <c:v>13872.285</c:v>
                </c:pt>
                <c:pt idx="243">
                  <c:v>13880.92</c:v>
                </c:pt>
                <c:pt idx="244">
                  <c:v>13876.105</c:v>
                </c:pt>
                <c:pt idx="245">
                  <c:v>13877.924999999999</c:v>
                </c:pt>
                <c:pt idx="246">
                  <c:v>13861.332</c:v>
                </c:pt>
                <c:pt idx="247">
                  <c:v>13856.346</c:v>
                </c:pt>
                <c:pt idx="248">
                  <c:v>13845.633</c:v>
                </c:pt>
                <c:pt idx="249">
                  <c:v>13830.31</c:v>
                </c:pt>
                <c:pt idx="250">
                  <c:v>13787.736999999999</c:v>
                </c:pt>
                <c:pt idx="251">
                  <c:v>13778.665000000001</c:v>
                </c:pt>
                <c:pt idx="252">
                  <c:v>13792.746999999999</c:v>
                </c:pt>
                <c:pt idx="253">
                  <c:v>13787.444</c:v>
                </c:pt>
                <c:pt idx="254">
                  <c:v>13782.418</c:v>
                </c:pt>
                <c:pt idx="255">
                  <c:v>13781.177</c:v>
                </c:pt>
                <c:pt idx="256">
                  <c:v>13763.076999999999</c:v>
                </c:pt>
                <c:pt idx="257">
                  <c:v>13732.18</c:v>
                </c:pt>
                <c:pt idx="258">
                  <c:v>13725.683999999999</c:v>
                </c:pt>
                <c:pt idx="259">
                  <c:v>13732.907999999999</c:v>
                </c:pt>
                <c:pt idx="260">
                  <c:v>13744.688</c:v>
                </c:pt>
                <c:pt idx="261">
                  <c:v>13744.147999999999</c:v>
                </c:pt>
                <c:pt idx="262">
                  <c:v>13734.582</c:v>
                </c:pt>
                <c:pt idx="263">
                  <c:v>13731.004999999999</c:v>
                </c:pt>
                <c:pt idx="264">
                  <c:v>13736.849</c:v>
                </c:pt>
                <c:pt idx="265">
                  <c:v>13740.656999999999</c:v>
                </c:pt>
                <c:pt idx="266">
                  <c:v>13742.162</c:v>
                </c:pt>
                <c:pt idx="267">
                  <c:v>13732.210999999999</c:v>
                </c:pt>
                <c:pt idx="268">
                  <c:v>13707.736000000001</c:v>
                </c:pt>
                <c:pt idx="269">
                  <c:v>13681.395</c:v>
                </c:pt>
                <c:pt idx="270">
                  <c:v>13659.893</c:v>
                </c:pt>
                <c:pt idx="271">
                  <c:v>13646.109</c:v>
                </c:pt>
                <c:pt idx="272">
                  <c:v>13622.066999999999</c:v>
                </c:pt>
                <c:pt idx="273">
                  <c:v>13606.223</c:v>
                </c:pt>
                <c:pt idx="274">
                  <c:v>13602.475</c:v>
                </c:pt>
                <c:pt idx="275">
                  <c:v>13578.01</c:v>
                </c:pt>
                <c:pt idx="276">
                  <c:v>13546.434999999999</c:v>
                </c:pt>
                <c:pt idx="277">
                  <c:v>13514.064</c:v>
                </c:pt>
                <c:pt idx="278">
                  <c:v>13489.384</c:v>
                </c:pt>
                <c:pt idx="279">
                  <c:v>13476.275</c:v>
                </c:pt>
                <c:pt idx="280">
                  <c:v>13481.857</c:v>
                </c:pt>
                <c:pt idx="281">
                  <c:v>13473.035</c:v>
                </c:pt>
                <c:pt idx="282">
                  <c:v>13450.323</c:v>
                </c:pt>
                <c:pt idx="283">
                  <c:v>13423.038</c:v>
                </c:pt>
                <c:pt idx="284">
                  <c:v>13393.552</c:v>
                </c:pt>
                <c:pt idx="285">
                  <c:v>13368.745999999999</c:v>
                </c:pt>
                <c:pt idx="286">
                  <c:v>13347.228999999999</c:v>
                </c:pt>
                <c:pt idx="287">
                  <c:v>13317.61</c:v>
                </c:pt>
                <c:pt idx="288">
                  <c:v>13287.708000000001</c:v>
                </c:pt>
                <c:pt idx="289">
                  <c:v>13258.995000000001</c:v>
                </c:pt>
                <c:pt idx="290">
                  <c:v>13221.236000000001</c:v>
                </c:pt>
                <c:pt idx="291">
                  <c:v>13180.246999999999</c:v>
                </c:pt>
                <c:pt idx="292">
                  <c:v>13153.554</c:v>
                </c:pt>
                <c:pt idx="293">
                  <c:v>13129.476000000001</c:v>
                </c:pt>
                <c:pt idx="294">
                  <c:v>13101.525</c:v>
                </c:pt>
                <c:pt idx="295">
                  <c:v>13078.126</c:v>
                </c:pt>
                <c:pt idx="296">
                  <c:v>13025.704</c:v>
                </c:pt>
                <c:pt idx="297">
                  <c:v>12960.739</c:v>
                </c:pt>
                <c:pt idx="298">
                  <c:v>12890.359</c:v>
                </c:pt>
                <c:pt idx="299">
                  <c:v>12818.683000000001</c:v>
                </c:pt>
                <c:pt idx="300">
                  <c:v>12736.802</c:v>
                </c:pt>
                <c:pt idx="301">
                  <c:v>12691.427</c:v>
                </c:pt>
                <c:pt idx="302">
                  <c:v>12636.054</c:v>
                </c:pt>
                <c:pt idx="303">
                  <c:v>12567.616</c:v>
                </c:pt>
                <c:pt idx="304">
                  <c:v>12494.057000000001</c:v>
                </c:pt>
                <c:pt idx="305">
                  <c:v>12442.914000000001</c:v>
                </c:pt>
                <c:pt idx="306">
                  <c:v>12386.146000000001</c:v>
                </c:pt>
                <c:pt idx="307">
                  <c:v>12318.317999999999</c:v>
                </c:pt>
                <c:pt idx="308">
                  <c:v>12275.281999999999</c:v>
                </c:pt>
                <c:pt idx="309">
                  <c:v>12226.691999999999</c:v>
                </c:pt>
                <c:pt idx="310">
                  <c:v>12174.932000000001</c:v>
                </c:pt>
                <c:pt idx="311">
                  <c:v>12108.564</c:v>
                </c:pt>
                <c:pt idx="312">
                  <c:v>12056.431</c:v>
                </c:pt>
                <c:pt idx="313">
                  <c:v>12006.249</c:v>
                </c:pt>
                <c:pt idx="314">
                  <c:v>11935.869000000001</c:v>
                </c:pt>
                <c:pt idx="315">
                  <c:v>11850.960999999999</c:v>
                </c:pt>
                <c:pt idx="316">
                  <c:v>11764.548000000001</c:v>
                </c:pt>
                <c:pt idx="317">
                  <c:v>11688.282999999999</c:v>
                </c:pt>
                <c:pt idx="318">
                  <c:v>11598.019</c:v>
                </c:pt>
                <c:pt idx="319">
                  <c:v>11527.995000000001</c:v>
                </c:pt>
                <c:pt idx="320">
                  <c:v>11454.486000000001</c:v>
                </c:pt>
                <c:pt idx="321">
                  <c:v>11372.864</c:v>
                </c:pt>
                <c:pt idx="322">
                  <c:v>11289.040999999999</c:v>
                </c:pt>
                <c:pt idx="323">
                  <c:v>11227.347</c:v>
                </c:pt>
                <c:pt idx="324">
                  <c:v>11154.28</c:v>
                </c:pt>
                <c:pt idx="325">
                  <c:v>11072.877</c:v>
                </c:pt>
                <c:pt idx="326">
                  <c:v>10991.828</c:v>
                </c:pt>
                <c:pt idx="327">
                  <c:v>10912.718000000001</c:v>
                </c:pt>
                <c:pt idx="328">
                  <c:v>10814.036</c:v>
                </c:pt>
                <c:pt idx="329">
                  <c:v>10702.343000000001</c:v>
                </c:pt>
                <c:pt idx="330">
                  <c:v>10599.038</c:v>
                </c:pt>
                <c:pt idx="331">
                  <c:v>10497.798000000001</c:v>
                </c:pt>
                <c:pt idx="332">
                  <c:v>10400.446</c:v>
                </c:pt>
                <c:pt idx="333">
                  <c:v>10293.81</c:v>
                </c:pt>
                <c:pt idx="334">
                  <c:v>10193.462</c:v>
                </c:pt>
                <c:pt idx="335">
                  <c:v>10090.507</c:v>
                </c:pt>
                <c:pt idx="336">
                  <c:v>9984.76</c:v>
                </c:pt>
                <c:pt idx="337">
                  <c:v>9880.2919999999995</c:v>
                </c:pt>
                <c:pt idx="338">
                  <c:v>9781.6239999999998</c:v>
                </c:pt>
                <c:pt idx="339">
                  <c:v>9678.9310000000005</c:v>
                </c:pt>
                <c:pt idx="340">
                  <c:v>9568.7330000000002</c:v>
                </c:pt>
                <c:pt idx="341">
                  <c:v>9443.8979999999992</c:v>
                </c:pt>
                <c:pt idx="342">
                  <c:v>9314.4979999999996</c:v>
                </c:pt>
                <c:pt idx="343">
                  <c:v>9195.0220000000008</c:v>
                </c:pt>
                <c:pt idx="344">
                  <c:v>9078.0120000000006</c:v>
                </c:pt>
                <c:pt idx="345">
                  <c:v>8951.7970000000005</c:v>
                </c:pt>
                <c:pt idx="346">
                  <c:v>8828.3379999999997</c:v>
                </c:pt>
                <c:pt idx="347">
                  <c:v>8712.1949999999997</c:v>
                </c:pt>
                <c:pt idx="348">
                  <c:v>8594.2180000000008</c:v>
                </c:pt>
                <c:pt idx="349">
                  <c:v>8466.2049999999999</c:v>
                </c:pt>
                <c:pt idx="350">
                  <c:v>8337.9140000000007</c:v>
                </c:pt>
                <c:pt idx="351">
                  <c:v>8214.5550000000003</c:v>
                </c:pt>
                <c:pt idx="352">
                  <c:v>8094.6440000000002</c:v>
                </c:pt>
                <c:pt idx="353">
                  <c:v>7972.7290000000003</c:v>
                </c:pt>
                <c:pt idx="354">
                  <c:v>7854.6729999999998</c:v>
                </c:pt>
                <c:pt idx="355">
                  <c:v>7725.4009999999998</c:v>
                </c:pt>
                <c:pt idx="356">
                  <c:v>7590.2569999999996</c:v>
                </c:pt>
                <c:pt idx="357">
                  <c:v>7461.0259999999998</c:v>
                </c:pt>
                <c:pt idx="358">
                  <c:v>7333.1850000000004</c:v>
                </c:pt>
                <c:pt idx="359">
                  <c:v>7207.6679999999997</c:v>
                </c:pt>
                <c:pt idx="360">
                  <c:v>7089.8119999999999</c:v>
                </c:pt>
                <c:pt idx="361">
                  <c:v>6971.6459999999997</c:v>
                </c:pt>
                <c:pt idx="362">
                  <c:v>6845.1120000000001</c:v>
                </c:pt>
                <c:pt idx="363">
                  <c:v>6721.9939999999997</c:v>
                </c:pt>
                <c:pt idx="364">
                  <c:v>6591.2150000000001</c:v>
                </c:pt>
                <c:pt idx="365">
                  <c:v>6455.8320000000003</c:v>
                </c:pt>
                <c:pt idx="366">
                  <c:v>6327.0590000000002</c:v>
                </c:pt>
                <c:pt idx="367">
                  <c:v>6196.6559999999999</c:v>
                </c:pt>
                <c:pt idx="368">
                  <c:v>6068.4409999999998</c:v>
                </c:pt>
                <c:pt idx="369">
                  <c:v>5948.8810000000003</c:v>
                </c:pt>
                <c:pt idx="370">
                  <c:v>5827.1350000000002</c:v>
                </c:pt>
                <c:pt idx="371">
                  <c:v>5703.8130000000001</c:v>
                </c:pt>
                <c:pt idx="372">
                  <c:v>5585.1289999999999</c:v>
                </c:pt>
                <c:pt idx="373">
                  <c:v>5468.4059999999999</c:v>
                </c:pt>
                <c:pt idx="374">
                  <c:v>5351.9080000000004</c:v>
                </c:pt>
                <c:pt idx="375">
                  <c:v>5239.366</c:v>
                </c:pt>
                <c:pt idx="376">
                  <c:v>5121.2330000000002</c:v>
                </c:pt>
                <c:pt idx="377">
                  <c:v>4999.2240000000002</c:v>
                </c:pt>
                <c:pt idx="378">
                  <c:v>4884.616</c:v>
                </c:pt>
                <c:pt idx="379">
                  <c:v>4777.7539999999999</c:v>
                </c:pt>
                <c:pt idx="380">
                  <c:v>4672.0469999999996</c:v>
                </c:pt>
                <c:pt idx="381">
                  <c:v>4572.5010000000002</c:v>
                </c:pt>
                <c:pt idx="382">
                  <c:v>4470.5020000000004</c:v>
                </c:pt>
                <c:pt idx="383">
                  <c:v>4361.317</c:v>
                </c:pt>
                <c:pt idx="384">
                  <c:v>4254.777</c:v>
                </c:pt>
                <c:pt idx="385">
                  <c:v>4149.4799999999996</c:v>
                </c:pt>
                <c:pt idx="386">
                  <c:v>4045.1239999999998</c:v>
                </c:pt>
                <c:pt idx="387">
                  <c:v>3945.7260000000001</c:v>
                </c:pt>
                <c:pt idx="388">
                  <c:v>3851.2530000000002</c:v>
                </c:pt>
                <c:pt idx="389">
                  <c:v>3750.4740000000002</c:v>
                </c:pt>
                <c:pt idx="390">
                  <c:v>3653.6979999999999</c:v>
                </c:pt>
                <c:pt idx="391">
                  <c:v>3562.692</c:v>
                </c:pt>
                <c:pt idx="392">
                  <c:v>3473.1840000000002</c:v>
                </c:pt>
                <c:pt idx="393">
                  <c:v>3379.9209999999998</c:v>
                </c:pt>
                <c:pt idx="394">
                  <c:v>3288.335</c:v>
                </c:pt>
                <c:pt idx="395">
                  <c:v>3198.0889999999999</c:v>
                </c:pt>
                <c:pt idx="396">
                  <c:v>3112.1819999999998</c:v>
                </c:pt>
                <c:pt idx="397">
                  <c:v>3028.7469999999998</c:v>
                </c:pt>
                <c:pt idx="398">
                  <c:v>2943.462</c:v>
                </c:pt>
                <c:pt idx="399">
                  <c:v>2861.674</c:v>
                </c:pt>
                <c:pt idx="400">
                  <c:v>2782.7689999999998</c:v>
                </c:pt>
                <c:pt idx="401">
                  <c:v>2708.614</c:v>
                </c:pt>
                <c:pt idx="402">
                  <c:v>2636.6210000000001</c:v>
                </c:pt>
                <c:pt idx="403">
                  <c:v>2566.0349999999999</c:v>
                </c:pt>
                <c:pt idx="404">
                  <c:v>2495.3539999999998</c:v>
                </c:pt>
                <c:pt idx="405">
                  <c:v>2422.1950000000002</c:v>
                </c:pt>
                <c:pt idx="406">
                  <c:v>2351.7640000000001</c:v>
                </c:pt>
                <c:pt idx="407">
                  <c:v>2282.7539999999999</c:v>
                </c:pt>
                <c:pt idx="408">
                  <c:v>2215.1729999999998</c:v>
                </c:pt>
                <c:pt idx="409">
                  <c:v>2149.9720000000002</c:v>
                </c:pt>
                <c:pt idx="410">
                  <c:v>2088.3090000000002</c:v>
                </c:pt>
                <c:pt idx="411">
                  <c:v>2026.6469999999999</c:v>
                </c:pt>
                <c:pt idx="412">
                  <c:v>1962.203</c:v>
                </c:pt>
                <c:pt idx="413">
                  <c:v>1900.567</c:v>
                </c:pt>
                <c:pt idx="414">
                  <c:v>1845.0820000000001</c:v>
                </c:pt>
                <c:pt idx="415">
                  <c:v>1791.175</c:v>
                </c:pt>
                <c:pt idx="416">
                  <c:v>1741.4690000000001</c:v>
                </c:pt>
                <c:pt idx="417">
                  <c:v>1697.3879999999999</c:v>
                </c:pt>
                <c:pt idx="418">
                  <c:v>1654.42</c:v>
                </c:pt>
                <c:pt idx="419">
                  <c:v>1611.2070000000001</c:v>
                </c:pt>
                <c:pt idx="420">
                  <c:v>1566.777</c:v>
                </c:pt>
                <c:pt idx="421">
                  <c:v>1516.3969999999999</c:v>
                </c:pt>
                <c:pt idx="422">
                  <c:v>1466.837</c:v>
                </c:pt>
                <c:pt idx="423">
                  <c:v>1423.7260000000001</c:v>
                </c:pt>
                <c:pt idx="424">
                  <c:v>1385.999</c:v>
                </c:pt>
                <c:pt idx="425">
                  <c:v>1346.6579999999999</c:v>
                </c:pt>
                <c:pt idx="426">
                  <c:v>1308.777</c:v>
                </c:pt>
                <c:pt idx="427">
                  <c:v>1271.7550000000001</c:v>
                </c:pt>
                <c:pt idx="428">
                  <c:v>1233.9280000000001</c:v>
                </c:pt>
                <c:pt idx="429">
                  <c:v>1196.587</c:v>
                </c:pt>
                <c:pt idx="430">
                  <c:v>1159.7349999999999</c:v>
                </c:pt>
                <c:pt idx="431">
                  <c:v>1122.346</c:v>
                </c:pt>
                <c:pt idx="432">
                  <c:v>1088.31</c:v>
                </c:pt>
                <c:pt idx="433">
                  <c:v>1057.308</c:v>
                </c:pt>
                <c:pt idx="434">
                  <c:v>1029.5039999999999</c:v>
                </c:pt>
                <c:pt idx="435">
                  <c:v>1005.27</c:v>
                </c:pt>
                <c:pt idx="436">
                  <c:v>981.67399999999998</c:v>
                </c:pt>
                <c:pt idx="437">
                  <c:v>956.09699999999998</c:v>
                </c:pt>
                <c:pt idx="438">
                  <c:v>927.85799999999995</c:v>
                </c:pt>
                <c:pt idx="439">
                  <c:v>901.57299999999998</c:v>
                </c:pt>
                <c:pt idx="440">
                  <c:v>872.39400000000001</c:v>
                </c:pt>
                <c:pt idx="441">
                  <c:v>844.36199999999997</c:v>
                </c:pt>
                <c:pt idx="442">
                  <c:v>821.31399999999996</c:v>
                </c:pt>
                <c:pt idx="443">
                  <c:v>801.23099999999999</c:v>
                </c:pt>
                <c:pt idx="444">
                  <c:v>779.39599999999996</c:v>
                </c:pt>
                <c:pt idx="445">
                  <c:v>757.15300000000002</c:v>
                </c:pt>
                <c:pt idx="446">
                  <c:v>735.25</c:v>
                </c:pt>
                <c:pt idx="447">
                  <c:v>712.79200000000003</c:v>
                </c:pt>
                <c:pt idx="448">
                  <c:v>692.58699999999999</c:v>
                </c:pt>
                <c:pt idx="449">
                  <c:v>673.31399999999996</c:v>
                </c:pt>
                <c:pt idx="450">
                  <c:v>654.65700000000004</c:v>
                </c:pt>
                <c:pt idx="451">
                  <c:v>637.96500000000003</c:v>
                </c:pt>
                <c:pt idx="452">
                  <c:v>623.43799999999999</c:v>
                </c:pt>
                <c:pt idx="453">
                  <c:v>610.10799999999995</c:v>
                </c:pt>
                <c:pt idx="454">
                  <c:v>596.73599999999999</c:v>
                </c:pt>
                <c:pt idx="455">
                  <c:v>583.69200000000001</c:v>
                </c:pt>
                <c:pt idx="456">
                  <c:v>570.86599999999999</c:v>
                </c:pt>
                <c:pt idx="457">
                  <c:v>557.077</c:v>
                </c:pt>
                <c:pt idx="458">
                  <c:v>544.02300000000002</c:v>
                </c:pt>
                <c:pt idx="459">
                  <c:v>530.81700000000001</c:v>
                </c:pt>
                <c:pt idx="460">
                  <c:v>516.71100000000001</c:v>
                </c:pt>
                <c:pt idx="461">
                  <c:v>502.52100000000002</c:v>
                </c:pt>
                <c:pt idx="462">
                  <c:v>488.50900000000001</c:v>
                </c:pt>
                <c:pt idx="463">
                  <c:v>474.67700000000002</c:v>
                </c:pt>
                <c:pt idx="464">
                  <c:v>464.65300000000002</c:v>
                </c:pt>
                <c:pt idx="465">
                  <c:v>456.54</c:v>
                </c:pt>
                <c:pt idx="466">
                  <c:v>447.27499999999998</c:v>
                </c:pt>
                <c:pt idx="467">
                  <c:v>436.46499999999997</c:v>
                </c:pt>
                <c:pt idx="468">
                  <c:v>427.23500000000001</c:v>
                </c:pt>
                <c:pt idx="469">
                  <c:v>416.68200000000002</c:v>
                </c:pt>
                <c:pt idx="470">
                  <c:v>406.60199999999998</c:v>
                </c:pt>
                <c:pt idx="471">
                  <c:v>398.815</c:v>
                </c:pt>
                <c:pt idx="472">
                  <c:v>391.44400000000002</c:v>
                </c:pt>
                <c:pt idx="473">
                  <c:v>387.755</c:v>
                </c:pt>
                <c:pt idx="474">
                  <c:v>384.86200000000002</c:v>
                </c:pt>
                <c:pt idx="475">
                  <c:v>378.78399999999999</c:v>
                </c:pt>
                <c:pt idx="476">
                  <c:v>371.41300000000001</c:v>
                </c:pt>
                <c:pt idx="477">
                  <c:v>362.423</c:v>
                </c:pt>
                <c:pt idx="478">
                  <c:v>351.601</c:v>
                </c:pt>
                <c:pt idx="479">
                  <c:v>341.10700000000003</c:v>
                </c:pt>
                <c:pt idx="480">
                  <c:v>334.71300000000002</c:v>
                </c:pt>
                <c:pt idx="481">
                  <c:v>330.07</c:v>
                </c:pt>
                <c:pt idx="482">
                  <c:v>325.67700000000002</c:v>
                </c:pt>
                <c:pt idx="483">
                  <c:v>320.53399999999999</c:v>
                </c:pt>
                <c:pt idx="484">
                  <c:v>317.24599999999998</c:v>
                </c:pt>
                <c:pt idx="485">
                  <c:v>312.36399999999998</c:v>
                </c:pt>
                <c:pt idx="486">
                  <c:v>305.14499999999998</c:v>
                </c:pt>
                <c:pt idx="487">
                  <c:v>298.85300000000001</c:v>
                </c:pt>
                <c:pt idx="488">
                  <c:v>295.654</c:v>
                </c:pt>
                <c:pt idx="489">
                  <c:v>292.18799999999999</c:v>
                </c:pt>
                <c:pt idx="490">
                  <c:v>288.495</c:v>
                </c:pt>
                <c:pt idx="491">
                  <c:v>286.91399999999999</c:v>
                </c:pt>
                <c:pt idx="492">
                  <c:v>285.48700000000002</c:v>
                </c:pt>
                <c:pt idx="493">
                  <c:v>282.39499999999998</c:v>
                </c:pt>
                <c:pt idx="494">
                  <c:v>277.91199999999998</c:v>
                </c:pt>
                <c:pt idx="495">
                  <c:v>272.14999999999998</c:v>
                </c:pt>
                <c:pt idx="496">
                  <c:v>267.52</c:v>
                </c:pt>
                <c:pt idx="497">
                  <c:v>262.60599999999999</c:v>
                </c:pt>
                <c:pt idx="498">
                  <c:v>258.41699999999997</c:v>
                </c:pt>
                <c:pt idx="499">
                  <c:v>254.83099999999999</c:v>
                </c:pt>
                <c:pt idx="500">
                  <c:v>254.83099999999999</c:v>
                </c:pt>
                <c:pt idx="501">
                  <c:v>255.28299999999999</c:v>
                </c:pt>
                <c:pt idx="502">
                  <c:v>256.459</c:v>
                </c:pt>
                <c:pt idx="503">
                  <c:v>254.61699999999999</c:v>
                </c:pt>
                <c:pt idx="504">
                  <c:v>250.24100000000001</c:v>
                </c:pt>
                <c:pt idx="505">
                  <c:v>245.44900000000001</c:v>
                </c:pt>
                <c:pt idx="506">
                  <c:v>239.376</c:v>
                </c:pt>
                <c:pt idx="507">
                  <c:v>232.18299999999999</c:v>
                </c:pt>
                <c:pt idx="508">
                  <c:v>227.583</c:v>
                </c:pt>
                <c:pt idx="509">
                  <c:v>225.08</c:v>
                </c:pt>
                <c:pt idx="510">
                  <c:v>224.084</c:v>
                </c:pt>
                <c:pt idx="511">
                  <c:v>224.75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H40'!$D$44:$D$555</c:f>
              <c:numCache>
                <c:formatCode>General</c:formatCode>
                <c:ptCount val="512"/>
                <c:pt idx="0">
                  <c:v>99.728999999999999</c:v>
                </c:pt>
                <c:pt idx="1">
                  <c:v>100.35899999999999</c:v>
                </c:pt>
                <c:pt idx="2">
                  <c:v>100.6</c:v>
                </c:pt>
                <c:pt idx="3">
                  <c:v>100.39700000000001</c:v>
                </c:pt>
                <c:pt idx="4">
                  <c:v>101.797</c:v>
                </c:pt>
                <c:pt idx="5">
                  <c:v>102.411</c:v>
                </c:pt>
                <c:pt idx="6">
                  <c:v>102.16</c:v>
                </c:pt>
                <c:pt idx="7">
                  <c:v>103.367</c:v>
                </c:pt>
                <c:pt idx="8">
                  <c:v>104.82299999999999</c:v>
                </c:pt>
                <c:pt idx="9">
                  <c:v>106.05500000000001</c:v>
                </c:pt>
                <c:pt idx="10">
                  <c:v>107.10899999999999</c:v>
                </c:pt>
                <c:pt idx="11">
                  <c:v>108.664</c:v>
                </c:pt>
                <c:pt idx="12">
                  <c:v>110.292</c:v>
                </c:pt>
                <c:pt idx="13">
                  <c:v>111.279</c:v>
                </c:pt>
                <c:pt idx="14">
                  <c:v>111.881</c:v>
                </c:pt>
                <c:pt idx="15">
                  <c:v>111.393</c:v>
                </c:pt>
                <c:pt idx="16">
                  <c:v>111.2</c:v>
                </c:pt>
                <c:pt idx="17">
                  <c:v>111.962</c:v>
                </c:pt>
                <c:pt idx="18">
                  <c:v>113.38</c:v>
                </c:pt>
                <c:pt idx="19">
                  <c:v>115.819</c:v>
                </c:pt>
                <c:pt idx="20">
                  <c:v>117.503</c:v>
                </c:pt>
                <c:pt idx="21">
                  <c:v>117.373</c:v>
                </c:pt>
                <c:pt idx="22">
                  <c:v>116.998</c:v>
                </c:pt>
                <c:pt idx="23">
                  <c:v>115.56699999999999</c:v>
                </c:pt>
                <c:pt idx="24">
                  <c:v>116.336</c:v>
                </c:pt>
                <c:pt idx="25">
                  <c:v>120.254</c:v>
                </c:pt>
                <c:pt idx="26">
                  <c:v>121.20399999999999</c:v>
                </c:pt>
                <c:pt idx="27">
                  <c:v>120.66</c:v>
                </c:pt>
                <c:pt idx="28">
                  <c:v>120.84099999999999</c:v>
                </c:pt>
                <c:pt idx="29">
                  <c:v>122.77800000000001</c:v>
                </c:pt>
                <c:pt idx="30">
                  <c:v>121.756</c:v>
                </c:pt>
                <c:pt idx="31">
                  <c:v>123.161</c:v>
                </c:pt>
                <c:pt idx="32">
                  <c:v>125.58499999999999</c:v>
                </c:pt>
                <c:pt idx="33">
                  <c:v>127.285</c:v>
                </c:pt>
                <c:pt idx="34">
                  <c:v>127.59699999999999</c:v>
                </c:pt>
                <c:pt idx="35">
                  <c:v>129.86699999999999</c:v>
                </c:pt>
                <c:pt idx="36">
                  <c:v>129.69999999999999</c:v>
                </c:pt>
                <c:pt idx="37">
                  <c:v>129.495</c:v>
                </c:pt>
                <c:pt idx="38">
                  <c:v>131.58199999999999</c:v>
                </c:pt>
                <c:pt idx="39">
                  <c:v>135.089</c:v>
                </c:pt>
                <c:pt idx="40">
                  <c:v>136.721</c:v>
                </c:pt>
                <c:pt idx="41">
                  <c:v>139.49799999999999</c:v>
                </c:pt>
                <c:pt idx="42">
                  <c:v>141.68199999999999</c:v>
                </c:pt>
                <c:pt idx="43">
                  <c:v>143.58500000000001</c:v>
                </c:pt>
                <c:pt idx="44">
                  <c:v>144.86600000000001</c:v>
                </c:pt>
                <c:pt idx="45">
                  <c:v>143.858</c:v>
                </c:pt>
                <c:pt idx="46">
                  <c:v>143.65199999999999</c:v>
                </c:pt>
                <c:pt idx="47">
                  <c:v>143.82499999999999</c:v>
                </c:pt>
                <c:pt idx="48">
                  <c:v>145.428</c:v>
                </c:pt>
                <c:pt idx="49">
                  <c:v>147.02199999999999</c:v>
                </c:pt>
                <c:pt idx="50">
                  <c:v>148.04499999999999</c:v>
                </c:pt>
                <c:pt idx="51">
                  <c:v>148.053</c:v>
                </c:pt>
                <c:pt idx="52">
                  <c:v>148.95500000000001</c:v>
                </c:pt>
                <c:pt idx="53">
                  <c:v>148.51499999999999</c:v>
                </c:pt>
                <c:pt idx="54">
                  <c:v>149.55799999999999</c:v>
                </c:pt>
                <c:pt idx="55">
                  <c:v>152.29300000000001</c:v>
                </c:pt>
                <c:pt idx="56">
                  <c:v>155.78399999999999</c:v>
                </c:pt>
                <c:pt idx="57">
                  <c:v>159.328</c:v>
                </c:pt>
                <c:pt idx="58">
                  <c:v>162.99799999999999</c:v>
                </c:pt>
                <c:pt idx="59">
                  <c:v>163.51</c:v>
                </c:pt>
                <c:pt idx="60">
                  <c:v>165.21899999999999</c:v>
                </c:pt>
                <c:pt idx="61">
                  <c:v>167.209</c:v>
                </c:pt>
                <c:pt idx="62">
                  <c:v>169.51300000000001</c:v>
                </c:pt>
                <c:pt idx="63">
                  <c:v>169.78399999999999</c:v>
                </c:pt>
                <c:pt idx="64">
                  <c:v>171.81700000000001</c:v>
                </c:pt>
                <c:pt idx="65">
                  <c:v>173.90899999999999</c:v>
                </c:pt>
                <c:pt idx="66">
                  <c:v>175.63200000000001</c:v>
                </c:pt>
                <c:pt idx="67">
                  <c:v>178.309</c:v>
                </c:pt>
                <c:pt idx="68">
                  <c:v>181.29</c:v>
                </c:pt>
                <c:pt idx="69">
                  <c:v>185.35400000000001</c:v>
                </c:pt>
                <c:pt idx="70">
                  <c:v>187.31</c:v>
                </c:pt>
                <c:pt idx="71">
                  <c:v>190.24199999999999</c:v>
                </c:pt>
                <c:pt idx="72">
                  <c:v>190.066</c:v>
                </c:pt>
                <c:pt idx="73">
                  <c:v>192.44900000000001</c:v>
                </c:pt>
                <c:pt idx="74">
                  <c:v>192.548</c:v>
                </c:pt>
                <c:pt idx="75">
                  <c:v>194.982</c:v>
                </c:pt>
                <c:pt idx="76">
                  <c:v>197.71600000000001</c:v>
                </c:pt>
                <c:pt idx="77">
                  <c:v>201.303</c:v>
                </c:pt>
                <c:pt idx="78">
                  <c:v>204.97499999999999</c:v>
                </c:pt>
                <c:pt idx="79">
                  <c:v>207.31700000000001</c:v>
                </c:pt>
                <c:pt idx="80">
                  <c:v>210.059</c:v>
                </c:pt>
                <c:pt idx="81">
                  <c:v>212.51400000000001</c:v>
                </c:pt>
                <c:pt idx="82">
                  <c:v>215.024</c:v>
                </c:pt>
                <c:pt idx="83">
                  <c:v>217.69200000000001</c:v>
                </c:pt>
                <c:pt idx="84">
                  <c:v>222.01400000000001</c:v>
                </c:pt>
                <c:pt idx="85">
                  <c:v>225.29499999999999</c:v>
                </c:pt>
                <c:pt idx="86">
                  <c:v>227.715</c:v>
                </c:pt>
                <c:pt idx="87">
                  <c:v>231.03399999999999</c:v>
                </c:pt>
                <c:pt idx="88">
                  <c:v>234.53800000000001</c:v>
                </c:pt>
                <c:pt idx="89">
                  <c:v>237.82400000000001</c:v>
                </c:pt>
                <c:pt idx="90">
                  <c:v>242.869</c:v>
                </c:pt>
                <c:pt idx="91">
                  <c:v>247.55500000000001</c:v>
                </c:pt>
                <c:pt idx="92">
                  <c:v>251.45099999999999</c:v>
                </c:pt>
                <c:pt idx="93">
                  <c:v>256.49200000000002</c:v>
                </c:pt>
                <c:pt idx="94">
                  <c:v>261.012</c:v>
                </c:pt>
                <c:pt idx="95">
                  <c:v>263.79000000000002</c:v>
                </c:pt>
                <c:pt idx="96">
                  <c:v>268.23700000000002</c:v>
                </c:pt>
                <c:pt idx="97">
                  <c:v>273.125</c:v>
                </c:pt>
                <c:pt idx="98">
                  <c:v>277.36599999999999</c:v>
                </c:pt>
                <c:pt idx="99">
                  <c:v>281.78300000000002</c:v>
                </c:pt>
                <c:pt idx="100">
                  <c:v>286.50700000000001</c:v>
                </c:pt>
                <c:pt idx="101">
                  <c:v>292.77300000000002</c:v>
                </c:pt>
                <c:pt idx="102">
                  <c:v>299.52999999999997</c:v>
                </c:pt>
                <c:pt idx="103">
                  <c:v>306.09300000000002</c:v>
                </c:pt>
                <c:pt idx="104">
                  <c:v>312.303</c:v>
                </c:pt>
                <c:pt idx="105">
                  <c:v>318.09800000000001</c:v>
                </c:pt>
                <c:pt idx="106">
                  <c:v>323.44900000000001</c:v>
                </c:pt>
                <c:pt idx="107">
                  <c:v>328.29399999999998</c:v>
                </c:pt>
                <c:pt idx="108">
                  <c:v>335.55200000000002</c:v>
                </c:pt>
                <c:pt idx="109">
                  <c:v>345.399</c:v>
                </c:pt>
                <c:pt idx="110">
                  <c:v>354.46899999999999</c:v>
                </c:pt>
                <c:pt idx="111">
                  <c:v>361.65300000000002</c:v>
                </c:pt>
                <c:pt idx="112">
                  <c:v>368.839</c:v>
                </c:pt>
                <c:pt idx="113">
                  <c:v>375.83499999999998</c:v>
                </c:pt>
                <c:pt idx="114">
                  <c:v>383.339</c:v>
                </c:pt>
                <c:pt idx="115">
                  <c:v>392.35500000000002</c:v>
                </c:pt>
                <c:pt idx="116">
                  <c:v>401.74200000000002</c:v>
                </c:pt>
                <c:pt idx="117">
                  <c:v>409.89699999999999</c:v>
                </c:pt>
                <c:pt idx="118">
                  <c:v>420.71</c:v>
                </c:pt>
                <c:pt idx="119">
                  <c:v>433.47699999999998</c:v>
                </c:pt>
                <c:pt idx="120">
                  <c:v>446.00299999999999</c:v>
                </c:pt>
                <c:pt idx="121">
                  <c:v>455.52300000000002</c:v>
                </c:pt>
                <c:pt idx="122">
                  <c:v>465.65699999999998</c:v>
                </c:pt>
                <c:pt idx="123">
                  <c:v>477.762</c:v>
                </c:pt>
                <c:pt idx="124">
                  <c:v>491.08499999999998</c:v>
                </c:pt>
                <c:pt idx="125">
                  <c:v>503.05900000000003</c:v>
                </c:pt>
                <c:pt idx="126">
                  <c:v>515.14099999999996</c:v>
                </c:pt>
                <c:pt idx="127">
                  <c:v>528.30999999999995</c:v>
                </c:pt>
                <c:pt idx="128">
                  <c:v>543.75599999999997</c:v>
                </c:pt>
                <c:pt idx="129">
                  <c:v>560.33299999999997</c:v>
                </c:pt>
                <c:pt idx="130">
                  <c:v>578.52300000000002</c:v>
                </c:pt>
                <c:pt idx="131">
                  <c:v>594.02499999999998</c:v>
                </c:pt>
                <c:pt idx="132">
                  <c:v>610.22799999999995</c:v>
                </c:pt>
                <c:pt idx="133">
                  <c:v>624.73299999999995</c:v>
                </c:pt>
                <c:pt idx="134">
                  <c:v>642.84500000000003</c:v>
                </c:pt>
                <c:pt idx="135">
                  <c:v>660.55700000000002</c:v>
                </c:pt>
                <c:pt idx="136">
                  <c:v>681.15599999999995</c:v>
                </c:pt>
                <c:pt idx="137">
                  <c:v>704.56500000000005</c:v>
                </c:pt>
                <c:pt idx="138">
                  <c:v>728.36900000000003</c:v>
                </c:pt>
                <c:pt idx="139">
                  <c:v>750.49900000000002</c:v>
                </c:pt>
                <c:pt idx="140">
                  <c:v>775.32899999999995</c:v>
                </c:pt>
                <c:pt idx="141">
                  <c:v>800.63699999999994</c:v>
                </c:pt>
                <c:pt idx="142">
                  <c:v>827.04600000000005</c:v>
                </c:pt>
                <c:pt idx="143">
                  <c:v>853.95799999999997</c:v>
                </c:pt>
                <c:pt idx="144">
                  <c:v>880.65700000000004</c:v>
                </c:pt>
                <c:pt idx="145">
                  <c:v>906.46600000000001</c:v>
                </c:pt>
                <c:pt idx="146">
                  <c:v>934.07899999999995</c:v>
                </c:pt>
                <c:pt idx="147">
                  <c:v>962.60199999999998</c:v>
                </c:pt>
                <c:pt idx="148">
                  <c:v>990.50099999999998</c:v>
                </c:pt>
                <c:pt idx="149">
                  <c:v>1020.454</c:v>
                </c:pt>
                <c:pt idx="150">
                  <c:v>1055.1489999999999</c:v>
                </c:pt>
                <c:pt idx="151">
                  <c:v>1090.317</c:v>
                </c:pt>
                <c:pt idx="152">
                  <c:v>1129.0830000000001</c:v>
                </c:pt>
                <c:pt idx="153">
                  <c:v>1168.5129999999999</c:v>
                </c:pt>
                <c:pt idx="154">
                  <c:v>1208.08</c:v>
                </c:pt>
                <c:pt idx="155">
                  <c:v>1249.0060000000001</c:v>
                </c:pt>
                <c:pt idx="156">
                  <c:v>1292.998</c:v>
                </c:pt>
                <c:pt idx="157">
                  <c:v>1339.8109999999999</c:v>
                </c:pt>
                <c:pt idx="158">
                  <c:v>1389.1420000000001</c:v>
                </c:pt>
                <c:pt idx="159">
                  <c:v>1438.5550000000001</c:v>
                </c:pt>
                <c:pt idx="160">
                  <c:v>1487.0150000000001</c:v>
                </c:pt>
                <c:pt idx="161">
                  <c:v>1539.1320000000001</c:v>
                </c:pt>
                <c:pt idx="162">
                  <c:v>1592.3620000000001</c:v>
                </c:pt>
                <c:pt idx="163">
                  <c:v>1644.1210000000001</c:v>
                </c:pt>
                <c:pt idx="164">
                  <c:v>1700.49</c:v>
                </c:pt>
                <c:pt idx="165">
                  <c:v>1763.4770000000001</c:v>
                </c:pt>
                <c:pt idx="166">
                  <c:v>1827.9459999999999</c:v>
                </c:pt>
                <c:pt idx="167">
                  <c:v>1895.0319999999999</c:v>
                </c:pt>
                <c:pt idx="168">
                  <c:v>1968.567</c:v>
                </c:pt>
                <c:pt idx="169">
                  <c:v>2041.5630000000001</c:v>
                </c:pt>
                <c:pt idx="170">
                  <c:v>2113.998</c:v>
                </c:pt>
                <c:pt idx="171">
                  <c:v>2189.7289999999998</c:v>
                </c:pt>
                <c:pt idx="172">
                  <c:v>2270.2179999999998</c:v>
                </c:pt>
                <c:pt idx="173">
                  <c:v>2346.2089999999998</c:v>
                </c:pt>
                <c:pt idx="174">
                  <c:v>2426.413</c:v>
                </c:pt>
                <c:pt idx="175">
                  <c:v>2509.2669999999998</c:v>
                </c:pt>
                <c:pt idx="176">
                  <c:v>2599.0100000000002</c:v>
                </c:pt>
                <c:pt idx="177">
                  <c:v>2687.36</c:v>
                </c:pt>
                <c:pt idx="178">
                  <c:v>2784.62</c:v>
                </c:pt>
                <c:pt idx="179">
                  <c:v>2882.2150000000001</c:v>
                </c:pt>
                <c:pt idx="180">
                  <c:v>2977.2379999999998</c:v>
                </c:pt>
                <c:pt idx="181">
                  <c:v>3076.6060000000002</c:v>
                </c:pt>
                <c:pt idx="182">
                  <c:v>3184.4059999999999</c:v>
                </c:pt>
                <c:pt idx="183">
                  <c:v>3293.5050000000001</c:v>
                </c:pt>
                <c:pt idx="184">
                  <c:v>3412.6419999999998</c:v>
                </c:pt>
                <c:pt idx="185">
                  <c:v>3527.5810000000001</c:v>
                </c:pt>
                <c:pt idx="186">
                  <c:v>3650.6419999999998</c:v>
                </c:pt>
                <c:pt idx="187">
                  <c:v>3773.5639999999999</c:v>
                </c:pt>
                <c:pt idx="188">
                  <c:v>3901.8380000000002</c:v>
                </c:pt>
                <c:pt idx="189">
                  <c:v>4028.8679999999999</c:v>
                </c:pt>
                <c:pt idx="190">
                  <c:v>4159.8029999999999</c:v>
                </c:pt>
                <c:pt idx="191">
                  <c:v>4294.5529999999999</c:v>
                </c:pt>
                <c:pt idx="192">
                  <c:v>4435.2330000000002</c:v>
                </c:pt>
                <c:pt idx="193">
                  <c:v>4579.93</c:v>
                </c:pt>
                <c:pt idx="194">
                  <c:v>4729.7120000000004</c:v>
                </c:pt>
                <c:pt idx="195">
                  <c:v>4882.0950000000003</c:v>
                </c:pt>
                <c:pt idx="196">
                  <c:v>5034.0879999999997</c:v>
                </c:pt>
                <c:pt idx="197">
                  <c:v>5188.55</c:v>
                </c:pt>
                <c:pt idx="198">
                  <c:v>5347.509</c:v>
                </c:pt>
                <c:pt idx="199">
                  <c:v>5515.4989999999998</c:v>
                </c:pt>
                <c:pt idx="200">
                  <c:v>5687.0069999999996</c:v>
                </c:pt>
                <c:pt idx="201">
                  <c:v>5853.1880000000001</c:v>
                </c:pt>
                <c:pt idx="202">
                  <c:v>6017.7730000000001</c:v>
                </c:pt>
                <c:pt idx="203">
                  <c:v>6181.3220000000001</c:v>
                </c:pt>
                <c:pt idx="204">
                  <c:v>6360.86</c:v>
                </c:pt>
                <c:pt idx="205">
                  <c:v>6545.0379999999996</c:v>
                </c:pt>
                <c:pt idx="206">
                  <c:v>6727.7920000000004</c:v>
                </c:pt>
                <c:pt idx="207">
                  <c:v>6907.9139999999998</c:v>
                </c:pt>
                <c:pt idx="208">
                  <c:v>7083.82</c:v>
                </c:pt>
                <c:pt idx="209">
                  <c:v>7261.7910000000002</c:v>
                </c:pt>
                <c:pt idx="210">
                  <c:v>7457.9989999999998</c:v>
                </c:pt>
                <c:pt idx="211">
                  <c:v>7647.0820000000003</c:v>
                </c:pt>
                <c:pt idx="212">
                  <c:v>7849.2629999999999</c:v>
                </c:pt>
                <c:pt idx="213">
                  <c:v>8050.9059999999999</c:v>
                </c:pt>
                <c:pt idx="214">
                  <c:v>8244.2749999999996</c:v>
                </c:pt>
                <c:pt idx="215">
                  <c:v>8438.4369999999999</c:v>
                </c:pt>
                <c:pt idx="216">
                  <c:v>8637.875</c:v>
                </c:pt>
                <c:pt idx="217">
                  <c:v>8823.7870000000003</c:v>
                </c:pt>
                <c:pt idx="218">
                  <c:v>9018.5519999999997</c:v>
                </c:pt>
                <c:pt idx="219">
                  <c:v>9217.1610000000001</c:v>
                </c:pt>
                <c:pt idx="220">
                  <c:v>9399.1579999999994</c:v>
                </c:pt>
                <c:pt idx="221">
                  <c:v>9590.0820000000003</c:v>
                </c:pt>
                <c:pt idx="222">
                  <c:v>9771.9110000000001</c:v>
                </c:pt>
                <c:pt idx="223">
                  <c:v>9937.3459999999995</c:v>
                </c:pt>
                <c:pt idx="224">
                  <c:v>10093.773999999999</c:v>
                </c:pt>
                <c:pt idx="225">
                  <c:v>10279.143</c:v>
                </c:pt>
                <c:pt idx="226">
                  <c:v>10456.101000000001</c:v>
                </c:pt>
                <c:pt idx="227">
                  <c:v>10636.263000000001</c:v>
                </c:pt>
                <c:pt idx="228">
                  <c:v>10815.272999999999</c:v>
                </c:pt>
                <c:pt idx="229">
                  <c:v>11012.451999999999</c:v>
                </c:pt>
                <c:pt idx="230">
                  <c:v>11205.383</c:v>
                </c:pt>
                <c:pt idx="231">
                  <c:v>11390.903</c:v>
                </c:pt>
                <c:pt idx="232">
                  <c:v>11571.97</c:v>
                </c:pt>
                <c:pt idx="233">
                  <c:v>11728.713</c:v>
                </c:pt>
                <c:pt idx="234">
                  <c:v>11892.313</c:v>
                </c:pt>
                <c:pt idx="235">
                  <c:v>12055.647000000001</c:v>
                </c:pt>
                <c:pt idx="236">
                  <c:v>12217.073</c:v>
                </c:pt>
                <c:pt idx="237">
                  <c:v>12358.183000000001</c:v>
                </c:pt>
                <c:pt idx="238">
                  <c:v>12505.333000000001</c:v>
                </c:pt>
                <c:pt idx="239">
                  <c:v>12642.462</c:v>
                </c:pt>
                <c:pt idx="240">
                  <c:v>12774.433999999999</c:v>
                </c:pt>
                <c:pt idx="241">
                  <c:v>12892.078</c:v>
                </c:pt>
                <c:pt idx="242">
                  <c:v>13002.942999999999</c:v>
                </c:pt>
                <c:pt idx="243">
                  <c:v>13080.54</c:v>
                </c:pt>
                <c:pt idx="244">
                  <c:v>13158.895</c:v>
                </c:pt>
                <c:pt idx="245">
                  <c:v>13243.517</c:v>
                </c:pt>
                <c:pt idx="246">
                  <c:v>13336.084000000001</c:v>
                </c:pt>
                <c:pt idx="247">
                  <c:v>13405.249</c:v>
                </c:pt>
                <c:pt idx="248">
                  <c:v>13470.460999999999</c:v>
                </c:pt>
                <c:pt idx="249">
                  <c:v>13544.218000000001</c:v>
                </c:pt>
                <c:pt idx="250">
                  <c:v>13607.571</c:v>
                </c:pt>
                <c:pt idx="251">
                  <c:v>13661.325000000001</c:v>
                </c:pt>
                <c:pt idx="252">
                  <c:v>13730.755999999999</c:v>
                </c:pt>
                <c:pt idx="253">
                  <c:v>13775.715</c:v>
                </c:pt>
                <c:pt idx="254">
                  <c:v>13788.878000000001</c:v>
                </c:pt>
                <c:pt idx="255">
                  <c:v>13771.047</c:v>
                </c:pt>
                <c:pt idx="256">
                  <c:v>13781.177</c:v>
                </c:pt>
                <c:pt idx="257">
                  <c:v>13767.54</c:v>
                </c:pt>
                <c:pt idx="258">
                  <c:v>13738.876</c:v>
                </c:pt>
                <c:pt idx="259">
                  <c:v>13693.268</c:v>
                </c:pt>
                <c:pt idx="260">
                  <c:v>13656.593999999999</c:v>
                </c:pt>
                <c:pt idx="261">
                  <c:v>13626.46</c:v>
                </c:pt>
                <c:pt idx="262">
                  <c:v>13589.977000000001</c:v>
                </c:pt>
                <c:pt idx="263">
                  <c:v>13546.637000000001</c:v>
                </c:pt>
                <c:pt idx="264">
                  <c:v>13499.915999999999</c:v>
                </c:pt>
                <c:pt idx="265">
                  <c:v>13423.967000000001</c:v>
                </c:pt>
                <c:pt idx="266">
                  <c:v>13338.370999999999</c:v>
                </c:pt>
                <c:pt idx="267">
                  <c:v>13242.134</c:v>
                </c:pt>
                <c:pt idx="268">
                  <c:v>13159.799000000001</c:v>
                </c:pt>
                <c:pt idx="269">
                  <c:v>13053.771000000001</c:v>
                </c:pt>
                <c:pt idx="270">
                  <c:v>12913.063</c:v>
                </c:pt>
                <c:pt idx="271">
                  <c:v>12772.942999999999</c:v>
                </c:pt>
                <c:pt idx="272">
                  <c:v>12645.546</c:v>
                </c:pt>
                <c:pt idx="273">
                  <c:v>12500.962</c:v>
                </c:pt>
                <c:pt idx="274">
                  <c:v>12362.056</c:v>
                </c:pt>
                <c:pt idx="275">
                  <c:v>12223.281000000001</c:v>
                </c:pt>
                <c:pt idx="276">
                  <c:v>12071.271000000001</c:v>
                </c:pt>
                <c:pt idx="277">
                  <c:v>11914.111999999999</c:v>
                </c:pt>
                <c:pt idx="278">
                  <c:v>11759.315000000001</c:v>
                </c:pt>
                <c:pt idx="279">
                  <c:v>11580.071</c:v>
                </c:pt>
                <c:pt idx="280">
                  <c:v>11413.782999999999</c:v>
                </c:pt>
                <c:pt idx="281">
                  <c:v>11221.958000000001</c:v>
                </c:pt>
                <c:pt idx="282">
                  <c:v>11033.553</c:v>
                </c:pt>
                <c:pt idx="283">
                  <c:v>10870.573</c:v>
                </c:pt>
                <c:pt idx="284">
                  <c:v>10708.617</c:v>
                </c:pt>
                <c:pt idx="285">
                  <c:v>10526.072</c:v>
                </c:pt>
                <c:pt idx="286">
                  <c:v>10340.092000000001</c:v>
                </c:pt>
                <c:pt idx="287">
                  <c:v>10158.567999999999</c:v>
                </c:pt>
                <c:pt idx="288">
                  <c:v>9959.9110000000001</c:v>
                </c:pt>
                <c:pt idx="289">
                  <c:v>9770.4809999999998</c:v>
                </c:pt>
                <c:pt idx="290">
                  <c:v>9587.8160000000007</c:v>
                </c:pt>
                <c:pt idx="291">
                  <c:v>9398.7270000000008</c:v>
                </c:pt>
                <c:pt idx="292">
                  <c:v>9215.9330000000009</c:v>
                </c:pt>
                <c:pt idx="293">
                  <c:v>9032.2009999999991</c:v>
                </c:pt>
                <c:pt idx="294">
                  <c:v>8838.9320000000007</c:v>
                </c:pt>
                <c:pt idx="295">
                  <c:v>8640.2970000000005</c:v>
                </c:pt>
                <c:pt idx="296">
                  <c:v>8437.5429999999997</c:v>
                </c:pt>
                <c:pt idx="297">
                  <c:v>8245</c:v>
                </c:pt>
                <c:pt idx="298">
                  <c:v>8036.6549999999997</c:v>
                </c:pt>
                <c:pt idx="299">
                  <c:v>7847.26</c:v>
                </c:pt>
                <c:pt idx="300">
                  <c:v>7649.0810000000001</c:v>
                </c:pt>
                <c:pt idx="301">
                  <c:v>7462.4610000000002</c:v>
                </c:pt>
                <c:pt idx="302">
                  <c:v>7260.4459999999999</c:v>
                </c:pt>
                <c:pt idx="303">
                  <c:v>7071.1469999999999</c:v>
                </c:pt>
                <c:pt idx="304">
                  <c:v>6879.45</c:v>
                </c:pt>
                <c:pt idx="305">
                  <c:v>6690.6319999999996</c:v>
                </c:pt>
                <c:pt idx="306">
                  <c:v>6520.0460000000003</c:v>
                </c:pt>
                <c:pt idx="307">
                  <c:v>6348.69</c:v>
                </c:pt>
                <c:pt idx="308">
                  <c:v>6173.6970000000001</c:v>
                </c:pt>
                <c:pt idx="309">
                  <c:v>6003.1109999999999</c:v>
                </c:pt>
                <c:pt idx="310">
                  <c:v>5830.6909999999998</c:v>
                </c:pt>
                <c:pt idx="311">
                  <c:v>5660.326</c:v>
                </c:pt>
                <c:pt idx="312">
                  <c:v>5501.5249999999996</c:v>
                </c:pt>
                <c:pt idx="313">
                  <c:v>5343.48</c:v>
                </c:pt>
                <c:pt idx="314">
                  <c:v>5188.24</c:v>
                </c:pt>
                <c:pt idx="315">
                  <c:v>5041.2039999999997</c:v>
                </c:pt>
                <c:pt idx="316">
                  <c:v>4892.0469999999996</c:v>
                </c:pt>
                <c:pt idx="317">
                  <c:v>4737.5659999999998</c:v>
                </c:pt>
                <c:pt idx="318">
                  <c:v>4604.7979999999998</c:v>
                </c:pt>
                <c:pt idx="319">
                  <c:v>4466.2219999999998</c:v>
                </c:pt>
                <c:pt idx="320">
                  <c:v>4331.4290000000001</c:v>
                </c:pt>
                <c:pt idx="321">
                  <c:v>4205.2</c:v>
                </c:pt>
                <c:pt idx="322">
                  <c:v>4076.9769999999999</c:v>
                </c:pt>
                <c:pt idx="323">
                  <c:v>3937.7849999999999</c:v>
                </c:pt>
                <c:pt idx="324">
                  <c:v>3813.6930000000002</c:v>
                </c:pt>
                <c:pt idx="325">
                  <c:v>3694.5450000000001</c:v>
                </c:pt>
                <c:pt idx="326">
                  <c:v>3575.384</c:v>
                </c:pt>
                <c:pt idx="327">
                  <c:v>3460.123</c:v>
                </c:pt>
                <c:pt idx="328">
                  <c:v>3353.6149999999998</c:v>
                </c:pt>
                <c:pt idx="329">
                  <c:v>3246.1619999999998</c:v>
                </c:pt>
                <c:pt idx="330">
                  <c:v>3137.5030000000002</c:v>
                </c:pt>
                <c:pt idx="331">
                  <c:v>3036.123</c:v>
                </c:pt>
                <c:pt idx="332">
                  <c:v>2938.3809999999999</c:v>
                </c:pt>
                <c:pt idx="333">
                  <c:v>2842.549</c:v>
                </c:pt>
                <c:pt idx="334">
                  <c:v>2746.864</c:v>
                </c:pt>
                <c:pt idx="335">
                  <c:v>2653.0340000000001</c:v>
                </c:pt>
                <c:pt idx="336">
                  <c:v>2563.3989999999999</c:v>
                </c:pt>
                <c:pt idx="337">
                  <c:v>2475.0419999999999</c:v>
                </c:pt>
                <c:pt idx="338">
                  <c:v>2394.7069999999999</c:v>
                </c:pt>
                <c:pt idx="339">
                  <c:v>2317.2249999999999</c:v>
                </c:pt>
                <c:pt idx="340">
                  <c:v>2245.181</c:v>
                </c:pt>
                <c:pt idx="341">
                  <c:v>2177.518</c:v>
                </c:pt>
                <c:pt idx="342">
                  <c:v>2108.777</c:v>
                </c:pt>
                <c:pt idx="343">
                  <c:v>2035.652</c:v>
                </c:pt>
                <c:pt idx="344">
                  <c:v>1966.2619999999999</c:v>
                </c:pt>
                <c:pt idx="345">
                  <c:v>1897.1120000000001</c:v>
                </c:pt>
                <c:pt idx="346">
                  <c:v>1828.7739999999999</c:v>
                </c:pt>
                <c:pt idx="347">
                  <c:v>1765.6790000000001</c:v>
                </c:pt>
                <c:pt idx="348">
                  <c:v>1710.3979999999999</c:v>
                </c:pt>
                <c:pt idx="349">
                  <c:v>1660.443</c:v>
                </c:pt>
                <c:pt idx="350">
                  <c:v>1612.0139999999999</c:v>
                </c:pt>
                <c:pt idx="351">
                  <c:v>1556.6569999999999</c:v>
                </c:pt>
                <c:pt idx="352">
                  <c:v>1503.0989999999999</c:v>
                </c:pt>
                <c:pt idx="353">
                  <c:v>1450.595</c:v>
                </c:pt>
                <c:pt idx="354">
                  <c:v>1398.6569999999999</c:v>
                </c:pt>
                <c:pt idx="355">
                  <c:v>1349.69</c:v>
                </c:pt>
                <c:pt idx="356">
                  <c:v>1303.7940000000001</c:v>
                </c:pt>
                <c:pt idx="357">
                  <c:v>1261.5350000000001</c:v>
                </c:pt>
                <c:pt idx="358">
                  <c:v>1223.6590000000001</c:v>
                </c:pt>
                <c:pt idx="359">
                  <c:v>1186.8900000000001</c:v>
                </c:pt>
                <c:pt idx="360">
                  <c:v>1146.471</c:v>
                </c:pt>
                <c:pt idx="361">
                  <c:v>1107.8820000000001</c:v>
                </c:pt>
                <c:pt idx="362">
                  <c:v>1072.7750000000001</c:v>
                </c:pt>
                <c:pt idx="363">
                  <c:v>1037.143</c:v>
                </c:pt>
                <c:pt idx="364">
                  <c:v>1003.982</c:v>
                </c:pt>
                <c:pt idx="365">
                  <c:v>971.62599999999998</c:v>
                </c:pt>
                <c:pt idx="366">
                  <c:v>942.23299999999995</c:v>
                </c:pt>
                <c:pt idx="367">
                  <c:v>910.048</c:v>
                </c:pt>
                <c:pt idx="368">
                  <c:v>882.76300000000003</c:v>
                </c:pt>
                <c:pt idx="369">
                  <c:v>851.72900000000004</c:v>
                </c:pt>
                <c:pt idx="370">
                  <c:v>822.73</c:v>
                </c:pt>
                <c:pt idx="371">
                  <c:v>792.49400000000003</c:v>
                </c:pt>
                <c:pt idx="372">
                  <c:v>767.529</c:v>
                </c:pt>
                <c:pt idx="373">
                  <c:v>744.15099999999995</c:v>
                </c:pt>
                <c:pt idx="374">
                  <c:v>722.399</c:v>
                </c:pt>
                <c:pt idx="375">
                  <c:v>699.39499999999998</c:v>
                </c:pt>
                <c:pt idx="376">
                  <c:v>680.25199999999995</c:v>
                </c:pt>
                <c:pt idx="377">
                  <c:v>660.52700000000004</c:v>
                </c:pt>
                <c:pt idx="378">
                  <c:v>638.73199999999997</c:v>
                </c:pt>
                <c:pt idx="379">
                  <c:v>617.24800000000005</c:v>
                </c:pt>
                <c:pt idx="380">
                  <c:v>599.66</c:v>
                </c:pt>
                <c:pt idx="381">
                  <c:v>583.95299999999997</c:v>
                </c:pt>
                <c:pt idx="382">
                  <c:v>569.52700000000004</c:v>
                </c:pt>
                <c:pt idx="383">
                  <c:v>554.49699999999996</c:v>
                </c:pt>
                <c:pt idx="384">
                  <c:v>537.81500000000005</c:v>
                </c:pt>
                <c:pt idx="385">
                  <c:v>519.13499999999999</c:v>
                </c:pt>
                <c:pt idx="386">
                  <c:v>505.60700000000003</c:v>
                </c:pt>
                <c:pt idx="387">
                  <c:v>492.92</c:v>
                </c:pt>
                <c:pt idx="388">
                  <c:v>480.36700000000002</c:v>
                </c:pt>
                <c:pt idx="389">
                  <c:v>468.6</c:v>
                </c:pt>
                <c:pt idx="390">
                  <c:v>456.53699999999998</c:v>
                </c:pt>
                <c:pt idx="391">
                  <c:v>444.98399999999998</c:v>
                </c:pt>
                <c:pt idx="392">
                  <c:v>432.88499999999999</c:v>
                </c:pt>
                <c:pt idx="393">
                  <c:v>423.51499999999999</c:v>
                </c:pt>
                <c:pt idx="394">
                  <c:v>415.452</c:v>
                </c:pt>
                <c:pt idx="395">
                  <c:v>406.63499999999999</c:v>
                </c:pt>
                <c:pt idx="396">
                  <c:v>394.10199999999998</c:v>
                </c:pt>
                <c:pt idx="397">
                  <c:v>380.822</c:v>
                </c:pt>
                <c:pt idx="398">
                  <c:v>369.15800000000002</c:v>
                </c:pt>
                <c:pt idx="399">
                  <c:v>359.05700000000002</c:v>
                </c:pt>
                <c:pt idx="400">
                  <c:v>352.37099999999998</c:v>
                </c:pt>
                <c:pt idx="401">
                  <c:v>346.928</c:v>
                </c:pt>
                <c:pt idx="402">
                  <c:v>340.56900000000002</c:v>
                </c:pt>
                <c:pt idx="403">
                  <c:v>333.065</c:v>
                </c:pt>
                <c:pt idx="404">
                  <c:v>325.97500000000002</c:v>
                </c:pt>
                <c:pt idx="405">
                  <c:v>320.10700000000003</c:v>
                </c:pt>
                <c:pt idx="406">
                  <c:v>313.82600000000002</c:v>
                </c:pt>
                <c:pt idx="407">
                  <c:v>307</c:v>
                </c:pt>
                <c:pt idx="408">
                  <c:v>298.78500000000003</c:v>
                </c:pt>
                <c:pt idx="409">
                  <c:v>292.024</c:v>
                </c:pt>
                <c:pt idx="410">
                  <c:v>286.661</c:v>
                </c:pt>
                <c:pt idx="411">
                  <c:v>281.79399999999998</c:v>
                </c:pt>
                <c:pt idx="412">
                  <c:v>275.99099999999999</c:v>
                </c:pt>
                <c:pt idx="413">
                  <c:v>271.012</c:v>
                </c:pt>
                <c:pt idx="414">
                  <c:v>266.53500000000003</c:v>
                </c:pt>
                <c:pt idx="415">
                  <c:v>260.392</c:v>
                </c:pt>
                <c:pt idx="416">
                  <c:v>253.46</c:v>
                </c:pt>
                <c:pt idx="417">
                  <c:v>248.77699999999999</c:v>
                </c:pt>
                <c:pt idx="418">
                  <c:v>244.86600000000001</c:v>
                </c:pt>
                <c:pt idx="419">
                  <c:v>241.73500000000001</c:v>
                </c:pt>
                <c:pt idx="420">
                  <c:v>238.85499999999999</c:v>
                </c:pt>
                <c:pt idx="421">
                  <c:v>234.79300000000001</c:v>
                </c:pt>
                <c:pt idx="422">
                  <c:v>229.035</c:v>
                </c:pt>
                <c:pt idx="423">
                  <c:v>224.358</c:v>
                </c:pt>
                <c:pt idx="424">
                  <c:v>223.15799999999999</c:v>
                </c:pt>
                <c:pt idx="425">
                  <c:v>219.624</c:v>
                </c:pt>
                <c:pt idx="426">
                  <c:v>216.309</c:v>
                </c:pt>
                <c:pt idx="427">
                  <c:v>211.416</c:v>
                </c:pt>
                <c:pt idx="428">
                  <c:v>205.477</c:v>
                </c:pt>
                <c:pt idx="429">
                  <c:v>199.47399999999999</c:v>
                </c:pt>
                <c:pt idx="430">
                  <c:v>197.61199999999999</c:v>
                </c:pt>
                <c:pt idx="431">
                  <c:v>195.60400000000001</c:v>
                </c:pt>
                <c:pt idx="432">
                  <c:v>192.38200000000001</c:v>
                </c:pt>
                <c:pt idx="433">
                  <c:v>191.04</c:v>
                </c:pt>
                <c:pt idx="434">
                  <c:v>189.65700000000001</c:v>
                </c:pt>
                <c:pt idx="435">
                  <c:v>186.08199999999999</c:v>
                </c:pt>
                <c:pt idx="436">
                  <c:v>181.029</c:v>
                </c:pt>
                <c:pt idx="437">
                  <c:v>177.935</c:v>
                </c:pt>
                <c:pt idx="438">
                  <c:v>173.67099999999999</c:v>
                </c:pt>
                <c:pt idx="439">
                  <c:v>171.55699999999999</c:v>
                </c:pt>
                <c:pt idx="440">
                  <c:v>169.88900000000001</c:v>
                </c:pt>
                <c:pt idx="441">
                  <c:v>167.542</c:v>
                </c:pt>
                <c:pt idx="442">
                  <c:v>163.91</c:v>
                </c:pt>
                <c:pt idx="443">
                  <c:v>162.916</c:v>
                </c:pt>
                <c:pt idx="444">
                  <c:v>159.358</c:v>
                </c:pt>
                <c:pt idx="445">
                  <c:v>157.31200000000001</c:v>
                </c:pt>
                <c:pt idx="446">
                  <c:v>154.648</c:v>
                </c:pt>
                <c:pt idx="447">
                  <c:v>153.33099999999999</c:v>
                </c:pt>
                <c:pt idx="448">
                  <c:v>147.333</c:v>
                </c:pt>
                <c:pt idx="449">
                  <c:v>145.01400000000001</c:v>
                </c:pt>
                <c:pt idx="450">
                  <c:v>140.26</c:v>
                </c:pt>
                <c:pt idx="451">
                  <c:v>138.74199999999999</c:v>
                </c:pt>
                <c:pt idx="452">
                  <c:v>138.452</c:v>
                </c:pt>
                <c:pt idx="453">
                  <c:v>138.63499999999999</c:v>
                </c:pt>
                <c:pt idx="454">
                  <c:v>136.25800000000001</c:v>
                </c:pt>
                <c:pt idx="455">
                  <c:v>135.739</c:v>
                </c:pt>
                <c:pt idx="456">
                  <c:v>132.60400000000001</c:v>
                </c:pt>
                <c:pt idx="457">
                  <c:v>131.11099999999999</c:v>
                </c:pt>
                <c:pt idx="458">
                  <c:v>128.97999999999999</c:v>
                </c:pt>
                <c:pt idx="459">
                  <c:v>127.357</c:v>
                </c:pt>
                <c:pt idx="460">
                  <c:v>124.681</c:v>
                </c:pt>
                <c:pt idx="461">
                  <c:v>124.753</c:v>
                </c:pt>
                <c:pt idx="462">
                  <c:v>124.151</c:v>
                </c:pt>
                <c:pt idx="463">
                  <c:v>123.959</c:v>
                </c:pt>
                <c:pt idx="464">
                  <c:v>123.313</c:v>
                </c:pt>
                <c:pt idx="465">
                  <c:v>124.099</c:v>
                </c:pt>
                <c:pt idx="466">
                  <c:v>121.858</c:v>
                </c:pt>
                <c:pt idx="467">
                  <c:v>121.161</c:v>
                </c:pt>
                <c:pt idx="468">
                  <c:v>117.22</c:v>
                </c:pt>
                <c:pt idx="469">
                  <c:v>115.20399999999999</c:v>
                </c:pt>
                <c:pt idx="470">
                  <c:v>112.40900000000001</c:v>
                </c:pt>
                <c:pt idx="471">
                  <c:v>111.29</c:v>
                </c:pt>
                <c:pt idx="472">
                  <c:v>108.62</c:v>
                </c:pt>
                <c:pt idx="473">
                  <c:v>110.11499999999999</c:v>
                </c:pt>
                <c:pt idx="474">
                  <c:v>108.746</c:v>
                </c:pt>
                <c:pt idx="475">
                  <c:v>104.679</c:v>
                </c:pt>
                <c:pt idx="476">
                  <c:v>102.541</c:v>
                </c:pt>
                <c:pt idx="477">
                  <c:v>100.86</c:v>
                </c:pt>
                <c:pt idx="478">
                  <c:v>100.977</c:v>
                </c:pt>
                <c:pt idx="479">
                  <c:v>100.7</c:v>
                </c:pt>
                <c:pt idx="480">
                  <c:v>100.223</c:v>
                </c:pt>
                <c:pt idx="481">
                  <c:v>98.710999999999999</c:v>
                </c:pt>
                <c:pt idx="482">
                  <c:v>97.228999999999999</c:v>
                </c:pt>
                <c:pt idx="483">
                  <c:v>94.698999999999998</c:v>
                </c:pt>
                <c:pt idx="484">
                  <c:v>93.756</c:v>
                </c:pt>
                <c:pt idx="485">
                  <c:v>92.605000000000004</c:v>
                </c:pt>
                <c:pt idx="486">
                  <c:v>91.891000000000005</c:v>
                </c:pt>
                <c:pt idx="487">
                  <c:v>91.899000000000001</c:v>
                </c:pt>
                <c:pt idx="488">
                  <c:v>91.462000000000003</c:v>
                </c:pt>
                <c:pt idx="489">
                  <c:v>90.98</c:v>
                </c:pt>
                <c:pt idx="490">
                  <c:v>91.760999999999996</c:v>
                </c:pt>
                <c:pt idx="491">
                  <c:v>90.498000000000005</c:v>
                </c:pt>
                <c:pt idx="492">
                  <c:v>89.227000000000004</c:v>
                </c:pt>
                <c:pt idx="493">
                  <c:v>87.741</c:v>
                </c:pt>
                <c:pt idx="494">
                  <c:v>87.155000000000001</c:v>
                </c:pt>
                <c:pt idx="495">
                  <c:v>84.78</c:v>
                </c:pt>
                <c:pt idx="496">
                  <c:v>84.638000000000005</c:v>
                </c:pt>
                <c:pt idx="497">
                  <c:v>85.08</c:v>
                </c:pt>
                <c:pt idx="498">
                  <c:v>84.602000000000004</c:v>
                </c:pt>
                <c:pt idx="499">
                  <c:v>84.373000000000005</c:v>
                </c:pt>
                <c:pt idx="500">
                  <c:v>84.373000000000005</c:v>
                </c:pt>
                <c:pt idx="501">
                  <c:v>84.352999999999994</c:v>
                </c:pt>
                <c:pt idx="502">
                  <c:v>84.417000000000002</c:v>
                </c:pt>
                <c:pt idx="503">
                  <c:v>84.227000000000004</c:v>
                </c:pt>
                <c:pt idx="504">
                  <c:v>84.248000000000005</c:v>
                </c:pt>
                <c:pt idx="505">
                  <c:v>83.072000000000003</c:v>
                </c:pt>
                <c:pt idx="506">
                  <c:v>83.26</c:v>
                </c:pt>
                <c:pt idx="507">
                  <c:v>82.846000000000004</c:v>
                </c:pt>
                <c:pt idx="508">
                  <c:v>80.400999999999996</c:v>
                </c:pt>
                <c:pt idx="509">
                  <c:v>67.504000000000005</c:v>
                </c:pt>
                <c:pt idx="510">
                  <c:v>48.179000000000002</c:v>
                </c:pt>
                <c:pt idx="511">
                  <c:v>34.529000000000003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07448"/>
        <c:axId val="554101136"/>
      </c:scatterChart>
      <c:valAx>
        <c:axId val="55420744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101136"/>
        <c:crossesAt val="0"/>
        <c:crossBetween val="midCat"/>
        <c:majorUnit val="10"/>
      </c:valAx>
      <c:valAx>
        <c:axId val="554101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2074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V40'!$B$44:$B$555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13.12</c:v>
                </c:pt>
                <c:pt idx="4">
                  <c:v>36.381</c:v>
                </c:pt>
                <c:pt idx="5">
                  <c:v>57.036999999999999</c:v>
                </c:pt>
                <c:pt idx="6">
                  <c:v>79.186999999999998</c:v>
                </c:pt>
                <c:pt idx="7">
                  <c:v>92.302000000000007</c:v>
                </c:pt>
                <c:pt idx="8">
                  <c:v>93.405000000000001</c:v>
                </c:pt>
                <c:pt idx="9">
                  <c:v>93.438999999999993</c:v>
                </c:pt>
                <c:pt idx="10">
                  <c:v>95.885000000000005</c:v>
                </c:pt>
                <c:pt idx="11">
                  <c:v>99.284000000000006</c:v>
                </c:pt>
                <c:pt idx="12">
                  <c:v>100.685</c:v>
                </c:pt>
                <c:pt idx="13">
                  <c:v>101.866</c:v>
                </c:pt>
                <c:pt idx="14">
                  <c:v>103.249</c:v>
                </c:pt>
                <c:pt idx="15">
                  <c:v>103.41500000000001</c:v>
                </c:pt>
                <c:pt idx="16">
                  <c:v>102.625</c:v>
                </c:pt>
                <c:pt idx="17">
                  <c:v>103.452</c:v>
                </c:pt>
                <c:pt idx="18">
                  <c:v>104.316</c:v>
                </c:pt>
                <c:pt idx="19">
                  <c:v>104.968</c:v>
                </c:pt>
                <c:pt idx="20">
                  <c:v>106.51600000000001</c:v>
                </c:pt>
                <c:pt idx="21">
                  <c:v>107.15600000000001</c:v>
                </c:pt>
                <c:pt idx="22">
                  <c:v>107.67</c:v>
                </c:pt>
                <c:pt idx="23">
                  <c:v>108.342</c:v>
                </c:pt>
                <c:pt idx="24">
                  <c:v>110.06100000000001</c:v>
                </c:pt>
                <c:pt idx="25">
                  <c:v>111.688</c:v>
                </c:pt>
                <c:pt idx="26">
                  <c:v>113.627</c:v>
                </c:pt>
                <c:pt idx="27">
                  <c:v>113.99</c:v>
                </c:pt>
                <c:pt idx="28">
                  <c:v>115.708</c:v>
                </c:pt>
                <c:pt idx="29">
                  <c:v>117.854</c:v>
                </c:pt>
                <c:pt idx="30">
                  <c:v>120.02500000000001</c:v>
                </c:pt>
                <c:pt idx="31">
                  <c:v>119.76900000000001</c:v>
                </c:pt>
                <c:pt idx="32">
                  <c:v>119.94799999999999</c:v>
                </c:pt>
                <c:pt idx="33">
                  <c:v>120.047</c:v>
                </c:pt>
                <c:pt idx="34">
                  <c:v>120.73399999999999</c:v>
                </c:pt>
                <c:pt idx="35">
                  <c:v>121.68899999999999</c:v>
                </c:pt>
                <c:pt idx="36">
                  <c:v>125.17100000000001</c:v>
                </c:pt>
                <c:pt idx="37">
                  <c:v>126.494</c:v>
                </c:pt>
                <c:pt idx="38">
                  <c:v>127.655</c:v>
                </c:pt>
                <c:pt idx="39">
                  <c:v>127.187</c:v>
                </c:pt>
                <c:pt idx="40">
                  <c:v>130.108</c:v>
                </c:pt>
                <c:pt idx="41">
                  <c:v>130.63300000000001</c:v>
                </c:pt>
                <c:pt idx="42">
                  <c:v>131.49799999999999</c:v>
                </c:pt>
                <c:pt idx="43">
                  <c:v>130.90899999999999</c:v>
                </c:pt>
                <c:pt idx="44">
                  <c:v>132.37700000000001</c:v>
                </c:pt>
                <c:pt idx="45">
                  <c:v>133.94900000000001</c:v>
                </c:pt>
                <c:pt idx="46">
                  <c:v>136.721</c:v>
                </c:pt>
                <c:pt idx="47">
                  <c:v>139.363</c:v>
                </c:pt>
                <c:pt idx="48">
                  <c:v>142.28899999999999</c:v>
                </c:pt>
                <c:pt idx="49">
                  <c:v>143.81299999999999</c:v>
                </c:pt>
                <c:pt idx="50">
                  <c:v>144.80500000000001</c:v>
                </c:pt>
                <c:pt idx="51">
                  <c:v>145.90199999999999</c:v>
                </c:pt>
                <c:pt idx="52">
                  <c:v>148.77500000000001</c:v>
                </c:pt>
                <c:pt idx="53">
                  <c:v>148.041</c:v>
                </c:pt>
                <c:pt idx="54">
                  <c:v>149.89400000000001</c:v>
                </c:pt>
                <c:pt idx="55">
                  <c:v>152.10400000000001</c:v>
                </c:pt>
                <c:pt idx="56">
                  <c:v>153.97200000000001</c:v>
                </c:pt>
                <c:pt idx="57">
                  <c:v>154.47499999999999</c:v>
                </c:pt>
                <c:pt idx="58">
                  <c:v>156.726</c:v>
                </c:pt>
                <c:pt idx="59">
                  <c:v>159.18199999999999</c:v>
                </c:pt>
                <c:pt idx="60">
                  <c:v>162.93</c:v>
                </c:pt>
                <c:pt idx="61">
                  <c:v>166.041</c:v>
                </c:pt>
                <c:pt idx="62">
                  <c:v>168.41399999999999</c:v>
                </c:pt>
                <c:pt idx="63">
                  <c:v>170.91800000000001</c:v>
                </c:pt>
                <c:pt idx="64">
                  <c:v>173.51499999999999</c:v>
                </c:pt>
                <c:pt idx="65">
                  <c:v>174.88200000000001</c:v>
                </c:pt>
                <c:pt idx="66">
                  <c:v>177.20400000000001</c:v>
                </c:pt>
                <c:pt idx="67">
                  <c:v>179.19300000000001</c:v>
                </c:pt>
                <c:pt idx="68">
                  <c:v>183.44</c:v>
                </c:pt>
                <c:pt idx="69">
                  <c:v>185.86099999999999</c:v>
                </c:pt>
                <c:pt idx="70">
                  <c:v>188.48</c:v>
                </c:pt>
                <c:pt idx="71">
                  <c:v>191.50700000000001</c:v>
                </c:pt>
                <c:pt idx="72">
                  <c:v>196.23500000000001</c:v>
                </c:pt>
                <c:pt idx="73">
                  <c:v>197.267</c:v>
                </c:pt>
                <c:pt idx="74">
                  <c:v>199.375</c:v>
                </c:pt>
                <c:pt idx="75">
                  <c:v>204.21799999999999</c:v>
                </c:pt>
                <c:pt idx="76">
                  <c:v>208.827</c:v>
                </c:pt>
                <c:pt idx="77">
                  <c:v>212.82400000000001</c:v>
                </c:pt>
                <c:pt idx="78">
                  <c:v>216.97200000000001</c:v>
                </c:pt>
                <c:pt idx="79">
                  <c:v>220.68600000000001</c:v>
                </c:pt>
                <c:pt idx="80">
                  <c:v>221.363</c:v>
                </c:pt>
                <c:pt idx="81">
                  <c:v>224.636</c:v>
                </c:pt>
                <c:pt idx="82">
                  <c:v>228.43799999999999</c:v>
                </c:pt>
                <c:pt idx="83">
                  <c:v>231.67699999999999</c:v>
                </c:pt>
                <c:pt idx="84">
                  <c:v>235.40799999999999</c:v>
                </c:pt>
                <c:pt idx="85">
                  <c:v>240.91499999999999</c:v>
                </c:pt>
                <c:pt idx="86">
                  <c:v>246.52799999999999</c:v>
                </c:pt>
                <c:pt idx="87">
                  <c:v>250.86699999999999</c:v>
                </c:pt>
                <c:pt idx="88">
                  <c:v>254.21199999999999</c:v>
                </c:pt>
                <c:pt idx="89">
                  <c:v>257.50599999999997</c:v>
                </c:pt>
                <c:pt idx="90">
                  <c:v>260.851</c:v>
                </c:pt>
                <c:pt idx="91">
                  <c:v>262.88099999999997</c:v>
                </c:pt>
                <c:pt idx="92">
                  <c:v>267.46100000000001</c:v>
                </c:pt>
                <c:pt idx="93">
                  <c:v>273.709</c:v>
                </c:pt>
                <c:pt idx="94">
                  <c:v>280.82</c:v>
                </c:pt>
                <c:pt idx="95">
                  <c:v>287.13799999999998</c:v>
                </c:pt>
                <c:pt idx="96">
                  <c:v>294.18299999999999</c:v>
                </c:pt>
                <c:pt idx="97">
                  <c:v>300.86500000000001</c:v>
                </c:pt>
                <c:pt idx="98">
                  <c:v>306.37</c:v>
                </c:pt>
                <c:pt idx="99">
                  <c:v>311.94799999999998</c:v>
                </c:pt>
                <c:pt idx="100">
                  <c:v>319.161</c:v>
                </c:pt>
                <c:pt idx="101">
                  <c:v>326.01499999999999</c:v>
                </c:pt>
                <c:pt idx="102">
                  <c:v>331.15300000000002</c:v>
                </c:pt>
                <c:pt idx="103">
                  <c:v>337.20499999999998</c:v>
                </c:pt>
                <c:pt idx="104">
                  <c:v>346.166</c:v>
                </c:pt>
                <c:pt idx="105">
                  <c:v>353.25099999999998</c:v>
                </c:pt>
                <c:pt idx="106">
                  <c:v>361.26799999999997</c:v>
                </c:pt>
                <c:pt idx="107">
                  <c:v>372.26</c:v>
                </c:pt>
                <c:pt idx="108">
                  <c:v>381.95600000000002</c:v>
                </c:pt>
                <c:pt idx="109">
                  <c:v>391.38499999999999</c:v>
                </c:pt>
                <c:pt idx="110">
                  <c:v>401.56900000000002</c:v>
                </c:pt>
                <c:pt idx="111">
                  <c:v>410.81900000000002</c:v>
                </c:pt>
                <c:pt idx="112">
                  <c:v>419.61700000000002</c:v>
                </c:pt>
                <c:pt idx="113">
                  <c:v>429.041</c:v>
                </c:pt>
                <c:pt idx="114">
                  <c:v>439.78100000000001</c:v>
                </c:pt>
                <c:pt idx="115">
                  <c:v>451.48</c:v>
                </c:pt>
                <c:pt idx="116">
                  <c:v>464.416</c:v>
                </c:pt>
                <c:pt idx="117">
                  <c:v>478.33</c:v>
                </c:pt>
                <c:pt idx="118">
                  <c:v>489.68700000000001</c:v>
                </c:pt>
                <c:pt idx="119">
                  <c:v>501.24700000000001</c:v>
                </c:pt>
                <c:pt idx="120">
                  <c:v>514.53099999999995</c:v>
                </c:pt>
                <c:pt idx="121">
                  <c:v>530.30499999999995</c:v>
                </c:pt>
                <c:pt idx="122">
                  <c:v>544.899</c:v>
                </c:pt>
                <c:pt idx="123">
                  <c:v>563.97500000000002</c:v>
                </c:pt>
                <c:pt idx="124">
                  <c:v>582.44899999999996</c:v>
                </c:pt>
                <c:pt idx="125">
                  <c:v>599.03399999999999</c:v>
                </c:pt>
                <c:pt idx="126">
                  <c:v>612.30100000000004</c:v>
                </c:pt>
                <c:pt idx="127">
                  <c:v>629.95699999999999</c:v>
                </c:pt>
                <c:pt idx="128">
                  <c:v>647.05499999999995</c:v>
                </c:pt>
                <c:pt idx="129">
                  <c:v>667.01499999999999</c:v>
                </c:pt>
                <c:pt idx="130">
                  <c:v>686.86699999999996</c:v>
                </c:pt>
                <c:pt idx="131">
                  <c:v>711.04700000000003</c:v>
                </c:pt>
                <c:pt idx="132">
                  <c:v>735.649</c:v>
                </c:pt>
                <c:pt idx="133">
                  <c:v>758.58500000000004</c:v>
                </c:pt>
                <c:pt idx="134">
                  <c:v>782.67200000000003</c:v>
                </c:pt>
                <c:pt idx="135">
                  <c:v>808.14599999999996</c:v>
                </c:pt>
                <c:pt idx="136">
                  <c:v>833.40599999999995</c:v>
                </c:pt>
                <c:pt idx="137">
                  <c:v>860.13400000000001</c:v>
                </c:pt>
                <c:pt idx="138">
                  <c:v>887.66300000000001</c:v>
                </c:pt>
                <c:pt idx="139">
                  <c:v>915.572</c:v>
                </c:pt>
                <c:pt idx="140">
                  <c:v>946.15599999999995</c:v>
                </c:pt>
                <c:pt idx="141">
                  <c:v>979.221</c:v>
                </c:pt>
                <c:pt idx="142">
                  <c:v>1013.388</c:v>
                </c:pt>
                <c:pt idx="143">
                  <c:v>1047.643</c:v>
                </c:pt>
                <c:pt idx="144">
                  <c:v>1078.6130000000001</c:v>
                </c:pt>
                <c:pt idx="145">
                  <c:v>1111.222</c:v>
                </c:pt>
                <c:pt idx="146">
                  <c:v>1148.7950000000001</c:v>
                </c:pt>
                <c:pt idx="147">
                  <c:v>1188.625</c:v>
                </c:pt>
                <c:pt idx="148">
                  <c:v>1227.8240000000001</c:v>
                </c:pt>
                <c:pt idx="149">
                  <c:v>1271.3820000000001</c:v>
                </c:pt>
                <c:pt idx="150">
                  <c:v>1320.038</c:v>
                </c:pt>
                <c:pt idx="151">
                  <c:v>1366.694</c:v>
                </c:pt>
                <c:pt idx="152">
                  <c:v>1411.3050000000001</c:v>
                </c:pt>
                <c:pt idx="153">
                  <c:v>1457.174</c:v>
                </c:pt>
                <c:pt idx="154">
                  <c:v>1506.3009999999999</c:v>
                </c:pt>
                <c:pt idx="155">
                  <c:v>1556.6130000000001</c:v>
                </c:pt>
                <c:pt idx="156">
                  <c:v>1612.7380000000001</c:v>
                </c:pt>
                <c:pt idx="157">
                  <c:v>1671.268</c:v>
                </c:pt>
                <c:pt idx="158">
                  <c:v>1726.3589999999999</c:v>
                </c:pt>
                <c:pt idx="159">
                  <c:v>1780.451</c:v>
                </c:pt>
                <c:pt idx="160">
                  <c:v>1838.9929999999999</c:v>
                </c:pt>
                <c:pt idx="161">
                  <c:v>1901.4739999999999</c:v>
                </c:pt>
                <c:pt idx="162">
                  <c:v>1967.3920000000001</c:v>
                </c:pt>
                <c:pt idx="163">
                  <c:v>2036.4749999999999</c:v>
                </c:pt>
                <c:pt idx="164">
                  <c:v>2108.3380000000002</c:v>
                </c:pt>
                <c:pt idx="165">
                  <c:v>2181.431</c:v>
                </c:pt>
                <c:pt idx="166">
                  <c:v>2254.3249999999998</c:v>
                </c:pt>
                <c:pt idx="167">
                  <c:v>2331.15</c:v>
                </c:pt>
                <c:pt idx="168">
                  <c:v>2413.4279999999999</c:v>
                </c:pt>
                <c:pt idx="169">
                  <c:v>2495.9160000000002</c:v>
                </c:pt>
                <c:pt idx="170">
                  <c:v>2582.4969999999998</c:v>
                </c:pt>
                <c:pt idx="171">
                  <c:v>2669.3670000000002</c:v>
                </c:pt>
                <c:pt idx="172">
                  <c:v>2762.009</c:v>
                </c:pt>
                <c:pt idx="173">
                  <c:v>2855.4650000000001</c:v>
                </c:pt>
                <c:pt idx="174">
                  <c:v>2955.7919999999999</c:v>
                </c:pt>
                <c:pt idx="175">
                  <c:v>3052.08</c:v>
                </c:pt>
                <c:pt idx="176">
                  <c:v>3148.5070000000001</c:v>
                </c:pt>
                <c:pt idx="177">
                  <c:v>3240.9250000000002</c:v>
                </c:pt>
                <c:pt idx="178">
                  <c:v>3339.357</c:v>
                </c:pt>
                <c:pt idx="179">
                  <c:v>3439.529</c:v>
                </c:pt>
                <c:pt idx="180">
                  <c:v>3540.0439999999999</c:v>
                </c:pt>
                <c:pt idx="181">
                  <c:v>3649.4690000000001</c:v>
                </c:pt>
                <c:pt idx="182">
                  <c:v>3760.4470000000001</c:v>
                </c:pt>
                <c:pt idx="183">
                  <c:v>3879.127</c:v>
                </c:pt>
                <c:pt idx="184">
                  <c:v>4004.9850000000001</c:v>
                </c:pt>
                <c:pt idx="185">
                  <c:v>4118.7349999999997</c:v>
                </c:pt>
                <c:pt idx="186">
                  <c:v>4236.9799999999996</c:v>
                </c:pt>
                <c:pt idx="187">
                  <c:v>4356.6899999999996</c:v>
                </c:pt>
                <c:pt idx="188">
                  <c:v>4488.0730000000003</c:v>
                </c:pt>
                <c:pt idx="189">
                  <c:v>4616.1189999999997</c:v>
                </c:pt>
                <c:pt idx="190">
                  <c:v>4746.835</c:v>
                </c:pt>
                <c:pt idx="191">
                  <c:v>4875.393</c:v>
                </c:pt>
                <c:pt idx="192">
                  <c:v>5003.7920000000004</c:v>
                </c:pt>
                <c:pt idx="193">
                  <c:v>5142.1840000000002</c:v>
                </c:pt>
                <c:pt idx="194">
                  <c:v>5288.8969999999999</c:v>
                </c:pt>
                <c:pt idx="195">
                  <c:v>5435.0739999999996</c:v>
                </c:pt>
                <c:pt idx="196">
                  <c:v>5576.31</c:v>
                </c:pt>
                <c:pt idx="197">
                  <c:v>5731.8249999999998</c:v>
                </c:pt>
                <c:pt idx="198">
                  <c:v>5894.77</c:v>
                </c:pt>
                <c:pt idx="199">
                  <c:v>6049.4719999999998</c:v>
                </c:pt>
                <c:pt idx="200">
                  <c:v>6216.6589999999997</c:v>
                </c:pt>
                <c:pt idx="201">
                  <c:v>6379.7179999999998</c:v>
                </c:pt>
                <c:pt idx="202">
                  <c:v>6539.8959999999997</c:v>
                </c:pt>
                <c:pt idx="203">
                  <c:v>6693.2619999999997</c:v>
                </c:pt>
                <c:pt idx="204">
                  <c:v>6856.6260000000002</c:v>
                </c:pt>
                <c:pt idx="205">
                  <c:v>7014.5060000000003</c:v>
                </c:pt>
                <c:pt idx="206">
                  <c:v>7181.8580000000002</c:v>
                </c:pt>
                <c:pt idx="207">
                  <c:v>7351.7479999999996</c:v>
                </c:pt>
                <c:pt idx="208">
                  <c:v>7520.1670000000004</c:v>
                </c:pt>
                <c:pt idx="209">
                  <c:v>7697.2030000000004</c:v>
                </c:pt>
                <c:pt idx="210">
                  <c:v>7876.9709999999995</c:v>
                </c:pt>
                <c:pt idx="211">
                  <c:v>8055.0950000000003</c:v>
                </c:pt>
                <c:pt idx="212">
                  <c:v>8227.1569999999992</c:v>
                </c:pt>
                <c:pt idx="213">
                  <c:v>8397.1219999999994</c:v>
                </c:pt>
                <c:pt idx="214">
                  <c:v>8555.1049999999996</c:v>
                </c:pt>
                <c:pt idx="215">
                  <c:v>8717.34</c:v>
                </c:pt>
                <c:pt idx="216">
                  <c:v>8910.1440000000002</c:v>
                </c:pt>
                <c:pt idx="217">
                  <c:v>9092.2260000000006</c:v>
                </c:pt>
                <c:pt idx="218">
                  <c:v>9271.74</c:v>
                </c:pt>
                <c:pt idx="219">
                  <c:v>9438.1910000000007</c:v>
                </c:pt>
                <c:pt idx="220">
                  <c:v>9602.1980000000003</c:v>
                </c:pt>
                <c:pt idx="221">
                  <c:v>9754.8629999999994</c:v>
                </c:pt>
                <c:pt idx="222">
                  <c:v>9914.5390000000007</c:v>
                </c:pt>
                <c:pt idx="223">
                  <c:v>10077.764999999999</c:v>
                </c:pt>
                <c:pt idx="224">
                  <c:v>10234.976000000001</c:v>
                </c:pt>
                <c:pt idx="225">
                  <c:v>10392.27</c:v>
                </c:pt>
                <c:pt idx="226">
                  <c:v>10556.511</c:v>
                </c:pt>
                <c:pt idx="227">
                  <c:v>10710.624</c:v>
                </c:pt>
                <c:pt idx="228">
                  <c:v>10876.618</c:v>
                </c:pt>
                <c:pt idx="229">
                  <c:v>11041.706</c:v>
                </c:pt>
                <c:pt idx="230">
                  <c:v>11188.852999999999</c:v>
                </c:pt>
                <c:pt idx="231">
                  <c:v>11327.412</c:v>
                </c:pt>
                <c:pt idx="232">
                  <c:v>11465.225</c:v>
                </c:pt>
                <c:pt idx="233">
                  <c:v>11597.15</c:v>
                </c:pt>
                <c:pt idx="234">
                  <c:v>11732.138000000001</c:v>
                </c:pt>
                <c:pt idx="235">
                  <c:v>11874.966</c:v>
                </c:pt>
                <c:pt idx="236">
                  <c:v>11984.53</c:v>
                </c:pt>
                <c:pt idx="237">
                  <c:v>12098.550999999999</c:v>
                </c:pt>
                <c:pt idx="238">
                  <c:v>12213.646000000001</c:v>
                </c:pt>
                <c:pt idx="239">
                  <c:v>12315.656000000001</c:v>
                </c:pt>
                <c:pt idx="240">
                  <c:v>12390.087</c:v>
                </c:pt>
                <c:pt idx="241">
                  <c:v>12471.808000000001</c:v>
                </c:pt>
                <c:pt idx="242">
                  <c:v>12545.011</c:v>
                </c:pt>
                <c:pt idx="243">
                  <c:v>12617.422</c:v>
                </c:pt>
                <c:pt idx="244">
                  <c:v>12671.81</c:v>
                </c:pt>
                <c:pt idx="245">
                  <c:v>12723.029</c:v>
                </c:pt>
                <c:pt idx="246">
                  <c:v>12768.239</c:v>
                </c:pt>
                <c:pt idx="247">
                  <c:v>12836.074000000001</c:v>
                </c:pt>
                <c:pt idx="248">
                  <c:v>12882.009</c:v>
                </c:pt>
                <c:pt idx="249">
                  <c:v>12899.489</c:v>
                </c:pt>
                <c:pt idx="250">
                  <c:v>12891.37</c:v>
                </c:pt>
                <c:pt idx="251">
                  <c:v>12906.285</c:v>
                </c:pt>
                <c:pt idx="252">
                  <c:v>12927.596</c:v>
                </c:pt>
                <c:pt idx="253">
                  <c:v>12945.925999999999</c:v>
                </c:pt>
                <c:pt idx="254">
                  <c:v>12951.311</c:v>
                </c:pt>
                <c:pt idx="255">
                  <c:v>12938.521000000001</c:v>
                </c:pt>
                <c:pt idx="256">
                  <c:v>12910.103999999999</c:v>
                </c:pt>
                <c:pt idx="257">
                  <c:v>12881.709000000001</c:v>
                </c:pt>
                <c:pt idx="258">
                  <c:v>12861.888000000001</c:v>
                </c:pt>
                <c:pt idx="259">
                  <c:v>12839.722</c:v>
                </c:pt>
                <c:pt idx="260">
                  <c:v>12822.357</c:v>
                </c:pt>
                <c:pt idx="261">
                  <c:v>12783.375</c:v>
                </c:pt>
                <c:pt idx="262">
                  <c:v>12741.8</c:v>
                </c:pt>
                <c:pt idx="263">
                  <c:v>12695.634</c:v>
                </c:pt>
                <c:pt idx="264">
                  <c:v>12646.468000000001</c:v>
                </c:pt>
                <c:pt idx="265">
                  <c:v>12589.191000000001</c:v>
                </c:pt>
                <c:pt idx="266">
                  <c:v>12536.51</c:v>
                </c:pt>
                <c:pt idx="267">
                  <c:v>12461.078</c:v>
                </c:pt>
                <c:pt idx="268">
                  <c:v>12380.196</c:v>
                </c:pt>
                <c:pt idx="269">
                  <c:v>12283.317999999999</c:v>
                </c:pt>
                <c:pt idx="270">
                  <c:v>12194.04</c:v>
                </c:pt>
                <c:pt idx="271">
                  <c:v>12094.761</c:v>
                </c:pt>
                <c:pt idx="272">
                  <c:v>11987.891</c:v>
                </c:pt>
                <c:pt idx="273">
                  <c:v>11861.398999999999</c:v>
                </c:pt>
                <c:pt idx="274">
                  <c:v>11741.914000000001</c:v>
                </c:pt>
                <c:pt idx="275">
                  <c:v>11603.866</c:v>
                </c:pt>
                <c:pt idx="276">
                  <c:v>11459.710999999999</c:v>
                </c:pt>
                <c:pt idx="277">
                  <c:v>11321.200999999999</c:v>
                </c:pt>
                <c:pt idx="278">
                  <c:v>11184.332</c:v>
                </c:pt>
                <c:pt idx="279">
                  <c:v>11050.004000000001</c:v>
                </c:pt>
                <c:pt idx="280">
                  <c:v>10927.674000000001</c:v>
                </c:pt>
                <c:pt idx="281">
                  <c:v>10801.416999999999</c:v>
                </c:pt>
                <c:pt idx="282">
                  <c:v>10644.611000000001</c:v>
                </c:pt>
                <c:pt idx="283">
                  <c:v>10486.128000000001</c:v>
                </c:pt>
                <c:pt idx="284">
                  <c:v>10326.25</c:v>
                </c:pt>
                <c:pt idx="285">
                  <c:v>10177.744000000001</c:v>
                </c:pt>
                <c:pt idx="286">
                  <c:v>10015.775</c:v>
                </c:pt>
                <c:pt idx="287">
                  <c:v>9862.0329999999994</c:v>
                </c:pt>
                <c:pt idx="288">
                  <c:v>9708.7420000000002</c:v>
                </c:pt>
                <c:pt idx="289">
                  <c:v>9545.3700000000008</c:v>
                </c:pt>
                <c:pt idx="290">
                  <c:v>9376.1880000000001</c:v>
                </c:pt>
                <c:pt idx="291">
                  <c:v>9203.5409999999993</c:v>
                </c:pt>
                <c:pt idx="292">
                  <c:v>9035.2139999999999</c:v>
                </c:pt>
                <c:pt idx="293">
                  <c:v>8865.6880000000001</c:v>
                </c:pt>
                <c:pt idx="294">
                  <c:v>8701.2000000000007</c:v>
                </c:pt>
                <c:pt idx="295">
                  <c:v>8536.2000000000007</c:v>
                </c:pt>
                <c:pt idx="296">
                  <c:v>8358.4570000000003</c:v>
                </c:pt>
                <c:pt idx="297">
                  <c:v>8178.5959999999995</c:v>
                </c:pt>
                <c:pt idx="298">
                  <c:v>7996.0910000000003</c:v>
                </c:pt>
                <c:pt idx="299">
                  <c:v>7812.6279999999997</c:v>
                </c:pt>
                <c:pt idx="300">
                  <c:v>7632.47</c:v>
                </c:pt>
                <c:pt idx="301">
                  <c:v>7462.0609999999997</c:v>
                </c:pt>
                <c:pt idx="302">
                  <c:v>7284.6120000000001</c:v>
                </c:pt>
                <c:pt idx="303">
                  <c:v>7104.3549999999996</c:v>
                </c:pt>
                <c:pt idx="304">
                  <c:v>6925.2629999999999</c:v>
                </c:pt>
                <c:pt idx="305">
                  <c:v>6756.7049999999999</c:v>
                </c:pt>
                <c:pt idx="306">
                  <c:v>6600.36</c:v>
                </c:pt>
                <c:pt idx="307">
                  <c:v>6439.7550000000001</c:v>
                </c:pt>
                <c:pt idx="308">
                  <c:v>6285.6319999999996</c:v>
                </c:pt>
                <c:pt idx="309">
                  <c:v>6129.52</c:v>
                </c:pt>
                <c:pt idx="310">
                  <c:v>5977.384</c:v>
                </c:pt>
                <c:pt idx="311">
                  <c:v>5822.3950000000004</c:v>
                </c:pt>
                <c:pt idx="312">
                  <c:v>5681.8810000000003</c:v>
                </c:pt>
                <c:pt idx="313">
                  <c:v>5537.3940000000002</c:v>
                </c:pt>
                <c:pt idx="314">
                  <c:v>5385.7610000000004</c:v>
                </c:pt>
                <c:pt idx="315">
                  <c:v>5236.3919999999998</c:v>
                </c:pt>
                <c:pt idx="316">
                  <c:v>5088.93</c:v>
                </c:pt>
                <c:pt idx="317">
                  <c:v>4937.6260000000002</c:v>
                </c:pt>
                <c:pt idx="318">
                  <c:v>4793.6090000000004</c:v>
                </c:pt>
                <c:pt idx="319">
                  <c:v>4652.2950000000001</c:v>
                </c:pt>
                <c:pt idx="320">
                  <c:v>4506.924</c:v>
                </c:pt>
                <c:pt idx="321">
                  <c:v>4365.79</c:v>
                </c:pt>
                <c:pt idx="322">
                  <c:v>4239.4129999999996</c:v>
                </c:pt>
                <c:pt idx="323">
                  <c:v>4121.58</c:v>
                </c:pt>
                <c:pt idx="324">
                  <c:v>4007.49</c:v>
                </c:pt>
                <c:pt idx="325">
                  <c:v>3892.7950000000001</c:v>
                </c:pt>
                <c:pt idx="326">
                  <c:v>3776.79</c:v>
                </c:pt>
                <c:pt idx="327">
                  <c:v>3659.2150000000001</c:v>
                </c:pt>
                <c:pt idx="328">
                  <c:v>3538.7489999999998</c:v>
                </c:pt>
                <c:pt idx="329">
                  <c:v>3417.942</c:v>
                </c:pt>
                <c:pt idx="330">
                  <c:v>3308.3249999999998</c:v>
                </c:pt>
                <c:pt idx="331">
                  <c:v>3204.7049999999999</c:v>
                </c:pt>
                <c:pt idx="332">
                  <c:v>3108.951</c:v>
                </c:pt>
                <c:pt idx="333">
                  <c:v>3015.788</c:v>
                </c:pt>
                <c:pt idx="334">
                  <c:v>2923.6210000000001</c:v>
                </c:pt>
                <c:pt idx="335">
                  <c:v>2827.2190000000001</c:v>
                </c:pt>
                <c:pt idx="336">
                  <c:v>2731.9659999999999</c:v>
                </c:pt>
                <c:pt idx="337">
                  <c:v>2642.5749999999998</c:v>
                </c:pt>
                <c:pt idx="338">
                  <c:v>2559.0949999999998</c:v>
                </c:pt>
                <c:pt idx="339">
                  <c:v>2475.9459999999999</c:v>
                </c:pt>
                <c:pt idx="340">
                  <c:v>2397.5740000000001</c:v>
                </c:pt>
                <c:pt idx="341">
                  <c:v>2319.3139999999999</c:v>
                </c:pt>
                <c:pt idx="342">
                  <c:v>2245.7109999999998</c:v>
                </c:pt>
                <c:pt idx="343">
                  <c:v>2171.0329999999999</c:v>
                </c:pt>
                <c:pt idx="344">
                  <c:v>2101.6570000000002</c:v>
                </c:pt>
                <c:pt idx="345">
                  <c:v>2032.98</c:v>
                </c:pt>
                <c:pt idx="346">
                  <c:v>1967.8889999999999</c:v>
                </c:pt>
                <c:pt idx="347">
                  <c:v>1906.6569999999999</c:v>
                </c:pt>
                <c:pt idx="348">
                  <c:v>1847.0050000000001</c:v>
                </c:pt>
                <c:pt idx="349">
                  <c:v>1784.1679999999999</c:v>
                </c:pt>
                <c:pt idx="350">
                  <c:v>1724.6310000000001</c:v>
                </c:pt>
                <c:pt idx="351">
                  <c:v>1668.4090000000001</c:v>
                </c:pt>
                <c:pt idx="352">
                  <c:v>1615.3720000000001</c:v>
                </c:pt>
                <c:pt idx="353">
                  <c:v>1561.5119999999999</c:v>
                </c:pt>
                <c:pt idx="354">
                  <c:v>1516.0940000000001</c:v>
                </c:pt>
                <c:pt idx="355">
                  <c:v>1473.82</c:v>
                </c:pt>
                <c:pt idx="356">
                  <c:v>1430.4590000000001</c:v>
                </c:pt>
                <c:pt idx="357">
                  <c:v>1386.1790000000001</c:v>
                </c:pt>
                <c:pt idx="358">
                  <c:v>1343.8610000000001</c:v>
                </c:pt>
                <c:pt idx="359">
                  <c:v>1302.2280000000001</c:v>
                </c:pt>
                <c:pt idx="360">
                  <c:v>1259.4380000000001</c:v>
                </c:pt>
                <c:pt idx="361">
                  <c:v>1216.422</c:v>
                </c:pt>
                <c:pt idx="362">
                  <c:v>1177.1130000000001</c:v>
                </c:pt>
                <c:pt idx="363">
                  <c:v>1140.7650000000001</c:v>
                </c:pt>
                <c:pt idx="364">
                  <c:v>1104.7380000000001</c:v>
                </c:pt>
                <c:pt idx="365">
                  <c:v>1071.1320000000001</c:v>
                </c:pt>
                <c:pt idx="366">
                  <c:v>1039.039</c:v>
                </c:pt>
                <c:pt idx="367">
                  <c:v>1005.919</c:v>
                </c:pt>
                <c:pt idx="368">
                  <c:v>976.39700000000005</c:v>
                </c:pt>
                <c:pt idx="369">
                  <c:v>949.39300000000003</c:v>
                </c:pt>
                <c:pt idx="370">
                  <c:v>924.23400000000004</c:v>
                </c:pt>
                <c:pt idx="371">
                  <c:v>899.375</c:v>
                </c:pt>
                <c:pt idx="372">
                  <c:v>873.08199999999999</c:v>
                </c:pt>
                <c:pt idx="373">
                  <c:v>845.85299999999995</c:v>
                </c:pt>
                <c:pt idx="374">
                  <c:v>818.73599999999999</c:v>
                </c:pt>
                <c:pt idx="375">
                  <c:v>793.86900000000003</c:v>
                </c:pt>
                <c:pt idx="376">
                  <c:v>770.17700000000002</c:v>
                </c:pt>
                <c:pt idx="377">
                  <c:v>750.298</c:v>
                </c:pt>
                <c:pt idx="378">
                  <c:v>731.07299999999998</c:v>
                </c:pt>
                <c:pt idx="379">
                  <c:v>710.19600000000003</c:v>
                </c:pt>
                <c:pt idx="380">
                  <c:v>688.72299999999996</c:v>
                </c:pt>
                <c:pt idx="381">
                  <c:v>671.92399999999998</c:v>
                </c:pt>
                <c:pt idx="382">
                  <c:v>652.28099999999995</c:v>
                </c:pt>
                <c:pt idx="383">
                  <c:v>631.67200000000003</c:v>
                </c:pt>
                <c:pt idx="384">
                  <c:v>615.89200000000005</c:v>
                </c:pt>
                <c:pt idx="385">
                  <c:v>603.95500000000004</c:v>
                </c:pt>
                <c:pt idx="386">
                  <c:v>587.904</c:v>
                </c:pt>
                <c:pt idx="387">
                  <c:v>573.05600000000004</c:v>
                </c:pt>
                <c:pt idx="388">
                  <c:v>562.41899999999998</c:v>
                </c:pt>
                <c:pt idx="389">
                  <c:v>549.66200000000003</c:v>
                </c:pt>
                <c:pt idx="390">
                  <c:v>535.51599999999996</c:v>
                </c:pt>
                <c:pt idx="391">
                  <c:v>522.83900000000006</c:v>
                </c:pt>
                <c:pt idx="392">
                  <c:v>510.57900000000001</c:v>
                </c:pt>
                <c:pt idx="393">
                  <c:v>495.51299999999998</c:v>
                </c:pt>
                <c:pt idx="394">
                  <c:v>482.26499999999999</c:v>
                </c:pt>
                <c:pt idx="395">
                  <c:v>470.06099999999998</c:v>
                </c:pt>
                <c:pt idx="396">
                  <c:v>461.05099999999999</c:v>
                </c:pt>
                <c:pt idx="397">
                  <c:v>450.55</c:v>
                </c:pt>
                <c:pt idx="398">
                  <c:v>438.358</c:v>
                </c:pt>
                <c:pt idx="399">
                  <c:v>427.44600000000003</c:v>
                </c:pt>
                <c:pt idx="400">
                  <c:v>417.40699999999998</c:v>
                </c:pt>
                <c:pt idx="401">
                  <c:v>409.11</c:v>
                </c:pt>
                <c:pt idx="402">
                  <c:v>399.21100000000001</c:v>
                </c:pt>
                <c:pt idx="403">
                  <c:v>388.56299999999999</c:v>
                </c:pt>
                <c:pt idx="404">
                  <c:v>378.06</c:v>
                </c:pt>
                <c:pt idx="405">
                  <c:v>370.66199999999998</c:v>
                </c:pt>
                <c:pt idx="406">
                  <c:v>361.29599999999999</c:v>
                </c:pt>
                <c:pt idx="407">
                  <c:v>352.24299999999999</c:v>
                </c:pt>
                <c:pt idx="408">
                  <c:v>344.86599999999999</c:v>
                </c:pt>
                <c:pt idx="409">
                  <c:v>337.87700000000001</c:v>
                </c:pt>
                <c:pt idx="410">
                  <c:v>329.35700000000003</c:v>
                </c:pt>
                <c:pt idx="411">
                  <c:v>321.41800000000001</c:v>
                </c:pt>
                <c:pt idx="412">
                  <c:v>314.68599999999998</c:v>
                </c:pt>
                <c:pt idx="413">
                  <c:v>308.64400000000001</c:v>
                </c:pt>
                <c:pt idx="414">
                  <c:v>304.58</c:v>
                </c:pt>
                <c:pt idx="415">
                  <c:v>300.959</c:v>
                </c:pt>
                <c:pt idx="416">
                  <c:v>296.85899999999998</c:v>
                </c:pt>
                <c:pt idx="417">
                  <c:v>291.31299999999999</c:v>
                </c:pt>
                <c:pt idx="418">
                  <c:v>284.91000000000003</c:v>
                </c:pt>
                <c:pt idx="419">
                  <c:v>279.34199999999998</c:v>
                </c:pt>
                <c:pt idx="420">
                  <c:v>275.41699999999997</c:v>
                </c:pt>
                <c:pt idx="421">
                  <c:v>272.10899999999998</c:v>
                </c:pt>
                <c:pt idx="422">
                  <c:v>267.476</c:v>
                </c:pt>
                <c:pt idx="423">
                  <c:v>262.584</c:v>
                </c:pt>
                <c:pt idx="424">
                  <c:v>257.60000000000002</c:v>
                </c:pt>
                <c:pt idx="425">
                  <c:v>253.03100000000001</c:v>
                </c:pt>
                <c:pt idx="426">
                  <c:v>248.745</c:v>
                </c:pt>
                <c:pt idx="427">
                  <c:v>244.947</c:v>
                </c:pt>
                <c:pt idx="428">
                  <c:v>239.56</c:v>
                </c:pt>
                <c:pt idx="429">
                  <c:v>235.17099999999999</c:v>
                </c:pt>
                <c:pt idx="430">
                  <c:v>232.887</c:v>
                </c:pt>
                <c:pt idx="431">
                  <c:v>230.41900000000001</c:v>
                </c:pt>
                <c:pt idx="432">
                  <c:v>225.76599999999999</c:v>
                </c:pt>
                <c:pt idx="433">
                  <c:v>222.298</c:v>
                </c:pt>
                <c:pt idx="434">
                  <c:v>218.88200000000001</c:v>
                </c:pt>
                <c:pt idx="435">
                  <c:v>215.899</c:v>
                </c:pt>
                <c:pt idx="436">
                  <c:v>212.90100000000001</c:v>
                </c:pt>
                <c:pt idx="437">
                  <c:v>209.25800000000001</c:v>
                </c:pt>
                <c:pt idx="438">
                  <c:v>206.43600000000001</c:v>
                </c:pt>
                <c:pt idx="439">
                  <c:v>204.68899999999999</c:v>
                </c:pt>
                <c:pt idx="440">
                  <c:v>202.96799999999999</c:v>
                </c:pt>
                <c:pt idx="441">
                  <c:v>200.28299999999999</c:v>
                </c:pt>
                <c:pt idx="442">
                  <c:v>196.44900000000001</c:v>
                </c:pt>
                <c:pt idx="443">
                  <c:v>192.452</c:v>
                </c:pt>
                <c:pt idx="444">
                  <c:v>188.21899999999999</c:v>
                </c:pt>
                <c:pt idx="445">
                  <c:v>186.214</c:v>
                </c:pt>
                <c:pt idx="446">
                  <c:v>186.20599999999999</c:v>
                </c:pt>
                <c:pt idx="447">
                  <c:v>185.65799999999999</c:v>
                </c:pt>
                <c:pt idx="448">
                  <c:v>183.053</c:v>
                </c:pt>
                <c:pt idx="449">
                  <c:v>178.95</c:v>
                </c:pt>
                <c:pt idx="450">
                  <c:v>176.09299999999999</c:v>
                </c:pt>
                <c:pt idx="451">
                  <c:v>174.42</c:v>
                </c:pt>
                <c:pt idx="452">
                  <c:v>173.358</c:v>
                </c:pt>
                <c:pt idx="453">
                  <c:v>171.81299999999999</c:v>
                </c:pt>
                <c:pt idx="454">
                  <c:v>170.00299999999999</c:v>
                </c:pt>
                <c:pt idx="455">
                  <c:v>166.74799999999999</c:v>
                </c:pt>
                <c:pt idx="456">
                  <c:v>164.249</c:v>
                </c:pt>
                <c:pt idx="457">
                  <c:v>161.364</c:v>
                </c:pt>
                <c:pt idx="458">
                  <c:v>159.131</c:v>
                </c:pt>
                <c:pt idx="459">
                  <c:v>158.30000000000001</c:v>
                </c:pt>
                <c:pt idx="460">
                  <c:v>156.791</c:v>
                </c:pt>
                <c:pt idx="461">
                  <c:v>154.44900000000001</c:v>
                </c:pt>
                <c:pt idx="462">
                  <c:v>152.43100000000001</c:v>
                </c:pt>
                <c:pt idx="463">
                  <c:v>150.477</c:v>
                </c:pt>
                <c:pt idx="464">
                  <c:v>149.04</c:v>
                </c:pt>
                <c:pt idx="465">
                  <c:v>149.072</c:v>
                </c:pt>
                <c:pt idx="466">
                  <c:v>150.131</c:v>
                </c:pt>
                <c:pt idx="467">
                  <c:v>149.899</c:v>
                </c:pt>
                <c:pt idx="468">
                  <c:v>148.28899999999999</c:v>
                </c:pt>
                <c:pt idx="469">
                  <c:v>146.51599999999999</c:v>
                </c:pt>
                <c:pt idx="470">
                  <c:v>145.078</c:v>
                </c:pt>
                <c:pt idx="471">
                  <c:v>142.434</c:v>
                </c:pt>
                <c:pt idx="472">
                  <c:v>140.238</c:v>
                </c:pt>
                <c:pt idx="473">
                  <c:v>138.96100000000001</c:v>
                </c:pt>
                <c:pt idx="474">
                  <c:v>137.131</c:v>
                </c:pt>
                <c:pt idx="475">
                  <c:v>133.68600000000001</c:v>
                </c:pt>
                <c:pt idx="476">
                  <c:v>131.39599999999999</c:v>
                </c:pt>
                <c:pt idx="477">
                  <c:v>130.50700000000001</c:v>
                </c:pt>
                <c:pt idx="478">
                  <c:v>129.494</c:v>
                </c:pt>
                <c:pt idx="479">
                  <c:v>129.06700000000001</c:v>
                </c:pt>
                <c:pt idx="480">
                  <c:v>128.75700000000001</c:v>
                </c:pt>
                <c:pt idx="481">
                  <c:v>127.37</c:v>
                </c:pt>
                <c:pt idx="482">
                  <c:v>126.61199999999999</c:v>
                </c:pt>
                <c:pt idx="483">
                  <c:v>125.68899999999999</c:v>
                </c:pt>
                <c:pt idx="484">
                  <c:v>124.84099999999999</c:v>
                </c:pt>
                <c:pt idx="485">
                  <c:v>123.664</c:v>
                </c:pt>
                <c:pt idx="486">
                  <c:v>122.681</c:v>
                </c:pt>
                <c:pt idx="487">
                  <c:v>122.26</c:v>
                </c:pt>
                <c:pt idx="488">
                  <c:v>122.568</c:v>
                </c:pt>
                <c:pt idx="489">
                  <c:v>123.69499999999999</c:v>
                </c:pt>
                <c:pt idx="490">
                  <c:v>122.617</c:v>
                </c:pt>
                <c:pt idx="491">
                  <c:v>120.42100000000001</c:v>
                </c:pt>
                <c:pt idx="492">
                  <c:v>119.40600000000001</c:v>
                </c:pt>
                <c:pt idx="493">
                  <c:v>119.584</c:v>
                </c:pt>
                <c:pt idx="494">
                  <c:v>118.601</c:v>
                </c:pt>
                <c:pt idx="495">
                  <c:v>117.861</c:v>
                </c:pt>
                <c:pt idx="496">
                  <c:v>116.197</c:v>
                </c:pt>
                <c:pt idx="497">
                  <c:v>116.49</c:v>
                </c:pt>
                <c:pt idx="498">
                  <c:v>118.846</c:v>
                </c:pt>
                <c:pt idx="499">
                  <c:v>118.26300000000001</c:v>
                </c:pt>
                <c:pt idx="500">
                  <c:v>118.26300000000001</c:v>
                </c:pt>
                <c:pt idx="501">
                  <c:v>116.15300000000001</c:v>
                </c:pt>
                <c:pt idx="502">
                  <c:v>115.345</c:v>
                </c:pt>
                <c:pt idx="503">
                  <c:v>114.786</c:v>
                </c:pt>
                <c:pt idx="504">
                  <c:v>113.155</c:v>
                </c:pt>
                <c:pt idx="505">
                  <c:v>113.52800000000001</c:v>
                </c:pt>
                <c:pt idx="506">
                  <c:v>113.386</c:v>
                </c:pt>
                <c:pt idx="507">
                  <c:v>110.999</c:v>
                </c:pt>
                <c:pt idx="508">
                  <c:v>108.249</c:v>
                </c:pt>
                <c:pt idx="509">
                  <c:v>107.435</c:v>
                </c:pt>
                <c:pt idx="510">
                  <c:v>107.792</c:v>
                </c:pt>
                <c:pt idx="511">
                  <c:v>108.319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V40'!$D$44:$D$555</c:f>
              <c:numCache>
                <c:formatCode>General</c:formatCode>
                <c:ptCount val="512"/>
                <c:pt idx="0">
                  <c:v>215.477</c:v>
                </c:pt>
                <c:pt idx="1">
                  <c:v>215.31100000000001</c:v>
                </c:pt>
                <c:pt idx="2">
                  <c:v>214.93100000000001</c:v>
                </c:pt>
                <c:pt idx="3">
                  <c:v>215.95599999999999</c:v>
                </c:pt>
                <c:pt idx="4">
                  <c:v>218.66300000000001</c:v>
                </c:pt>
                <c:pt idx="5">
                  <c:v>222.47300000000001</c:v>
                </c:pt>
                <c:pt idx="6">
                  <c:v>227.203</c:v>
                </c:pt>
                <c:pt idx="7">
                  <c:v>231.94300000000001</c:v>
                </c:pt>
                <c:pt idx="8">
                  <c:v>234.34399999999999</c:v>
                </c:pt>
                <c:pt idx="9">
                  <c:v>236.643</c:v>
                </c:pt>
                <c:pt idx="10">
                  <c:v>239.35</c:v>
                </c:pt>
                <c:pt idx="11">
                  <c:v>244.32400000000001</c:v>
                </c:pt>
                <c:pt idx="12">
                  <c:v>247.40799999999999</c:v>
                </c:pt>
                <c:pt idx="13">
                  <c:v>250.76599999999999</c:v>
                </c:pt>
                <c:pt idx="14">
                  <c:v>251.96299999999999</c:v>
                </c:pt>
                <c:pt idx="15">
                  <c:v>252.44200000000001</c:v>
                </c:pt>
                <c:pt idx="16">
                  <c:v>254.95599999999999</c:v>
                </c:pt>
                <c:pt idx="17">
                  <c:v>259.404</c:v>
                </c:pt>
                <c:pt idx="18">
                  <c:v>263.11900000000003</c:v>
                </c:pt>
                <c:pt idx="19">
                  <c:v>270.31400000000002</c:v>
                </c:pt>
                <c:pt idx="20">
                  <c:v>275.858</c:v>
                </c:pt>
                <c:pt idx="21">
                  <c:v>280.834</c:v>
                </c:pt>
                <c:pt idx="22">
                  <c:v>283.73500000000001</c:v>
                </c:pt>
                <c:pt idx="23">
                  <c:v>289.10000000000002</c:v>
                </c:pt>
                <c:pt idx="24">
                  <c:v>292.64400000000001</c:v>
                </c:pt>
                <c:pt idx="25">
                  <c:v>299.56299999999999</c:v>
                </c:pt>
                <c:pt idx="26">
                  <c:v>302.80799999999999</c:v>
                </c:pt>
                <c:pt idx="27">
                  <c:v>306.15300000000002</c:v>
                </c:pt>
                <c:pt idx="28">
                  <c:v>309.55500000000001</c:v>
                </c:pt>
                <c:pt idx="29">
                  <c:v>315.971</c:v>
                </c:pt>
                <c:pt idx="30">
                  <c:v>320.23599999999999</c:v>
                </c:pt>
                <c:pt idx="31">
                  <c:v>327.21100000000001</c:v>
                </c:pt>
                <c:pt idx="32">
                  <c:v>333.233</c:v>
                </c:pt>
                <c:pt idx="33">
                  <c:v>340.04399999999998</c:v>
                </c:pt>
                <c:pt idx="34">
                  <c:v>344.846</c:v>
                </c:pt>
                <c:pt idx="35">
                  <c:v>352.75400000000002</c:v>
                </c:pt>
                <c:pt idx="36">
                  <c:v>359.12700000000001</c:v>
                </c:pt>
                <c:pt idx="37">
                  <c:v>364.83699999999999</c:v>
                </c:pt>
                <c:pt idx="38">
                  <c:v>371.17200000000003</c:v>
                </c:pt>
                <c:pt idx="39">
                  <c:v>380.99</c:v>
                </c:pt>
                <c:pt idx="40">
                  <c:v>388.2</c:v>
                </c:pt>
                <c:pt idx="41">
                  <c:v>396.25</c:v>
                </c:pt>
                <c:pt idx="42">
                  <c:v>403.67599999999999</c:v>
                </c:pt>
                <c:pt idx="43">
                  <c:v>411.51499999999999</c:v>
                </c:pt>
                <c:pt idx="44">
                  <c:v>419.00099999999998</c:v>
                </c:pt>
                <c:pt idx="45">
                  <c:v>428.988</c:v>
                </c:pt>
                <c:pt idx="46">
                  <c:v>440.12799999999999</c:v>
                </c:pt>
                <c:pt idx="47">
                  <c:v>450.29300000000001</c:v>
                </c:pt>
                <c:pt idx="48">
                  <c:v>463.71300000000002</c:v>
                </c:pt>
                <c:pt idx="49">
                  <c:v>474.01</c:v>
                </c:pt>
                <c:pt idx="50">
                  <c:v>484.65699999999998</c:v>
                </c:pt>
                <c:pt idx="51">
                  <c:v>493.18700000000001</c:v>
                </c:pt>
                <c:pt idx="52">
                  <c:v>506.09699999999998</c:v>
                </c:pt>
                <c:pt idx="53">
                  <c:v>516.14599999999996</c:v>
                </c:pt>
                <c:pt idx="54">
                  <c:v>529.46699999999998</c:v>
                </c:pt>
                <c:pt idx="55">
                  <c:v>542.93200000000002</c:v>
                </c:pt>
                <c:pt idx="56">
                  <c:v>555.25099999999998</c:v>
                </c:pt>
                <c:pt idx="57">
                  <c:v>569.25800000000004</c:v>
                </c:pt>
                <c:pt idx="58">
                  <c:v>584.1</c:v>
                </c:pt>
                <c:pt idx="59">
                  <c:v>595.93700000000001</c:v>
                </c:pt>
                <c:pt idx="60">
                  <c:v>611.59799999999996</c:v>
                </c:pt>
                <c:pt idx="61">
                  <c:v>626.87900000000002</c:v>
                </c:pt>
                <c:pt idx="62">
                  <c:v>643.375</c:v>
                </c:pt>
                <c:pt idx="63">
                  <c:v>658.62199999999996</c:v>
                </c:pt>
                <c:pt idx="64">
                  <c:v>679.42899999999997</c:v>
                </c:pt>
                <c:pt idx="65">
                  <c:v>694.84699999999998</c:v>
                </c:pt>
                <c:pt idx="66">
                  <c:v>712.36</c:v>
                </c:pt>
                <c:pt idx="67">
                  <c:v>731.84299999999996</c:v>
                </c:pt>
                <c:pt idx="68">
                  <c:v>752.70899999999995</c:v>
                </c:pt>
                <c:pt idx="69">
                  <c:v>774.524</c:v>
                </c:pt>
                <c:pt idx="70">
                  <c:v>797.34900000000005</c:v>
                </c:pt>
                <c:pt idx="71">
                  <c:v>823.50300000000004</c:v>
                </c:pt>
                <c:pt idx="72">
                  <c:v>840.69</c:v>
                </c:pt>
                <c:pt idx="73">
                  <c:v>863.673</c:v>
                </c:pt>
                <c:pt idx="74">
                  <c:v>885.02800000000002</c:v>
                </c:pt>
                <c:pt idx="75">
                  <c:v>909.61400000000003</c:v>
                </c:pt>
                <c:pt idx="76">
                  <c:v>931.98299999999995</c:v>
                </c:pt>
                <c:pt idx="77">
                  <c:v>958.32299999999998</c:v>
                </c:pt>
                <c:pt idx="78">
                  <c:v>987.32299999999998</c:v>
                </c:pt>
                <c:pt idx="79">
                  <c:v>1018.169</c:v>
                </c:pt>
                <c:pt idx="80">
                  <c:v>1048.8520000000001</c:v>
                </c:pt>
                <c:pt idx="81">
                  <c:v>1082.8040000000001</c:v>
                </c:pt>
                <c:pt idx="82">
                  <c:v>1115.722</c:v>
                </c:pt>
                <c:pt idx="83">
                  <c:v>1149.9690000000001</c:v>
                </c:pt>
                <c:pt idx="84">
                  <c:v>1184.5150000000001</c:v>
                </c:pt>
                <c:pt idx="85">
                  <c:v>1218.8150000000001</c:v>
                </c:pt>
                <c:pt idx="86">
                  <c:v>1253.175</c:v>
                </c:pt>
                <c:pt idx="87">
                  <c:v>1288.8119999999999</c:v>
                </c:pt>
                <c:pt idx="88">
                  <c:v>1325.0419999999999</c:v>
                </c:pt>
                <c:pt idx="89">
                  <c:v>1362.567</c:v>
                </c:pt>
                <c:pt idx="90">
                  <c:v>1406.2339999999999</c:v>
                </c:pt>
                <c:pt idx="91">
                  <c:v>1451.819</c:v>
                </c:pt>
                <c:pt idx="92">
                  <c:v>1493.912</c:v>
                </c:pt>
                <c:pt idx="93">
                  <c:v>1537.624</c:v>
                </c:pt>
                <c:pt idx="94">
                  <c:v>1580.558</c:v>
                </c:pt>
                <c:pt idx="95">
                  <c:v>1625.827</c:v>
                </c:pt>
                <c:pt idx="96">
                  <c:v>1674.703</c:v>
                </c:pt>
                <c:pt idx="97">
                  <c:v>1726.4680000000001</c:v>
                </c:pt>
                <c:pt idx="98">
                  <c:v>1779.6890000000001</c:v>
                </c:pt>
                <c:pt idx="99">
                  <c:v>1836.1579999999999</c:v>
                </c:pt>
                <c:pt idx="100">
                  <c:v>1890.4639999999999</c:v>
                </c:pt>
                <c:pt idx="101">
                  <c:v>1946.76</c:v>
                </c:pt>
                <c:pt idx="102">
                  <c:v>2006.886</c:v>
                </c:pt>
                <c:pt idx="103">
                  <c:v>2064.0709999999999</c:v>
                </c:pt>
                <c:pt idx="104">
                  <c:v>2121.0880000000002</c:v>
                </c:pt>
                <c:pt idx="105">
                  <c:v>2182.0039999999999</c:v>
                </c:pt>
                <c:pt idx="106">
                  <c:v>2249.9789999999998</c:v>
                </c:pt>
                <c:pt idx="107">
                  <c:v>2318.7020000000002</c:v>
                </c:pt>
                <c:pt idx="108">
                  <c:v>2385.8310000000001</c:v>
                </c:pt>
                <c:pt idx="109">
                  <c:v>2459.9110000000001</c:v>
                </c:pt>
                <c:pt idx="110">
                  <c:v>2534.3919999999998</c:v>
                </c:pt>
                <c:pt idx="111">
                  <c:v>2605.5520000000001</c:v>
                </c:pt>
                <c:pt idx="112">
                  <c:v>2679.1260000000002</c:v>
                </c:pt>
                <c:pt idx="113">
                  <c:v>2758.6469999999999</c:v>
                </c:pt>
                <c:pt idx="114">
                  <c:v>2836.9989999999998</c:v>
                </c:pt>
                <c:pt idx="115">
                  <c:v>2917.596</c:v>
                </c:pt>
                <c:pt idx="116">
                  <c:v>2998.0039999999999</c:v>
                </c:pt>
                <c:pt idx="117">
                  <c:v>3077.5369999999998</c:v>
                </c:pt>
                <c:pt idx="118">
                  <c:v>3163.8069999999998</c:v>
                </c:pt>
                <c:pt idx="119">
                  <c:v>3248.748</c:v>
                </c:pt>
                <c:pt idx="120">
                  <c:v>3334.3009999999999</c:v>
                </c:pt>
                <c:pt idx="121">
                  <c:v>3423.2939999999999</c:v>
                </c:pt>
                <c:pt idx="122">
                  <c:v>3521.26</c:v>
                </c:pt>
                <c:pt idx="123">
                  <c:v>3618.64</c:v>
                </c:pt>
                <c:pt idx="124">
                  <c:v>3717.4490000000001</c:v>
                </c:pt>
                <c:pt idx="125">
                  <c:v>3821.1930000000002</c:v>
                </c:pt>
                <c:pt idx="126">
                  <c:v>3920.8020000000001</c:v>
                </c:pt>
                <c:pt idx="127">
                  <c:v>4020.4490000000001</c:v>
                </c:pt>
                <c:pt idx="128">
                  <c:v>4117.8100000000004</c:v>
                </c:pt>
                <c:pt idx="129">
                  <c:v>4219.2280000000001</c:v>
                </c:pt>
                <c:pt idx="130">
                  <c:v>4318.7340000000004</c:v>
                </c:pt>
                <c:pt idx="131">
                  <c:v>4427.4809999999998</c:v>
                </c:pt>
                <c:pt idx="132">
                  <c:v>4535.2719999999999</c:v>
                </c:pt>
                <c:pt idx="133">
                  <c:v>4648.3909999999996</c:v>
                </c:pt>
                <c:pt idx="134">
                  <c:v>4759.4279999999999</c:v>
                </c:pt>
                <c:pt idx="135">
                  <c:v>4876.0969999999998</c:v>
                </c:pt>
                <c:pt idx="136">
                  <c:v>4995.5360000000001</c:v>
                </c:pt>
                <c:pt idx="137">
                  <c:v>5114.1270000000004</c:v>
                </c:pt>
                <c:pt idx="138">
                  <c:v>5230.4970000000003</c:v>
                </c:pt>
                <c:pt idx="139">
                  <c:v>5354.0060000000003</c:v>
                </c:pt>
                <c:pt idx="140">
                  <c:v>5478.4309999999996</c:v>
                </c:pt>
                <c:pt idx="141">
                  <c:v>5600.2820000000002</c:v>
                </c:pt>
                <c:pt idx="142">
                  <c:v>5729.3419999999996</c:v>
                </c:pt>
                <c:pt idx="143">
                  <c:v>5856.0360000000001</c:v>
                </c:pt>
                <c:pt idx="144">
                  <c:v>5977.7740000000003</c:v>
                </c:pt>
                <c:pt idx="145">
                  <c:v>6099.68</c:v>
                </c:pt>
                <c:pt idx="146">
                  <c:v>6223.0870000000004</c:v>
                </c:pt>
                <c:pt idx="147">
                  <c:v>6348.1689999999999</c:v>
                </c:pt>
                <c:pt idx="148">
                  <c:v>6473.5370000000003</c:v>
                </c:pt>
                <c:pt idx="149">
                  <c:v>6600.1059999999998</c:v>
                </c:pt>
                <c:pt idx="150">
                  <c:v>6721.1589999999997</c:v>
                </c:pt>
                <c:pt idx="151">
                  <c:v>6849.23</c:v>
                </c:pt>
                <c:pt idx="152">
                  <c:v>6976.9250000000002</c:v>
                </c:pt>
                <c:pt idx="153">
                  <c:v>7109.8789999999999</c:v>
                </c:pt>
                <c:pt idx="154">
                  <c:v>7233.5690000000004</c:v>
                </c:pt>
                <c:pt idx="155">
                  <c:v>7378.7169999999996</c:v>
                </c:pt>
                <c:pt idx="156">
                  <c:v>7523.192</c:v>
                </c:pt>
                <c:pt idx="157">
                  <c:v>7660.3990000000003</c:v>
                </c:pt>
                <c:pt idx="158">
                  <c:v>7781.6170000000002</c:v>
                </c:pt>
                <c:pt idx="159">
                  <c:v>7909.9740000000002</c:v>
                </c:pt>
                <c:pt idx="160">
                  <c:v>8020.9960000000001</c:v>
                </c:pt>
                <c:pt idx="161">
                  <c:v>8126.8890000000001</c:v>
                </c:pt>
                <c:pt idx="162">
                  <c:v>8245.5259999999998</c:v>
                </c:pt>
                <c:pt idx="163">
                  <c:v>8363.3389999999999</c:v>
                </c:pt>
                <c:pt idx="164">
                  <c:v>8483.2029999999995</c:v>
                </c:pt>
                <c:pt idx="165">
                  <c:v>8616.7780000000002</c:v>
                </c:pt>
                <c:pt idx="166">
                  <c:v>8748.9619999999995</c:v>
                </c:pt>
                <c:pt idx="167">
                  <c:v>8882.6450000000004</c:v>
                </c:pt>
                <c:pt idx="168">
                  <c:v>9010.3719999999994</c:v>
                </c:pt>
                <c:pt idx="169">
                  <c:v>9138.4549999999999</c:v>
                </c:pt>
                <c:pt idx="170">
                  <c:v>9257.2800000000007</c:v>
                </c:pt>
                <c:pt idx="171">
                  <c:v>9389.08</c:v>
                </c:pt>
                <c:pt idx="172">
                  <c:v>9508.34</c:v>
                </c:pt>
                <c:pt idx="173">
                  <c:v>9623.5139999999992</c:v>
                </c:pt>
                <c:pt idx="174">
                  <c:v>9723.2829999999994</c:v>
                </c:pt>
                <c:pt idx="175">
                  <c:v>9839.777</c:v>
                </c:pt>
                <c:pt idx="176">
                  <c:v>9943.2250000000004</c:v>
                </c:pt>
                <c:pt idx="177">
                  <c:v>10054.138000000001</c:v>
                </c:pt>
                <c:pt idx="178">
                  <c:v>10150.357</c:v>
                </c:pt>
                <c:pt idx="179">
                  <c:v>10253.995000000001</c:v>
                </c:pt>
                <c:pt idx="180">
                  <c:v>10346.396000000001</c:v>
                </c:pt>
                <c:pt idx="181">
                  <c:v>10439.287</c:v>
                </c:pt>
                <c:pt idx="182">
                  <c:v>10535.52</c:v>
                </c:pt>
                <c:pt idx="183">
                  <c:v>10639.905000000001</c:v>
                </c:pt>
                <c:pt idx="184">
                  <c:v>10724.894</c:v>
                </c:pt>
                <c:pt idx="185">
                  <c:v>10801.489</c:v>
                </c:pt>
                <c:pt idx="186">
                  <c:v>10886.494000000001</c:v>
                </c:pt>
                <c:pt idx="187">
                  <c:v>10982.433000000001</c:v>
                </c:pt>
                <c:pt idx="188">
                  <c:v>11067.726000000001</c:v>
                </c:pt>
                <c:pt idx="189">
                  <c:v>11157.022000000001</c:v>
                </c:pt>
                <c:pt idx="190">
                  <c:v>11257.797</c:v>
                </c:pt>
                <c:pt idx="191">
                  <c:v>11337.263000000001</c:v>
                </c:pt>
                <c:pt idx="192">
                  <c:v>11402.829</c:v>
                </c:pt>
                <c:pt idx="193">
                  <c:v>11465.891</c:v>
                </c:pt>
                <c:pt idx="194">
                  <c:v>11540.378000000001</c:v>
                </c:pt>
                <c:pt idx="195">
                  <c:v>11613.92</c:v>
                </c:pt>
                <c:pt idx="196">
                  <c:v>11683.865</c:v>
                </c:pt>
                <c:pt idx="197">
                  <c:v>11759.931</c:v>
                </c:pt>
                <c:pt idx="198">
                  <c:v>11830.083000000001</c:v>
                </c:pt>
                <c:pt idx="199">
                  <c:v>11882.032999999999</c:v>
                </c:pt>
                <c:pt idx="200">
                  <c:v>11931.636</c:v>
                </c:pt>
                <c:pt idx="201">
                  <c:v>11980.486999999999</c:v>
                </c:pt>
                <c:pt idx="202">
                  <c:v>12041.547</c:v>
                </c:pt>
                <c:pt idx="203">
                  <c:v>12109.797</c:v>
                </c:pt>
                <c:pt idx="204">
                  <c:v>12177.407999999999</c:v>
                </c:pt>
                <c:pt idx="205">
                  <c:v>12231.25</c:v>
                </c:pt>
                <c:pt idx="206">
                  <c:v>12268.673000000001</c:v>
                </c:pt>
                <c:pt idx="207">
                  <c:v>12309.191999999999</c:v>
                </c:pt>
                <c:pt idx="208">
                  <c:v>12350.252</c:v>
                </c:pt>
                <c:pt idx="209">
                  <c:v>12393.615</c:v>
                </c:pt>
                <c:pt idx="210">
                  <c:v>12431.181</c:v>
                </c:pt>
                <c:pt idx="211">
                  <c:v>12469.896000000001</c:v>
                </c:pt>
                <c:pt idx="212">
                  <c:v>12504.865</c:v>
                </c:pt>
                <c:pt idx="213">
                  <c:v>12529.210999999999</c:v>
                </c:pt>
                <c:pt idx="214">
                  <c:v>12549.305</c:v>
                </c:pt>
                <c:pt idx="215">
                  <c:v>12570.905000000001</c:v>
                </c:pt>
                <c:pt idx="216">
                  <c:v>12588.103999999999</c:v>
                </c:pt>
                <c:pt idx="217">
                  <c:v>12613.333000000001</c:v>
                </c:pt>
                <c:pt idx="218">
                  <c:v>12642.215</c:v>
                </c:pt>
                <c:pt idx="219">
                  <c:v>12653.254000000001</c:v>
                </c:pt>
                <c:pt idx="220">
                  <c:v>12659.146000000001</c:v>
                </c:pt>
                <c:pt idx="221">
                  <c:v>12683.492</c:v>
                </c:pt>
                <c:pt idx="222">
                  <c:v>12680.347</c:v>
                </c:pt>
                <c:pt idx="223">
                  <c:v>12674.072</c:v>
                </c:pt>
                <c:pt idx="224">
                  <c:v>12670.628000000001</c:v>
                </c:pt>
                <c:pt idx="225">
                  <c:v>12673.038</c:v>
                </c:pt>
                <c:pt idx="226">
                  <c:v>12681.023999999999</c:v>
                </c:pt>
                <c:pt idx="227">
                  <c:v>12686.574000000001</c:v>
                </c:pt>
                <c:pt idx="228">
                  <c:v>12685.171</c:v>
                </c:pt>
                <c:pt idx="229">
                  <c:v>12713.172</c:v>
                </c:pt>
                <c:pt idx="230">
                  <c:v>12753.025</c:v>
                </c:pt>
                <c:pt idx="231">
                  <c:v>12775.378000000001</c:v>
                </c:pt>
                <c:pt idx="232">
                  <c:v>12793.531999999999</c:v>
                </c:pt>
                <c:pt idx="233">
                  <c:v>12807.225</c:v>
                </c:pt>
                <c:pt idx="234">
                  <c:v>12809.341</c:v>
                </c:pt>
                <c:pt idx="235">
                  <c:v>12817.259</c:v>
                </c:pt>
                <c:pt idx="236">
                  <c:v>12835.293</c:v>
                </c:pt>
                <c:pt idx="237">
                  <c:v>12851.224</c:v>
                </c:pt>
                <c:pt idx="238">
                  <c:v>12872.358</c:v>
                </c:pt>
                <c:pt idx="239">
                  <c:v>12902.18</c:v>
                </c:pt>
                <c:pt idx="240">
                  <c:v>12909.474</c:v>
                </c:pt>
                <c:pt idx="241">
                  <c:v>12911.085999999999</c:v>
                </c:pt>
                <c:pt idx="242">
                  <c:v>12909.683000000001</c:v>
                </c:pt>
                <c:pt idx="243">
                  <c:v>12897.736999999999</c:v>
                </c:pt>
                <c:pt idx="244">
                  <c:v>12897.602000000001</c:v>
                </c:pt>
                <c:pt idx="245">
                  <c:v>12904.536</c:v>
                </c:pt>
                <c:pt idx="246">
                  <c:v>12907.26</c:v>
                </c:pt>
                <c:pt idx="247">
                  <c:v>12893.732</c:v>
                </c:pt>
                <c:pt idx="248">
                  <c:v>12891.554</c:v>
                </c:pt>
                <c:pt idx="249">
                  <c:v>12907.366</c:v>
                </c:pt>
                <c:pt idx="250">
                  <c:v>12908.472</c:v>
                </c:pt>
                <c:pt idx="251">
                  <c:v>12933.383</c:v>
                </c:pt>
                <c:pt idx="252">
                  <c:v>12953.263999999999</c:v>
                </c:pt>
                <c:pt idx="253">
                  <c:v>12952.386</c:v>
                </c:pt>
                <c:pt idx="254">
                  <c:v>12946.191999999999</c:v>
                </c:pt>
                <c:pt idx="255">
                  <c:v>12938.293</c:v>
                </c:pt>
                <c:pt idx="256">
                  <c:v>12938.521000000001</c:v>
                </c:pt>
                <c:pt idx="257">
                  <c:v>12926.575999999999</c:v>
                </c:pt>
                <c:pt idx="258">
                  <c:v>12925.228999999999</c:v>
                </c:pt>
                <c:pt idx="259">
                  <c:v>12903.843000000001</c:v>
                </c:pt>
                <c:pt idx="260">
                  <c:v>12896.267</c:v>
                </c:pt>
                <c:pt idx="261">
                  <c:v>12919.485000000001</c:v>
                </c:pt>
                <c:pt idx="262">
                  <c:v>12949.638999999999</c:v>
                </c:pt>
                <c:pt idx="263">
                  <c:v>12970.918</c:v>
                </c:pt>
                <c:pt idx="264">
                  <c:v>12984.303</c:v>
                </c:pt>
                <c:pt idx="265">
                  <c:v>12983.465</c:v>
                </c:pt>
                <c:pt idx="266">
                  <c:v>12972.41</c:v>
                </c:pt>
                <c:pt idx="267">
                  <c:v>12972.598</c:v>
                </c:pt>
                <c:pt idx="268">
                  <c:v>12988.025</c:v>
                </c:pt>
                <c:pt idx="269">
                  <c:v>12995.418</c:v>
                </c:pt>
                <c:pt idx="270">
                  <c:v>12984.392</c:v>
                </c:pt>
                <c:pt idx="271">
                  <c:v>12956.210999999999</c:v>
                </c:pt>
                <c:pt idx="272">
                  <c:v>12943.56</c:v>
                </c:pt>
                <c:pt idx="273">
                  <c:v>12918.643</c:v>
                </c:pt>
                <c:pt idx="274">
                  <c:v>12908.357</c:v>
                </c:pt>
                <c:pt idx="275">
                  <c:v>12893.606</c:v>
                </c:pt>
                <c:pt idx="276">
                  <c:v>12890.329</c:v>
                </c:pt>
                <c:pt idx="277">
                  <c:v>12891.681</c:v>
                </c:pt>
                <c:pt idx="278">
                  <c:v>12897.108</c:v>
                </c:pt>
                <c:pt idx="279">
                  <c:v>12888.06</c:v>
                </c:pt>
                <c:pt idx="280">
                  <c:v>12875.442999999999</c:v>
                </c:pt>
                <c:pt idx="281">
                  <c:v>12851.821</c:v>
                </c:pt>
                <c:pt idx="282">
                  <c:v>12840.864</c:v>
                </c:pt>
                <c:pt idx="283">
                  <c:v>12836.837</c:v>
                </c:pt>
                <c:pt idx="284">
                  <c:v>12826.450999999999</c:v>
                </c:pt>
                <c:pt idx="285">
                  <c:v>12799.388999999999</c:v>
                </c:pt>
                <c:pt idx="286">
                  <c:v>12794.942999999999</c:v>
                </c:pt>
                <c:pt idx="287">
                  <c:v>12786.859</c:v>
                </c:pt>
                <c:pt idx="288">
                  <c:v>12777.112999999999</c:v>
                </c:pt>
                <c:pt idx="289">
                  <c:v>12769.753000000001</c:v>
                </c:pt>
                <c:pt idx="290">
                  <c:v>12762.581</c:v>
                </c:pt>
                <c:pt idx="291">
                  <c:v>12752.317999999999</c:v>
                </c:pt>
                <c:pt idx="292">
                  <c:v>12743.85</c:v>
                </c:pt>
                <c:pt idx="293">
                  <c:v>12733.629000000001</c:v>
                </c:pt>
                <c:pt idx="294">
                  <c:v>12717.477000000001</c:v>
                </c:pt>
                <c:pt idx="295">
                  <c:v>12692.606</c:v>
                </c:pt>
                <c:pt idx="296">
                  <c:v>12657.137000000001</c:v>
                </c:pt>
                <c:pt idx="297">
                  <c:v>12623.397999999999</c:v>
                </c:pt>
                <c:pt idx="298">
                  <c:v>12572.925999999999</c:v>
                </c:pt>
                <c:pt idx="299">
                  <c:v>12524.050999999999</c:v>
                </c:pt>
                <c:pt idx="300">
                  <c:v>12476.477000000001</c:v>
                </c:pt>
                <c:pt idx="301">
                  <c:v>12440.998</c:v>
                </c:pt>
                <c:pt idx="302">
                  <c:v>12406.835999999999</c:v>
                </c:pt>
                <c:pt idx="303">
                  <c:v>12358.841</c:v>
                </c:pt>
                <c:pt idx="304">
                  <c:v>12301.614</c:v>
                </c:pt>
                <c:pt idx="305">
                  <c:v>12233.634</c:v>
                </c:pt>
                <c:pt idx="306">
                  <c:v>12184.08</c:v>
                </c:pt>
                <c:pt idx="307">
                  <c:v>12133.634</c:v>
                </c:pt>
                <c:pt idx="308">
                  <c:v>12100.474</c:v>
                </c:pt>
                <c:pt idx="309">
                  <c:v>12059.575999999999</c:v>
                </c:pt>
                <c:pt idx="310">
                  <c:v>12001.234</c:v>
                </c:pt>
                <c:pt idx="311">
                  <c:v>11942.182000000001</c:v>
                </c:pt>
                <c:pt idx="312">
                  <c:v>11897.038</c:v>
                </c:pt>
                <c:pt idx="313">
                  <c:v>11844.772999999999</c:v>
                </c:pt>
                <c:pt idx="314">
                  <c:v>11793.196</c:v>
                </c:pt>
                <c:pt idx="315">
                  <c:v>11732.764999999999</c:v>
                </c:pt>
                <c:pt idx="316">
                  <c:v>11669.705</c:v>
                </c:pt>
                <c:pt idx="317">
                  <c:v>11591.311</c:v>
                </c:pt>
                <c:pt idx="318">
                  <c:v>11518.183999999999</c:v>
                </c:pt>
                <c:pt idx="319">
                  <c:v>11437.45</c:v>
                </c:pt>
                <c:pt idx="320">
                  <c:v>11360.767</c:v>
                </c:pt>
                <c:pt idx="321">
                  <c:v>11287.95</c:v>
                </c:pt>
                <c:pt idx="322">
                  <c:v>11207.516</c:v>
                </c:pt>
                <c:pt idx="323">
                  <c:v>11114.592000000001</c:v>
                </c:pt>
                <c:pt idx="324">
                  <c:v>11012.895</c:v>
                </c:pt>
                <c:pt idx="325">
                  <c:v>10936.629000000001</c:v>
                </c:pt>
                <c:pt idx="326">
                  <c:v>10851.877</c:v>
                </c:pt>
                <c:pt idx="327">
                  <c:v>10768.525</c:v>
                </c:pt>
                <c:pt idx="328">
                  <c:v>10678.808000000001</c:v>
                </c:pt>
                <c:pt idx="329">
                  <c:v>10603.790999999999</c:v>
                </c:pt>
                <c:pt idx="330">
                  <c:v>10504.744000000001</c:v>
                </c:pt>
                <c:pt idx="331">
                  <c:v>10413.864</c:v>
                </c:pt>
                <c:pt idx="332">
                  <c:v>10294.725</c:v>
                </c:pt>
                <c:pt idx="333">
                  <c:v>10188.529</c:v>
                </c:pt>
                <c:pt idx="334">
                  <c:v>10067.129999999999</c:v>
                </c:pt>
                <c:pt idx="335">
                  <c:v>9940.4030000000002</c:v>
                </c:pt>
                <c:pt idx="336">
                  <c:v>9805.8719999999994</c:v>
                </c:pt>
                <c:pt idx="337">
                  <c:v>9687.0759999999991</c:v>
                </c:pt>
                <c:pt idx="338">
                  <c:v>9564.8359999999993</c:v>
                </c:pt>
                <c:pt idx="339">
                  <c:v>9447.0689999999995</c:v>
                </c:pt>
                <c:pt idx="340">
                  <c:v>9329.5169999999998</c:v>
                </c:pt>
                <c:pt idx="341">
                  <c:v>9211.8060000000005</c:v>
                </c:pt>
                <c:pt idx="342">
                  <c:v>9110.3019999999997</c:v>
                </c:pt>
                <c:pt idx="343">
                  <c:v>8994.8070000000007</c:v>
                </c:pt>
                <c:pt idx="344">
                  <c:v>8874.7870000000003</c:v>
                </c:pt>
                <c:pt idx="345">
                  <c:v>8766.9480000000003</c:v>
                </c:pt>
                <c:pt idx="346">
                  <c:v>8663.5450000000001</c:v>
                </c:pt>
                <c:pt idx="347">
                  <c:v>8538.7189999999991</c:v>
                </c:pt>
                <c:pt idx="348">
                  <c:v>8414.3269999999993</c:v>
                </c:pt>
                <c:pt idx="349">
                  <c:v>8283.1959999999999</c:v>
                </c:pt>
                <c:pt idx="350">
                  <c:v>8155.1109999999999</c:v>
                </c:pt>
                <c:pt idx="351">
                  <c:v>8021.8509999999997</c:v>
                </c:pt>
                <c:pt idx="352">
                  <c:v>7896.1840000000002</c:v>
                </c:pt>
                <c:pt idx="353">
                  <c:v>7763.6180000000004</c:v>
                </c:pt>
                <c:pt idx="354">
                  <c:v>7627.9589999999998</c:v>
                </c:pt>
                <c:pt idx="355">
                  <c:v>7491.1850000000004</c:v>
                </c:pt>
                <c:pt idx="356">
                  <c:v>7350.6419999999998</c:v>
                </c:pt>
                <c:pt idx="357">
                  <c:v>7207.3220000000001</c:v>
                </c:pt>
                <c:pt idx="358">
                  <c:v>7079.8429999999998</c:v>
                </c:pt>
                <c:pt idx="359">
                  <c:v>6958.0129999999999</c:v>
                </c:pt>
                <c:pt idx="360">
                  <c:v>6828.4430000000002</c:v>
                </c:pt>
                <c:pt idx="361">
                  <c:v>6702.0360000000001</c:v>
                </c:pt>
                <c:pt idx="362">
                  <c:v>6568.9189999999999</c:v>
                </c:pt>
                <c:pt idx="363">
                  <c:v>6441.5079999999998</c:v>
                </c:pt>
                <c:pt idx="364">
                  <c:v>6304.3760000000002</c:v>
                </c:pt>
                <c:pt idx="365">
                  <c:v>6168.7</c:v>
                </c:pt>
                <c:pt idx="366">
                  <c:v>6040.5969999999998</c:v>
                </c:pt>
                <c:pt idx="367">
                  <c:v>5919.9560000000001</c:v>
                </c:pt>
                <c:pt idx="368">
                  <c:v>5801.0619999999999</c:v>
                </c:pt>
                <c:pt idx="369">
                  <c:v>5682.6419999999998</c:v>
                </c:pt>
                <c:pt idx="370">
                  <c:v>5561.8370000000004</c:v>
                </c:pt>
                <c:pt idx="371">
                  <c:v>5441.3710000000001</c:v>
                </c:pt>
                <c:pt idx="372">
                  <c:v>5315.2669999999998</c:v>
                </c:pt>
                <c:pt idx="373">
                  <c:v>5199.5349999999999</c:v>
                </c:pt>
                <c:pt idx="374">
                  <c:v>5080.9709999999995</c:v>
                </c:pt>
                <c:pt idx="375">
                  <c:v>4955.7659999999996</c:v>
                </c:pt>
                <c:pt idx="376">
                  <c:v>4836.9489999999996</c:v>
                </c:pt>
                <c:pt idx="377">
                  <c:v>4727.9049999999997</c:v>
                </c:pt>
                <c:pt idx="378">
                  <c:v>4620.8540000000003</c:v>
                </c:pt>
                <c:pt idx="379">
                  <c:v>4512.1400000000003</c:v>
                </c:pt>
                <c:pt idx="380">
                  <c:v>4404.2079999999996</c:v>
                </c:pt>
                <c:pt idx="381">
                  <c:v>4289.42</c:v>
                </c:pt>
                <c:pt idx="382">
                  <c:v>4178.067</c:v>
                </c:pt>
                <c:pt idx="383">
                  <c:v>4066.0430000000001</c:v>
                </c:pt>
                <c:pt idx="384">
                  <c:v>3955.7280000000001</c:v>
                </c:pt>
                <c:pt idx="385">
                  <c:v>3851.5169999999998</c:v>
                </c:pt>
                <c:pt idx="386">
                  <c:v>3755.6289999999999</c:v>
                </c:pt>
                <c:pt idx="387">
                  <c:v>3657.913</c:v>
                </c:pt>
                <c:pt idx="388">
                  <c:v>3563.1120000000001</c:v>
                </c:pt>
                <c:pt idx="389">
                  <c:v>3468.6410000000001</c:v>
                </c:pt>
                <c:pt idx="390">
                  <c:v>3372.4209999999998</c:v>
                </c:pt>
                <c:pt idx="391">
                  <c:v>3279.5050000000001</c:v>
                </c:pt>
                <c:pt idx="392">
                  <c:v>3187.607</c:v>
                </c:pt>
                <c:pt idx="393">
                  <c:v>3100.82</c:v>
                </c:pt>
                <c:pt idx="394">
                  <c:v>3018.0520000000001</c:v>
                </c:pt>
                <c:pt idx="395">
                  <c:v>2938.4470000000001</c:v>
                </c:pt>
                <c:pt idx="396">
                  <c:v>2858.6930000000002</c:v>
                </c:pt>
                <c:pt idx="397">
                  <c:v>2775.6660000000002</c:v>
                </c:pt>
                <c:pt idx="398">
                  <c:v>2692.5639999999999</c:v>
                </c:pt>
                <c:pt idx="399">
                  <c:v>2616.2840000000001</c:v>
                </c:pt>
                <c:pt idx="400">
                  <c:v>2541.9540000000002</c:v>
                </c:pt>
                <c:pt idx="401">
                  <c:v>2469.8090000000002</c:v>
                </c:pt>
                <c:pt idx="402">
                  <c:v>2398.6489999999999</c:v>
                </c:pt>
                <c:pt idx="403">
                  <c:v>2328.002</c:v>
                </c:pt>
                <c:pt idx="404">
                  <c:v>2260.7510000000002</c:v>
                </c:pt>
                <c:pt idx="405">
                  <c:v>2195.3470000000002</c:v>
                </c:pt>
                <c:pt idx="406">
                  <c:v>2127.5509999999999</c:v>
                </c:pt>
                <c:pt idx="407">
                  <c:v>2065.8310000000001</c:v>
                </c:pt>
                <c:pt idx="408">
                  <c:v>2007.673</c:v>
                </c:pt>
                <c:pt idx="409">
                  <c:v>1948.8889999999999</c:v>
                </c:pt>
                <c:pt idx="410">
                  <c:v>1890.999</c:v>
                </c:pt>
                <c:pt idx="411">
                  <c:v>1834.954</c:v>
                </c:pt>
                <c:pt idx="412">
                  <c:v>1779.7860000000001</c:v>
                </c:pt>
                <c:pt idx="413">
                  <c:v>1731.1980000000001</c:v>
                </c:pt>
                <c:pt idx="414">
                  <c:v>1682.278</c:v>
                </c:pt>
                <c:pt idx="415">
                  <c:v>1635.2619999999999</c:v>
                </c:pt>
                <c:pt idx="416">
                  <c:v>1587.655</c:v>
                </c:pt>
                <c:pt idx="417">
                  <c:v>1538.36</c:v>
                </c:pt>
                <c:pt idx="418">
                  <c:v>1489.7190000000001</c:v>
                </c:pt>
                <c:pt idx="419">
                  <c:v>1446.288</c:v>
                </c:pt>
                <c:pt idx="420">
                  <c:v>1401.4090000000001</c:v>
                </c:pt>
                <c:pt idx="421">
                  <c:v>1361.0160000000001</c:v>
                </c:pt>
                <c:pt idx="422">
                  <c:v>1325.981</c:v>
                </c:pt>
                <c:pt idx="423">
                  <c:v>1289.662</c:v>
                </c:pt>
                <c:pt idx="424">
                  <c:v>1251.9469999999999</c:v>
                </c:pt>
                <c:pt idx="425">
                  <c:v>1217.855</c:v>
                </c:pt>
                <c:pt idx="426">
                  <c:v>1183.758</c:v>
                </c:pt>
                <c:pt idx="427">
                  <c:v>1151.691</c:v>
                </c:pt>
                <c:pt idx="428">
                  <c:v>1116.329</c:v>
                </c:pt>
                <c:pt idx="429">
                  <c:v>1080.3389999999999</c:v>
                </c:pt>
                <c:pt idx="430">
                  <c:v>1047.377</c:v>
                </c:pt>
                <c:pt idx="431">
                  <c:v>1017.9109999999999</c:v>
                </c:pt>
                <c:pt idx="432">
                  <c:v>989.04700000000003</c:v>
                </c:pt>
                <c:pt idx="433">
                  <c:v>961.03</c:v>
                </c:pt>
                <c:pt idx="434">
                  <c:v>938.12</c:v>
                </c:pt>
                <c:pt idx="435">
                  <c:v>910.96100000000001</c:v>
                </c:pt>
                <c:pt idx="436">
                  <c:v>885.36099999999999</c:v>
                </c:pt>
                <c:pt idx="437">
                  <c:v>860.28499999999997</c:v>
                </c:pt>
                <c:pt idx="438">
                  <c:v>834.89800000000002</c:v>
                </c:pt>
                <c:pt idx="439">
                  <c:v>808.53200000000004</c:v>
                </c:pt>
                <c:pt idx="440">
                  <c:v>784.69299999999998</c:v>
                </c:pt>
                <c:pt idx="441">
                  <c:v>765.024</c:v>
                </c:pt>
                <c:pt idx="442">
                  <c:v>744.07899999999995</c:v>
                </c:pt>
                <c:pt idx="443">
                  <c:v>725.14599999999996</c:v>
                </c:pt>
                <c:pt idx="444">
                  <c:v>702.41</c:v>
                </c:pt>
                <c:pt idx="445">
                  <c:v>682.61300000000006</c:v>
                </c:pt>
                <c:pt idx="446">
                  <c:v>662.63400000000001</c:v>
                </c:pt>
                <c:pt idx="447">
                  <c:v>643.25900000000001</c:v>
                </c:pt>
                <c:pt idx="448">
                  <c:v>625.67999999999995</c:v>
                </c:pt>
                <c:pt idx="449">
                  <c:v>610.38</c:v>
                </c:pt>
                <c:pt idx="450">
                  <c:v>597.77800000000002</c:v>
                </c:pt>
                <c:pt idx="451">
                  <c:v>583.58100000000002</c:v>
                </c:pt>
                <c:pt idx="452">
                  <c:v>568.97500000000002</c:v>
                </c:pt>
                <c:pt idx="453">
                  <c:v>554.94100000000003</c:v>
                </c:pt>
                <c:pt idx="454">
                  <c:v>544.59400000000005</c:v>
                </c:pt>
                <c:pt idx="455">
                  <c:v>531.58199999999999</c:v>
                </c:pt>
                <c:pt idx="456">
                  <c:v>516.17600000000004</c:v>
                </c:pt>
                <c:pt idx="457">
                  <c:v>502.96800000000002</c:v>
                </c:pt>
                <c:pt idx="458">
                  <c:v>488.20100000000002</c:v>
                </c:pt>
                <c:pt idx="459">
                  <c:v>474.572</c:v>
                </c:pt>
                <c:pt idx="460">
                  <c:v>464.13900000000001</c:v>
                </c:pt>
                <c:pt idx="461">
                  <c:v>451.18</c:v>
                </c:pt>
                <c:pt idx="462">
                  <c:v>437.46800000000002</c:v>
                </c:pt>
                <c:pt idx="463">
                  <c:v>427.80700000000002</c:v>
                </c:pt>
                <c:pt idx="464">
                  <c:v>420.61200000000002</c:v>
                </c:pt>
                <c:pt idx="465">
                  <c:v>410.19900000000001</c:v>
                </c:pt>
                <c:pt idx="466">
                  <c:v>402.86900000000003</c:v>
                </c:pt>
                <c:pt idx="467">
                  <c:v>398.42200000000003</c:v>
                </c:pt>
                <c:pt idx="468">
                  <c:v>386.39699999999999</c:v>
                </c:pt>
                <c:pt idx="469">
                  <c:v>376.55599999999998</c:v>
                </c:pt>
                <c:pt idx="470">
                  <c:v>368.76400000000001</c:v>
                </c:pt>
                <c:pt idx="471">
                  <c:v>360</c:v>
                </c:pt>
                <c:pt idx="472">
                  <c:v>350.29500000000002</c:v>
                </c:pt>
                <c:pt idx="473">
                  <c:v>344.16899999999998</c:v>
                </c:pt>
                <c:pt idx="474">
                  <c:v>337.73200000000003</c:v>
                </c:pt>
                <c:pt idx="475">
                  <c:v>329.464</c:v>
                </c:pt>
                <c:pt idx="476">
                  <c:v>321.18299999999999</c:v>
                </c:pt>
                <c:pt idx="477">
                  <c:v>313.55500000000001</c:v>
                </c:pt>
                <c:pt idx="478">
                  <c:v>307.767</c:v>
                </c:pt>
                <c:pt idx="479">
                  <c:v>303.20400000000001</c:v>
                </c:pt>
                <c:pt idx="480">
                  <c:v>298.09699999999998</c:v>
                </c:pt>
                <c:pt idx="481">
                  <c:v>291.49</c:v>
                </c:pt>
                <c:pt idx="482">
                  <c:v>285.55599999999998</c:v>
                </c:pt>
                <c:pt idx="483">
                  <c:v>277.94799999999998</c:v>
                </c:pt>
                <c:pt idx="484">
                  <c:v>271.53199999999998</c:v>
                </c:pt>
                <c:pt idx="485">
                  <c:v>268.49200000000002</c:v>
                </c:pt>
                <c:pt idx="486">
                  <c:v>264.90699999999998</c:v>
                </c:pt>
                <c:pt idx="487">
                  <c:v>258.18400000000003</c:v>
                </c:pt>
                <c:pt idx="488">
                  <c:v>254.86699999999999</c:v>
                </c:pt>
                <c:pt idx="489">
                  <c:v>250.30600000000001</c:v>
                </c:pt>
                <c:pt idx="490">
                  <c:v>245.839</c:v>
                </c:pt>
                <c:pt idx="491">
                  <c:v>242.12</c:v>
                </c:pt>
                <c:pt idx="492">
                  <c:v>240.34899999999999</c:v>
                </c:pt>
                <c:pt idx="493">
                  <c:v>235.143</c:v>
                </c:pt>
                <c:pt idx="494">
                  <c:v>230.27600000000001</c:v>
                </c:pt>
                <c:pt idx="495">
                  <c:v>225.708</c:v>
                </c:pt>
                <c:pt idx="496">
                  <c:v>220.02699999999999</c:v>
                </c:pt>
                <c:pt idx="497">
                  <c:v>215.64500000000001</c:v>
                </c:pt>
                <c:pt idx="498">
                  <c:v>213.203</c:v>
                </c:pt>
                <c:pt idx="499">
                  <c:v>210.786</c:v>
                </c:pt>
                <c:pt idx="500">
                  <c:v>210.786</c:v>
                </c:pt>
                <c:pt idx="501">
                  <c:v>207.59299999999999</c:v>
                </c:pt>
                <c:pt idx="502">
                  <c:v>205.352</c:v>
                </c:pt>
                <c:pt idx="503">
                  <c:v>201.69499999999999</c:v>
                </c:pt>
                <c:pt idx="504">
                  <c:v>198.523</c:v>
                </c:pt>
                <c:pt idx="505">
                  <c:v>195.88499999999999</c:v>
                </c:pt>
                <c:pt idx="506">
                  <c:v>193.529</c:v>
                </c:pt>
                <c:pt idx="507">
                  <c:v>191.845</c:v>
                </c:pt>
                <c:pt idx="508">
                  <c:v>187.387</c:v>
                </c:pt>
                <c:pt idx="509">
                  <c:v>158.26</c:v>
                </c:pt>
                <c:pt idx="510">
                  <c:v>113.821</c:v>
                </c:pt>
                <c:pt idx="511">
                  <c:v>82.888999999999996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101920"/>
        <c:axId val="554102312"/>
      </c:scatterChart>
      <c:valAx>
        <c:axId val="554101920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102312"/>
        <c:crossesAt val="0"/>
        <c:crossBetween val="midCat"/>
        <c:majorUnit val="10"/>
      </c:valAx>
      <c:valAx>
        <c:axId val="554102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1019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H50'!$A$44:$A$555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192.69399999999999</c:v>
                </c:pt>
                <c:pt idx="4">
                  <c:v>518.81700000000001</c:v>
                </c:pt>
                <c:pt idx="5">
                  <c:v>851.197</c:v>
                </c:pt>
                <c:pt idx="6">
                  <c:v>1192.6659999999999</c:v>
                </c:pt>
                <c:pt idx="7">
                  <c:v>1414.848</c:v>
                </c:pt>
                <c:pt idx="8">
                  <c:v>1450.38</c:v>
                </c:pt>
                <c:pt idx="9">
                  <c:v>1486.55</c:v>
                </c:pt>
                <c:pt idx="10">
                  <c:v>1518.758</c:v>
                </c:pt>
                <c:pt idx="11">
                  <c:v>1552.6010000000001</c:v>
                </c:pt>
                <c:pt idx="12">
                  <c:v>1588.44</c:v>
                </c:pt>
                <c:pt idx="13">
                  <c:v>1624.6579999999999</c:v>
                </c:pt>
                <c:pt idx="14">
                  <c:v>1661.317</c:v>
                </c:pt>
                <c:pt idx="15">
                  <c:v>1704.864</c:v>
                </c:pt>
                <c:pt idx="16">
                  <c:v>1744.41</c:v>
                </c:pt>
                <c:pt idx="17">
                  <c:v>1788.89</c:v>
                </c:pt>
                <c:pt idx="18">
                  <c:v>1831.223</c:v>
                </c:pt>
                <c:pt idx="19">
                  <c:v>1872.683</c:v>
                </c:pt>
                <c:pt idx="20">
                  <c:v>1915.971</c:v>
                </c:pt>
                <c:pt idx="21">
                  <c:v>1958.181</c:v>
                </c:pt>
                <c:pt idx="22">
                  <c:v>1998.36</c:v>
                </c:pt>
                <c:pt idx="23">
                  <c:v>2039.7529999999999</c:v>
                </c:pt>
                <c:pt idx="24">
                  <c:v>2088.0340000000001</c:v>
                </c:pt>
                <c:pt idx="25">
                  <c:v>2136.5630000000001</c:v>
                </c:pt>
                <c:pt idx="26">
                  <c:v>2182.5770000000002</c:v>
                </c:pt>
                <c:pt idx="27">
                  <c:v>2224.2759999999998</c:v>
                </c:pt>
                <c:pt idx="28">
                  <c:v>2264.4459999999999</c:v>
                </c:pt>
                <c:pt idx="29">
                  <c:v>2313.0889999999999</c:v>
                </c:pt>
                <c:pt idx="30">
                  <c:v>2361.7719999999999</c:v>
                </c:pt>
                <c:pt idx="31">
                  <c:v>2410.7179999999998</c:v>
                </c:pt>
                <c:pt idx="32">
                  <c:v>2461.1709999999998</c:v>
                </c:pt>
                <c:pt idx="33">
                  <c:v>2512.7310000000002</c:v>
                </c:pt>
                <c:pt idx="34">
                  <c:v>2554.42</c:v>
                </c:pt>
                <c:pt idx="35">
                  <c:v>2599.9009999999998</c:v>
                </c:pt>
                <c:pt idx="36">
                  <c:v>2653.0680000000002</c:v>
                </c:pt>
                <c:pt idx="37">
                  <c:v>2706.1689999999999</c:v>
                </c:pt>
                <c:pt idx="38">
                  <c:v>2751.07</c:v>
                </c:pt>
                <c:pt idx="39">
                  <c:v>2796.3110000000001</c:v>
                </c:pt>
                <c:pt idx="40">
                  <c:v>2852.4360000000001</c:v>
                </c:pt>
                <c:pt idx="41">
                  <c:v>2911.62</c:v>
                </c:pt>
                <c:pt idx="42">
                  <c:v>2961.6660000000002</c:v>
                </c:pt>
                <c:pt idx="43">
                  <c:v>3014.2420000000002</c:v>
                </c:pt>
                <c:pt idx="44">
                  <c:v>3063.6060000000002</c:v>
                </c:pt>
                <c:pt idx="45">
                  <c:v>3110.25</c:v>
                </c:pt>
                <c:pt idx="46">
                  <c:v>3162.2060000000001</c:v>
                </c:pt>
                <c:pt idx="47">
                  <c:v>3222.1289999999999</c:v>
                </c:pt>
                <c:pt idx="48">
                  <c:v>3276.6329999999998</c:v>
                </c:pt>
                <c:pt idx="49">
                  <c:v>3329.6770000000001</c:v>
                </c:pt>
                <c:pt idx="50">
                  <c:v>3376.9490000000001</c:v>
                </c:pt>
                <c:pt idx="51">
                  <c:v>3416.9110000000001</c:v>
                </c:pt>
                <c:pt idx="52">
                  <c:v>3465.0729999999999</c:v>
                </c:pt>
                <c:pt idx="53">
                  <c:v>3509.3649999999998</c:v>
                </c:pt>
                <c:pt idx="54">
                  <c:v>3555.7069999999999</c:v>
                </c:pt>
                <c:pt idx="55">
                  <c:v>3601.998</c:v>
                </c:pt>
                <c:pt idx="56">
                  <c:v>3655.527</c:v>
                </c:pt>
                <c:pt idx="57">
                  <c:v>3702.9659999999999</c:v>
                </c:pt>
                <c:pt idx="58">
                  <c:v>3754.6869999999999</c:v>
                </c:pt>
                <c:pt idx="59">
                  <c:v>3813.8670000000002</c:v>
                </c:pt>
                <c:pt idx="60">
                  <c:v>3873.4740000000002</c:v>
                </c:pt>
                <c:pt idx="61">
                  <c:v>3921.5729999999999</c:v>
                </c:pt>
                <c:pt idx="62">
                  <c:v>3967.6990000000001</c:v>
                </c:pt>
                <c:pt idx="63">
                  <c:v>4018.7150000000001</c:v>
                </c:pt>
                <c:pt idx="64">
                  <c:v>4068.0630000000001</c:v>
                </c:pt>
                <c:pt idx="65">
                  <c:v>4113.223</c:v>
                </c:pt>
                <c:pt idx="66">
                  <c:v>4166.0079999999998</c:v>
                </c:pt>
                <c:pt idx="67">
                  <c:v>4219.9549999999999</c:v>
                </c:pt>
                <c:pt idx="68">
                  <c:v>4270.3410000000003</c:v>
                </c:pt>
                <c:pt idx="69">
                  <c:v>4314.1509999999998</c:v>
                </c:pt>
                <c:pt idx="70">
                  <c:v>4361.3059999999996</c:v>
                </c:pt>
                <c:pt idx="71">
                  <c:v>4405.3770000000004</c:v>
                </c:pt>
                <c:pt idx="72">
                  <c:v>4441.5619999999999</c:v>
                </c:pt>
                <c:pt idx="73">
                  <c:v>4479.7179999999998</c:v>
                </c:pt>
                <c:pt idx="74">
                  <c:v>4520.723</c:v>
                </c:pt>
                <c:pt idx="75">
                  <c:v>4566.0690000000004</c:v>
                </c:pt>
                <c:pt idx="76">
                  <c:v>4608.3729999999996</c:v>
                </c:pt>
                <c:pt idx="77">
                  <c:v>4648.1000000000004</c:v>
                </c:pt>
                <c:pt idx="78">
                  <c:v>4679.9579999999996</c:v>
                </c:pt>
                <c:pt idx="79">
                  <c:v>4718.6000000000004</c:v>
                </c:pt>
                <c:pt idx="80">
                  <c:v>4751.7849999999999</c:v>
                </c:pt>
                <c:pt idx="81">
                  <c:v>4789.384</c:v>
                </c:pt>
                <c:pt idx="82">
                  <c:v>4822.3429999999998</c:v>
                </c:pt>
                <c:pt idx="83">
                  <c:v>4853.6949999999997</c:v>
                </c:pt>
                <c:pt idx="84">
                  <c:v>4882.8530000000001</c:v>
                </c:pt>
                <c:pt idx="85">
                  <c:v>4915.9489999999996</c:v>
                </c:pt>
                <c:pt idx="86">
                  <c:v>4947.1170000000002</c:v>
                </c:pt>
                <c:pt idx="87">
                  <c:v>4984.6040000000003</c:v>
                </c:pt>
                <c:pt idx="88">
                  <c:v>5020.6679999999997</c:v>
                </c:pt>
                <c:pt idx="89">
                  <c:v>5059.8999999999996</c:v>
                </c:pt>
                <c:pt idx="90">
                  <c:v>5088.2510000000002</c:v>
                </c:pt>
                <c:pt idx="91">
                  <c:v>5112.3819999999996</c:v>
                </c:pt>
                <c:pt idx="92">
                  <c:v>5144.5450000000001</c:v>
                </c:pt>
                <c:pt idx="93">
                  <c:v>5170.4269999999997</c:v>
                </c:pt>
                <c:pt idx="94">
                  <c:v>5190.2969999999996</c:v>
                </c:pt>
                <c:pt idx="95">
                  <c:v>5214.299</c:v>
                </c:pt>
                <c:pt idx="96">
                  <c:v>5244.3869999999997</c:v>
                </c:pt>
                <c:pt idx="97">
                  <c:v>5273.0780000000004</c:v>
                </c:pt>
                <c:pt idx="98">
                  <c:v>5299.3590000000004</c:v>
                </c:pt>
                <c:pt idx="99">
                  <c:v>5327.5550000000003</c:v>
                </c:pt>
                <c:pt idx="100">
                  <c:v>5349.277</c:v>
                </c:pt>
                <c:pt idx="101">
                  <c:v>5367.8440000000001</c:v>
                </c:pt>
                <c:pt idx="102">
                  <c:v>5391.6030000000001</c:v>
                </c:pt>
                <c:pt idx="103">
                  <c:v>5426.18</c:v>
                </c:pt>
                <c:pt idx="104">
                  <c:v>5453.0029999999997</c:v>
                </c:pt>
                <c:pt idx="105">
                  <c:v>5474.4790000000003</c:v>
                </c:pt>
                <c:pt idx="106">
                  <c:v>5492.0280000000002</c:v>
                </c:pt>
                <c:pt idx="107">
                  <c:v>5507.3940000000002</c:v>
                </c:pt>
                <c:pt idx="108">
                  <c:v>5516.6419999999998</c:v>
                </c:pt>
                <c:pt idx="109">
                  <c:v>5536.3360000000002</c:v>
                </c:pt>
                <c:pt idx="110">
                  <c:v>5557.2830000000004</c:v>
                </c:pt>
                <c:pt idx="111">
                  <c:v>5583.9939999999997</c:v>
                </c:pt>
                <c:pt idx="112">
                  <c:v>5612.99</c:v>
                </c:pt>
                <c:pt idx="113">
                  <c:v>5642.1940000000004</c:v>
                </c:pt>
                <c:pt idx="114">
                  <c:v>5672.0829999999996</c:v>
                </c:pt>
                <c:pt idx="115">
                  <c:v>5702.7479999999996</c:v>
                </c:pt>
                <c:pt idx="116">
                  <c:v>5738.1850000000004</c:v>
                </c:pt>
                <c:pt idx="117">
                  <c:v>5761.5230000000001</c:v>
                </c:pt>
                <c:pt idx="118">
                  <c:v>5780.2150000000001</c:v>
                </c:pt>
                <c:pt idx="119">
                  <c:v>5800.2169999999996</c:v>
                </c:pt>
                <c:pt idx="120">
                  <c:v>5825.9639999999999</c:v>
                </c:pt>
                <c:pt idx="121">
                  <c:v>5852.8360000000002</c:v>
                </c:pt>
                <c:pt idx="122">
                  <c:v>5864.8720000000003</c:v>
                </c:pt>
                <c:pt idx="123">
                  <c:v>5884.8339999999998</c:v>
                </c:pt>
                <c:pt idx="124">
                  <c:v>5911.6130000000003</c:v>
                </c:pt>
                <c:pt idx="125">
                  <c:v>5939.4120000000003</c:v>
                </c:pt>
                <c:pt idx="126">
                  <c:v>5962.9849999999997</c:v>
                </c:pt>
                <c:pt idx="127">
                  <c:v>5994.4920000000002</c:v>
                </c:pt>
                <c:pt idx="128">
                  <c:v>6026.0069999999996</c:v>
                </c:pt>
                <c:pt idx="129">
                  <c:v>6056.7340000000004</c:v>
                </c:pt>
                <c:pt idx="130">
                  <c:v>6083.116</c:v>
                </c:pt>
                <c:pt idx="131">
                  <c:v>6109.4279999999999</c:v>
                </c:pt>
                <c:pt idx="132">
                  <c:v>6132.8040000000001</c:v>
                </c:pt>
                <c:pt idx="133">
                  <c:v>6153.18</c:v>
                </c:pt>
                <c:pt idx="134">
                  <c:v>6172.9210000000003</c:v>
                </c:pt>
                <c:pt idx="135">
                  <c:v>6200.366</c:v>
                </c:pt>
                <c:pt idx="136">
                  <c:v>6227.39</c:v>
                </c:pt>
                <c:pt idx="137">
                  <c:v>6254.2879999999996</c:v>
                </c:pt>
                <c:pt idx="138">
                  <c:v>6273.8190000000004</c:v>
                </c:pt>
                <c:pt idx="139">
                  <c:v>6295.5519999999997</c:v>
                </c:pt>
                <c:pt idx="140">
                  <c:v>6318.9859999999999</c:v>
                </c:pt>
                <c:pt idx="141">
                  <c:v>6343.1379999999999</c:v>
                </c:pt>
                <c:pt idx="142">
                  <c:v>6363.5429999999997</c:v>
                </c:pt>
                <c:pt idx="143">
                  <c:v>6381.5249999999996</c:v>
                </c:pt>
                <c:pt idx="144">
                  <c:v>6405.0249999999996</c:v>
                </c:pt>
                <c:pt idx="145">
                  <c:v>6423.7240000000002</c:v>
                </c:pt>
                <c:pt idx="146">
                  <c:v>6445.933</c:v>
                </c:pt>
                <c:pt idx="147">
                  <c:v>6471.3890000000001</c:v>
                </c:pt>
                <c:pt idx="148">
                  <c:v>6493.701</c:v>
                </c:pt>
                <c:pt idx="149">
                  <c:v>6506.1589999999997</c:v>
                </c:pt>
                <c:pt idx="150">
                  <c:v>6521.0330000000004</c:v>
                </c:pt>
                <c:pt idx="151">
                  <c:v>6539.3370000000004</c:v>
                </c:pt>
                <c:pt idx="152">
                  <c:v>6559.1840000000002</c:v>
                </c:pt>
                <c:pt idx="153">
                  <c:v>6582.9610000000002</c:v>
                </c:pt>
                <c:pt idx="154">
                  <c:v>6618.6850000000004</c:v>
                </c:pt>
                <c:pt idx="155">
                  <c:v>6649.7139999999999</c:v>
                </c:pt>
                <c:pt idx="156">
                  <c:v>6670.7520000000004</c:v>
                </c:pt>
                <c:pt idx="157">
                  <c:v>6696.7470000000003</c:v>
                </c:pt>
                <c:pt idx="158">
                  <c:v>6726.799</c:v>
                </c:pt>
                <c:pt idx="159">
                  <c:v>6748.7560000000003</c:v>
                </c:pt>
                <c:pt idx="160">
                  <c:v>6769.8519999999999</c:v>
                </c:pt>
                <c:pt idx="161">
                  <c:v>6792.8670000000002</c:v>
                </c:pt>
                <c:pt idx="162">
                  <c:v>6819.2560000000003</c:v>
                </c:pt>
                <c:pt idx="163">
                  <c:v>6852.4489999999996</c:v>
                </c:pt>
                <c:pt idx="164">
                  <c:v>6876.9080000000004</c:v>
                </c:pt>
                <c:pt idx="165">
                  <c:v>6890.7560000000003</c:v>
                </c:pt>
                <c:pt idx="166">
                  <c:v>6907.0240000000003</c:v>
                </c:pt>
                <c:pt idx="167">
                  <c:v>6927.1480000000001</c:v>
                </c:pt>
                <c:pt idx="168">
                  <c:v>6961.0730000000003</c:v>
                </c:pt>
                <c:pt idx="169">
                  <c:v>6985.6459999999997</c:v>
                </c:pt>
                <c:pt idx="170">
                  <c:v>7015.857</c:v>
                </c:pt>
                <c:pt idx="171">
                  <c:v>7036.3239999999996</c:v>
                </c:pt>
                <c:pt idx="172">
                  <c:v>7049.5069999999996</c:v>
                </c:pt>
                <c:pt idx="173">
                  <c:v>7068.6949999999997</c:v>
                </c:pt>
                <c:pt idx="174">
                  <c:v>7094.7960000000003</c:v>
                </c:pt>
                <c:pt idx="175">
                  <c:v>7107.73</c:v>
                </c:pt>
                <c:pt idx="176">
                  <c:v>7122.2479999999996</c:v>
                </c:pt>
                <c:pt idx="177">
                  <c:v>7134.848</c:v>
                </c:pt>
                <c:pt idx="178">
                  <c:v>7143.9229999999998</c:v>
                </c:pt>
                <c:pt idx="179">
                  <c:v>7154.6139999999996</c:v>
                </c:pt>
                <c:pt idx="180">
                  <c:v>7169.902</c:v>
                </c:pt>
                <c:pt idx="181">
                  <c:v>7182.3469999999998</c:v>
                </c:pt>
                <c:pt idx="182">
                  <c:v>7183.7139999999999</c:v>
                </c:pt>
                <c:pt idx="183">
                  <c:v>7193.6310000000003</c:v>
                </c:pt>
                <c:pt idx="184">
                  <c:v>7207.7420000000002</c:v>
                </c:pt>
                <c:pt idx="185">
                  <c:v>7207.9719999999998</c:v>
                </c:pt>
                <c:pt idx="186">
                  <c:v>7217.4359999999997</c:v>
                </c:pt>
                <c:pt idx="187">
                  <c:v>7238.84</c:v>
                </c:pt>
                <c:pt idx="188">
                  <c:v>7248.7060000000001</c:v>
                </c:pt>
                <c:pt idx="189">
                  <c:v>7251.527</c:v>
                </c:pt>
                <c:pt idx="190">
                  <c:v>7252.0050000000001</c:v>
                </c:pt>
                <c:pt idx="191">
                  <c:v>7257.7219999999998</c:v>
                </c:pt>
                <c:pt idx="192">
                  <c:v>7261.6319999999996</c:v>
                </c:pt>
                <c:pt idx="193">
                  <c:v>7266.0950000000003</c:v>
                </c:pt>
                <c:pt idx="194">
                  <c:v>7279.6319999999996</c:v>
                </c:pt>
                <c:pt idx="195">
                  <c:v>7293.0240000000003</c:v>
                </c:pt>
                <c:pt idx="196">
                  <c:v>7300.69</c:v>
                </c:pt>
                <c:pt idx="197">
                  <c:v>7316.7759999999998</c:v>
                </c:pt>
                <c:pt idx="198">
                  <c:v>7332.9920000000002</c:v>
                </c:pt>
                <c:pt idx="199">
                  <c:v>7346.4809999999998</c:v>
                </c:pt>
                <c:pt idx="200">
                  <c:v>7364.7849999999999</c:v>
                </c:pt>
                <c:pt idx="201">
                  <c:v>7379.6440000000002</c:v>
                </c:pt>
                <c:pt idx="202">
                  <c:v>7385.5770000000002</c:v>
                </c:pt>
                <c:pt idx="203">
                  <c:v>7401.1229999999996</c:v>
                </c:pt>
                <c:pt idx="204">
                  <c:v>7407.5910000000003</c:v>
                </c:pt>
                <c:pt idx="205">
                  <c:v>7409.683</c:v>
                </c:pt>
                <c:pt idx="206">
                  <c:v>7418.3379999999997</c:v>
                </c:pt>
                <c:pt idx="207">
                  <c:v>7433.1869999999999</c:v>
                </c:pt>
                <c:pt idx="208">
                  <c:v>7439.6120000000001</c:v>
                </c:pt>
                <c:pt idx="209">
                  <c:v>7458.1409999999996</c:v>
                </c:pt>
                <c:pt idx="210">
                  <c:v>7484.2719999999999</c:v>
                </c:pt>
                <c:pt idx="211">
                  <c:v>7501.4110000000001</c:v>
                </c:pt>
                <c:pt idx="212">
                  <c:v>7511.3639999999996</c:v>
                </c:pt>
                <c:pt idx="213">
                  <c:v>7524.607</c:v>
                </c:pt>
                <c:pt idx="214">
                  <c:v>7528.2879999999996</c:v>
                </c:pt>
                <c:pt idx="215">
                  <c:v>7527.3549999999996</c:v>
                </c:pt>
                <c:pt idx="216">
                  <c:v>7539.6109999999999</c:v>
                </c:pt>
                <c:pt idx="217">
                  <c:v>7556.7</c:v>
                </c:pt>
                <c:pt idx="218">
                  <c:v>7572.94</c:v>
                </c:pt>
                <c:pt idx="219">
                  <c:v>7580.165</c:v>
                </c:pt>
                <c:pt idx="220">
                  <c:v>7584.2510000000002</c:v>
                </c:pt>
                <c:pt idx="221">
                  <c:v>7585.2259999999997</c:v>
                </c:pt>
                <c:pt idx="222">
                  <c:v>7592.8339999999998</c:v>
                </c:pt>
                <c:pt idx="223">
                  <c:v>7599.5259999999998</c:v>
                </c:pt>
                <c:pt idx="224">
                  <c:v>7604.335</c:v>
                </c:pt>
                <c:pt idx="225">
                  <c:v>7609.4920000000002</c:v>
                </c:pt>
                <c:pt idx="226">
                  <c:v>7622.1719999999996</c:v>
                </c:pt>
                <c:pt idx="227">
                  <c:v>7630.9319999999998</c:v>
                </c:pt>
                <c:pt idx="228">
                  <c:v>7644.5609999999997</c:v>
                </c:pt>
                <c:pt idx="229">
                  <c:v>7656.3090000000002</c:v>
                </c:pt>
                <c:pt idx="230">
                  <c:v>7656.7529999999997</c:v>
                </c:pt>
                <c:pt idx="231">
                  <c:v>7653.0259999999998</c:v>
                </c:pt>
                <c:pt idx="232">
                  <c:v>7658.0969999999998</c:v>
                </c:pt>
                <c:pt idx="233">
                  <c:v>7660.3980000000001</c:v>
                </c:pt>
                <c:pt idx="234">
                  <c:v>7661.81</c:v>
                </c:pt>
                <c:pt idx="235">
                  <c:v>7673.5330000000004</c:v>
                </c:pt>
                <c:pt idx="236">
                  <c:v>7681.9589999999998</c:v>
                </c:pt>
                <c:pt idx="237">
                  <c:v>7686.2030000000004</c:v>
                </c:pt>
                <c:pt idx="238">
                  <c:v>7696.1540000000005</c:v>
                </c:pt>
                <c:pt idx="239">
                  <c:v>7692.4880000000003</c:v>
                </c:pt>
                <c:pt idx="240">
                  <c:v>7685.1120000000001</c:v>
                </c:pt>
                <c:pt idx="241">
                  <c:v>7678.7659999999996</c:v>
                </c:pt>
                <c:pt idx="242">
                  <c:v>7672.13</c:v>
                </c:pt>
                <c:pt idx="243">
                  <c:v>7666.3159999999998</c:v>
                </c:pt>
                <c:pt idx="244">
                  <c:v>7656.12</c:v>
                </c:pt>
                <c:pt idx="245">
                  <c:v>7650.9870000000001</c:v>
                </c:pt>
                <c:pt idx="246">
                  <c:v>7647.56</c:v>
                </c:pt>
                <c:pt idx="247">
                  <c:v>7653.37</c:v>
                </c:pt>
                <c:pt idx="248">
                  <c:v>7649.6189999999997</c:v>
                </c:pt>
                <c:pt idx="249">
                  <c:v>7631.1710000000003</c:v>
                </c:pt>
                <c:pt idx="250">
                  <c:v>7597.4480000000003</c:v>
                </c:pt>
                <c:pt idx="251">
                  <c:v>7582.2830000000004</c:v>
                </c:pt>
                <c:pt idx="252">
                  <c:v>7574.0540000000001</c:v>
                </c:pt>
                <c:pt idx="253">
                  <c:v>7573.53</c:v>
                </c:pt>
                <c:pt idx="254">
                  <c:v>7573.4650000000001</c:v>
                </c:pt>
                <c:pt idx="255">
                  <c:v>7572.0879999999997</c:v>
                </c:pt>
                <c:pt idx="256">
                  <c:v>7565.0889999999999</c:v>
                </c:pt>
                <c:pt idx="257">
                  <c:v>7558.5860000000002</c:v>
                </c:pt>
                <c:pt idx="258">
                  <c:v>7553.5929999999998</c:v>
                </c:pt>
                <c:pt idx="259">
                  <c:v>7557.4530000000004</c:v>
                </c:pt>
                <c:pt idx="260">
                  <c:v>7558.74</c:v>
                </c:pt>
                <c:pt idx="261">
                  <c:v>7550.3360000000002</c:v>
                </c:pt>
                <c:pt idx="262">
                  <c:v>7534.3819999999996</c:v>
                </c:pt>
                <c:pt idx="263">
                  <c:v>7537.2820000000002</c:v>
                </c:pt>
                <c:pt idx="264">
                  <c:v>7532.03</c:v>
                </c:pt>
                <c:pt idx="265">
                  <c:v>7534.4880000000003</c:v>
                </c:pt>
                <c:pt idx="266">
                  <c:v>7535.16</c:v>
                </c:pt>
                <c:pt idx="267">
                  <c:v>7537.25</c:v>
                </c:pt>
                <c:pt idx="268">
                  <c:v>7535.893</c:v>
                </c:pt>
                <c:pt idx="269">
                  <c:v>7536.3490000000002</c:v>
                </c:pt>
                <c:pt idx="270">
                  <c:v>7536.6959999999999</c:v>
                </c:pt>
                <c:pt idx="271">
                  <c:v>7528.8310000000001</c:v>
                </c:pt>
                <c:pt idx="272">
                  <c:v>7514.7089999999998</c:v>
                </c:pt>
                <c:pt idx="273">
                  <c:v>7502.5039999999999</c:v>
                </c:pt>
                <c:pt idx="274">
                  <c:v>7494.4660000000003</c:v>
                </c:pt>
                <c:pt idx="275">
                  <c:v>7477.0370000000003</c:v>
                </c:pt>
                <c:pt idx="276">
                  <c:v>7455.3869999999997</c:v>
                </c:pt>
                <c:pt idx="277">
                  <c:v>7440</c:v>
                </c:pt>
                <c:pt idx="278">
                  <c:v>7427.1869999999999</c:v>
                </c:pt>
                <c:pt idx="279">
                  <c:v>7427.23</c:v>
                </c:pt>
                <c:pt idx="280">
                  <c:v>7434.8379999999997</c:v>
                </c:pt>
                <c:pt idx="281">
                  <c:v>7433.8310000000001</c:v>
                </c:pt>
                <c:pt idx="282">
                  <c:v>7420.6790000000001</c:v>
                </c:pt>
                <c:pt idx="283">
                  <c:v>7418.2619999999997</c:v>
                </c:pt>
                <c:pt idx="284">
                  <c:v>7410.9639999999999</c:v>
                </c:pt>
                <c:pt idx="285">
                  <c:v>7402.3710000000001</c:v>
                </c:pt>
                <c:pt idx="286">
                  <c:v>7389.9070000000002</c:v>
                </c:pt>
                <c:pt idx="287">
                  <c:v>7383.1350000000002</c:v>
                </c:pt>
                <c:pt idx="288">
                  <c:v>7370.1570000000002</c:v>
                </c:pt>
                <c:pt idx="289">
                  <c:v>7352.0259999999998</c:v>
                </c:pt>
                <c:pt idx="290">
                  <c:v>7336.3159999999998</c:v>
                </c:pt>
                <c:pt idx="291">
                  <c:v>7322.4390000000003</c:v>
                </c:pt>
                <c:pt idx="292">
                  <c:v>7313.5010000000002</c:v>
                </c:pt>
                <c:pt idx="293">
                  <c:v>7305.7179999999998</c:v>
                </c:pt>
                <c:pt idx="294">
                  <c:v>7304.6760000000004</c:v>
                </c:pt>
                <c:pt idx="295">
                  <c:v>7299.2910000000002</c:v>
                </c:pt>
                <c:pt idx="296">
                  <c:v>7277.7039999999997</c:v>
                </c:pt>
                <c:pt idx="297">
                  <c:v>7247.0820000000003</c:v>
                </c:pt>
                <c:pt idx="298">
                  <c:v>7208.991</c:v>
                </c:pt>
                <c:pt idx="299">
                  <c:v>7173.2049999999999</c:v>
                </c:pt>
                <c:pt idx="300">
                  <c:v>7156.1409999999996</c:v>
                </c:pt>
                <c:pt idx="301">
                  <c:v>7151.8680000000004</c:v>
                </c:pt>
                <c:pt idx="302">
                  <c:v>7137.9930000000004</c:v>
                </c:pt>
                <c:pt idx="303">
                  <c:v>7116.652</c:v>
                </c:pt>
                <c:pt idx="304">
                  <c:v>7091.8320000000003</c:v>
                </c:pt>
                <c:pt idx="305">
                  <c:v>7064.8760000000002</c:v>
                </c:pt>
                <c:pt idx="306">
                  <c:v>7054.9750000000004</c:v>
                </c:pt>
                <c:pt idx="307">
                  <c:v>7047.31</c:v>
                </c:pt>
                <c:pt idx="308">
                  <c:v>7035.491</c:v>
                </c:pt>
                <c:pt idx="309">
                  <c:v>7025.2809999999999</c:v>
                </c:pt>
                <c:pt idx="310">
                  <c:v>7014.1220000000003</c:v>
                </c:pt>
                <c:pt idx="311">
                  <c:v>6995.41</c:v>
                </c:pt>
                <c:pt idx="312">
                  <c:v>6989.5640000000003</c:v>
                </c:pt>
                <c:pt idx="313">
                  <c:v>6989.1350000000002</c:v>
                </c:pt>
                <c:pt idx="314">
                  <c:v>6982.857</c:v>
                </c:pt>
                <c:pt idx="315">
                  <c:v>6969.6580000000004</c:v>
                </c:pt>
                <c:pt idx="316">
                  <c:v>6957.2380000000003</c:v>
                </c:pt>
                <c:pt idx="317">
                  <c:v>6941.1329999999998</c:v>
                </c:pt>
                <c:pt idx="318">
                  <c:v>6927.4589999999998</c:v>
                </c:pt>
                <c:pt idx="319">
                  <c:v>6914.54</c:v>
                </c:pt>
                <c:pt idx="320">
                  <c:v>6901.9409999999998</c:v>
                </c:pt>
                <c:pt idx="321">
                  <c:v>6889.3040000000001</c:v>
                </c:pt>
                <c:pt idx="322">
                  <c:v>6878.4769999999999</c:v>
                </c:pt>
                <c:pt idx="323">
                  <c:v>6874.3370000000004</c:v>
                </c:pt>
                <c:pt idx="324">
                  <c:v>6871.98</c:v>
                </c:pt>
                <c:pt idx="325">
                  <c:v>6862.2839999999997</c:v>
                </c:pt>
                <c:pt idx="326">
                  <c:v>6848.56</c:v>
                </c:pt>
                <c:pt idx="327">
                  <c:v>6837.4319999999998</c:v>
                </c:pt>
                <c:pt idx="328">
                  <c:v>6816.3159999999998</c:v>
                </c:pt>
                <c:pt idx="329">
                  <c:v>6793.3</c:v>
                </c:pt>
                <c:pt idx="330">
                  <c:v>6776.9539999999997</c:v>
                </c:pt>
                <c:pt idx="331">
                  <c:v>6763.8329999999996</c:v>
                </c:pt>
                <c:pt idx="332">
                  <c:v>6756.9920000000002</c:v>
                </c:pt>
                <c:pt idx="333">
                  <c:v>6746.1480000000001</c:v>
                </c:pt>
                <c:pt idx="334">
                  <c:v>6729.7510000000002</c:v>
                </c:pt>
                <c:pt idx="335">
                  <c:v>6713.7179999999998</c:v>
                </c:pt>
                <c:pt idx="336">
                  <c:v>6696.07</c:v>
                </c:pt>
                <c:pt idx="337">
                  <c:v>6676.4040000000005</c:v>
                </c:pt>
                <c:pt idx="338">
                  <c:v>6657.598</c:v>
                </c:pt>
                <c:pt idx="339">
                  <c:v>6641.8959999999997</c:v>
                </c:pt>
                <c:pt idx="340">
                  <c:v>6625.07</c:v>
                </c:pt>
                <c:pt idx="341">
                  <c:v>6600.8609999999999</c:v>
                </c:pt>
                <c:pt idx="342">
                  <c:v>6578.6890000000003</c:v>
                </c:pt>
                <c:pt idx="343">
                  <c:v>6561.2809999999999</c:v>
                </c:pt>
                <c:pt idx="344">
                  <c:v>6537.9470000000001</c:v>
                </c:pt>
                <c:pt idx="345">
                  <c:v>6511.6040000000003</c:v>
                </c:pt>
                <c:pt idx="346">
                  <c:v>6488.7969999999996</c:v>
                </c:pt>
                <c:pt idx="347">
                  <c:v>6472.5379999999996</c:v>
                </c:pt>
                <c:pt idx="348">
                  <c:v>6450.5069999999996</c:v>
                </c:pt>
                <c:pt idx="349">
                  <c:v>6429.0460000000003</c:v>
                </c:pt>
                <c:pt idx="350">
                  <c:v>6409.1239999999998</c:v>
                </c:pt>
                <c:pt idx="351">
                  <c:v>6386.9750000000004</c:v>
                </c:pt>
                <c:pt idx="352">
                  <c:v>6367.4840000000004</c:v>
                </c:pt>
                <c:pt idx="353">
                  <c:v>6357.1729999999998</c:v>
                </c:pt>
                <c:pt idx="354">
                  <c:v>6345.9520000000002</c:v>
                </c:pt>
                <c:pt idx="355">
                  <c:v>6331.62</c:v>
                </c:pt>
                <c:pt idx="356">
                  <c:v>6315.9870000000001</c:v>
                </c:pt>
                <c:pt idx="357">
                  <c:v>6300.8829999999998</c:v>
                </c:pt>
                <c:pt idx="358">
                  <c:v>6278.1189999999997</c:v>
                </c:pt>
                <c:pt idx="359">
                  <c:v>6259.9080000000004</c:v>
                </c:pt>
                <c:pt idx="360">
                  <c:v>6240.7449999999999</c:v>
                </c:pt>
                <c:pt idx="361">
                  <c:v>6218.634</c:v>
                </c:pt>
                <c:pt idx="362">
                  <c:v>6194.8050000000003</c:v>
                </c:pt>
                <c:pt idx="363">
                  <c:v>6169.7219999999998</c:v>
                </c:pt>
                <c:pt idx="364">
                  <c:v>6136.19</c:v>
                </c:pt>
                <c:pt idx="365">
                  <c:v>6100.82</c:v>
                </c:pt>
                <c:pt idx="366">
                  <c:v>6073.59</c:v>
                </c:pt>
                <c:pt idx="367">
                  <c:v>6058.8379999999997</c:v>
                </c:pt>
                <c:pt idx="368">
                  <c:v>6048.1270000000004</c:v>
                </c:pt>
                <c:pt idx="369">
                  <c:v>6031.1270000000004</c:v>
                </c:pt>
                <c:pt idx="370">
                  <c:v>6013.3770000000004</c:v>
                </c:pt>
                <c:pt idx="371">
                  <c:v>5994.116</c:v>
                </c:pt>
                <c:pt idx="372">
                  <c:v>5961.2629999999999</c:v>
                </c:pt>
                <c:pt idx="373">
                  <c:v>5931.5959999999995</c:v>
                </c:pt>
                <c:pt idx="374">
                  <c:v>5902.3459999999995</c:v>
                </c:pt>
                <c:pt idx="375">
                  <c:v>5876.3140000000003</c:v>
                </c:pt>
                <c:pt idx="376">
                  <c:v>5842.3819999999996</c:v>
                </c:pt>
                <c:pt idx="377">
                  <c:v>5814.7190000000001</c:v>
                </c:pt>
                <c:pt idx="378">
                  <c:v>5795.951</c:v>
                </c:pt>
                <c:pt idx="379">
                  <c:v>5783.8620000000001</c:v>
                </c:pt>
                <c:pt idx="380">
                  <c:v>5771.8969999999999</c:v>
                </c:pt>
                <c:pt idx="381">
                  <c:v>5757.1840000000002</c:v>
                </c:pt>
                <c:pt idx="382">
                  <c:v>5741.616</c:v>
                </c:pt>
                <c:pt idx="383">
                  <c:v>5721.7939999999999</c:v>
                </c:pt>
                <c:pt idx="384">
                  <c:v>5699.9539999999997</c:v>
                </c:pt>
                <c:pt idx="385">
                  <c:v>5677.6440000000002</c:v>
                </c:pt>
                <c:pt idx="386">
                  <c:v>5652.8230000000003</c:v>
                </c:pt>
                <c:pt idx="387">
                  <c:v>5629.0609999999997</c:v>
                </c:pt>
                <c:pt idx="388">
                  <c:v>5612.3869999999997</c:v>
                </c:pt>
                <c:pt idx="389">
                  <c:v>5594.7709999999997</c:v>
                </c:pt>
                <c:pt idx="390">
                  <c:v>5567.1970000000001</c:v>
                </c:pt>
                <c:pt idx="391">
                  <c:v>5540.2489999999998</c:v>
                </c:pt>
                <c:pt idx="392">
                  <c:v>5516.1180000000004</c:v>
                </c:pt>
                <c:pt idx="393">
                  <c:v>5494.4750000000004</c:v>
                </c:pt>
                <c:pt idx="394">
                  <c:v>5471.1729999999998</c:v>
                </c:pt>
                <c:pt idx="395">
                  <c:v>5450.1379999999999</c:v>
                </c:pt>
                <c:pt idx="396">
                  <c:v>5433.509</c:v>
                </c:pt>
                <c:pt idx="397">
                  <c:v>5417.3829999999998</c:v>
                </c:pt>
                <c:pt idx="398">
                  <c:v>5402.2430000000004</c:v>
                </c:pt>
                <c:pt idx="399">
                  <c:v>5388.9380000000001</c:v>
                </c:pt>
                <c:pt idx="400">
                  <c:v>5369.8370000000004</c:v>
                </c:pt>
                <c:pt idx="401">
                  <c:v>5346.4089999999997</c:v>
                </c:pt>
                <c:pt idx="402">
                  <c:v>5320.5280000000002</c:v>
                </c:pt>
                <c:pt idx="403">
                  <c:v>5288.5889999999999</c:v>
                </c:pt>
                <c:pt idx="404">
                  <c:v>5253.9290000000001</c:v>
                </c:pt>
                <c:pt idx="405">
                  <c:v>5224.9750000000004</c:v>
                </c:pt>
                <c:pt idx="406">
                  <c:v>5195.3389999999999</c:v>
                </c:pt>
                <c:pt idx="407">
                  <c:v>5165.9740000000002</c:v>
                </c:pt>
                <c:pt idx="408">
                  <c:v>5136.6350000000002</c:v>
                </c:pt>
                <c:pt idx="409">
                  <c:v>5113.3789999999999</c:v>
                </c:pt>
                <c:pt idx="410">
                  <c:v>5094.3469999999998</c:v>
                </c:pt>
                <c:pt idx="411">
                  <c:v>5070.88</c:v>
                </c:pt>
                <c:pt idx="412">
                  <c:v>5039.5730000000003</c:v>
                </c:pt>
                <c:pt idx="413">
                  <c:v>4999.3149999999996</c:v>
                </c:pt>
                <c:pt idx="414">
                  <c:v>4962.46</c:v>
                </c:pt>
                <c:pt idx="415">
                  <c:v>4925.8500000000004</c:v>
                </c:pt>
                <c:pt idx="416">
                  <c:v>4890.5029999999997</c:v>
                </c:pt>
                <c:pt idx="417">
                  <c:v>4860.3829999999998</c:v>
                </c:pt>
                <c:pt idx="418">
                  <c:v>4831.9080000000004</c:v>
                </c:pt>
                <c:pt idx="419">
                  <c:v>4799.9859999999999</c:v>
                </c:pt>
                <c:pt idx="420">
                  <c:v>4770.0659999999998</c:v>
                </c:pt>
                <c:pt idx="421">
                  <c:v>4742.7640000000001</c:v>
                </c:pt>
                <c:pt idx="422">
                  <c:v>4708.5839999999998</c:v>
                </c:pt>
                <c:pt idx="423">
                  <c:v>4677.2939999999999</c:v>
                </c:pt>
                <c:pt idx="424">
                  <c:v>4649.9430000000002</c:v>
                </c:pt>
                <c:pt idx="425">
                  <c:v>4619.125</c:v>
                </c:pt>
                <c:pt idx="426">
                  <c:v>4586.6440000000002</c:v>
                </c:pt>
                <c:pt idx="427">
                  <c:v>4551.1360000000004</c:v>
                </c:pt>
                <c:pt idx="428">
                  <c:v>4521.8410000000003</c:v>
                </c:pt>
                <c:pt idx="429">
                  <c:v>4489.2520000000004</c:v>
                </c:pt>
                <c:pt idx="430">
                  <c:v>4451.6509999999998</c:v>
                </c:pt>
                <c:pt idx="431">
                  <c:v>4415.1450000000004</c:v>
                </c:pt>
                <c:pt idx="432">
                  <c:v>4377.7809999999999</c:v>
                </c:pt>
                <c:pt idx="433">
                  <c:v>4337.3119999999999</c:v>
                </c:pt>
                <c:pt idx="434">
                  <c:v>4298.6019999999999</c:v>
                </c:pt>
                <c:pt idx="435">
                  <c:v>4254.0360000000001</c:v>
                </c:pt>
                <c:pt idx="436">
                  <c:v>4208.893</c:v>
                </c:pt>
                <c:pt idx="437">
                  <c:v>4165.4939999999997</c:v>
                </c:pt>
                <c:pt idx="438">
                  <c:v>4117.402</c:v>
                </c:pt>
                <c:pt idx="439">
                  <c:v>4064.4279999999999</c:v>
                </c:pt>
                <c:pt idx="440">
                  <c:v>4020.2109999999998</c:v>
                </c:pt>
                <c:pt idx="441">
                  <c:v>3978.8519999999999</c:v>
                </c:pt>
                <c:pt idx="442">
                  <c:v>3933.7469999999998</c:v>
                </c:pt>
                <c:pt idx="443">
                  <c:v>3886.8409999999999</c:v>
                </c:pt>
                <c:pt idx="444">
                  <c:v>3841.0340000000001</c:v>
                </c:pt>
                <c:pt idx="445">
                  <c:v>3790.2510000000002</c:v>
                </c:pt>
                <c:pt idx="446">
                  <c:v>3738.904</c:v>
                </c:pt>
                <c:pt idx="447">
                  <c:v>3686.165</c:v>
                </c:pt>
                <c:pt idx="448">
                  <c:v>3630.9630000000002</c:v>
                </c:pt>
                <c:pt idx="449">
                  <c:v>3576.33</c:v>
                </c:pt>
                <c:pt idx="450">
                  <c:v>3525.491</c:v>
                </c:pt>
                <c:pt idx="451">
                  <c:v>3476.4989999999998</c:v>
                </c:pt>
                <c:pt idx="452">
                  <c:v>3428.2759999999998</c:v>
                </c:pt>
                <c:pt idx="453">
                  <c:v>3385.3629999999998</c:v>
                </c:pt>
                <c:pt idx="454">
                  <c:v>3340.1509999999998</c:v>
                </c:pt>
                <c:pt idx="455">
                  <c:v>3288.8389999999999</c:v>
                </c:pt>
                <c:pt idx="456">
                  <c:v>3237.3220000000001</c:v>
                </c:pt>
                <c:pt idx="457">
                  <c:v>3188.634</c:v>
                </c:pt>
                <c:pt idx="458">
                  <c:v>3136.0010000000002</c:v>
                </c:pt>
                <c:pt idx="459">
                  <c:v>3081.069</c:v>
                </c:pt>
                <c:pt idx="460">
                  <c:v>3024.172</c:v>
                </c:pt>
                <c:pt idx="461">
                  <c:v>2969.0010000000002</c:v>
                </c:pt>
                <c:pt idx="462">
                  <c:v>2916.4490000000001</c:v>
                </c:pt>
                <c:pt idx="463">
                  <c:v>2864.0410000000002</c:v>
                </c:pt>
                <c:pt idx="464">
                  <c:v>2811.0219999999999</c:v>
                </c:pt>
                <c:pt idx="465">
                  <c:v>2761.462</c:v>
                </c:pt>
                <c:pt idx="466">
                  <c:v>2715.404</c:v>
                </c:pt>
                <c:pt idx="467">
                  <c:v>2669.116</c:v>
                </c:pt>
                <c:pt idx="468">
                  <c:v>2622.4140000000002</c:v>
                </c:pt>
                <c:pt idx="469">
                  <c:v>2570.9960000000001</c:v>
                </c:pt>
                <c:pt idx="470">
                  <c:v>2522.7190000000001</c:v>
                </c:pt>
                <c:pt idx="471">
                  <c:v>2474.3820000000001</c:v>
                </c:pt>
                <c:pt idx="472">
                  <c:v>2425.4540000000002</c:v>
                </c:pt>
                <c:pt idx="473">
                  <c:v>2374.703</c:v>
                </c:pt>
                <c:pt idx="474">
                  <c:v>2328.9490000000001</c:v>
                </c:pt>
                <c:pt idx="475">
                  <c:v>2281.9549999999999</c:v>
                </c:pt>
                <c:pt idx="476">
                  <c:v>2232.4369999999999</c:v>
                </c:pt>
                <c:pt idx="477">
                  <c:v>2178.29</c:v>
                </c:pt>
                <c:pt idx="478">
                  <c:v>2128.2359999999999</c:v>
                </c:pt>
                <c:pt idx="479">
                  <c:v>2078.8539999999998</c:v>
                </c:pt>
                <c:pt idx="480">
                  <c:v>2032.799</c:v>
                </c:pt>
                <c:pt idx="481">
                  <c:v>1988.59</c:v>
                </c:pt>
                <c:pt idx="482">
                  <c:v>1946.8689999999999</c:v>
                </c:pt>
                <c:pt idx="483">
                  <c:v>1907.83</c:v>
                </c:pt>
                <c:pt idx="484">
                  <c:v>1871.0150000000001</c:v>
                </c:pt>
                <c:pt idx="485">
                  <c:v>1831.18</c:v>
                </c:pt>
                <c:pt idx="486">
                  <c:v>1785.6410000000001</c:v>
                </c:pt>
                <c:pt idx="487">
                  <c:v>1745.8920000000001</c:v>
                </c:pt>
                <c:pt idx="488">
                  <c:v>1713.404</c:v>
                </c:pt>
                <c:pt idx="489">
                  <c:v>1678.489</c:v>
                </c:pt>
                <c:pt idx="490">
                  <c:v>1639.806</c:v>
                </c:pt>
                <c:pt idx="491">
                  <c:v>1602.509</c:v>
                </c:pt>
                <c:pt idx="492">
                  <c:v>1561.7339999999999</c:v>
                </c:pt>
                <c:pt idx="493">
                  <c:v>1521.6959999999999</c:v>
                </c:pt>
                <c:pt idx="494">
                  <c:v>1486.5740000000001</c:v>
                </c:pt>
                <c:pt idx="495">
                  <c:v>1451.5239999999999</c:v>
                </c:pt>
                <c:pt idx="496">
                  <c:v>1419.027</c:v>
                </c:pt>
                <c:pt idx="497">
                  <c:v>1389.152</c:v>
                </c:pt>
                <c:pt idx="498">
                  <c:v>1358.943</c:v>
                </c:pt>
                <c:pt idx="499">
                  <c:v>1325.6410000000001</c:v>
                </c:pt>
                <c:pt idx="500">
                  <c:v>1325.6410000000001</c:v>
                </c:pt>
                <c:pt idx="501">
                  <c:v>1293.3409999999999</c:v>
                </c:pt>
                <c:pt idx="502">
                  <c:v>1261.039</c:v>
                </c:pt>
                <c:pt idx="503">
                  <c:v>1229.759</c:v>
                </c:pt>
                <c:pt idx="504">
                  <c:v>1197.99</c:v>
                </c:pt>
                <c:pt idx="505">
                  <c:v>1171.2850000000001</c:v>
                </c:pt>
                <c:pt idx="506">
                  <c:v>1144.4490000000001</c:v>
                </c:pt>
                <c:pt idx="507">
                  <c:v>1117.4449999999999</c:v>
                </c:pt>
                <c:pt idx="508">
                  <c:v>1089.4780000000001</c:v>
                </c:pt>
                <c:pt idx="509">
                  <c:v>1060.5740000000001</c:v>
                </c:pt>
                <c:pt idx="510">
                  <c:v>1033.741</c:v>
                </c:pt>
                <c:pt idx="511">
                  <c:v>1019.307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H50'!$C$44:$C$555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H50'!$D$44:$D$555</c:f>
              <c:numCache>
                <c:formatCode>General</c:formatCode>
                <c:ptCount val="512"/>
                <c:pt idx="0">
                  <c:v>57.56</c:v>
                </c:pt>
                <c:pt idx="1">
                  <c:v>58.194000000000003</c:v>
                </c:pt>
                <c:pt idx="2">
                  <c:v>58.222999999999999</c:v>
                </c:pt>
                <c:pt idx="3">
                  <c:v>58.051000000000002</c:v>
                </c:pt>
                <c:pt idx="4">
                  <c:v>58.927</c:v>
                </c:pt>
                <c:pt idx="5">
                  <c:v>58.500999999999998</c:v>
                </c:pt>
                <c:pt idx="6">
                  <c:v>58.363999999999997</c:v>
                </c:pt>
                <c:pt idx="7">
                  <c:v>58.762</c:v>
                </c:pt>
                <c:pt idx="8">
                  <c:v>60.326999999999998</c:v>
                </c:pt>
                <c:pt idx="9">
                  <c:v>61.771999999999998</c:v>
                </c:pt>
                <c:pt idx="10">
                  <c:v>62.043999999999997</c:v>
                </c:pt>
                <c:pt idx="11">
                  <c:v>62.557000000000002</c:v>
                </c:pt>
                <c:pt idx="12">
                  <c:v>61.67</c:v>
                </c:pt>
                <c:pt idx="13">
                  <c:v>61.38</c:v>
                </c:pt>
                <c:pt idx="14">
                  <c:v>60.261000000000003</c:v>
                </c:pt>
                <c:pt idx="15">
                  <c:v>59.494999999999997</c:v>
                </c:pt>
                <c:pt idx="16">
                  <c:v>59.661999999999999</c:v>
                </c:pt>
                <c:pt idx="17">
                  <c:v>60.442</c:v>
                </c:pt>
                <c:pt idx="18">
                  <c:v>61.215000000000003</c:v>
                </c:pt>
                <c:pt idx="19">
                  <c:v>62.387999999999998</c:v>
                </c:pt>
                <c:pt idx="20">
                  <c:v>63.719000000000001</c:v>
                </c:pt>
                <c:pt idx="21">
                  <c:v>63.862000000000002</c:v>
                </c:pt>
                <c:pt idx="22">
                  <c:v>63.600999999999999</c:v>
                </c:pt>
                <c:pt idx="23">
                  <c:v>63.975999999999999</c:v>
                </c:pt>
                <c:pt idx="24">
                  <c:v>64.944000000000003</c:v>
                </c:pt>
                <c:pt idx="25">
                  <c:v>65.540999999999997</c:v>
                </c:pt>
                <c:pt idx="26">
                  <c:v>65.043999999999997</c:v>
                </c:pt>
                <c:pt idx="27">
                  <c:v>65.731999999999999</c:v>
                </c:pt>
                <c:pt idx="28">
                  <c:v>66.478999999999999</c:v>
                </c:pt>
                <c:pt idx="29">
                  <c:v>67.707999999999998</c:v>
                </c:pt>
                <c:pt idx="30">
                  <c:v>66.721999999999994</c:v>
                </c:pt>
                <c:pt idx="31">
                  <c:v>68.099999999999994</c:v>
                </c:pt>
                <c:pt idx="32">
                  <c:v>68.983999999999995</c:v>
                </c:pt>
                <c:pt idx="33">
                  <c:v>69.828999999999994</c:v>
                </c:pt>
                <c:pt idx="34">
                  <c:v>69.932000000000002</c:v>
                </c:pt>
                <c:pt idx="35">
                  <c:v>71.114000000000004</c:v>
                </c:pt>
                <c:pt idx="36">
                  <c:v>70.513999999999996</c:v>
                </c:pt>
                <c:pt idx="37">
                  <c:v>70.484999999999999</c:v>
                </c:pt>
                <c:pt idx="38">
                  <c:v>71.241</c:v>
                </c:pt>
                <c:pt idx="39">
                  <c:v>72.772999999999996</c:v>
                </c:pt>
                <c:pt idx="40">
                  <c:v>73.605999999999995</c:v>
                </c:pt>
                <c:pt idx="41">
                  <c:v>74.183999999999997</c:v>
                </c:pt>
                <c:pt idx="42">
                  <c:v>73.921999999999997</c:v>
                </c:pt>
                <c:pt idx="43">
                  <c:v>75.14</c:v>
                </c:pt>
                <c:pt idx="44">
                  <c:v>75.887</c:v>
                </c:pt>
                <c:pt idx="45">
                  <c:v>74.765000000000001</c:v>
                </c:pt>
                <c:pt idx="46">
                  <c:v>74.320999999999998</c:v>
                </c:pt>
                <c:pt idx="47">
                  <c:v>75.637</c:v>
                </c:pt>
                <c:pt idx="48">
                  <c:v>76.489999999999995</c:v>
                </c:pt>
                <c:pt idx="49">
                  <c:v>76.552999999999997</c:v>
                </c:pt>
                <c:pt idx="50">
                  <c:v>77.034999999999997</c:v>
                </c:pt>
                <c:pt idx="51">
                  <c:v>76.558000000000007</c:v>
                </c:pt>
                <c:pt idx="52">
                  <c:v>76.501000000000005</c:v>
                </c:pt>
                <c:pt idx="53">
                  <c:v>76.236000000000004</c:v>
                </c:pt>
                <c:pt idx="54">
                  <c:v>76.945999999999998</c:v>
                </c:pt>
                <c:pt idx="55">
                  <c:v>78.090999999999994</c:v>
                </c:pt>
                <c:pt idx="56">
                  <c:v>80.103999999999999</c:v>
                </c:pt>
                <c:pt idx="57">
                  <c:v>81.694000000000003</c:v>
                </c:pt>
                <c:pt idx="58">
                  <c:v>82.486999999999995</c:v>
                </c:pt>
                <c:pt idx="59">
                  <c:v>82.724000000000004</c:v>
                </c:pt>
                <c:pt idx="60">
                  <c:v>82.757000000000005</c:v>
                </c:pt>
                <c:pt idx="61">
                  <c:v>83.536000000000001</c:v>
                </c:pt>
                <c:pt idx="62">
                  <c:v>83.85</c:v>
                </c:pt>
                <c:pt idx="63">
                  <c:v>84.533000000000001</c:v>
                </c:pt>
                <c:pt idx="64">
                  <c:v>85.665000000000006</c:v>
                </c:pt>
                <c:pt idx="65">
                  <c:v>87.692999999999998</c:v>
                </c:pt>
                <c:pt idx="66">
                  <c:v>88.578000000000003</c:v>
                </c:pt>
                <c:pt idx="67">
                  <c:v>90.411000000000001</c:v>
                </c:pt>
                <c:pt idx="68">
                  <c:v>90.524000000000001</c:v>
                </c:pt>
                <c:pt idx="69">
                  <c:v>91.275999999999996</c:v>
                </c:pt>
                <c:pt idx="70">
                  <c:v>90.606999999999999</c:v>
                </c:pt>
                <c:pt idx="71">
                  <c:v>90.855000000000004</c:v>
                </c:pt>
                <c:pt idx="72">
                  <c:v>90.027000000000001</c:v>
                </c:pt>
                <c:pt idx="73">
                  <c:v>90.933999999999997</c:v>
                </c:pt>
                <c:pt idx="74">
                  <c:v>93.338999999999999</c:v>
                </c:pt>
                <c:pt idx="75">
                  <c:v>93.301000000000002</c:v>
                </c:pt>
                <c:pt idx="76">
                  <c:v>92.8</c:v>
                </c:pt>
                <c:pt idx="77">
                  <c:v>92.275999999999996</c:v>
                </c:pt>
                <c:pt idx="78">
                  <c:v>93.239000000000004</c:v>
                </c:pt>
                <c:pt idx="79">
                  <c:v>93.227999999999994</c:v>
                </c:pt>
                <c:pt idx="80">
                  <c:v>95.385000000000005</c:v>
                </c:pt>
                <c:pt idx="81">
                  <c:v>97.634</c:v>
                </c:pt>
                <c:pt idx="82">
                  <c:v>98.563999999999993</c:v>
                </c:pt>
                <c:pt idx="83">
                  <c:v>100.044</c:v>
                </c:pt>
                <c:pt idx="84">
                  <c:v>101.592</c:v>
                </c:pt>
                <c:pt idx="85">
                  <c:v>103.261</c:v>
                </c:pt>
                <c:pt idx="86">
                  <c:v>103.11</c:v>
                </c:pt>
                <c:pt idx="87">
                  <c:v>103.482</c:v>
                </c:pt>
                <c:pt idx="88">
                  <c:v>103.955</c:v>
                </c:pt>
                <c:pt idx="89">
                  <c:v>104.815</c:v>
                </c:pt>
                <c:pt idx="90">
                  <c:v>107.685</c:v>
                </c:pt>
                <c:pt idx="91">
                  <c:v>110.459</c:v>
                </c:pt>
                <c:pt idx="92">
                  <c:v>113.624</c:v>
                </c:pt>
                <c:pt idx="93">
                  <c:v>115.77</c:v>
                </c:pt>
                <c:pt idx="94">
                  <c:v>117.69799999999999</c:v>
                </c:pt>
                <c:pt idx="95">
                  <c:v>118.622</c:v>
                </c:pt>
                <c:pt idx="96">
                  <c:v>119.235</c:v>
                </c:pt>
                <c:pt idx="97">
                  <c:v>119.895</c:v>
                </c:pt>
                <c:pt idx="98">
                  <c:v>120.07299999999999</c:v>
                </c:pt>
                <c:pt idx="99">
                  <c:v>121.078</c:v>
                </c:pt>
                <c:pt idx="100">
                  <c:v>122.57599999999999</c:v>
                </c:pt>
                <c:pt idx="101">
                  <c:v>124.239</c:v>
                </c:pt>
                <c:pt idx="102">
                  <c:v>126.363</c:v>
                </c:pt>
                <c:pt idx="103">
                  <c:v>128.10300000000001</c:v>
                </c:pt>
                <c:pt idx="104">
                  <c:v>128.94300000000001</c:v>
                </c:pt>
                <c:pt idx="105">
                  <c:v>130.29499999999999</c:v>
                </c:pt>
                <c:pt idx="106">
                  <c:v>132.03100000000001</c:v>
                </c:pt>
                <c:pt idx="107">
                  <c:v>133.976</c:v>
                </c:pt>
                <c:pt idx="108">
                  <c:v>136.10400000000001</c:v>
                </c:pt>
                <c:pt idx="109">
                  <c:v>138.65600000000001</c:v>
                </c:pt>
                <c:pt idx="110">
                  <c:v>141.72499999999999</c:v>
                </c:pt>
                <c:pt idx="111">
                  <c:v>145.137</c:v>
                </c:pt>
                <c:pt idx="112">
                  <c:v>148.45599999999999</c:v>
                </c:pt>
                <c:pt idx="113">
                  <c:v>150.988</c:v>
                </c:pt>
                <c:pt idx="114">
                  <c:v>153.816</c:v>
                </c:pt>
                <c:pt idx="115">
                  <c:v>155.36500000000001</c:v>
                </c:pt>
                <c:pt idx="116">
                  <c:v>157.499</c:v>
                </c:pt>
                <c:pt idx="117">
                  <c:v>159.857</c:v>
                </c:pt>
                <c:pt idx="118">
                  <c:v>163.05199999999999</c:v>
                </c:pt>
                <c:pt idx="119">
                  <c:v>166.62799999999999</c:v>
                </c:pt>
                <c:pt idx="120">
                  <c:v>170.958</c:v>
                </c:pt>
                <c:pt idx="121">
                  <c:v>174.51499999999999</c:v>
                </c:pt>
                <c:pt idx="122">
                  <c:v>177.422</c:v>
                </c:pt>
                <c:pt idx="123">
                  <c:v>180.89500000000001</c:v>
                </c:pt>
                <c:pt idx="124">
                  <c:v>184.904</c:v>
                </c:pt>
                <c:pt idx="125">
                  <c:v>187.80600000000001</c:v>
                </c:pt>
                <c:pt idx="126">
                  <c:v>191.12899999999999</c:v>
                </c:pt>
                <c:pt idx="127">
                  <c:v>194.15899999999999</c:v>
                </c:pt>
                <c:pt idx="128">
                  <c:v>196.44</c:v>
                </c:pt>
                <c:pt idx="129">
                  <c:v>199.67</c:v>
                </c:pt>
                <c:pt idx="130">
                  <c:v>204.523</c:v>
                </c:pt>
                <c:pt idx="131">
                  <c:v>208.53200000000001</c:v>
                </c:pt>
                <c:pt idx="132">
                  <c:v>214.10599999999999</c:v>
                </c:pt>
                <c:pt idx="133">
                  <c:v>220.036</c:v>
                </c:pt>
                <c:pt idx="134">
                  <c:v>226.7</c:v>
                </c:pt>
                <c:pt idx="135">
                  <c:v>232.00399999999999</c:v>
                </c:pt>
                <c:pt idx="136">
                  <c:v>238.67</c:v>
                </c:pt>
                <c:pt idx="137">
                  <c:v>243.96199999999999</c:v>
                </c:pt>
                <c:pt idx="138">
                  <c:v>249.785</c:v>
                </c:pt>
                <c:pt idx="139">
                  <c:v>256.69</c:v>
                </c:pt>
                <c:pt idx="140">
                  <c:v>264.358</c:v>
                </c:pt>
                <c:pt idx="141">
                  <c:v>271.81200000000001</c:v>
                </c:pt>
                <c:pt idx="142">
                  <c:v>280.971</c:v>
                </c:pt>
                <c:pt idx="143">
                  <c:v>288.81</c:v>
                </c:pt>
                <c:pt idx="144">
                  <c:v>296.80900000000003</c:v>
                </c:pt>
                <c:pt idx="145">
                  <c:v>305.03199999999998</c:v>
                </c:pt>
                <c:pt idx="146">
                  <c:v>314.72300000000001</c:v>
                </c:pt>
                <c:pt idx="147">
                  <c:v>324.25900000000001</c:v>
                </c:pt>
                <c:pt idx="148">
                  <c:v>334.11900000000003</c:v>
                </c:pt>
                <c:pt idx="149">
                  <c:v>343.78300000000002</c:v>
                </c:pt>
                <c:pt idx="150">
                  <c:v>353.85599999999999</c:v>
                </c:pt>
                <c:pt idx="151">
                  <c:v>365.15600000000001</c:v>
                </c:pt>
                <c:pt idx="152">
                  <c:v>376.85599999999999</c:v>
                </c:pt>
                <c:pt idx="153">
                  <c:v>388.54700000000003</c:v>
                </c:pt>
                <c:pt idx="154">
                  <c:v>401.10700000000003</c:v>
                </c:pt>
                <c:pt idx="155">
                  <c:v>414.63600000000002</c:v>
                </c:pt>
                <c:pt idx="156">
                  <c:v>425.70100000000002</c:v>
                </c:pt>
                <c:pt idx="157">
                  <c:v>438.44099999999997</c:v>
                </c:pt>
                <c:pt idx="158">
                  <c:v>452.44</c:v>
                </c:pt>
                <c:pt idx="159">
                  <c:v>467.565</c:v>
                </c:pt>
                <c:pt idx="160">
                  <c:v>484.33600000000001</c:v>
                </c:pt>
                <c:pt idx="161">
                  <c:v>501.50099999999998</c:v>
                </c:pt>
                <c:pt idx="162">
                  <c:v>520.61099999999999</c:v>
                </c:pt>
                <c:pt idx="163">
                  <c:v>541.99</c:v>
                </c:pt>
                <c:pt idx="164">
                  <c:v>563.42899999999997</c:v>
                </c:pt>
                <c:pt idx="165">
                  <c:v>585.82600000000002</c:v>
                </c:pt>
                <c:pt idx="166">
                  <c:v>607.53</c:v>
                </c:pt>
                <c:pt idx="167">
                  <c:v>631.18700000000001</c:v>
                </c:pt>
                <c:pt idx="168">
                  <c:v>655.68499999999995</c:v>
                </c:pt>
                <c:pt idx="169">
                  <c:v>679.13900000000001</c:v>
                </c:pt>
                <c:pt idx="170">
                  <c:v>705.49800000000005</c:v>
                </c:pt>
                <c:pt idx="171">
                  <c:v>733.96400000000006</c:v>
                </c:pt>
                <c:pt idx="172">
                  <c:v>763.76300000000003</c:v>
                </c:pt>
                <c:pt idx="173">
                  <c:v>793.88599999999997</c:v>
                </c:pt>
                <c:pt idx="174">
                  <c:v>824.61800000000005</c:v>
                </c:pt>
                <c:pt idx="175">
                  <c:v>857.67399999999998</c:v>
                </c:pt>
                <c:pt idx="176">
                  <c:v>891.85799999999995</c:v>
                </c:pt>
                <c:pt idx="177">
                  <c:v>925.702</c:v>
                </c:pt>
                <c:pt idx="178">
                  <c:v>962.19500000000005</c:v>
                </c:pt>
                <c:pt idx="179">
                  <c:v>1002.236</c:v>
                </c:pt>
                <c:pt idx="180">
                  <c:v>1041.355</c:v>
                </c:pt>
                <c:pt idx="181">
                  <c:v>1086.509</c:v>
                </c:pt>
                <c:pt idx="182">
                  <c:v>1134.28</c:v>
                </c:pt>
                <c:pt idx="183">
                  <c:v>1185.078</c:v>
                </c:pt>
                <c:pt idx="184">
                  <c:v>1232.182</c:v>
                </c:pt>
                <c:pt idx="185">
                  <c:v>1282.1110000000001</c:v>
                </c:pt>
                <c:pt idx="186">
                  <c:v>1331.03</c:v>
                </c:pt>
                <c:pt idx="187">
                  <c:v>1382.7650000000001</c:v>
                </c:pt>
                <c:pt idx="188">
                  <c:v>1438.0409999999999</c:v>
                </c:pt>
                <c:pt idx="189">
                  <c:v>1494.7339999999999</c:v>
                </c:pt>
                <c:pt idx="190">
                  <c:v>1556.519</c:v>
                </c:pt>
                <c:pt idx="191">
                  <c:v>1621.6079999999999</c:v>
                </c:pt>
                <c:pt idx="192">
                  <c:v>1689.5920000000001</c:v>
                </c:pt>
                <c:pt idx="193">
                  <c:v>1757.04</c:v>
                </c:pt>
                <c:pt idx="194">
                  <c:v>1825.0239999999999</c:v>
                </c:pt>
                <c:pt idx="195">
                  <c:v>1892.048</c:v>
                </c:pt>
                <c:pt idx="196">
                  <c:v>1965.7439999999999</c:v>
                </c:pt>
                <c:pt idx="197">
                  <c:v>2042.173</c:v>
                </c:pt>
                <c:pt idx="198">
                  <c:v>2120.8159999999998</c:v>
                </c:pt>
                <c:pt idx="199">
                  <c:v>2200.1999999999998</c:v>
                </c:pt>
                <c:pt idx="200">
                  <c:v>2286.1219999999998</c:v>
                </c:pt>
                <c:pt idx="201">
                  <c:v>2371.2280000000001</c:v>
                </c:pt>
                <c:pt idx="202">
                  <c:v>2465.076</c:v>
                </c:pt>
                <c:pt idx="203">
                  <c:v>2556.6970000000001</c:v>
                </c:pt>
                <c:pt idx="204">
                  <c:v>2653.06</c:v>
                </c:pt>
                <c:pt idx="205">
                  <c:v>2748.335</c:v>
                </c:pt>
                <c:pt idx="206">
                  <c:v>2847.3910000000001</c:v>
                </c:pt>
                <c:pt idx="207">
                  <c:v>2948.223</c:v>
                </c:pt>
                <c:pt idx="208">
                  <c:v>3049.473</c:v>
                </c:pt>
                <c:pt idx="209">
                  <c:v>3155.5230000000001</c:v>
                </c:pt>
                <c:pt idx="210">
                  <c:v>3263.5410000000002</c:v>
                </c:pt>
                <c:pt idx="211">
                  <c:v>3367.482</c:v>
                </c:pt>
                <c:pt idx="212">
                  <c:v>3478.19</c:v>
                </c:pt>
                <c:pt idx="213">
                  <c:v>3596.8270000000002</c:v>
                </c:pt>
                <c:pt idx="214">
                  <c:v>3715.982</c:v>
                </c:pt>
                <c:pt idx="215">
                  <c:v>3839.3359999999998</c:v>
                </c:pt>
                <c:pt idx="216">
                  <c:v>3965.3290000000002</c:v>
                </c:pt>
                <c:pt idx="217">
                  <c:v>4086.7469999999998</c:v>
                </c:pt>
                <c:pt idx="218">
                  <c:v>4208.6170000000002</c:v>
                </c:pt>
                <c:pt idx="219">
                  <c:v>4329.9690000000001</c:v>
                </c:pt>
                <c:pt idx="220">
                  <c:v>4450.2020000000002</c:v>
                </c:pt>
                <c:pt idx="221">
                  <c:v>4565.2939999999999</c:v>
                </c:pt>
                <c:pt idx="222">
                  <c:v>4686.7659999999996</c:v>
                </c:pt>
                <c:pt idx="223">
                  <c:v>4805.1459999999997</c:v>
                </c:pt>
                <c:pt idx="224">
                  <c:v>4924.3969999999999</c:v>
                </c:pt>
                <c:pt idx="225">
                  <c:v>5042.45</c:v>
                </c:pt>
                <c:pt idx="226">
                  <c:v>5170.1679999999997</c:v>
                </c:pt>
                <c:pt idx="227">
                  <c:v>5287.4690000000001</c:v>
                </c:pt>
                <c:pt idx="228">
                  <c:v>5400.201</c:v>
                </c:pt>
                <c:pt idx="229">
                  <c:v>5521.8729999999996</c:v>
                </c:pt>
                <c:pt idx="230">
                  <c:v>5652.91</c:v>
                </c:pt>
                <c:pt idx="231">
                  <c:v>5773.5550000000003</c:v>
                </c:pt>
                <c:pt idx="232">
                  <c:v>5896.3519999999999</c:v>
                </c:pt>
                <c:pt idx="233">
                  <c:v>6017.6850000000004</c:v>
                </c:pt>
                <c:pt idx="234">
                  <c:v>6137.3779999999997</c:v>
                </c:pt>
                <c:pt idx="235">
                  <c:v>6248.0439999999999</c:v>
                </c:pt>
                <c:pt idx="236">
                  <c:v>6360.1660000000002</c:v>
                </c:pt>
                <c:pt idx="237">
                  <c:v>6468.6080000000002</c:v>
                </c:pt>
                <c:pt idx="238">
                  <c:v>6573.6109999999999</c:v>
                </c:pt>
                <c:pt idx="239">
                  <c:v>6679.42</c:v>
                </c:pt>
                <c:pt idx="240">
                  <c:v>6769.558</c:v>
                </c:pt>
                <c:pt idx="241">
                  <c:v>6863.1350000000002</c:v>
                </c:pt>
                <c:pt idx="242">
                  <c:v>6952.7749999999996</c:v>
                </c:pt>
                <c:pt idx="243">
                  <c:v>7027.2690000000002</c:v>
                </c:pt>
                <c:pt idx="244">
                  <c:v>7099.6670000000004</c:v>
                </c:pt>
                <c:pt idx="245">
                  <c:v>7168.62</c:v>
                </c:pt>
                <c:pt idx="246">
                  <c:v>7241.8059999999996</c:v>
                </c:pt>
                <c:pt idx="247">
                  <c:v>7289.6109999999999</c:v>
                </c:pt>
                <c:pt idx="248">
                  <c:v>7337.9759999999997</c:v>
                </c:pt>
                <c:pt idx="249">
                  <c:v>7383.3249999999998</c:v>
                </c:pt>
                <c:pt idx="250">
                  <c:v>7430.8810000000003</c:v>
                </c:pt>
                <c:pt idx="251">
                  <c:v>7468.7860000000001</c:v>
                </c:pt>
                <c:pt idx="252">
                  <c:v>7516.2650000000003</c:v>
                </c:pt>
                <c:pt idx="253">
                  <c:v>7545.2169999999996</c:v>
                </c:pt>
                <c:pt idx="254">
                  <c:v>7568.3919999999998</c:v>
                </c:pt>
                <c:pt idx="255">
                  <c:v>7569.1549999999997</c:v>
                </c:pt>
                <c:pt idx="256">
                  <c:v>7572.0879999999997</c:v>
                </c:pt>
                <c:pt idx="257">
                  <c:v>7556.4319999999998</c:v>
                </c:pt>
                <c:pt idx="258">
                  <c:v>7551.4340000000002</c:v>
                </c:pt>
                <c:pt idx="259">
                  <c:v>7530.2910000000002</c:v>
                </c:pt>
                <c:pt idx="260">
                  <c:v>7514.4579999999996</c:v>
                </c:pt>
                <c:pt idx="261">
                  <c:v>7502.4859999999999</c:v>
                </c:pt>
                <c:pt idx="262">
                  <c:v>7484.0559999999996</c:v>
                </c:pt>
                <c:pt idx="263">
                  <c:v>7451.7070000000003</c:v>
                </c:pt>
                <c:pt idx="264">
                  <c:v>7410.8339999999998</c:v>
                </c:pt>
                <c:pt idx="265">
                  <c:v>7352.1239999999998</c:v>
                </c:pt>
                <c:pt idx="266">
                  <c:v>7285.527</c:v>
                </c:pt>
                <c:pt idx="267">
                  <c:v>7208.6949999999997</c:v>
                </c:pt>
                <c:pt idx="268">
                  <c:v>7143.5820000000003</c:v>
                </c:pt>
                <c:pt idx="269">
                  <c:v>7067.2749999999996</c:v>
                </c:pt>
                <c:pt idx="270">
                  <c:v>6975.21</c:v>
                </c:pt>
                <c:pt idx="271">
                  <c:v>6876.5360000000001</c:v>
                </c:pt>
                <c:pt idx="272">
                  <c:v>6781.473</c:v>
                </c:pt>
                <c:pt idx="273">
                  <c:v>6674.7920000000004</c:v>
                </c:pt>
                <c:pt idx="274">
                  <c:v>6579.13</c:v>
                </c:pt>
                <c:pt idx="275">
                  <c:v>6467.5680000000002</c:v>
                </c:pt>
                <c:pt idx="276">
                  <c:v>6364.8760000000002</c:v>
                </c:pt>
                <c:pt idx="277">
                  <c:v>6257.223</c:v>
                </c:pt>
                <c:pt idx="278">
                  <c:v>6149.0249999999996</c:v>
                </c:pt>
                <c:pt idx="279">
                  <c:v>6022.915</c:v>
                </c:pt>
                <c:pt idx="280">
                  <c:v>5908.6570000000002</c:v>
                </c:pt>
                <c:pt idx="281">
                  <c:v>5784.3509999999997</c:v>
                </c:pt>
                <c:pt idx="282">
                  <c:v>5656.8969999999999</c:v>
                </c:pt>
                <c:pt idx="283">
                  <c:v>5539.2740000000003</c:v>
                </c:pt>
                <c:pt idx="284">
                  <c:v>5412.6149999999998</c:v>
                </c:pt>
                <c:pt idx="285">
                  <c:v>5283.8919999999998</c:v>
                </c:pt>
                <c:pt idx="286">
                  <c:v>5154.0420000000004</c:v>
                </c:pt>
                <c:pt idx="287">
                  <c:v>5030.942</c:v>
                </c:pt>
                <c:pt idx="288">
                  <c:v>4908.78</c:v>
                </c:pt>
                <c:pt idx="289">
                  <c:v>4788.9049999999997</c:v>
                </c:pt>
                <c:pt idx="290">
                  <c:v>4669.2129999999997</c:v>
                </c:pt>
                <c:pt idx="291">
                  <c:v>4553.6509999999998</c:v>
                </c:pt>
                <c:pt idx="292">
                  <c:v>4439.2950000000001</c:v>
                </c:pt>
                <c:pt idx="293">
                  <c:v>4317.8459999999995</c:v>
                </c:pt>
                <c:pt idx="294">
                  <c:v>4200.7759999999998</c:v>
                </c:pt>
                <c:pt idx="295">
                  <c:v>4077.306</c:v>
                </c:pt>
                <c:pt idx="296">
                  <c:v>3958.2220000000002</c:v>
                </c:pt>
                <c:pt idx="297">
                  <c:v>3836.721</c:v>
                </c:pt>
                <c:pt idx="298">
                  <c:v>3721.91</c:v>
                </c:pt>
                <c:pt idx="299">
                  <c:v>3606.48</c:v>
                </c:pt>
                <c:pt idx="300">
                  <c:v>3490.71</c:v>
                </c:pt>
                <c:pt idx="301">
                  <c:v>3375.0909999999999</c:v>
                </c:pt>
                <c:pt idx="302">
                  <c:v>3262.2069999999999</c:v>
                </c:pt>
                <c:pt idx="303">
                  <c:v>3149.9870000000001</c:v>
                </c:pt>
                <c:pt idx="304">
                  <c:v>3039.6480000000001</c:v>
                </c:pt>
                <c:pt idx="305">
                  <c:v>2937.279</c:v>
                </c:pt>
                <c:pt idx="306">
                  <c:v>2841.232</c:v>
                </c:pt>
                <c:pt idx="307">
                  <c:v>2740.962</c:v>
                </c:pt>
                <c:pt idx="308">
                  <c:v>2641.9380000000001</c:v>
                </c:pt>
                <c:pt idx="309">
                  <c:v>2553.46</c:v>
                </c:pt>
                <c:pt idx="310">
                  <c:v>2460.663</c:v>
                </c:pt>
                <c:pt idx="311">
                  <c:v>2371.893</c:v>
                </c:pt>
                <c:pt idx="312">
                  <c:v>2291.3110000000001</c:v>
                </c:pt>
                <c:pt idx="313">
                  <c:v>2212.8290000000002</c:v>
                </c:pt>
                <c:pt idx="314">
                  <c:v>2137.529</c:v>
                </c:pt>
                <c:pt idx="315">
                  <c:v>2059.9720000000002</c:v>
                </c:pt>
                <c:pt idx="316">
                  <c:v>1986.4459999999999</c:v>
                </c:pt>
                <c:pt idx="317">
                  <c:v>1912.229</c:v>
                </c:pt>
                <c:pt idx="318">
                  <c:v>1840.1379999999999</c:v>
                </c:pt>
                <c:pt idx="319">
                  <c:v>1770.614</c:v>
                </c:pt>
                <c:pt idx="320">
                  <c:v>1708.3009999999999</c:v>
                </c:pt>
                <c:pt idx="321">
                  <c:v>1645.9839999999999</c:v>
                </c:pt>
                <c:pt idx="322">
                  <c:v>1582.1479999999999</c:v>
                </c:pt>
                <c:pt idx="323">
                  <c:v>1518.991</c:v>
                </c:pt>
                <c:pt idx="324">
                  <c:v>1459.5260000000001</c:v>
                </c:pt>
                <c:pt idx="325">
                  <c:v>1403.6859999999999</c:v>
                </c:pt>
                <c:pt idx="326">
                  <c:v>1350.2260000000001</c:v>
                </c:pt>
                <c:pt idx="327">
                  <c:v>1301.4010000000001</c:v>
                </c:pt>
                <c:pt idx="328">
                  <c:v>1249.075</c:v>
                </c:pt>
                <c:pt idx="329">
                  <c:v>1201.337</c:v>
                </c:pt>
                <c:pt idx="330">
                  <c:v>1157.3409999999999</c:v>
                </c:pt>
                <c:pt idx="331">
                  <c:v>1117.348</c:v>
                </c:pt>
                <c:pt idx="332">
                  <c:v>1073.8699999999999</c:v>
                </c:pt>
                <c:pt idx="333">
                  <c:v>1035.683</c:v>
                </c:pt>
                <c:pt idx="334">
                  <c:v>994.77099999999996</c:v>
                </c:pt>
                <c:pt idx="335">
                  <c:v>957.81200000000001</c:v>
                </c:pt>
                <c:pt idx="336">
                  <c:v>919.91200000000003</c:v>
                </c:pt>
                <c:pt idx="337">
                  <c:v>887.13</c:v>
                </c:pt>
                <c:pt idx="338">
                  <c:v>854.154</c:v>
                </c:pt>
                <c:pt idx="339">
                  <c:v>824.46500000000003</c:v>
                </c:pt>
                <c:pt idx="340">
                  <c:v>795.49400000000003</c:v>
                </c:pt>
                <c:pt idx="341">
                  <c:v>769.21799999999996</c:v>
                </c:pt>
                <c:pt idx="342">
                  <c:v>740.53700000000003</c:v>
                </c:pt>
                <c:pt idx="343">
                  <c:v>712.34799999999996</c:v>
                </c:pt>
                <c:pt idx="344">
                  <c:v>684.15700000000004</c:v>
                </c:pt>
                <c:pt idx="345">
                  <c:v>658.76400000000001</c:v>
                </c:pt>
                <c:pt idx="346">
                  <c:v>634.43899999999996</c:v>
                </c:pt>
                <c:pt idx="347">
                  <c:v>611.14499999999998</c:v>
                </c:pt>
                <c:pt idx="348">
                  <c:v>589.17999999999995</c:v>
                </c:pt>
                <c:pt idx="349">
                  <c:v>569.68399999999997</c:v>
                </c:pt>
                <c:pt idx="350">
                  <c:v>551.93600000000004</c:v>
                </c:pt>
                <c:pt idx="351">
                  <c:v>532.51700000000005</c:v>
                </c:pt>
                <c:pt idx="352">
                  <c:v>513.82000000000005</c:v>
                </c:pt>
                <c:pt idx="353">
                  <c:v>494.47500000000002</c:v>
                </c:pt>
                <c:pt idx="354">
                  <c:v>475.916</c:v>
                </c:pt>
                <c:pt idx="355">
                  <c:v>457.04399999999998</c:v>
                </c:pt>
                <c:pt idx="356">
                  <c:v>440.964</c:v>
                </c:pt>
                <c:pt idx="357">
                  <c:v>426.03</c:v>
                </c:pt>
                <c:pt idx="358">
                  <c:v>412.721</c:v>
                </c:pt>
                <c:pt idx="359">
                  <c:v>398.96699999999998</c:v>
                </c:pt>
                <c:pt idx="360">
                  <c:v>388.33300000000003</c:v>
                </c:pt>
                <c:pt idx="361">
                  <c:v>376.55399999999997</c:v>
                </c:pt>
                <c:pt idx="362">
                  <c:v>366.42700000000002</c:v>
                </c:pt>
                <c:pt idx="363">
                  <c:v>355.952</c:v>
                </c:pt>
                <c:pt idx="364">
                  <c:v>345.55900000000003</c:v>
                </c:pt>
                <c:pt idx="365">
                  <c:v>334.334</c:v>
                </c:pt>
                <c:pt idx="366">
                  <c:v>326.24299999999999</c:v>
                </c:pt>
                <c:pt idx="367">
                  <c:v>316.12299999999999</c:v>
                </c:pt>
                <c:pt idx="368">
                  <c:v>304.70400000000001</c:v>
                </c:pt>
                <c:pt idx="369">
                  <c:v>293.38400000000001</c:v>
                </c:pt>
                <c:pt idx="370">
                  <c:v>283.46199999999999</c:v>
                </c:pt>
                <c:pt idx="371">
                  <c:v>273.97800000000001</c:v>
                </c:pt>
                <c:pt idx="372">
                  <c:v>265.39999999999998</c:v>
                </c:pt>
                <c:pt idx="373">
                  <c:v>257.86700000000002</c:v>
                </c:pt>
                <c:pt idx="374">
                  <c:v>250.208</c:v>
                </c:pt>
                <c:pt idx="375">
                  <c:v>243.09100000000001</c:v>
                </c:pt>
                <c:pt idx="376">
                  <c:v>236.721</c:v>
                </c:pt>
                <c:pt idx="377">
                  <c:v>231.51</c:v>
                </c:pt>
                <c:pt idx="378">
                  <c:v>225.416</c:v>
                </c:pt>
                <c:pt idx="379">
                  <c:v>219.76499999999999</c:v>
                </c:pt>
                <c:pt idx="380">
                  <c:v>214.446</c:v>
                </c:pt>
                <c:pt idx="381">
                  <c:v>210.03100000000001</c:v>
                </c:pt>
                <c:pt idx="382">
                  <c:v>205.274</c:v>
                </c:pt>
                <c:pt idx="383">
                  <c:v>200.446</c:v>
                </c:pt>
                <c:pt idx="384">
                  <c:v>194.24100000000001</c:v>
                </c:pt>
                <c:pt idx="385">
                  <c:v>188.506</c:v>
                </c:pt>
                <c:pt idx="386">
                  <c:v>184.238</c:v>
                </c:pt>
                <c:pt idx="387">
                  <c:v>180.964</c:v>
                </c:pt>
                <c:pt idx="388">
                  <c:v>177.48599999999999</c:v>
                </c:pt>
                <c:pt idx="389">
                  <c:v>174.45400000000001</c:v>
                </c:pt>
                <c:pt idx="390">
                  <c:v>171.24199999999999</c:v>
                </c:pt>
                <c:pt idx="391">
                  <c:v>166.75</c:v>
                </c:pt>
                <c:pt idx="392">
                  <c:v>161.47999999999999</c:v>
                </c:pt>
                <c:pt idx="393">
                  <c:v>157.14500000000001</c:v>
                </c:pt>
                <c:pt idx="394">
                  <c:v>153.351</c:v>
                </c:pt>
                <c:pt idx="395">
                  <c:v>151.12100000000001</c:v>
                </c:pt>
                <c:pt idx="396">
                  <c:v>148.90199999999999</c:v>
                </c:pt>
                <c:pt idx="397">
                  <c:v>145.64599999999999</c:v>
                </c:pt>
                <c:pt idx="398">
                  <c:v>141.94</c:v>
                </c:pt>
                <c:pt idx="399">
                  <c:v>138.572</c:v>
                </c:pt>
                <c:pt idx="400">
                  <c:v>136.19300000000001</c:v>
                </c:pt>
                <c:pt idx="401">
                  <c:v>134.572</c:v>
                </c:pt>
                <c:pt idx="402">
                  <c:v>132.119</c:v>
                </c:pt>
                <c:pt idx="403">
                  <c:v>129.01900000000001</c:v>
                </c:pt>
                <c:pt idx="404">
                  <c:v>127.045</c:v>
                </c:pt>
                <c:pt idx="405">
                  <c:v>125.74299999999999</c:v>
                </c:pt>
                <c:pt idx="406">
                  <c:v>124.43300000000001</c:v>
                </c:pt>
                <c:pt idx="407">
                  <c:v>123.48399999999999</c:v>
                </c:pt>
                <c:pt idx="408">
                  <c:v>121.691</c:v>
                </c:pt>
                <c:pt idx="409">
                  <c:v>118.69799999999999</c:v>
                </c:pt>
                <c:pt idx="410">
                  <c:v>115.587</c:v>
                </c:pt>
                <c:pt idx="411">
                  <c:v>113.801</c:v>
                </c:pt>
                <c:pt idx="412">
                  <c:v>111.428</c:v>
                </c:pt>
                <c:pt idx="413">
                  <c:v>108.84</c:v>
                </c:pt>
                <c:pt idx="414">
                  <c:v>106.083</c:v>
                </c:pt>
                <c:pt idx="415">
                  <c:v>103.46</c:v>
                </c:pt>
                <c:pt idx="416">
                  <c:v>101.63</c:v>
                </c:pt>
                <c:pt idx="417">
                  <c:v>100.194</c:v>
                </c:pt>
                <c:pt idx="418">
                  <c:v>99.692999999999998</c:v>
                </c:pt>
                <c:pt idx="419">
                  <c:v>98.625</c:v>
                </c:pt>
                <c:pt idx="420">
                  <c:v>96.96</c:v>
                </c:pt>
                <c:pt idx="421">
                  <c:v>95.721000000000004</c:v>
                </c:pt>
                <c:pt idx="422">
                  <c:v>94.655000000000001</c:v>
                </c:pt>
                <c:pt idx="423">
                  <c:v>93.528999999999996</c:v>
                </c:pt>
                <c:pt idx="424">
                  <c:v>93.516000000000005</c:v>
                </c:pt>
                <c:pt idx="425">
                  <c:v>92.900999999999996</c:v>
                </c:pt>
                <c:pt idx="426">
                  <c:v>91.495999999999995</c:v>
                </c:pt>
                <c:pt idx="427">
                  <c:v>89.265000000000001</c:v>
                </c:pt>
                <c:pt idx="428">
                  <c:v>88.364999999999995</c:v>
                </c:pt>
                <c:pt idx="429">
                  <c:v>86.001999999999995</c:v>
                </c:pt>
                <c:pt idx="430">
                  <c:v>85.376000000000005</c:v>
                </c:pt>
                <c:pt idx="431">
                  <c:v>84.212000000000003</c:v>
                </c:pt>
                <c:pt idx="432">
                  <c:v>82.718999999999994</c:v>
                </c:pt>
                <c:pt idx="433">
                  <c:v>80.945999999999998</c:v>
                </c:pt>
                <c:pt idx="434">
                  <c:v>80.400999999999996</c:v>
                </c:pt>
                <c:pt idx="435">
                  <c:v>78.174000000000007</c:v>
                </c:pt>
                <c:pt idx="436">
                  <c:v>76.635999999999996</c:v>
                </c:pt>
                <c:pt idx="437">
                  <c:v>75.332999999999998</c:v>
                </c:pt>
                <c:pt idx="438">
                  <c:v>74.376000000000005</c:v>
                </c:pt>
                <c:pt idx="439">
                  <c:v>73.988</c:v>
                </c:pt>
                <c:pt idx="440">
                  <c:v>74.093999999999994</c:v>
                </c:pt>
                <c:pt idx="441">
                  <c:v>71.820999999999998</c:v>
                </c:pt>
                <c:pt idx="442">
                  <c:v>70.585999999999999</c:v>
                </c:pt>
                <c:pt idx="443">
                  <c:v>69.230999999999995</c:v>
                </c:pt>
                <c:pt idx="444">
                  <c:v>67.277000000000001</c:v>
                </c:pt>
                <c:pt idx="445">
                  <c:v>66.236000000000004</c:v>
                </c:pt>
                <c:pt idx="446">
                  <c:v>67.186999999999998</c:v>
                </c:pt>
                <c:pt idx="447">
                  <c:v>68.033000000000001</c:v>
                </c:pt>
                <c:pt idx="448">
                  <c:v>67.094999999999999</c:v>
                </c:pt>
                <c:pt idx="449">
                  <c:v>66.064999999999998</c:v>
                </c:pt>
                <c:pt idx="450">
                  <c:v>66.542000000000002</c:v>
                </c:pt>
                <c:pt idx="451">
                  <c:v>66.046999999999997</c:v>
                </c:pt>
                <c:pt idx="452">
                  <c:v>65</c:v>
                </c:pt>
                <c:pt idx="453">
                  <c:v>65.363</c:v>
                </c:pt>
                <c:pt idx="454">
                  <c:v>64.566000000000003</c:v>
                </c:pt>
                <c:pt idx="455">
                  <c:v>63.850999999999999</c:v>
                </c:pt>
                <c:pt idx="456">
                  <c:v>62.543999999999997</c:v>
                </c:pt>
                <c:pt idx="457">
                  <c:v>62.96</c:v>
                </c:pt>
                <c:pt idx="458">
                  <c:v>60.753999999999998</c:v>
                </c:pt>
                <c:pt idx="459">
                  <c:v>59.893000000000001</c:v>
                </c:pt>
                <c:pt idx="460">
                  <c:v>58.936</c:v>
                </c:pt>
                <c:pt idx="461">
                  <c:v>58.417999999999999</c:v>
                </c:pt>
                <c:pt idx="462">
                  <c:v>56.938000000000002</c:v>
                </c:pt>
                <c:pt idx="463">
                  <c:v>57.31</c:v>
                </c:pt>
                <c:pt idx="464">
                  <c:v>57.744</c:v>
                </c:pt>
                <c:pt idx="465">
                  <c:v>57.697000000000003</c:v>
                </c:pt>
                <c:pt idx="466">
                  <c:v>57.802</c:v>
                </c:pt>
                <c:pt idx="467">
                  <c:v>58.302999999999997</c:v>
                </c:pt>
                <c:pt idx="468">
                  <c:v>57.521000000000001</c:v>
                </c:pt>
                <c:pt idx="469">
                  <c:v>56.301000000000002</c:v>
                </c:pt>
                <c:pt idx="470">
                  <c:v>56.213999999999999</c:v>
                </c:pt>
                <c:pt idx="471">
                  <c:v>57.026000000000003</c:v>
                </c:pt>
                <c:pt idx="472">
                  <c:v>55.695</c:v>
                </c:pt>
                <c:pt idx="473">
                  <c:v>54.884</c:v>
                </c:pt>
                <c:pt idx="474">
                  <c:v>54.883000000000003</c:v>
                </c:pt>
                <c:pt idx="475">
                  <c:v>52.139000000000003</c:v>
                </c:pt>
                <c:pt idx="476">
                  <c:v>51.145000000000003</c:v>
                </c:pt>
                <c:pt idx="477">
                  <c:v>52.08</c:v>
                </c:pt>
                <c:pt idx="478">
                  <c:v>52.225999999999999</c:v>
                </c:pt>
                <c:pt idx="479">
                  <c:v>50.834000000000003</c:v>
                </c:pt>
                <c:pt idx="480">
                  <c:v>51.939</c:v>
                </c:pt>
                <c:pt idx="481">
                  <c:v>50.985999999999997</c:v>
                </c:pt>
                <c:pt idx="482">
                  <c:v>50.058</c:v>
                </c:pt>
                <c:pt idx="483">
                  <c:v>48.926000000000002</c:v>
                </c:pt>
                <c:pt idx="484">
                  <c:v>48.731999999999999</c:v>
                </c:pt>
                <c:pt idx="485">
                  <c:v>47.584000000000003</c:v>
                </c:pt>
                <c:pt idx="486">
                  <c:v>46.789000000000001</c:v>
                </c:pt>
                <c:pt idx="487">
                  <c:v>46.847999999999999</c:v>
                </c:pt>
                <c:pt idx="488">
                  <c:v>47.936</c:v>
                </c:pt>
                <c:pt idx="489">
                  <c:v>48.832000000000001</c:v>
                </c:pt>
                <c:pt idx="490">
                  <c:v>48.597000000000001</c:v>
                </c:pt>
                <c:pt idx="491">
                  <c:v>48.494</c:v>
                </c:pt>
                <c:pt idx="492">
                  <c:v>48.22</c:v>
                </c:pt>
                <c:pt idx="493">
                  <c:v>46.655000000000001</c:v>
                </c:pt>
                <c:pt idx="494">
                  <c:v>45.723999999999997</c:v>
                </c:pt>
                <c:pt idx="495">
                  <c:v>44.408999999999999</c:v>
                </c:pt>
                <c:pt idx="496">
                  <c:v>44.798000000000002</c:v>
                </c:pt>
                <c:pt idx="497">
                  <c:v>44.639000000000003</c:v>
                </c:pt>
                <c:pt idx="498">
                  <c:v>44.927</c:v>
                </c:pt>
                <c:pt idx="499">
                  <c:v>45.6</c:v>
                </c:pt>
                <c:pt idx="500">
                  <c:v>45.6</c:v>
                </c:pt>
                <c:pt idx="501">
                  <c:v>46.628</c:v>
                </c:pt>
                <c:pt idx="502">
                  <c:v>47.137</c:v>
                </c:pt>
                <c:pt idx="503">
                  <c:v>45.75</c:v>
                </c:pt>
                <c:pt idx="504">
                  <c:v>44.738999999999997</c:v>
                </c:pt>
                <c:pt idx="505">
                  <c:v>43.152000000000001</c:v>
                </c:pt>
                <c:pt idx="506">
                  <c:v>43.118000000000002</c:v>
                </c:pt>
                <c:pt idx="507">
                  <c:v>41.902999999999999</c:v>
                </c:pt>
                <c:pt idx="508">
                  <c:v>40.749000000000002</c:v>
                </c:pt>
                <c:pt idx="509">
                  <c:v>34.209000000000003</c:v>
                </c:pt>
                <c:pt idx="510">
                  <c:v>24.097000000000001</c:v>
                </c:pt>
                <c:pt idx="511">
                  <c:v>17.364000000000001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103096"/>
        <c:axId val="554103488"/>
      </c:scatterChart>
      <c:valAx>
        <c:axId val="5541030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103488"/>
        <c:crossesAt val="0"/>
        <c:crossBetween val="midCat"/>
        <c:majorUnit val="10"/>
      </c:valAx>
      <c:valAx>
        <c:axId val="554103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1030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'Lustre V50'!$A$44:$A$555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'Lustre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5.9349999999999996</c:v>
                </c:pt>
                <c:pt idx="4">
                  <c:v>15.932</c:v>
                </c:pt>
                <c:pt idx="5">
                  <c:v>26.696000000000002</c:v>
                </c:pt>
                <c:pt idx="6">
                  <c:v>36.33</c:v>
                </c:pt>
                <c:pt idx="7">
                  <c:v>42.603999999999999</c:v>
                </c:pt>
                <c:pt idx="8">
                  <c:v>42.201999999999998</c:v>
                </c:pt>
                <c:pt idx="9">
                  <c:v>42.442999999999998</c:v>
                </c:pt>
                <c:pt idx="10">
                  <c:v>42.529000000000003</c:v>
                </c:pt>
                <c:pt idx="11">
                  <c:v>43.607999999999997</c:v>
                </c:pt>
                <c:pt idx="12">
                  <c:v>44.194000000000003</c:v>
                </c:pt>
                <c:pt idx="13">
                  <c:v>45.101999999999997</c:v>
                </c:pt>
                <c:pt idx="14">
                  <c:v>46.594000000000001</c:v>
                </c:pt>
                <c:pt idx="15">
                  <c:v>47.036000000000001</c:v>
                </c:pt>
                <c:pt idx="16">
                  <c:v>46.884</c:v>
                </c:pt>
                <c:pt idx="17">
                  <c:v>46.762999999999998</c:v>
                </c:pt>
                <c:pt idx="18">
                  <c:v>45.536000000000001</c:v>
                </c:pt>
                <c:pt idx="19">
                  <c:v>45.884</c:v>
                </c:pt>
                <c:pt idx="20">
                  <c:v>47.061</c:v>
                </c:pt>
                <c:pt idx="21">
                  <c:v>47.481999999999999</c:v>
                </c:pt>
                <c:pt idx="22">
                  <c:v>47.610999999999997</c:v>
                </c:pt>
                <c:pt idx="23">
                  <c:v>47.484000000000002</c:v>
                </c:pt>
                <c:pt idx="24">
                  <c:v>48.174999999999997</c:v>
                </c:pt>
                <c:pt idx="25">
                  <c:v>49.137999999999998</c:v>
                </c:pt>
                <c:pt idx="26">
                  <c:v>50.23</c:v>
                </c:pt>
                <c:pt idx="27">
                  <c:v>50.616</c:v>
                </c:pt>
                <c:pt idx="28">
                  <c:v>50.969000000000001</c:v>
                </c:pt>
                <c:pt idx="29">
                  <c:v>51.317999999999998</c:v>
                </c:pt>
                <c:pt idx="30">
                  <c:v>51.06</c:v>
                </c:pt>
                <c:pt idx="31">
                  <c:v>50.994</c:v>
                </c:pt>
                <c:pt idx="32">
                  <c:v>51.009</c:v>
                </c:pt>
                <c:pt idx="33">
                  <c:v>51.912999999999997</c:v>
                </c:pt>
                <c:pt idx="34">
                  <c:v>51.786999999999999</c:v>
                </c:pt>
                <c:pt idx="35">
                  <c:v>52.863</c:v>
                </c:pt>
                <c:pt idx="36">
                  <c:v>54.165999999999997</c:v>
                </c:pt>
                <c:pt idx="37">
                  <c:v>54.609000000000002</c:v>
                </c:pt>
                <c:pt idx="38">
                  <c:v>53.706000000000003</c:v>
                </c:pt>
                <c:pt idx="39">
                  <c:v>54.040999999999997</c:v>
                </c:pt>
                <c:pt idx="40">
                  <c:v>55.177999999999997</c:v>
                </c:pt>
                <c:pt idx="41">
                  <c:v>56.198999999999998</c:v>
                </c:pt>
                <c:pt idx="42">
                  <c:v>55.947000000000003</c:v>
                </c:pt>
                <c:pt idx="43">
                  <c:v>55.901000000000003</c:v>
                </c:pt>
                <c:pt idx="44">
                  <c:v>55.42</c:v>
                </c:pt>
                <c:pt idx="45">
                  <c:v>55.451999999999998</c:v>
                </c:pt>
                <c:pt idx="46">
                  <c:v>55.28</c:v>
                </c:pt>
                <c:pt idx="47">
                  <c:v>56.542000000000002</c:v>
                </c:pt>
                <c:pt idx="48">
                  <c:v>57.365000000000002</c:v>
                </c:pt>
                <c:pt idx="49">
                  <c:v>57.93</c:v>
                </c:pt>
                <c:pt idx="50">
                  <c:v>57.844999999999999</c:v>
                </c:pt>
                <c:pt idx="51">
                  <c:v>57.883000000000003</c:v>
                </c:pt>
                <c:pt idx="52">
                  <c:v>57.87</c:v>
                </c:pt>
                <c:pt idx="53">
                  <c:v>57.954000000000001</c:v>
                </c:pt>
                <c:pt idx="54">
                  <c:v>58.11</c:v>
                </c:pt>
                <c:pt idx="55">
                  <c:v>59.375</c:v>
                </c:pt>
                <c:pt idx="56">
                  <c:v>59.905000000000001</c:v>
                </c:pt>
                <c:pt idx="57">
                  <c:v>60.286000000000001</c:v>
                </c:pt>
                <c:pt idx="58">
                  <c:v>60.280999999999999</c:v>
                </c:pt>
                <c:pt idx="59">
                  <c:v>60.512</c:v>
                </c:pt>
                <c:pt idx="60">
                  <c:v>60.622</c:v>
                </c:pt>
                <c:pt idx="61">
                  <c:v>61.905000000000001</c:v>
                </c:pt>
                <c:pt idx="62">
                  <c:v>62.777000000000001</c:v>
                </c:pt>
                <c:pt idx="63">
                  <c:v>62.942</c:v>
                </c:pt>
                <c:pt idx="64">
                  <c:v>62.826999999999998</c:v>
                </c:pt>
                <c:pt idx="65">
                  <c:v>62.896000000000001</c:v>
                </c:pt>
                <c:pt idx="66">
                  <c:v>62.963999999999999</c:v>
                </c:pt>
                <c:pt idx="67">
                  <c:v>63.259</c:v>
                </c:pt>
                <c:pt idx="68">
                  <c:v>64.822000000000003</c:v>
                </c:pt>
                <c:pt idx="69">
                  <c:v>66.323999999999998</c:v>
                </c:pt>
                <c:pt idx="70">
                  <c:v>67.811999999999998</c:v>
                </c:pt>
                <c:pt idx="71">
                  <c:v>68.12</c:v>
                </c:pt>
                <c:pt idx="72">
                  <c:v>68.87</c:v>
                </c:pt>
                <c:pt idx="73">
                  <c:v>69.656999999999996</c:v>
                </c:pt>
                <c:pt idx="74">
                  <c:v>70.325999999999993</c:v>
                </c:pt>
                <c:pt idx="75">
                  <c:v>71.361000000000004</c:v>
                </c:pt>
                <c:pt idx="76">
                  <c:v>72.364000000000004</c:v>
                </c:pt>
                <c:pt idx="77">
                  <c:v>73.072999999999993</c:v>
                </c:pt>
                <c:pt idx="78">
                  <c:v>72.346000000000004</c:v>
                </c:pt>
                <c:pt idx="79">
                  <c:v>71.926000000000002</c:v>
                </c:pt>
                <c:pt idx="80">
                  <c:v>72.239000000000004</c:v>
                </c:pt>
                <c:pt idx="81">
                  <c:v>72.742000000000004</c:v>
                </c:pt>
                <c:pt idx="82">
                  <c:v>73.834999999999994</c:v>
                </c:pt>
                <c:pt idx="83">
                  <c:v>74.641000000000005</c:v>
                </c:pt>
                <c:pt idx="84">
                  <c:v>75.081999999999994</c:v>
                </c:pt>
                <c:pt idx="85">
                  <c:v>75.56</c:v>
                </c:pt>
                <c:pt idx="86">
                  <c:v>78.290000000000006</c:v>
                </c:pt>
                <c:pt idx="87">
                  <c:v>79.58</c:v>
                </c:pt>
                <c:pt idx="88">
                  <c:v>80.194999999999993</c:v>
                </c:pt>
                <c:pt idx="89">
                  <c:v>80.968999999999994</c:v>
                </c:pt>
                <c:pt idx="90">
                  <c:v>82.988</c:v>
                </c:pt>
                <c:pt idx="91">
                  <c:v>82.760999999999996</c:v>
                </c:pt>
                <c:pt idx="92">
                  <c:v>83.552999999999997</c:v>
                </c:pt>
                <c:pt idx="93">
                  <c:v>84.234999999999999</c:v>
                </c:pt>
                <c:pt idx="94">
                  <c:v>85.596999999999994</c:v>
                </c:pt>
                <c:pt idx="95">
                  <c:v>86.144000000000005</c:v>
                </c:pt>
                <c:pt idx="96">
                  <c:v>87.484999999999999</c:v>
                </c:pt>
                <c:pt idx="97">
                  <c:v>88.992000000000004</c:v>
                </c:pt>
                <c:pt idx="98">
                  <c:v>90.822999999999993</c:v>
                </c:pt>
                <c:pt idx="99">
                  <c:v>91.572999999999993</c:v>
                </c:pt>
                <c:pt idx="100">
                  <c:v>92.492999999999995</c:v>
                </c:pt>
                <c:pt idx="101">
                  <c:v>93.716999999999999</c:v>
                </c:pt>
                <c:pt idx="102">
                  <c:v>95.513999999999996</c:v>
                </c:pt>
                <c:pt idx="103">
                  <c:v>97.742000000000004</c:v>
                </c:pt>
                <c:pt idx="104">
                  <c:v>99.950999999999993</c:v>
                </c:pt>
                <c:pt idx="105">
                  <c:v>101.371</c:v>
                </c:pt>
                <c:pt idx="106">
                  <c:v>102.39700000000001</c:v>
                </c:pt>
                <c:pt idx="107">
                  <c:v>104.55800000000001</c:v>
                </c:pt>
                <c:pt idx="108">
                  <c:v>106.643</c:v>
                </c:pt>
                <c:pt idx="109">
                  <c:v>107.29300000000001</c:v>
                </c:pt>
                <c:pt idx="110">
                  <c:v>109.40600000000001</c:v>
                </c:pt>
                <c:pt idx="111">
                  <c:v>111.239</c:v>
                </c:pt>
                <c:pt idx="112">
                  <c:v>113.075</c:v>
                </c:pt>
                <c:pt idx="113">
                  <c:v>115.027</c:v>
                </c:pt>
                <c:pt idx="114">
                  <c:v>117.64700000000001</c:v>
                </c:pt>
                <c:pt idx="115">
                  <c:v>119.63800000000001</c:v>
                </c:pt>
                <c:pt idx="116">
                  <c:v>121.87</c:v>
                </c:pt>
                <c:pt idx="117">
                  <c:v>123.06</c:v>
                </c:pt>
                <c:pt idx="118">
                  <c:v>125.22499999999999</c:v>
                </c:pt>
                <c:pt idx="119">
                  <c:v>129.13200000000001</c:v>
                </c:pt>
                <c:pt idx="120">
                  <c:v>131.99600000000001</c:v>
                </c:pt>
                <c:pt idx="121">
                  <c:v>134.42400000000001</c:v>
                </c:pt>
                <c:pt idx="122">
                  <c:v>136.22399999999999</c:v>
                </c:pt>
                <c:pt idx="123">
                  <c:v>139.24199999999999</c:v>
                </c:pt>
                <c:pt idx="124">
                  <c:v>141.56100000000001</c:v>
                </c:pt>
                <c:pt idx="125">
                  <c:v>144.536</c:v>
                </c:pt>
                <c:pt idx="126">
                  <c:v>149.166</c:v>
                </c:pt>
                <c:pt idx="127">
                  <c:v>154.762</c:v>
                </c:pt>
                <c:pt idx="128">
                  <c:v>158.51300000000001</c:v>
                </c:pt>
                <c:pt idx="129">
                  <c:v>161.45099999999999</c:v>
                </c:pt>
                <c:pt idx="130">
                  <c:v>165.68799999999999</c:v>
                </c:pt>
                <c:pt idx="131">
                  <c:v>170.18899999999999</c:v>
                </c:pt>
                <c:pt idx="132">
                  <c:v>175.10599999999999</c:v>
                </c:pt>
                <c:pt idx="133">
                  <c:v>180.22800000000001</c:v>
                </c:pt>
                <c:pt idx="134">
                  <c:v>185.86099999999999</c:v>
                </c:pt>
                <c:pt idx="135">
                  <c:v>190.755</c:v>
                </c:pt>
                <c:pt idx="136">
                  <c:v>195.24</c:v>
                </c:pt>
                <c:pt idx="137">
                  <c:v>200.40600000000001</c:v>
                </c:pt>
                <c:pt idx="138">
                  <c:v>206.143</c:v>
                </c:pt>
                <c:pt idx="139">
                  <c:v>211.35300000000001</c:v>
                </c:pt>
                <c:pt idx="140">
                  <c:v>217.16499999999999</c:v>
                </c:pt>
                <c:pt idx="141">
                  <c:v>224.50700000000001</c:v>
                </c:pt>
                <c:pt idx="142">
                  <c:v>231.66499999999999</c:v>
                </c:pt>
                <c:pt idx="143">
                  <c:v>238.71</c:v>
                </c:pt>
                <c:pt idx="144">
                  <c:v>246.286</c:v>
                </c:pt>
                <c:pt idx="145">
                  <c:v>254.73500000000001</c:v>
                </c:pt>
                <c:pt idx="146">
                  <c:v>261.93</c:v>
                </c:pt>
                <c:pt idx="147">
                  <c:v>268.851</c:v>
                </c:pt>
                <c:pt idx="148">
                  <c:v>277.32499999999999</c:v>
                </c:pt>
                <c:pt idx="149">
                  <c:v>286.94600000000003</c:v>
                </c:pt>
                <c:pt idx="150">
                  <c:v>297.70400000000001</c:v>
                </c:pt>
                <c:pt idx="151">
                  <c:v>309.44400000000002</c:v>
                </c:pt>
                <c:pt idx="152">
                  <c:v>322.41199999999998</c:v>
                </c:pt>
                <c:pt idx="153">
                  <c:v>336.005</c:v>
                </c:pt>
                <c:pt idx="154">
                  <c:v>350.47300000000001</c:v>
                </c:pt>
                <c:pt idx="155">
                  <c:v>364.97899999999998</c:v>
                </c:pt>
                <c:pt idx="156">
                  <c:v>379.51</c:v>
                </c:pt>
                <c:pt idx="157">
                  <c:v>394.666</c:v>
                </c:pt>
                <c:pt idx="158">
                  <c:v>411.95600000000002</c:v>
                </c:pt>
                <c:pt idx="159">
                  <c:v>428.72</c:v>
                </c:pt>
                <c:pt idx="160">
                  <c:v>445.60599999999999</c:v>
                </c:pt>
                <c:pt idx="161">
                  <c:v>463.6</c:v>
                </c:pt>
                <c:pt idx="162">
                  <c:v>483.32900000000001</c:v>
                </c:pt>
                <c:pt idx="163">
                  <c:v>503.63099999999997</c:v>
                </c:pt>
                <c:pt idx="164">
                  <c:v>522.84500000000003</c:v>
                </c:pt>
                <c:pt idx="165">
                  <c:v>545.798</c:v>
                </c:pt>
                <c:pt idx="166">
                  <c:v>571.798</c:v>
                </c:pt>
                <c:pt idx="167">
                  <c:v>597.51800000000003</c:v>
                </c:pt>
                <c:pt idx="168">
                  <c:v>625.38099999999997</c:v>
                </c:pt>
                <c:pt idx="169">
                  <c:v>654.69899999999996</c:v>
                </c:pt>
                <c:pt idx="170">
                  <c:v>685.15700000000004</c:v>
                </c:pt>
                <c:pt idx="171">
                  <c:v>715.12400000000002</c:v>
                </c:pt>
                <c:pt idx="172">
                  <c:v>746.452</c:v>
                </c:pt>
                <c:pt idx="173">
                  <c:v>777.57899999999995</c:v>
                </c:pt>
                <c:pt idx="174">
                  <c:v>813.12699999999995</c:v>
                </c:pt>
                <c:pt idx="175">
                  <c:v>849.221</c:v>
                </c:pt>
                <c:pt idx="176">
                  <c:v>888.51</c:v>
                </c:pt>
                <c:pt idx="177">
                  <c:v>929.65599999999995</c:v>
                </c:pt>
                <c:pt idx="178">
                  <c:v>971.45699999999999</c:v>
                </c:pt>
                <c:pt idx="179">
                  <c:v>1014.253</c:v>
                </c:pt>
                <c:pt idx="180">
                  <c:v>1058.6020000000001</c:v>
                </c:pt>
                <c:pt idx="181">
                  <c:v>1104.998</c:v>
                </c:pt>
                <c:pt idx="182">
                  <c:v>1151.675</c:v>
                </c:pt>
                <c:pt idx="183">
                  <c:v>1200.752</c:v>
                </c:pt>
                <c:pt idx="184">
                  <c:v>1252.5540000000001</c:v>
                </c:pt>
                <c:pt idx="185">
                  <c:v>1304.635</c:v>
                </c:pt>
                <c:pt idx="186">
                  <c:v>1362.239</c:v>
                </c:pt>
                <c:pt idx="187">
                  <c:v>1423.277</c:v>
                </c:pt>
                <c:pt idx="188">
                  <c:v>1485.828</c:v>
                </c:pt>
                <c:pt idx="189">
                  <c:v>1549.538</c:v>
                </c:pt>
                <c:pt idx="190">
                  <c:v>1615.4749999999999</c:v>
                </c:pt>
                <c:pt idx="191">
                  <c:v>1684.741</c:v>
                </c:pt>
                <c:pt idx="192">
                  <c:v>1752.769</c:v>
                </c:pt>
                <c:pt idx="193">
                  <c:v>1821.4690000000001</c:v>
                </c:pt>
                <c:pt idx="194">
                  <c:v>1895.204</c:v>
                </c:pt>
                <c:pt idx="195">
                  <c:v>1974.192</c:v>
                </c:pt>
                <c:pt idx="196">
                  <c:v>2053.0940000000001</c:v>
                </c:pt>
                <c:pt idx="197">
                  <c:v>2134.2840000000001</c:v>
                </c:pt>
                <c:pt idx="198">
                  <c:v>2217.8679999999999</c:v>
                </c:pt>
                <c:pt idx="199">
                  <c:v>2304.011</c:v>
                </c:pt>
                <c:pt idx="200">
                  <c:v>2392.692</c:v>
                </c:pt>
                <c:pt idx="201">
                  <c:v>2483.8330000000001</c:v>
                </c:pt>
                <c:pt idx="202">
                  <c:v>2575.4810000000002</c:v>
                </c:pt>
                <c:pt idx="203">
                  <c:v>2670.3339999999998</c:v>
                </c:pt>
                <c:pt idx="204">
                  <c:v>2761.9679999999998</c:v>
                </c:pt>
                <c:pt idx="205">
                  <c:v>2856.3209999999999</c:v>
                </c:pt>
                <c:pt idx="206">
                  <c:v>2955.0279999999998</c:v>
                </c:pt>
                <c:pt idx="207">
                  <c:v>3059.3090000000002</c:v>
                </c:pt>
                <c:pt idx="208">
                  <c:v>3162.1030000000001</c:v>
                </c:pt>
                <c:pt idx="209">
                  <c:v>3271.3789999999999</c:v>
                </c:pt>
                <c:pt idx="210">
                  <c:v>3382.4639999999999</c:v>
                </c:pt>
                <c:pt idx="211">
                  <c:v>3491.3989999999999</c:v>
                </c:pt>
                <c:pt idx="212">
                  <c:v>3602.3690000000001</c:v>
                </c:pt>
                <c:pt idx="213">
                  <c:v>3714.0309999999999</c:v>
                </c:pt>
                <c:pt idx="214">
                  <c:v>3823.502</c:v>
                </c:pt>
                <c:pt idx="215">
                  <c:v>3930.9110000000001</c:v>
                </c:pt>
                <c:pt idx="216">
                  <c:v>4044.81</c:v>
                </c:pt>
                <c:pt idx="217">
                  <c:v>4153.7020000000002</c:v>
                </c:pt>
                <c:pt idx="218">
                  <c:v>4262.0079999999998</c:v>
                </c:pt>
                <c:pt idx="219">
                  <c:v>4364.7120000000004</c:v>
                </c:pt>
                <c:pt idx="220">
                  <c:v>4472.2389999999996</c:v>
                </c:pt>
                <c:pt idx="221">
                  <c:v>4582.2809999999999</c:v>
                </c:pt>
                <c:pt idx="222">
                  <c:v>4691.7569999999996</c:v>
                </c:pt>
                <c:pt idx="223">
                  <c:v>4801.4740000000002</c:v>
                </c:pt>
                <c:pt idx="224">
                  <c:v>4906.5649999999996</c:v>
                </c:pt>
                <c:pt idx="225">
                  <c:v>5008.2700000000004</c:v>
                </c:pt>
                <c:pt idx="226">
                  <c:v>5113.2830000000004</c:v>
                </c:pt>
                <c:pt idx="227">
                  <c:v>5214.0959999999995</c:v>
                </c:pt>
                <c:pt idx="228">
                  <c:v>5317.5119999999997</c:v>
                </c:pt>
                <c:pt idx="229">
                  <c:v>5425.3440000000001</c:v>
                </c:pt>
                <c:pt idx="230">
                  <c:v>5524.0039999999999</c:v>
                </c:pt>
                <c:pt idx="231">
                  <c:v>5610.4470000000001</c:v>
                </c:pt>
                <c:pt idx="232">
                  <c:v>5701.86</c:v>
                </c:pt>
                <c:pt idx="233">
                  <c:v>5787.6949999999997</c:v>
                </c:pt>
                <c:pt idx="234">
                  <c:v>5865.0379999999996</c:v>
                </c:pt>
                <c:pt idx="235">
                  <c:v>5945.96</c:v>
                </c:pt>
                <c:pt idx="236">
                  <c:v>6019.982</c:v>
                </c:pt>
                <c:pt idx="237">
                  <c:v>6101.4120000000003</c:v>
                </c:pt>
                <c:pt idx="238">
                  <c:v>6171.6620000000003</c:v>
                </c:pt>
                <c:pt idx="239">
                  <c:v>6234.2280000000001</c:v>
                </c:pt>
                <c:pt idx="240">
                  <c:v>6283.5079999999998</c:v>
                </c:pt>
                <c:pt idx="241">
                  <c:v>6327.3069999999998</c:v>
                </c:pt>
                <c:pt idx="242">
                  <c:v>6364.1980000000003</c:v>
                </c:pt>
                <c:pt idx="243">
                  <c:v>6405.08</c:v>
                </c:pt>
                <c:pt idx="244">
                  <c:v>6432.165</c:v>
                </c:pt>
                <c:pt idx="245">
                  <c:v>6455.8370000000004</c:v>
                </c:pt>
                <c:pt idx="246">
                  <c:v>6476.9110000000001</c:v>
                </c:pt>
                <c:pt idx="247">
                  <c:v>6501.2550000000001</c:v>
                </c:pt>
                <c:pt idx="248">
                  <c:v>6513.5020000000004</c:v>
                </c:pt>
                <c:pt idx="249">
                  <c:v>6504.8819999999996</c:v>
                </c:pt>
                <c:pt idx="250">
                  <c:v>6484.7250000000004</c:v>
                </c:pt>
                <c:pt idx="251">
                  <c:v>6480.518</c:v>
                </c:pt>
                <c:pt idx="252">
                  <c:v>6478.5469999999996</c:v>
                </c:pt>
                <c:pt idx="253">
                  <c:v>6470.9110000000001</c:v>
                </c:pt>
                <c:pt idx="254">
                  <c:v>6459.1559999999999</c:v>
                </c:pt>
                <c:pt idx="255">
                  <c:v>6436.3209999999999</c:v>
                </c:pt>
                <c:pt idx="256">
                  <c:v>6396.2659999999996</c:v>
                </c:pt>
                <c:pt idx="257">
                  <c:v>6352.6890000000003</c:v>
                </c:pt>
                <c:pt idx="258">
                  <c:v>6312.3980000000001</c:v>
                </c:pt>
                <c:pt idx="259">
                  <c:v>6269.7179999999998</c:v>
                </c:pt>
                <c:pt idx="260">
                  <c:v>6224.63</c:v>
                </c:pt>
                <c:pt idx="261">
                  <c:v>6173.0010000000002</c:v>
                </c:pt>
                <c:pt idx="262">
                  <c:v>6122.6459999999997</c:v>
                </c:pt>
                <c:pt idx="263">
                  <c:v>6072.93</c:v>
                </c:pt>
                <c:pt idx="264">
                  <c:v>6011.9790000000003</c:v>
                </c:pt>
                <c:pt idx="265">
                  <c:v>5941.8770000000004</c:v>
                </c:pt>
                <c:pt idx="266">
                  <c:v>5868.0860000000002</c:v>
                </c:pt>
                <c:pt idx="267">
                  <c:v>5790.4319999999998</c:v>
                </c:pt>
                <c:pt idx="268">
                  <c:v>5707.1369999999997</c:v>
                </c:pt>
                <c:pt idx="269">
                  <c:v>5618.2089999999998</c:v>
                </c:pt>
                <c:pt idx="270">
                  <c:v>5526.37</c:v>
                </c:pt>
                <c:pt idx="271">
                  <c:v>5433.2640000000001</c:v>
                </c:pt>
                <c:pt idx="272">
                  <c:v>5336.4620000000004</c:v>
                </c:pt>
                <c:pt idx="273">
                  <c:v>5240.5950000000003</c:v>
                </c:pt>
                <c:pt idx="274">
                  <c:v>5141.6099999999997</c:v>
                </c:pt>
                <c:pt idx="275">
                  <c:v>5031.7380000000003</c:v>
                </c:pt>
                <c:pt idx="276">
                  <c:v>4921.7759999999998</c:v>
                </c:pt>
                <c:pt idx="277">
                  <c:v>4812.7</c:v>
                </c:pt>
                <c:pt idx="278">
                  <c:v>4700</c:v>
                </c:pt>
                <c:pt idx="279">
                  <c:v>4588.4430000000002</c:v>
                </c:pt>
                <c:pt idx="280">
                  <c:v>4485.1279999999997</c:v>
                </c:pt>
                <c:pt idx="281">
                  <c:v>4385.223</c:v>
                </c:pt>
                <c:pt idx="282">
                  <c:v>4274.2849999999999</c:v>
                </c:pt>
                <c:pt idx="283">
                  <c:v>4163.9470000000001</c:v>
                </c:pt>
                <c:pt idx="284">
                  <c:v>4050.297</c:v>
                </c:pt>
                <c:pt idx="285">
                  <c:v>3939.5940000000001</c:v>
                </c:pt>
                <c:pt idx="286">
                  <c:v>3823.9360000000001</c:v>
                </c:pt>
                <c:pt idx="287">
                  <c:v>3714.0889999999999</c:v>
                </c:pt>
                <c:pt idx="288">
                  <c:v>3606.308</c:v>
                </c:pt>
                <c:pt idx="289">
                  <c:v>3499.2860000000001</c:v>
                </c:pt>
                <c:pt idx="290">
                  <c:v>3392.8620000000001</c:v>
                </c:pt>
                <c:pt idx="291">
                  <c:v>3285.502</c:v>
                </c:pt>
                <c:pt idx="292">
                  <c:v>3183.7860000000001</c:v>
                </c:pt>
                <c:pt idx="293">
                  <c:v>3083.9319999999998</c:v>
                </c:pt>
                <c:pt idx="294">
                  <c:v>2986.6709999999998</c:v>
                </c:pt>
                <c:pt idx="295">
                  <c:v>2891.7260000000001</c:v>
                </c:pt>
                <c:pt idx="296">
                  <c:v>2795.027</c:v>
                </c:pt>
                <c:pt idx="297">
                  <c:v>2700.6179999999999</c:v>
                </c:pt>
                <c:pt idx="298">
                  <c:v>2603.5169999999998</c:v>
                </c:pt>
                <c:pt idx="299">
                  <c:v>2506.828</c:v>
                </c:pt>
                <c:pt idx="300">
                  <c:v>2411.4499999999998</c:v>
                </c:pt>
                <c:pt idx="301">
                  <c:v>2325.3449999999998</c:v>
                </c:pt>
                <c:pt idx="302">
                  <c:v>2239.7730000000001</c:v>
                </c:pt>
                <c:pt idx="303">
                  <c:v>2154.2809999999999</c:v>
                </c:pt>
                <c:pt idx="304">
                  <c:v>2071.259</c:v>
                </c:pt>
                <c:pt idx="305">
                  <c:v>1993.7860000000001</c:v>
                </c:pt>
                <c:pt idx="306">
                  <c:v>1917.3679999999999</c:v>
                </c:pt>
                <c:pt idx="307">
                  <c:v>1845.5820000000001</c:v>
                </c:pt>
                <c:pt idx="308">
                  <c:v>1776.33</c:v>
                </c:pt>
                <c:pt idx="309">
                  <c:v>1707.184</c:v>
                </c:pt>
                <c:pt idx="310">
                  <c:v>1639.2460000000001</c:v>
                </c:pt>
                <c:pt idx="311">
                  <c:v>1574.502</c:v>
                </c:pt>
                <c:pt idx="312">
                  <c:v>1511.828</c:v>
                </c:pt>
                <c:pt idx="313">
                  <c:v>1452.8109999999999</c:v>
                </c:pt>
                <c:pt idx="314">
                  <c:v>1394.9559999999999</c:v>
                </c:pt>
                <c:pt idx="315">
                  <c:v>1337.432</c:v>
                </c:pt>
                <c:pt idx="316">
                  <c:v>1280.2940000000001</c:v>
                </c:pt>
                <c:pt idx="317">
                  <c:v>1225.625</c:v>
                </c:pt>
                <c:pt idx="318">
                  <c:v>1173.405</c:v>
                </c:pt>
                <c:pt idx="319">
                  <c:v>1123.3</c:v>
                </c:pt>
                <c:pt idx="320">
                  <c:v>1075.421</c:v>
                </c:pt>
                <c:pt idx="321">
                  <c:v>1028.806</c:v>
                </c:pt>
                <c:pt idx="322">
                  <c:v>986.58399999999995</c:v>
                </c:pt>
                <c:pt idx="323">
                  <c:v>946.89</c:v>
                </c:pt>
                <c:pt idx="324">
                  <c:v>907.69200000000001</c:v>
                </c:pt>
                <c:pt idx="325">
                  <c:v>869.28300000000002</c:v>
                </c:pt>
                <c:pt idx="326">
                  <c:v>831.69600000000003</c:v>
                </c:pt>
                <c:pt idx="327">
                  <c:v>797.72699999999998</c:v>
                </c:pt>
                <c:pt idx="328">
                  <c:v>764.245</c:v>
                </c:pt>
                <c:pt idx="329">
                  <c:v>730.35</c:v>
                </c:pt>
                <c:pt idx="330">
                  <c:v>698.96799999999996</c:v>
                </c:pt>
                <c:pt idx="331">
                  <c:v>669.62800000000004</c:v>
                </c:pt>
                <c:pt idx="332">
                  <c:v>642.86300000000006</c:v>
                </c:pt>
                <c:pt idx="333">
                  <c:v>617.94399999999996</c:v>
                </c:pt>
                <c:pt idx="334">
                  <c:v>593.50800000000004</c:v>
                </c:pt>
                <c:pt idx="335">
                  <c:v>569.96</c:v>
                </c:pt>
                <c:pt idx="336">
                  <c:v>546.63</c:v>
                </c:pt>
                <c:pt idx="337">
                  <c:v>523.59199999999998</c:v>
                </c:pt>
                <c:pt idx="338">
                  <c:v>501.65</c:v>
                </c:pt>
                <c:pt idx="339">
                  <c:v>483.81599999999997</c:v>
                </c:pt>
                <c:pt idx="340">
                  <c:v>466.43900000000002</c:v>
                </c:pt>
                <c:pt idx="341">
                  <c:v>449.56900000000002</c:v>
                </c:pt>
                <c:pt idx="342">
                  <c:v>433.68299999999999</c:v>
                </c:pt>
                <c:pt idx="343">
                  <c:v>418.12900000000002</c:v>
                </c:pt>
                <c:pt idx="344">
                  <c:v>403.44600000000003</c:v>
                </c:pt>
                <c:pt idx="345">
                  <c:v>390.70699999999999</c:v>
                </c:pt>
                <c:pt idx="346">
                  <c:v>378.28699999999998</c:v>
                </c:pt>
                <c:pt idx="347">
                  <c:v>367.27600000000001</c:v>
                </c:pt>
                <c:pt idx="348">
                  <c:v>356.06400000000002</c:v>
                </c:pt>
                <c:pt idx="349">
                  <c:v>344.83699999999999</c:v>
                </c:pt>
                <c:pt idx="350">
                  <c:v>334.72199999999998</c:v>
                </c:pt>
                <c:pt idx="351">
                  <c:v>325.91800000000001</c:v>
                </c:pt>
                <c:pt idx="352">
                  <c:v>318.92599999999999</c:v>
                </c:pt>
                <c:pt idx="353">
                  <c:v>310.86599999999999</c:v>
                </c:pt>
                <c:pt idx="354">
                  <c:v>301.04599999999999</c:v>
                </c:pt>
                <c:pt idx="355">
                  <c:v>291.23200000000003</c:v>
                </c:pt>
                <c:pt idx="356">
                  <c:v>281.423</c:v>
                </c:pt>
                <c:pt idx="357">
                  <c:v>271.97000000000003</c:v>
                </c:pt>
                <c:pt idx="358">
                  <c:v>264.05200000000002</c:v>
                </c:pt>
                <c:pt idx="359">
                  <c:v>257.63299999999998</c:v>
                </c:pt>
                <c:pt idx="360">
                  <c:v>250.917</c:v>
                </c:pt>
                <c:pt idx="361">
                  <c:v>243.57400000000001</c:v>
                </c:pt>
                <c:pt idx="362">
                  <c:v>236.51</c:v>
                </c:pt>
                <c:pt idx="363">
                  <c:v>229.20599999999999</c:v>
                </c:pt>
                <c:pt idx="364">
                  <c:v>222.232</c:v>
                </c:pt>
                <c:pt idx="365">
                  <c:v>215.87</c:v>
                </c:pt>
                <c:pt idx="366">
                  <c:v>209.96299999999999</c:v>
                </c:pt>
                <c:pt idx="367">
                  <c:v>203.304</c:v>
                </c:pt>
                <c:pt idx="368">
                  <c:v>197.63200000000001</c:v>
                </c:pt>
                <c:pt idx="369">
                  <c:v>191.37100000000001</c:v>
                </c:pt>
                <c:pt idx="370">
                  <c:v>185.40199999999999</c:v>
                </c:pt>
                <c:pt idx="371">
                  <c:v>180.233</c:v>
                </c:pt>
                <c:pt idx="372">
                  <c:v>176.29400000000001</c:v>
                </c:pt>
                <c:pt idx="373">
                  <c:v>172.48</c:v>
                </c:pt>
                <c:pt idx="374">
                  <c:v>168.79300000000001</c:v>
                </c:pt>
                <c:pt idx="375">
                  <c:v>165.13200000000001</c:v>
                </c:pt>
                <c:pt idx="376">
                  <c:v>162.01</c:v>
                </c:pt>
                <c:pt idx="377">
                  <c:v>158.07499999999999</c:v>
                </c:pt>
                <c:pt idx="378">
                  <c:v>153.49199999999999</c:v>
                </c:pt>
                <c:pt idx="379">
                  <c:v>150</c:v>
                </c:pt>
                <c:pt idx="380">
                  <c:v>147.49100000000001</c:v>
                </c:pt>
                <c:pt idx="381">
                  <c:v>144.31800000000001</c:v>
                </c:pt>
                <c:pt idx="382">
                  <c:v>141.07</c:v>
                </c:pt>
                <c:pt idx="383">
                  <c:v>137.006</c:v>
                </c:pt>
                <c:pt idx="384">
                  <c:v>133.66999999999999</c:v>
                </c:pt>
                <c:pt idx="385">
                  <c:v>131.44300000000001</c:v>
                </c:pt>
                <c:pt idx="386">
                  <c:v>129.43100000000001</c:v>
                </c:pt>
                <c:pt idx="387">
                  <c:v>127.49299999999999</c:v>
                </c:pt>
                <c:pt idx="388">
                  <c:v>126.61499999999999</c:v>
                </c:pt>
                <c:pt idx="389">
                  <c:v>125.515</c:v>
                </c:pt>
                <c:pt idx="390">
                  <c:v>123.774</c:v>
                </c:pt>
                <c:pt idx="391">
                  <c:v>122.71</c:v>
                </c:pt>
                <c:pt idx="392">
                  <c:v>121.873</c:v>
                </c:pt>
                <c:pt idx="393">
                  <c:v>120.18899999999999</c:v>
                </c:pt>
                <c:pt idx="394">
                  <c:v>118.804</c:v>
                </c:pt>
                <c:pt idx="395">
                  <c:v>117.831</c:v>
                </c:pt>
                <c:pt idx="396">
                  <c:v>116.759</c:v>
                </c:pt>
                <c:pt idx="397">
                  <c:v>113.577</c:v>
                </c:pt>
                <c:pt idx="398">
                  <c:v>110.20099999999999</c:v>
                </c:pt>
                <c:pt idx="399">
                  <c:v>108.315</c:v>
                </c:pt>
                <c:pt idx="400">
                  <c:v>107.693</c:v>
                </c:pt>
                <c:pt idx="401">
                  <c:v>106.651</c:v>
                </c:pt>
                <c:pt idx="402">
                  <c:v>105.96</c:v>
                </c:pt>
                <c:pt idx="403">
                  <c:v>105.03400000000001</c:v>
                </c:pt>
                <c:pt idx="404">
                  <c:v>103.986</c:v>
                </c:pt>
                <c:pt idx="405">
                  <c:v>101.91</c:v>
                </c:pt>
                <c:pt idx="406">
                  <c:v>99.950999999999993</c:v>
                </c:pt>
                <c:pt idx="407">
                  <c:v>98.730999999999995</c:v>
                </c:pt>
                <c:pt idx="408">
                  <c:v>98.337000000000003</c:v>
                </c:pt>
                <c:pt idx="409">
                  <c:v>98.213999999999999</c:v>
                </c:pt>
                <c:pt idx="410">
                  <c:v>97.893000000000001</c:v>
                </c:pt>
                <c:pt idx="411">
                  <c:v>96.977000000000004</c:v>
                </c:pt>
                <c:pt idx="412">
                  <c:v>95.221000000000004</c:v>
                </c:pt>
                <c:pt idx="413">
                  <c:v>92.991</c:v>
                </c:pt>
                <c:pt idx="414">
                  <c:v>91.061999999999998</c:v>
                </c:pt>
                <c:pt idx="415">
                  <c:v>89.736999999999995</c:v>
                </c:pt>
                <c:pt idx="416">
                  <c:v>89.408000000000001</c:v>
                </c:pt>
                <c:pt idx="417">
                  <c:v>89.641999999999996</c:v>
                </c:pt>
                <c:pt idx="418">
                  <c:v>89.858000000000004</c:v>
                </c:pt>
                <c:pt idx="419">
                  <c:v>89.951999999999998</c:v>
                </c:pt>
                <c:pt idx="420">
                  <c:v>90.046999999999997</c:v>
                </c:pt>
                <c:pt idx="421">
                  <c:v>89.194000000000003</c:v>
                </c:pt>
                <c:pt idx="422">
                  <c:v>87.400999999999996</c:v>
                </c:pt>
                <c:pt idx="423">
                  <c:v>85.82</c:v>
                </c:pt>
                <c:pt idx="424">
                  <c:v>84.703999999999994</c:v>
                </c:pt>
                <c:pt idx="425">
                  <c:v>83.367999999999995</c:v>
                </c:pt>
                <c:pt idx="426">
                  <c:v>82.418999999999997</c:v>
                </c:pt>
                <c:pt idx="427">
                  <c:v>81.736999999999995</c:v>
                </c:pt>
                <c:pt idx="428">
                  <c:v>80.792000000000002</c:v>
                </c:pt>
                <c:pt idx="429">
                  <c:v>80.308999999999997</c:v>
                </c:pt>
                <c:pt idx="430">
                  <c:v>80.206000000000003</c:v>
                </c:pt>
                <c:pt idx="431">
                  <c:v>79.757000000000005</c:v>
                </c:pt>
                <c:pt idx="432">
                  <c:v>78.457999999999998</c:v>
                </c:pt>
                <c:pt idx="433">
                  <c:v>78.385999999999996</c:v>
                </c:pt>
                <c:pt idx="434">
                  <c:v>78.62</c:v>
                </c:pt>
                <c:pt idx="435">
                  <c:v>78.745000000000005</c:v>
                </c:pt>
                <c:pt idx="436">
                  <c:v>78.450999999999993</c:v>
                </c:pt>
                <c:pt idx="437">
                  <c:v>77.91</c:v>
                </c:pt>
                <c:pt idx="438">
                  <c:v>77.028000000000006</c:v>
                </c:pt>
                <c:pt idx="439">
                  <c:v>75.599000000000004</c:v>
                </c:pt>
                <c:pt idx="440">
                  <c:v>74.831000000000003</c:v>
                </c:pt>
                <c:pt idx="441">
                  <c:v>74.212999999999994</c:v>
                </c:pt>
                <c:pt idx="442">
                  <c:v>74.156999999999996</c:v>
                </c:pt>
                <c:pt idx="443">
                  <c:v>73.87</c:v>
                </c:pt>
                <c:pt idx="444">
                  <c:v>72.983999999999995</c:v>
                </c:pt>
                <c:pt idx="445">
                  <c:v>71.558999999999997</c:v>
                </c:pt>
                <c:pt idx="446">
                  <c:v>69.748000000000005</c:v>
                </c:pt>
                <c:pt idx="447">
                  <c:v>68.849999999999994</c:v>
                </c:pt>
                <c:pt idx="448">
                  <c:v>68.525999999999996</c:v>
                </c:pt>
                <c:pt idx="449">
                  <c:v>65.075000000000003</c:v>
                </c:pt>
                <c:pt idx="450">
                  <c:v>59.136000000000003</c:v>
                </c:pt>
                <c:pt idx="451">
                  <c:v>52.142000000000003</c:v>
                </c:pt>
                <c:pt idx="452">
                  <c:v>44.127000000000002</c:v>
                </c:pt>
                <c:pt idx="453">
                  <c:v>38.499000000000002</c:v>
                </c:pt>
                <c:pt idx="454">
                  <c:v>36.93</c:v>
                </c:pt>
                <c:pt idx="455">
                  <c:v>35.948999999999998</c:v>
                </c:pt>
                <c:pt idx="456">
                  <c:v>35.566000000000003</c:v>
                </c:pt>
                <c:pt idx="457">
                  <c:v>34.884999999999998</c:v>
                </c:pt>
                <c:pt idx="458">
                  <c:v>34.859000000000002</c:v>
                </c:pt>
                <c:pt idx="459">
                  <c:v>36.337000000000003</c:v>
                </c:pt>
                <c:pt idx="460">
                  <c:v>38.546999999999997</c:v>
                </c:pt>
                <c:pt idx="461">
                  <c:v>39.457999999999998</c:v>
                </c:pt>
                <c:pt idx="462">
                  <c:v>38.601999999999997</c:v>
                </c:pt>
                <c:pt idx="463">
                  <c:v>37.837000000000003</c:v>
                </c:pt>
                <c:pt idx="464">
                  <c:v>48.104999999999997</c:v>
                </c:pt>
                <c:pt idx="465">
                  <c:v>67.918000000000006</c:v>
                </c:pt>
                <c:pt idx="466">
                  <c:v>83.411000000000001</c:v>
                </c:pt>
                <c:pt idx="467">
                  <c:v>88.953999999999994</c:v>
                </c:pt>
                <c:pt idx="468">
                  <c:v>86.715999999999994</c:v>
                </c:pt>
                <c:pt idx="469">
                  <c:v>72.385000000000005</c:v>
                </c:pt>
                <c:pt idx="470">
                  <c:v>55.386000000000003</c:v>
                </c:pt>
                <c:pt idx="471">
                  <c:v>43.866</c:v>
                </c:pt>
                <c:pt idx="472">
                  <c:v>36.381999999999998</c:v>
                </c:pt>
                <c:pt idx="473">
                  <c:v>32.258000000000003</c:v>
                </c:pt>
                <c:pt idx="474">
                  <c:v>28.861999999999998</c:v>
                </c:pt>
                <c:pt idx="475">
                  <c:v>26.178000000000001</c:v>
                </c:pt>
                <c:pt idx="476">
                  <c:v>24.7</c:v>
                </c:pt>
                <c:pt idx="477">
                  <c:v>24.609000000000002</c:v>
                </c:pt>
                <c:pt idx="478">
                  <c:v>24.190999999999999</c:v>
                </c:pt>
                <c:pt idx="479">
                  <c:v>23.658999999999999</c:v>
                </c:pt>
                <c:pt idx="480">
                  <c:v>23.396000000000001</c:v>
                </c:pt>
                <c:pt idx="481">
                  <c:v>23.760999999999999</c:v>
                </c:pt>
                <c:pt idx="482">
                  <c:v>24.379000000000001</c:v>
                </c:pt>
                <c:pt idx="483">
                  <c:v>24.751999999999999</c:v>
                </c:pt>
                <c:pt idx="484">
                  <c:v>24.71</c:v>
                </c:pt>
                <c:pt idx="485">
                  <c:v>24.218</c:v>
                </c:pt>
                <c:pt idx="486">
                  <c:v>23.635999999999999</c:v>
                </c:pt>
                <c:pt idx="487">
                  <c:v>22.48</c:v>
                </c:pt>
                <c:pt idx="488">
                  <c:v>22.082000000000001</c:v>
                </c:pt>
                <c:pt idx="489">
                  <c:v>22.681000000000001</c:v>
                </c:pt>
                <c:pt idx="490">
                  <c:v>22.652999999999999</c:v>
                </c:pt>
                <c:pt idx="491">
                  <c:v>21.234999999999999</c:v>
                </c:pt>
                <c:pt idx="492">
                  <c:v>20.093</c:v>
                </c:pt>
                <c:pt idx="493">
                  <c:v>20.341999999999999</c:v>
                </c:pt>
                <c:pt idx="494">
                  <c:v>20.475000000000001</c:v>
                </c:pt>
                <c:pt idx="495">
                  <c:v>20.521000000000001</c:v>
                </c:pt>
                <c:pt idx="496">
                  <c:v>20.507000000000001</c:v>
                </c:pt>
                <c:pt idx="497">
                  <c:v>21.09</c:v>
                </c:pt>
                <c:pt idx="498">
                  <c:v>21.617000000000001</c:v>
                </c:pt>
                <c:pt idx="499">
                  <c:v>21.667999999999999</c:v>
                </c:pt>
                <c:pt idx="500">
                  <c:v>21.667999999999999</c:v>
                </c:pt>
                <c:pt idx="501">
                  <c:v>21.748999999999999</c:v>
                </c:pt>
                <c:pt idx="502">
                  <c:v>21.83</c:v>
                </c:pt>
                <c:pt idx="503">
                  <c:v>22.707999999999998</c:v>
                </c:pt>
                <c:pt idx="504">
                  <c:v>23.44</c:v>
                </c:pt>
                <c:pt idx="505">
                  <c:v>23.468</c:v>
                </c:pt>
                <c:pt idx="506">
                  <c:v>22.314</c:v>
                </c:pt>
                <c:pt idx="507">
                  <c:v>20.960999999999999</c:v>
                </c:pt>
                <c:pt idx="508">
                  <c:v>19.939</c:v>
                </c:pt>
                <c:pt idx="509">
                  <c:v>19.695</c:v>
                </c:pt>
                <c:pt idx="510">
                  <c:v>20.177</c:v>
                </c:pt>
                <c:pt idx="511">
                  <c:v>20.945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'Lustre V50'!$C$44:$C$555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'Lustre V50'!$D$44:$D$555</c:f>
              <c:numCache>
                <c:formatCode>General</c:formatCode>
                <c:ptCount val="512"/>
                <c:pt idx="0">
                  <c:v>347.589</c:v>
                </c:pt>
                <c:pt idx="1">
                  <c:v>351.98099999999999</c:v>
                </c:pt>
                <c:pt idx="2">
                  <c:v>357.85500000000002</c:v>
                </c:pt>
                <c:pt idx="3">
                  <c:v>364.19200000000001</c:v>
                </c:pt>
                <c:pt idx="4">
                  <c:v>372.43299999999999</c:v>
                </c:pt>
                <c:pt idx="5">
                  <c:v>379.863</c:v>
                </c:pt>
                <c:pt idx="6">
                  <c:v>388.41899999999998</c:v>
                </c:pt>
                <c:pt idx="7">
                  <c:v>398.673</c:v>
                </c:pt>
                <c:pt idx="8">
                  <c:v>410.012</c:v>
                </c:pt>
                <c:pt idx="9">
                  <c:v>419.39</c:v>
                </c:pt>
                <c:pt idx="10">
                  <c:v>428.81400000000002</c:v>
                </c:pt>
                <c:pt idx="11">
                  <c:v>439.55599999999998</c:v>
                </c:pt>
                <c:pt idx="12">
                  <c:v>449.78699999999998</c:v>
                </c:pt>
                <c:pt idx="13">
                  <c:v>459.12400000000002</c:v>
                </c:pt>
                <c:pt idx="14">
                  <c:v>467.34199999999998</c:v>
                </c:pt>
                <c:pt idx="15">
                  <c:v>477.15699999999998</c:v>
                </c:pt>
                <c:pt idx="16">
                  <c:v>491.52699999999999</c:v>
                </c:pt>
                <c:pt idx="17">
                  <c:v>504.62299999999999</c:v>
                </c:pt>
                <c:pt idx="18">
                  <c:v>518.774</c:v>
                </c:pt>
                <c:pt idx="19">
                  <c:v>535.94000000000005</c:v>
                </c:pt>
                <c:pt idx="20">
                  <c:v>554.85799999999995</c:v>
                </c:pt>
                <c:pt idx="21">
                  <c:v>568.39200000000005</c:v>
                </c:pt>
                <c:pt idx="22">
                  <c:v>583.00900000000001</c:v>
                </c:pt>
                <c:pt idx="23">
                  <c:v>596.21100000000001</c:v>
                </c:pt>
                <c:pt idx="24">
                  <c:v>609.94799999999998</c:v>
                </c:pt>
                <c:pt idx="25">
                  <c:v>625.36699999999996</c:v>
                </c:pt>
                <c:pt idx="26">
                  <c:v>641.46</c:v>
                </c:pt>
                <c:pt idx="27">
                  <c:v>659.77800000000002</c:v>
                </c:pt>
                <c:pt idx="28">
                  <c:v>676.17600000000004</c:v>
                </c:pt>
                <c:pt idx="29">
                  <c:v>695.93399999999997</c:v>
                </c:pt>
                <c:pt idx="30">
                  <c:v>714.51700000000005</c:v>
                </c:pt>
                <c:pt idx="31">
                  <c:v>740.971</c:v>
                </c:pt>
                <c:pt idx="32">
                  <c:v>764.64099999999996</c:v>
                </c:pt>
                <c:pt idx="33">
                  <c:v>785.97299999999996</c:v>
                </c:pt>
                <c:pt idx="34">
                  <c:v>805.56700000000001</c:v>
                </c:pt>
                <c:pt idx="35">
                  <c:v>829.48199999999997</c:v>
                </c:pt>
                <c:pt idx="36">
                  <c:v>850.28800000000001</c:v>
                </c:pt>
                <c:pt idx="37">
                  <c:v>871.93200000000002</c:v>
                </c:pt>
                <c:pt idx="38">
                  <c:v>897.096</c:v>
                </c:pt>
                <c:pt idx="39">
                  <c:v>922.41399999999999</c:v>
                </c:pt>
                <c:pt idx="40">
                  <c:v>949.68700000000001</c:v>
                </c:pt>
                <c:pt idx="41">
                  <c:v>978.755</c:v>
                </c:pt>
                <c:pt idx="42">
                  <c:v>1010.677</c:v>
                </c:pt>
                <c:pt idx="43">
                  <c:v>1042.78</c:v>
                </c:pt>
                <c:pt idx="44">
                  <c:v>1076.3689999999999</c:v>
                </c:pt>
                <c:pt idx="45">
                  <c:v>1109.71</c:v>
                </c:pt>
                <c:pt idx="46">
                  <c:v>1142.45</c:v>
                </c:pt>
                <c:pt idx="47">
                  <c:v>1177.4760000000001</c:v>
                </c:pt>
                <c:pt idx="48">
                  <c:v>1210.328</c:v>
                </c:pt>
                <c:pt idx="49">
                  <c:v>1244.5139999999999</c:v>
                </c:pt>
                <c:pt idx="50">
                  <c:v>1275.432</c:v>
                </c:pt>
                <c:pt idx="51">
                  <c:v>1309.6690000000001</c:v>
                </c:pt>
                <c:pt idx="52">
                  <c:v>1343.575</c:v>
                </c:pt>
                <c:pt idx="53">
                  <c:v>1378.3810000000001</c:v>
                </c:pt>
                <c:pt idx="54">
                  <c:v>1414.414</c:v>
                </c:pt>
                <c:pt idx="55">
                  <c:v>1455.5170000000001</c:v>
                </c:pt>
                <c:pt idx="56">
                  <c:v>1497.723</c:v>
                </c:pt>
                <c:pt idx="57">
                  <c:v>1537.982</c:v>
                </c:pt>
                <c:pt idx="58">
                  <c:v>1582.45</c:v>
                </c:pt>
                <c:pt idx="59">
                  <c:v>1626.991</c:v>
                </c:pt>
                <c:pt idx="60">
                  <c:v>1674.0440000000001</c:v>
                </c:pt>
                <c:pt idx="61">
                  <c:v>1720.88</c:v>
                </c:pt>
                <c:pt idx="62">
                  <c:v>1771.26</c:v>
                </c:pt>
                <c:pt idx="63">
                  <c:v>1816.1780000000001</c:v>
                </c:pt>
                <c:pt idx="64">
                  <c:v>1864.482</c:v>
                </c:pt>
                <c:pt idx="65">
                  <c:v>1908.4110000000001</c:v>
                </c:pt>
                <c:pt idx="66">
                  <c:v>1953.694</c:v>
                </c:pt>
                <c:pt idx="67">
                  <c:v>2001.55</c:v>
                </c:pt>
                <c:pt idx="68">
                  <c:v>2057.8270000000002</c:v>
                </c:pt>
                <c:pt idx="69">
                  <c:v>2109.4580000000001</c:v>
                </c:pt>
                <c:pt idx="70">
                  <c:v>2158.453</c:v>
                </c:pt>
                <c:pt idx="71">
                  <c:v>2209.0079999999998</c:v>
                </c:pt>
                <c:pt idx="72">
                  <c:v>2258.84</c:v>
                </c:pt>
                <c:pt idx="73">
                  <c:v>2309.2710000000002</c:v>
                </c:pt>
                <c:pt idx="74">
                  <c:v>2361.6010000000001</c:v>
                </c:pt>
                <c:pt idx="75">
                  <c:v>2415.471</c:v>
                </c:pt>
                <c:pt idx="76">
                  <c:v>2471.21</c:v>
                </c:pt>
                <c:pt idx="77">
                  <c:v>2527.741</c:v>
                </c:pt>
                <c:pt idx="78">
                  <c:v>2586.096</c:v>
                </c:pt>
                <c:pt idx="79">
                  <c:v>2633.636</c:v>
                </c:pt>
                <c:pt idx="80">
                  <c:v>2679.7860000000001</c:v>
                </c:pt>
                <c:pt idx="81">
                  <c:v>2729.4589999999998</c:v>
                </c:pt>
                <c:pt idx="82">
                  <c:v>2783.12</c:v>
                </c:pt>
                <c:pt idx="83">
                  <c:v>2835.7350000000001</c:v>
                </c:pt>
                <c:pt idx="84">
                  <c:v>2892.4839999999999</c:v>
                </c:pt>
                <c:pt idx="85">
                  <c:v>2949.643</c:v>
                </c:pt>
                <c:pt idx="86">
                  <c:v>3003.26</c:v>
                </c:pt>
                <c:pt idx="87">
                  <c:v>3054.5709999999999</c:v>
                </c:pt>
                <c:pt idx="88">
                  <c:v>3105.8980000000001</c:v>
                </c:pt>
                <c:pt idx="89">
                  <c:v>3155.8090000000002</c:v>
                </c:pt>
                <c:pt idx="90">
                  <c:v>3211.6410000000001</c:v>
                </c:pt>
                <c:pt idx="91">
                  <c:v>3268.76</c:v>
                </c:pt>
                <c:pt idx="92">
                  <c:v>3322.2449999999999</c:v>
                </c:pt>
                <c:pt idx="93">
                  <c:v>3375.886</c:v>
                </c:pt>
                <c:pt idx="94">
                  <c:v>3427.6350000000002</c:v>
                </c:pt>
                <c:pt idx="95">
                  <c:v>3477.3380000000002</c:v>
                </c:pt>
                <c:pt idx="96">
                  <c:v>3518.7779999999998</c:v>
                </c:pt>
                <c:pt idx="97">
                  <c:v>3559.4789999999998</c:v>
                </c:pt>
                <c:pt idx="98">
                  <c:v>3603.826</c:v>
                </c:pt>
                <c:pt idx="99">
                  <c:v>3650.4270000000001</c:v>
                </c:pt>
                <c:pt idx="100">
                  <c:v>3694.0259999999998</c:v>
                </c:pt>
                <c:pt idx="101">
                  <c:v>3735.9780000000001</c:v>
                </c:pt>
                <c:pt idx="102">
                  <c:v>3781.6030000000001</c:v>
                </c:pt>
                <c:pt idx="103">
                  <c:v>3825.5990000000002</c:v>
                </c:pt>
                <c:pt idx="104">
                  <c:v>3865.8739999999998</c:v>
                </c:pt>
                <c:pt idx="105">
                  <c:v>3906.607</c:v>
                </c:pt>
                <c:pt idx="106">
                  <c:v>3947.6210000000001</c:v>
                </c:pt>
                <c:pt idx="107">
                  <c:v>3985.6579999999999</c:v>
                </c:pt>
                <c:pt idx="108">
                  <c:v>4021.692</c:v>
                </c:pt>
                <c:pt idx="109">
                  <c:v>4061.1770000000001</c:v>
                </c:pt>
                <c:pt idx="110">
                  <c:v>4100.5550000000003</c:v>
                </c:pt>
                <c:pt idx="111">
                  <c:v>4139.6790000000001</c:v>
                </c:pt>
                <c:pt idx="112">
                  <c:v>4174.991</c:v>
                </c:pt>
                <c:pt idx="113">
                  <c:v>4207.0810000000001</c:v>
                </c:pt>
                <c:pt idx="114">
                  <c:v>4237.3670000000002</c:v>
                </c:pt>
                <c:pt idx="115">
                  <c:v>4264.7790000000005</c:v>
                </c:pt>
                <c:pt idx="116">
                  <c:v>4291.1980000000003</c:v>
                </c:pt>
                <c:pt idx="117">
                  <c:v>4318.1239999999998</c:v>
                </c:pt>
                <c:pt idx="118">
                  <c:v>4344.8410000000003</c:v>
                </c:pt>
                <c:pt idx="119">
                  <c:v>4372.7529999999997</c:v>
                </c:pt>
                <c:pt idx="120">
                  <c:v>4398.2579999999998</c:v>
                </c:pt>
                <c:pt idx="121">
                  <c:v>4423.4629999999997</c:v>
                </c:pt>
                <c:pt idx="122">
                  <c:v>4452.9979999999996</c:v>
                </c:pt>
                <c:pt idx="123">
                  <c:v>4479.8779999999997</c:v>
                </c:pt>
                <c:pt idx="124">
                  <c:v>4502.0450000000001</c:v>
                </c:pt>
                <c:pt idx="125">
                  <c:v>4523.3270000000002</c:v>
                </c:pt>
                <c:pt idx="126">
                  <c:v>4540.1940000000004</c:v>
                </c:pt>
                <c:pt idx="127">
                  <c:v>4556.634</c:v>
                </c:pt>
                <c:pt idx="128">
                  <c:v>4575.8</c:v>
                </c:pt>
                <c:pt idx="129">
                  <c:v>4592.5330000000004</c:v>
                </c:pt>
                <c:pt idx="130">
                  <c:v>4609.0069999999996</c:v>
                </c:pt>
                <c:pt idx="131">
                  <c:v>4632.0929999999998</c:v>
                </c:pt>
                <c:pt idx="132">
                  <c:v>4649.4930000000004</c:v>
                </c:pt>
                <c:pt idx="133">
                  <c:v>4666.9840000000004</c:v>
                </c:pt>
                <c:pt idx="134">
                  <c:v>4685.6840000000002</c:v>
                </c:pt>
                <c:pt idx="135">
                  <c:v>4708.4229999999998</c:v>
                </c:pt>
                <c:pt idx="136">
                  <c:v>4737.1379999999999</c:v>
                </c:pt>
                <c:pt idx="137">
                  <c:v>4764.2860000000001</c:v>
                </c:pt>
                <c:pt idx="138">
                  <c:v>4786.0110000000004</c:v>
                </c:pt>
                <c:pt idx="139">
                  <c:v>4805.8810000000003</c:v>
                </c:pt>
                <c:pt idx="140">
                  <c:v>4828.7290000000003</c:v>
                </c:pt>
                <c:pt idx="141">
                  <c:v>4848.6279999999997</c:v>
                </c:pt>
                <c:pt idx="142">
                  <c:v>4871.7380000000003</c:v>
                </c:pt>
                <c:pt idx="143">
                  <c:v>4888.8950000000004</c:v>
                </c:pt>
                <c:pt idx="144">
                  <c:v>4906.53</c:v>
                </c:pt>
                <c:pt idx="145">
                  <c:v>4930.8339999999998</c:v>
                </c:pt>
                <c:pt idx="146">
                  <c:v>4946.3990000000003</c:v>
                </c:pt>
                <c:pt idx="147">
                  <c:v>4965.4080000000004</c:v>
                </c:pt>
                <c:pt idx="148">
                  <c:v>4983.9359999999997</c:v>
                </c:pt>
                <c:pt idx="149">
                  <c:v>5001.6670000000004</c:v>
                </c:pt>
                <c:pt idx="150">
                  <c:v>5016.92</c:v>
                </c:pt>
                <c:pt idx="151">
                  <c:v>5039.2569999999996</c:v>
                </c:pt>
                <c:pt idx="152">
                  <c:v>5060.6899999999996</c:v>
                </c:pt>
                <c:pt idx="153">
                  <c:v>5081.2449999999999</c:v>
                </c:pt>
                <c:pt idx="154">
                  <c:v>5105.7740000000003</c:v>
                </c:pt>
                <c:pt idx="155">
                  <c:v>5132.9319999999998</c:v>
                </c:pt>
                <c:pt idx="156">
                  <c:v>5158.1580000000004</c:v>
                </c:pt>
                <c:pt idx="157">
                  <c:v>5184.76</c:v>
                </c:pt>
                <c:pt idx="158">
                  <c:v>5208.63</c:v>
                </c:pt>
                <c:pt idx="159">
                  <c:v>5231.058</c:v>
                </c:pt>
                <c:pt idx="160">
                  <c:v>5245.9139999999998</c:v>
                </c:pt>
                <c:pt idx="161">
                  <c:v>5264.933</c:v>
                </c:pt>
                <c:pt idx="162">
                  <c:v>5288.375</c:v>
                </c:pt>
                <c:pt idx="163">
                  <c:v>5312.0739999999996</c:v>
                </c:pt>
                <c:pt idx="164">
                  <c:v>5340.2879999999996</c:v>
                </c:pt>
                <c:pt idx="165">
                  <c:v>5369.48</c:v>
                </c:pt>
                <c:pt idx="166">
                  <c:v>5397.4520000000002</c:v>
                </c:pt>
                <c:pt idx="167">
                  <c:v>5429.0060000000003</c:v>
                </c:pt>
                <c:pt idx="168">
                  <c:v>5451.59</c:v>
                </c:pt>
                <c:pt idx="169">
                  <c:v>5474.9579999999996</c:v>
                </c:pt>
                <c:pt idx="170">
                  <c:v>5502.4480000000003</c:v>
                </c:pt>
                <c:pt idx="171">
                  <c:v>5526.223</c:v>
                </c:pt>
                <c:pt idx="172">
                  <c:v>5548.1220000000003</c:v>
                </c:pt>
                <c:pt idx="173">
                  <c:v>5572.4030000000002</c:v>
                </c:pt>
                <c:pt idx="174">
                  <c:v>5590.5519999999997</c:v>
                </c:pt>
                <c:pt idx="175">
                  <c:v>5611.067</c:v>
                </c:pt>
                <c:pt idx="176">
                  <c:v>5634.0969999999998</c:v>
                </c:pt>
                <c:pt idx="177">
                  <c:v>5660.433</c:v>
                </c:pt>
                <c:pt idx="178">
                  <c:v>5685.4690000000001</c:v>
                </c:pt>
                <c:pt idx="179">
                  <c:v>5715.1769999999997</c:v>
                </c:pt>
                <c:pt idx="180">
                  <c:v>5739.2740000000003</c:v>
                </c:pt>
                <c:pt idx="181">
                  <c:v>5760.1629999999996</c:v>
                </c:pt>
                <c:pt idx="182">
                  <c:v>5779.66</c:v>
                </c:pt>
                <c:pt idx="183">
                  <c:v>5802.616</c:v>
                </c:pt>
                <c:pt idx="184">
                  <c:v>5817.3010000000004</c:v>
                </c:pt>
                <c:pt idx="185">
                  <c:v>5836.1459999999997</c:v>
                </c:pt>
                <c:pt idx="186">
                  <c:v>5851.808</c:v>
                </c:pt>
                <c:pt idx="187">
                  <c:v>5868.9549999999999</c:v>
                </c:pt>
                <c:pt idx="188">
                  <c:v>5887.1869999999999</c:v>
                </c:pt>
                <c:pt idx="189">
                  <c:v>5910.54</c:v>
                </c:pt>
                <c:pt idx="190">
                  <c:v>5933.3850000000002</c:v>
                </c:pt>
                <c:pt idx="191">
                  <c:v>5950.7669999999998</c:v>
                </c:pt>
                <c:pt idx="192">
                  <c:v>5971.5749999999998</c:v>
                </c:pt>
                <c:pt idx="193">
                  <c:v>5993.4290000000001</c:v>
                </c:pt>
                <c:pt idx="194">
                  <c:v>6010.7610000000004</c:v>
                </c:pt>
                <c:pt idx="195">
                  <c:v>6025.5119999999997</c:v>
                </c:pt>
                <c:pt idx="196">
                  <c:v>6039.8069999999998</c:v>
                </c:pt>
                <c:pt idx="197">
                  <c:v>6053.107</c:v>
                </c:pt>
                <c:pt idx="198">
                  <c:v>6071.7650000000003</c:v>
                </c:pt>
                <c:pt idx="199">
                  <c:v>6091.23</c:v>
                </c:pt>
                <c:pt idx="200">
                  <c:v>6109.88</c:v>
                </c:pt>
                <c:pt idx="201">
                  <c:v>6122.5789999999997</c:v>
                </c:pt>
                <c:pt idx="202">
                  <c:v>6141.2190000000001</c:v>
                </c:pt>
                <c:pt idx="203">
                  <c:v>6155.4750000000004</c:v>
                </c:pt>
                <c:pt idx="204">
                  <c:v>6170.2110000000002</c:v>
                </c:pt>
                <c:pt idx="205">
                  <c:v>6182.8230000000003</c:v>
                </c:pt>
                <c:pt idx="206">
                  <c:v>6195.2650000000003</c:v>
                </c:pt>
                <c:pt idx="207">
                  <c:v>6205.52</c:v>
                </c:pt>
                <c:pt idx="208">
                  <c:v>6214.6390000000001</c:v>
                </c:pt>
                <c:pt idx="209">
                  <c:v>6222.2950000000001</c:v>
                </c:pt>
                <c:pt idx="210">
                  <c:v>6238.8469999999998</c:v>
                </c:pt>
                <c:pt idx="211">
                  <c:v>6249.3119999999999</c:v>
                </c:pt>
                <c:pt idx="212">
                  <c:v>6261.3410000000003</c:v>
                </c:pt>
                <c:pt idx="213">
                  <c:v>6275.9579999999996</c:v>
                </c:pt>
                <c:pt idx="214">
                  <c:v>6285.8329999999996</c:v>
                </c:pt>
                <c:pt idx="215">
                  <c:v>6294.424</c:v>
                </c:pt>
                <c:pt idx="216">
                  <c:v>6305.6360000000004</c:v>
                </c:pt>
                <c:pt idx="217">
                  <c:v>6312.0770000000002</c:v>
                </c:pt>
                <c:pt idx="218">
                  <c:v>6315.8620000000001</c:v>
                </c:pt>
                <c:pt idx="219">
                  <c:v>6309.3919999999998</c:v>
                </c:pt>
                <c:pt idx="220">
                  <c:v>6306.6090000000004</c:v>
                </c:pt>
                <c:pt idx="221">
                  <c:v>6313.4040000000005</c:v>
                </c:pt>
                <c:pt idx="222">
                  <c:v>6313.8059999999996</c:v>
                </c:pt>
                <c:pt idx="223">
                  <c:v>6311.183</c:v>
                </c:pt>
                <c:pt idx="224">
                  <c:v>6310.9780000000001</c:v>
                </c:pt>
                <c:pt idx="225">
                  <c:v>6312.009</c:v>
                </c:pt>
                <c:pt idx="226">
                  <c:v>6307.7749999999996</c:v>
                </c:pt>
                <c:pt idx="227">
                  <c:v>6309.817</c:v>
                </c:pt>
                <c:pt idx="228">
                  <c:v>6305.31</c:v>
                </c:pt>
                <c:pt idx="229">
                  <c:v>6315.9170000000004</c:v>
                </c:pt>
                <c:pt idx="230">
                  <c:v>6332.3620000000001</c:v>
                </c:pt>
                <c:pt idx="231">
                  <c:v>6349.7129999999997</c:v>
                </c:pt>
                <c:pt idx="232">
                  <c:v>6364.13</c:v>
                </c:pt>
                <c:pt idx="233">
                  <c:v>6371.8779999999997</c:v>
                </c:pt>
                <c:pt idx="234">
                  <c:v>6375.5780000000004</c:v>
                </c:pt>
                <c:pt idx="235">
                  <c:v>6382.2560000000003</c:v>
                </c:pt>
                <c:pt idx="236">
                  <c:v>6386.63</c:v>
                </c:pt>
                <c:pt idx="237">
                  <c:v>6390.8140000000003</c:v>
                </c:pt>
                <c:pt idx="238">
                  <c:v>6395.7839999999997</c:v>
                </c:pt>
                <c:pt idx="239">
                  <c:v>6399.5410000000002</c:v>
                </c:pt>
                <c:pt idx="240">
                  <c:v>6409.4030000000002</c:v>
                </c:pt>
                <c:pt idx="241">
                  <c:v>6418.5349999999999</c:v>
                </c:pt>
                <c:pt idx="242">
                  <c:v>6423.692</c:v>
                </c:pt>
                <c:pt idx="243">
                  <c:v>6423.8959999999997</c:v>
                </c:pt>
                <c:pt idx="244">
                  <c:v>6421.0550000000003</c:v>
                </c:pt>
                <c:pt idx="245">
                  <c:v>6408.7780000000002</c:v>
                </c:pt>
                <c:pt idx="246">
                  <c:v>6410.1570000000002</c:v>
                </c:pt>
                <c:pt idx="247">
                  <c:v>6407.7550000000001</c:v>
                </c:pt>
                <c:pt idx="248">
                  <c:v>6402.4219999999996</c:v>
                </c:pt>
                <c:pt idx="249">
                  <c:v>6407.098</c:v>
                </c:pt>
                <c:pt idx="250">
                  <c:v>6412.3370000000004</c:v>
                </c:pt>
                <c:pt idx="251">
                  <c:v>6418.26</c:v>
                </c:pt>
                <c:pt idx="252">
                  <c:v>6426.1450000000004</c:v>
                </c:pt>
                <c:pt idx="253">
                  <c:v>6430.5370000000003</c:v>
                </c:pt>
                <c:pt idx="254">
                  <c:v>6432.5249999999996</c:v>
                </c:pt>
                <c:pt idx="255">
                  <c:v>6431.6139999999996</c:v>
                </c:pt>
                <c:pt idx="256">
                  <c:v>6436.3209999999999</c:v>
                </c:pt>
                <c:pt idx="257">
                  <c:v>6424.8559999999998</c:v>
                </c:pt>
                <c:pt idx="258">
                  <c:v>6416.2809999999999</c:v>
                </c:pt>
                <c:pt idx="259">
                  <c:v>6403.2330000000002</c:v>
                </c:pt>
                <c:pt idx="260">
                  <c:v>6400.9210000000003</c:v>
                </c:pt>
                <c:pt idx="261">
                  <c:v>6407.0370000000003</c:v>
                </c:pt>
                <c:pt idx="262">
                  <c:v>6419.3140000000003</c:v>
                </c:pt>
                <c:pt idx="263">
                  <c:v>6434.5559999999996</c:v>
                </c:pt>
                <c:pt idx="264">
                  <c:v>6449.1890000000003</c:v>
                </c:pt>
                <c:pt idx="265">
                  <c:v>6446.1809999999996</c:v>
                </c:pt>
                <c:pt idx="266">
                  <c:v>6442.5529999999999</c:v>
                </c:pt>
                <c:pt idx="267">
                  <c:v>6439.3010000000004</c:v>
                </c:pt>
                <c:pt idx="268">
                  <c:v>6436.7070000000003</c:v>
                </c:pt>
                <c:pt idx="269">
                  <c:v>6433.1809999999996</c:v>
                </c:pt>
                <c:pt idx="270">
                  <c:v>6419.701</c:v>
                </c:pt>
                <c:pt idx="271">
                  <c:v>6408.0810000000001</c:v>
                </c:pt>
                <c:pt idx="272">
                  <c:v>6399.8869999999997</c:v>
                </c:pt>
                <c:pt idx="273">
                  <c:v>6398.8379999999997</c:v>
                </c:pt>
                <c:pt idx="274">
                  <c:v>6391.19</c:v>
                </c:pt>
                <c:pt idx="275">
                  <c:v>6384.0259999999998</c:v>
                </c:pt>
                <c:pt idx="276">
                  <c:v>6376.17</c:v>
                </c:pt>
                <c:pt idx="277">
                  <c:v>6370.665</c:v>
                </c:pt>
                <c:pt idx="278">
                  <c:v>6368.9380000000001</c:v>
                </c:pt>
                <c:pt idx="279">
                  <c:v>6366.0050000000001</c:v>
                </c:pt>
                <c:pt idx="280">
                  <c:v>6360.2879999999996</c:v>
                </c:pt>
                <c:pt idx="281">
                  <c:v>6351.6019999999999</c:v>
                </c:pt>
                <c:pt idx="282">
                  <c:v>6344.9679999999998</c:v>
                </c:pt>
                <c:pt idx="283">
                  <c:v>6341.5879999999997</c:v>
                </c:pt>
                <c:pt idx="284">
                  <c:v>6342.26</c:v>
                </c:pt>
                <c:pt idx="285">
                  <c:v>6340.4489999999996</c:v>
                </c:pt>
                <c:pt idx="286">
                  <c:v>6341.0190000000002</c:v>
                </c:pt>
                <c:pt idx="287">
                  <c:v>6341.0529999999999</c:v>
                </c:pt>
                <c:pt idx="288">
                  <c:v>6334.143</c:v>
                </c:pt>
                <c:pt idx="289">
                  <c:v>6325.8540000000003</c:v>
                </c:pt>
                <c:pt idx="290">
                  <c:v>6323.7359999999999</c:v>
                </c:pt>
                <c:pt idx="291">
                  <c:v>6327.9189999999999</c:v>
                </c:pt>
                <c:pt idx="292">
                  <c:v>6327.9059999999999</c:v>
                </c:pt>
                <c:pt idx="293">
                  <c:v>6323.6819999999998</c:v>
                </c:pt>
                <c:pt idx="294">
                  <c:v>6315.7929999999997</c:v>
                </c:pt>
                <c:pt idx="295">
                  <c:v>6302.7169999999996</c:v>
                </c:pt>
                <c:pt idx="296">
                  <c:v>6295.31</c:v>
                </c:pt>
                <c:pt idx="297">
                  <c:v>6280.5810000000001</c:v>
                </c:pt>
                <c:pt idx="298">
                  <c:v>6265.2179999999998</c:v>
                </c:pt>
                <c:pt idx="299">
                  <c:v>6254.0630000000001</c:v>
                </c:pt>
                <c:pt idx="300">
                  <c:v>6243.4589999999998</c:v>
                </c:pt>
                <c:pt idx="301">
                  <c:v>6232.223</c:v>
                </c:pt>
                <c:pt idx="302">
                  <c:v>6224.6049999999996</c:v>
                </c:pt>
                <c:pt idx="303">
                  <c:v>6208.1689999999999</c:v>
                </c:pt>
                <c:pt idx="304">
                  <c:v>6186.5649999999996</c:v>
                </c:pt>
                <c:pt idx="305">
                  <c:v>6166.982</c:v>
                </c:pt>
                <c:pt idx="306">
                  <c:v>6153.9219999999996</c:v>
                </c:pt>
                <c:pt idx="307">
                  <c:v>6148.0619999999999</c:v>
                </c:pt>
                <c:pt idx="308">
                  <c:v>6138.8680000000004</c:v>
                </c:pt>
                <c:pt idx="309">
                  <c:v>6132.8990000000003</c:v>
                </c:pt>
                <c:pt idx="310">
                  <c:v>6118.7269999999999</c:v>
                </c:pt>
                <c:pt idx="311">
                  <c:v>6097.8339999999998</c:v>
                </c:pt>
                <c:pt idx="312">
                  <c:v>6079.1949999999997</c:v>
                </c:pt>
                <c:pt idx="313">
                  <c:v>6063.2449999999999</c:v>
                </c:pt>
                <c:pt idx="314">
                  <c:v>6043.7250000000004</c:v>
                </c:pt>
                <c:pt idx="315">
                  <c:v>6022.1949999999997</c:v>
                </c:pt>
                <c:pt idx="316">
                  <c:v>6008.7169999999996</c:v>
                </c:pt>
                <c:pt idx="317">
                  <c:v>5996.6390000000001</c:v>
                </c:pt>
                <c:pt idx="318">
                  <c:v>5983.3069999999998</c:v>
                </c:pt>
                <c:pt idx="319">
                  <c:v>5971.36</c:v>
                </c:pt>
                <c:pt idx="320">
                  <c:v>5955.0460000000003</c:v>
                </c:pt>
                <c:pt idx="321">
                  <c:v>5939.4960000000001</c:v>
                </c:pt>
                <c:pt idx="322">
                  <c:v>5921.393</c:v>
                </c:pt>
                <c:pt idx="323">
                  <c:v>5894.5529999999999</c:v>
                </c:pt>
                <c:pt idx="324">
                  <c:v>5872.5619999999999</c:v>
                </c:pt>
                <c:pt idx="325">
                  <c:v>5853.1570000000002</c:v>
                </c:pt>
                <c:pt idx="326">
                  <c:v>5840.6260000000002</c:v>
                </c:pt>
                <c:pt idx="327">
                  <c:v>5823.0450000000001</c:v>
                </c:pt>
                <c:pt idx="328">
                  <c:v>5804.3149999999996</c:v>
                </c:pt>
                <c:pt idx="329">
                  <c:v>5784.8069999999998</c:v>
                </c:pt>
                <c:pt idx="330">
                  <c:v>5762.6940000000004</c:v>
                </c:pt>
                <c:pt idx="331">
                  <c:v>5747.2430000000004</c:v>
                </c:pt>
                <c:pt idx="332">
                  <c:v>5722.7709999999997</c:v>
                </c:pt>
                <c:pt idx="333">
                  <c:v>5698.5870000000004</c:v>
                </c:pt>
                <c:pt idx="334">
                  <c:v>5668.1490000000003</c:v>
                </c:pt>
                <c:pt idx="335">
                  <c:v>5638.9210000000003</c:v>
                </c:pt>
                <c:pt idx="336">
                  <c:v>5598.808</c:v>
                </c:pt>
                <c:pt idx="337">
                  <c:v>5564.2150000000001</c:v>
                </c:pt>
                <c:pt idx="338">
                  <c:v>5541.0829999999996</c:v>
                </c:pt>
                <c:pt idx="339">
                  <c:v>5522.4350000000004</c:v>
                </c:pt>
                <c:pt idx="340">
                  <c:v>5497.3320000000003</c:v>
                </c:pt>
                <c:pt idx="341">
                  <c:v>5484.7860000000001</c:v>
                </c:pt>
                <c:pt idx="342">
                  <c:v>5472.2939999999999</c:v>
                </c:pt>
                <c:pt idx="343">
                  <c:v>5455.201</c:v>
                </c:pt>
                <c:pt idx="344">
                  <c:v>5439.4650000000001</c:v>
                </c:pt>
                <c:pt idx="345">
                  <c:v>5427.3590000000004</c:v>
                </c:pt>
                <c:pt idx="346">
                  <c:v>5409</c:v>
                </c:pt>
                <c:pt idx="347">
                  <c:v>5384.0349999999999</c:v>
                </c:pt>
                <c:pt idx="348">
                  <c:v>5365.7579999999998</c:v>
                </c:pt>
                <c:pt idx="349">
                  <c:v>5343.8360000000002</c:v>
                </c:pt>
                <c:pt idx="350">
                  <c:v>5326.9679999999998</c:v>
                </c:pt>
                <c:pt idx="351">
                  <c:v>5306.701</c:v>
                </c:pt>
                <c:pt idx="352">
                  <c:v>5287.0889999999999</c:v>
                </c:pt>
                <c:pt idx="353">
                  <c:v>5262.2049999999999</c:v>
                </c:pt>
                <c:pt idx="354">
                  <c:v>5240.1120000000001</c:v>
                </c:pt>
                <c:pt idx="355">
                  <c:v>5216.5169999999998</c:v>
                </c:pt>
                <c:pt idx="356">
                  <c:v>5187.6610000000001</c:v>
                </c:pt>
                <c:pt idx="357">
                  <c:v>5153.9359999999997</c:v>
                </c:pt>
                <c:pt idx="358">
                  <c:v>5131.0770000000002</c:v>
                </c:pt>
                <c:pt idx="359">
                  <c:v>5108.2550000000001</c:v>
                </c:pt>
                <c:pt idx="360">
                  <c:v>5078.0780000000004</c:v>
                </c:pt>
                <c:pt idx="361">
                  <c:v>5051.5569999999998</c:v>
                </c:pt>
                <c:pt idx="362">
                  <c:v>5030.9340000000002</c:v>
                </c:pt>
                <c:pt idx="363">
                  <c:v>5013.6750000000002</c:v>
                </c:pt>
                <c:pt idx="364">
                  <c:v>4989.9030000000002</c:v>
                </c:pt>
                <c:pt idx="365">
                  <c:v>4966.3429999999998</c:v>
                </c:pt>
                <c:pt idx="366">
                  <c:v>4950.5640000000003</c:v>
                </c:pt>
                <c:pt idx="367">
                  <c:v>4936.7640000000001</c:v>
                </c:pt>
                <c:pt idx="368">
                  <c:v>4926.835</c:v>
                </c:pt>
                <c:pt idx="369">
                  <c:v>4912.9319999999998</c:v>
                </c:pt>
                <c:pt idx="370">
                  <c:v>4893.7560000000003</c:v>
                </c:pt>
                <c:pt idx="371">
                  <c:v>4871.01</c:v>
                </c:pt>
                <c:pt idx="372">
                  <c:v>4849.8130000000001</c:v>
                </c:pt>
                <c:pt idx="373">
                  <c:v>4826.7879999999996</c:v>
                </c:pt>
                <c:pt idx="374">
                  <c:v>4808.6689999999999</c:v>
                </c:pt>
                <c:pt idx="375">
                  <c:v>4784.3419999999996</c:v>
                </c:pt>
                <c:pt idx="376">
                  <c:v>4763.4430000000002</c:v>
                </c:pt>
                <c:pt idx="377">
                  <c:v>4741.8280000000004</c:v>
                </c:pt>
                <c:pt idx="378">
                  <c:v>4727.6350000000002</c:v>
                </c:pt>
                <c:pt idx="379">
                  <c:v>4708.3500000000004</c:v>
                </c:pt>
                <c:pt idx="380">
                  <c:v>4691.1710000000003</c:v>
                </c:pt>
                <c:pt idx="381">
                  <c:v>4671.1120000000001</c:v>
                </c:pt>
                <c:pt idx="382">
                  <c:v>4653.3909999999996</c:v>
                </c:pt>
                <c:pt idx="383">
                  <c:v>4629.0309999999999</c:v>
                </c:pt>
                <c:pt idx="384">
                  <c:v>4602.7340000000004</c:v>
                </c:pt>
                <c:pt idx="385">
                  <c:v>4574.1059999999998</c:v>
                </c:pt>
                <c:pt idx="386">
                  <c:v>4547.1390000000001</c:v>
                </c:pt>
                <c:pt idx="387">
                  <c:v>4523.665</c:v>
                </c:pt>
                <c:pt idx="388">
                  <c:v>4499.241</c:v>
                </c:pt>
                <c:pt idx="389">
                  <c:v>4476.0590000000002</c:v>
                </c:pt>
                <c:pt idx="390">
                  <c:v>4457.1379999999999</c:v>
                </c:pt>
                <c:pt idx="391">
                  <c:v>4438.6049999999996</c:v>
                </c:pt>
                <c:pt idx="392">
                  <c:v>4407.1109999999999</c:v>
                </c:pt>
                <c:pt idx="393">
                  <c:v>4377.125</c:v>
                </c:pt>
                <c:pt idx="394">
                  <c:v>4348.9369999999999</c:v>
                </c:pt>
                <c:pt idx="395">
                  <c:v>4322.0910000000003</c:v>
                </c:pt>
                <c:pt idx="396">
                  <c:v>4297.5959999999995</c:v>
                </c:pt>
                <c:pt idx="397">
                  <c:v>4270.4620000000004</c:v>
                </c:pt>
                <c:pt idx="398">
                  <c:v>4237.5720000000001</c:v>
                </c:pt>
                <c:pt idx="399">
                  <c:v>4205.2150000000001</c:v>
                </c:pt>
                <c:pt idx="400">
                  <c:v>4172.6109999999999</c:v>
                </c:pt>
                <c:pt idx="401">
                  <c:v>4136.9870000000001</c:v>
                </c:pt>
                <c:pt idx="402">
                  <c:v>4098.0230000000001</c:v>
                </c:pt>
                <c:pt idx="403">
                  <c:v>4059.7919999999999</c:v>
                </c:pt>
                <c:pt idx="404">
                  <c:v>4025.3330000000001</c:v>
                </c:pt>
                <c:pt idx="405">
                  <c:v>3988.2040000000002</c:v>
                </c:pt>
                <c:pt idx="406">
                  <c:v>3946.2179999999998</c:v>
                </c:pt>
                <c:pt idx="407">
                  <c:v>3905.4679999999998</c:v>
                </c:pt>
                <c:pt idx="408">
                  <c:v>3864.6329999999998</c:v>
                </c:pt>
                <c:pt idx="409">
                  <c:v>3820.5369999999998</c:v>
                </c:pt>
                <c:pt idx="410">
                  <c:v>3777.0079999999998</c:v>
                </c:pt>
                <c:pt idx="411">
                  <c:v>3735.2710000000002</c:v>
                </c:pt>
                <c:pt idx="412">
                  <c:v>3689.9430000000002</c:v>
                </c:pt>
                <c:pt idx="413">
                  <c:v>3644.623</c:v>
                </c:pt>
                <c:pt idx="414">
                  <c:v>3596.982</c:v>
                </c:pt>
                <c:pt idx="415">
                  <c:v>3543.3919999999998</c:v>
                </c:pt>
                <c:pt idx="416">
                  <c:v>3487.6880000000001</c:v>
                </c:pt>
                <c:pt idx="417">
                  <c:v>3436.7159999999999</c:v>
                </c:pt>
                <c:pt idx="418">
                  <c:v>3384.2220000000002</c:v>
                </c:pt>
                <c:pt idx="419">
                  <c:v>3331.6080000000002</c:v>
                </c:pt>
                <c:pt idx="420">
                  <c:v>3279.3629999999998</c:v>
                </c:pt>
                <c:pt idx="421">
                  <c:v>3231.0830000000001</c:v>
                </c:pt>
                <c:pt idx="422">
                  <c:v>3179.402</c:v>
                </c:pt>
                <c:pt idx="423">
                  <c:v>3127.317</c:v>
                </c:pt>
                <c:pt idx="424">
                  <c:v>3074.4279999999999</c:v>
                </c:pt>
                <c:pt idx="425">
                  <c:v>3020.9740000000002</c:v>
                </c:pt>
                <c:pt idx="426">
                  <c:v>2966.4659999999999</c:v>
                </c:pt>
                <c:pt idx="427">
                  <c:v>2908.7809999999999</c:v>
                </c:pt>
                <c:pt idx="428">
                  <c:v>2850.61</c:v>
                </c:pt>
                <c:pt idx="429">
                  <c:v>2793.625</c:v>
                </c:pt>
                <c:pt idx="430">
                  <c:v>2740.6889999999999</c:v>
                </c:pt>
                <c:pt idx="431">
                  <c:v>2684.0410000000002</c:v>
                </c:pt>
                <c:pt idx="432">
                  <c:v>2631.2240000000002</c:v>
                </c:pt>
                <c:pt idx="433">
                  <c:v>2578.1089999999999</c:v>
                </c:pt>
                <c:pt idx="434">
                  <c:v>2521.319</c:v>
                </c:pt>
                <c:pt idx="435">
                  <c:v>2459.884</c:v>
                </c:pt>
                <c:pt idx="436">
                  <c:v>2403.52</c:v>
                </c:pt>
                <c:pt idx="437">
                  <c:v>2352.366</c:v>
                </c:pt>
                <c:pt idx="438">
                  <c:v>2298.1329999999998</c:v>
                </c:pt>
                <c:pt idx="439">
                  <c:v>2237.8150000000001</c:v>
                </c:pt>
                <c:pt idx="440">
                  <c:v>2184.674</c:v>
                </c:pt>
                <c:pt idx="441">
                  <c:v>2131.86</c:v>
                </c:pt>
                <c:pt idx="442">
                  <c:v>2079.538</c:v>
                </c:pt>
                <c:pt idx="443">
                  <c:v>2031.259</c:v>
                </c:pt>
                <c:pt idx="444">
                  <c:v>1983.317</c:v>
                </c:pt>
                <c:pt idx="445">
                  <c:v>1930.3309999999999</c:v>
                </c:pt>
                <c:pt idx="446">
                  <c:v>1877.2280000000001</c:v>
                </c:pt>
                <c:pt idx="447">
                  <c:v>1827.69</c:v>
                </c:pt>
                <c:pt idx="448">
                  <c:v>1775.3019999999999</c:v>
                </c:pt>
                <c:pt idx="449">
                  <c:v>1728.2070000000001</c:v>
                </c:pt>
                <c:pt idx="450">
                  <c:v>1683.1</c:v>
                </c:pt>
                <c:pt idx="451">
                  <c:v>1639.9169999999999</c:v>
                </c:pt>
                <c:pt idx="452">
                  <c:v>1596.981</c:v>
                </c:pt>
                <c:pt idx="453">
                  <c:v>1557.06</c:v>
                </c:pt>
                <c:pt idx="454">
                  <c:v>1515.58</c:v>
                </c:pt>
                <c:pt idx="455">
                  <c:v>1475.261</c:v>
                </c:pt>
                <c:pt idx="456">
                  <c:v>1431.337</c:v>
                </c:pt>
                <c:pt idx="457">
                  <c:v>1390.241</c:v>
                </c:pt>
                <c:pt idx="458">
                  <c:v>1347.8420000000001</c:v>
                </c:pt>
                <c:pt idx="459">
                  <c:v>1305.9639999999999</c:v>
                </c:pt>
                <c:pt idx="460">
                  <c:v>1269.57</c:v>
                </c:pt>
                <c:pt idx="461">
                  <c:v>1236.836</c:v>
                </c:pt>
                <c:pt idx="462">
                  <c:v>1203.5360000000001</c:v>
                </c:pt>
                <c:pt idx="463">
                  <c:v>1168.9359999999999</c:v>
                </c:pt>
                <c:pt idx="464">
                  <c:v>1137.319</c:v>
                </c:pt>
                <c:pt idx="465">
                  <c:v>1106.9860000000001</c:v>
                </c:pt>
                <c:pt idx="466">
                  <c:v>1075.979</c:v>
                </c:pt>
                <c:pt idx="467">
                  <c:v>1044.5429999999999</c:v>
                </c:pt>
                <c:pt idx="468">
                  <c:v>1013.366</c:v>
                </c:pt>
                <c:pt idx="469">
                  <c:v>983.32899999999995</c:v>
                </c:pt>
                <c:pt idx="470">
                  <c:v>952.12099999999998</c:v>
                </c:pt>
                <c:pt idx="471">
                  <c:v>923.83699999999999</c:v>
                </c:pt>
                <c:pt idx="472">
                  <c:v>897.81799999999998</c:v>
                </c:pt>
                <c:pt idx="473">
                  <c:v>873.30899999999997</c:v>
                </c:pt>
                <c:pt idx="474">
                  <c:v>846.97900000000004</c:v>
                </c:pt>
                <c:pt idx="475">
                  <c:v>820.60799999999995</c:v>
                </c:pt>
                <c:pt idx="476">
                  <c:v>794.73</c:v>
                </c:pt>
                <c:pt idx="477">
                  <c:v>771.31200000000001</c:v>
                </c:pt>
                <c:pt idx="478">
                  <c:v>750.04200000000003</c:v>
                </c:pt>
                <c:pt idx="479">
                  <c:v>728.46199999999999</c:v>
                </c:pt>
                <c:pt idx="480">
                  <c:v>708.202</c:v>
                </c:pt>
                <c:pt idx="481">
                  <c:v>688.40599999999995</c:v>
                </c:pt>
                <c:pt idx="482">
                  <c:v>667.59900000000005</c:v>
                </c:pt>
                <c:pt idx="483">
                  <c:v>648.64099999999996</c:v>
                </c:pt>
                <c:pt idx="484">
                  <c:v>631.17200000000003</c:v>
                </c:pt>
                <c:pt idx="485">
                  <c:v>616.16499999999996</c:v>
                </c:pt>
                <c:pt idx="486">
                  <c:v>600.20699999999999</c:v>
                </c:pt>
                <c:pt idx="487">
                  <c:v>584.10299999999995</c:v>
                </c:pt>
                <c:pt idx="488">
                  <c:v>565.61099999999999</c:v>
                </c:pt>
                <c:pt idx="489">
                  <c:v>548.77099999999996</c:v>
                </c:pt>
                <c:pt idx="490">
                  <c:v>531.77599999999995</c:v>
                </c:pt>
                <c:pt idx="491">
                  <c:v>516.61</c:v>
                </c:pt>
                <c:pt idx="492">
                  <c:v>502.52300000000002</c:v>
                </c:pt>
                <c:pt idx="493">
                  <c:v>487.49599999999998</c:v>
                </c:pt>
                <c:pt idx="494">
                  <c:v>474.291</c:v>
                </c:pt>
                <c:pt idx="495">
                  <c:v>462.14499999999998</c:v>
                </c:pt>
                <c:pt idx="496">
                  <c:v>451.28199999999998</c:v>
                </c:pt>
                <c:pt idx="497">
                  <c:v>439.55500000000001</c:v>
                </c:pt>
                <c:pt idx="498">
                  <c:v>427.87700000000001</c:v>
                </c:pt>
                <c:pt idx="499">
                  <c:v>416.81900000000002</c:v>
                </c:pt>
                <c:pt idx="500">
                  <c:v>416.81900000000002</c:v>
                </c:pt>
                <c:pt idx="501">
                  <c:v>407.20400000000001</c:v>
                </c:pt>
                <c:pt idx="502">
                  <c:v>397.54199999999997</c:v>
                </c:pt>
                <c:pt idx="503">
                  <c:v>387.52800000000002</c:v>
                </c:pt>
                <c:pt idx="504">
                  <c:v>375.84100000000001</c:v>
                </c:pt>
                <c:pt idx="505">
                  <c:v>364.42399999999998</c:v>
                </c:pt>
                <c:pt idx="506">
                  <c:v>355.32400000000001</c:v>
                </c:pt>
                <c:pt idx="507">
                  <c:v>349.66399999999999</c:v>
                </c:pt>
                <c:pt idx="508">
                  <c:v>340.346</c:v>
                </c:pt>
                <c:pt idx="509">
                  <c:v>287.84199999999998</c:v>
                </c:pt>
                <c:pt idx="510">
                  <c:v>204.96199999999999</c:v>
                </c:pt>
                <c:pt idx="511">
                  <c:v>145.791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103880"/>
        <c:axId val="554104272"/>
      </c:scatterChart>
      <c:valAx>
        <c:axId val="5541038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104272"/>
        <c:crossesAt val="0"/>
        <c:crossBetween val="midCat"/>
        <c:majorUnit val="10"/>
      </c:valAx>
      <c:valAx>
        <c:axId val="554104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1038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H60'!$A$44:$A$555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110.709</c:v>
                </c:pt>
                <c:pt idx="4">
                  <c:v>299.51100000000002</c:v>
                </c:pt>
                <c:pt idx="5">
                  <c:v>493.60599999999999</c:v>
                </c:pt>
                <c:pt idx="6">
                  <c:v>690.60500000000002</c:v>
                </c:pt>
                <c:pt idx="7">
                  <c:v>821.97400000000005</c:v>
                </c:pt>
                <c:pt idx="8">
                  <c:v>847.07399999999996</c:v>
                </c:pt>
                <c:pt idx="9">
                  <c:v>870.97</c:v>
                </c:pt>
                <c:pt idx="10">
                  <c:v>896.23400000000004</c:v>
                </c:pt>
                <c:pt idx="11">
                  <c:v>921.94200000000001</c:v>
                </c:pt>
                <c:pt idx="12">
                  <c:v>947.04399999999998</c:v>
                </c:pt>
                <c:pt idx="13">
                  <c:v>971.79</c:v>
                </c:pt>
                <c:pt idx="14">
                  <c:v>996.01099999999997</c:v>
                </c:pt>
                <c:pt idx="15">
                  <c:v>1019.369</c:v>
                </c:pt>
                <c:pt idx="16">
                  <c:v>1046.7280000000001</c:v>
                </c:pt>
                <c:pt idx="17">
                  <c:v>1077.154</c:v>
                </c:pt>
                <c:pt idx="18">
                  <c:v>1102.8430000000001</c:v>
                </c:pt>
                <c:pt idx="19">
                  <c:v>1132.2950000000001</c:v>
                </c:pt>
                <c:pt idx="20">
                  <c:v>1162.5029999999999</c:v>
                </c:pt>
                <c:pt idx="21">
                  <c:v>1193.49</c:v>
                </c:pt>
                <c:pt idx="22">
                  <c:v>1224.78</c:v>
                </c:pt>
                <c:pt idx="23">
                  <c:v>1257.2639999999999</c:v>
                </c:pt>
                <c:pt idx="24">
                  <c:v>1291.192</c:v>
                </c:pt>
                <c:pt idx="25">
                  <c:v>1323.877</c:v>
                </c:pt>
                <c:pt idx="26">
                  <c:v>1360.4190000000001</c:v>
                </c:pt>
                <c:pt idx="27">
                  <c:v>1397.665</c:v>
                </c:pt>
                <c:pt idx="28">
                  <c:v>1428.837</c:v>
                </c:pt>
                <c:pt idx="29">
                  <c:v>1463.99</c:v>
                </c:pt>
                <c:pt idx="30">
                  <c:v>1507.7919999999999</c:v>
                </c:pt>
                <c:pt idx="31">
                  <c:v>1546.212</c:v>
                </c:pt>
                <c:pt idx="32">
                  <c:v>1586.4559999999999</c:v>
                </c:pt>
                <c:pt idx="33">
                  <c:v>1627.5440000000001</c:v>
                </c:pt>
                <c:pt idx="34">
                  <c:v>1667.7180000000001</c:v>
                </c:pt>
                <c:pt idx="35">
                  <c:v>1701.2280000000001</c:v>
                </c:pt>
                <c:pt idx="36">
                  <c:v>1744.4190000000001</c:v>
                </c:pt>
                <c:pt idx="37">
                  <c:v>1790.078</c:v>
                </c:pt>
                <c:pt idx="38">
                  <c:v>1834.672</c:v>
                </c:pt>
                <c:pt idx="39">
                  <c:v>1874.165</c:v>
                </c:pt>
                <c:pt idx="40">
                  <c:v>1925.059</c:v>
                </c:pt>
                <c:pt idx="41">
                  <c:v>1973.1890000000001</c:v>
                </c:pt>
                <c:pt idx="42">
                  <c:v>2019.941</c:v>
                </c:pt>
                <c:pt idx="43">
                  <c:v>2067.752</c:v>
                </c:pt>
                <c:pt idx="44">
                  <c:v>2118.1669999999999</c:v>
                </c:pt>
                <c:pt idx="45">
                  <c:v>2169.36</c:v>
                </c:pt>
                <c:pt idx="46">
                  <c:v>2223.6840000000002</c:v>
                </c:pt>
                <c:pt idx="47">
                  <c:v>2276.6950000000002</c:v>
                </c:pt>
                <c:pt idx="48">
                  <c:v>2325.672</c:v>
                </c:pt>
                <c:pt idx="49">
                  <c:v>2373.6849999999999</c:v>
                </c:pt>
                <c:pt idx="50">
                  <c:v>2424.9830000000002</c:v>
                </c:pt>
                <c:pt idx="51">
                  <c:v>2478.7820000000002</c:v>
                </c:pt>
                <c:pt idx="52">
                  <c:v>2535.7950000000001</c:v>
                </c:pt>
                <c:pt idx="53">
                  <c:v>2590.085</c:v>
                </c:pt>
                <c:pt idx="54">
                  <c:v>2643.8270000000002</c:v>
                </c:pt>
                <c:pt idx="55">
                  <c:v>2693.0770000000002</c:v>
                </c:pt>
                <c:pt idx="56">
                  <c:v>2747.2429999999999</c:v>
                </c:pt>
                <c:pt idx="57">
                  <c:v>2805.63</c:v>
                </c:pt>
                <c:pt idx="58">
                  <c:v>2859.25</c:v>
                </c:pt>
                <c:pt idx="59">
                  <c:v>2913.431</c:v>
                </c:pt>
                <c:pt idx="60">
                  <c:v>2969.6309999999999</c:v>
                </c:pt>
                <c:pt idx="61">
                  <c:v>3033.7489999999998</c:v>
                </c:pt>
                <c:pt idx="62">
                  <c:v>3099.2249999999999</c:v>
                </c:pt>
                <c:pt idx="63">
                  <c:v>3160.337</c:v>
                </c:pt>
                <c:pt idx="64">
                  <c:v>3219.848</c:v>
                </c:pt>
                <c:pt idx="65">
                  <c:v>3278.5390000000002</c:v>
                </c:pt>
                <c:pt idx="66">
                  <c:v>3338.9160000000002</c:v>
                </c:pt>
                <c:pt idx="67">
                  <c:v>3398.3319999999999</c:v>
                </c:pt>
                <c:pt idx="68">
                  <c:v>3461.2840000000001</c:v>
                </c:pt>
                <c:pt idx="69">
                  <c:v>3515.6260000000002</c:v>
                </c:pt>
                <c:pt idx="70">
                  <c:v>3574.317</c:v>
                </c:pt>
                <c:pt idx="71">
                  <c:v>3635.6570000000002</c:v>
                </c:pt>
                <c:pt idx="72">
                  <c:v>3695.1950000000002</c:v>
                </c:pt>
                <c:pt idx="73">
                  <c:v>3750.9810000000002</c:v>
                </c:pt>
                <c:pt idx="74">
                  <c:v>3815.0239999999999</c:v>
                </c:pt>
                <c:pt idx="75">
                  <c:v>3876.6950000000002</c:v>
                </c:pt>
                <c:pt idx="76">
                  <c:v>3937.942</c:v>
                </c:pt>
                <c:pt idx="77">
                  <c:v>3995.3440000000001</c:v>
                </c:pt>
                <c:pt idx="78">
                  <c:v>4056.2809999999999</c:v>
                </c:pt>
                <c:pt idx="79">
                  <c:v>4109.7619999999997</c:v>
                </c:pt>
                <c:pt idx="80">
                  <c:v>4161.0709999999999</c:v>
                </c:pt>
                <c:pt idx="81">
                  <c:v>4222.4610000000002</c:v>
                </c:pt>
                <c:pt idx="82">
                  <c:v>4277.375</c:v>
                </c:pt>
                <c:pt idx="83">
                  <c:v>4333.6419999999998</c:v>
                </c:pt>
                <c:pt idx="84">
                  <c:v>4388.6189999999997</c:v>
                </c:pt>
                <c:pt idx="85">
                  <c:v>4445.0730000000003</c:v>
                </c:pt>
                <c:pt idx="86">
                  <c:v>4504.8429999999998</c:v>
                </c:pt>
                <c:pt idx="87">
                  <c:v>4566.1009999999997</c:v>
                </c:pt>
                <c:pt idx="88">
                  <c:v>4624.6019999999999</c:v>
                </c:pt>
                <c:pt idx="89">
                  <c:v>4684.6679999999997</c:v>
                </c:pt>
                <c:pt idx="90">
                  <c:v>4744.2479999999996</c:v>
                </c:pt>
                <c:pt idx="91">
                  <c:v>4791.0240000000003</c:v>
                </c:pt>
                <c:pt idx="92">
                  <c:v>4844.5240000000003</c:v>
                </c:pt>
                <c:pt idx="93">
                  <c:v>4897.9750000000004</c:v>
                </c:pt>
                <c:pt idx="94">
                  <c:v>4950.665</c:v>
                </c:pt>
                <c:pt idx="95">
                  <c:v>5000.6279999999997</c:v>
                </c:pt>
                <c:pt idx="96">
                  <c:v>5059.5069999999996</c:v>
                </c:pt>
                <c:pt idx="97">
                  <c:v>5116.2179999999998</c:v>
                </c:pt>
                <c:pt idx="98">
                  <c:v>5162.2560000000003</c:v>
                </c:pt>
                <c:pt idx="99">
                  <c:v>5212.8519999999999</c:v>
                </c:pt>
                <c:pt idx="100">
                  <c:v>5258.6949999999997</c:v>
                </c:pt>
                <c:pt idx="101">
                  <c:v>5300.28</c:v>
                </c:pt>
                <c:pt idx="102">
                  <c:v>5340.5450000000001</c:v>
                </c:pt>
                <c:pt idx="103">
                  <c:v>5386.1670000000004</c:v>
                </c:pt>
                <c:pt idx="104">
                  <c:v>5433.6769999999997</c:v>
                </c:pt>
                <c:pt idx="105">
                  <c:v>5487.7139999999999</c:v>
                </c:pt>
                <c:pt idx="106">
                  <c:v>5533.1440000000002</c:v>
                </c:pt>
                <c:pt idx="107">
                  <c:v>5578.6480000000001</c:v>
                </c:pt>
                <c:pt idx="108">
                  <c:v>5619.1779999999999</c:v>
                </c:pt>
                <c:pt idx="109">
                  <c:v>5656.7190000000001</c:v>
                </c:pt>
                <c:pt idx="110">
                  <c:v>5690.6970000000001</c:v>
                </c:pt>
                <c:pt idx="111">
                  <c:v>5728.6279999999997</c:v>
                </c:pt>
                <c:pt idx="112">
                  <c:v>5774.4769999999999</c:v>
                </c:pt>
                <c:pt idx="113">
                  <c:v>5820.3360000000002</c:v>
                </c:pt>
                <c:pt idx="114">
                  <c:v>5866.9679999999998</c:v>
                </c:pt>
                <c:pt idx="115">
                  <c:v>5916.768</c:v>
                </c:pt>
                <c:pt idx="116">
                  <c:v>5963.3869999999997</c:v>
                </c:pt>
                <c:pt idx="117">
                  <c:v>6006.1239999999998</c:v>
                </c:pt>
                <c:pt idx="118">
                  <c:v>6044.6170000000002</c:v>
                </c:pt>
                <c:pt idx="119">
                  <c:v>6084.8429999999998</c:v>
                </c:pt>
                <c:pt idx="120">
                  <c:v>6122.9750000000004</c:v>
                </c:pt>
                <c:pt idx="121">
                  <c:v>6168.7820000000002</c:v>
                </c:pt>
                <c:pt idx="122">
                  <c:v>6205.201</c:v>
                </c:pt>
                <c:pt idx="123">
                  <c:v>6241.9160000000002</c:v>
                </c:pt>
                <c:pt idx="124">
                  <c:v>6283.6419999999998</c:v>
                </c:pt>
                <c:pt idx="125">
                  <c:v>6333.4480000000003</c:v>
                </c:pt>
                <c:pt idx="126">
                  <c:v>6366.54</c:v>
                </c:pt>
                <c:pt idx="127">
                  <c:v>6402.817</c:v>
                </c:pt>
                <c:pt idx="128">
                  <c:v>6433.2280000000001</c:v>
                </c:pt>
                <c:pt idx="129">
                  <c:v>6466.28</c:v>
                </c:pt>
                <c:pt idx="130">
                  <c:v>6491.5919999999996</c:v>
                </c:pt>
                <c:pt idx="131">
                  <c:v>6530.777</c:v>
                </c:pt>
                <c:pt idx="132">
                  <c:v>6562.4610000000002</c:v>
                </c:pt>
                <c:pt idx="133">
                  <c:v>6589.3909999999996</c:v>
                </c:pt>
                <c:pt idx="134">
                  <c:v>6615.8329999999996</c:v>
                </c:pt>
                <c:pt idx="135">
                  <c:v>6650.06</c:v>
                </c:pt>
                <c:pt idx="136">
                  <c:v>6681.42</c:v>
                </c:pt>
                <c:pt idx="137">
                  <c:v>6713.46</c:v>
                </c:pt>
                <c:pt idx="138">
                  <c:v>6749.1319999999996</c:v>
                </c:pt>
                <c:pt idx="139">
                  <c:v>6782.3590000000004</c:v>
                </c:pt>
                <c:pt idx="140">
                  <c:v>6808.5659999999998</c:v>
                </c:pt>
                <c:pt idx="141">
                  <c:v>6830.9189999999999</c:v>
                </c:pt>
                <c:pt idx="142">
                  <c:v>6853.63</c:v>
                </c:pt>
                <c:pt idx="143">
                  <c:v>6870.3370000000004</c:v>
                </c:pt>
                <c:pt idx="144">
                  <c:v>6891.6760000000004</c:v>
                </c:pt>
                <c:pt idx="145">
                  <c:v>6919.3609999999999</c:v>
                </c:pt>
                <c:pt idx="146">
                  <c:v>6946.9889999999996</c:v>
                </c:pt>
                <c:pt idx="147">
                  <c:v>6972.1980000000003</c:v>
                </c:pt>
                <c:pt idx="148">
                  <c:v>6992.4110000000001</c:v>
                </c:pt>
                <c:pt idx="149">
                  <c:v>7009.7190000000001</c:v>
                </c:pt>
                <c:pt idx="150">
                  <c:v>7023.8010000000004</c:v>
                </c:pt>
                <c:pt idx="151">
                  <c:v>7045.5370000000003</c:v>
                </c:pt>
                <c:pt idx="152">
                  <c:v>7062.2669999999998</c:v>
                </c:pt>
                <c:pt idx="153">
                  <c:v>7081.9859999999999</c:v>
                </c:pt>
                <c:pt idx="154">
                  <c:v>7111.2470000000003</c:v>
                </c:pt>
                <c:pt idx="155">
                  <c:v>7143.5559999999996</c:v>
                </c:pt>
                <c:pt idx="156">
                  <c:v>7162.5829999999996</c:v>
                </c:pt>
                <c:pt idx="157">
                  <c:v>7189.1260000000002</c:v>
                </c:pt>
                <c:pt idx="158">
                  <c:v>7219.9629999999997</c:v>
                </c:pt>
                <c:pt idx="159">
                  <c:v>7236.0029999999997</c:v>
                </c:pt>
                <c:pt idx="160">
                  <c:v>7246.4179999999997</c:v>
                </c:pt>
                <c:pt idx="161">
                  <c:v>7270.0190000000002</c:v>
                </c:pt>
                <c:pt idx="162">
                  <c:v>7304.1</c:v>
                </c:pt>
                <c:pt idx="163">
                  <c:v>7330.5360000000001</c:v>
                </c:pt>
                <c:pt idx="164">
                  <c:v>7366.7330000000002</c:v>
                </c:pt>
                <c:pt idx="165">
                  <c:v>7400.018</c:v>
                </c:pt>
                <c:pt idx="166">
                  <c:v>7423.3530000000001</c:v>
                </c:pt>
                <c:pt idx="167">
                  <c:v>7434.049</c:v>
                </c:pt>
                <c:pt idx="168">
                  <c:v>7454.7690000000002</c:v>
                </c:pt>
                <c:pt idx="169">
                  <c:v>7473.69</c:v>
                </c:pt>
                <c:pt idx="170">
                  <c:v>7492.1859999999997</c:v>
                </c:pt>
                <c:pt idx="171">
                  <c:v>7510.8370000000004</c:v>
                </c:pt>
                <c:pt idx="172">
                  <c:v>7538.7920000000004</c:v>
                </c:pt>
                <c:pt idx="173">
                  <c:v>7566.0290000000005</c:v>
                </c:pt>
                <c:pt idx="174">
                  <c:v>7599.7879999999996</c:v>
                </c:pt>
                <c:pt idx="175">
                  <c:v>7623.9660000000003</c:v>
                </c:pt>
                <c:pt idx="176">
                  <c:v>7644.9120000000003</c:v>
                </c:pt>
                <c:pt idx="177">
                  <c:v>7654.0150000000003</c:v>
                </c:pt>
                <c:pt idx="178">
                  <c:v>7668.92</c:v>
                </c:pt>
                <c:pt idx="179">
                  <c:v>7685.2669999999998</c:v>
                </c:pt>
                <c:pt idx="180">
                  <c:v>7698.4849999999997</c:v>
                </c:pt>
                <c:pt idx="181">
                  <c:v>7715.9920000000002</c:v>
                </c:pt>
                <c:pt idx="182">
                  <c:v>7725.9769999999999</c:v>
                </c:pt>
                <c:pt idx="183">
                  <c:v>7740.1109999999999</c:v>
                </c:pt>
                <c:pt idx="184">
                  <c:v>7756.5709999999999</c:v>
                </c:pt>
                <c:pt idx="185">
                  <c:v>7765.8779999999997</c:v>
                </c:pt>
                <c:pt idx="186">
                  <c:v>7771.1490000000003</c:v>
                </c:pt>
                <c:pt idx="187">
                  <c:v>7786.6909999999998</c:v>
                </c:pt>
                <c:pt idx="188">
                  <c:v>7800.2640000000001</c:v>
                </c:pt>
                <c:pt idx="189">
                  <c:v>7812.24</c:v>
                </c:pt>
                <c:pt idx="190">
                  <c:v>7823.183</c:v>
                </c:pt>
                <c:pt idx="191">
                  <c:v>7839.9189999999999</c:v>
                </c:pt>
                <c:pt idx="192">
                  <c:v>7849.5209999999997</c:v>
                </c:pt>
                <c:pt idx="193">
                  <c:v>7861.4690000000001</c:v>
                </c:pt>
                <c:pt idx="194">
                  <c:v>7879.0280000000002</c:v>
                </c:pt>
                <c:pt idx="195">
                  <c:v>7893.0349999999999</c:v>
                </c:pt>
                <c:pt idx="196">
                  <c:v>7892.9089999999997</c:v>
                </c:pt>
                <c:pt idx="197">
                  <c:v>7903.9480000000003</c:v>
                </c:pt>
                <c:pt idx="198">
                  <c:v>7923.6369999999997</c:v>
                </c:pt>
                <c:pt idx="199">
                  <c:v>7939.7979999999998</c:v>
                </c:pt>
                <c:pt idx="200">
                  <c:v>7956.3590000000004</c:v>
                </c:pt>
                <c:pt idx="201">
                  <c:v>7976.7790000000005</c:v>
                </c:pt>
                <c:pt idx="202">
                  <c:v>7992.5219999999999</c:v>
                </c:pt>
                <c:pt idx="203">
                  <c:v>8003.3149999999996</c:v>
                </c:pt>
                <c:pt idx="204">
                  <c:v>8011.1850000000004</c:v>
                </c:pt>
                <c:pt idx="205">
                  <c:v>8024.3419999999996</c:v>
                </c:pt>
                <c:pt idx="206">
                  <c:v>8040.3829999999998</c:v>
                </c:pt>
                <c:pt idx="207">
                  <c:v>8059.5889999999999</c:v>
                </c:pt>
                <c:pt idx="208">
                  <c:v>8079.8810000000003</c:v>
                </c:pt>
                <c:pt idx="209">
                  <c:v>8103.8270000000002</c:v>
                </c:pt>
                <c:pt idx="210">
                  <c:v>8127.6729999999998</c:v>
                </c:pt>
                <c:pt idx="211">
                  <c:v>8144.88</c:v>
                </c:pt>
                <c:pt idx="212">
                  <c:v>8162.5659999999998</c:v>
                </c:pt>
                <c:pt idx="213">
                  <c:v>8191.5680000000002</c:v>
                </c:pt>
                <c:pt idx="214">
                  <c:v>8205.759</c:v>
                </c:pt>
                <c:pt idx="215">
                  <c:v>8220.1710000000003</c:v>
                </c:pt>
                <c:pt idx="216">
                  <c:v>8242.8070000000007</c:v>
                </c:pt>
                <c:pt idx="217">
                  <c:v>8255.7209999999995</c:v>
                </c:pt>
                <c:pt idx="218">
                  <c:v>8258.1190000000006</c:v>
                </c:pt>
                <c:pt idx="219">
                  <c:v>8266.5849999999991</c:v>
                </c:pt>
                <c:pt idx="220">
                  <c:v>8277.259</c:v>
                </c:pt>
                <c:pt idx="221">
                  <c:v>8274.152</c:v>
                </c:pt>
                <c:pt idx="222">
                  <c:v>8285.9439999999995</c:v>
                </c:pt>
                <c:pt idx="223">
                  <c:v>8307.2610000000004</c:v>
                </c:pt>
                <c:pt idx="224">
                  <c:v>8315.2749999999996</c:v>
                </c:pt>
                <c:pt idx="225">
                  <c:v>8320.09</c:v>
                </c:pt>
                <c:pt idx="226">
                  <c:v>8332.5020000000004</c:v>
                </c:pt>
                <c:pt idx="227">
                  <c:v>8340.6139999999996</c:v>
                </c:pt>
                <c:pt idx="228">
                  <c:v>8354.0669999999991</c:v>
                </c:pt>
                <c:pt idx="229">
                  <c:v>8383.3709999999992</c:v>
                </c:pt>
                <c:pt idx="230">
                  <c:v>8402.7880000000005</c:v>
                </c:pt>
                <c:pt idx="231">
                  <c:v>8408.5869999999995</c:v>
                </c:pt>
                <c:pt idx="232">
                  <c:v>8419.9120000000003</c:v>
                </c:pt>
                <c:pt idx="233">
                  <c:v>8415.6589999999997</c:v>
                </c:pt>
                <c:pt idx="234">
                  <c:v>8412.3590000000004</c:v>
                </c:pt>
                <c:pt idx="235">
                  <c:v>8427.8320000000003</c:v>
                </c:pt>
                <c:pt idx="236">
                  <c:v>8422.91</c:v>
                </c:pt>
                <c:pt idx="237">
                  <c:v>8428.2209999999995</c:v>
                </c:pt>
                <c:pt idx="238">
                  <c:v>8438.9539999999997</c:v>
                </c:pt>
                <c:pt idx="239">
                  <c:v>8441.0349999999999</c:v>
                </c:pt>
                <c:pt idx="240">
                  <c:v>8428.0580000000009</c:v>
                </c:pt>
                <c:pt idx="241">
                  <c:v>8429.7389999999996</c:v>
                </c:pt>
                <c:pt idx="242">
                  <c:v>8425.8989999999994</c:v>
                </c:pt>
                <c:pt idx="243">
                  <c:v>8430.402</c:v>
                </c:pt>
                <c:pt idx="244">
                  <c:v>8428.2559999999994</c:v>
                </c:pt>
                <c:pt idx="245">
                  <c:v>8416.9789999999994</c:v>
                </c:pt>
                <c:pt idx="246">
                  <c:v>8402.3809999999994</c:v>
                </c:pt>
                <c:pt idx="247">
                  <c:v>8398.7980000000007</c:v>
                </c:pt>
                <c:pt idx="248">
                  <c:v>8394.8649999999998</c:v>
                </c:pt>
                <c:pt idx="249">
                  <c:v>8377.9689999999991</c:v>
                </c:pt>
                <c:pt idx="250">
                  <c:v>8342.8230000000003</c:v>
                </c:pt>
                <c:pt idx="251">
                  <c:v>8326.009</c:v>
                </c:pt>
                <c:pt idx="252">
                  <c:v>8322.3430000000008</c:v>
                </c:pt>
                <c:pt idx="253">
                  <c:v>8328.134</c:v>
                </c:pt>
                <c:pt idx="254">
                  <c:v>8328.9609999999993</c:v>
                </c:pt>
                <c:pt idx="255">
                  <c:v>8328.6659999999993</c:v>
                </c:pt>
                <c:pt idx="256">
                  <c:v>8312.9069999999992</c:v>
                </c:pt>
                <c:pt idx="257">
                  <c:v>8303.9660000000003</c:v>
                </c:pt>
                <c:pt idx="258">
                  <c:v>8299.5490000000009</c:v>
                </c:pt>
                <c:pt idx="259">
                  <c:v>8302.0640000000003</c:v>
                </c:pt>
                <c:pt idx="260">
                  <c:v>8296.3580000000002</c:v>
                </c:pt>
                <c:pt idx="261">
                  <c:v>8291.9740000000002</c:v>
                </c:pt>
                <c:pt idx="262">
                  <c:v>8283.9410000000007</c:v>
                </c:pt>
                <c:pt idx="263">
                  <c:v>8279.6769999999997</c:v>
                </c:pt>
                <c:pt idx="264">
                  <c:v>8281.3320000000003</c:v>
                </c:pt>
                <c:pt idx="265">
                  <c:v>8289.0789999999997</c:v>
                </c:pt>
                <c:pt idx="266">
                  <c:v>8289.3880000000008</c:v>
                </c:pt>
                <c:pt idx="267">
                  <c:v>8294.8680000000004</c:v>
                </c:pt>
                <c:pt idx="268">
                  <c:v>8302.5059999999994</c:v>
                </c:pt>
                <c:pt idx="269">
                  <c:v>8297.4539999999997</c:v>
                </c:pt>
                <c:pt idx="270">
                  <c:v>8281.8320000000003</c:v>
                </c:pt>
                <c:pt idx="271">
                  <c:v>8261.0830000000005</c:v>
                </c:pt>
                <c:pt idx="272">
                  <c:v>8239.3549999999996</c:v>
                </c:pt>
                <c:pt idx="273">
                  <c:v>8219.5750000000007</c:v>
                </c:pt>
                <c:pt idx="274">
                  <c:v>8203.2360000000008</c:v>
                </c:pt>
                <c:pt idx="275">
                  <c:v>8192.3469999999998</c:v>
                </c:pt>
                <c:pt idx="276">
                  <c:v>8180.4219999999996</c:v>
                </c:pt>
                <c:pt idx="277">
                  <c:v>8160.2820000000002</c:v>
                </c:pt>
                <c:pt idx="278">
                  <c:v>8143.6390000000001</c:v>
                </c:pt>
                <c:pt idx="279">
                  <c:v>8132.4139999999998</c:v>
                </c:pt>
                <c:pt idx="280">
                  <c:v>8127.0309999999999</c:v>
                </c:pt>
                <c:pt idx="281">
                  <c:v>8127.2150000000001</c:v>
                </c:pt>
                <c:pt idx="282">
                  <c:v>8119.7560000000003</c:v>
                </c:pt>
                <c:pt idx="283">
                  <c:v>8100.3590000000004</c:v>
                </c:pt>
                <c:pt idx="284">
                  <c:v>8081.0190000000002</c:v>
                </c:pt>
                <c:pt idx="285">
                  <c:v>8067.1620000000003</c:v>
                </c:pt>
                <c:pt idx="286">
                  <c:v>8055.1580000000004</c:v>
                </c:pt>
                <c:pt idx="287">
                  <c:v>8043.5410000000002</c:v>
                </c:pt>
                <c:pt idx="288">
                  <c:v>8038.8379999999997</c:v>
                </c:pt>
                <c:pt idx="289">
                  <c:v>8021.85</c:v>
                </c:pt>
                <c:pt idx="290">
                  <c:v>8004.1090000000004</c:v>
                </c:pt>
                <c:pt idx="291">
                  <c:v>7983.5439999999999</c:v>
                </c:pt>
                <c:pt idx="292">
                  <c:v>7965.5460000000003</c:v>
                </c:pt>
                <c:pt idx="293">
                  <c:v>7943.6030000000001</c:v>
                </c:pt>
                <c:pt idx="294">
                  <c:v>7934.241</c:v>
                </c:pt>
                <c:pt idx="295">
                  <c:v>7918.2879999999996</c:v>
                </c:pt>
                <c:pt idx="296">
                  <c:v>7888.8760000000002</c:v>
                </c:pt>
                <c:pt idx="297">
                  <c:v>7868.116</c:v>
                </c:pt>
                <c:pt idx="298">
                  <c:v>7846.0889999999999</c:v>
                </c:pt>
                <c:pt idx="299">
                  <c:v>7815.8639999999996</c:v>
                </c:pt>
                <c:pt idx="300">
                  <c:v>7784.4780000000001</c:v>
                </c:pt>
                <c:pt idx="301">
                  <c:v>7761.5339999999997</c:v>
                </c:pt>
                <c:pt idx="302">
                  <c:v>7735.6369999999997</c:v>
                </c:pt>
                <c:pt idx="303">
                  <c:v>7703.442</c:v>
                </c:pt>
                <c:pt idx="304">
                  <c:v>7672.1970000000001</c:v>
                </c:pt>
                <c:pt idx="305">
                  <c:v>7644.7020000000002</c:v>
                </c:pt>
                <c:pt idx="306">
                  <c:v>7629.8559999999998</c:v>
                </c:pt>
                <c:pt idx="307">
                  <c:v>7617.384</c:v>
                </c:pt>
                <c:pt idx="308">
                  <c:v>7605.3019999999997</c:v>
                </c:pt>
                <c:pt idx="309">
                  <c:v>7591.5590000000002</c:v>
                </c:pt>
                <c:pt idx="310">
                  <c:v>7575.0140000000001</c:v>
                </c:pt>
                <c:pt idx="311">
                  <c:v>7556.8649999999998</c:v>
                </c:pt>
                <c:pt idx="312">
                  <c:v>7549.5370000000003</c:v>
                </c:pt>
                <c:pt idx="313">
                  <c:v>7544.826</c:v>
                </c:pt>
                <c:pt idx="314">
                  <c:v>7528.8370000000004</c:v>
                </c:pt>
                <c:pt idx="315">
                  <c:v>7509.2780000000002</c:v>
                </c:pt>
                <c:pt idx="316">
                  <c:v>7493.37</c:v>
                </c:pt>
                <c:pt idx="317">
                  <c:v>7471.3890000000001</c:v>
                </c:pt>
                <c:pt idx="318">
                  <c:v>7445.9139999999998</c:v>
                </c:pt>
                <c:pt idx="319">
                  <c:v>7426.1229999999996</c:v>
                </c:pt>
                <c:pt idx="320">
                  <c:v>7403.2460000000001</c:v>
                </c:pt>
                <c:pt idx="321">
                  <c:v>7385.2579999999998</c:v>
                </c:pt>
                <c:pt idx="322">
                  <c:v>7383.0749999999998</c:v>
                </c:pt>
                <c:pt idx="323">
                  <c:v>7389.5919999999996</c:v>
                </c:pt>
                <c:pt idx="324">
                  <c:v>7388.6850000000004</c:v>
                </c:pt>
                <c:pt idx="325">
                  <c:v>7376.7129999999997</c:v>
                </c:pt>
                <c:pt idx="326">
                  <c:v>7354.3580000000002</c:v>
                </c:pt>
                <c:pt idx="327">
                  <c:v>7326.2430000000004</c:v>
                </c:pt>
                <c:pt idx="328">
                  <c:v>7292.8990000000003</c:v>
                </c:pt>
                <c:pt idx="329">
                  <c:v>7264.3530000000001</c:v>
                </c:pt>
                <c:pt idx="330">
                  <c:v>7243.1719999999996</c:v>
                </c:pt>
                <c:pt idx="331">
                  <c:v>7227.0690000000004</c:v>
                </c:pt>
                <c:pt idx="332">
                  <c:v>7220.4260000000004</c:v>
                </c:pt>
                <c:pt idx="333">
                  <c:v>7217.71</c:v>
                </c:pt>
                <c:pt idx="334">
                  <c:v>7205.0649999999996</c:v>
                </c:pt>
                <c:pt idx="335">
                  <c:v>7190.6670000000004</c:v>
                </c:pt>
                <c:pt idx="336">
                  <c:v>7169.3980000000001</c:v>
                </c:pt>
                <c:pt idx="337">
                  <c:v>7147.027</c:v>
                </c:pt>
                <c:pt idx="338">
                  <c:v>7117.4530000000004</c:v>
                </c:pt>
                <c:pt idx="339">
                  <c:v>7094.4</c:v>
                </c:pt>
                <c:pt idx="340">
                  <c:v>7071.54</c:v>
                </c:pt>
                <c:pt idx="341">
                  <c:v>7039.9989999999998</c:v>
                </c:pt>
                <c:pt idx="342">
                  <c:v>7006.2349999999997</c:v>
                </c:pt>
                <c:pt idx="343">
                  <c:v>6984.4849999999997</c:v>
                </c:pt>
                <c:pt idx="344">
                  <c:v>6963.0709999999999</c:v>
                </c:pt>
                <c:pt idx="345">
                  <c:v>6940.6809999999996</c:v>
                </c:pt>
                <c:pt idx="346">
                  <c:v>6923.5</c:v>
                </c:pt>
                <c:pt idx="347">
                  <c:v>6906.3969999999999</c:v>
                </c:pt>
                <c:pt idx="348">
                  <c:v>6880.509</c:v>
                </c:pt>
                <c:pt idx="349">
                  <c:v>6855.9570000000003</c:v>
                </c:pt>
                <c:pt idx="350">
                  <c:v>6834.8310000000001</c:v>
                </c:pt>
                <c:pt idx="351">
                  <c:v>6811.4780000000001</c:v>
                </c:pt>
                <c:pt idx="352">
                  <c:v>6788.0590000000002</c:v>
                </c:pt>
                <c:pt idx="353">
                  <c:v>6762.0889999999999</c:v>
                </c:pt>
                <c:pt idx="354">
                  <c:v>6742.2790000000005</c:v>
                </c:pt>
                <c:pt idx="355">
                  <c:v>6710.5529999999999</c:v>
                </c:pt>
                <c:pt idx="356">
                  <c:v>6677.3639999999996</c:v>
                </c:pt>
                <c:pt idx="357">
                  <c:v>6652.1329999999998</c:v>
                </c:pt>
                <c:pt idx="358">
                  <c:v>6624.3419999999996</c:v>
                </c:pt>
                <c:pt idx="359">
                  <c:v>6596.723</c:v>
                </c:pt>
                <c:pt idx="360">
                  <c:v>6574.0129999999999</c:v>
                </c:pt>
                <c:pt idx="361">
                  <c:v>6551.625</c:v>
                </c:pt>
                <c:pt idx="362">
                  <c:v>6520.8329999999996</c:v>
                </c:pt>
                <c:pt idx="363">
                  <c:v>6485.65</c:v>
                </c:pt>
                <c:pt idx="364">
                  <c:v>6442.8869999999997</c:v>
                </c:pt>
                <c:pt idx="365">
                  <c:v>6406.75</c:v>
                </c:pt>
                <c:pt idx="366">
                  <c:v>6381.5969999999998</c:v>
                </c:pt>
                <c:pt idx="367">
                  <c:v>6354.5290000000005</c:v>
                </c:pt>
                <c:pt idx="368">
                  <c:v>6327.5929999999998</c:v>
                </c:pt>
                <c:pt idx="369">
                  <c:v>6298.4960000000001</c:v>
                </c:pt>
                <c:pt idx="370">
                  <c:v>6269.1409999999996</c:v>
                </c:pt>
                <c:pt idx="371">
                  <c:v>6241.8289999999997</c:v>
                </c:pt>
                <c:pt idx="372">
                  <c:v>6206.7520000000004</c:v>
                </c:pt>
                <c:pt idx="373">
                  <c:v>6166.3850000000002</c:v>
                </c:pt>
                <c:pt idx="374">
                  <c:v>6128.3670000000002</c:v>
                </c:pt>
                <c:pt idx="375">
                  <c:v>6095.4260000000004</c:v>
                </c:pt>
                <c:pt idx="376">
                  <c:v>6054.616</c:v>
                </c:pt>
                <c:pt idx="377">
                  <c:v>6005.058</c:v>
                </c:pt>
                <c:pt idx="378">
                  <c:v>5966.2640000000001</c:v>
                </c:pt>
                <c:pt idx="379">
                  <c:v>5942.6469999999999</c:v>
                </c:pt>
                <c:pt idx="380">
                  <c:v>5925.0410000000002</c:v>
                </c:pt>
                <c:pt idx="381">
                  <c:v>5901.3310000000001</c:v>
                </c:pt>
                <c:pt idx="382">
                  <c:v>5867.9660000000003</c:v>
                </c:pt>
                <c:pt idx="383">
                  <c:v>5826.5559999999996</c:v>
                </c:pt>
                <c:pt idx="384">
                  <c:v>5786.52</c:v>
                </c:pt>
                <c:pt idx="385">
                  <c:v>5750.38</c:v>
                </c:pt>
                <c:pt idx="386">
                  <c:v>5711.2560000000003</c:v>
                </c:pt>
                <c:pt idx="387">
                  <c:v>5672.2269999999999</c:v>
                </c:pt>
                <c:pt idx="388">
                  <c:v>5639.08</c:v>
                </c:pt>
                <c:pt idx="389">
                  <c:v>5599.5290000000005</c:v>
                </c:pt>
                <c:pt idx="390">
                  <c:v>5555.643</c:v>
                </c:pt>
                <c:pt idx="391">
                  <c:v>5511.8149999999996</c:v>
                </c:pt>
                <c:pt idx="392">
                  <c:v>5466.3490000000002</c:v>
                </c:pt>
                <c:pt idx="393">
                  <c:v>5421.8239999999996</c:v>
                </c:pt>
                <c:pt idx="394">
                  <c:v>5379.6670000000004</c:v>
                </c:pt>
                <c:pt idx="395">
                  <c:v>5336.5020000000004</c:v>
                </c:pt>
                <c:pt idx="396">
                  <c:v>5290.1030000000001</c:v>
                </c:pt>
                <c:pt idx="397">
                  <c:v>5256.2550000000001</c:v>
                </c:pt>
                <c:pt idx="398">
                  <c:v>5220.9560000000001</c:v>
                </c:pt>
                <c:pt idx="399">
                  <c:v>5178.5169999999998</c:v>
                </c:pt>
                <c:pt idx="400">
                  <c:v>5132.9430000000002</c:v>
                </c:pt>
                <c:pt idx="401">
                  <c:v>5083.1149999999998</c:v>
                </c:pt>
                <c:pt idx="402">
                  <c:v>5025.8590000000004</c:v>
                </c:pt>
                <c:pt idx="403">
                  <c:v>4975.8580000000002</c:v>
                </c:pt>
                <c:pt idx="404">
                  <c:v>4929.884</c:v>
                </c:pt>
                <c:pt idx="405">
                  <c:v>4883.6099999999997</c:v>
                </c:pt>
                <c:pt idx="406">
                  <c:v>4836.4920000000002</c:v>
                </c:pt>
                <c:pt idx="407">
                  <c:v>4784.5469999999996</c:v>
                </c:pt>
                <c:pt idx="408">
                  <c:v>4730.424</c:v>
                </c:pt>
                <c:pt idx="409">
                  <c:v>4679.4880000000003</c:v>
                </c:pt>
                <c:pt idx="410">
                  <c:v>4636.6030000000001</c:v>
                </c:pt>
                <c:pt idx="411">
                  <c:v>4589.5249999999996</c:v>
                </c:pt>
                <c:pt idx="412">
                  <c:v>4533.6949999999997</c:v>
                </c:pt>
                <c:pt idx="413">
                  <c:v>4479.1149999999998</c:v>
                </c:pt>
                <c:pt idx="414">
                  <c:v>4424.4340000000002</c:v>
                </c:pt>
                <c:pt idx="415">
                  <c:v>4367.8490000000002</c:v>
                </c:pt>
                <c:pt idx="416">
                  <c:v>4309.2139999999999</c:v>
                </c:pt>
                <c:pt idx="417">
                  <c:v>4264.1139999999996</c:v>
                </c:pt>
                <c:pt idx="418">
                  <c:v>4215.0290000000005</c:v>
                </c:pt>
                <c:pt idx="419">
                  <c:v>4163.6629999999996</c:v>
                </c:pt>
                <c:pt idx="420">
                  <c:v>4121.3029999999999</c:v>
                </c:pt>
                <c:pt idx="421">
                  <c:v>4078.6819999999998</c:v>
                </c:pt>
                <c:pt idx="422">
                  <c:v>4028.22</c:v>
                </c:pt>
                <c:pt idx="423">
                  <c:v>3980.1959999999999</c:v>
                </c:pt>
                <c:pt idx="424">
                  <c:v>3938.058</c:v>
                </c:pt>
                <c:pt idx="425">
                  <c:v>3891.72</c:v>
                </c:pt>
                <c:pt idx="426">
                  <c:v>3847.056</c:v>
                </c:pt>
                <c:pt idx="427">
                  <c:v>3800.732</c:v>
                </c:pt>
                <c:pt idx="428">
                  <c:v>3751.933</c:v>
                </c:pt>
                <c:pt idx="429">
                  <c:v>3701.404</c:v>
                </c:pt>
                <c:pt idx="430">
                  <c:v>3644.4290000000001</c:v>
                </c:pt>
                <c:pt idx="431">
                  <c:v>3584.6610000000001</c:v>
                </c:pt>
                <c:pt idx="432">
                  <c:v>3527.6860000000001</c:v>
                </c:pt>
                <c:pt idx="433">
                  <c:v>3477.741</c:v>
                </c:pt>
                <c:pt idx="434">
                  <c:v>3431.0859999999998</c:v>
                </c:pt>
                <c:pt idx="435">
                  <c:v>3381.7779999999998</c:v>
                </c:pt>
                <c:pt idx="436">
                  <c:v>3330.9609999999998</c:v>
                </c:pt>
                <c:pt idx="437">
                  <c:v>3280.7530000000002</c:v>
                </c:pt>
                <c:pt idx="438">
                  <c:v>3231.4349999999999</c:v>
                </c:pt>
                <c:pt idx="439">
                  <c:v>3177.393</c:v>
                </c:pt>
                <c:pt idx="440">
                  <c:v>3123.444</c:v>
                </c:pt>
                <c:pt idx="441">
                  <c:v>3074.614</c:v>
                </c:pt>
                <c:pt idx="442">
                  <c:v>3035.0859999999998</c:v>
                </c:pt>
                <c:pt idx="443">
                  <c:v>2991.703</c:v>
                </c:pt>
                <c:pt idx="444">
                  <c:v>2948.1</c:v>
                </c:pt>
                <c:pt idx="445">
                  <c:v>2900.4409999999998</c:v>
                </c:pt>
                <c:pt idx="446">
                  <c:v>2842.2890000000002</c:v>
                </c:pt>
                <c:pt idx="447">
                  <c:v>2778.0970000000002</c:v>
                </c:pt>
                <c:pt idx="448">
                  <c:v>2719.2530000000002</c:v>
                </c:pt>
                <c:pt idx="449">
                  <c:v>2665.4189999999999</c:v>
                </c:pt>
                <c:pt idx="450">
                  <c:v>2613.808</c:v>
                </c:pt>
                <c:pt idx="451">
                  <c:v>2571.768</c:v>
                </c:pt>
                <c:pt idx="452">
                  <c:v>2530.4389999999999</c:v>
                </c:pt>
                <c:pt idx="453">
                  <c:v>2484.7449999999999</c:v>
                </c:pt>
                <c:pt idx="454">
                  <c:v>2439.127</c:v>
                </c:pt>
                <c:pt idx="455">
                  <c:v>2392.913</c:v>
                </c:pt>
                <c:pt idx="456">
                  <c:v>2347.9760000000001</c:v>
                </c:pt>
                <c:pt idx="457">
                  <c:v>2300.6460000000002</c:v>
                </c:pt>
                <c:pt idx="458">
                  <c:v>2252.4940000000001</c:v>
                </c:pt>
                <c:pt idx="459">
                  <c:v>2203.9859999999999</c:v>
                </c:pt>
                <c:pt idx="460">
                  <c:v>2155.4769999999999</c:v>
                </c:pt>
                <c:pt idx="461">
                  <c:v>2109.6030000000001</c:v>
                </c:pt>
                <c:pt idx="462">
                  <c:v>2069.252</c:v>
                </c:pt>
                <c:pt idx="463">
                  <c:v>2031.47</c:v>
                </c:pt>
                <c:pt idx="464">
                  <c:v>1993.0150000000001</c:v>
                </c:pt>
                <c:pt idx="465">
                  <c:v>1953.181</c:v>
                </c:pt>
                <c:pt idx="466">
                  <c:v>1909.172</c:v>
                </c:pt>
                <c:pt idx="467">
                  <c:v>1865.4780000000001</c:v>
                </c:pt>
                <c:pt idx="468">
                  <c:v>1821.9179999999999</c:v>
                </c:pt>
                <c:pt idx="469">
                  <c:v>1777.999</c:v>
                </c:pt>
                <c:pt idx="470">
                  <c:v>1739.336</c:v>
                </c:pt>
                <c:pt idx="471">
                  <c:v>1704.027</c:v>
                </c:pt>
                <c:pt idx="472">
                  <c:v>1667.673</c:v>
                </c:pt>
                <c:pt idx="473">
                  <c:v>1630.923</c:v>
                </c:pt>
                <c:pt idx="474">
                  <c:v>1598.6880000000001</c:v>
                </c:pt>
                <c:pt idx="475">
                  <c:v>1565.0740000000001</c:v>
                </c:pt>
                <c:pt idx="476">
                  <c:v>1529.1120000000001</c:v>
                </c:pt>
                <c:pt idx="477">
                  <c:v>1489.18</c:v>
                </c:pt>
                <c:pt idx="478">
                  <c:v>1452.98</c:v>
                </c:pt>
                <c:pt idx="479">
                  <c:v>1420.143</c:v>
                </c:pt>
                <c:pt idx="480">
                  <c:v>1386.4449999999999</c:v>
                </c:pt>
                <c:pt idx="481">
                  <c:v>1351.2629999999999</c:v>
                </c:pt>
                <c:pt idx="482">
                  <c:v>1319.039</c:v>
                </c:pt>
                <c:pt idx="483">
                  <c:v>1288.8599999999999</c:v>
                </c:pt>
                <c:pt idx="484">
                  <c:v>1257.4069999999999</c:v>
                </c:pt>
                <c:pt idx="485">
                  <c:v>1227.9590000000001</c:v>
                </c:pt>
                <c:pt idx="486">
                  <c:v>1197.662</c:v>
                </c:pt>
                <c:pt idx="487">
                  <c:v>1167.172</c:v>
                </c:pt>
                <c:pt idx="488">
                  <c:v>1135.9870000000001</c:v>
                </c:pt>
                <c:pt idx="489">
                  <c:v>1106.31</c:v>
                </c:pt>
                <c:pt idx="490">
                  <c:v>1076.5119999999999</c:v>
                </c:pt>
                <c:pt idx="491">
                  <c:v>1048.788</c:v>
                </c:pt>
                <c:pt idx="492">
                  <c:v>1021.5359999999999</c:v>
                </c:pt>
                <c:pt idx="493">
                  <c:v>996.66899999999998</c:v>
                </c:pt>
                <c:pt idx="494">
                  <c:v>973.36400000000003</c:v>
                </c:pt>
                <c:pt idx="495">
                  <c:v>951.846</c:v>
                </c:pt>
                <c:pt idx="496">
                  <c:v>933.48199999999997</c:v>
                </c:pt>
                <c:pt idx="497">
                  <c:v>914.09100000000001</c:v>
                </c:pt>
                <c:pt idx="498">
                  <c:v>890.18299999999999</c:v>
                </c:pt>
                <c:pt idx="499">
                  <c:v>864.07600000000002</c:v>
                </c:pt>
                <c:pt idx="500">
                  <c:v>864.07600000000002</c:v>
                </c:pt>
                <c:pt idx="501">
                  <c:v>842.26300000000003</c:v>
                </c:pt>
                <c:pt idx="502">
                  <c:v>824.72699999999998</c:v>
                </c:pt>
                <c:pt idx="503">
                  <c:v>808.27200000000005</c:v>
                </c:pt>
                <c:pt idx="504">
                  <c:v>791.66899999999998</c:v>
                </c:pt>
                <c:pt idx="505">
                  <c:v>774.56100000000004</c:v>
                </c:pt>
                <c:pt idx="506">
                  <c:v>753.32799999999997</c:v>
                </c:pt>
                <c:pt idx="507">
                  <c:v>732.66200000000003</c:v>
                </c:pt>
                <c:pt idx="508">
                  <c:v>715.74599999999998</c:v>
                </c:pt>
                <c:pt idx="509">
                  <c:v>699.25800000000004</c:v>
                </c:pt>
                <c:pt idx="510">
                  <c:v>682.69600000000003</c:v>
                </c:pt>
                <c:pt idx="511">
                  <c:v>673.12900000000002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H60'!$C$44:$C$555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H60'!$D$44:$D$555</c:f>
              <c:numCache>
                <c:formatCode>General</c:formatCode>
                <c:ptCount val="512"/>
                <c:pt idx="0">
                  <c:v>60.463999999999999</c:v>
                </c:pt>
                <c:pt idx="1">
                  <c:v>61.817</c:v>
                </c:pt>
                <c:pt idx="2">
                  <c:v>63.317</c:v>
                </c:pt>
                <c:pt idx="3">
                  <c:v>64.248000000000005</c:v>
                </c:pt>
                <c:pt idx="4">
                  <c:v>65.638999999999996</c:v>
                </c:pt>
                <c:pt idx="5">
                  <c:v>65.004999999999995</c:v>
                </c:pt>
                <c:pt idx="6">
                  <c:v>64.161000000000001</c:v>
                </c:pt>
                <c:pt idx="7">
                  <c:v>64.712999999999994</c:v>
                </c:pt>
                <c:pt idx="8">
                  <c:v>66.075999999999993</c:v>
                </c:pt>
                <c:pt idx="9">
                  <c:v>66.72</c:v>
                </c:pt>
                <c:pt idx="10">
                  <c:v>67.393000000000001</c:v>
                </c:pt>
                <c:pt idx="11">
                  <c:v>68.165000000000006</c:v>
                </c:pt>
                <c:pt idx="12">
                  <c:v>67.882000000000005</c:v>
                </c:pt>
                <c:pt idx="13">
                  <c:v>67.844999999999999</c:v>
                </c:pt>
                <c:pt idx="14">
                  <c:v>66.075999999999993</c:v>
                </c:pt>
                <c:pt idx="15">
                  <c:v>64.561999999999998</c:v>
                </c:pt>
                <c:pt idx="16">
                  <c:v>63.918999999999997</c:v>
                </c:pt>
                <c:pt idx="17">
                  <c:v>64.168000000000006</c:v>
                </c:pt>
                <c:pt idx="18">
                  <c:v>65.641000000000005</c:v>
                </c:pt>
                <c:pt idx="19">
                  <c:v>68.423000000000002</c:v>
                </c:pt>
                <c:pt idx="20">
                  <c:v>71.081000000000003</c:v>
                </c:pt>
                <c:pt idx="21">
                  <c:v>72.605999999999995</c:v>
                </c:pt>
                <c:pt idx="22">
                  <c:v>72.510000000000005</c:v>
                </c:pt>
                <c:pt idx="23">
                  <c:v>71.447000000000003</c:v>
                </c:pt>
                <c:pt idx="24">
                  <c:v>71.522000000000006</c:v>
                </c:pt>
                <c:pt idx="25">
                  <c:v>72.951999999999998</c:v>
                </c:pt>
                <c:pt idx="26">
                  <c:v>72.588999999999999</c:v>
                </c:pt>
                <c:pt idx="27">
                  <c:v>73.05</c:v>
                </c:pt>
                <c:pt idx="28">
                  <c:v>72.165999999999997</c:v>
                </c:pt>
                <c:pt idx="29">
                  <c:v>72.558000000000007</c:v>
                </c:pt>
                <c:pt idx="30">
                  <c:v>72.233000000000004</c:v>
                </c:pt>
                <c:pt idx="31">
                  <c:v>73.944999999999993</c:v>
                </c:pt>
                <c:pt idx="32">
                  <c:v>75.319999999999993</c:v>
                </c:pt>
                <c:pt idx="33">
                  <c:v>76.266999999999996</c:v>
                </c:pt>
                <c:pt idx="34">
                  <c:v>76.376000000000005</c:v>
                </c:pt>
                <c:pt idx="35">
                  <c:v>76.706999999999994</c:v>
                </c:pt>
                <c:pt idx="36">
                  <c:v>75.165999999999997</c:v>
                </c:pt>
                <c:pt idx="37">
                  <c:v>75.245000000000005</c:v>
                </c:pt>
                <c:pt idx="38">
                  <c:v>76.893000000000001</c:v>
                </c:pt>
                <c:pt idx="39">
                  <c:v>79.495999999999995</c:v>
                </c:pt>
                <c:pt idx="40">
                  <c:v>80.334000000000003</c:v>
                </c:pt>
                <c:pt idx="41">
                  <c:v>82.406000000000006</c:v>
                </c:pt>
                <c:pt idx="42">
                  <c:v>83.162999999999997</c:v>
                </c:pt>
                <c:pt idx="43">
                  <c:v>84.097999999999999</c:v>
                </c:pt>
                <c:pt idx="44">
                  <c:v>85.147000000000006</c:v>
                </c:pt>
                <c:pt idx="45">
                  <c:v>84.843999999999994</c:v>
                </c:pt>
                <c:pt idx="46">
                  <c:v>84.147000000000006</c:v>
                </c:pt>
                <c:pt idx="47">
                  <c:v>84.212999999999994</c:v>
                </c:pt>
                <c:pt idx="48">
                  <c:v>84.519000000000005</c:v>
                </c:pt>
                <c:pt idx="49">
                  <c:v>84.04</c:v>
                </c:pt>
                <c:pt idx="50">
                  <c:v>84.582999999999998</c:v>
                </c:pt>
                <c:pt idx="51">
                  <c:v>83.897999999999996</c:v>
                </c:pt>
                <c:pt idx="52">
                  <c:v>84.465999999999994</c:v>
                </c:pt>
                <c:pt idx="53">
                  <c:v>84.465999999999994</c:v>
                </c:pt>
                <c:pt idx="54">
                  <c:v>84.790999999999997</c:v>
                </c:pt>
                <c:pt idx="55">
                  <c:v>86.64</c:v>
                </c:pt>
                <c:pt idx="56">
                  <c:v>87.918999999999997</c:v>
                </c:pt>
                <c:pt idx="57">
                  <c:v>88.983000000000004</c:v>
                </c:pt>
                <c:pt idx="58">
                  <c:v>89.748000000000005</c:v>
                </c:pt>
                <c:pt idx="59">
                  <c:v>90.882999999999996</c:v>
                </c:pt>
                <c:pt idx="60">
                  <c:v>90.078000000000003</c:v>
                </c:pt>
                <c:pt idx="61">
                  <c:v>90.944000000000003</c:v>
                </c:pt>
                <c:pt idx="62">
                  <c:v>90.516000000000005</c:v>
                </c:pt>
                <c:pt idx="63">
                  <c:v>91.373000000000005</c:v>
                </c:pt>
                <c:pt idx="64">
                  <c:v>92.593000000000004</c:v>
                </c:pt>
                <c:pt idx="65">
                  <c:v>94.254999999999995</c:v>
                </c:pt>
                <c:pt idx="66">
                  <c:v>94.863</c:v>
                </c:pt>
                <c:pt idx="67">
                  <c:v>97.15</c:v>
                </c:pt>
                <c:pt idx="68">
                  <c:v>98.132999999999996</c:v>
                </c:pt>
                <c:pt idx="69">
                  <c:v>100.167</c:v>
                </c:pt>
                <c:pt idx="70">
                  <c:v>101.10299999999999</c:v>
                </c:pt>
                <c:pt idx="71">
                  <c:v>103.77500000000001</c:v>
                </c:pt>
                <c:pt idx="72">
                  <c:v>103.47799999999999</c:v>
                </c:pt>
                <c:pt idx="73">
                  <c:v>103.21</c:v>
                </c:pt>
                <c:pt idx="74">
                  <c:v>102.041</c:v>
                </c:pt>
                <c:pt idx="75">
                  <c:v>102.16200000000001</c:v>
                </c:pt>
                <c:pt idx="76">
                  <c:v>102.363</c:v>
                </c:pt>
                <c:pt idx="77">
                  <c:v>103.104</c:v>
                </c:pt>
                <c:pt idx="78">
                  <c:v>105.45699999999999</c:v>
                </c:pt>
                <c:pt idx="79">
                  <c:v>106.154</c:v>
                </c:pt>
                <c:pt idx="80">
                  <c:v>106.739</c:v>
                </c:pt>
                <c:pt idx="81">
                  <c:v>107.4</c:v>
                </c:pt>
                <c:pt idx="82">
                  <c:v>109.01300000000001</c:v>
                </c:pt>
                <c:pt idx="83">
                  <c:v>110.11199999999999</c:v>
                </c:pt>
                <c:pt idx="84">
                  <c:v>110.85899999999999</c:v>
                </c:pt>
                <c:pt idx="85">
                  <c:v>111.33799999999999</c:v>
                </c:pt>
                <c:pt idx="86">
                  <c:v>112.52200000000001</c:v>
                </c:pt>
                <c:pt idx="87">
                  <c:v>113.749</c:v>
                </c:pt>
                <c:pt idx="88">
                  <c:v>115.28</c:v>
                </c:pt>
                <c:pt idx="89">
                  <c:v>116.464</c:v>
                </c:pt>
                <c:pt idx="90">
                  <c:v>118.312</c:v>
                </c:pt>
                <c:pt idx="91">
                  <c:v>120.559</c:v>
                </c:pt>
                <c:pt idx="92">
                  <c:v>121.559</c:v>
                </c:pt>
                <c:pt idx="93">
                  <c:v>121.554</c:v>
                </c:pt>
                <c:pt idx="94">
                  <c:v>122.901</c:v>
                </c:pt>
                <c:pt idx="95">
                  <c:v>124.696</c:v>
                </c:pt>
                <c:pt idx="96">
                  <c:v>126.227</c:v>
                </c:pt>
                <c:pt idx="97">
                  <c:v>128.25200000000001</c:v>
                </c:pt>
                <c:pt idx="98">
                  <c:v>130.06200000000001</c:v>
                </c:pt>
                <c:pt idx="99">
                  <c:v>131.535</c:v>
                </c:pt>
                <c:pt idx="100">
                  <c:v>133.92400000000001</c:v>
                </c:pt>
                <c:pt idx="101">
                  <c:v>135.87299999999999</c:v>
                </c:pt>
                <c:pt idx="102">
                  <c:v>136.56899999999999</c:v>
                </c:pt>
                <c:pt idx="103">
                  <c:v>137.23500000000001</c:v>
                </c:pt>
                <c:pt idx="104">
                  <c:v>138.54</c:v>
                </c:pt>
                <c:pt idx="105">
                  <c:v>139.88499999999999</c:v>
                </c:pt>
                <c:pt idx="106">
                  <c:v>142.08000000000001</c:v>
                </c:pt>
                <c:pt idx="107">
                  <c:v>145.41</c:v>
                </c:pt>
                <c:pt idx="108">
                  <c:v>148.524</c:v>
                </c:pt>
                <c:pt idx="109">
                  <c:v>150.624</c:v>
                </c:pt>
                <c:pt idx="110">
                  <c:v>152.929</c:v>
                </c:pt>
                <c:pt idx="111">
                  <c:v>156.08799999999999</c:v>
                </c:pt>
                <c:pt idx="112">
                  <c:v>158.94</c:v>
                </c:pt>
                <c:pt idx="113">
                  <c:v>161.727</c:v>
                </c:pt>
                <c:pt idx="114">
                  <c:v>165.023</c:v>
                </c:pt>
                <c:pt idx="115">
                  <c:v>168.39500000000001</c:v>
                </c:pt>
                <c:pt idx="116">
                  <c:v>171.29599999999999</c:v>
                </c:pt>
                <c:pt idx="117">
                  <c:v>173.87299999999999</c:v>
                </c:pt>
                <c:pt idx="118">
                  <c:v>177.66200000000001</c:v>
                </c:pt>
                <c:pt idx="119">
                  <c:v>181.571</c:v>
                </c:pt>
                <c:pt idx="120">
                  <c:v>185.97300000000001</c:v>
                </c:pt>
                <c:pt idx="121">
                  <c:v>190.49100000000001</c:v>
                </c:pt>
                <c:pt idx="122">
                  <c:v>194.28299999999999</c:v>
                </c:pt>
                <c:pt idx="123">
                  <c:v>198.21700000000001</c:v>
                </c:pt>
                <c:pt idx="124">
                  <c:v>203.149</c:v>
                </c:pt>
                <c:pt idx="125">
                  <c:v>206.71299999999999</c:v>
                </c:pt>
                <c:pt idx="126">
                  <c:v>209.01400000000001</c:v>
                </c:pt>
                <c:pt idx="127">
                  <c:v>211.44</c:v>
                </c:pt>
                <c:pt idx="128">
                  <c:v>215.642</c:v>
                </c:pt>
                <c:pt idx="129">
                  <c:v>219.93600000000001</c:v>
                </c:pt>
                <c:pt idx="130">
                  <c:v>225.80199999999999</c:v>
                </c:pt>
                <c:pt idx="131">
                  <c:v>232.023</c:v>
                </c:pt>
                <c:pt idx="132">
                  <c:v>238.55</c:v>
                </c:pt>
                <c:pt idx="133">
                  <c:v>243.011</c:v>
                </c:pt>
                <c:pt idx="134">
                  <c:v>247.44800000000001</c:v>
                </c:pt>
                <c:pt idx="135">
                  <c:v>253.571</c:v>
                </c:pt>
                <c:pt idx="136">
                  <c:v>259.327</c:v>
                </c:pt>
                <c:pt idx="137">
                  <c:v>265.56799999999998</c:v>
                </c:pt>
                <c:pt idx="138">
                  <c:v>272.93599999999998</c:v>
                </c:pt>
                <c:pt idx="139">
                  <c:v>280.66800000000001</c:v>
                </c:pt>
                <c:pt idx="140">
                  <c:v>286.49900000000002</c:v>
                </c:pt>
                <c:pt idx="141">
                  <c:v>294.33600000000001</c:v>
                </c:pt>
                <c:pt idx="142">
                  <c:v>303.17099999999999</c:v>
                </c:pt>
                <c:pt idx="143">
                  <c:v>311.56799999999998</c:v>
                </c:pt>
                <c:pt idx="144">
                  <c:v>320.58199999999999</c:v>
                </c:pt>
                <c:pt idx="145">
                  <c:v>328.15300000000002</c:v>
                </c:pt>
                <c:pt idx="146">
                  <c:v>337.04199999999997</c:v>
                </c:pt>
                <c:pt idx="147">
                  <c:v>348.06700000000001</c:v>
                </c:pt>
                <c:pt idx="148">
                  <c:v>359.3</c:v>
                </c:pt>
                <c:pt idx="149">
                  <c:v>370.09100000000001</c:v>
                </c:pt>
                <c:pt idx="150">
                  <c:v>381.46</c:v>
                </c:pt>
                <c:pt idx="151">
                  <c:v>396.31099999999998</c:v>
                </c:pt>
                <c:pt idx="152">
                  <c:v>411.37400000000002</c:v>
                </c:pt>
                <c:pt idx="153">
                  <c:v>424.95299999999997</c:v>
                </c:pt>
                <c:pt idx="154">
                  <c:v>438.08800000000002</c:v>
                </c:pt>
                <c:pt idx="155">
                  <c:v>454.06799999999998</c:v>
                </c:pt>
                <c:pt idx="156">
                  <c:v>468.19</c:v>
                </c:pt>
                <c:pt idx="157">
                  <c:v>482.84699999999998</c:v>
                </c:pt>
                <c:pt idx="158">
                  <c:v>498.714</c:v>
                </c:pt>
                <c:pt idx="159">
                  <c:v>515.65599999999995</c:v>
                </c:pt>
                <c:pt idx="160">
                  <c:v>533.26599999999996</c:v>
                </c:pt>
                <c:pt idx="161">
                  <c:v>549.51900000000001</c:v>
                </c:pt>
                <c:pt idx="162">
                  <c:v>568.10199999999998</c:v>
                </c:pt>
                <c:pt idx="163">
                  <c:v>590.67399999999998</c:v>
                </c:pt>
                <c:pt idx="164">
                  <c:v>614.952</c:v>
                </c:pt>
                <c:pt idx="165">
                  <c:v>637.298</c:v>
                </c:pt>
                <c:pt idx="166">
                  <c:v>662.346</c:v>
                </c:pt>
                <c:pt idx="167">
                  <c:v>686.77800000000002</c:v>
                </c:pt>
                <c:pt idx="168">
                  <c:v>711.07399999999996</c:v>
                </c:pt>
                <c:pt idx="169">
                  <c:v>739.70600000000002</c:v>
                </c:pt>
                <c:pt idx="170">
                  <c:v>769.88</c:v>
                </c:pt>
                <c:pt idx="171">
                  <c:v>801.50800000000004</c:v>
                </c:pt>
                <c:pt idx="172">
                  <c:v>833.67700000000002</c:v>
                </c:pt>
                <c:pt idx="173">
                  <c:v>866.32399999999996</c:v>
                </c:pt>
                <c:pt idx="174">
                  <c:v>901.25099999999998</c:v>
                </c:pt>
                <c:pt idx="175">
                  <c:v>936.70799999999997</c:v>
                </c:pt>
                <c:pt idx="176">
                  <c:v>970.84</c:v>
                </c:pt>
                <c:pt idx="177">
                  <c:v>1006.668</c:v>
                </c:pt>
                <c:pt idx="178">
                  <c:v>1046.905</c:v>
                </c:pt>
                <c:pt idx="179">
                  <c:v>1088.671</c:v>
                </c:pt>
                <c:pt idx="180">
                  <c:v>1134.2449999999999</c:v>
                </c:pt>
                <c:pt idx="181">
                  <c:v>1182.701</c:v>
                </c:pt>
                <c:pt idx="182">
                  <c:v>1234.8720000000001</c:v>
                </c:pt>
                <c:pt idx="183">
                  <c:v>1286.174</c:v>
                </c:pt>
                <c:pt idx="184">
                  <c:v>1338.8030000000001</c:v>
                </c:pt>
                <c:pt idx="185">
                  <c:v>1392.1130000000001</c:v>
                </c:pt>
                <c:pt idx="186">
                  <c:v>1450.77</c:v>
                </c:pt>
                <c:pt idx="187">
                  <c:v>1510.2529999999999</c:v>
                </c:pt>
                <c:pt idx="188">
                  <c:v>1575.1880000000001</c:v>
                </c:pt>
                <c:pt idx="189">
                  <c:v>1634.76</c:v>
                </c:pt>
                <c:pt idx="190">
                  <c:v>1702.08</c:v>
                </c:pt>
                <c:pt idx="191">
                  <c:v>1767.866</c:v>
                </c:pt>
                <c:pt idx="192">
                  <c:v>1837.42</c:v>
                </c:pt>
                <c:pt idx="193">
                  <c:v>1906.1790000000001</c:v>
                </c:pt>
                <c:pt idx="194">
                  <c:v>1980.412</c:v>
                </c:pt>
                <c:pt idx="195">
                  <c:v>2055.0500000000002</c:v>
                </c:pt>
                <c:pt idx="196">
                  <c:v>2140.1419999999998</c:v>
                </c:pt>
                <c:pt idx="197">
                  <c:v>2230.1779999999999</c:v>
                </c:pt>
                <c:pt idx="198">
                  <c:v>2317.837</c:v>
                </c:pt>
                <c:pt idx="199">
                  <c:v>2411.7240000000002</c:v>
                </c:pt>
                <c:pt idx="200">
                  <c:v>2505.123</c:v>
                </c:pt>
                <c:pt idx="201">
                  <c:v>2597.4540000000002</c:v>
                </c:pt>
                <c:pt idx="202">
                  <c:v>2689.6849999999999</c:v>
                </c:pt>
                <c:pt idx="203">
                  <c:v>2791.5569999999998</c:v>
                </c:pt>
                <c:pt idx="204">
                  <c:v>2897.1930000000002</c:v>
                </c:pt>
                <c:pt idx="205">
                  <c:v>3006.9760000000001</c:v>
                </c:pt>
                <c:pt idx="206">
                  <c:v>3109.5709999999999</c:v>
                </c:pt>
                <c:pt idx="207">
                  <c:v>3219.5450000000001</c:v>
                </c:pt>
                <c:pt idx="208">
                  <c:v>3332.616</c:v>
                </c:pt>
                <c:pt idx="209">
                  <c:v>3445.0059999999999</c:v>
                </c:pt>
                <c:pt idx="210">
                  <c:v>3563.6280000000002</c:v>
                </c:pt>
                <c:pt idx="211">
                  <c:v>3687.27</c:v>
                </c:pt>
                <c:pt idx="212">
                  <c:v>3816.3510000000001</c:v>
                </c:pt>
                <c:pt idx="213">
                  <c:v>3946.4079999999999</c:v>
                </c:pt>
                <c:pt idx="214">
                  <c:v>4075.2550000000001</c:v>
                </c:pt>
                <c:pt idx="215">
                  <c:v>4203.424</c:v>
                </c:pt>
                <c:pt idx="216">
                  <c:v>4329.4859999999999</c:v>
                </c:pt>
                <c:pt idx="217">
                  <c:v>4458.4849999999997</c:v>
                </c:pt>
                <c:pt idx="218">
                  <c:v>4588.2160000000003</c:v>
                </c:pt>
                <c:pt idx="219">
                  <c:v>4717.5</c:v>
                </c:pt>
                <c:pt idx="220">
                  <c:v>4855.9920000000002</c:v>
                </c:pt>
                <c:pt idx="221">
                  <c:v>4990.1229999999996</c:v>
                </c:pt>
                <c:pt idx="222">
                  <c:v>5122.8360000000002</c:v>
                </c:pt>
                <c:pt idx="223">
                  <c:v>5247.1040000000003</c:v>
                </c:pt>
                <c:pt idx="224">
                  <c:v>5378.9759999999997</c:v>
                </c:pt>
                <c:pt idx="225">
                  <c:v>5505.3909999999996</c:v>
                </c:pt>
                <c:pt idx="226">
                  <c:v>5644.8959999999997</c:v>
                </c:pt>
                <c:pt idx="227">
                  <c:v>5773.5020000000004</c:v>
                </c:pt>
                <c:pt idx="228">
                  <c:v>5908.9790000000003</c:v>
                </c:pt>
                <c:pt idx="229">
                  <c:v>6048.152</c:v>
                </c:pt>
                <c:pt idx="230">
                  <c:v>6205.2219999999998</c:v>
                </c:pt>
                <c:pt idx="231">
                  <c:v>6337.5929999999998</c:v>
                </c:pt>
                <c:pt idx="232">
                  <c:v>6481.2709999999997</c:v>
                </c:pt>
                <c:pt idx="233">
                  <c:v>6607.9570000000003</c:v>
                </c:pt>
                <c:pt idx="234">
                  <c:v>6732.4809999999998</c:v>
                </c:pt>
                <c:pt idx="235">
                  <c:v>6854.933</c:v>
                </c:pt>
                <c:pt idx="236">
                  <c:v>6983.366</c:v>
                </c:pt>
                <c:pt idx="237">
                  <c:v>7101.1970000000001</c:v>
                </c:pt>
                <c:pt idx="238">
                  <c:v>7225.0829999999996</c:v>
                </c:pt>
                <c:pt idx="239">
                  <c:v>7343.201</c:v>
                </c:pt>
                <c:pt idx="240">
                  <c:v>7452.375</c:v>
                </c:pt>
                <c:pt idx="241">
                  <c:v>7552.6639999999998</c:v>
                </c:pt>
                <c:pt idx="242">
                  <c:v>7650.1059999999998</c:v>
                </c:pt>
                <c:pt idx="243">
                  <c:v>7734.7510000000002</c:v>
                </c:pt>
                <c:pt idx="244">
                  <c:v>7813.8050000000003</c:v>
                </c:pt>
                <c:pt idx="245">
                  <c:v>7880.9070000000002</c:v>
                </c:pt>
                <c:pt idx="246">
                  <c:v>7953.4309999999996</c:v>
                </c:pt>
                <c:pt idx="247">
                  <c:v>8009.7659999999996</c:v>
                </c:pt>
                <c:pt idx="248">
                  <c:v>8066.2049999999999</c:v>
                </c:pt>
                <c:pt idx="249">
                  <c:v>8123.1660000000002</c:v>
                </c:pt>
                <c:pt idx="250">
                  <c:v>8184.0060000000003</c:v>
                </c:pt>
                <c:pt idx="251">
                  <c:v>8232.7980000000007</c:v>
                </c:pt>
                <c:pt idx="252">
                  <c:v>8286.59</c:v>
                </c:pt>
                <c:pt idx="253">
                  <c:v>8308.7720000000008</c:v>
                </c:pt>
                <c:pt idx="254">
                  <c:v>8321.4889999999996</c:v>
                </c:pt>
                <c:pt idx="255">
                  <c:v>8322.9189999999999</c:v>
                </c:pt>
                <c:pt idx="256">
                  <c:v>8328.6659999999993</c:v>
                </c:pt>
                <c:pt idx="257">
                  <c:v>8318.0259999999998</c:v>
                </c:pt>
                <c:pt idx="258">
                  <c:v>8308.86</c:v>
                </c:pt>
                <c:pt idx="259">
                  <c:v>8278.241</c:v>
                </c:pt>
                <c:pt idx="260">
                  <c:v>8249.0540000000001</c:v>
                </c:pt>
                <c:pt idx="261">
                  <c:v>8226.4159999999993</c:v>
                </c:pt>
                <c:pt idx="262">
                  <c:v>8203.1370000000006</c:v>
                </c:pt>
                <c:pt idx="263">
                  <c:v>8166.3310000000001</c:v>
                </c:pt>
                <c:pt idx="264">
                  <c:v>8129.3450000000003</c:v>
                </c:pt>
                <c:pt idx="265">
                  <c:v>8069.34</c:v>
                </c:pt>
                <c:pt idx="266">
                  <c:v>8008.7780000000002</c:v>
                </c:pt>
                <c:pt idx="267">
                  <c:v>7941.8119999999999</c:v>
                </c:pt>
                <c:pt idx="268">
                  <c:v>7868.335</c:v>
                </c:pt>
                <c:pt idx="269">
                  <c:v>7775.0020000000004</c:v>
                </c:pt>
                <c:pt idx="270">
                  <c:v>7666.7849999999999</c:v>
                </c:pt>
                <c:pt idx="271">
                  <c:v>7552.23</c:v>
                </c:pt>
                <c:pt idx="272">
                  <c:v>7439.9319999999998</c:v>
                </c:pt>
                <c:pt idx="273">
                  <c:v>7333.4719999999998</c:v>
                </c:pt>
                <c:pt idx="274">
                  <c:v>7232</c:v>
                </c:pt>
                <c:pt idx="275">
                  <c:v>7114.64</c:v>
                </c:pt>
                <c:pt idx="276">
                  <c:v>6996.665</c:v>
                </c:pt>
                <c:pt idx="277">
                  <c:v>6865.6459999999997</c:v>
                </c:pt>
                <c:pt idx="278">
                  <c:v>6745.8890000000001</c:v>
                </c:pt>
                <c:pt idx="279">
                  <c:v>6612.7129999999997</c:v>
                </c:pt>
                <c:pt idx="280">
                  <c:v>6488.9120000000003</c:v>
                </c:pt>
                <c:pt idx="281">
                  <c:v>6346.9080000000004</c:v>
                </c:pt>
                <c:pt idx="282">
                  <c:v>6212.0749999999998</c:v>
                </c:pt>
                <c:pt idx="283">
                  <c:v>6077.4449999999997</c:v>
                </c:pt>
                <c:pt idx="284">
                  <c:v>5949.6239999999998</c:v>
                </c:pt>
                <c:pt idx="285">
                  <c:v>5807.8029999999999</c:v>
                </c:pt>
                <c:pt idx="286">
                  <c:v>5678.0230000000001</c:v>
                </c:pt>
                <c:pt idx="287">
                  <c:v>5551.6909999999998</c:v>
                </c:pt>
                <c:pt idx="288">
                  <c:v>5411.6790000000001</c:v>
                </c:pt>
                <c:pt idx="289">
                  <c:v>5271.3609999999999</c:v>
                </c:pt>
                <c:pt idx="290">
                  <c:v>5131.1639999999998</c:v>
                </c:pt>
                <c:pt idx="291">
                  <c:v>4992.7030000000004</c:v>
                </c:pt>
                <c:pt idx="292">
                  <c:v>4862</c:v>
                </c:pt>
                <c:pt idx="293">
                  <c:v>4733.55</c:v>
                </c:pt>
                <c:pt idx="294">
                  <c:v>4596.21</c:v>
                </c:pt>
                <c:pt idx="295">
                  <c:v>4470.1319999999996</c:v>
                </c:pt>
                <c:pt idx="296">
                  <c:v>4340.723</c:v>
                </c:pt>
                <c:pt idx="297">
                  <c:v>4204.4629999999997</c:v>
                </c:pt>
                <c:pt idx="298">
                  <c:v>4076.93</c:v>
                </c:pt>
                <c:pt idx="299">
                  <c:v>3949.3560000000002</c:v>
                </c:pt>
                <c:pt idx="300">
                  <c:v>3815.02</c:v>
                </c:pt>
                <c:pt idx="301">
                  <c:v>3692.9290000000001</c:v>
                </c:pt>
                <c:pt idx="302">
                  <c:v>3570.3560000000002</c:v>
                </c:pt>
                <c:pt idx="303">
                  <c:v>3454.375</c:v>
                </c:pt>
                <c:pt idx="304">
                  <c:v>3338.1779999999999</c:v>
                </c:pt>
                <c:pt idx="305">
                  <c:v>3225.366</c:v>
                </c:pt>
                <c:pt idx="306">
                  <c:v>3117.3220000000001</c:v>
                </c:pt>
                <c:pt idx="307">
                  <c:v>3012.2280000000001</c:v>
                </c:pt>
                <c:pt idx="308">
                  <c:v>2908.393</c:v>
                </c:pt>
                <c:pt idx="309">
                  <c:v>2806.145</c:v>
                </c:pt>
                <c:pt idx="310">
                  <c:v>2710.0549999999998</c:v>
                </c:pt>
                <c:pt idx="311">
                  <c:v>2611.5929999999998</c:v>
                </c:pt>
                <c:pt idx="312">
                  <c:v>2519.6930000000002</c:v>
                </c:pt>
                <c:pt idx="313">
                  <c:v>2428.6289999999999</c:v>
                </c:pt>
                <c:pt idx="314">
                  <c:v>2337.3580000000002</c:v>
                </c:pt>
                <c:pt idx="315">
                  <c:v>2250.1999999999998</c:v>
                </c:pt>
                <c:pt idx="316">
                  <c:v>2169.7469999999998</c:v>
                </c:pt>
                <c:pt idx="317">
                  <c:v>2090.2429999999999</c:v>
                </c:pt>
                <c:pt idx="318">
                  <c:v>2013.1890000000001</c:v>
                </c:pt>
                <c:pt idx="319">
                  <c:v>1942.152</c:v>
                </c:pt>
                <c:pt idx="320">
                  <c:v>1870.954</c:v>
                </c:pt>
                <c:pt idx="321">
                  <c:v>1801.2349999999999</c:v>
                </c:pt>
                <c:pt idx="322">
                  <c:v>1730.6120000000001</c:v>
                </c:pt>
                <c:pt idx="323">
                  <c:v>1661.6849999999999</c:v>
                </c:pt>
                <c:pt idx="324">
                  <c:v>1597.212</c:v>
                </c:pt>
                <c:pt idx="325">
                  <c:v>1539.327</c:v>
                </c:pt>
                <c:pt idx="326">
                  <c:v>1480.5150000000001</c:v>
                </c:pt>
                <c:pt idx="327">
                  <c:v>1421.81</c:v>
                </c:pt>
                <c:pt idx="328">
                  <c:v>1368.471</c:v>
                </c:pt>
                <c:pt idx="329">
                  <c:v>1318.6110000000001</c:v>
                </c:pt>
                <c:pt idx="330">
                  <c:v>1268.6790000000001</c:v>
                </c:pt>
                <c:pt idx="331">
                  <c:v>1220.6489999999999</c:v>
                </c:pt>
                <c:pt idx="332">
                  <c:v>1175.8240000000001</c:v>
                </c:pt>
                <c:pt idx="333">
                  <c:v>1132.537</c:v>
                </c:pt>
                <c:pt idx="334">
                  <c:v>1086.732</c:v>
                </c:pt>
                <c:pt idx="335">
                  <c:v>1043.1320000000001</c:v>
                </c:pt>
                <c:pt idx="336">
                  <c:v>1004.296</c:v>
                </c:pt>
                <c:pt idx="337">
                  <c:v>966.57299999999998</c:v>
                </c:pt>
                <c:pt idx="338">
                  <c:v>929.92700000000002</c:v>
                </c:pt>
                <c:pt idx="339">
                  <c:v>896.69799999999998</c:v>
                </c:pt>
                <c:pt idx="340">
                  <c:v>866.37300000000005</c:v>
                </c:pt>
                <c:pt idx="341">
                  <c:v>835.91800000000001</c:v>
                </c:pt>
                <c:pt idx="342">
                  <c:v>806.21900000000005</c:v>
                </c:pt>
                <c:pt idx="343">
                  <c:v>775.93399999999997</c:v>
                </c:pt>
                <c:pt idx="344">
                  <c:v>747.35900000000004</c:v>
                </c:pt>
                <c:pt idx="345">
                  <c:v>719.13099999999997</c:v>
                </c:pt>
                <c:pt idx="346">
                  <c:v>690.58600000000001</c:v>
                </c:pt>
                <c:pt idx="347">
                  <c:v>667.06</c:v>
                </c:pt>
                <c:pt idx="348">
                  <c:v>645.322</c:v>
                </c:pt>
                <c:pt idx="349">
                  <c:v>624.73500000000001</c:v>
                </c:pt>
                <c:pt idx="350">
                  <c:v>605.34699999999998</c:v>
                </c:pt>
                <c:pt idx="351">
                  <c:v>585.43899999999996</c:v>
                </c:pt>
                <c:pt idx="352">
                  <c:v>564.83799999999997</c:v>
                </c:pt>
                <c:pt idx="353">
                  <c:v>543.09400000000005</c:v>
                </c:pt>
                <c:pt idx="354">
                  <c:v>522.23199999999997</c:v>
                </c:pt>
                <c:pt idx="355">
                  <c:v>504.21199999999999</c:v>
                </c:pt>
                <c:pt idx="356">
                  <c:v>484.96499999999997</c:v>
                </c:pt>
                <c:pt idx="357">
                  <c:v>466.935</c:v>
                </c:pt>
                <c:pt idx="358">
                  <c:v>451.60599999999999</c:v>
                </c:pt>
                <c:pt idx="359">
                  <c:v>438.26799999999997</c:v>
                </c:pt>
                <c:pt idx="360">
                  <c:v>425.40899999999999</c:v>
                </c:pt>
                <c:pt idx="361">
                  <c:v>414.12900000000002</c:v>
                </c:pt>
                <c:pt idx="362">
                  <c:v>402.173</c:v>
                </c:pt>
                <c:pt idx="363">
                  <c:v>390.20699999999999</c:v>
                </c:pt>
                <c:pt idx="364">
                  <c:v>376.6</c:v>
                </c:pt>
                <c:pt idx="365">
                  <c:v>364.95400000000001</c:v>
                </c:pt>
                <c:pt idx="366">
                  <c:v>355.47800000000001</c:v>
                </c:pt>
                <c:pt idx="367">
                  <c:v>344.38400000000001</c:v>
                </c:pt>
                <c:pt idx="368">
                  <c:v>332.73099999999999</c:v>
                </c:pt>
                <c:pt idx="369">
                  <c:v>322.49599999999998</c:v>
                </c:pt>
                <c:pt idx="370">
                  <c:v>311.68099999999998</c:v>
                </c:pt>
                <c:pt idx="371">
                  <c:v>299.83999999999997</c:v>
                </c:pt>
                <c:pt idx="372">
                  <c:v>290.51</c:v>
                </c:pt>
                <c:pt idx="373">
                  <c:v>282.89</c:v>
                </c:pt>
                <c:pt idx="374">
                  <c:v>274.69600000000003</c:v>
                </c:pt>
                <c:pt idx="375">
                  <c:v>265.65699999999998</c:v>
                </c:pt>
                <c:pt idx="376">
                  <c:v>257.08600000000001</c:v>
                </c:pt>
                <c:pt idx="377">
                  <c:v>249.572</c:v>
                </c:pt>
                <c:pt idx="378">
                  <c:v>243.16800000000001</c:v>
                </c:pt>
                <c:pt idx="379">
                  <c:v>237.792</c:v>
                </c:pt>
                <c:pt idx="380">
                  <c:v>233.15899999999999</c:v>
                </c:pt>
                <c:pt idx="381">
                  <c:v>229.06899999999999</c:v>
                </c:pt>
                <c:pt idx="382">
                  <c:v>224.48</c:v>
                </c:pt>
                <c:pt idx="383">
                  <c:v>218.63399999999999</c:v>
                </c:pt>
                <c:pt idx="384">
                  <c:v>212.15899999999999</c:v>
                </c:pt>
                <c:pt idx="385">
                  <c:v>207.327</c:v>
                </c:pt>
                <c:pt idx="386">
                  <c:v>202.12299999999999</c:v>
                </c:pt>
                <c:pt idx="387">
                  <c:v>197.72200000000001</c:v>
                </c:pt>
                <c:pt idx="388">
                  <c:v>193.78299999999999</c:v>
                </c:pt>
                <c:pt idx="389">
                  <c:v>190.00899999999999</c:v>
                </c:pt>
                <c:pt idx="390">
                  <c:v>185.98099999999999</c:v>
                </c:pt>
                <c:pt idx="391">
                  <c:v>182.46799999999999</c:v>
                </c:pt>
                <c:pt idx="392">
                  <c:v>178.27799999999999</c:v>
                </c:pt>
                <c:pt idx="393">
                  <c:v>174.11099999999999</c:v>
                </c:pt>
                <c:pt idx="394">
                  <c:v>170.55799999999999</c:v>
                </c:pt>
                <c:pt idx="395">
                  <c:v>166.41499999999999</c:v>
                </c:pt>
                <c:pt idx="396">
                  <c:v>161.702</c:v>
                </c:pt>
                <c:pt idx="397">
                  <c:v>157.17500000000001</c:v>
                </c:pt>
                <c:pt idx="398">
                  <c:v>153.816</c:v>
                </c:pt>
                <c:pt idx="399">
                  <c:v>151.56399999999999</c:v>
                </c:pt>
                <c:pt idx="400">
                  <c:v>149.39400000000001</c:v>
                </c:pt>
                <c:pt idx="401">
                  <c:v>147.405</c:v>
                </c:pt>
                <c:pt idx="402">
                  <c:v>144.91900000000001</c:v>
                </c:pt>
                <c:pt idx="403">
                  <c:v>142.22499999999999</c:v>
                </c:pt>
                <c:pt idx="404">
                  <c:v>140.001</c:v>
                </c:pt>
                <c:pt idx="405">
                  <c:v>138.423</c:v>
                </c:pt>
                <c:pt idx="406">
                  <c:v>136.59</c:v>
                </c:pt>
                <c:pt idx="407">
                  <c:v>134.22999999999999</c:v>
                </c:pt>
                <c:pt idx="408">
                  <c:v>131.386</c:v>
                </c:pt>
                <c:pt idx="409">
                  <c:v>129.24100000000001</c:v>
                </c:pt>
                <c:pt idx="410">
                  <c:v>128.42400000000001</c:v>
                </c:pt>
                <c:pt idx="411">
                  <c:v>127.40300000000001</c:v>
                </c:pt>
                <c:pt idx="412">
                  <c:v>125.1</c:v>
                </c:pt>
                <c:pt idx="413">
                  <c:v>123.10899999999999</c:v>
                </c:pt>
                <c:pt idx="414">
                  <c:v>121.105</c:v>
                </c:pt>
                <c:pt idx="415">
                  <c:v>118.73399999999999</c:v>
                </c:pt>
                <c:pt idx="416">
                  <c:v>116.93</c:v>
                </c:pt>
                <c:pt idx="417">
                  <c:v>115.622</c:v>
                </c:pt>
                <c:pt idx="418">
                  <c:v>113.822</c:v>
                </c:pt>
                <c:pt idx="419">
                  <c:v>111.599</c:v>
                </c:pt>
                <c:pt idx="420">
                  <c:v>109.542</c:v>
                </c:pt>
                <c:pt idx="421">
                  <c:v>107.599</c:v>
                </c:pt>
                <c:pt idx="422">
                  <c:v>106.367</c:v>
                </c:pt>
                <c:pt idx="423">
                  <c:v>105.30800000000001</c:v>
                </c:pt>
                <c:pt idx="424">
                  <c:v>105.33499999999999</c:v>
                </c:pt>
                <c:pt idx="425">
                  <c:v>104.47499999999999</c:v>
                </c:pt>
                <c:pt idx="426">
                  <c:v>101.851</c:v>
                </c:pt>
                <c:pt idx="427">
                  <c:v>98.341999999999999</c:v>
                </c:pt>
                <c:pt idx="428">
                  <c:v>96.522999999999996</c:v>
                </c:pt>
                <c:pt idx="429">
                  <c:v>94.611999999999995</c:v>
                </c:pt>
                <c:pt idx="430">
                  <c:v>93.963999999999999</c:v>
                </c:pt>
                <c:pt idx="431">
                  <c:v>93.284999999999997</c:v>
                </c:pt>
                <c:pt idx="432">
                  <c:v>93.697999999999993</c:v>
                </c:pt>
                <c:pt idx="433">
                  <c:v>93.792000000000002</c:v>
                </c:pt>
                <c:pt idx="434">
                  <c:v>93.076999999999998</c:v>
                </c:pt>
                <c:pt idx="435">
                  <c:v>92.573999999999998</c:v>
                </c:pt>
                <c:pt idx="436">
                  <c:v>90.028999999999996</c:v>
                </c:pt>
                <c:pt idx="437">
                  <c:v>88.338999999999999</c:v>
                </c:pt>
                <c:pt idx="438">
                  <c:v>86.498000000000005</c:v>
                </c:pt>
                <c:pt idx="439">
                  <c:v>85.057000000000002</c:v>
                </c:pt>
                <c:pt idx="440">
                  <c:v>83.769000000000005</c:v>
                </c:pt>
                <c:pt idx="441">
                  <c:v>82.665999999999997</c:v>
                </c:pt>
                <c:pt idx="442">
                  <c:v>80.638000000000005</c:v>
                </c:pt>
                <c:pt idx="443">
                  <c:v>78.623000000000005</c:v>
                </c:pt>
                <c:pt idx="444">
                  <c:v>77.319999999999993</c:v>
                </c:pt>
                <c:pt idx="445">
                  <c:v>77.831999999999994</c:v>
                </c:pt>
                <c:pt idx="446">
                  <c:v>78.347999999999999</c:v>
                </c:pt>
                <c:pt idx="447">
                  <c:v>77.593999999999994</c:v>
                </c:pt>
                <c:pt idx="448">
                  <c:v>75.84</c:v>
                </c:pt>
                <c:pt idx="449">
                  <c:v>75.384</c:v>
                </c:pt>
                <c:pt idx="450">
                  <c:v>75.411000000000001</c:v>
                </c:pt>
                <c:pt idx="451">
                  <c:v>75.350999999999999</c:v>
                </c:pt>
                <c:pt idx="452">
                  <c:v>74.628</c:v>
                </c:pt>
                <c:pt idx="453">
                  <c:v>74.593000000000004</c:v>
                </c:pt>
                <c:pt idx="454">
                  <c:v>73.221999999999994</c:v>
                </c:pt>
                <c:pt idx="455">
                  <c:v>71.927000000000007</c:v>
                </c:pt>
                <c:pt idx="456">
                  <c:v>69.216999999999999</c:v>
                </c:pt>
                <c:pt idx="457">
                  <c:v>67.837000000000003</c:v>
                </c:pt>
                <c:pt idx="458">
                  <c:v>66.918000000000006</c:v>
                </c:pt>
                <c:pt idx="459">
                  <c:v>67.531999999999996</c:v>
                </c:pt>
                <c:pt idx="460">
                  <c:v>66.573999999999998</c:v>
                </c:pt>
                <c:pt idx="461">
                  <c:v>66.325000000000003</c:v>
                </c:pt>
                <c:pt idx="462">
                  <c:v>65.893000000000001</c:v>
                </c:pt>
                <c:pt idx="463">
                  <c:v>66.180000000000007</c:v>
                </c:pt>
                <c:pt idx="464">
                  <c:v>66.980999999999995</c:v>
                </c:pt>
                <c:pt idx="465">
                  <c:v>66.667000000000002</c:v>
                </c:pt>
                <c:pt idx="466">
                  <c:v>65.832999999999998</c:v>
                </c:pt>
                <c:pt idx="467">
                  <c:v>64.778000000000006</c:v>
                </c:pt>
                <c:pt idx="468">
                  <c:v>62.917000000000002</c:v>
                </c:pt>
                <c:pt idx="469">
                  <c:v>62.088000000000001</c:v>
                </c:pt>
                <c:pt idx="470">
                  <c:v>60.076999999999998</c:v>
                </c:pt>
                <c:pt idx="471">
                  <c:v>59.384</c:v>
                </c:pt>
                <c:pt idx="472">
                  <c:v>58.81</c:v>
                </c:pt>
                <c:pt idx="473">
                  <c:v>60.137999999999998</c:v>
                </c:pt>
                <c:pt idx="474">
                  <c:v>60.064</c:v>
                </c:pt>
                <c:pt idx="475">
                  <c:v>60.02</c:v>
                </c:pt>
                <c:pt idx="476">
                  <c:v>59.057000000000002</c:v>
                </c:pt>
                <c:pt idx="477">
                  <c:v>59.484000000000002</c:v>
                </c:pt>
                <c:pt idx="478">
                  <c:v>59.244</c:v>
                </c:pt>
                <c:pt idx="479">
                  <c:v>60.347000000000001</c:v>
                </c:pt>
                <c:pt idx="480">
                  <c:v>61.427</c:v>
                </c:pt>
                <c:pt idx="481">
                  <c:v>61.222000000000001</c:v>
                </c:pt>
                <c:pt idx="482">
                  <c:v>59.848999999999997</c:v>
                </c:pt>
                <c:pt idx="483">
                  <c:v>57.454000000000001</c:v>
                </c:pt>
                <c:pt idx="484">
                  <c:v>55.399000000000001</c:v>
                </c:pt>
                <c:pt idx="485">
                  <c:v>55.231000000000002</c:v>
                </c:pt>
                <c:pt idx="486">
                  <c:v>53.874000000000002</c:v>
                </c:pt>
                <c:pt idx="487">
                  <c:v>52.637999999999998</c:v>
                </c:pt>
                <c:pt idx="488">
                  <c:v>52.088000000000001</c:v>
                </c:pt>
                <c:pt idx="489">
                  <c:v>52.701999999999998</c:v>
                </c:pt>
                <c:pt idx="490">
                  <c:v>51.41</c:v>
                </c:pt>
                <c:pt idx="491">
                  <c:v>51.116999999999997</c:v>
                </c:pt>
                <c:pt idx="492">
                  <c:v>50.82</c:v>
                </c:pt>
                <c:pt idx="493">
                  <c:v>50.350999999999999</c:v>
                </c:pt>
                <c:pt idx="494">
                  <c:v>51.274000000000001</c:v>
                </c:pt>
                <c:pt idx="495">
                  <c:v>51.212000000000003</c:v>
                </c:pt>
                <c:pt idx="496">
                  <c:v>51.457999999999998</c:v>
                </c:pt>
                <c:pt idx="497">
                  <c:v>51.911999999999999</c:v>
                </c:pt>
                <c:pt idx="498">
                  <c:v>52.3</c:v>
                </c:pt>
                <c:pt idx="499">
                  <c:v>52.204000000000001</c:v>
                </c:pt>
                <c:pt idx="500">
                  <c:v>52.204000000000001</c:v>
                </c:pt>
                <c:pt idx="501">
                  <c:v>52.177</c:v>
                </c:pt>
                <c:pt idx="502">
                  <c:v>52.954999999999998</c:v>
                </c:pt>
                <c:pt idx="503">
                  <c:v>52.893999999999998</c:v>
                </c:pt>
                <c:pt idx="504">
                  <c:v>52.795999999999999</c:v>
                </c:pt>
                <c:pt idx="505">
                  <c:v>51.136000000000003</c:v>
                </c:pt>
                <c:pt idx="506">
                  <c:v>49.817999999999998</c:v>
                </c:pt>
                <c:pt idx="507">
                  <c:v>49.561</c:v>
                </c:pt>
                <c:pt idx="508">
                  <c:v>48.188000000000002</c:v>
                </c:pt>
                <c:pt idx="509">
                  <c:v>41.497999999999998</c:v>
                </c:pt>
                <c:pt idx="510">
                  <c:v>29.895</c:v>
                </c:pt>
                <c:pt idx="511">
                  <c:v>22.245999999999999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626736"/>
        <c:axId val="555627128"/>
      </c:scatterChart>
      <c:valAx>
        <c:axId val="55562673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5627128"/>
        <c:crossesAt val="0"/>
        <c:crossBetween val="midCat"/>
        <c:majorUnit val="10"/>
      </c:valAx>
      <c:valAx>
        <c:axId val="555627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562673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6.9390000000000001</c:v>
                </c:pt>
                <c:pt idx="4">
                  <c:v>18.837</c:v>
                </c:pt>
                <c:pt idx="5">
                  <c:v>31.327000000000002</c:v>
                </c:pt>
                <c:pt idx="6">
                  <c:v>42.884999999999998</c:v>
                </c:pt>
                <c:pt idx="7">
                  <c:v>49.893999999999998</c:v>
                </c:pt>
                <c:pt idx="8">
                  <c:v>49.363</c:v>
                </c:pt>
                <c:pt idx="9">
                  <c:v>48.805999999999997</c:v>
                </c:pt>
                <c:pt idx="10">
                  <c:v>48.92</c:v>
                </c:pt>
                <c:pt idx="11">
                  <c:v>50.387999999999998</c:v>
                </c:pt>
                <c:pt idx="12">
                  <c:v>50.911000000000001</c:v>
                </c:pt>
                <c:pt idx="13">
                  <c:v>52.112000000000002</c:v>
                </c:pt>
                <c:pt idx="14">
                  <c:v>52.707000000000001</c:v>
                </c:pt>
                <c:pt idx="15">
                  <c:v>52.320999999999998</c:v>
                </c:pt>
                <c:pt idx="16">
                  <c:v>51.936999999999998</c:v>
                </c:pt>
                <c:pt idx="17">
                  <c:v>51.497</c:v>
                </c:pt>
                <c:pt idx="18">
                  <c:v>51.381</c:v>
                </c:pt>
                <c:pt idx="19">
                  <c:v>50.975999999999999</c:v>
                </c:pt>
                <c:pt idx="20">
                  <c:v>51.982999999999997</c:v>
                </c:pt>
                <c:pt idx="21">
                  <c:v>52.320999999999998</c:v>
                </c:pt>
                <c:pt idx="22">
                  <c:v>53.423999999999999</c:v>
                </c:pt>
                <c:pt idx="23">
                  <c:v>53.436999999999998</c:v>
                </c:pt>
                <c:pt idx="24">
                  <c:v>54.944000000000003</c:v>
                </c:pt>
                <c:pt idx="25">
                  <c:v>56.293999999999997</c:v>
                </c:pt>
                <c:pt idx="26">
                  <c:v>57.35</c:v>
                </c:pt>
                <c:pt idx="27">
                  <c:v>57.478000000000002</c:v>
                </c:pt>
                <c:pt idx="28">
                  <c:v>58.405000000000001</c:v>
                </c:pt>
                <c:pt idx="29">
                  <c:v>57.780999999999999</c:v>
                </c:pt>
                <c:pt idx="30">
                  <c:v>58.311</c:v>
                </c:pt>
                <c:pt idx="31">
                  <c:v>58.725999999999999</c:v>
                </c:pt>
                <c:pt idx="32">
                  <c:v>59.19</c:v>
                </c:pt>
                <c:pt idx="33">
                  <c:v>59.540999999999997</c:v>
                </c:pt>
                <c:pt idx="34">
                  <c:v>58.868000000000002</c:v>
                </c:pt>
                <c:pt idx="35">
                  <c:v>59.027000000000001</c:v>
                </c:pt>
                <c:pt idx="36">
                  <c:v>59.768000000000001</c:v>
                </c:pt>
                <c:pt idx="37">
                  <c:v>60.606000000000002</c:v>
                </c:pt>
                <c:pt idx="38">
                  <c:v>60.935000000000002</c:v>
                </c:pt>
                <c:pt idx="39">
                  <c:v>61.182000000000002</c:v>
                </c:pt>
                <c:pt idx="40">
                  <c:v>61.658999999999999</c:v>
                </c:pt>
                <c:pt idx="41">
                  <c:v>61.664000000000001</c:v>
                </c:pt>
                <c:pt idx="42">
                  <c:v>61.795999999999999</c:v>
                </c:pt>
                <c:pt idx="43">
                  <c:v>61.901000000000003</c:v>
                </c:pt>
                <c:pt idx="44">
                  <c:v>62.411999999999999</c:v>
                </c:pt>
                <c:pt idx="45">
                  <c:v>62.866</c:v>
                </c:pt>
                <c:pt idx="46">
                  <c:v>63.087000000000003</c:v>
                </c:pt>
                <c:pt idx="47">
                  <c:v>64.058999999999997</c:v>
                </c:pt>
                <c:pt idx="48">
                  <c:v>65.620999999999995</c:v>
                </c:pt>
                <c:pt idx="49">
                  <c:v>66.021000000000001</c:v>
                </c:pt>
                <c:pt idx="50">
                  <c:v>64.954999999999998</c:v>
                </c:pt>
                <c:pt idx="51">
                  <c:v>64.391000000000005</c:v>
                </c:pt>
                <c:pt idx="52">
                  <c:v>65.352000000000004</c:v>
                </c:pt>
                <c:pt idx="53">
                  <c:v>64.569999999999993</c:v>
                </c:pt>
                <c:pt idx="54">
                  <c:v>64.498999999999995</c:v>
                </c:pt>
                <c:pt idx="55">
                  <c:v>65.516000000000005</c:v>
                </c:pt>
                <c:pt idx="56">
                  <c:v>66.521000000000001</c:v>
                </c:pt>
                <c:pt idx="57">
                  <c:v>66.296000000000006</c:v>
                </c:pt>
                <c:pt idx="58">
                  <c:v>66.308999999999997</c:v>
                </c:pt>
                <c:pt idx="59">
                  <c:v>67.128</c:v>
                </c:pt>
                <c:pt idx="60">
                  <c:v>68.102999999999994</c:v>
                </c:pt>
                <c:pt idx="61">
                  <c:v>70.171000000000006</c:v>
                </c:pt>
                <c:pt idx="62">
                  <c:v>71.400999999999996</c:v>
                </c:pt>
                <c:pt idx="63">
                  <c:v>71.548000000000002</c:v>
                </c:pt>
                <c:pt idx="64">
                  <c:v>71.391999999999996</c:v>
                </c:pt>
                <c:pt idx="65">
                  <c:v>71.72</c:v>
                </c:pt>
                <c:pt idx="66">
                  <c:v>71.792000000000002</c:v>
                </c:pt>
                <c:pt idx="67">
                  <c:v>72.98</c:v>
                </c:pt>
                <c:pt idx="68">
                  <c:v>74.111000000000004</c:v>
                </c:pt>
                <c:pt idx="69">
                  <c:v>74.055000000000007</c:v>
                </c:pt>
                <c:pt idx="70">
                  <c:v>74.066000000000003</c:v>
                </c:pt>
                <c:pt idx="71">
                  <c:v>74.569000000000003</c:v>
                </c:pt>
                <c:pt idx="72">
                  <c:v>75.489999999999995</c:v>
                </c:pt>
                <c:pt idx="73">
                  <c:v>75.823999999999998</c:v>
                </c:pt>
                <c:pt idx="74">
                  <c:v>76.751000000000005</c:v>
                </c:pt>
                <c:pt idx="75">
                  <c:v>77.623999999999995</c:v>
                </c:pt>
                <c:pt idx="76">
                  <c:v>79.516999999999996</c:v>
                </c:pt>
                <c:pt idx="77">
                  <c:v>80.259</c:v>
                </c:pt>
                <c:pt idx="78">
                  <c:v>81.037000000000006</c:v>
                </c:pt>
                <c:pt idx="79">
                  <c:v>81.72</c:v>
                </c:pt>
                <c:pt idx="80">
                  <c:v>81.430000000000007</c:v>
                </c:pt>
                <c:pt idx="81">
                  <c:v>81.933000000000007</c:v>
                </c:pt>
                <c:pt idx="82">
                  <c:v>83.472999999999999</c:v>
                </c:pt>
                <c:pt idx="83">
                  <c:v>84.701999999999998</c:v>
                </c:pt>
                <c:pt idx="84">
                  <c:v>85.034000000000006</c:v>
                </c:pt>
                <c:pt idx="85">
                  <c:v>86.200999999999993</c:v>
                </c:pt>
                <c:pt idx="86">
                  <c:v>87.733999999999995</c:v>
                </c:pt>
                <c:pt idx="87">
                  <c:v>89.001999999999995</c:v>
                </c:pt>
                <c:pt idx="88">
                  <c:v>89.72</c:v>
                </c:pt>
                <c:pt idx="89">
                  <c:v>90.286000000000001</c:v>
                </c:pt>
                <c:pt idx="90">
                  <c:v>91.894000000000005</c:v>
                </c:pt>
                <c:pt idx="91">
                  <c:v>93.221000000000004</c:v>
                </c:pt>
                <c:pt idx="92">
                  <c:v>94.230999999999995</c:v>
                </c:pt>
                <c:pt idx="93">
                  <c:v>94.480999999999995</c:v>
                </c:pt>
                <c:pt idx="94">
                  <c:v>95.617000000000004</c:v>
                </c:pt>
                <c:pt idx="95">
                  <c:v>95.778000000000006</c:v>
                </c:pt>
                <c:pt idx="96">
                  <c:v>96.876999999999995</c:v>
                </c:pt>
                <c:pt idx="97">
                  <c:v>98.084999999999994</c:v>
                </c:pt>
                <c:pt idx="98">
                  <c:v>100.074</c:v>
                </c:pt>
                <c:pt idx="99">
                  <c:v>102.145</c:v>
                </c:pt>
                <c:pt idx="100">
                  <c:v>103.961</c:v>
                </c:pt>
                <c:pt idx="101">
                  <c:v>105.449</c:v>
                </c:pt>
                <c:pt idx="102">
                  <c:v>107.449</c:v>
                </c:pt>
                <c:pt idx="103">
                  <c:v>109.47</c:v>
                </c:pt>
                <c:pt idx="104">
                  <c:v>111.146</c:v>
                </c:pt>
                <c:pt idx="105">
                  <c:v>112.86499999999999</c:v>
                </c:pt>
                <c:pt idx="106">
                  <c:v>114.991</c:v>
                </c:pt>
                <c:pt idx="107">
                  <c:v>117.098</c:v>
                </c:pt>
                <c:pt idx="108">
                  <c:v>118.35299999999999</c:v>
                </c:pt>
                <c:pt idx="109">
                  <c:v>119.861</c:v>
                </c:pt>
                <c:pt idx="110">
                  <c:v>120.86799999999999</c:v>
                </c:pt>
                <c:pt idx="111">
                  <c:v>122.09099999999999</c:v>
                </c:pt>
                <c:pt idx="112">
                  <c:v>123.864</c:v>
                </c:pt>
                <c:pt idx="113">
                  <c:v>125.883</c:v>
                </c:pt>
                <c:pt idx="114">
                  <c:v>129.68100000000001</c:v>
                </c:pt>
                <c:pt idx="115">
                  <c:v>133.35599999999999</c:v>
                </c:pt>
                <c:pt idx="116">
                  <c:v>136.982</c:v>
                </c:pt>
                <c:pt idx="117">
                  <c:v>138.84299999999999</c:v>
                </c:pt>
                <c:pt idx="118">
                  <c:v>141.089</c:v>
                </c:pt>
                <c:pt idx="119">
                  <c:v>143.101</c:v>
                </c:pt>
                <c:pt idx="120">
                  <c:v>145.76499999999999</c:v>
                </c:pt>
                <c:pt idx="121">
                  <c:v>149.81200000000001</c:v>
                </c:pt>
                <c:pt idx="122">
                  <c:v>152.75200000000001</c:v>
                </c:pt>
                <c:pt idx="123">
                  <c:v>155.08000000000001</c:v>
                </c:pt>
                <c:pt idx="124">
                  <c:v>159.02699999999999</c:v>
                </c:pt>
                <c:pt idx="125">
                  <c:v>163.65299999999999</c:v>
                </c:pt>
                <c:pt idx="126">
                  <c:v>167.60900000000001</c:v>
                </c:pt>
                <c:pt idx="127">
                  <c:v>172.167</c:v>
                </c:pt>
                <c:pt idx="128">
                  <c:v>176.709</c:v>
                </c:pt>
                <c:pt idx="129">
                  <c:v>181.44499999999999</c:v>
                </c:pt>
                <c:pt idx="130">
                  <c:v>185.38</c:v>
                </c:pt>
                <c:pt idx="131">
                  <c:v>189.72</c:v>
                </c:pt>
                <c:pt idx="132">
                  <c:v>194.66800000000001</c:v>
                </c:pt>
                <c:pt idx="133">
                  <c:v>200.215</c:v>
                </c:pt>
                <c:pt idx="134">
                  <c:v>205.10599999999999</c:v>
                </c:pt>
                <c:pt idx="135">
                  <c:v>211.226</c:v>
                </c:pt>
                <c:pt idx="136">
                  <c:v>218.23699999999999</c:v>
                </c:pt>
                <c:pt idx="137">
                  <c:v>225.435</c:v>
                </c:pt>
                <c:pt idx="138">
                  <c:v>231.60499999999999</c:v>
                </c:pt>
                <c:pt idx="139">
                  <c:v>237.85</c:v>
                </c:pt>
                <c:pt idx="140">
                  <c:v>244.65600000000001</c:v>
                </c:pt>
                <c:pt idx="141">
                  <c:v>252.83500000000001</c:v>
                </c:pt>
                <c:pt idx="142">
                  <c:v>261.30799999999999</c:v>
                </c:pt>
                <c:pt idx="143">
                  <c:v>269.459</c:v>
                </c:pt>
                <c:pt idx="144">
                  <c:v>277.40699999999998</c:v>
                </c:pt>
                <c:pt idx="145">
                  <c:v>286.24099999999999</c:v>
                </c:pt>
                <c:pt idx="146">
                  <c:v>295.98599999999999</c:v>
                </c:pt>
                <c:pt idx="147">
                  <c:v>305.92899999999997</c:v>
                </c:pt>
                <c:pt idx="148">
                  <c:v>316.738</c:v>
                </c:pt>
                <c:pt idx="149">
                  <c:v>327.62299999999999</c:v>
                </c:pt>
                <c:pt idx="150">
                  <c:v>340.18700000000001</c:v>
                </c:pt>
                <c:pt idx="151">
                  <c:v>354.173</c:v>
                </c:pt>
                <c:pt idx="152">
                  <c:v>368.827</c:v>
                </c:pt>
                <c:pt idx="153">
                  <c:v>382.44400000000002</c:v>
                </c:pt>
                <c:pt idx="154">
                  <c:v>397.84699999999998</c:v>
                </c:pt>
                <c:pt idx="155">
                  <c:v>414.303</c:v>
                </c:pt>
                <c:pt idx="156">
                  <c:v>432.565</c:v>
                </c:pt>
                <c:pt idx="157">
                  <c:v>451.98200000000003</c:v>
                </c:pt>
                <c:pt idx="158">
                  <c:v>472.94</c:v>
                </c:pt>
                <c:pt idx="159">
                  <c:v>493.209</c:v>
                </c:pt>
                <c:pt idx="160">
                  <c:v>517.09</c:v>
                </c:pt>
                <c:pt idx="161">
                  <c:v>540.70799999999997</c:v>
                </c:pt>
                <c:pt idx="162">
                  <c:v>565.53</c:v>
                </c:pt>
                <c:pt idx="163">
                  <c:v>591.37699999999995</c:v>
                </c:pt>
                <c:pt idx="164">
                  <c:v>618.00900000000001</c:v>
                </c:pt>
                <c:pt idx="165">
                  <c:v>645.11199999999997</c:v>
                </c:pt>
                <c:pt idx="166">
                  <c:v>674.69899999999996</c:v>
                </c:pt>
                <c:pt idx="167">
                  <c:v>705.52200000000005</c:v>
                </c:pt>
                <c:pt idx="168">
                  <c:v>737.14499999999998</c:v>
                </c:pt>
                <c:pt idx="169">
                  <c:v>768.55600000000004</c:v>
                </c:pt>
                <c:pt idx="170">
                  <c:v>803.62300000000005</c:v>
                </c:pt>
                <c:pt idx="171">
                  <c:v>839.86</c:v>
                </c:pt>
                <c:pt idx="172">
                  <c:v>877.351</c:v>
                </c:pt>
                <c:pt idx="173">
                  <c:v>916.16200000000003</c:v>
                </c:pt>
                <c:pt idx="174">
                  <c:v>958.76900000000001</c:v>
                </c:pt>
                <c:pt idx="175">
                  <c:v>1001.663</c:v>
                </c:pt>
                <c:pt idx="176">
                  <c:v>1045.367</c:v>
                </c:pt>
                <c:pt idx="177">
                  <c:v>1090.5509999999999</c:v>
                </c:pt>
                <c:pt idx="178">
                  <c:v>1138.1300000000001</c:v>
                </c:pt>
                <c:pt idx="179">
                  <c:v>1185.904</c:v>
                </c:pt>
                <c:pt idx="180">
                  <c:v>1232.973</c:v>
                </c:pt>
                <c:pt idx="181">
                  <c:v>1281.636</c:v>
                </c:pt>
                <c:pt idx="182">
                  <c:v>1333.655</c:v>
                </c:pt>
                <c:pt idx="183">
                  <c:v>1388.213</c:v>
                </c:pt>
                <c:pt idx="184">
                  <c:v>1449.0239999999999</c:v>
                </c:pt>
                <c:pt idx="185">
                  <c:v>1512.6220000000001</c:v>
                </c:pt>
                <c:pt idx="186">
                  <c:v>1580.759</c:v>
                </c:pt>
                <c:pt idx="187">
                  <c:v>1648.4259999999999</c:v>
                </c:pt>
                <c:pt idx="188">
                  <c:v>1714.2239999999999</c:v>
                </c:pt>
                <c:pt idx="189">
                  <c:v>1781.171</c:v>
                </c:pt>
                <c:pt idx="190">
                  <c:v>1848.268</c:v>
                </c:pt>
                <c:pt idx="191">
                  <c:v>1919.893</c:v>
                </c:pt>
                <c:pt idx="192">
                  <c:v>1994.511</c:v>
                </c:pt>
                <c:pt idx="193">
                  <c:v>2072.0500000000002</c:v>
                </c:pt>
                <c:pt idx="194">
                  <c:v>2153.9769999999999</c:v>
                </c:pt>
                <c:pt idx="195">
                  <c:v>2237.3649999999998</c:v>
                </c:pt>
                <c:pt idx="196">
                  <c:v>2322.2260000000001</c:v>
                </c:pt>
                <c:pt idx="197">
                  <c:v>2412.5659999999998</c:v>
                </c:pt>
                <c:pt idx="198">
                  <c:v>2507.5770000000002</c:v>
                </c:pt>
                <c:pt idx="199">
                  <c:v>2604.6129999999998</c:v>
                </c:pt>
                <c:pt idx="200">
                  <c:v>2704.4780000000001</c:v>
                </c:pt>
                <c:pt idx="201">
                  <c:v>2801.9470000000001</c:v>
                </c:pt>
                <c:pt idx="202">
                  <c:v>2897.5219999999999</c:v>
                </c:pt>
                <c:pt idx="203">
                  <c:v>2997.1849999999999</c:v>
                </c:pt>
                <c:pt idx="204">
                  <c:v>3102.0749999999998</c:v>
                </c:pt>
                <c:pt idx="205">
                  <c:v>3209.0720000000001</c:v>
                </c:pt>
                <c:pt idx="206">
                  <c:v>3321.386</c:v>
                </c:pt>
                <c:pt idx="207">
                  <c:v>3438.0889999999999</c:v>
                </c:pt>
                <c:pt idx="208">
                  <c:v>3555.6509999999998</c:v>
                </c:pt>
                <c:pt idx="209">
                  <c:v>3674.4969999999998</c:v>
                </c:pt>
                <c:pt idx="210">
                  <c:v>3799.0749999999998</c:v>
                </c:pt>
                <c:pt idx="211">
                  <c:v>3921.2640000000001</c:v>
                </c:pt>
                <c:pt idx="212">
                  <c:v>4040.366</c:v>
                </c:pt>
                <c:pt idx="213">
                  <c:v>4164.5429999999997</c:v>
                </c:pt>
                <c:pt idx="214">
                  <c:v>4292.03</c:v>
                </c:pt>
                <c:pt idx="215">
                  <c:v>4418.9110000000001</c:v>
                </c:pt>
                <c:pt idx="216">
                  <c:v>4548.46</c:v>
                </c:pt>
                <c:pt idx="217">
                  <c:v>4670.0249999999996</c:v>
                </c:pt>
                <c:pt idx="218">
                  <c:v>4795.0479999999998</c:v>
                </c:pt>
                <c:pt idx="219">
                  <c:v>4916.6419999999998</c:v>
                </c:pt>
                <c:pt idx="220">
                  <c:v>5039.7209999999995</c:v>
                </c:pt>
                <c:pt idx="221">
                  <c:v>5159.74</c:v>
                </c:pt>
                <c:pt idx="222">
                  <c:v>5281.9679999999998</c:v>
                </c:pt>
                <c:pt idx="223">
                  <c:v>5403.1549999999997</c:v>
                </c:pt>
                <c:pt idx="224">
                  <c:v>5520.7209999999995</c:v>
                </c:pt>
                <c:pt idx="225">
                  <c:v>5635.9459999999999</c:v>
                </c:pt>
                <c:pt idx="226">
                  <c:v>5751.2110000000002</c:v>
                </c:pt>
                <c:pt idx="227">
                  <c:v>5853.7610000000004</c:v>
                </c:pt>
                <c:pt idx="228">
                  <c:v>5969.9579999999996</c:v>
                </c:pt>
                <c:pt idx="229">
                  <c:v>6092.1719999999996</c:v>
                </c:pt>
                <c:pt idx="230">
                  <c:v>6207.1679999999997</c:v>
                </c:pt>
                <c:pt idx="231">
                  <c:v>6307.634</c:v>
                </c:pt>
                <c:pt idx="232">
                  <c:v>6416.2820000000002</c:v>
                </c:pt>
                <c:pt idx="233">
                  <c:v>6512.7640000000001</c:v>
                </c:pt>
                <c:pt idx="234">
                  <c:v>6604.54</c:v>
                </c:pt>
                <c:pt idx="235">
                  <c:v>6706.652</c:v>
                </c:pt>
                <c:pt idx="236">
                  <c:v>6788.19</c:v>
                </c:pt>
                <c:pt idx="237">
                  <c:v>6864.165</c:v>
                </c:pt>
                <c:pt idx="238">
                  <c:v>6940.77</c:v>
                </c:pt>
                <c:pt idx="239">
                  <c:v>7010.9930000000004</c:v>
                </c:pt>
                <c:pt idx="240">
                  <c:v>7063.8339999999998</c:v>
                </c:pt>
                <c:pt idx="241">
                  <c:v>7115.7349999999997</c:v>
                </c:pt>
                <c:pt idx="242">
                  <c:v>7164.9790000000003</c:v>
                </c:pt>
                <c:pt idx="243">
                  <c:v>7210.3370000000004</c:v>
                </c:pt>
                <c:pt idx="244">
                  <c:v>7237.9639999999999</c:v>
                </c:pt>
                <c:pt idx="245">
                  <c:v>7270.6469999999999</c:v>
                </c:pt>
                <c:pt idx="246">
                  <c:v>7293.326</c:v>
                </c:pt>
                <c:pt idx="247">
                  <c:v>7322.6130000000003</c:v>
                </c:pt>
                <c:pt idx="248">
                  <c:v>7331.5990000000002</c:v>
                </c:pt>
                <c:pt idx="249">
                  <c:v>7330.2359999999999</c:v>
                </c:pt>
                <c:pt idx="250">
                  <c:v>7303.1959999999999</c:v>
                </c:pt>
                <c:pt idx="251">
                  <c:v>7289.3010000000004</c:v>
                </c:pt>
                <c:pt idx="252">
                  <c:v>7282.3909999999996</c:v>
                </c:pt>
                <c:pt idx="253">
                  <c:v>7273.89</c:v>
                </c:pt>
                <c:pt idx="254">
                  <c:v>7258.598</c:v>
                </c:pt>
                <c:pt idx="255">
                  <c:v>7242.6549999999997</c:v>
                </c:pt>
                <c:pt idx="256">
                  <c:v>7210.5680000000002</c:v>
                </c:pt>
                <c:pt idx="257">
                  <c:v>7167.1559999999999</c:v>
                </c:pt>
                <c:pt idx="258">
                  <c:v>7116.4840000000004</c:v>
                </c:pt>
                <c:pt idx="259">
                  <c:v>7065.6270000000004</c:v>
                </c:pt>
                <c:pt idx="260">
                  <c:v>7013.7049999999999</c:v>
                </c:pt>
                <c:pt idx="261">
                  <c:v>6950.5360000000001</c:v>
                </c:pt>
                <c:pt idx="262">
                  <c:v>6885.6260000000002</c:v>
                </c:pt>
                <c:pt idx="263">
                  <c:v>6818.0640000000003</c:v>
                </c:pt>
                <c:pt idx="264">
                  <c:v>6749.6859999999997</c:v>
                </c:pt>
                <c:pt idx="265">
                  <c:v>6671.518</c:v>
                </c:pt>
                <c:pt idx="266">
                  <c:v>6596.777</c:v>
                </c:pt>
                <c:pt idx="267">
                  <c:v>6515.2619999999997</c:v>
                </c:pt>
                <c:pt idx="268">
                  <c:v>6426.0789999999997</c:v>
                </c:pt>
                <c:pt idx="269">
                  <c:v>6330.03</c:v>
                </c:pt>
                <c:pt idx="270">
                  <c:v>6227.6490000000003</c:v>
                </c:pt>
                <c:pt idx="271">
                  <c:v>6117.643</c:v>
                </c:pt>
                <c:pt idx="272">
                  <c:v>6004.5810000000001</c:v>
                </c:pt>
                <c:pt idx="273">
                  <c:v>5895.0389999999998</c:v>
                </c:pt>
                <c:pt idx="274">
                  <c:v>5781.3029999999999</c:v>
                </c:pt>
                <c:pt idx="275">
                  <c:v>5659.3059999999996</c:v>
                </c:pt>
                <c:pt idx="276">
                  <c:v>5536.5069999999996</c:v>
                </c:pt>
                <c:pt idx="277">
                  <c:v>5404.134</c:v>
                </c:pt>
                <c:pt idx="278">
                  <c:v>5270.7780000000002</c:v>
                </c:pt>
                <c:pt idx="279">
                  <c:v>5144.9459999999999</c:v>
                </c:pt>
                <c:pt idx="280">
                  <c:v>5028.6949999999997</c:v>
                </c:pt>
                <c:pt idx="281">
                  <c:v>4912.2730000000001</c:v>
                </c:pt>
                <c:pt idx="282">
                  <c:v>4792.6180000000004</c:v>
                </c:pt>
                <c:pt idx="283">
                  <c:v>4666.7520000000004</c:v>
                </c:pt>
                <c:pt idx="284">
                  <c:v>4535.2420000000002</c:v>
                </c:pt>
                <c:pt idx="285">
                  <c:v>4404.665</c:v>
                </c:pt>
                <c:pt idx="286">
                  <c:v>4281.5839999999998</c:v>
                </c:pt>
                <c:pt idx="287">
                  <c:v>4164.5460000000003</c:v>
                </c:pt>
                <c:pt idx="288">
                  <c:v>4049.1750000000002</c:v>
                </c:pt>
                <c:pt idx="289">
                  <c:v>3927.95</c:v>
                </c:pt>
                <c:pt idx="290">
                  <c:v>3803.7190000000001</c:v>
                </c:pt>
                <c:pt idx="291">
                  <c:v>3680.7620000000002</c:v>
                </c:pt>
                <c:pt idx="292">
                  <c:v>3559.9380000000001</c:v>
                </c:pt>
                <c:pt idx="293">
                  <c:v>3437.9630000000002</c:v>
                </c:pt>
                <c:pt idx="294">
                  <c:v>3324.8389999999999</c:v>
                </c:pt>
                <c:pt idx="295">
                  <c:v>3214.732</c:v>
                </c:pt>
                <c:pt idx="296">
                  <c:v>3097.5920000000001</c:v>
                </c:pt>
                <c:pt idx="297">
                  <c:v>2983.982</c:v>
                </c:pt>
                <c:pt idx="298">
                  <c:v>2874.1979999999999</c:v>
                </c:pt>
                <c:pt idx="299">
                  <c:v>2764.8530000000001</c:v>
                </c:pt>
                <c:pt idx="300">
                  <c:v>2658.7089999999998</c:v>
                </c:pt>
                <c:pt idx="301">
                  <c:v>2562.3829999999998</c:v>
                </c:pt>
                <c:pt idx="302">
                  <c:v>2468.605</c:v>
                </c:pt>
                <c:pt idx="303">
                  <c:v>2374.692</c:v>
                </c:pt>
                <c:pt idx="304">
                  <c:v>2282.6790000000001</c:v>
                </c:pt>
                <c:pt idx="305">
                  <c:v>2192.0619999999999</c:v>
                </c:pt>
                <c:pt idx="306">
                  <c:v>2106.0059999999999</c:v>
                </c:pt>
                <c:pt idx="307">
                  <c:v>2021.847</c:v>
                </c:pt>
                <c:pt idx="308">
                  <c:v>1942.1859999999999</c:v>
                </c:pt>
                <c:pt idx="309">
                  <c:v>1864.7919999999999</c:v>
                </c:pt>
                <c:pt idx="310">
                  <c:v>1790.703</c:v>
                </c:pt>
                <c:pt idx="311">
                  <c:v>1716.752</c:v>
                </c:pt>
                <c:pt idx="312">
                  <c:v>1647.0429999999999</c:v>
                </c:pt>
                <c:pt idx="313">
                  <c:v>1580.17</c:v>
                </c:pt>
                <c:pt idx="314">
                  <c:v>1514.9590000000001</c:v>
                </c:pt>
                <c:pt idx="315">
                  <c:v>1453.03</c:v>
                </c:pt>
                <c:pt idx="316">
                  <c:v>1391.1990000000001</c:v>
                </c:pt>
                <c:pt idx="317">
                  <c:v>1328.672</c:v>
                </c:pt>
                <c:pt idx="318">
                  <c:v>1267.8720000000001</c:v>
                </c:pt>
                <c:pt idx="319">
                  <c:v>1212.3430000000001</c:v>
                </c:pt>
                <c:pt idx="320">
                  <c:v>1160.088</c:v>
                </c:pt>
                <c:pt idx="321">
                  <c:v>1110.096</c:v>
                </c:pt>
                <c:pt idx="322">
                  <c:v>1062.8420000000001</c:v>
                </c:pt>
                <c:pt idx="323">
                  <c:v>1018.385</c:v>
                </c:pt>
                <c:pt idx="324">
                  <c:v>975.31</c:v>
                </c:pt>
                <c:pt idx="325">
                  <c:v>932.37699999999995</c:v>
                </c:pt>
                <c:pt idx="326">
                  <c:v>890.92200000000003</c:v>
                </c:pt>
                <c:pt idx="327">
                  <c:v>851.77200000000005</c:v>
                </c:pt>
                <c:pt idx="328">
                  <c:v>811.93700000000001</c:v>
                </c:pt>
                <c:pt idx="329">
                  <c:v>776.78499999999997</c:v>
                </c:pt>
                <c:pt idx="330">
                  <c:v>743.23900000000003</c:v>
                </c:pt>
                <c:pt idx="331">
                  <c:v>710.69899999999996</c:v>
                </c:pt>
                <c:pt idx="332">
                  <c:v>680.15300000000002</c:v>
                </c:pt>
                <c:pt idx="333">
                  <c:v>653.56899999999996</c:v>
                </c:pt>
                <c:pt idx="334">
                  <c:v>625.274</c:v>
                </c:pt>
                <c:pt idx="335">
                  <c:v>598.79399999999998</c:v>
                </c:pt>
                <c:pt idx="336">
                  <c:v>573.149</c:v>
                </c:pt>
                <c:pt idx="337">
                  <c:v>548.91499999999996</c:v>
                </c:pt>
                <c:pt idx="338">
                  <c:v>526.60400000000004</c:v>
                </c:pt>
                <c:pt idx="339">
                  <c:v>506.54700000000003</c:v>
                </c:pt>
                <c:pt idx="340">
                  <c:v>486.72399999999999</c:v>
                </c:pt>
                <c:pt idx="341">
                  <c:v>466.43200000000002</c:v>
                </c:pt>
                <c:pt idx="342">
                  <c:v>447.18099999999998</c:v>
                </c:pt>
                <c:pt idx="343">
                  <c:v>430.99099999999999</c:v>
                </c:pt>
                <c:pt idx="344">
                  <c:v>415.23700000000002</c:v>
                </c:pt>
                <c:pt idx="345">
                  <c:v>399.61500000000001</c:v>
                </c:pt>
                <c:pt idx="346">
                  <c:v>385.03800000000001</c:v>
                </c:pt>
                <c:pt idx="347">
                  <c:v>372.07400000000001</c:v>
                </c:pt>
                <c:pt idx="348">
                  <c:v>358.97699999999998</c:v>
                </c:pt>
                <c:pt idx="349">
                  <c:v>345.75799999999998</c:v>
                </c:pt>
                <c:pt idx="350">
                  <c:v>332.74700000000001</c:v>
                </c:pt>
                <c:pt idx="351">
                  <c:v>320.762</c:v>
                </c:pt>
                <c:pt idx="352">
                  <c:v>309.51100000000002</c:v>
                </c:pt>
                <c:pt idx="353">
                  <c:v>300.28199999999998</c:v>
                </c:pt>
                <c:pt idx="354">
                  <c:v>292.63499999999999</c:v>
                </c:pt>
                <c:pt idx="355">
                  <c:v>284.41800000000001</c:v>
                </c:pt>
                <c:pt idx="356">
                  <c:v>276.15199999999999</c:v>
                </c:pt>
                <c:pt idx="357">
                  <c:v>268.25299999999999</c:v>
                </c:pt>
                <c:pt idx="358">
                  <c:v>262.44400000000002</c:v>
                </c:pt>
                <c:pt idx="359">
                  <c:v>256.77800000000002</c:v>
                </c:pt>
                <c:pt idx="360">
                  <c:v>250.577</c:v>
                </c:pt>
                <c:pt idx="361">
                  <c:v>243.96299999999999</c:v>
                </c:pt>
                <c:pt idx="362">
                  <c:v>237.65100000000001</c:v>
                </c:pt>
                <c:pt idx="363">
                  <c:v>230.74299999999999</c:v>
                </c:pt>
                <c:pt idx="364">
                  <c:v>223.839</c:v>
                </c:pt>
                <c:pt idx="365">
                  <c:v>217.61500000000001</c:v>
                </c:pt>
                <c:pt idx="366">
                  <c:v>212.02799999999999</c:v>
                </c:pt>
                <c:pt idx="367">
                  <c:v>205.12700000000001</c:v>
                </c:pt>
                <c:pt idx="368">
                  <c:v>198.73</c:v>
                </c:pt>
                <c:pt idx="369">
                  <c:v>193.25700000000001</c:v>
                </c:pt>
                <c:pt idx="370">
                  <c:v>188.417</c:v>
                </c:pt>
                <c:pt idx="371">
                  <c:v>184.251</c:v>
                </c:pt>
                <c:pt idx="372">
                  <c:v>180.98500000000001</c:v>
                </c:pt>
                <c:pt idx="373">
                  <c:v>177.357</c:v>
                </c:pt>
                <c:pt idx="374">
                  <c:v>174.65700000000001</c:v>
                </c:pt>
                <c:pt idx="375">
                  <c:v>172.22900000000001</c:v>
                </c:pt>
                <c:pt idx="376">
                  <c:v>169.52699999999999</c:v>
                </c:pt>
                <c:pt idx="377">
                  <c:v>166.084</c:v>
                </c:pt>
                <c:pt idx="378">
                  <c:v>162.27199999999999</c:v>
                </c:pt>
                <c:pt idx="379">
                  <c:v>159.03800000000001</c:v>
                </c:pt>
                <c:pt idx="380">
                  <c:v>156.80699999999999</c:v>
                </c:pt>
                <c:pt idx="381">
                  <c:v>155.64099999999999</c:v>
                </c:pt>
                <c:pt idx="382">
                  <c:v>153.18899999999999</c:v>
                </c:pt>
                <c:pt idx="383">
                  <c:v>149.31200000000001</c:v>
                </c:pt>
                <c:pt idx="384">
                  <c:v>146.148</c:v>
                </c:pt>
                <c:pt idx="385">
                  <c:v>144.94399999999999</c:v>
                </c:pt>
                <c:pt idx="386">
                  <c:v>143.16200000000001</c:v>
                </c:pt>
                <c:pt idx="387">
                  <c:v>140.90299999999999</c:v>
                </c:pt>
                <c:pt idx="388">
                  <c:v>138.85900000000001</c:v>
                </c:pt>
                <c:pt idx="389">
                  <c:v>136.81800000000001</c:v>
                </c:pt>
                <c:pt idx="390">
                  <c:v>135.447</c:v>
                </c:pt>
                <c:pt idx="391">
                  <c:v>134.81</c:v>
                </c:pt>
                <c:pt idx="392">
                  <c:v>133.785</c:v>
                </c:pt>
                <c:pt idx="393">
                  <c:v>131.50899999999999</c:v>
                </c:pt>
                <c:pt idx="394">
                  <c:v>129.30699999999999</c:v>
                </c:pt>
                <c:pt idx="395">
                  <c:v>127.253</c:v>
                </c:pt>
                <c:pt idx="396">
                  <c:v>125.312</c:v>
                </c:pt>
                <c:pt idx="397">
                  <c:v>123.02</c:v>
                </c:pt>
                <c:pt idx="398">
                  <c:v>120.85899999999999</c:v>
                </c:pt>
                <c:pt idx="399">
                  <c:v>119.392</c:v>
                </c:pt>
                <c:pt idx="400">
                  <c:v>118.384</c:v>
                </c:pt>
                <c:pt idx="401">
                  <c:v>116.8</c:v>
                </c:pt>
                <c:pt idx="402">
                  <c:v>115.354</c:v>
                </c:pt>
                <c:pt idx="403">
                  <c:v>114.125</c:v>
                </c:pt>
                <c:pt idx="404">
                  <c:v>113.249</c:v>
                </c:pt>
                <c:pt idx="405">
                  <c:v>111.443</c:v>
                </c:pt>
                <c:pt idx="406">
                  <c:v>110.08499999999999</c:v>
                </c:pt>
                <c:pt idx="407">
                  <c:v>108.714</c:v>
                </c:pt>
                <c:pt idx="408">
                  <c:v>106.904</c:v>
                </c:pt>
                <c:pt idx="409">
                  <c:v>105.801</c:v>
                </c:pt>
                <c:pt idx="410">
                  <c:v>105.866</c:v>
                </c:pt>
                <c:pt idx="411">
                  <c:v>105.57599999999999</c:v>
                </c:pt>
                <c:pt idx="412">
                  <c:v>103.976</c:v>
                </c:pt>
                <c:pt idx="413">
                  <c:v>102.78</c:v>
                </c:pt>
                <c:pt idx="414">
                  <c:v>101.373</c:v>
                </c:pt>
                <c:pt idx="415">
                  <c:v>99.29</c:v>
                </c:pt>
                <c:pt idx="416">
                  <c:v>98.016000000000005</c:v>
                </c:pt>
                <c:pt idx="417">
                  <c:v>98.47</c:v>
                </c:pt>
                <c:pt idx="418">
                  <c:v>99.6</c:v>
                </c:pt>
                <c:pt idx="419">
                  <c:v>100.41200000000001</c:v>
                </c:pt>
                <c:pt idx="420">
                  <c:v>99.876999999999995</c:v>
                </c:pt>
                <c:pt idx="421">
                  <c:v>98.222999999999999</c:v>
                </c:pt>
                <c:pt idx="422">
                  <c:v>96.138999999999996</c:v>
                </c:pt>
                <c:pt idx="423">
                  <c:v>94.263999999999996</c:v>
                </c:pt>
                <c:pt idx="424">
                  <c:v>93.207999999999998</c:v>
                </c:pt>
                <c:pt idx="425">
                  <c:v>92.414000000000001</c:v>
                </c:pt>
                <c:pt idx="426">
                  <c:v>91.632999999999996</c:v>
                </c:pt>
                <c:pt idx="427">
                  <c:v>90.590999999999994</c:v>
                </c:pt>
                <c:pt idx="428">
                  <c:v>89.048000000000002</c:v>
                </c:pt>
                <c:pt idx="429">
                  <c:v>86.807000000000002</c:v>
                </c:pt>
                <c:pt idx="430">
                  <c:v>85.596000000000004</c:v>
                </c:pt>
                <c:pt idx="431">
                  <c:v>85.819000000000003</c:v>
                </c:pt>
                <c:pt idx="432">
                  <c:v>86.736999999999995</c:v>
                </c:pt>
                <c:pt idx="433">
                  <c:v>87.27</c:v>
                </c:pt>
                <c:pt idx="434">
                  <c:v>86.736000000000004</c:v>
                </c:pt>
                <c:pt idx="435">
                  <c:v>86.02</c:v>
                </c:pt>
                <c:pt idx="436">
                  <c:v>85.031000000000006</c:v>
                </c:pt>
                <c:pt idx="437">
                  <c:v>83.7</c:v>
                </c:pt>
                <c:pt idx="438">
                  <c:v>82.421000000000006</c:v>
                </c:pt>
                <c:pt idx="439">
                  <c:v>81.936000000000007</c:v>
                </c:pt>
                <c:pt idx="440">
                  <c:v>80.816000000000003</c:v>
                </c:pt>
                <c:pt idx="441">
                  <c:v>80.067999999999998</c:v>
                </c:pt>
                <c:pt idx="442">
                  <c:v>80.153000000000006</c:v>
                </c:pt>
                <c:pt idx="443">
                  <c:v>80.671000000000006</c:v>
                </c:pt>
                <c:pt idx="444">
                  <c:v>80.322000000000003</c:v>
                </c:pt>
                <c:pt idx="445">
                  <c:v>79.369</c:v>
                </c:pt>
                <c:pt idx="446">
                  <c:v>78.081999999999994</c:v>
                </c:pt>
                <c:pt idx="447">
                  <c:v>77.177000000000007</c:v>
                </c:pt>
                <c:pt idx="448">
                  <c:v>76.239000000000004</c:v>
                </c:pt>
                <c:pt idx="449">
                  <c:v>71.204999999999998</c:v>
                </c:pt>
                <c:pt idx="450">
                  <c:v>64.02</c:v>
                </c:pt>
                <c:pt idx="451">
                  <c:v>56.363</c:v>
                </c:pt>
                <c:pt idx="452">
                  <c:v>48.082000000000001</c:v>
                </c:pt>
                <c:pt idx="453">
                  <c:v>43</c:v>
                </c:pt>
                <c:pt idx="454">
                  <c:v>42.271000000000001</c:v>
                </c:pt>
                <c:pt idx="455">
                  <c:v>41.484999999999999</c:v>
                </c:pt>
                <c:pt idx="456">
                  <c:v>39.914000000000001</c:v>
                </c:pt>
                <c:pt idx="457">
                  <c:v>39.499000000000002</c:v>
                </c:pt>
                <c:pt idx="458">
                  <c:v>39.496000000000002</c:v>
                </c:pt>
                <c:pt idx="459">
                  <c:v>40.947000000000003</c:v>
                </c:pt>
                <c:pt idx="460">
                  <c:v>42.213000000000001</c:v>
                </c:pt>
                <c:pt idx="461">
                  <c:v>43.118000000000002</c:v>
                </c:pt>
                <c:pt idx="462">
                  <c:v>42.88</c:v>
                </c:pt>
                <c:pt idx="463">
                  <c:v>42.991</c:v>
                </c:pt>
                <c:pt idx="464">
                  <c:v>55.305</c:v>
                </c:pt>
                <c:pt idx="465">
                  <c:v>77.033000000000001</c:v>
                </c:pt>
                <c:pt idx="466">
                  <c:v>91.575999999999993</c:v>
                </c:pt>
                <c:pt idx="467">
                  <c:v>96.903000000000006</c:v>
                </c:pt>
                <c:pt idx="468">
                  <c:v>94.343999999999994</c:v>
                </c:pt>
                <c:pt idx="469">
                  <c:v>78.471999999999994</c:v>
                </c:pt>
                <c:pt idx="470">
                  <c:v>59.341999999999999</c:v>
                </c:pt>
                <c:pt idx="471">
                  <c:v>48.6</c:v>
                </c:pt>
                <c:pt idx="472">
                  <c:v>41.298000000000002</c:v>
                </c:pt>
                <c:pt idx="473">
                  <c:v>36.088999999999999</c:v>
                </c:pt>
                <c:pt idx="474">
                  <c:v>32.100999999999999</c:v>
                </c:pt>
                <c:pt idx="475">
                  <c:v>28.925999999999998</c:v>
                </c:pt>
                <c:pt idx="476">
                  <c:v>27.087</c:v>
                </c:pt>
                <c:pt idx="477">
                  <c:v>25.606000000000002</c:v>
                </c:pt>
                <c:pt idx="478">
                  <c:v>24.38</c:v>
                </c:pt>
                <c:pt idx="479">
                  <c:v>23.387</c:v>
                </c:pt>
                <c:pt idx="480">
                  <c:v>22.93</c:v>
                </c:pt>
                <c:pt idx="481">
                  <c:v>23.210999999999999</c:v>
                </c:pt>
                <c:pt idx="482">
                  <c:v>24.350999999999999</c:v>
                </c:pt>
                <c:pt idx="483">
                  <c:v>24.919</c:v>
                </c:pt>
                <c:pt idx="484">
                  <c:v>25.547999999999998</c:v>
                </c:pt>
                <c:pt idx="485">
                  <c:v>26.126000000000001</c:v>
                </c:pt>
                <c:pt idx="486">
                  <c:v>25.835999999999999</c:v>
                </c:pt>
                <c:pt idx="487">
                  <c:v>24.492999999999999</c:v>
                </c:pt>
                <c:pt idx="488">
                  <c:v>24.19</c:v>
                </c:pt>
                <c:pt idx="489">
                  <c:v>24.657</c:v>
                </c:pt>
                <c:pt idx="490">
                  <c:v>24.178000000000001</c:v>
                </c:pt>
                <c:pt idx="491">
                  <c:v>23.434000000000001</c:v>
                </c:pt>
                <c:pt idx="492">
                  <c:v>23.263000000000002</c:v>
                </c:pt>
                <c:pt idx="493">
                  <c:v>24.404</c:v>
                </c:pt>
                <c:pt idx="494">
                  <c:v>24.558</c:v>
                </c:pt>
                <c:pt idx="495">
                  <c:v>24.123000000000001</c:v>
                </c:pt>
                <c:pt idx="496">
                  <c:v>24.158000000000001</c:v>
                </c:pt>
                <c:pt idx="497">
                  <c:v>24.55</c:v>
                </c:pt>
                <c:pt idx="498">
                  <c:v>24.706</c:v>
                </c:pt>
                <c:pt idx="499">
                  <c:v>24.048999999999999</c:v>
                </c:pt>
                <c:pt idx="500">
                  <c:v>24.048999999999999</c:v>
                </c:pt>
                <c:pt idx="501">
                  <c:v>24.565999999999999</c:v>
                </c:pt>
                <c:pt idx="502">
                  <c:v>24.997</c:v>
                </c:pt>
                <c:pt idx="503">
                  <c:v>26.074000000000002</c:v>
                </c:pt>
                <c:pt idx="504">
                  <c:v>26.300999999999998</c:v>
                </c:pt>
                <c:pt idx="505">
                  <c:v>26.22</c:v>
                </c:pt>
                <c:pt idx="506">
                  <c:v>25.856999999999999</c:v>
                </c:pt>
                <c:pt idx="507">
                  <c:v>25.46</c:v>
                </c:pt>
                <c:pt idx="508">
                  <c:v>24.46</c:v>
                </c:pt>
                <c:pt idx="509">
                  <c:v>23.923999999999999</c:v>
                </c:pt>
                <c:pt idx="510">
                  <c:v>23.413</c:v>
                </c:pt>
                <c:pt idx="511">
                  <c:v>23.029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V60'!$D$44:$D$555</c:f>
              <c:numCache>
                <c:formatCode>General</c:formatCode>
                <c:ptCount val="512"/>
                <c:pt idx="0">
                  <c:v>228.499</c:v>
                </c:pt>
                <c:pt idx="1">
                  <c:v>229.99100000000001</c:v>
                </c:pt>
                <c:pt idx="2">
                  <c:v>232.63800000000001</c:v>
                </c:pt>
                <c:pt idx="3">
                  <c:v>236.43</c:v>
                </c:pt>
                <c:pt idx="4">
                  <c:v>241.77799999999999</c:v>
                </c:pt>
                <c:pt idx="5">
                  <c:v>247.66</c:v>
                </c:pt>
                <c:pt idx="6">
                  <c:v>253.78700000000001</c:v>
                </c:pt>
                <c:pt idx="7">
                  <c:v>259.96899999999999</c:v>
                </c:pt>
                <c:pt idx="8">
                  <c:v>263.00599999999997</c:v>
                </c:pt>
                <c:pt idx="9">
                  <c:v>267.32100000000003</c:v>
                </c:pt>
                <c:pt idx="10">
                  <c:v>270.33800000000002</c:v>
                </c:pt>
                <c:pt idx="11">
                  <c:v>273.92399999999998</c:v>
                </c:pt>
                <c:pt idx="12">
                  <c:v>277.64800000000002</c:v>
                </c:pt>
                <c:pt idx="13">
                  <c:v>282.10700000000003</c:v>
                </c:pt>
                <c:pt idx="14">
                  <c:v>286.60399999999998</c:v>
                </c:pt>
                <c:pt idx="15">
                  <c:v>292.68099999999998</c:v>
                </c:pt>
                <c:pt idx="16">
                  <c:v>299.89999999999998</c:v>
                </c:pt>
                <c:pt idx="17">
                  <c:v>306.59899999999999</c:v>
                </c:pt>
                <c:pt idx="18">
                  <c:v>314.363</c:v>
                </c:pt>
                <c:pt idx="19">
                  <c:v>322.76799999999997</c:v>
                </c:pt>
                <c:pt idx="20">
                  <c:v>331.48599999999999</c:v>
                </c:pt>
                <c:pt idx="21">
                  <c:v>339.61900000000003</c:v>
                </c:pt>
                <c:pt idx="22">
                  <c:v>346.91899999999998</c:v>
                </c:pt>
                <c:pt idx="23">
                  <c:v>353.99400000000003</c:v>
                </c:pt>
                <c:pt idx="24">
                  <c:v>361.84100000000001</c:v>
                </c:pt>
                <c:pt idx="25">
                  <c:v>369.57400000000001</c:v>
                </c:pt>
                <c:pt idx="26">
                  <c:v>378.17399999999998</c:v>
                </c:pt>
                <c:pt idx="27">
                  <c:v>386.51299999999998</c:v>
                </c:pt>
                <c:pt idx="28">
                  <c:v>396.483</c:v>
                </c:pt>
                <c:pt idx="29">
                  <c:v>406.73099999999999</c:v>
                </c:pt>
                <c:pt idx="30">
                  <c:v>416.81299999999999</c:v>
                </c:pt>
                <c:pt idx="31">
                  <c:v>428.154</c:v>
                </c:pt>
                <c:pt idx="32">
                  <c:v>441.06099999999998</c:v>
                </c:pt>
                <c:pt idx="33">
                  <c:v>452.88099999999997</c:v>
                </c:pt>
                <c:pt idx="34">
                  <c:v>464.89800000000002</c:v>
                </c:pt>
                <c:pt idx="35">
                  <c:v>479.41500000000002</c:v>
                </c:pt>
                <c:pt idx="36">
                  <c:v>492.33699999999999</c:v>
                </c:pt>
                <c:pt idx="37">
                  <c:v>505.57100000000003</c:v>
                </c:pt>
                <c:pt idx="38">
                  <c:v>518.03099999999995</c:v>
                </c:pt>
                <c:pt idx="39">
                  <c:v>534.98400000000004</c:v>
                </c:pt>
                <c:pt idx="40">
                  <c:v>553.25</c:v>
                </c:pt>
                <c:pt idx="41">
                  <c:v>572.10500000000002</c:v>
                </c:pt>
                <c:pt idx="42">
                  <c:v>589.90899999999999</c:v>
                </c:pt>
                <c:pt idx="43">
                  <c:v>609.48500000000001</c:v>
                </c:pt>
                <c:pt idx="44">
                  <c:v>626.41999999999996</c:v>
                </c:pt>
                <c:pt idx="45">
                  <c:v>643.86699999999996</c:v>
                </c:pt>
                <c:pt idx="46">
                  <c:v>662.42600000000004</c:v>
                </c:pt>
                <c:pt idx="47">
                  <c:v>683.19100000000003</c:v>
                </c:pt>
                <c:pt idx="48">
                  <c:v>703.71600000000001</c:v>
                </c:pt>
                <c:pt idx="49">
                  <c:v>726.05399999999997</c:v>
                </c:pt>
                <c:pt idx="50">
                  <c:v>747.76300000000003</c:v>
                </c:pt>
                <c:pt idx="51">
                  <c:v>768.20799999999997</c:v>
                </c:pt>
                <c:pt idx="52">
                  <c:v>790.58500000000004</c:v>
                </c:pt>
                <c:pt idx="53">
                  <c:v>814.08100000000002</c:v>
                </c:pt>
                <c:pt idx="54">
                  <c:v>839.04499999999996</c:v>
                </c:pt>
                <c:pt idx="55">
                  <c:v>865.89099999999996</c:v>
                </c:pt>
                <c:pt idx="56">
                  <c:v>891.20699999999999</c:v>
                </c:pt>
                <c:pt idx="57">
                  <c:v>916.096</c:v>
                </c:pt>
                <c:pt idx="58">
                  <c:v>942.45500000000004</c:v>
                </c:pt>
                <c:pt idx="59">
                  <c:v>971.28599999999994</c:v>
                </c:pt>
                <c:pt idx="60">
                  <c:v>1001.367</c:v>
                </c:pt>
                <c:pt idx="61">
                  <c:v>1033.4110000000001</c:v>
                </c:pt>
                <c:pt idx="62">
                  <c:v>1068.9369999999999</c:v>
                </c:pt>
                <c:pt idx="63">
                  <c:v>1101.211</c:v>
                </c:pt>
                <c:pt idx="64">
                  <c:v>1133.999</c:v>
                </c:pt>
                <c:pt idx="65">
                  <c:v>1169.1679999999999</c:v>
                </c:pt>
                <c:pt idx="66">
                  <c:v>1203.8489999999999</c:v>
                </c:pt>
                <c:pt idx="67">
                  <c:v>1241.029</c:v>
                </c:pt>
                <c:pt idx="68">
                  <c:v>1280.009</c:v>
                </c:pt>
                <c:pt idx="69">
                  <c:v>1320.671</c:v>
                </c:pt>
                <c:pt idx="70">
                  <c:v>1359.5329999999999</c:v>
                </c:pt>
                <c:pt idx="71">
                  <c:v>1399.701</c:v>
                </c:pt>
                <c:pt idx="72">
                  <c:v>1439.386</c:v>
                </c:pt>
                <c:pt idx="73">
                  <c:v>1484.009</c:v>
                </c:pt>
                <c:pt idx="74">
                  <c:v>1528.3989999999999</c:v>
                </c:pt>
                <c:pt idx="75">
                  <c:v>1574.058</c:v>
                </c:pt>
                <c:pt idx="76">
                  <c:v>1619.848</c:v>
                </c:pt>
                <c:pt idx="77">
                  <c:v>1669.155</c:v>
                </c:pt>
                <c:pt idx="78">
                  <c:v>1717.14</c:v>
                </c:pt>
                <c:pt idx="79">
                  <c:v>1765.489</c:v>
                </c:pt>
                <c:pt idx="80">
                  <c:v>1817.9269999999999</c:v>
                </c:pt>
                <c:pt idx="81">
                  <c:v>1871.242</c:v>
                </c:pt>
                <c:pt idx="82">
                  <c:v>1921.55</c:v>
                </c:pt>
                <c:pt idx="83">
                  <c:v>1968.211</c:v>
                </c:pt>
                <c:pt idx="84">
                  <c:v>2020.086</c:v>
                </c:pt>
                <c:pt idx="85">
                  <c:v>2070.6080000000002</c:v>
                </c:pt>
                <c:pt idx="86">
                  <c:v>2125.567</c:v>
                </c:pt>
                <c:pt idx="87">
                  <c:v>2181.58</c:v>
                </c:pt>
                <c:pt idx="88">
                  <c:v>2237.384</c:v>
                </c:pt>
                <c:pt idx="89">
                  <c:v>2291.2220000000002</c:v>
                </c:pt>
                <c:pt idx="90">
                  <c:v>2352.56</c:v>
                </c:pt>
                <c:pt idx="91">
                  <c:v>2413.7240000000002</c:v>
                </c:pt>
                <c:pt idx="92">
                  <c:v>2473.1640000000002</c:v>
                </c:pt>
                <c:pt idx="93">
                  <c:v>2535.6210000000001</c:v>
                </c:pt>
                <c:pt idx="94">
                  <c:v>2594.7979999999998</c:v>
                </c:pt>
                <c:pt idx="95">
                  <c:v>2652.5509999999999</c:v>
                </c:pt>
                <c:pt idx="96">
                  <c:v>2707.9969999999998</c:v>
                </c:pt>
                <c:pt idx="97">
                  <c:v>2764.962</c:v>
                </c:pt>
                <c:pt idx="98">
                  <c:v>2825.7939999999999</c:v>
                </c:pt>
                <c:pt idx="99">
                  <c:v>2889.9470000000001</c:v>
                </c:pt>
                <c:pt idx="100">
                  <c:v>2955.643</c:v>
                </c:pt>
                <c:pt idx="101">
                  <c:v>3020.681</c:v>
                </c:pt>
                <c:pt idx="102">
                  <c:v>3087.77</c:v>
                </c:pt>
                <c:pt idx="103">
                  <c:v>3155.11</c:v>
                </c:pt>
                <c:pt idx="104">
                  <c:v>3220.47</c:v>
                </c:pt>
                <c:pt idx="105">
                  <c:v>3282.7550000000001</c:v>
                </c:pt>
                <c:pt idx="106">
                  <c:v>3346.1779999999999</c:v>
                </c:pt>
                <c:pt idx="107">
                  <c:v>3407.373</c:v>
                </c:pt>
                <c:pt idx="108">
                  <c:v>3467.7429999999999</c:v>
                </c:pt>
                <c:pt idx="109">
                  <c:v>3529.424</c:v>
                </c:pt>
                <c:pt idx="110">
                  <c:v>3591.8719999999998</c:v>
                </c:pt>
                <c:pt idx="111">
                  <c:v>3655.8310000000001</c:v>
                </c:pt>
                <c:pt idx="112">
                  <c:v>3719.7460000000001</c:v>
                </c:pt>
                <c:pt idx="113">
                  <c:v>3782.7040000000002</c:v>
                </c:pt>
                <c:pt idx="114">
                  <c:v>3842.58</c:v>
                </c:pt>
                <c:pt idx="115">
                  <c:v>3900.433</c:v>
                </c:pt>
                <c:pt idx="116">
                  <c:v>3950.96</c:v>
                </c:pt>
                <c:pt idx="117">
                  <c:v>4001.5590000000002</c:v>
                </c:pt>
                <c:pt idx="118">
                  <c:v>4059.73</c:v>
                </c:pt>
                <c:pt idx="119">
                  <c:v>4124.308</c:v>
                </c:pt>
                <c:pt idx="120">
                  <c:v>4187.3810000000003</c:v>
                </c:pt>
                <c:pt idx="121">
                  <c:v>4245.3180000000002</c:v>
                </c:pt>
                <c:pt idx="122">
                  <c:v>4304.7700000000004</c:v>
                </c:pt>
                <c:pt idx="123">
                  <c:v>4365.2910000000002</c:v>
                </c:pt>
                <c:pt idx="124">
                  <c:v>4423.21</c:v>
                </c:pt>
                <c:pt idx="125">
                  <c:v>4477.2780000000002</c:v>
                </c:pt>
                <c:pt idx="126">
                  <c:v>4529.1210000000001</c:v>
                </c:pt>
                <c:pt idx="127">
                  <c:v>4577.4769999999999</c:v>
                </c:pt>
                <c:pt idx="128">
                  <c:v>4624.7979999999998</c:v>
                </c:pt>
                <c:pt idx="129">
                  <c:v>4666.1940000000004</c:v>
                </c:pt>
                <c:pt idx="130">
                  <c:v>4708.7489999999998</c:v>
                </c:pt>
                <c:pt idx="131">
                  <c:v>4754</c:v>
                </c:pt>
                <c:pt idx="132">
                  <c:v>4796.9650000000001</c:v>
                </c:pt>
                <c:pt idx="133">
                  <c:v>4841.2619999999997</c:v>
                </c:pt>
                <c:pt idx="134">
                  <c:v>4884.4040000000005</c:v>
                </c:pt>
                <c:pt idx="135">
                  <c:v>4933.1000000000004</c:v>
                </c:pt>
                <c:pt idx="136">
                  <c:v>4980.0420000000004</c:v>
                </c:pt>
                <c:pt idx="137">
                  <c:v>5029.5870000000004</c:v>
                </c:pt>
                <c:pt idx="138">
                  <c:v>5075.3239999999996</c:v>
                </c:pt>
                <c:pt idx="139">
                  <c:v>5124.8230000000003</c:v>
                </c:pt>
                <c:pt idx="140">
                  <c:v>5172.5</c:v>
                </c:pt>
                <c:pt idx="141">
                  <c:v>5210.6540000000005</c:v>
                </c:pt>
                <c:pt idx="142">
                  <c:v>5251.1409999999996</c:v>
                </c:pt>
                <c:pt idx="143">
                  <c:v>5288.3339999999998</c:v>
                </c:pt>
                <c:pt idx="144">
                  <c:v>5321.4920000000002</c:v>
                </c:pt>
                <c:pt idx="145">
                  <c:v>5348.1660000000002</c:v>
                </c:pt>
                <c:pt idx="146">
                  <c:v>5375.357</c:v>
                </c:pt>
                <c:pt idx="147">
                  <c:v>5409.5429999999997</c:v>
                </c:pt>
                <c:pt idx="148">
                  <c:v>5434.893</c:v>
                </c:pt>
                <c:pt idx="149">
                  <c:v>5460.9030000000002</c:v>
                </c:pt>
                <c:pt idx="150">
                  <c:v>5493.2860000000001</c:v>
                </c:pt>
                <c:pt idx="151">
                  <c:v>5525.1490000000003</c:v>
                </c:pt>
                <c:pt idx="152">
                  <c:v>5556.4059999999999</c:v>
                </c:pt>
                <c:pt idx="153">
                  <c:v>5593.3519999999999</c:v>
                </c:pt>
                <c:pt idx="154">
                  <c:v>5622.3770000000004</c:v>
                </c:pt>
                <c:pt idx="155">
                  <c:v>5656.7079999999996</c:v>
                </c:pt>
                <c:pt idx="156">
                  <c:v>5690.3590000000004</c:v>
                </c:pt>
                <c:pt idx="157">
                  <c:v>5725.3069999999998</c:v>
                </c:pt>
                <c:pt idx="158">
                  <c:v>5755.4539999999997</c:v>
                </c:pt>
                <c:pt idx="159">
                  <c:v>5782.4089999999997</c:v>
                </c:pt>
                <c:pt idx="160">
                  <c:v>5803.4070000000002</c:v>
                </c:pt>
                <c:pt idx="161">
                  <c:v>5821.1570000000002</c:v>
                </c:pt>
                <c:pt idx="162">
                  <c:v>5845.16</c:v>
                </c:pt>
                <c:pt idx="163">
                  <c:v>5870.8130000000001</c:v>
                </c:pt>
                <c:pt idx="164">
                  <c:v>5900.9309999999996</c:v>
                </c:pt>
                <c:pt idx="165">
                  <c:v>5927.768</c:v>
                </c:pt>
                <c:pt idx="166">
                  <c:v>5957.5309999999999</c:v>
                </c:pt>
                <c:pt idx="167">
                  <c:v>5982.0709999999999</c:v>
                </c:pt>
                <c:pt idx="168">
                  <c:v>6006.2870000000003</c:v>
                </c:pt>
                <c:pt idx="169">
                  <c:v>6036.7510000000002</c:v>
                </c:pt>
                <c:pt idx="170">
                  <c:v>6066.3630000000003</c:v>
                </c:pt>
                <c:pt idx="171">
                  <c:v>6093.6130000000003</c:v>
                </c:pt>
                <c:pt idx="172">
                  <c:v>6120.4520000000002</c:v>
                </c:pt>
                <c:pt idx="173">
                  <c:v>6142.06</c:v>
                </c:pt>
                <c:pt idx="174">
                  <c:v>6159.268</c:v>
                </c:pt>
                <c:pt idx="175">
                  <c:v>6177.2020000000002</c:v>
                </c:pt>
                <c:pt idx="176">
                  <c:v>6196.5219999999999</c:v>
                </c:pt>
                <c:pt idx="177">
                  <c:v>6226.2160000000003</c:v>
                </c:pt>
                <c:pt idx="178">
                  <c:v>6247.7209999999995</c:v>
                </c:pt>
                <c:pt idx="179">
                  <c:v>6274.8819999999996</c:v>
                </c:pt>
                <c:pt idx="180">
                  <c:v>6302.1019999999999</c:v>
                </c:pt>
                <c:pt idx="181">
                  <c:v>6328.482</c:v>
                </c:pt>
                <c:pt idx="182">
                  <c:v>6342.165</c:v>
                </c:pt>
                <c:pt idx="183">
                  <c:v>6360.29</c:v>
                </c:pt>
                <c:pt idx="184">
                  <c:v>6371.2560000000003</c:v>
                </c:pt>
                <c:pt idx="185">
                  <c:v>6393.7790000000005</c:v>
                </c:pt>
                <c:pt idx="186">
                  <c:v>6414.4889999999996</c:v>
                </c:pt>
                <c:pt idx="187">
                  <c:v>6446.8230000000003</c:v>
                </c:pt>
                <c:pt idx="188">
                  <c:v>6475.8869999999997</c:v>
                </c:pt>
                <c:pt idx="189">
                  <c:v>6502.6390000000001</c:v>
                </c:pt>
                <c:pt idx="190">
                  <c:v>6521.6610000000001</c:v>
                </c:pt>
                <c:pt idx="191">
                  <c:v>6540.4470000000001</c:v>
                </c:pt>
                <c:pt idx="192">
                  <c:v>6553.848</c:v>
                </c:pt>
                <c:pt idx="193">
                  <c:v>6574.3620000000001</c:v>
                </c:pt>
                <c:pt idx="194">
                  <c:v>6595.7089999999998</c:v>
                </c:pt>
                <c:pt idx="195">
                  <c:v>6612.8819999999996</c:v>
                </c:pt>
                <c:pt idx="196">
                  <c:v>6634.857</c:v>
                </c:pt>
                <c:pt idx="197">
                  <c:v>6659.4639999999999</c:v>
                </c:pt>
                <c:pt idx="198">
                  <c:v>6685.2240000000002</c:v>
                </c:pt>
                <c:pt idx="199">
                  <c:v>6699.8559999999998</c:v>
                </c:pt>
                <c:pt idx="200">
                  <c:v>6723.9759999999997</c:v>
                </c:pt>
                <c:pt idx="201">
                  <c:v>6736.9260000000004</c:v>
                </c:pt>
                <c:pt idx="202">
                  <c:v>6757.7560000000003</c:v>
                </c:pt>
                <c:pt idx="203">
                  <c:v>6776.7129999999997</c:v>
                </c:pt>
                <c:pt idx="204">
                  <c:v>6800.3069999999998</c:v>
                </c:pt>
                <c:pt idx="205">
                  <c:v>6814.4340000000002</c:v>
                </c:pt>
                <c:pt idx="206">
                  <c:v>6829.7380000000003</c:v>
                </c:pt>
                <c:pt idx="207">
                  <c:v>6842.5280000000002</c:v>
                </c:pt>
                <c:pt idx="208">
                  <c:v>6856.0950000000003</c:v>
                </c:pt>
                <c:pt idx="209">
                  <c:v>6868.12</c:v>
                </c:pt>
                <c:pt idx="210">
                  <c:v>6881.0950000000003</c:v>
                </c:pt>
                <c:pt idx="211">
                  <c:v>6899.6859999999997</c:v>
                </c:pt>
                <c:pt idx="212">
                  <c:v>6921.3370000000004</c:v>
                </c:pt>
                <c:pt idx="213">
                  <c:v>6940.9570000000003</c:v>
                </c:pt>
                <c:pt idx="214">
                  <c:v>6958.5860000000002</c:v>
                </c:pt>
                <c:pt idx="215">
                  <c:v>6976.2579999999998</c:v>
                </c:pt>
                <c:pt idx="216">
                  <c:v>6982.17</c:v>
                </c:pt>
                <c:pt idx="217">
                  <c:v>6987.5020000000004</c:v>
                </c:pt>
                <c:pt idx="218">
                  <c:v>6997.0140000000001</c:v>
                </c:pt>
                <c:pt idx="219">
                  <c:v>7004.0559999999996</c:v>
                </c:pt>
                <c:pt idx="220">
                  <c:v>7013.6570000000002</c:v>
                </c:pt>
                <c:pt idx="221">
                  <c:v>7032.1149999999998</c:v>
                </c:pt>
                <c:pt idx="222">
                  <c:v>7038.9350000000004</c:v>
                </c:pt>
                <c:pt idx="223">
                  <c:v>7036.1210000000001</c:v>
                </c:pt>
                <c:pt idx="224">
                  <c:v>7033.5749999999998</c:v>
                </c:pt>
                <c:pt idx="225">
                  <c:v>7035.63</c:v>
                </c:pt>
                <c:pt idx="226">
                  <c:v>7032.9309999999996</c:v>
                </c:pt>
                <c:pt idx="227">
                  <c:v>7038.3450000000003</c:v>
                </c:pt>
                <c:pt idx="228">
                  <c:v>7048.74</c:v>
                </c:pt>
                <c:pt idx="229">
                  <c:v>7063.6959999999999</c:v>
                </c:pt>
                <c:pt idx="230">
                  <c:v>7089.96</c:v>
                </c:pt>
                <c:pt idx="231">
                  <c:v>7109.326</c:v>
                </c:pt>
                <c:pt idx="232">
                  <c:v>7123.92</c:v>
                </c:pt>
                <c:pt idx="233">
                  <c:v>7134.0690000000004</c:v>
                </c:pt>
                <c:pt idx="234">
                  <c:v>7143.3220000000001</c:v>
                </c:pt>
                <c:pt idx="235">
                  <c:v>7141.8270000000002</c:v>
                </c:pt>
                <c:pt idx="236">
                  <c:v>7153.2349999999997</c:v>
                </c:pt>
                <c:pt idx="237">
                  <c:v>7166.4989999999998</c:v>
                </c:pt>
                <c:pt idx="238">
                  <c:v>7178.4960000000001</c:v>
                </c:pt>
                <c:pt idx="239">
                  <c:v>7190.9179999999997</c:v>
                </c:pt>
                <c:pt idx="240">
                  <c:v>7198.7460000000001</c:v>
                </c:pt>
                <c:pt idx="241">
                  <c:v>7200.0349999999999</c:v>
                </c:pt>
                <c:pt idx="242">
                  <c:v>7203.1530000000002</c:v>
                </c:pt>
                <c:pt idx="243">
                  <c:v>7201.741</c:v>
                </c:pt>
                <c:pt idx="244">
                  <c:v>7196.5169999999998</c:v>
                </c:pt>
                <c:pt idx="245">
                  <c:v>7193.5730000000003</c:v>
                </c:pt>
                <c:pt idx="246">
                  <c:v>7199.1390000000001</c:v>
                </c:pt>
                <c:pt idx="247">
                  <c:v>7198.2969999999996</c:v>
                </c:pt>
                <c:pt idx="248">
                  <c:v>7198.6679999999997</c:v>
                </c:pt>
                <c:pt idx="249">
                  <c:v>7204.9040000000005</c:v>
                </c:pt>
                <c:pt idx="250">
                  <c:v>7215.28</c:v>
                </c:pt>
                <c:pt idx="251">
                  <c:v>7224.741</c:v>
                </c:pt>
                <c:pt idx="252">
                  <c:v>7240.7740000000003</c:v>
                </c:pt>
                <c:pt idx="253">
                  <c:v>7248.18</c:v>
                </c:pt>
                <c:pt idx="254">
                  <c:v>7242.9340000000002</c:v>
                </c:pt>
                <c:pt idx="255">
                  <c:v>7236.9</c:v>
                </c:pt>
                <c:pt idx="256">
                  <c:v>7242.6549999999997</c:v>
                </c:pt>
                <c:pt idx="257">
                  <c:v>7233.2460000000001</c:v>
                </c:pt>
                <c:pt idx="258">
                  <c:v>7229.4849999999997</c:v>
                </c:pt>
                <c:pt idx="259">
                  <c:v>7220.6750000000002</c:v>
                </c:pt>
                <c:pt idx="260">
                  <c:v>7217.1350000000002</c:v>
                </c:pt>
                <c:pt idx="261">
                  <c:v>7219.0690000000004</c:v>
                </c:pt>
                <c:pt idx="262">
                  <c:v>7233.51</c:v>
                </c:pt>
                <c:pt idx="263">
                  <c:v>7242.0569999999998</c:v>
                </c:pt>
                <c:pt idx="264">
                  <c:v>7242.8119999999999</c:v>
                </c:pt>
                <c:pt idx="265">
                  <c:v>7235.1090000000004</c:v>
                </c:pt>
                <c:pt idx="266">
                  <c:v>7234.28</c:v>
                </c:pt>
                <c:pt idx="267">
                  <c:v>7226.1030000000001</c:v>
                </c:pt>
                <c:pt idx="268">
                  <c:v>7223.9279999999999</c:v>
                </c:pt>
                <c:pt idx="269">
                  <c:v>7224.7839999999997</c:v>
                </c:pt>
                <c:pt idx="270">
                  <c:v>7212.9549999999999</c:v>
                </c:pt>
                <c:pt idx="271">
                  <c:v>7195.2730000000001</c:v>
                </c:pt>
                <c:pt idx="272">
                  <c:v>7188.0429999999997</c:v>
                </c:pt>
                <c:pt idx="273">
                  <c:v>7178.5209999999997</c:v>
                </c:pt>
                <c:pt idx="274">
                  <c:v>7168.8339999999998</c:v>
                </c:pt>
                <c:pt idx="275">
                  <c:v>7146.0529999999999</c:v>
                </c:pt>
                <c:pt idx="276">
                  <c:v>7131.8689999999997</c:v>
                </c:pt>
                <c:pt idx="277">
                  <c:v>7123.5870000000004</c:v>
                </c:pt>
                <c:pt idx="278">
                  <c:v>7124.7830000000004</c:v>
                </c:pt>
                <c:pt idx="279">
                  <c:v>7116.4229999999998</c:v>
                </c:pt>
                <c:pt idx="280">
                  <c:v>7109.857</c:v>
                </c:pt>
                <c:pt idx="281">
                  <c:v>7092.2759999999998</c:v>
                </c:pt>
                <c:pt idx="282">
                  <c:v>7082.0730000000003</c:v>
                </c:pt>
                <c:pt idx="283">
                  <c:v>7071.509</c:v>
                </c:pt>
                <c:pt idx="284">
                  <c:v>7067.0379999999996</c:v>
                </c:pt>
                <c:pt idx="285">
                  <c:v>7055.7749999999996</c:v>
                </c:pt>
                <c:pt idx="286">
                  <c:v>7047.9629999999997</c:v>
                </c:pt>
                <c:pt idx="287">
                  <c:v>7041.2060000000001</c:v>
                </c:pt>
                <c:pt idx="288">
                  <c:v>7035.9290000000001</c:v>
                </c:pt>
                <c:pt idx="289">
                  <c:v>7034.0389999999998</c:v>
                </c:pt>
                <c:pt idx="290">
                  <c:v>7028.8950000000004</c:v>
                </c:pt>
                <c:pt idx="291">
                  <c:v>7020.9780000000001</c:v>
                </c:pt>
                <c:pt idx="292">
                  <c:v>7015.5820000000003</c:v>
                </c:pt>
                <c:pt idx="293">
                  <c:v>7008.0209999999997</c:v>
                </c:pt>
                <c:pt idx="294">
                  <c:v>6986.7719999999999</c:v>
                </c:pt>
                <c:pt idx="295">
                  <c:v>6966.7960000000003</c:v>
                </c:pt>
                <c:pt idx="296">
                  <c:v>6956.1970000000001</c:v>
                </c:pt>
                <c:pt idx="297">
                  <c:v>6933.3860000000004</c:v>
                </c:pt>
                <c:pt idx="298">
                  <c:v>6912.81</c:v>
                </c:pt>
                <c:pt idx="299">
                  <c:v>6891.7380000000003</c:v>
                </c:pt>
                <c:pt idx="300">
                  <c:v>6868.9279999999999</c:v>
                </c:pt>
                <c:pt idx="301">
                  <c:v>6854.1170000000002</c:v>
                </c:pt>
                <c:pt idx="302">
                  <c:v>6840.88</c:v>
                </c:pt>
                <c:pt idx="303">
                  <c:v>6829.9620000000004</c:v>
                </c:pt>
                <c:pt idx="304">
                  <c:v>6813.9560000000001</c:v>
                </c:pt>
                <c:pt idx="305">
                  <c:v>6800.9189999999999</c:v>
                </c:pt>
                <c:pt idx="306">
                  <c:v>6784.8270000000002</c:v>
                </c:pt>
                <c:pt idx="307">
                  <c:v>6763.6769999999997</c:v>
                </c:pt>
                <c:pt idx="308">
                  <c:v>6744.2579999999998</c:v>
                </c:pt>
                <c:pt idx="309">
                  <c:v>6725.2489999999998</c:v>
                </c:pt>
                <c:pt idx="310">
                  <c:v>6700.2979999999998</c:v>
                </c:pt>
                <c:pt idx="311">
                  <c:v>6676.6940000000004</c:v>
                </c:pt>
                <c:pt idx="312">
                  <c:v>6661.2569999999996</c:v>
                </c:pt>
                <c:pt idx="313">
                  <c:v>6642.7910000000002</c:v>
                </c:pt>
                <c:pt idx="314">
                  <c:v>6632.4080000000004</c:v>
                </c:pt>
                <c:pt idx="315">
                  <c:v>6615.1540000000005</c:v>
                </c:pt>
                <c:pt idx="316">
                  <c:v>6598.0990000000002</c:v>
                </c:pt>
                <c:pt idx="317">
                  <c:v>6572.7060000000001</c:v>
                </c:pt>
                <c:pt idx="318">
                  <c:v>6550.9489999999996</c:v>
                </c:pt>
                <c:pt idx="319">
                  <c:v>6530.8159999999998</c:v>
                </c:pt>
                <c:pt idx="320">
                  <c:v>6512.5020000000004</c:v>
                </c:pt>
                <c:pt idx="321">
                  <c:v>6497.9390000000003</c:v>
                </c:pt>
                <c:pt idx="322">
                  <c:v>6479.16</c:v>
                </c:pt>
                <c:pt idx="323">
                  <c:v>6453.5010000000002</c:v>
                </c:pt>
                <c:pt idx="324">
                  <c:v>6429.9570000000003</c:v>
                </c:pt>
                <c:pt idx="325">
                  <c:v>6417.3720000000003</c:v>
                </c:pt>
                <c:pt idx="326">
                  <c:v>6399.415</c:v>
                </c:pt>
                <c:pt idx="327">
                  <c:v>6376.6139999999996</c:v>
                </c:pt>
                <c:pt idx="328">
                  <c:v>6350.5649999999996</c:v>
                </c:pt>
                <c:pt idx="329">
                  <c:v>6329.125</c:v>
                </c:pt>
                <c:pt idx="330">
                  <c:v>6303.03</c:v>
                </c:pt>
                <c:pt idx="331">
                  <c:v>6283.7079999999996</c:v>
                </c:pt>
                <c:pt idx="332">
                  <c:v>6256.085</c:v>
                </c:pt>
                <c:pt idx="333">
                  <c:v>6227.2120000000004</c:v>
                </c:pt>
                <c:pt idx="334">
                  <c:v>6196.8220000000001</c:v>
                </c:pt>
                <c:pt idx="335">
                  <c:v>6167.3829999999998</c:v>
                </c:pt>
                <c:pt idx="336">
                  <c:v>6123.8429999999998</c:v>
                </c:pt>
                <c:pt idx="337">
                  <c:v>6091.4449999999997</c:v>
                </c:pt>
                <c:pt idx="338">
                  <c:v>6061.6719999999996</c:v>
                </c:pt>
                <c:pt idx="339">
                  <c:v>6040.277</c:v>
                </c:pt>
                <c:pt idx="340">
                  <c:v>6020.9359999999997</c:v>
                </c:pt>
                <c:pt idx="341">
                  <c:v>6011.1210000000001</c:v>
                </c:pt>
                <c:pt idx="342">
                  <c:v>5991.0079999999998</c:v>
                </c:pt>
                <c:pt idx="343">
                  <c:v>5967.3320000000003</c:v>
                </c:pt>
                <c:pt idx="344">
                  <c:v>5944.94</c:v>
                </c:pt>
                <c:pt idx="345">
                  <c:v>5917.2049999999999</c:v>
                </c:pt>
                <c:pt idx="346">
                  <c:v>5887.2719999999999</c:v>
                </c:pt>
                <c:pt idx="347">
                  <c:v>5853.817</c:v>
                </c:pt>
                <c:pt idx="348">
                  <c:v>5823.6220000000003</c:v>
                </c:pt>
                <c:pt idx="349">
                  <c:v>5797.3980000000001</c:v>
                </c:pt>
                <c:pt idx="350">
                  <c:v>5773.9110000000001</c:v>
                </c:pt>
                <c:pt idx="351">
                  <c:v>5748.8119999999999</c:v>
                </c:pt>
                <c:pt idx="352">
                  <c:v>5724.6750000000002</c:v>
                </c:pt>
                <c:pt idx="353">
                  <c:v>5689.5680000000002</c:v>
                </c:pt>
                <c:pt idx="354">
                  <c:v>5651.2619999999997</c:v>
                </c:pt>
                <c:pt idx="355">
                  <c:v>5610.8180000000002</c:v>
                </c:pt>
                <c:pt idx="356">
                  <c:v>5571.5540000000001</c:v>
                </c:pt>
                <c:pt idx="357">
                  <c:v>5531.5780000000004</c:v>
                </c:pt>
                <c:pt idx="358">
                  <c:v>5501.8879999999999</c:v>
                </c:pt>
                <c:pt idx="359">
                  <c:v>5471.7120000000004</c:v>
                </c:pt>
                <c:pt idx="360">
                  <c:v>5435.8</c:v>
                </c:pt>
                <c:pt idx="361">
                  <c:v>5399.6260000000002</c:v>
                </c:pt>
                <c:pt idx="362">
                  <c:v>5364.0129999999999</c:v>
                </c:pt>
                <c:pt idx="363">
                  <c:v>5323.1450000000004</c:v>
                </c:pt>
                <c:pt idx="364">
                  <c:v>5285.5820000000003</c:v>
                </c:pt>
                <c:pt idx="365">
                  <c:v>5250.6819999999998</c:v>
                </c:pt>
                <c:pt idx="366">
                  <c:v>5220.5910000000003</c:v>
                </c:pt>
                <c:pt idx="367">
                  <c:v>5184.3059999999996</c:v>
                </c:pt>
                <c:pt idx="368">
                  <c:v>5151.6549999999997</c:v>
                </c:pt>
                <c:pt idx="369">
                  <c:v>5115.9030000000002</c:v>
                </c:pt>
                <c:pt idx="370">
                  <c:v>5074.71</c:v>
                </c:pt>
                <c:pt idx="371">
                  <c:v>5035.1689999999999</c:v>
                </c:pt>
                <c:pt idx="372">
                  <c:v>4995.0919999999996</c:v>
                </c:pt>
                <c:pt idx="373">
                  <c:v>4954.2160000000003</c:v>
                </c:pt>
                <c:pt idx="374">
                  <c:v>4911.4120000000003</c:v>
                </c:pt>
                <c:pt idx="375">
                  <c:v>4865.7730000000001</c:v>
                </c:pt>
                <c:pt idx="376">
                  <c:v>4818.3389999999999</c:v>
                </c:pt>
                <c:pt idx="377">
                  <c:v>4770.6450000000004</c:v>
                </c:pt>
                <c:pt idx="378">
                  <c:v>4725.8469999999998</c:v>
                </c:pt>
                <c:pt idx="379">
                  <c:v>4677.0069999999996</c:v>
                </c:pt>
                <c:pt idx="380">
                  <c:v>4631.5029999999997</c:v>
                </c:pt>
                <c:pt idx="381">
                  <c:v>4583.8450000000003</c:v>
                </c:pt>
                <c:pt idx="382">
                  <c:v>4535.5919999999996</c:v>
                </c:pt>
                <c:pt idx="383">
                  <c:v>4481.9009999999998</c:v>
                </c:pt>
                <c:pt idx="384">
                  <c:v>4433.2569999999996</c:v>
                </c:pt>
                <c:pt idx="385">
                  <c:v>4380.7479999999996</c:v>
                </c:pt>
                <c:pt idx="386">
                  <c:v>4331.982</c:v>
                </c:pt>
                <c:pt idx="387">
                  <c:v>4281.7889999999998</c:v>
                </c:pt>
                <c:pt idx="388">
                  <c:v>4233.0600000000004</c:v>
                </c:pt>
                <c:pt idx="389">
                  <c:v>4180.3249999999998</c:v>
                </c:pt>
                <c:pt idx="390">
                  <c:v>4126.6120000000001</c:v>
                </c:pt>
                <c:pt idx="391">
                  <c:v>4075.7739999999999</c:v>
                </c:pt>
                <c:pt idx="392">
                  <c:v>4023.8519999999999</c:v>
                </c:pt>
                <c:pt idx="393">
                  <c:v>3971.1239999999998</c:v>
                </c:pt>
                <c:pt idx="394">
                  <c:v>3917.6129999999998</c:v>
                </c:pt>
                <c:pt idx="395">
                  <c:v>3863.6579999999999</c:v>
                </c:pt>
                <c:pt idx="396">
                  <c:v>3809.0120000000002</c:v>
                </c:pt>
                <c:pt idx="397">
                  <c:v>3754.4059999999999</c:v>
                </c:pt>
                <c:pt idx="398">
                  <c:v>3696.25</c:v>
                </c:pt>
                <c:pt idx="399">
                  <c:v>3635.0039999999999</c:v>
                </c:pt>
                <c:pt idx="400">
                  <c:v>3575.1819999999998</c:v>
                </c:pt>
                <c:pt idx="401">
                  <c:v>3516.8760000000002</c:v>
                </c:pt>
                <c:pt idx="402">
                  <c:v>3459.0650000000001</c:v>
                </c:pt>
                <c:pt idx="403">
                  <c:v>3402.873</c:v>
                </c:pt>
                <c:pt idx="404">
                  <c:v>3348.415</c:v>
                </c:pt>
                <c:pt idx="405">
                  <c:v>3295.502</c:v>
                </c:pt>
                <c:pt idx="406">
                  <c:v>3237.3870000000002</c:v>
                </c:pt>
                <c:pt idx="407">
                  <c:v>3177.4580000000001</c:v>
                </c:pt>
                <c:pt idx="408">
                  <c:v>3117.61</c:v>
                </c:pt>
                <c:pt idx="409">
                  <c:v>3062.1260000000002</c:v>
                </c:pt>
                <c:pt idx="410">
                  <c:v>3009.6559999999999</c:v>
                </c:pt>
                <c:pt idx="411">
                  <c:v>2954.739</c:v>
                </c:pt>
                <c:pt idx="412">
                  <c:v>2899.748</c:v>
                </c:pt>
                <c:pt idx="413">
                  <c:v>2846.0709999999999</c:v>
                </c:pt>
                <c:pt idx="414">
                  <c:v>2790.1610000000001</c:v>
                </c:pt>
                <c:pt idx="415">
                  <c:v>2726.7950000000001</c:v>
                </c:pt>
                <c:pt idx="416">
                  <c:v>2663.8609999999999</c:v>
                </c:pt>
                <c:pt idx="417">
                  <c:v>2605.6799999999998</c:v>
                </c:pt>
                <c:pt idx="418">
                  <c:v>2549.116</c:v>
                </c:pt>
                <c:pt idx="419">
                  <c:v>2494.13</c:v>
                </c:pt>
                <c:pt idx="420">
                  <c:v>2439.23</c:v>
                </c:pt>
                <c:pt idx="421">
                  <c:v>2384.9940000000001</c:v>
                </c:pt>
                <c:pt idx="422">
                  <c:v>2331.3690000000001</c:v>
                </c:pt>
                <c:pt idx="423">
                  <c:v>2277.6590000000001</c:v>
                </c:pt>
                <c:pt idx="424">
                  <c:v>2227.0259999999998</c:v>
                </c:pt>
                <c:pt idx="425">
                  <c:v>2182.3739999999998</c:v>
                </c:pt>
                <c:pt idx="426">
                  <c:v>2135.9560000000001</c:v>
                </c:pt>
                <c:pt idx="427">
                  <c:v>2083.047</c:v>
                </c:pt>
                <c:pt idx="428">
                  <c:v>2028.537</c:v>
                </c:pt>
                <c:pt idx="429">
                  <c:v>1974.5730000000001</c:v>
                </c:pt>
                <c:pt idx="430">
                  <c:v>1922.6610000000001</c:v>
                </c:pt>
                <c:pt idx="431">
                  <c:v>1871.4349999999999</c:v>
                </c:pt>
                <c:pt idx="432">
                  <c:v>1826.3630000000001</c:v>
                </c:pt>
                <c:pt idx="433">
                  <c:v>1783.0440000000001</c:v>
                </c:pt>
                <c:pt idx="434">
                  <c:v>1739.088</c:v>
                </c:pt>
                <c:pt idx="435">
                  <c:v>1692.693</c:v>
                </c:pt>
                <c:pt idx="436">
                  <c:v>1649.3420000000001</c:v>
                </c:pt>
                <c:pt idx="437">
                  <c:v>1608.7460000000001</c:v>
                </c:pt>
                <c:pt idx="438">
                  <c:v>1562.9390000000001</c:v>
                </c:pt>
                <c:pt idx="439">
                  <c:v>1519.2909999999999</c:v>
                </c:pt>
                <c:pt idx="440">
                  <c:v>1475.327</c:v>
                </c:pt>
                <c:pt idx="441">
                  <c:v>1431.3789999999999</c:v>
                </c:pt>
                <c:pt idx="442">
                  <c:v>1388.287</c:v>
                </c:pt>
                <c:pt idx="443">
                  <c:v>1352.4690000000001</c:v>
                </c:pt>
                <c:pt idx="444">
                  <c:v>1313.646</c:v>
                </c:pt>
                <c:pt idx="445">
                  <c:v>1277.509</c:v>
                </c:pt>
                <c:pt idx="446">
                  <c:v>1241.8630000000001</c:v>
                </c:pt>
                <c:pt idx="447">
                  <c:v>1205.998</c:v>
                </c:pt>
                <c:pt idx="448">
                  <c:v>1168.0050000000001</c:v>
                </c:pt>
                <c:pt idx="449">
                  <c:v>1132.8330000000001</c:v>
                </c:pt>
                <c:pt idx="450">
                  <c:v>1099.7950000000001</c:v>
                </c:pt>
                <c:pt idx="451">
                  <c:v>1064.088</c:v>
                </c:pt>
                <c:pt idx="452">
                  <c:v>1033.473</c:v>
                </c:pt>
                <c:pt idx="453">
                  <c:v>1005.12</c:v>
                </c:pt>
                <c:pt idx="454">
                  <c:v>979.13400000000001</c:v>
                </c:pt>
                <c:pt idx="455">
                  <c:v>949.05600000000004</c:v>
                </c:pt>
                <c:pt idx="456">
                  <c:v>920.53200000000004</c:v>
                </c:pt>
                <c:pt idx="457">
                  <c:v>892.15200000000004</c:v>
                </c:pt>
                <c:pt idx="458">
                  <c:v>863.38400000000001</c:v>
                </c:pt>
                <c:pt idx="459">
                  <c:v>836.87099999999998</c:v>
                </c:pt>
                <c:pt idx="460">
                  <c:v>816.81399999999996</c:v>
                </c:pt>
                <c:pt idx="461">
                  <c:v>792.26199999999994</c:v>
                </c:pt>
                <c:pt idx="462">
                  <c:v>767.08100000000002</c:v>
                </c:pt>
                <c:pt idx="463">
                  <c:v>743.36599999999999</c:v>
                </c:pt>
                <c:pt idx="464">
                  <c:v>724.28099999999995</c:v>
                </c:pt>
                <c:pt idx="465">
                  <c:v>702.36699999999996</c:v>
                </c:pt>
                <c:pt idx="466">
                  <c:v>681.976</c:v>
                </c:pt>
                <c:pt idx="467">
                  <c:v>660.47799999999995</c:v>
                </c:pt>
                <c:pt idx="468">
                  <c:v>643.03700000000003</c:v>
                </c:pt>
                <c:pt idx="469">
                  <c:v>623.4</c:v>
                </c:pt>
                <c:pt idx="470">
                  <c:v>603.14300000000003</c:v>
                </c:pt>
                <c:pt idx="471">
                  <c:v>581.91700000000003</c:v>
                </c:pt>
                <c:pt idx="472">
                  <c:v>563.05899999999997</c:v>
                </c:pt>
                <c:pt idx="473">
                  <c:v>547.18200000000002</c:v>
                </c:pt>
                <c:pt idx="474">
                  <c:v>531.029</c:v>
                </c:pt>
                <c:pt idx="475">
                  <c:v>515.74099999999999</c:v>
                </c:pt>
                <c:pt idx="476">
                  <c:v>501.32900000000001</c:v>
                </c:pt>
                <c:pt idx="477">
                  <c:v>487.13900000000001</c:v>
                </c:pt>
                <c:pt idx="478">
                  <c:v>473.47</c:v>
                </c:pt>
                <c:pt idx="479">
                  <c:v>463.988</c:v>
                </c:pt>
                <c:pt idx="480">
                  <c:v>451.97800000000001</c:v>
                </c:pt>
                <c:pt idx="481">
                  <c:v>437.92200000000003</c:v>
                </c:pt>
                <c:pt idx="482">
                  <c:v>425.94299999999998</c:v>
                </c:pt>
                <c:pt idx="483">
                  <c:v>412.839</c:v>
                </c:pt>
                <c:pt idx="484">
                  <c:v>401.03899999999999</c:v>
                </c:pt>
                <c:pt idx="485">
                  <c:v>390.17099999999999</c:v>
                </c:pt>
                <c:pt idx="486">
                  <c:v>383.39400000000001</c:v>
                </c:pt>
                <c:pt idx="487">
                  <c:v>373.83300000000003</c:v>
                </c:pt>
                <c:pt idx="488">
                  <c:v>363.57100000000003</c:v>
                </c:pt>
                <c:pt idx="489">
                  <c:v>354.108</c:v>
                </c:pt>
                <c:pt idx="490">
                  <c:v>344.28399999999999</c:v>
                </c:pt>
                <c:pt idx="491">
                  <c:v>334.03500000000003</c:v>
                </c:pt>
                <c:pt idx="492">
                  <c:v>325.38200000000001</c:v>
                </c:pt>
                <c:pt idx="493">
                  <c:v>316.74900000000002</c:v>
                </c:pt>
                <c:pt idx="494">
                  <c:v>307.29000000000002</c:v>
                </c:pt>
                <c:pt idx="495">
                  <c:v>298.28500000000003</c:v>
                </c:pt>
                <c:pt idx="496">
                  <c:v>291.16000000000003</c:v>
                </c:pt>
                <c:pt idx="497">
                  <c:v>284.40100000000001</c:v>
                </c:pt>
                <c:pt idx="498">
                  <c:v>278.87799999999999</c:v>
                </c:pt>
                <c:pt idx="499">
                  <c:v>273.98099999999999</c:v>
                </c:pt>
                <c:pt idx="500">
                  <c:v>273.98099999999999</c:v>
                </c:pt>
                <c:pt idx="501">
                  <c:v>268.45600000000002</c:v>
                </c:pt>
                <c:pt idx="502">
                  <c:v>262.53399999999999</c:v>
                </c:pt>
                <c:pt idx="503">
                  <c:v>256.42399999999998</c:v>
                </c:pt>
                <c:pt idx="504">
                  <c:v>249.602</c:v>
                </c:pt>
                <c:pt idx="505">
                  <c:v>242.36500000000001</c:v>
                </c:pt>
                <c:pt idx="506">
                  <c:v>237.76900000000001</c:v>
                </c:pt>
                <c:pt idx="507">
                  <c:v>232.46700000000001</c:v>
                </c:pt>
                <c:pt idx="508">
                  <c:v>227.386</c:v>
                </c:pt>
                <c:pt idx="509">
                  <c:v>192.167</c:v>
                </c:pt>
                <c:pt idx="510">
                  <c:v>137.16800000000001</c:v>
                </c:pt>
                <c:pt idx="511">
                  <c:v>97.341999999999999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627912"/>
        <c:axId val="555628304"/>
      </c:scatterChart>
      <c:valAx>
        <c:axId val="55562791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5628304"/>
        <c:crossesAt val="0"/>
        <c:crossBetween val="midCat"/>
        <c:majorUnit val="10"/>
      </c:valAx>
      <c:valAx>
        <c:axId val="5556283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56279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H70'!$A$44:$A$555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H70'!$B$44:$B$555</c:f>
              <c:numCache>
                <c:formatCode>General</c:formatCode>
                <c:ptCount val="512"/>
                <c:pt idx="0">
                  <c:v>500.28399999999999</c:v>
                </c:pt>
                <c:pt idx="1">
                  <c:v>504.738</c:v>
                </c:pt>
                <c:pt idx="2">
                  <c:v>512.92600000000004</c:v>
                </c:pt>
                <c:pt idx="3">
                  <c:v>524.77800000000002</c:v>
                </c:pt>
                <c:pt idx="4">
                  <c:v>539.41700000000003</c:v>
                </c:pt>
                <c:pt idx="5">
                  <c:v>555.51800000000003</c:v>
                </c:pt>
                <c:pt idx="6">
                  <c:v>570.29100000000005</c:v>
                </c:pt>
                <c:pt idx="7">
                  <c:v>585.33199999999999</c:v>
                </c:pt>
                <c:pt idx="8">
                  <c:v>602.452</c:v>
                </c:pt>
                <c:pt idx="9">
                  <c:v>619.26099999999997</c:v>
                </c:pt>
                <c:pt idx="10">
                  <c:v>634.87900000000002</c:v>
                </c:pt>
                <c:pt idx="11">
                  <c:v>651.44299999999998</c:v>
                </c:pt>
                <c:pt idx="12">
                  <c:v>668.21600000000001</c:v>
                </c:pt>
                <c:pt idx="13">
                  <c:v>683.81399999999996</c:v>
                </c:pt>
                <c:pt idx="14">
                  <c:v>699.53599999999994</c:v>
                </c:pt>
                <c:pt idx="15">
                  <c:v>718.25800000000004</c:v>
                </c:pt>
                <c:pt idx="16">
                  <c:v>736.71400000000006</c:v>
                </c:pt>
                <c:pt idx="17">
                  <c:v>756.81700000000001</c:v>
                </c:pt>
                <c:pt idx="18">
                  <c:v>778.45399999999995</c:v>
                </c:pt>
                <c:pt idx="19">
                  <c:v>801.91800000000001</c:v>
                </c:pt>
                <c:pt idx="20">
                  <c:v>821.74300000000005</c:v>
                </c:pt>
                <c:pt idx="21">
                  <c:v>841.52099999999996</c:v>
                </c:pt>
                <c:pt idx="22">
                  <c:v>861.197</c:v>
                </c:pt>
                <c:pt idx="23">
                  <c:v>883.36099999999999</c:v>
                </c:pt>
                <c:pt idx="24">
                  <c:v>907.15499999999997</c:v>
                </c:pt>
                <c:pt idx="25">
                  <c:v>934.66600000000005</c:v>
                </c:pt>
                <c:pt idx="26">
                  <c:v>961.37599999999998</c:v>
                </c:pt>
                <c:pt idx="27">
                  <c:v>985.06</c:v>
                </c:pt>
                <c:pt idx="28">
                  <c:v>1013.9589999999999</c:v>
                </c:pt>
                <c:pt idx="29">
                  <c:v>1041.3030000000001</c:v>
                </c:pt>
                <c:pt idx="30">
                  <c:v>1067.691</c:v>
                </c:pt>
                <c:pt idx="31">
                  <c:v>1098.473</c:v>
                </c:pt>
                <c:pt idx="32">
                  <c:v>1133.117</c:v>
                </c:pt>
                <c:pt idx="33">
                  <c:v>1158.3440000000001</c:v>
                </c:pt>
                <c:pt idx="34">
                  <c:v>1184.9680000000001</c:v>
                </c:pt>
                <c:pt idx="35">
                  <c:v>1219.403</c:v>
                </c:pt>
                <c:pt idx="36">
                  <c:v>1249.067</c:v>
                </c:pt>
                <c:pt idx="37">
                  <c:v>1281.28</c:v>
                </c:pt>
                <c:pt idx="38">
                  <c:v>1313.598</c:v>
                </c:pt>
                <c:pt idx="39">
                  <c:v>1352.01</c:v>
                </c:pt>
                <c:pt idx="40">
                  <c:v>1398.3610000000001</c:v>
                </c:pt>
                <c:pt idx="41">
                  <c:v>1445.606</c:v>
                </c:pt>
                <c:pt idx="42">
                  <c:v>1488.472</c:v>
                </c:pt>
                <c:pt idx="43">
                  <c:v>1529.9349999999999</c:v>
                </c:pt>
                <c:pt idx="44">
                  <c:v>1569.5</c:v>
                </c:pt>
                <c:pt idx="45">
                  <c:v>1603.9780000000001</c:v>
                </c:pt>
                <c:pt idx="46">
                  <c:v>1642.4559999999999</c:v>
                </c:pt>
                <c:pt idx="47">
                  <c:v>1680.098</c:v>
                </c:pt>
                <c:pt idx="48">
                  <c:v>1723.0740000000001</c:v>
                </c:pt>
                <c:pt idx="49">
                  <c:v>1765.65</c:v>
                </c:pt>
                <c:pt idx="50">
                  <c:v>1809.249</c:v>
                </c:pt>
                <c:pt idx="51">
                  <c:v>1852.0709999999999</c:v>
                </c:pt>
                <c:pt idx="52">
                  <c:v>1897.749</c:v>
                </c:pt>
                <c:pt idx="53">
                  <c:v>1941.8720000000001</c:v>
                </c:pt>
                <c:pt idx="54">
                  <c:v>1988.27</c:v>
                </c:pt>
                <c:pt idx="55">
                  <c:v>2034.9159999999999</c:v>
                </c:pt>
                <c:pt idx="56">
                  <c:v>2084.922</c:v>
                </c:pt>
                <c:pt idx="57">
                  <c:v>2137.806</c:v>
                </c:pt>
                <c:pt idx="58">
                  <c:v>2187.0830000000001</c:v>
                </c:pt>
                <c:pt idx="59">
                  <c:v>2237.2109999999998</c:v>
                </c:pt>
                <c:pt idx="60">
                  <c:v>2290.9499999999998</c:v>
                </c:pt>
                <c:pt idx="61">
                  <c:v>2338.3589999999999</c:v>
                </c:pt>
                <c:pt idx="62">
                  <c:v>2382.252</c:v>
                </c:pt>
                <c:pt idx="63">
                  <c:v>2427.6320000000001</c:v>
                </c:pt>
                <c:pt idx="64">
                  <c:v>2480.3150000000001</c:v>
                </c:pt>
                <c:pt idx="65">
                  <c:v>2526.7689999999998</c:v>
                </c:pt>
                <c:pt idx="66">
                  <c:v>2580.9270000000001</c:v>
                </c:pt>
                <c:pt idx="67">
                  <c:v>2635.0189999999998</c:v>
                </c:pt>
                <c:pt idx="68">
                  <c:v>2690.8249999999998</c:v>
                </c:pt>
                <c:pt idx="69">
                  <c:v>2739.643</c:v>
                </c:pt>
                <c:pt idx="70">
                  <c:v>2795.6309999999999</c:v>
                </c:pt>
                <c:pt idx="71">
                  <c:v>2851.7339999999999</c:v>
                </c:pt>
                <c:pt idx="72">
                  <c:v>2906.8519999999999</c:v>
                </c:pt>
                <c:pt idx="73">
                  <c:v>2958.6570000000002</c:v>
                </c:pt>
                <c:pt idx="74">
                  <c:v>3012.9180000000001</c:v>
                </c:pt>
                <c:pt idx="75">
                  <c:v>3063.1959999999999</c:v>
                </c:pt>
                <c:pt idx="76">
                  <c:v>3116.16</c:v>
                </c:pt>
                <c:pt idx="77">
                  <c:v>3169.9360000000001</c:v>
                </c:pt>
                <c:pt idx="78">
                  <c:v>3229.8009999999999</c:v>
                </c:pt>
                <c:pt idx="79">
                  <c:v>3285.8090000000002</c:v>
                </c:pt>
                <c:pt idx="80">
                  <c:v>3335.79</c:v>
                </c:pt>
                <c:pt idx="81">
                  <c:v>3386.913</c:v>
                </c:pt>
                <c:pt idx="82">
                  <c:v>3434.4169999999999</c:v>
                </c:pt>
                <c:pt idx="83">
                  <c:v>3484.01</c:v>
                </c:pt>
                <c:pt idx="84">
                  <c:v>3530.855</c:v>
                </c:pt>
                <c:pt idx="85">
                  <c:v>3579.6489999999999</c:v>
                </c:pt>
                <c:pt idx="86">
                  <c:v>3627.8470000000002</c:v>
                </c:pt>
                <c:pt idx="87">
                  <c:v>3676.752</c:v>
                </c:pt>
                <c:pt idx="88">
                  <c:v>3724.1689999999999</c:v>
                </c:pt>
                <c:pt idx="89">
                  <c:v>3767.8829999999998</c:v>
                </c:pt>
                <c:pt idx="90">
                  <c:v>3814.5819999999999</c:v>
                </c:pt>
                <c:pt idx="91">
                  <c:v>3865.9679999999998</c:v>
                </c:pt>
                <c:pt idx="92">
                  <c:v>3918.4670000000001</c:v>
                </c:pt>
                <c:pt idx="93">
                  <c:v>3966.652</c:v>
                </c:pt>
                <c:pt idx="94">
                  <c:v>4007.828</c:v>
                </c:pt>
                <c:pt idx="95">
                  <c:v>4046.502</c:v>
                </c:pt>
                <c:pt idx="96">
                  <c:v>4081.6039999999998</c:v>
                </c:pt>
                <c:pt idx="97">
                  <c:v>4120.5159999999996</c:v>
                </c:pt>
                <c:pt idx="98">
                  <c:v>4165.5550000000003</c:v>
                </c:pt>
                <c:pt idx="99">
                  <c:v>4207.9660000000003</c:v>
                </c:pt>
                <c:pt idx="100">
                  <c:v>4244.9440000000004</c:v>
                </c:pt>
                <c:pt idx="101">
                  <c:v>4285.357</c:v>
                </c:pt>
                <c:pt idx="102">
                  <c:v>4326.9520000000002</c:v>
                </c:pt>
                <c:pt idx="103">
                  <c:v>4368.0410000000002</c:v>
                </c:pt>
                <c:pt idx="104">
                  <c:v>4412.0630000000001</c:v>
                </c:pt>
                <c:pt idx="105">
                  <c:v>4453.4979999999996</c:v>
                </c:pt>
                <c:pt idx="106">
                  <c:v>4489.402</c:v>
                </c:pt>
                <c:pt idx="107">
                  <c:v>4522.9080000000004</c:v>
                </c:pt>
                <c:pt idx="108">
                  <c:v>4553.3230000000003</c:v>
                </c:pt>
                <c:pt idx="109">
                  <c:v>4584.1809999999996</c:v>
                </c:pt>
                <c:pt idx="110">
                  <c:v>4616.9679999999998</c:v>
                </c:pt>
                <c:pt idx="111">
                  <c:v>4657.6120000000001</c:v>
                </c:pt>
                <c:pt idx="112">
                  <c:v>4694.4309999999996</c:v>
                </c:pt>
                <c:pt idx="113">
                  <c:v>4727.7359999999999</c:v>
                </c:pt>
                <c:pt idx="114">
                  <c:v>4757.5529999999999</c:v>
                </c:pt>
                <c:pt idx="115">
                  <c:v>4778.5219999999999</c:v>
                </c:pt>
                <c:pt idx="116">
                  <c:v>4796.7250000000004</c:v>
                </c:pt>
                <c:pt idx="117">
                  <c:v>4823.38</c:v>
                </c:pt>
                <c:pt idx="118">
                  <c:v>4848.4759999999997</c:v>
                </c:pt>
                <c:pt idx="119">
                  <c:v>4876.6390000000001</c:v>
                </c:pt>
                <c:pt idx="120">
                  <c:v>4901.8680000000004</c:v>
                </c:pt>
                <c:pt idx="121">
                  <c:v>4929.6009999999997</c:v>
                </c:pt>
                <c:pt idx="122">
                  <c:v>4959.4139999999998</c:v>
                </c:pt>
                <c:pt idx="123">
                  <c:v>4991.1959999999999</c:v>
                </c:pt>
                <c:pt idx="124">
                  <c:v>5014.2290000000003</c:v>
                </c:pt>
                <c:pt idx="125">
                  <c:v>5038.0990000000002</c:v>
                </c:pt>
                <c:pt idx="126">
                  <c:v>5058.6859999999997</c:v>
                </c:pt>
                <c:pt idx="127">
                  <c:v>5083.9560000000001</c:v>
                </c:pt>
                <c:pt idx="128">
                  <c:v>5107.9489999999996</c:v>
                </c:pt>
                <c:pt idx="129">
                  <c:v>5126.741</c:v>
                </c:pt>
                <c:pt idx="130">
                  <c:v>5137.116</c:v>
                </c:pt>
                <c:pt idx="131">
                  <c:v>5153.4210000000003</c:v>
                </c:pt>
                <c:pt idx="132">
                  <c:v>5169.5320000000002</c:v>
                </c:pt>
                <c:pt idx="133">
                  <c:v>5189.5940000000001</c:v>
                </c:pt>
                <c:pt idx="134">
                  <c:v>5214.183</c:v>
                </c:pt>
                <c:pt idx="135">
                  <c:v>5238.7650000000003</c:v>
                </c:pt>
                <c:pt idx="136">
                  <c:v>5264.076</c:v>
                </c:pt>
                <c:pt idx="137">
                  <c:v>5289.8220000000001</c:v>
                </c:pt>
                <c:pt idx="138">
                  <c:v>5310.107</c:v>
                </c:pt>
                <c:pt idx="139">
                  <c:v>5337.6989999999996</c:v>
                </c:pt>
                <c:pt idx="140">
                  <c:v>5367.5450000000001</c:v>
                </c:pt>
                <c:pt idx="141">
                  <c:v>5394.8159999999998</c:v>
                </c:pt>
                <c:pt idx="142">
                  <c:v>5422.4629999999997</c:v>
                </c:pt>
                <c:pt idx="143">
                  <c:v>5440.0219999999999</c:v>
                </c:pt>
                <c:pt idx="144">
                  <c:v>5448.5959999999995</c:v>
                </c:pt>
                <c:pt idx="145">
                  <c:v>5461.7129999999997</c:v>
                </c:pt>
                <c:pt idx="146">
                  <c:v>5481.7449999999999</c:v>
                </c:pt>
                <c:pt idx="147">
                  <c:v>5504.049</c:v>
                </c:pt>
                <c:pt idx="148">
                  <c:v>5529.2730000000001</c:v>
                </c:pt>
                <c:pt idx="149">
                  <c:v>5548.56</c:v>
                </c:pt>
                <c:pt idx="150">
                  <c:v>5562.1679999999997</c:v>
                </c:pt>
                <c:pt idx="151">
                  <c:v>5581.0159999999996</c:v>
                </c:pt>
                <c:pt idx="152">
                  <c:v>5607.6040000000003</c:v>
                </c:pt>
                <c:pt idx="153">
                  <c:v>5631.1970000000001</c:v>
                </c:pt>
                <c:pt idx="154">
                  <c:v>5655.4840000000004</c:v>
                </c:pt>
                <c:pt idx="155">
                  <c:v>5685.2669999999998</c:v>
                </c:pt>
                <c:pt idx="156">
                  <c:v>5714.9889999999996</c:v>
                </c:pt>
                <c:pt idx="157">
                  <c:v>5738.9080000000004</c:v>
                </c:pt>
                <c:pt idx="158">
                  <c:v>5766.0370000000003</c:v>
                </c:pt>
                <c:pt idx="159">
                  <c:v>5789.8519999999999</c:v>
                </c:pt>
                <c:pt idx="160">
                  <c:v>5814.5540000000001</c:v>
                </c:pt>
                <c:pt idx="161">
                  <c:v>5836.6890000000003</c:v>
                </c:pt>
                <c:pt idx="162">
                  <c:v>5858.4880000000003</c:v>
                </c:pt>
                <c:pt idx="163">
                  <c:v>5875.86</c:v>
                </c:pt>
                <c:pt idx="164">
                  <c:v>5900.1239999999998</c:v>
                </c:pt>
                <c:pt idx="165">
                  <c:v>5928.0780000000004</c:v>
                </c:pt>
                <c:pt idx="166">
                  <c:v>5956.1880000000001</c:v>
                </c:pt>
                <c:pt idx="167">
                  <c:v>5982.625</c:v>
                </c:pt>
                <c:pt idx="168">
                  <c:v>6010.0929999999998</c:v>
                </c:pt>
                <c:pt idx="169">
                  <c:v>6039.1229999999996</c:v>
                </c:pt>
                <c:pt idx="170">
                  <c:v>6064.1350000000002</c:v>
                </c:pt>
                <c:pt idx="171">
                  <c:v>6089.7479999999996</c:v>
                </c:pt>
                <c:pt idx="172">
                  <c:v>6117.4480000000003</c:v>
                </c:pt>
                <c:pt idx="173">
                  <c:v>6135.1890000000003</c:v>
                </c:pt>
                <c:pt idx="174">
                  <c:v>6153.6989999999996</c:v>
                </c:pt>
                <c:pt idx="175">
                  <c:v>6175.2309999999998</c:v>
                </c:pt>
                <c:pt idx="176">
                  <c:v>6195.0659999999998</c:v>
                </c:pt>
                <c:pt idx="177">
                  <c:v>6215.692</c:v>
                </c:pt>
                <c:pt idx="178">
                  <c:v>6245.5410000000002</c:v>
                </c:pt>
                <c:pt idx="179">
                  <c:v>6266.78</c:v>
                </c:pt>
                <c:pt idx="180">
                  <c:v>6287.2479999999996</c:v>
                </c:pt>
                <c:pt idx="181">
                  <c:v>6307.71</c:v>
                </c:pt>
                <c:pt idx="182">
                  <c:v>6328.5680000000002</c:v>
                </c:pt>
                <c:pt idx="183">
                  <c:v>6353.6710000000003</c:v>
                </c:pt>
                <c:pt idx="184">
                  <c:v>6375.3590000000004</c:v>
                </c:pt>
                <c:pt idx="185">
                  <c:v>6399.3829999999998</c:v>
                </c:pt>
                <c:pt idx="186">
                  <c:v>6419.5240000000003</c:v>
                </c:pt>
                <c:pt idx="187">
                  <c:v>6440.4859999999999</c:v>
                </c:pt>
                <c:pt idx="188">
                  <c:v>6465.049</c:v>
                </c:pt>
                <c:pt idx="189">
                  <c:v>6488.1779999999999</c:v>
                </c:pt>
                <c:pt idx="190">
                  <c:v>6506.2330000000002</c:v>
                </c:pt>
                <c:pt idx="191">
                  <c:v>6525.7759999999998</c:v>
                </c:pt>
                <c:pt idx="192">
                  <c:v>6546.933</c:v>
                </c:pt>
                <c:pt idx="193">
                  <c:v>6566.1660000000002</c:v>
                </c:pt>
                <c:pt idx="194">
                  <c:v>6581.9530000000004</c:v>
                </c:pt>
                <c:pt idx="195">
                  <c:v>6603.674</c:v>
                </c:pt>
                <c:pt idx="196">
                  <c:v>6619.527</c:v>
                </c:pt>
                <c:pt idx="197">
                  <c:v>6642.5940000000001</c:v>
                </c:pt>
                <c:pt idx="198">
                  <c:v>6664.625</c:v>
                </c:pt>
                <c:pt idx="199">
                  <c:v>6688.6880000000001</c:v>
                </c:pt>
                <c:pt idx="200">
                  <c:v>6709.2510000000002</c:v>
                </c:pt>
                <c:pt idx="201">
                  <c:v>6729.0889999999999</c:v>
                </c:pt>
                <c:pt idx="202">
                  <c:v>6745.1949999999997</c:v>
                </c:pt>
                <c:pt idx="203">
                  <c:v>6764.6980000000003</c:v>
                </c:pt>
                <c:pt idx="204">
                  <c:v>6782.6760000000004</c:v>
                </c:pt>
                <c:pt idx="205">
                  <c:v>6798.1570000000002</c:v>
                </c:pt>
                <c:pt idx="206">
                  <c:v>6809.2340000000004</c:v>
                </c:pt>
                <c:pt idx="207">
                  <c:v>6816.3819999999996</c:v>
                </c:pt>
                <c:pt idx="208">
                  <c:v>6822.6890000000003</c:v>
                </c:pt>
                <c:pt idx="209">
                  <c:v>6831.3459999999995</c:v>
                </c:pt>
                <c:pt idx="210">
                  <c:v>6850.7139999999999</c:v>
                </c:pt>
                <c:pt idx="211">
                  <c:v>6865.2030000000004</c:v>
                </c:pt>
                <c:pt idx="212">
                  <c:v>6880.942</c:v>
                </c:pt>
                <c:pt idx="213">
                  <c:v>6890.933</c:v>
                </c:pt>
                <c:pt idx="214">
                  <c:v>6906.4189999999999</c:v>
                </c:pt>
                <c:pt idx="215">
                  <c:v>6919.1970000000001</c:v>
                </c:pt>
                <c:pt idx="216">
                  <c:v>6927.527</c:v>
                </c:pt>
                <c:pt idx="217">
                  <c:v>6932.5349999999999</c:v>
                </c:pt>
                <c:pt idx="218">
                  <c:v>6944.768</c:v>
                </c:pt>
                <c:pt idx="219">
                  <c:v>6951.3419999999996</c:v>
                </c:pt>
                <c:pt idx="220">
                  <c:v>6952.433</c:v>
                </c:pt>
                <c:pt idx="221">
                  <c:v>6964.8010000000004</c:v>
                </c:pt>
                <c:pt idx="222">
                  <c:v>6967.0950000000003</c:v>
                </c:pt>
                <c:pt idx="223">
                  <c:v>6958.5590000000002</c:v>
                </c:pt>
                <c:pt idx="224">
                  <c:v>6949.6030000000001</c:v>
                </c:pt>
                <c:pt idx="225">
                  <c:v>6950.3019999999997</c:v>
                </c:pt>
                <c:pt idx="226">
                  <c:v>6941.84</c:v>
                </c:pt>
                <c:pt idx="227">
                  <c:v>6941.58</c:v>
                </c:pt>
                <c:pt idx="228">
                  <c:v>6942.0590000000002</c:v>
                </c:pt>
                <c:pt idx="229">
                  <c:v>6964.2380000000003</c:v>
                </c:pt>
                <c:pt idx="230">
                  <c:v>6984.4629999999997</c:v>
                </c:pt>
                <c:pt idx="231">
                  <c:v>6999.4549999999999</c:v>
                </c:pt>
                <c:pt idx="232">
                  <c:v>7017.9459999999999</c:v>
                </c:pt>
                <c:pt idx="233">
                  <c:v>7027.75</c:v>
                </c:pt>
                <c:pt idx="234">
                  <c:v>7029.1610000000001</c:v>
                </c:pt>
                <c:pt idx="235">
                  <c:v>7034.6459999999997</c:v>
                </c:pt>
                <c:pt idx="236">
                  <c:v>7045.6859999999997</c:v>
                </c:pt>
                <c:pt idx="237">
                  <c:v>7049.4780000000001</c:v>
                </c:pt>
                <c:pt idx="238">
                  <c:v>7053.89</c:v>
                </c:pt>
                <c:pt idx="239">
                  <c:v>7056.7079999999996</c:v>
                </c:pt>
                <c:pt idx="240">
                  <c:v>7056.8410000000003</c:v>
                </c:pt>
                <c:pt idx="241">
                  <c:v>7064.3059999999996</c:v>
                </c:pt>
                <c:pt idx="242">
                  <c:v>7068.9380000000001</c:v>
                </c:pt>
                <c:pt idx="243">
                  <c:v>7067.63</c:v>
                </c:pt>
                <c:pt idx="244">
                  <c:v>7060.46</c:v>
                </c:pt>
                <c:pt idx="245">
                  <c:v>7060.5079999999998</c:v>
                </c:pt>
                <c:pt idx="246">
                  <c:v>7069.5420000000004</c:v>
                </c:pt>
                <c:pt idx="247">
                  <c:v>7058.8959999999997</c:v>
                </c:pt>
                <c:pt idx="248">
                  <c:v>7050.7420000000002</c:v>
                </c:pt>
                <c:pt idx="249">
                  <c:v>7058.0119999999997</c:v>
                </c:pt>
                <c:pt idx="250">
                  <c:v>7067.71</c:v>
                </c:pt>
                <c:pt idx="251">
                  <c:v>7076.5550000000003</c:v>
                </c:pt>
                <c:pt idx="252">
                  <c:v>7087.277</c:v>
                </c:pt>
                <c:pt idx="253">
                  <c:v>7088.9650000000001</c:v>
                </c:pt>
                <c:pt idx="254">
                  <c:v>7082.04</c:v>
                </c:pt>
                <c:pt idx="255">
                  <c:v>7062.4989999999998</c:v>
                </c:pt>
                <c:pt idx="256">
                  <c:v>7064.509</c:v>
                </c:pt>
                <c:pt idx="257">
                  <c:v>7062.9430000000002</c:v>
                </c:pt>
                <c:pt idx="258">
                  <c:v>7064.4120000000003</c:v>
                </c:pt>
                <c:pt idx="259">
                  <c:v>7056.8909999999996</c:v>
                </c:pt>
                <c:pt idx="260">
                  <c:v>7053.6530000000002</c:v>
                </c:pt>
                <c:pt idx="261">
                  <c:v>7058.02</c:v>
                </c:pt>
                <c:pt idx="262">
                  <c:v>7071.4880000000003</c:v>
                </c:pt>
                <c:pt idx="263">
                  <c:v>7082.7539999999999</c:v>
                </c:pt>
                <c:pt idx="264">
                  <c:v>7089.9219999999996</c:v>
                </c:pt>
                <c:pt idx="265">
                  <c:v>7088.8050000000003</c:v>
                </c:pt>
                <c:pt idx="266">
                  <c:v>7081.5739999999996</c:v>
                </c:pt>
                <c:pt idx="267">
                  <c:v>7078.1589999999997</c:v>
                </c:pt>
                <c:pt idx="268">
                  <c:v>7088.4629999999997</c:v>
                </c:pt>
                <c:pt idx="269">
                  <c:v>7088.2349999999997</c:v>
                </c:pt>
                <c:pt idx="270">
                  <c:v>7076.96</c:v>
                </c:pt>
                <c:pt idx="271">
                  <c:v>7062.3630000000003</c:v>
                </c:pt>
                <c:pt idx="272">
                  <c:v>7050.4440000000004</c:v>
                </c:pt>
                <c:pt idx="273">
                  <c:v>7040.1239999999998</c:v>
                </c:pt>
                <c:pt idx="274">
                  <c:v>7034.3639999999996</c:v>
                </c:pt>
                <c:pt idx="275">
                  <c:v>7030.8450000000003</c:v>
                </c:pt>
                <c:pt idx="276">
                  <c:v>7027.4319999999998</c:v>
                </c:pt>
                <c:pt idx="277">
                  <c:v>7026.63</c:v>
                </c:pt>
                <c:pt idx="278">
                  <c:v>7025.8140000000003</c:v>
                </c:pt>
                <c:pt idx="279">
                  <c:v>7018.4179999999997</c:v>
                </c:pt>
                <c:pt idx="280">
                  <c:v>7012.4620000000004</c:v>
                </c:pt>
                <c:pt idx="281">
                  <c:v>6999.1970000000001</c:v>
                </c:pt>
                <c:pt idx="282">
                  <c:v>6992.2139999999999</c:v>
                </c:pt>
                <c:pt idx="283">
                  <c:v>6989.8819999999996</c:v>
                </c:pt>
                <c:pt idx="284">
                  <c:v>6988.2879999999996</c:v>
                </c:pt>
                <c:pt idx="285">
                  <c:v>6980.1629999999996</c:v>
                </c:pt>
                <c:pt idx="286">
                  <c:v>6971.63</c:v>
                </c:pt>
                <c:pt idx="287">
                  <c:v>6965.3909999999996</c:v>
                </c:pt>
                <c:pt idx="288">
                  <c:v>6957.9769999999999</c:v>
                </c:pt>
                <c:pt idx="289">
                  <c:v>6950.1620000000003</c:v>
                </c:pt>
                <c:pt idx="290">
                  <c:v>6947.634</c:v>
                </c:pt>
                <c:pt idx="291">
                  <c:v>6948.79</c:v>
                </c:pt>
                <c:pt idx="292">
                  <c:v>6951.4840000000004</c:v>
                </c:pt>
                <c:pt idx="293">
                  <c:v>6945.4359999999997</c:v>
                </c:pt>
                <c:pt idx="294">
                  <c:v>6941.5839999999998</c:v>
                </c:pt>
                <c:pt idx="295">
                  <c:v>6929.8710000000001</c:v>
                </c:pt>
                <c:pt idx="296">
                  <c:v>6924.8590000000004</c:v>
                </c:pt>
                <c:pt idx="297">
                  <c:v>6910.7250000000004</c:v>
                </c:pt>
                <c:pt idx="298">
                  <c:v>6900.8729999999996</c:v>
                </c:pt>
                <c:pt idx="299">
                  <c:v>6892.0569999999998</c:v>
                </c:pt>
                <c:pt idx="300">
                  <c:v>6884.4459999999999</c:v>
                </c:pt>
                <c:pt idx="301">
                  <c:v>6876.08</c:v>
                </c:pt>
                <c:pt idx="302">
                  <c:v>6860.8270000000002</c:v>
                </c:pt>
                <c:pt idx="303">
                  <c:v>6846.6170000000002</c:v>
                </c:pt>
                <c:pt idx="304">
                  <c:v>6822.7030000000004</c:v>
                </c:pt>
                <c:pt idx="305">
                  <c:v>6805.223</c:v>
                </c:pt>
                <c:pt idx="306">
                  <c:v>6790.3459999999995</c:v>
                </c:pt>
                <c:pt idx="307">
                  <c:v>6780.5020000000004</c:v>
                </c:pt>
                <c:pt idx="308">
                  <c:v>6765.2139999999999</c:v>
                </c:pt>
                <c:pt idx="309">
                  <c:v>6753.6989999999996</c:v>
                </c:pt>
                <c:pt idx="310">
                  <c:v>6734.5159999999996</c:v>
                </c:pt>
                <c:pt idx="311">
                  <c:v>6718.9129999999996</c:v>
                </c:pt>
                <c:pt idx="312">
                  <c:v>6714.0219999999999</c:v>
                </c:pt>
                <c:pt idx="313">
                  <c:v>6704.665</c:v>
                </c:pt>
                <c:pt idx="314">
                  <c:v>6693.3789999999999</c:v>
                </c:pt>
                <c:pt idx="315">
                  <c:v>6682.6049999999996</c:v>
                </c:pt>
                <c:pt idx="316">
                  <c:v>6662.11</c:v>
                </c:pt>
                <c:pt idx="317">
                  <c:v>6631.5860000000002</c:v>
                </c:pt>
                <c:pt idx="318">
                  <c:v>6605.9290000000001</c:v>
                </c:pt>
                <c:pt idx="319">
                  <c:v>6584.5609999999997</c:v>
                </c:pt>
                <c:pt idx="320">
                  <c:v>6566.1620000000003</c:v>
                </c:pt>
                <c:pt idx="321">
                  <c:v>6550.7629999999999</c:v>
                </c:pt>
                <c:pt idx="322">
                  <c:v>6531.1009999999997</c:v>
                </c:pt>
                <c:pt idx="323">
                  <c:v>6510.53</c:v>
                </c:pt>
                <c:pt idx="324">
                  <c:v>6487.73</c:v>
                </c:pt>
                <c:pt idx="325">
                  <c:v>6471.732</c:v>
                </c:pt>
                <c:pt idx="326">
                  <c:v>6457.1809999999996</c:v>
                </c:pt>
                <c:pt idx="327">
                  <c:v>6435.6930000000002</c:v>
                </c:pt>
                <c:pt idx="328">
                  <c:v>6409.4489999999996</c:v>
                </c:pt>
                <c:pt idx="329">
                  <c:v>6392.4880000000003</c:v>
                </c:pt>
                <c:pt idx="330">
                  <c:v>6369.9049999999997</c:v>
                </c:pt>
                <c:pt idx="331">
                  <c:v>6351.0169999999998</c:v>
                </c:pt>
                <c:pt idx="332">
                  <c:v>6330.6509999999998</c:v>
                </c:pt>
                <c:pt idx="333">
                  <c:v>6318.4110000000001</c:v>
                </c:pt>
                <c:pt idx="334">
                  <c:v>6292.1559999999999</c:v>
                </c:pt>
                <c:pt idx="335">
                  <c:v>6258.6559999999999</c:v>
                </c:pt>
                <c:pt idx="336">
                  <c:v>6225.326</c:v>
                </c:pt>
                <c:pt idx="337">
                  <c:v>6196.933</c:v>
                </c:pt>
                <c:pt idx="338">
                  <c:v>6169.3639999999996</c:v>
                </c:pt>
                <c:pt idx="339">
                  <c:v>6145.116</c:v>
                </c:pt>
                <c:pt idx="340">
                  <c:v>6127.1589999999997</c:v>
                </c:pt>
                <c:pt idx="341">
                  <c:v>6111.585</c:v>
                </c:pt>
                <c:pt idx="342">
                  <c:v>6098.9440000000004</c:v>
                </c:pt>
                <c:pt idx="343">
                  <c:v>6091.7070000000003</c:v>
                </c:pt>
                <c:pt idx="344">
                  <c:v>6081.3389999999999</c:v>
                </c:pt>
                <c:pt idx="345">
                  <c:v>6063.1139999999996</c:v>
                </c:pt>
                <c:pt idx="346">
                  <c:v>6046.6549999999997</c:v>
                </c:pt>
                <c:pt idx="347">
                  <c:v>6027.7479999999996</c:v>
                </c:pt>
                <c:pt idx="348">
                  <c:v>6003.509</c:v>
                </c:pt>
                <c:pt idx="349">
                  <c:v>5984.1369999999997</c:v>
                </c:pt>
                <c:pt idx="350">
                  <c:v>5970.5320000000002</c:v>
                </c:pt>
                <c:pt idx="351">
                  <c:v>5946.68</c:v>
                </c:pt>
                <c:pt idx="352">
                  <c:v>5922.5910000000003</c:v>
                </c:pt>
                <c:pt idx="353">
                  <c:v>5900.3720000000003</c:v>
                </c:pt>
                <c:pt idx="354">
                  <c:v>5873.8990000000003</c:v>
                </c:pt>
                <c:pt idx="355">
                  <c:v>5843.8280000000004</c:v>
                </c:pt>
                <c:pt idx="356">
                  <c:v>5805.2629999999999</c:v>
                </c:pt>
                <c:pt idx="357">
                  <c:v>5770.0020000000004</c:v>
                </c:pt>
                <c:pt idx="358">
                  <c:v>5746.0069999999996</c:v>
                </c:pt>
                <c:pt idx="359">
                  <c:v>5718.1109999999999</c:v>
                </c:pt>
                <c:pt idx="360">
                  <c:v>5691.4489999999996</c:v>
                </c:pt>
                <c:pt idx="361">
                  <c:v>5672.1</c:v>
                </c:pt>
                <c:pt idx="362">
                  <c:v>5647.6139999999996</c:v>
                </c:pt>
                <c:pt idx="363">
                  <c:v>5618.3760000000002</c:v>
                </c:pt>
                <c:pt idx="364">
                  <c:v>5595.73</c:v>
                </c:pt>
                <c:pt idx="365">
                  <c:v>5571.52</c:v>
                </c:pt>
                <c:pt idx="366">
                  <c:v>5549.5479999999998</c:v>
                </c:pt>
                <c:pt idx="367">
                  <c:v>5531.0730000000003</c:v>
                </c:pt>
                <c:pt idx="368">
                  <c:v>5519.9560000000001</c:v>
                </c:pt>
                <c:pt idx="369">
                  <c:v>5510.1850000000004</c:v>
                </c:pt>
                <c:pt idx="370">
                  <c:v>5495.3620000000001</c:v>
                </c:pt>
                <c:pt idx="371">
                  <c:v>5473.4359999999997</c:v>
                </c:pt>
                <c:pt idx="372">
                  <c:v>5448.9530000000004</c:v>
                </c:pt>
                <c:pt idx="373">
                  <c:v>5424.9009999999998</c:v>
                </c:pt>
                <c:pt idx="374">
                  <c:v>5401.4870000000001</c:v>
                </c:pt>
                <c:pt idx="375">
                  <c:v>5374.4139999999998</c:v>
                </c:pt>
                <c:pt idx="376">
                  <c:v>5354.8130000000001</c:v>
                </c:pt>
                <c:pt idx="377">
                  <c:v>5331.07</c:v>
                </c:pt>
                <c:pt idx="378">
                  <c:v>5309.9080000000004</c:v>
                </c:pt>
                <c:pt idx="379">
                  <c:v>5287.5060000000003</c:v>
                </c:pt>
                <c:pt idx="380">
                  <c:v>5270.2020000000002</c:v>
                </c:pt>
                <c:pt idx="381">
                  <c:v>5246.4930000000004</c:v>
                </c:pt>
                <c:pt idx="382">
                  <c:v>5223.6859999999997</c:v>
                </c:pt>
                <c:pt idx="383">
                  <c:v>5198.5810000000001</c:v>
                </c:pt>
                <c:pt idx="384">
                  <c:v>5177.1809999999996</c:v>
                </c:pt>
                <c:pt idx="385">
                  <c:v>5151.1440000000002</c:v>
                </c:pt>
                <c:pt idx="386">
                  <c:v>5126.5069999999996</c:v>
                </c:pt>
                <c:pt idx="387">
                  <c:v>5101.9870000000001</c:v>
                </c:pt>
                <c:pt idx="388">
                  <c:v>5080.2430000000004</c:v>
                </c:pt>
                <c:pt idx="389">
                  <c:v>5053.9210000000003</c:v>
                </c:pt>
                <c:pt idx="390">
                  <c:v>5030.1989999999996</c:v>
                </c:pt>
                <c:pt idx="391">
                  <c:v>5004.0640000000003</c:v>
                </c:pt>
                <c:pt idx="392">
                  <c:v>4971.9489999999996</c:v>
                </c:pt>
                <c:pt idx="393">
                  <c:v>4942.7209999999995</c:v>
                </c:pt>
                <c:pt idx="394">
                  <c:v>4913.8370000000004</c:v>
                </c:pt>
                <c:pt idx="395">
                  <c:v>4886.491</c:v>
                </c:pt>
                <c:pt idx="396">
                  <c:v>4862.25</c:v>
                </c:pt>
                <c:pt idx="397">
                  <c:v>4838.4279999999999</c:v>
                </c:pt>
                <c:pt idx="398">
                  <c:v>4808.17</c:v>
                </c:pt>
                <c:pt idx="399">
                  <c:v>4775.4629999999997</c:v>
                </c:pt>
                <c:pt idx="400">
                  <c:v>4740.7820000000002</c:v>
                </c:pt>
                <c:pt idx="401">
                  <c:v>4705.8310000000001</c:v>
                </c:pt>
                <c:pt idx="402">
                  <c:v>4669.4719999999998</c:v>
                </c:pt>
                <c:pt idx="403">
                  <c:v>4631.1540000000005</c:v>
                </c:pt>
                <c:pt idx="404">
                  <c:v>4596.13</c:v>
                </c:pt>
                <c:pt idx="405">
                  <c:v>4565.57</c:v>
                </c:pt>
                <c:pt idx="406">
                  <c:v>4529.7079999999996</c:v>
                </c:pt>
                <c:pt idx="407">
                  <c:v>4490.7139999999999</c:v>
                </c:pt>
                <c:pt idx="408">
                  <c:v>4451.8029999999999</c:v>
                </c:pt>
                <c:pt idx="409">
                  <c:v>4416.9669999999996</c:v>
                </c:pt>
                <c:pt idx="410">
                  <c:v>4383.1080000000002</c:v>
                </c:pt>
                <c:pt idx="411">
                  <c:v>4345.9780000000001</c:v>
                </c:pt>
                <c:pt idx="412">
                  <c:v>4304.9799999999996</c:v>
                </c:pt>
                <c:pt idx="413">
                  <c:v>4262.777</c:v>
                </c:pt>
                <c:pt idx="414">
                  <c:v>4220.4269999999997</c:v>
                </c:pt>
                <c:pt idx="415">
                  <c:v>4177.1670000000004</c:v>
                </c:pt>
                <c:pt idx="416">
                  <c:v>4132.384</c:v>
                </c:pt>
                <c:pt idx="417">
                  <c:v>4087.4259999999999</c:v>
                </c:pt>
                <c:pt idx="418">
                  <c:v>4036.4389999999999</c:v>
                </c:pt>
                <c:pt idx="419">
                  <c:v>3988.0279999999998</c:v>
                </c:pt>
                <c:pt idx="420">
                  <c:v>3938.4270000000001</c:v>
                </c:pt>
                <c:pt idx="421">
                  <c:v>3892.4609999999998</c:v>
                </c:pt>
                <c:pt idx="422">
                  <c:v>3844.9450000000002</c:v>
                </c:pt>
                <c:pt idx="423">
                  <c:v>3799.2950000000001</c:v>
                </c:pt>
                <c:pt idx="424">
                  <c:v>3751.8739999999998</c:v>
                </c:pt>
                <c:pt idx="425">
                  <c:v>3704.018</c:v>
                </c:pt>
                <c:pt idx="426">
                  <c:v>3655.5320000000002</c:v>
                </c:pt>
                <c:pt idx="427">
                  <c:v>3604.8670000000002</c:v>
                </c:pt>
                <c:pt idx="428">
                  <c:v>3550.2150000000001</c:v>
                </c:pt>
                <c:pt idx="429">
                  <c:v>3490.989</c:v>
                </c:pt>
                <c:pt idx="430">
                  <c:v>3432.5790000000002</c:v>
                </c:pt>
                <c:pt idx="431">
                  <c:v>3371.7739999999999</c:v>
                </c:pt>
                <c:pt idx="432">
                  <c:v>3316.5030000000002</c:v>
                </c:pt>
                <c:pt idx="433">
                  <c:v>3264.7640000000001</c:v>
                </c:pt>
                <c:pt idx="434">
                  <c:v>3214.82</c:v>
                </c:pt>
                <c:pt idx="435">
                  <c:v>3163.8760000000002</c:v>
                </c:pt>
                <c:pt idx="436">
                  <c:v>3111.5230000000001</c:v>
                </c:pt>
                <c:pt idx="437">
                  <c:v>3053.4360000000001</c:v>
                </c:pt>
                <c:pt idx="438">
                  <c:v>2989.337</c:v>
                </c:pt>
                <c:pt idx="439">
                  <c:v>2925.9160000000002</c:v>
                </c:pt>
                <c:pt idx="440">
                  <c:v>2872.1880000000001</c:v>
                </c:pt>
                <c:pt idx="441">
                  <c:v>2818.0529999999999</c:v>
                </c:pt>
                <c:pt idx="442">
                  <c:v>2764.0740000000001</c:v>
                </c:pt>
                <c:pt idx="443">
                  <c:v>2710.3440000000001</c:v>
                </c:pt>
                <c:pt idx="444">
                  <c:v>2656.047</c:v>
                </c:pt>
                <c:pt idx="445">
                  <c:v>2601.1750000000002</c:v>
                </c:pt>
                <c:pt idx="446">
                  <c:v>2543.8110000000001</c:v>
                </c:pt>
                <c:pt idx="447">
                  <c:v>2485.2159999999999</c:v>
                </c:pt>
                <c:pt idx="448">
                  <c:v>2421.8629999999998</c:v>
                </c:pt>
                <c:pt idx="449">
                  <c:v>2362.355</c:v>
                </c:pt>
                <c:pt idx="450">
                  <c:v>2306.1860000000001</c:v>
                </c:pt>
                <c:pt idx="451">
                  <c:v>2253.8090000000002</c:v>
                </c:pt>
                <c:pt idx="452">
                  <c:v>2203.0740000000001</c:v>
                </c:pt>
                <c:pt idx="453">
                  <c:v>2154.1280000000002</c:v>
                </c:pt>
                <c:pt idx="454">
                  <c:v>2104.7460000000001</c:v>
                </c:pt>
                <c:pt idx="455">
                  <c:v>2056.3919999999998</c:v>
                </c:pt>
                <c:pt idx="456">
                  <c:v>2008.4549999999999</c:v>
                </c:pt>
                <c:pt idx="457">
                  <c:v>1964.2950000000001</c:v>
                </c:pt>
                <c:pt idx="458">
                  <c:v>1914.277</c:v>
                </c:pt>
                <c:pt idx="459">
                  <c:v>1865.5540000000001</c:v>
                </c:pt>
                <c:pt idx="460">
                  <c:v>1816.201</c:v>
                </c:pt>
                <c:pt idx="461">
                  <c:v>1770.742</c:v>
                </c:pt>
                <c:pt idx="462">
                  <c:v>1720.027</c:v>
                </c:pt>
                <c:pt idx="463">
                  <c:v>1671.5350000000001</c:v>
                </c:pt>
                <c:pt idx="464">
                  <c:v>1629.424</c:v>
                </c:pt>
                <c:pt idx="465">
                  <c:v>1587.527</c:v>
                </c:pt>
                <c:pt idx="466">
                  <c:v>1548.03</c:v>
                </c:pt>
                <c:pt idx="467">
                  <c:v>1502.45</c:v>
                </c:pt>
                <c:pt idx="468">
                  <c:v>1457.7760000000001</c:v>
                </c:pt>
                <c:pt idx="469">
                  <c:v>1415.877</c:v>
                </c:pt>
                <c:pt idx="470">
                  <c:v>1371.231</c:v>
                </c:pt>
                <c:pt idx="471">
                  <c:v>1328.5609999999999</c:v>
                </c:pt>
                <c:pt idx="472">
                  <c:v>1293.8889999999999</c:v>
                </c:pt>
                <c:pt idx="473">
                  <c:v>1256.5070000000001</c:v>
                </c:pt>
                <c:pt idx="474">
                  <c:v>1220.8920000000001</c:v>
                </c:pt>
                <c:pt idx="475">
                  <c:v>1192.1199999999999</c:v>
                </c:pt>
                <c:pt idx="476">
                  <c:v>1160.5</c:v>
                </c:pt>
                <c:pt idx="477">
                  <c:v>1127.6010000000001</c:v>
                </c:pt>
                <c:pt idx="478">
                  <c:v>1097.9880000000001</c:v>
                </c:pt>
                <c:pt idx="479">
                  <c:v>1067.5139999999999</c:v>
                </c:pt>
                <c:pt idx="480">
                  <c:v>1035.703</c:v>
                </c:pt>
                <c:pt idx="481">
                  <c:v>1004.398</c:v>
                </c:pt>
                <c:pt idx="482">
                  <c:v>972.89400000000001</c:v>
                </c:pt>
                <c:pt idx="483">
                  <c:v>941.82500000000005</c:v>
                </c:pt>
                <c:pt idx="484">
                  <c:v>914.06</c:v>
                </c:pt>
                <c:pt idx="485">
                  <c:v>890.74199999999996</c:v>
                </c:pt>
                <c:pt idx="486">
                  <c:v>868.31899999999996</c:v>
                </c:pt>
                <c:pt idx="487">
                  <c:v>845.03</c:v>
                </c:pt>
                <c:pt idx="488">
                  <c:v>820.15300000000002</c:v>
                </c:pt>
                <c:pt idx="489">
                  <c:v>798.36699999999996</c:v>
                </c:pt>
                <c:pt idx="490">
                  <c:v>776.572</c:v>
                </c:pt>
                <c:pt idx="491">
                  <c:v>754.59400000000005</c:v>
                </c:pt>
                <c:pt idx="492">
                  <c:v>734.57500000000005</c:v>
                </c:pt>
                <c:pt idx="493">
                  <c:v>715.46900000000005</c:v>
                </c:pt>
                <c:pt idx="494">
                  <c:v>695.15800000000002</c:v>
                </c:pt>
                <c:pt idx="495">
                  <c:v>675.38699999999994</c:v>
                </c:pt>
                <c:pt idx="496">
                  <c:v>657.76</c:v>
                </c:pt>
                <c:pt idx="497">
                  <c:v>639.93799999999999</c:v>
                </c:pt>
                <c:pt idx="498">
                  <c:v>621.322</c:v>
                </c:pt>
                <c:pt idx="499">
                  <c:v>603.43100000000004</c:v>
                </c:pt>
                <c:pt idx="500">
                  <c:v>603.43100000000004</c:v>
                </c:pt>
                <c:pt idx="501">
                  <c:v>586.81799999999998</c:v>
                </c:pt>
                <c:pt idx="502">
                  <c:v>572.62599999999998</c:v>
                </c:pt>
                <c:pt idx="503">
                  <c:v>557.90899999999999</c:v>
                </c:pt>
                <c:pt idx="504">
                  <c:v>545.96500000000003</c:v>
                </c:pt>
                <c:pt idx="505">
                  <c:v>531.79399999999998</c:v>
                </c:pt>
                <c:pt idx="506">
                  <c:v>516.93899999999996</c:v>
                </c:pt>
                <c:pt idx="507">
                  <c:v>501.73200000000003</c:v>
                </c:pt>
                <c:pt idx="508">
                  <c:v>487.69900000000001</c:v>
                </c:pt>
                <c:pt idx="509">
                  <c:v>410.64699999999999</c:v>
                </c:pt>
                <c:pt idx="510">
                  <c:v>292.452</c:v>
                </c:pt>
                <c:pt idx="511">
                  <c:v>208.49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H70'!$C$44:$C$555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H70'!$D$44:$D$555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</c:v>
                </c:pt>
                <c:pt idx="4">
                  <c:v>12.933</c:v>
                </c:pt>
                <c:pt idx="5">
                  <c:v>20.574000000000002</c:v>
                </c:pt>
                <c:pt idx="6">
                  <c:v>28.94</c:v>
                </c:pt>
                <c:pt idx="7">
                  <c:v>34.575000000000003</c:v>
                </c:pt>
                <c:pt idx="8">
                  <c:v>35.530999999999999</c:v>
                </c:pt>
                <c:pt idx="9">
                  <c:v>35.348999999999997</c:v>
                </c:pt>
                <c:pt idx="10">
                  <c:v>35.409999999999997</c:v>
                </c:pt>
                <c:pt idx="11">
                  <c:v>37.128</c:v>
                </c:pt>
                <c:pt idx="12">
                  <c:v>38.137999999999998</c:v>
                </c:pt>
                <c:pt idx="13">
                  <c:v>38.450000000000003</c:v>
                </c:pt>
                <c:pt idx="14">
                  <c:v>38.402999999999999</c:v>
                </c:pt>
                <c:pt idx="15">
                  <c:v>37.881999999999998</c:v>
                </c:pt>
                <c:pt idx="16">
                  <c:v>37.366</c:v>
                </c:pt>
                <c:pt idx="17">
                  <c:v>38.052999999999997</c:v>
                </c:pt>
                <c:pt idx="18">
                  <c:v>38.703000000000003</c:v>
                </c:pt>
                <c:pt idx="19">
                  <c:v>40.011000000000003</c:v>
                </c:pt>
                <c:pt idx="20">
                  <c:v>40.354999999999997</c:v>
                </c:pt>
                <c:pt idx="21">
                  <c:v>39.749000000000002</c:v>
                </c:pt>
                <c:pt idx="22">
                  <c:v>39.121000000000002</c:v>
                </c:pt>
                <c:pt idx="23">
                  <c:v>38.554000000000002</c:v>
                </c:pt>
                <c:pt idx="24">
                  <c:v>38.161999999999999</c:v>
                </c:pt>
                <c:pt idx="25">
                  <c:v>39.231999999999999</c:v>
                </c:pt>
                <c:pt idx="26">
                  <c:v>40.43</c:v>
                </c:pt>
                <c:pt idx="27">
                  <c:v>40.698</c:v>
                </c:pt>
                <c:pt idx="28">
                  <c:v>42.234999999999999</c:v>
                </c:pt>
                <c:pt idx="29">
                  <c:v>43.231999999999999</c:v>
                </c:pt>
                <c:pt idx="30">
                  <c:v>43.343000000000004</c:v>
                </c:pt>
                <c:pt idx="31">
                  <c:v>43.942999999999998</c:v>
                </c:pt>
                <c:pt idx="32">
                  <c:v>43.939</c:v>
                </c:pt>
                <c:pt idx="33">
                  <c:v>43.125999999999998</c:v>
                </c:pt>
                <c:pt idx="34">
                  <c:v>42.936999999999998</c:v>
                </c:pt>
                <c:pt idx="35">
                  <c:v>44.43</c:v>
                </c:pt>
                <c:pt idx="36">
                  <c:v>45.933999999999997</c:v>
                </c:pt>
                <c:pt idx="37">
                  <c:v>46.207000000000001</c:v>
                </c:pt>
                <c:pt idx="38">
                  <c:v>45.582999999999998</c:v>
                </c:pt>
                <c:pt idx="39">
                  <c:v>45.460999999999999</c:v>
                </c:pt>
                <c:pt idx="40">
                  <c:v>46.354999999999997</c:v>
                </c:pt>
                <c:pt idx="41">
                  <c:v>47.134999999999998</c:v>
                </c:pt>
                <c:pt idx="42">
                  <c:v>46.283000000000001</c:v>
                </c:pt>
                <c:pt idx="43">
                  <c:v>45.720999999999997</c:v>
                </c:pt>
                <c:pt idx="44">
                  <c:v>45.929000000000002</c:v>
                </c:pt>
                <c:pt idx="45">
                  <c:v>45.930999999999997</c:v>
                </c:pt>
                <c:pt idx="46">
                  <c:v>46.917000000000002</c:v>
                </c:pt>
                <c:pt idx="47">
                  <c:v>48.521999999999998</c:v>
                </c:pt>
                <c:pt idx="48">
                  <c:v>49.81</c:v>
                </c:pt>
                <c:pt idx="49">
                  <c:v>50.113</c:v>
                </c:pt>
                <c:pt idx="50">
                  <c:v>50.289000000000001</c:v>
                </c:pt>
                <c:pt idx="51">
                  <c:v>50.634999999999998</c:v>
                </c:pt>
                <c:pt idx="52">
                  <c:v>50.682000000000002</c:v>
                </c:pt>
                <c:pt idx="53">
                  <c:v>50.216000000000001</c:v>
                </c:pt>
                <c:pt idx="54">
                  <c:v>50.36</c:v>
                </c:pt>
                <c:pt idx="55">
                  <c:v>51.204000000000001</c:v>
                </c:pt>
                <c:pt idx="56">
                  <c:v>51.268000000000001</c:v>
                </c:pt>
                <c:pt idx="57">
                  <c:v>51.212000000000003</c:v>
                </c:pt>
                <c:pt idx="58">
                  <c:v>51.512999999999998</c:v>
                </c:pt>
                <c:pt idx="59">
                  <c:v>52.521000000000001</c:v>
                </c:pt>
                <c:pt idx="60">
                  <c:v>53.283000000000001</c:v>
                </c:pt>
                <c:pt idx="61">
                  <c:v>54.249000000000002</c:v>
                </c:pt>
                <c:pt idx="62">
                  <c:v>54.41</c:v>
                </c:pt>
                <c:pt idx="63">
                  <c:v>54.243000000000002</c:v>
                </c:pt>
                <c:pt idx="64">
                  <c:v>54.515999999999998</c:v>
                </c:pt>
                <c:pt idx="65">
                  <c:v>54.878999999999998</c:v>
                </c:pt>
                <c:pt idx="66">
                  <c:v>55.764000000000003</c:v>
                </c:pt>
                <c:pt idx="67">
                  <c:v>56.207000000000001</c:v>
                </c:pt>
                <c:pt idx="68">
                  <c:v>57.235999999999997</c:v>
                </c:pt>
                <c:pt idx="69">
                  <c:v>56.694000000000003</c:v>
                </c:pt>
                <c:pt idx="70">
                  <c:v>57.686999999999998</c:v>
                </c:pt>
                <c:pt idx="71">
                  <c:v>58.088000000000001</c:v>
                </c:pt>
                <c:pt idx="72">
                  <c:v>58.529000000000003</c:v>
                </c:pt>
                <c:pt idx="73">
                  <c:v>58.831000000000003</c:v>
                </c:pt>
                <c:pt idx="74">
                  <c:v>59.616999999999997</c:v>
                </c:pt>
                <c:pt idx="75">
                  <c:v>60.503999999999998</c:v>
                </c:pt>
                <c:pt idx="76">
                  <c:v>62.256999999999998</c:v>
                </c:pt>
                <c:pt idx="77">
                  <c:v>62.84</c:v>
                </c:pt>
                <c:pt idx="78">
                  <c:v>63.372999999999998</c:v>
                </c:pt>
                <c:pt idx="79">
                  <c:v>63.383000000000003</c:v>
                </c:pt>
                <c:pt idx="80">
                  <c:v>64.122</c:v>
                </c:pt>
                <c:pt idx="81">
                  <c:v>64.319999999999993</c:v>
                </c:pt>
                <c:pt idx="82">
                  <c:v>64.727999999999994</c:v>
                </c:pt>
                <c:pt idx="83">
                  <c:v>65.385000000000005</c:v>
                </c:pt>
                <c:pt idx="84">
                  <c:v>65.763000000000005</c:v>
                </c:pt>
                <c:pt idx="85">
                  <c:v>65.905000000000001</c:v>
                </c:pt>
                <c:pt idx="86">
                  <c:v>66.567999999999998</c:v>
                </c:pt>
                <c:pt idx="87">
                  <c:v>66.662999999999997</c:v>
                </c:pt>
                <c:pt idx="88">
                  <c:v>67.73</c:v>
                </c:pt>
                <c:pt idx="89">
                  <c:v>68.498000000000005</c:v>
                </c:pt>
                <c:pt idx="90">
                  <c:v>70.099999999999994</c:v>
                </c:pt>
                <c:pt idx="91">
                  <c:v>70.849999999999994</c:v>
                </c:pt>
                <c:pt idx="92">
                  <c:v>72.183000000000007</c:v>
                </c:pt>
                <c:pt idx="93">
                  <c:v>73.058000000000007</c:v>
                </c:pt>
                <c:pt idx="94">
                  <c:v>74.227000000000004</c:v>
                </c:pt>
                <c:pt idx="95">
                  <c:v>74.582999999999998</c:v>
                </c:pt>
                <c:pt idx="96">
                  <c:v>76.474000000000004</c:v>
                </c:pt>
                <c:pt idx="97">
                  <c:v>77.194000000000003</c:v>
                </c:pt>
                <c:pt idx="98">
                  <c:v>77.927999999999997</c:v>
                </c:pt>
                <c:pt idx="99">
                  <c:v>78.772999999999996</c:v>
                </c:pt>
                <c:pt idx="100">
                  <c:v>80.906999999999996</c:v>
                </c:pt>
                <c:pt idx="101">
                  <c:v>83.001999999999995</c:v>
                </c:pt>
                <c:pt idx="102">
                  <c:v>84.378</c:v>
                </c:pt>
                <c:pt idx="103">
                  <c:v>84.986000000000004</c:v>
                </c:pt>
                <c:pt idx="104">
                  <c:v>85.531000000000006</c:v>
                </c:pt>
                <c:pt idx="105">
                  <c:v>86.706000000000003</c:v>
                </c:pt>
                <c:pt idx="106">
                  <c:v>87.927999999999997</c:v>
                </c:pt>
                <c:pt idx="107">
                  <c:v>90.149000000000001</c:v>
                </c:pt>
                <c:pt idx="108">
                  <c:v>91.744</c:v>
                </c:pt>
                <c:pt idx="109">
                  <c:v>92.588999999999999</c:v>
                </c:pt>
                <c:pt idx="110">
                  <c:v>94.480999999999995</c:v>
                </c:pt>
                <c:pt idx="111">
                  <c:v>96.188000000000002</c:v>
                </c:pt>
                <c:pt idx="112">
                  <c:v>97.451999999999998</c:v>
                </c:pt>
                <c:pt idx="113">
                  <c:v>97.701999999999998</c:v>
                </c:pt>
                <c:pt idx="114">
                  <c:v>99.912000000000006</c:v>
                </c:pt>
                <c:pt idx="115">
                  <c:v>101.92</c:v>
                </c:pt>
                <c:pt idx="116">
                  <c:v>105.23399999999999</c:v>
                </c:pt>
                <c:pt idx="117">
                  <c:v>107.223</c:v>
                </c:pt>
                <c:pt idx="118">
                  <c:v>108.813</c:v>
                </c:pt>
                <c:pt idx="119">
                  <c:v>111.081</c:v>
                </c:pt>
                <c:pt idx="120">
                  <c:v>113.095</c:v>
                </c:pt>
                <c:pt idx="121">
                  <c:v>115.724</c:v>
                </c:pt>
                <c:pt idx="122">
                  <c:v>117.88500000000001</c:v>
                </c:pt>
                <c:pt idx="123">
                  <c:v>120.22499999999999</c:v>
                </c:pt>
                <c:pt idx="124">
                  <c:v>122.619</c:v>
                </c:pt>
                <c:pt idx="125">
                  <c:v>124.83499999999999</c:v>
                </c:pt>
                <c:pt idx="126">
                  <c:v>125.676</c:v>
                </c:pt>
                <c:pt idx="127">
                  <c:v>127.758</c:v>
                </c:pt>
                <c:pt idx="128">
                  <c:v>130.10599999999999</c:v>
                </c:pt>
                <c:pt idx="129">
                  <c:v>133.41399999999999</c:v>
                </c:pt>
                <c:pt idx="130">
                  <c:v>136.64500000000001</c:v>
                </c:pt>
                <c:pt idx="131">
                  <c:v>140.18199999999999</c:v>
                </c:pt>
                <c:pt idx="132">
                  <c:v>143.4</c:v>
                </c:pt>
                <c:pt idx="133">
                  <c:v>146.02799999999999</c:v>
                </c:pt>
                <c:pt idx="134">
                  <c:v>148.774</c:v>
                </c:pt>
                <c:pt idx="135">
                  <c:v>152.59399999999999</c:v>
                </c:pt>
                <c:pt idx="136">
                  <c:v>156.57300000000001</c:v>
                </c:pt>
                <c:pt idx="137">
                  <c:v>160.203</c:v>
                </c:pt>
                <c:pt idx="138">
                  <c:v>164.398</c:v>
                </c:pt>
                <c:pt idx="139">
                  <c:v>168.43</c:v>
                </c:pt>
                <c:pt idx="140">
                  <c:v>172.60300000000001</c:v>
                </c:pt>
                <c:pt idx="141">
                  <c:v>176.49700000000001</c:v>
                </c:pt>
                <c:pt idx="142">
                  <c:v>180.881</c:v>
                </c:pt>
                <c:pt idx="143">
                  <c:v>184.24199999999999</c:v>
                </c:pt>
                <c:pt idx="144">
                  <c:v>187.49799999999999</c:v>
                </c:pt>
                <c:pt idx="145">
                  <c:v>192.61099999999999</c:v>
                </c:pt>
                <c:pt idx="146">
                  <c:v>199.01900000000001</c:v>
                </c:pt>
                <c:pt idx="147">
                  <c:v>205.72900000000001</c:v>
                </c:pt>
                <c:pt idx="148">
                  <c:v>212.02199999999999</c:v>
                </c:pt>
                <c:pt idx="149">
                  <c:v>218.56700000000001</c:v>
                </c:pt>
                <c:pt idx="150">
                  <c:v>224.76300000000001</c:v>
                </c:pt>
                <c:pt idx="151">
                  <c:v>230.905</c:v>
                </c:pt>
                <c:pt idx="152">
                  <c:v>236.73699999999999</c:v>
                </c:pt>
                <c:pt idx="153">
                  <c:v>243.87899999999999</c:v>
                </c:pt>
                <c:pt idx="154">
                  <c:v>251.72900000000001</c:v>
                </c:pt>
                <c:pt idx="155">
                  <c:v>259.03899999999999</c:v>
                </c:pt>
                <c:pt idx="156">
                  <c:v>266.48</c:v>
                </c:pt>
                <c:pt idx="157">
                  <c:v>275.91899999999998</c:v>
                </c:pt>
                <c:pt idx="158">
                  <c:v>285.63400000000001</c:v>
                </c:pt>
                <c:pt idx="159">
                  <c:v>295.15199999999999</c:v>
                </c:pt>
                <c:pt idx="160">
                  <c:v>304.94400000000002</c:v>
                </c:pt>
                <c:pt idx="161">
                  <c:v>316.50900000000001</c:v>
                </c:pt>
                <c:pt idx="162">
                  <c:v>329.76900000000001</c:v>
                </c:pt>
                <c:pt idx="163">
                  <c:v>341.75900000000001</c:v>
                </c:pt>
                <c:pt idx="164">
                  <c:v>354.10199999999998</c:v>
                </c:pt>
                <c:pt idx="165">
                  <c:v>367.96699999999998</c:v>
                </c:pt>
                <c:pt idx="166">
                  <c:v>381.80399999999997</c:v>
                </c:pt>
                <c:pt idx="167">
                  <c:v>396.887</c:v>
                </c:pt>
                <c:pt idx="168">
                  <c:v>413.69600000000003</c:v>
                </c:pt>
                <c:pt idx="169">
                  <c:v>430.31099999999998</c:v>
                </c:pt>
                <c:pt idx="170">
                  <c:v>447.03699999999998</c:v>
                </c:pt>
                <c:pt idx="171">
                  <c:v>465.166</c:v>
                </c:pt>
                <c:pt idx="172">
                  <c:v>484.565</c:v>
                </c:pt>
                <c:pt idx="173">
                  <c:v>507.15800000000002</c:v>
                </c:pt>
                <c:pt idx="174">
                  <c:v>529.89400000000001</c:v>
                </c:pt>
                <c:pt idx="175">
                  <c:v>550.34199999999998</c:v>
                </c:pt>
                <c:pt idx="176">
                  <c:v>572.05499999999995</c:v>
                </c:pt>
                <c:pt idx="177">
                  <c:v>597.59299999999996</c:v>
                </c:pt>
                <c:pt idx="178">
                  <c:v>624.03899999999999</c:v>
                </c:pt>
                <c:pt idx="179">
                  <c:v>651.50599999999997</c:v>
                </c:pt>
                <c:pt idx="180">
                  <c:v>681.87099999999998</c:v>
                </c:pt>
                <c:pt idx="181">
                  <c:v>714.53599999999994</c:v>
                </c:pt>
                <c:pt idx="182">
                  <c:v>747.39400000000001</c:v>
                </c:pt>
                <c:pt idx="183">
                  <c:v>780.02099999999996</c:v>
                </c:pt>
                <c:pt idx="184">
                  <c:v>815.51400000000001</c:v>
                </c:pt>
                <c:pt idx="185">
                  <c:v>851.95500000000004</c:v>
                </c:pt>
                <c:pt idx="186">
                  <c:v>891.67399999999998</c:v>
                </c:pt>
                <c:pt idx="187">
                  <c:v>934.34799999999996</c:v>
                </c:pt>
                <c:pt idx="188">
                  <c:v>978.14</c:v>
                </c:pt>
                <c:pt idx="189">
                  <c:v>1023.15</c:v>
                </c:pt>
                <c:pt idx="190">
                  <c:v>1069.6769999999999</c:v>
                </c:pt>
                <c:pt idx="191">
                  <c:v>1118.58</c:v>
                </c:pt>
                <c:pt idx="192">
                  <c:v>1169.646</c:v>
                </c:pt>
                <c:pt idx="193">
                  <c:v>1224.0719999999999</c:v>
                </c:pt>
                <c:pt idx="194">
                  <c:v>1281.471</c:v>
                </c:pt>
                <c:pt idx="195">
                  <c:v>1342.7280000000001</c:v>
                </c:pt>
                <c:pt idx="196">
                  <c:v>1405.683</c:v>
                </c:pt>
                <c:pt idx="197">
                  <c:v>1470.4169999999999</c:v>
                </c:pt>
                <c:pt idx="198">
                  <c:v>1536.54</c:v>
                </c:pt>
                <c:pt idx="199">
                  <c:v>1604.6759999999999</c:v>
                </c:pt>
                <c:pt idx="200">
                  <c:v>1678.8710000000001</c:v>
                </c:pt>
                <c:pt idx="201">
                  <c:v>1753.4960000000001</c:v>
                </c:pt>
                <c:pt idx="202">
                  <c:v>1831.4079999999999</c:v>
                </c:pt>
                <c:pt idx="203">
                  <c:v>1914.9490000000001</c:v>
                </c:pt>
                <c:pt idx="204">
                  <c:v>2000.7629999999999</c:v>
                </c:pt>
                <c:pt idx="205">
                  <c:v>2088.5219999999999</c:v>
                </c:pt>
                <c:pt idx="206">
                  <c:v>2182.7939999999999</c:v>
                </c:pt>
                <c:pt idx="207">
                  <c:v>2280.42</c:v>
                </c:pt>
                <c:pt idx="208">
                  <c:v>2382.0349999999999</c:v>
                </c:pt>
                <c:pt idx="209">
                  <c:v>2489.9870000000001</c:v>
                </c:pt>
                <c:pt idx="210">
                  <c:v>2600.857</c:v>
                </c:pt>
                <c:pt idx="211">
                  <c:v>2712.277</c:v>
                </c:pt>
                <c:pt idx="212">
                  <c:v>2823.4940000000001</c:v>
                </c:pt>
                <c:pt idx="213">
                  <c:v>2938.4140000000002</c:v>
                </c:pt>
                <c:pt idx="214">
                  <c:v>3052.8649999999998</c:v>
                </c:pt>
                <c:pt idx="215">
                  <c:v>3169.89</c:v>
                </c:pt>
                <c:pt idx="216">
                  <c:v>3297.3139999999999</c:v>
                </c:pt>
                <c:pt idx="217">
                  <c:v>3426.5619999999999</c:v>
                </c:pt>
                <c:pt idx="218">
                  <c:v>3553.5920000000001</c:v>
                </c:pt>
                <c:pt idx="219">
                  <c:v>3683.4569999999999</c:v>
                </c:pt>
                <c:pt idx="220">
                  <c:v>3819.799</c:v>
                </c:pt>
                <c:pt idx="221">
                  <c:v>3950.991</c:v>
                </c:pt>
                <c:pt idx="222">
                  <c:v>4083.7919999999999</c:v>
                </c:pt>
                <c:pt idx="223">
                  <c:v>4225.6400000000003</c:v>
                </c:pt>
                <c:pt idx="224">
                  <c:v>4361.9359999999997</c:v>
                </c:pt>
                <c:pt idx="225">
                  <c:v>4494.4319999999998</c:v>
                </c:pt>
                <c:pt idx="226">
                  <c:v>4633.3710000000001</c:v>
                </c:pt>
                <c:pt idx="227">
                  <c:v>4769.4139999999998</c:v>
                </c:pt>
                <c:pt idx="228">
                  <c:v>4908.3549999999996</c:v>
                </c:pt>
                <c:pt idx="229">
                  <c:v>5054.6899999999996</c:v>
                </c:pt>
                <c:pt idx="230">
                  <c:v>5198.2089999999998</c:v>
                </c:pt>
                <c:pt idx="231">
                  <c:v>5334.13</c:v>
                </c:pt>
                <c:pt idx="232">
                  <c:v>5475.7259999999997</c:v>
                </c:pt>
                <c:pt idx="233">
                  <c:v>5610.95</c:v>
                </c:pt>
                <c:pt idx="234">
                  <c:v>5740.4009999999998</c:v>
                </c:pt>
                <c:pt idx="235">
                  <c:v>5879.6409999999996</c:v>
                </c:pt>
                <c:pt idx="236">
                  <c:v>6004.3239999999996</c:v>
                </c:pt>
                <c:pt idx="237">
                  <c:v>6123.8440000000001</c:v>
                </c:pt>
                <c:pt idx="238">
                  <c:v>6240.4949999999999</c:v>
                </c:pt>
                <c:pt idx="239">
                  <c:v>6352.3109999999997</c:v>
                </c:pt>
                <c:pt idx="240">
                  <c:v>6448.5219999999999</c:v>
                </c:pt>
                <c:pt idx="241">
                  <c:v>6544.3580000000002</c:v>
                </c:pt>
                <c:pt idx="242">
                  <c:v>6636.9059999999999</c:v>
                </c:pt>
                <c:pt idx="243">
                  <c:v>6726.5870000000004</c:v>
                </c:pt>
                <c:pt idx="244">
                  <c:v>6795.2650000000003</c:v>
                </c:pt>
                <c:pt idx="245">
                  <c:v>6855.9070000000002</c:v>
                </c:pt>
                <c:pt idx="246">
                  <c:v>6913.13</c:v>
                </c:pt>
                <c:pt idx="247">
                  <c:v>6967.1610000000001</c:v>
                </c:pt>
                <c:pt idx="248">
                  <c:v>7005.6509999999998</c:v>
                </c:pt>
                <c:pt idx="249">
                  <c:v>7033.8590000000004</c:v>
                </c:pt>
                <c:pt idx="250">
                  <c:v>7041.4610000000002</c:v>
                </c:pt>
                <c:pt idx="251">
                  <c:v>7049.6480000000001</c:v>
                </c:pt>
                <c:pt idx="252">
                  <c:v>7060.8010000000004</c:v>
                </c:pt>
                <c:pt idx="253">
                  <c:v>7067.9859999999999</c:v>
                </c:pt>
                <c:pt idx="254">
                  <c:v>7069.808</c:v>
                </c:pt>
                <c:pt idx="255">
                  <c:v>7064.509</c:v>
                </c:pt>
                <c:pt idx="256">
                  <c:v>7047.8819999999996</c:v>
                </c:pt>
                <c:pt idx="257">
                  <c:v>7019.6030000000001</c:v>
                </c:pt>
                <c:pt idx="258">
                  <c:v>6983.4840000000004</c:v>
                </c:pt>
                <c:pt idx="259">
                  <c:v>6943.509</c:v>
                </c:pt>
                <c:pt idx="260">
                  <c:v>6898.9870000000001</c:v>
                </c:pt>
                <c:pt idx="261">
                  <c:v>6840.7160000000003</c:v>
                </c:pt>
                <c:pt idx="262">
                  <c:v>6772.2160000000003</c:v>
                </c:pt>
                <c:pt idx="263">
                  <c:v>6702.5929999999998</c:v>
                </c:pt>
                <c:pt idx="264">
                  <c:v>6631.65</c:v>
                </c:pt>
                <c:pt idx="265">
                  <c:v>6553.1319999999996</c:v>
                </c:pt>
                <c:pt idx="266">
                  <c:v>6464.7749999999996</c:v>
                </c:pt>
                <c:pt idx="267">
                  <c:v>6369.4530000000004</c:v>
                </c:pt>
                <c:pt idx="268">
                  <c:v>6264.9089999999997</c:v>
                </c:pt>
                <c:pt idx="269">
                  <c:v>6153.7640000000001</c:v>
                </c:pt>
                <c:pt idx="270">
                  <c:v>6037.7740000000003</c:v>
                </c:pt>
                <c:pt idx="271">
                  <c:v>5914.8680000000004</c:v>
                </c:pt>
                <c:pt idx="272">
                  <c:v>5788.0330000000004</c:v>
                </c:pt>
                <c:pt idx="273">
                  <c:v>5661.3549999999996</c:v>
                </c:pt>
                <c:pt idx="274">
                  <c:v>5533.1440000000002</c:v>
                </c:pt>
                <c:pt idx="275">
                  <c:v>5396.6310000000003</c:v>
                </c:pt>
                <c:pt idx="276">
                  <c:v>5256.7250000000004</c:v>
                </c:pt>
                <c:pt idx="277">
                  <c:v>5113.7569999999996</c:v>
                </c:pt>
                <c:pt idx="278">
                  <c:v>4971.134</c:v>
                </c:pt>
                <c:pt idx="279">
                  <c:v>4835.0060000000003</c:v>
                </c:pt>
                <c:pt idx="280">
                  <c:v>4705.9160000000002</c:v>
                </c:pt>
                <c:pt idx="281">
                  <c:v>4572.8689999999997</c:v>
                </c:pt>
                <c:pt idx="282">
                  <c:v>4431.5370000000003</c:v>
                </c:pt>
                <c:pt idx="283">
                  <c:v>4293.49</c:v>
                </c:pt>
                <c:pt idx="284">
                  <c:v>4157.3999999999996</c:v>
                </c:pt>
                <c:pt idx="285">
                  <c:v>4023.8870000000002</c:v>
                </c:pt>
                <c:pt idx="286">
                  <c:v>3891.9740000000002</c:v>
                </c:pt>
                <c:pt idx="287">
                  <c:v>3762.5410000000002</c:v>
                </c:pt>
                <c:pt idx="288">
                  <c:v>3630.596</c:v>
                </c:pt>
                <c:pt idx="289">
                  <c:v>3502.7829999999999</c:v>
                </c:pt>
                <c:pt idx="290">
                  <c:v>3376.8649999999998</c:v>
                </c:pt>
                <c:pt idx="291">
                  <c:v>3249.48</c:v>
                </c:pt>
                <c:pt idx="292">
                  <c:v>3128.0430000000001</c:v>
                </c:pt>
                <c:pt idx="293">
                  <c:v>3009.7959999999998</c:v>
                </c:pt>
                <c:pt idx="294">
                  <c:v>2895.8829999999998</c:v>
                </c:pt>
                <c:pt idx="295">
                  <c:v>2783.7249999999999</c:v>
                </c:pt>
                <c:pt idx="296">
                  <c:v>2670.3020000000001</c:v>
                </c:pt>
                <c:pt idx="297">
                  <c:v>2560.3229999999999</c:v>
                </c:pt>
                <c:pt idx="298">
                  <c:v>2452.4870000000001</c:v>
                </c:pt>
                <c:pt idx="299">
                  <c:v>2350.826</c:v>
                </c:pt>
                <c:pt idx="300">
                  <c:v>2253.9360000000001</c:v>
                </c:pt>
                <c:pt idx="301">
                  <c:v>2160.5909999999999</c:v>
                </c:pt>
                <c:pt idx="302">
                  <c:v>2070.1669999999999</c:v>
                </c:pt>
                <c:pt idx="303">
                  <c:v>1984.2260000000001</c:v>
                </c:pt>
                <c:pt idx="304">
                  <c:v>1900.2280000000001</c:v>
                </c:pt>
                <c:pt idx="305">
                  <c:v>1819.7339999999999</c:v>
                </c:pt>
                <c:pt idx="306">
                  <c:v>1744.81</c:v>
                </c:pt>
                <c:pt idx="307">
                  <c:v>1668.5429999999999</c:v>
                </c:pt>
                <c:pt idx="308">
                  <c:v>1595.4929999999999</c:v>
                </c:pt>
                <c:pt idx="309">
                  <c:v>1526.068</c:v>
                </c:pt>
                <c:pt idx="310">
                  <c:v>1459.614</c:v>
                </c:pt>
                <c:pt idx="311">
                  <c:v>1394.0840000000001</c:v>
                </c:pt>
                <c:pt idx="312">
                  <c:v>1334.8979999999999</c:v>
                </c:pt>
                <c:pt idx="313">
                  <c:v>1277.9960000000001</c:v>
                </c:pt>
                <c:pt idx="314">
                  <c:v>1220.6579999999999</c:v>
                </c:pt>
                <c:pt idx="315">
                  <c:v>1162.8900000000001</c:v>
                </c:pt>
                <c:pt idx="316">
                  <c:v>1109.462</c:v>
                </c:pt>
                <c:pt idx="317">
                  <c:v>1058.829</c:v>
                </c:pt>
                <c:pt idx="318">
                  <c:v>1008.066</c:v>
                </c:pt>
                <c:pt idx="319">
                  <c:v>961.08</c:v>
                </c:pt>
                <c:pt idx="320">
                  <c:v>916.90700000000004</c:v>
                </c:pt>
                <c:pt idx="321">
                  <c:v>875.96900000000005</c:v>
                </c:pt>
                <c:pt idx="322">
                  <c:v>837.15</c:v>
                </c:pt>
                <c:pt idx="323">
                  <c:v>802.13699999999994</c:v>
                </c:pt>
                <c:pt idx="324">
                  <c:v>766.952</c:v>
                </c:pt>
                <c:pt idx="325">
                  <c:v>732.38199999999995</c:v>
                </c:pt>
                <c:pt idx="326">
                  <c:v>699.601</c:v>
                </c:pt>
                <c:pt idx="327">
                  <c:v>667.72400000000005</c:v>
                </c:pt>
                <c:pt idx="328">
                  <c:v>636.26599999999996</c:v>
                </c:pt>
                <c:pt idx="329">
                  <c:v>608.09699999999998</c:v>
                </c:pt>
                <c:pt idx="330">
                  <c:v>582.27599999999995</c:v>
                </c:pt>
                <c:pt idx="331">
                  <c:v>557.154</c:v>
                </c:pt>
                <c:pt idx="332">
                  <c:v>532.78</c:v>
                </c:pt>
                <c:pt idx="333">
                  <c:v>509.18799999999999</c:v>
                </c:pt>
                <c:pt idx="334">
                  <c:v>486.21600000000001</c:v>
                </c:pt>
                <c:pt idx="335">
                  <c:v>466.01600000000002</c:v>
                </c:pt>
                <c:pt idx="336">
                  <c:v>448.08</c:v>
                </c:pt>
                <c:pt idx="337">
                  <c:v>431.23399999999998</c:v>
                </c:pt>
                <c:pt idx="338">
                  <c:v>413.54700000000003</c:v>
                </c:pt>
                <c:pt idx="339">
                  <c:v>397.36500000000001</c:v>
                </c:pt>
                <c:pt idx="340">
                  <c:v>382.48599999999999</c:v>
                </c:pt>
                <c:pt idx="341">
                  <c:v>367.911</c:v>
                </c:pt>
                <c:pt idx="342">
                  <c:v>353.84300000000002</c:v>
                </c:pt>
                <c:pt idx="343">
                  <c:v>342.49299999999999</c:v>
                </c:pt>
                <c:pt idx="344">
                  <c:v>332.17700000000002</c:v>
                </c:pt>
                <c:pt idx="345">
                  <c:v>322.39400000000001</c:v>
                </c:pt>
                <c:pt idx="346">
                  <c:v>312.54300000000001</c:v>
                </c:pt>
                <c:pt idx="347">
                  <c:v>302.18799999999999</c:v>
                </c:pt>
                <c:pt idx="348">
                  <c:v>291.65199999999999</c:v>
                </c:pt>
                <c:pt idx="349">
                  <c:v>281.166</c:v>
                </c:pt>
                <c:pt idx="350">
                  <c:v>271.56099999999998</c:v>
                </c:pt>
                <c:pt idx="351">
                  <c:v>263.04899999999998</c:v>
                </c:pt>
                <c:pt idx="352">
                  <c:v>255.166</c:v>
                </c:pt>
                <c:pt idx="353">
                  <c:v>248.994</c:v>
                </c:pt>
                <c:pt idx="354">
                  <c:v>243.56399999999999</c:v>
                </c:pt>
                <c:pt idx="355">
                  <c:v>236.87700000000001</c:v>
                </c:pt>
                <c:pt idx="356">
                  <c:v>230.422</c:v>
                </c:pt>
                <c:pt idx="357">
                  <c:v>225.547</c:v>
                </c:pt>
                <c:pt idx="358">
                  <c:v>219.45400000000001</c:v>
                </c:pt>
                <c:pt idx="359">
                  <c:v>213.74299999999999</c:v>
                </c:pt>
                <c:pt idx="360">
                  <c:v>208.51499999999999</c:v>
                </c:pt>
                <c:pt idx="361">
                  <c:v>202.73500000000001</c:v>
                </c:pt>
                <c:pt idx="362">
                  <c:v>198.02600000000001</c:v>
                </c:pt>
                <c:pt idx="363">
                  <c:v>194.95599999999999</c:v>
                </c:pt>
                <c:pt idx="364">
                  <c:v>190.85</c:v>
                </c:pt>
                <c:pt idx="365">
                  <c:v>186.48699999999999</c:v>
                </c:pt>
                <c:pt idx="366">
                  <c:v>181.94800000000001</c:v>
                </c:pt>
                <c:pt idx="367">
                  <c:v>178.291</c:v>
                </c:pt>
                <c:pt idx="368">
                  <c:v>174.76</c:v>
                </c:pt>
                <c:pt idx="369">
                  <c:v>170.68799999999999</c:v>
                </c:pt>
                <c:pt idx="370">
                  <c:v>166.857</c:v>
                </c:pt>
                <c:pt idx="371">
                  <c:v>164.261</c:v>
                </c:pt>
                <c:pt idx="372">
                  <c:v>161.05699999999999</c:v>
                </c:pt>
                <c:pt idx="373">
                  <c:v>158.08600000000001</c:v>
                </c:pt>
                <c:pt idx="374">
                  <c:v>155.94399999999999</c:v>
                </c:pt>
                <c:pt idx="375">
                  <c:v>153.88999999999999</c:v>
                </c:pt>
                <c:pt idx="376">
                  <c:v>150.26400000000001</c:v>
                </c:pt>
                <c:pt idx="377">
                  <c:v>145.90799999999999</c:v>
                </c:pt>
                <c:pt idx="378">
                  <c:v>142.124</c:v>
                </c:pt>
                <c:pt idx="379">
                  <c:v>139.61099999999999</c:v>
                </c:pt>
                <c:pt idx="380">
                  <c:v>138.244</c:v>
                </c:pt>
                <c:pt idx="381">
                  <c:v>137.79300000000001</c:v>
                </c:pt>
                <c:pt idx="382">
                  <c:v>136.726</c:v>
                </c:pt>
                <c:pt idx="383">
                  <c:v>134.94900000000001</c:v>
                </c:pt>
                <c:pt idx="384">
                  <c:v>132.89400000000001</c:v>
                </c:pt>
                <c:pt idx="385">
                  <c:v>131.99299999999999</c:v>
                </c:pt>
                <c:pt idx="386">
                  <c:v>130.303</c:v>
                </c:pt>
                <c:pt idx="387">
                  <c:v>128.31399999999999</c:v>
                </c:pt>
                <c:pt idx="388">
                  <c:v>126.292</c:v>
                </c:pt>
                <c:pt idx="389">
                  <c:v>124.57899999999999</c:v>
                </c:pt>
                <c:pt idx="390">
                  <c:v>122.997</c:v>
                </c:pt>
                <c:pt idx="391">
                  <c:v>121.40300000000001</c:v>
                </c:pt>
                <c:pt idx="392">
                  <c:v>120.015</c:v>
                </c:pt>
                <c:pt idx="393">
                  <c:v>116.97</c:v>
                </c:pt>
                <c:pt idx="394">
                  <c:v>114.562</c:v>
                </c:pt>
                <c:pt idx="395">
                  <c:v>113.48</c:v>
                </c:pt>
                <c:pt idx="396">
                  <c:v>113.223</c:v>
                </c:pt>
                <c:pt idx="397">
                  <c:v>111.402</c:v>
                </c:pt>
                <c:pt idx="398">
                  <c:v>109.809</c:v>
                </c:pt>
                <c:pt idx="399">
                  <c:v>107.92100000000001</c:v>
                </c:pt>
                <c:pt idx="400">
                  <c:v>105.92400000000001</c:v>
                </c:pt>
                <c:pt idx="401">
                  <c:v>104.25</c:v>
                </c:pt>
                <c:pt idx="402">
                  <c:v>104.384</c:v>
                </c:pt>
                <c:pt idx="403">
                  <c:v>104.48099999999999</c:v>
                </c:pt>
                <c:pt idx="404">
                  <c:v>103.73699999999999</c:v>
                </c:pt>
                <c:pt idx="405">
                  <c:v>102.505</c:v>
                </c:pt>
                <c:pt idx="406">
                  <c:v>101.495</c:v>
                </c:pt>
                <c:pt idx="407">
                  <c:v>99.796999999999997</c:v>
                </c:pt>
                <c:pt idx="408">
                  <c:v>97.403000000000006</c:v>
                </c:pt>
                <c:pt idx="409">
                  <c:v>95.77</c:v>
                </c:pt>
                <c:pt idx="410">
                  <c:v>94.771000000000001</c:v>
                </c:pt>
                <c:pt idx="411">
                  <c:v>93.525999999999996</c:v>
                </c:pt>
                <c:pt idx="412">
                  <c:v>92.646000000000001</c:v>
                </c:pt>
                <c:pt idx="413">
                  <c:v>91.778000000000006</c:v>
                </c:pt>
                <c:pt idx="414">
                  <c:v>90.941999999999993</c:v>
                </c:pt>
                <c:pt idx="415">
                  <c:v>90.399000000000001</c:v>
                </c:pt>
                <c:pt idx="416">
                  <c:v>90.697999999999993</c:v>
                </c:pt>
                <c:pt idx="417">
                  <c:v>90.674999999999997</c:v>
                </c:pt>
                <c:pt idx="418">
                  <c:v>90.650999999999996</c:v>
                </c:pt>
                <c:pt idx="419">
                  <c:v>89.748000000000005</c:v>
                </c:pt>
                <c:pt idx="420">
                  <c:v>87.707999999999998</c:v>
                </c:pt>
                <c:pt idx="421">
                  <c:v>85.483999999999995</c:v>
                </c:pt>
                <c:pt idx="422">
                  <c:v>84.046000000000006</c:v>
                </c:pt>
                <c:pt idx="423">
                  <c:v>83.968000000000004</c:v>
                </c:pt>
                <c:pt idx="424">
                  <c:v>83.867999999999995</c:v>
                </c:pt>
                <c:pt idx="425">
                  <c:v>83.83</c:v>
                </c:pt>
                <c:pt idx="426">
                  <c:v>83.325999999999993</c:v>
                </c:pt>
                <c:pt idx="427">
                  <c:v>82.796000000000006</c:v>
                </c:pt>
                <c:pt idx="428">
                  <c:v>82.197000000000003</c:v>
                </c:pt>
                <c:pt idx="429">
                  <c:v>81.506</c:v>
                </c:pt>
                <c:pt idx="430">
                  <c:v>80.978999999999999</c:v>
                </c:pt>
                <c:pt idx="431">
                  <c:v>80.081000000000003</c:v>
                </c:pt>
                <c:pt idx="432">
                  <c:v>79.063999999999993</c:v>
                </c:pt>
                <c:pt idx="433">
                  <c:v>77.885999999999996</c:v>
                </c:pt>
                <c:pt idx="434">
                  <c:v>76.453999999999994</c:v>
                </c:pt>
                <c:pt idx="435">
                  <c:v>75.228999999999999</c:v>
                </c:pt>
                <c:pt idx="436">
                  <c:v>74.608999999999995</c:v>
                </c:pt>
                <c:pt idx="437">
                  <c:v>74.36</c:v>
                </c:pt>
                <c:pt idx="438">
                  <c:v>73.997</c:v>
                </c:pt>
                <c:pt idx="439">
                  <c:v>73.516999999999996</c:v>
                </c:pt>
                <c:pt idx="440">
                  <c:v>73.323999999999998</c:v>
                </c:pt>
                <c:pt idx="441">
                  <c:v>73.331999999999994</c:v>
                </c:pt>
                <c:pt idx="442">
                  <c:v>72.975999999999999</c:v>
                </c:pt>
                <c:pt idx="443">
                  <c:v>72.454999999999998</c:v>
                </c:pt>
                <c:pt idx="444">
                  <c:v>72.182000000000002</c:v>
                </c:pt>
                <c:pt idx="445">
                  <c:v>71.789000000000001</c:v>
                </c:pt>
                <c:pt idx="446">
                  <c:v>70.72</c:v>
                </c:pt>
                <c:pt idx="447">
                  <c:v>70.105999999999995</c:v>
                </c:pt>
                <c:pt idx="448">
                  <c:v>69.882000000000005</c:v>
                </c:pt>
                <c:pt idx="449">
                  <c:v>69.302000000000007</c:v>
                </c:pt>
                <c:pt idx="450">
                  <c:v>69.283000000000001</c:v>
                </c:pt>
                <c:pt idx="451">
                  <c:v>68.953999999999994</c:v>
                </c:pt>
                <c:pt idx="452">
                  <c:v>67.238</c:v>
                </c:pt>
                <c:pt idx="453">
                  <c:v>65.697000000000003</c:v>
                </c:pt>
                <c:pt idx="454">
                  <c:v>65.343000000000004</c:v>
                </c:pt>
                <c:pt idx="455">
                  <c:v>64.549000000000007</c:v>
                </c:pt>
                <c:pt idx="456">
                  <c:v>64.45</c:v>
                </c:pt>
                <c:pt idx="457">
                  <c:v>64.179000000000002</c:v>
                </c:pt>
                <c:pt idx="458">
                  <c:v>63.094999999999999</c:v>
                </c:pt>
                <c:pt idx="459">
                  <c:v>63.625999999999998</c:v>
                </c:pt>
                <c:pt idx="460">
                  <c:v>63.418999999999997</c:v>
                </c:pt>
                <c:pt idx="461">
                  <c:v>59.374000000000002</c:v>
                </c:pt>
                <c:pt idx="462">
                  <c:v>52.235999999999997</c:v>
                </c:pt>
                <c:pt idx="463">
                  <c:v>43.317999999999998</c:v>
                </c:pt>
                <c:pt idx="464">
                  <c:v>35.902000000000001</c:v>
                </c:pt>
                <c:pt idx="465">
                  <c:v>31.788</c:v>
                </c:pt>
                <c:pt idx="466">
                  <c:v>30.262</c:v>
                </c:pt>
                <c:pt idx="467">
                  <c:v>29.771000000000001</c:v>
                </c:pt>
                <c:pt idx="468">
                  <c:v>29.481000000000002</c:v>
                </c:pt>
                <c:pt idx="469">
                  <c:v>28.954000000000001</c:v>
                </c:pt>
                <c:pt idx="470">
                  <c:v>27.588999999999999</c:v>
                </c:pt>
                <c:pt idx="471">
                  <c:v>26.445</c:v>
                </c:pt>
                <c:pt idx="472">
                  <c:v>26.155999999999999</c:v>
                </c:pt>
                <c:pt idx="473">
                  <c:v>27.475999999999999</c:v>
                </c:pt>
                <c:pt idx="474">
                  <c:v>28.728999999999999</c:v>
                </c:pt>
                <c:pt idx="475">
                  <c:v>29.7</c:v>
                </c:pt>
                <c:pt idx="476">
                  <c:v>29.984000000000002</c:v>
                </c:pt>
                <c:pt idx="477">
                  <c:v>28.463000000000001</c:v>
                </c:pt>
                <c:pt idx="478">
                  <c:v>25.843</c:v>
                </c:pt>
                <c:pt idx="479">
                  <c:v>24.530999999999999</c:v>
                </c:pt>
                <c:pt idx="480">
                  <c:v>24.106999999999999</c:v>
                </c:pt>
                <c:pt idx="481">
                  <c:v>24.036000000000001</c:v>
                </c:pt>
                <c:pt idx="482">
                  <c:v>25.07</c:v>
                </c:pt>
                <c:pt idx="483">
                  <c:v>26.140999999999998</c:v>
                </c:pt>
                <c:pt idx="484">
                  <c:v>25.687999999999999</c:v>
                </c:pt>
                <c:pt idx="485">
                  <c:v>24.218</c:v>
                </c:pt>
                <c:pt idx="486">
                  <c:v>22.198</c:v>
                </c:pt>
                <c:pt idx="487">
                  <c:v>20.978000000000002</c:v>
                </c:pt>
                <c:pt idx="488">
                  <c:v>21.085000000000001</c:v>
                </c:pt>
                <c:pt idx="489">
                  <c:v>22.738</c:v>
                </c:pt>
                <c:pt idx="490">
                  <c:v>23.43</c:v>
                </c:pt>
                <c:pt idx="491">
                  <c:v>23.722999999999999</c:v>
                </c:pt>
                <c:pt idx="492">
                  <c:v>23.902000000000001</c:v>
                </c:pt>
                <c:pt idx="493">
                  <c:v>24.375</c:v>
                </c:pt>
                <c:pt idx="494">
                  <c:v>23.824000000000002</c:v>
                </c:pt>
                <c:pt idx="495">
                  <c:v>24.33</c:v>
                </c:pt>
                <c:pt idx="496">
                  <c:v>25.077999999999999</c:v>
                </c:pt>
                <c:pt idx="497">
                  <c:v>26.19</c:v>
                </c:pt>
                <c:pt idx="498">
                  <c:v>27.013999999999999</c:v>
                </c:pt>
                <c:pt idx="499">
                  <c:v>25.616</c:v>
                </c:pt>
                <c:pt idx="500">
                  <c:v>25.616</c:v>
                </c:pt>
                <c:pt idx="501">
                  <c:v>25.233000000000001</c:v>
                </c:pt>
                <c:pt idx="502">
                  <c:v>26.763000000000002</c:v>
                </c:pt>
                <c:pt idx="503">
                  <c:v>27.788</c:v>
                </c:pt>
                <c:pt idx="504">
                  <c:v>26.916</c:v>
                </c:pt>
                <c:pt idx="505">
                  <c:v>26.065000000000001</c:v>
                </c:pt>
                <c:pt idx="506">
                  <c:v>24.241</c:v>
                </c:pt>
                <c:pt idx="507">
                  <c:v>21.898</c:v>
                </c:pt>
                <c:pt idx="508">
                  <c:v>20.535</c:v>
                </c:pt>
                <c:pt idx="509">
                  <c:v>20.547000000000001</c:v>
                </c:pt>
                <c:pt idx="510">
                  <c:v>20.558</c:v>
                </c:pt>
                <c:pt idx="511">
                  <c:v>21.056999999999999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629088"/>
        <c:axId val="555629480"/>
      </c:scatterChart>
      <c:valAx>
        <c:axId val="5556290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5629480"/>
        <c:crossesAt val="0"/>
        <c:crossBetween val="midCat"/>
        <c:majorUnit val="10"/>
      </c:valAx>
      <c:valAx>
        <c:axId val="5556294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56290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V70'!$A$44:$A$555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5.7149999999999999</c:v>
                </c:pt>
                <c:pt idx="4">
                  <c:v>15.869</c:v>
                </c:pt>
                <c:pt idx="5">
                  <c:v>26.137</c:v>
                </c:pt>
                <c:pt idx="6">
                  <c:v>35.680999999999997</c:v>
                </c:pt>
                <c:pt idx="7">
                  <c:v>41.588999999999999</c:v>
                </c:pt>
                <c:pt idx="8">
                  <c:v>42.018999999999998</c:v>
                </c:pt>
                <c:pt idx="9">
                  <c:v>42.351999999999997</c:v>
                </c:pt>
                <c:pt idx="10">
                  <c:v>42.529000000000003</c:v>
                </c:pt>
                <c:pt idx="11">
                  <c:v>43.878999999999998</c:v>
                </c:pt>
                <c:pt idx="12">
                  <c:v>45.334000000000003</c:v>
                </c:pt>
                <c:pt idx="13">
                  <c:v>45.728999999999999</c:v>
                </c:pt>
                <c:pt idx="14">
                  <c:v>45.436</c:v>
                </c:pt>
                <c:pt idx="15">
                  <c:v>45.353000000000002</c:v>
                </c:pt>
                <c:pt idx="16">
                  <c:v>45.473999999999997</c:v>
                </c:pt>
                <c:pt idx="17">
                  <c:v>45.271999999999998</c:v>
                </c:pt>
                <c:pt idx="18">
                  <c:v>45.652999999999999</c:v>
                </c:pt>
                <c:pt idx="19">
                  <c:v>46.231000000000002</c:v>
                </c:pt>
                <c:pt idx="20">
                  <c:v>45.851999999999997</c:v>
                </c:pt>
                <c:pt idx="21">
                  <c:v>46.136000000000003</c:v>
                </c:pt>
                <c:pt idx="22">
                  <c:v>46.414999999999999</c:v>
                </c:pt>
                <c:pt idx="23">
                  <c:v>45.585000000000001</c:v>
                </c:pt>
                <c:pt idx="24">
                  <c:v>45.466999999999999</c:v>
                </c:pt>
                <c:pt idx="25">
                  <c:v>47.481999999999999</c:v>
                </c:pt>
                <c:pt idx="26">
                  <c:v>50.398000000000003</c:v>
                </c:pt>
                <c:pt idx="27">
                  <c:v>51.643999999999998</c:v>
                </c:pt>
                <c:pt idx="28">
                  <c:v>51.604999999999997</c:v>
                </c:pt>
                <c:pt idx="29">
                  <c:v>50.823</c:v>
                </c:pt>
                <c:pt idx="30">
                  <c:v>50.101999999999997</c:v>
                </c:pt>
                <c:pt idx="31">
                  <c:v>48.543999999999997</c:v>
                </c:pt>
                <c:pt idx="32">
                  <c:v>48.517000000000003</c:v>
                </c:pt>
                <c:pt idx="33">
                  <c:v>49.191000000000003</c:v>
                </c:pt>
                <c:pt idx="34">
                  <c:v>50.366</c:v>
                </c:pt>
                <c:pt idx="35">
                  <c:v>51.582000000000001</c:v>
                </c:pt>
                <c:pt idx="36">
                  <c:v>52.253999999999998</c:v>
                </c:pt>
                <c:pt idx="37">
                  <c:v>52.204999999999998</c:v>
                </c:pt>
                <c:pt idx="38">
                  <c:v>52.628</c:v>
                </c:pt>
                <c:pt idx="39">
                  <c:v>52.524000000000001</c:v>
                </c:pt>
                <c:pt idx="40">
                  <c:v>52.393000000000001</c:v>
                </c:pt>
                <c:pt idx="41">
                  <c:v>52.444000000000003</c:v>
                </c:pt>
                <c:pt idx="42">
                  <c:v>52.570999999999998</c:v>
                </c:pt>
                <c:pt idx="43">
                  <c:v>51.9</c:v>
                </c:pt>
                <c:pt idx="44">
                  <c:v>51.847999999999999</c:v>
                </c:pt>
                <c:pt idx="45">
                  <c:v>52.253</c:v>
                </c:pt>
                <c:pt idx="46">
                  <c:v>53.536999999999999</c:v>
                </c:pt>
                <c:pt idx="47">
                  <c:v>54.881999999999998</c:v>
                </c:pt>
                <c:pt idx="48">
                  <c:v>56.564</c:v>
                </c:pt>
                <c:pt idx="49">
                  <c:v>57.506999999999998</c:v>
                </c:pt>
                <c:pt idx="50">
                  <c:v>57.25</c:v>
                </c:pt>
                <c:pt idx="51">
                  <c:v>56.945999999999998</c:v>
                </c:pt>
                <c:pt idx="52">
                  <c:v>57.354999999999997</c:v>
                </c:pt>
                <c:pt idx="53">
                  <c:v>56.88</c:v>
                </c:pt>
                <c:pt idx="54">
                  <c:v>56.530999999999999</c:v>
                </c:pt>
                <c:pt idx="55">
                  <c:v>57.054000000000002</c:v>
                </c:pt>
                <c:pt idx="56">
                  <c:v>57.716000000000001</c:v>
                </c:pt>
                <c:pt idx="57">
                  <c:v>58.49</c:v>
                </c:pt>
                <c:pt idx="58">
                  <c:v>58.256</c:v>
                </c:pt>
                <c:pt idx="59">
                  <c:v>59.279000000000003</c:v>
                </c:pt>
                <c:pt idx="60">
                  <c:v>59.962000000000003</c:v>
                </c:pt>
                <c:pt idx="61">
                  <c:v>61.646000000000001</c:v>
                </c:pt>
                <c:pt idx="62">
                  <c:v>62.378999999999998</c:v>
                </c:pt>
                <c:pt idx="63">
                  <c:v>62.825000000000003</c:v>
                </c:pt>
                <c:pt idx="64">
                  <c:v>63.683</c:v>
                </c:pt>
                <c:pt idx="65">
                  <c:v>64.600999999999999</c:v>
                </c:pt>
                <c:pt idx="66">
                  <c:v>64.683999999999997</c:v>
                </c:pt>
                <c:pt idx="67">
                  <c:v>64.537000000000006</c:v>
                </c:pt>
                <c:pt idx="68">
                  <c:v>65.753</c:v>
                </c:pt>
                <c:pt idx="69">
                  <c:v>65.600999999999999</c:v>
                </c:pt>
                <c:pt idx="70">
                  <c:v>66.641999999999996</c:v>
                </c:pt>
                <c:pt idx="71">
                  <c:v>67.269000000000005</c:v>
                </c:pt>
                <c:pt idx="72">
                  <c:v>67.778000000000006</c:v>
                </c:pt>
                <c:pt idx="73">
                  <c:v>66.685000000000002</c:v>
                </c:pt>
                <c:pt idx="74">
                  <c:v>67.61</c:v>
                </c:pt>
                <c:pt idx="75">
                  <c:v>68.284000000000006</c:v>
                </c:pt>
                <c:pt idx="76">
                  <c:v>69.278999999999996</c:v>
                </c:pt>
                <c:pt idx="77">
                  <c:v>69.372</c:v>
                </c:pt>
                <c:pt idx="78">
                  <c:v>69.897000000000006</c:v>
                </c:pt>
                <c:pt idx="79">
                  <c:v>70.006</c:v>
                </c:pt>
                <c:pt idx="80">
                  <c:v>70.242000000000004</c:v>
                </c:pt>
                <c:pt idx="81">
                  <c:v>70.69</c:v>
                </c:pt>
                <c:pt idx="82">
                  <c:v>72.430000000000007</c:v>
                </c:pt>
                <c:pt idx="83">
                  <c:v>73.286000000000001</c:v>
                </c:pt>
                <c:pt idx="84">
                  <c:v>73.162999999999997</c:v>
                </c:pt>
                <c:pt idx="85">
                  <c:v>73.775999999999996</c:v>
                </c:pt>
                <c:pt idx="86">
                  <c:v>75.197000000000003</c:v>
                </c:pt>
                <c:pt idx="87">
                  <c:v>76.209999999999994</c:v>
                </c:pt>
                <c:pt idx="88">
                  <c:v>77.088999999999999</c:v>
                </c:pt>
                <c:pt idx="89">
                  <c:v>78.063000000000002</c:v>
                </c:pt>
                <c:pt idx="90">
                  <c:v>79.334999999999994</c:v>
                </c:pt>
                <c:pt idx="91">
                  <c:v>79.492000000000004</c:v>
                </c:pt>
                <c:pt idx="92">
                  <c:v>80.054000000000002</c:v>
                </c:pt>
                <c:pt idx="93">
                  <c:v>80.55</c:v>
                </c:pt>
                <c:pt idx="94">
                  <c:v>82.069000000000003</c:v>
                </c:pt>
                <c:pt idx="95">
                  <c:v>83.072999999999993</c:v>
                </c:pt>
                <c:pt idx="96">
                  <c:v>84.787000000000006</c:v>
                </c:pt>
                <c:pt idx="97">
                  <c:v>86.186999999999998</c:v>
                </c:pt>
                <c:pt idx="98">
                  <c:v>88.010999999999996</c:v>
                </c:pt>
                <c:pt idx="99">
                  <c:v>89.442999999999998</c:v>
                </c:pt>
                <c:pt idx="100">
                  <c:v>90.863</c:v>
                </c:pt>
                <c:pt idx="101">
                  <c:v>92.504999999999995</c:v>
                </c:pt>
                <c:pt idx="102">
                  <c:v>93.665000000000006</c:v>
                </c:pt>
                <c:pt idx="103">
                  <c:v>94.834000000000003</c:v>
                </c:pt>
                <c:pt idx="104">
                  <c:v>96.051000000000002</c:v>
                </c:pt>
                <c:pt idx="105">
                  <c:v>97.373000000000005</c:v>
                </c:pt>
                <c:pt idx="106">
                  <c:v>99.391999999999996</c:v>
                </c:pt>
                <c:pt idx="107">
                  <c:v>101.83199999999999</c:v>
                </c:pt>
                <c:pt idx="108">
                  <c:v>102.94199999999999</c:v>
                </c:pt>
                <c:pt idx="109">
                  <c:v>103.816</c:v>
                </c:pt>
                <c:pt idx="110">
                  <c:v>104.738</c:v>
                </c:pt>
                <c:pt idx="111">
                  <c:v>106.01</c:v>
                </c:pt>
                <c:pt idx="112">
                  <c:v>108.017</c:v>
                </c:pt>
                <c:pt idx="113">
                  <c:v>110.566</c:v>
                </c:pt>
                <c:pt idx="114">
                  <c:v>112.908</c:v>
                </c:pt>
                <c:pt idx="115">
                  <c:v>115.56399999999999</c:v>
                </c:pt>
                <c:pt idx="116">
                  <c:v>117.133</c:v>
                </c:pt>
                <c:pt idx="117">
                  <c:v>118.251</c:v>
                </c:pt>
                <c:pt idx="118">
                  <c:v>120.361</c:v>
                </c:pt>
                <c:pt idx="119">
                  <c:v>124.10599999999999</c:v>
                </c:pt>
                <c:pt idx="120">
                  <c:v>126.864</c:v>
                </c:pt>
                <c:pt idx="121">
                  <c:v>130.78800000000001</c:v>
                </c:pt>
                <c:pt idx="122">
                  <c:v>133.03299999999999</c:v>
                </c:pt>
                <c:pt idx="123">
                  <c:v>135.06399999999999</c:v>
                </c:pt>
                <c:pt idx="124">
                  <c:v>138.25299999999999</c:v>
                </c:pt>
                <c:pt idx="125">
                  <c:v>142.12700000000001</c:v>
                </c:pt>
                <c:pt idx="126">
                  <c:v>144.524</c:v>
                </c:pt>
                <c:pt idx="127">
                  <c:v>147.50200000000001</c:v>
                </c:pt>
                <c:pt idx="128">
                  <c:v>151.99799999999999</c:v>
                </c:pt>
                <c:pt idx="129">
                  <c:v>156.65299999999999</c:v>
                </c:pt>
                <c:pt idx="130">
                  <c:v>160.02199999999999</c:v>
                </c:pt>
                <c:pt idx="131">
                  <c:v>164.215</c:v>
                </c:pt>
                <c:pt idx="132">
                  <c:v>169.017</c:v>
                </c:pt>
                <c:pt idx="133">
                  <c:v>173.01</c:v>
                </c:pt>
                <c:pt idx="134">
                  <c:v>176.99199999999999</c:v>
                </c:pt>
                <c:pt idx="135">
                  <c:v>181.44</c:v>
                </c:pt>
                <c:pt idx="136">
                  <c:v>185.875</c:v>
                </c:pt>
                <c:pt idx="137">
                  <c:v>190.821</c:v>
                </c:pt>
                <c:pt idx="138">
                  <c:v>196.036</c:v>
                </c:pt>
                <c:pt idx="139">
                  <c:v>201.804</c:v>
                </c:pt>
                <c:pt idx="140">
                  <c:v>207.59899999999999</c:v>
                </c:pt>
                <c:pt idx="141">
                  <c:v>214.22399999999999</c:v>
                </c:pt>
                <c:pt idx="142">
                  <c:v>221.66800000000001</c:v>
                </c:pt>
                <c:pt idx="143">
                  <c:v>229.21199999999999</c:v>
                </c:pt>
                <c:pt idx="144">
                  <c:v>236.95400000000001</c:v>
                </c:pt>
                <c:pt idx="145">
                  <c:v>244.39699999999999</c:v>
                </c:pt>
                <c:pt idx="146">
                  <c:v>253.203</c:v>
                </c:pt>
                <c:pt idx="147">
                  <c:v>262.39299999999997</c:v>
                </c:pt>
                <c:pt idx="148">
                  <c:v>271.42599999999999</c:v>
                </c:pt>
                <c:pt idx="149">
                  <c:v>280.32100000000003</c:v>
                </c:pt>
                <c:pt idx="150">
                  <c:v>289.70999999999998</c:v>
                </c:pt>
                <c:pt idx="151">
                  <c:v>299.16899999999998</c:v>
                </c:pt>
                <c:pt idx="152">
                  <c:v>309.63099999999997</c:v>
                </c:pt>
                <c:pt idx="153">
                  <c:v>321.11799999999999</c:v>
                </c:pt>
                <c:pt idx="154">
                  <c:v>333.78100000000001</c:v>
                </c:pt>
                <c:pt idx="155">
                  <c:v>347.22699999999998</c:v>
                </c:pt>
                <c:pt idx="156">
                  <c:v>362.11599999999999</c:v>
                </c:pt>
                <c:pt idx="157">
                  <c:v>377.56400000000002</c:v>
                </c:pt>
                <c:pt idx="158">
                  <c:v>393.12599999999998</c:v>
                </c:pt>
                <c:pt idx="159">
                  <c:v>408.53399999999999</c:v>
                </c:pt>
                <c:pt idx="160">
                  <c:v>425.16899999999998</c:v>
                </c:pt>
                <c:pt idx="161">
                  <c:v>444.33499999999998</c:v>
                </c:pt>
                <c:pt idx="162">
                  <c:v>465.49299999999999</c:v>
                </c:pt>
                <c:pt idx="163">
                  <c:v>485.07299999999998</c:v>
                </c:pt>
                <c:pt idx="164">
                  <c:v>508.35199999999998</c:v>
                </c:pt>
                <c:pt idx="165">
                  <c:v>530.31399999999996</c:v>
                </c:pt>
                <c:pt idx="166">
                  <c:v>552.41800000000001</c:v>
                </c:pt>
                <c:pt idx="167">
                  <c:v>575.35500000000002</c:v>
                </c:pt>
                <c:pt idx="168">
                  <c:v>603.83299999999997</c:v>
                </c:pt>
                <c:pt idx="169">
                  <c:v>629.80899999999997</c:v>
                </c:pt>
                <c:pt idx="170">
                  <c:v>658.77</c:v>
                </c:pt>
                <c:pt idx="171">
                  <c:v>688.85699999999997</c:v>
                </c:pt>
                <c:pt idx="172">
                  <c:v>720.66600000000005</c:v>
                </c:pt>
                <c:pt idx="173">
                  <c:v>751.81799999999998</c:v>
                </c:pt>
                <c:pt idx="174">
                  <c:v>786.69799999999998</c:v>
                </c:pt>
                <c:pt idx="175">
                  <c:v>821.22799999999995</c:v>
                </c:pt>
                <c:pt idx="176">
                  <c:v>856.42899999999997</c:v>
                </c:pt>
                <c:pt idx="177">
                  <c:v>893.28499999999997</c:v>
                </c:pt>
                <c:pt idx="178">
                  <c:v>935.38900000000001</c:v>
                </c:pt>
                <c:pt idx="179">
                  <c:v>979.21299999999997</c:v>
                </c:pt>
                <c:pt idx="180">
                  <c:v>1021.8869999999999</c:v>
                </c:pt>
                <c:pt idx="181">
                  <c:v>1066.336</c:v>
                </c:pt>
                <c:pt idx="182">
                  <c:v>1112.7550000000001</c:v>
                </c:pt>
                <c:pt idx="183">
                  <c:v>1160.8389999999999</c:v>
                </c:pt>
                <c:pt idx="184">
                  <c:v>1212.386</c:v>
                </c:pt>
                <c:pt idx="185">
                  <c:v>1264.1669999999999</c:v>
                </c:pt>
                <c:pt idx="186">
                  <c:v>1318.1869999999999</c:v>
                </c:pt>
                <c:pt idx="187">
                  <c:v>1376.75</c:v>
                </c:pt>
                <c:pt idx="188">
                  <c:v>1438.231</c:v>
                </c:pt>
                <c:pt idx="189">
                  <c:v>1499.076</c:v>
                </c:pt>
                <c:pt idx="190">
                  <c:v>1559.7719999999999</c:v>
                </c:pt>
                <c:pt idx="191">
                  <c:v>1622.7080000000001</c:v>
                </c:pt>
                <c:pt idx="192">
                  <c:v>1686.4770000000001</c:v>
                </c:pt>
                <c:pt idx="193">
                  <c:v>1754.9459999999999</c:v>
                </c:pt>
                <c:pt idx="194">
                  <c:v>1824.634</c:v>
                </c:pt>
                <c:pt idx="195">
                  <c:v>1898.1859999999999</c:v>
                </c:pt>
                <c:pt idx="196">
                  <c:v>1972.6020000000001</c:v>
                </c:pt>
                <c:pt idx="197">
                  <c:v>2052.0720000000001</c:v>
                </c:pt>
                <c:pt idx="198">
                  <c:v>2135.819</c:v>
                </c:pt>
                <c:pt idx="199">
                  <c:v>2221.8249999999998</c:v>
                </c:pt>
                <c:pt idx="200">
                  <c:v>2309.3310000000001</c:v>
                </c:pt>
                <c:pt idx="201">
                  <c:v>2398.9189999999999</c:v>
                </c:pt>
                <c:pt idx="202">
                  <c:v>2486.6869999999999</c:v>
                </c:pt>
                <c:pt idx="203">
                  <c:v>2577.5720000000001</c:v>
                </c:pt>
                <c:pt idx="204">
                  <c:v>2665.5880000000002</c:v>
                </c:pt>
                <c:pt idx="205">
                  <c:v>2759.5070000000001</c:v>
                </c:pt>
                <c:pt idx="206">
                  <c:v>2855.7179999999998</c:v>
                </c:pt>
                <c:pt idx="207">
                  <c:v>2956.1779999999999</c:v>
                </c:pt>
                <c:pt idx="208">
                  <c:v>3054.7289999999998</c:v>
                </c:pt>
                <c:pt idx="209">
                  <c:v>3161.85</c:v>
                </c:pt>
                <c:pt idx="210">
                  <c:v>3268.3609999999999</c:v>
                </c:pt>
                <c:pt idx="211">
                  <c:v>3370.924</c:v>
                </c:pt>
                <c:pt idx="212">
                  <c:v>3477.1219999999998</c:v>
                </c:pt>
                <c:pt idx="213">
                  <c:v>3588.777</c:v>
                </c:pt>
                <c:pt idx="214">
                  <c:v>3693.3359999999998</c:v>
                </c:pt>
                <c:pt idx="215">
                  <c:v>3798.8440000000001</c:v>
                </c:pt>
                <c:pt idx="216">
                  <c:v>3911.1469999999999</c:v>
                </c:pt>
                <c:pt idx="217">
                  <c:v>4018.194</c:v>
                </c:pt>
                <c:pt idx="218">
                  <c:v>4124.973</c:v>
                </c:pt>
                <c:pt idx="219">
                  <c:v>4234.59</c:v>
                </c:pt>
                <c:pt idx="220">
                  <c:v>4343.201</c:v>
                </c:pt>
                <c:pt idx="221">
                  <c:v>4446.0360000000001</c:v>
                </c:pt>
                <c:pt idx="222">
                  <c:v>4548.4269999999997</c:v>
                </c:pt>
                <c:pt idx="223">
                  <c:v>4651.9189999999999</c:v>
                </c:pt>
                <c:pt idx="224">
                  <c:v>4752.7209999999995</c:v>
                </c:pt>
                <c:pt idx="225">
                  <c:v>4851.741</c:v>
                </c:pt>
                <c:pt idx="226">
                  <c:v>4953.18</c:v>
                </c:pt>
                <c:pt idx="227">
                  <c:v>5051.3360000000002</c:v>
                </c:pt>
                <c:pt idx="228">
                  <c:v>5149.9430000000002</c:v>
                </c:pt>
                <c:pt idx="229">
                  <c:v>5251.9359999999997</c:v>
                </c:pt>
                <c:pt idx="230">
                  <c:v>5351.2969999999996</c:v>
                </c:pt>
                <c:pt idx="231">
                  <c:v>5439.7920000000004</c:v>
                </c:pt>
                <c:pt idx="232">
                  <c:v>5520.0630000000001</c:v>
                </c:pt>
                <c:pt idx="233">
                  <c:v>5596.9380000000001</c:v>
                </c:pt>
                <c:pt idx="234">
                  <c:v>5676.1469999999999</c:v>
                </c:pt>
                <c:pt idx="235">
                  <c:v>5757.5050000000001</c:v>
                </c:pt>
                <c:pt idx="236">
                  <c:v>5831.7</c:v>
                </c:pt>
                <c:pt idx="237">
                  <c:v>5907.1869999999999</c:v>
                </c:pt>
                <c:pt idx="238">
                  <c:v>5985.634</c:v>
                </c:pt>
                <c:pt idx="239">
                  <c:v>6038.5519999999997</c:v>
                </c:pt>
                <c:pt idx="240">
                  <c:v>6081.8159999999998</c:v>
                </c:pt>
                <c:pt idx="241">
                  <c:v>6126.0169999999998</c:v>
                </c:pt>
                <c:pt idx="242">
                  <c:v>6165.0010000000002</c:v>
                </c:pt>
                <c:pt idx="243">
                  <c:v>6203.6139999999996</c:v>
                </c:pt>
                <c:pt idx="244">
                  <c:v>6235.8720000000003</c:v>
                </c:pt>
                <c:pt idx="245">
                  <c:v>6268.0569999999998</c:v>
                </c:pt>
                <c:pt idx="246">
                  <c:v>6290.58</c:v>
                </c:pt>
                <c:pt idx="247">
                  <c:v>6315.56</c:v>
                </c:pt>
                <c:pt idx="248">
                  <c:v>6323.3249999999998</c:v>
                </c:pt>
                <c:pt idx="249">
                  <c:v>6318.46</c:v>
                </c:pt>
                <c:pt idx="250">
                  <c:v>6292.7489999999998</c:v>
                </c:pt>
                <c:pt idx="251">
                  <c:v>6280.0929999999998</c:v>
                </c:pt>
                <c:pt idx="252">
                  <c:v>6273.0280000000002</c:v>
                </c:pt>
                <c:pt idx="253">
                  <c:v>6266.0680000000002</c:v>
                </c:pt>
                <c:pt idx="254">
                  <c:v>6253.2089999999998</c:v>
                </c:pt>
                <c:pt idx="255">
                  <c:v>6232.9040000000005</c:v>
                </c:pt>
                <c:pt idx="256">
                  <c:v>6204.4930000000004</c:v>
                </c:pt>
                <c:pt idx="257">
                  <c:v>6170.0020000000004</c:v>
                </c:pt>
                <c:pt idx="258">
                  <c:v>6127.0339999999997</c:v>
                </c:pt>
                <c:pt idx="259">
                  <c:v>6081.0919999999996</c:v>
                </c:pt>
                <c:pt idx="260">
                  <c:v>6036.31</c:v>
                </c:pt>
                <c:pt idx="261">
                  <c:v>5982.25</c:v>
                </c:pt>
                <c:pt idx="262">
                  <c:v>5926.3249999999998</c:v>
                </c:pt>
                <c:pt idx="263">
                  <c:v>5873.4480000000003</c:v>
                </c:pt>
                <c:pt idx="264">
                  <c:v>5817.2669999999998</c:v>
                </c:pt>
                <c:pt idx="265">
                  <c:v>5756.0619999999999</c:v>
                </c:pt>
                <c:pt idx="266">
                  <c:v>5693.0659999999998</c:v>
                </c:pt>
                <c:pt idx="267">
                  <c:v>5626.3180000000002</c:v>
                </c:pt>
                <c:pt idx="268">
                  <c:v>5545.9809999999998</c:v>
                </c:pt>
                <c:pt idx="269">
                  <c:v>5456.2060000000001</c:v>
                </c:pt>
                <c:pt idx="270">
                  <c:v>5362.5969999999998</c:v>
                </c:pt>
                <c:pt idx="271">
                  <c:v>5266.107</c:v>
                </c:pt>
                <c:pt idx="272">
                  <c:v>5168.76</c:v>
                </c:pt>
                <c:pt idx="273">
                  <c:v>5075.18</c:v>
                </c:pt>
                <c:pt idx="274">
                  <c:v>4978.0460000000003</c:v>
                </c:pt>
                <c:pt idx="275">
                  <c:v>4876.2460000000001</c:v>
                </c:pt>
                <c:pt idx="276">
                  <c:v>4775.2560000000003</c:v>
                </c:pt>
                <c:pt idx="277">
                  <c:v>4670.5140000000001</c:v>
                </c:pt>
                <c:pt idx="278">
                  <c:v>4563.0280000000002</c:v>
                </c:pt>
                <c:pt idx="279">
                  <c:v>4453.1360000000004</c:v>
                </c:pt>
                <c:pt idx="280">
                  <c:v>4349.9740000000002</c:v>
                </c:pt>
                <c:pt idx="281">
                  <c:v>4247.1310000000003</c:v>
                </c:pt>
                <c:pt idx="282">
                  <c:v>4141.5339999999997</c:v>
                </c:pt>
                <c:pt idx="283">
                  <c:v>4033.5990000000002</c:v>
                </c:pt>
                <c:pt idx="284">
                  <c:v>3921.877</c:v>
                </c:pt>
                <c:pt idx="285">
                  <c:v>3811.94</c:v>
                </c:pt>
                <c:pt idx="286">
                  <c:v>3705.6010000000001</c:v>
                </c:pt>
                <c:pt idx="287">
                  <c:v>3599.7539999999999</c:v>
                </c:pt>
                <c:pt idx="288">
                  <c:v>3491.7179999999998</c:v>
                </c:pt>
                <c:pt idx="289">
                  <c:v>3382.1320000000001</c:v>
                </c:pt>
                <c:pt idx="290">
                  <c:v>3276.1280000000002</c:v>
                </c:pt>
                <c:pt idx="291">
                  <c:v>3171.0129999999999</c:v>
                </c:pt>
                <c:pt idx="292">
                  <c:v>3066.8359999999998</c:v>
                </c:pt>
                <c:pt idx="293">
                  <c:v>2965.3249999999998</c:v>
                </c:pt>
                <c:pt idx="294">
                  <c:v>2870.0140000000001</c:v>
                </c:pt>
                <c:pt idx="295">
                  <c:v>2776.1089999999999</c:v>
                </c:pt>
                <c:pt idx="296">
                  <c:v>2679.355</c:v>
                </c:pt>
                <c:pt idx="297">
                  <c:v>2582.241</c:v>
                </c:pt>
                <c:pt idx="298">
                  <c:v>2489.6129999999998</c:v>
                </c:pt>
                <c:pt idx="299">
                  <c:v>2398.6729999999998</c:v>
                </c:pt>
                <c:pt idx="300">
                  <c:v>2305.1320000000001</c:v>
                </c:pt>
                <c:pt idx="301">
                  <c:v>2218.34</c:v>
                </c:pt>
                <c:pt idx="302">
                  <c:v>2136.2550000000001</c:v>
                </c:pt>
                <c:pt idx="303">
                  <c:v>2055.0549999999998</c:v>
                </c:pt>
                <c:pt idx="304">
                  <c:v>1974.318</c:v>
                </c:pt>
                <c:pt idx="305">
                  <c:v>1899.079</c:v>
                </c:pt>
                <c:pt idx="306">
                  <c:v>1828.5709999999999</c:v>
                </c:pt>
                <c:pt idx="307">
                  <c:v>1757.528</c:v>
                </c:pt>
                <c:pt idx="308">
                  <c:v>1688.721</c:v>
                </c:pt>
                <c:pt idx="309">
                  <c:v>1621.223</c:v>
                </c:pt>
                <c:pt idx="310">
                  <c:v>1555.8989999999999</c:v>
                </c:pt>
                <c:pt idx="311">
                  <c:v>1490.953</c:v>
                </c:pt>
                <c:pt idx="312">
                  <c:v>1431.8420000000001</c:v>
                </c:pt>
                <c:pt idx="313">
                  <c:v>1378.1980000000001</c:v>
                </c:pt>
                <c:pt idx="314">
                  <c:v>1325.376</c:v>
                </c:pt>
                <c:pt idx="315">
                  <c:v>1269.1120000000001</c:v>
                </c:pt>
                <c:pt idx="316">
                  <c:v>1212.0329999999999</c:v>
                </c:pt>
                <c:pt idx="317">
                  <c:v>1157.3489999999999</c:v>
                </c:pt>
                <c:pt idx="318">
                  <c:v>1106.8119999999999</c:v>
                </c:pt>
                <c:pt idx="319">
                  <c:v>1058.943</c:v>
                </c:pt>
                <c:pt idx="320">
                  <c:v>1015.276</c:v>
                </c:pt>
                <c:pt idx="321">
                  <c:v>973.92100000000005</c:v>
                </c:pt>
                <c:pt idx="322">
                  <c:v>933.97299999999996</c:v>
                </c:pt>
                <c:pt idx="323">
                  <c:v>893.60299999999995</c:v>
                </c:pt>
                <c:pt idx="324">
                  <c:v>855.71199999999999</c:v>
                </c:pt>
                <c:pt idx="325">
                  <c:v>817.86800000000005</c:v>
                </c:pt>
                <c:pt idx="326">
                  <c:v>781.72799999999995</c:v>
                </c:pt>
                <c:pt idx="327">
                  <c:v>747.505</c:v>
                </c:pt>
                <c:pt idx="328">
                  <c:v>715.33</c:v>
                </c:pt>
                <c:pt idx="329">
                  <c:v>682.096</c:v>
                </c:pt>
                <c:pt idx="330">
                  <c:v>653.23099999999999</c:v>
                </c:pt>
                <c:pt idx="331">
                  <c:v>627.23500000000001</c:v>
                </c:pt>
                <c:pt idx="332">
                  <c:v>602.07299999999998</c:v>
                </c:pt>
                <c:pt idx="333">
                  <c:v>577.21299999999997</c:v>
                </c:pt>
                <c:pt idx="334">
                  <c:v>553.07299999999998</c:v>
                </c:pt>
                <c:pt idx="335">
                  <c:v>528.89300000000003</c:v>
                </c:pt>
                <c:pt idx="336">
                  <c:v>505.88799999999998</c:v>
                </c:pt>
                <c:pt idx="337">
                  <c:v>485.62299999999999</c:v>
                </c:pt>
                <c:pt idx="338">
                  <c:v>467.55599999999998</c:v>
                </c:pt>
                <c:pt idx="339">
                  <c:v>449.642</c:v>
                </c:pt>
                <c:pt idx="340">
                  <c:v>431.80500000000001</c:v>
                </c:pt>
                <c:pt idx="341">
                  <c:v>414.80599999999998</c:v>
                </c:pt>
                <c:pt idx="342">
                  <c:v>398.82100000000003</c:v>
                </c:pt>
                <c:pt idx="343">
                  <c:v>383.97899999999998</c:v>
                </c:pt>
                <c:pt idx="344">
                  <c:v>368.99700000000001</c:v>
                </c:pt>
                <c:pt idx="345">
                  <c:v>355.07600000000002</c:v>
                </c:pt>
                <c:pt idx="346">
                  <c:v>343.17</c:v>
                </c:pt>
                <c:pt idx="347">
                  <c:v>331.99099999999999</c:v>
                </c:pt>
                <c:pt idx="348">
                  <c:v>320.00200000000001</c:v>
                </c:pt>
                <c:pt idx="349">
                  <c:v>309.697</c:v>
                </c:pt>
                <c:pt idx="350">
                  <c:v>298.87900000000002</c:v>
                </c:pt>
                <c:pt idx="351">
                  <c:v>288.28100000000001</c:v>
                </c:pt>
                <c:pt idx="352">
                  <c:v>278.38</c:v>
                </c:pt>
                <c:pt idx="353">
                  <c:v>269.87599999999998</c:v>
                </c:pt>
                <c:pt idx="354">
                  <c:v>260.78300000000002</c:v>
                </c:pt>
                <c:pt idx="355">
                  <c:v>252.12899999999999</c:v>
                </c:pt>
                <c:pt idx="356">
                  <c:v>244.20599999999999</c:v>
                </c:pt>
                <c:pt idx="357">
                  <c:v>236.81200000000001</c:v>
                </c:pt>
                <c:pt idx="358">
                  <c:v>230.51499999999999</c:v>
                </c:pt>
                <c:pt idx="359">
                  <c:v>226.405</c:v>
                </c:pt>
                <c:pt idx="360">
                  <c:v>221.98</c:v>
                </c:pt>
                <c:pt idx="361">
                  <c:v>216.34200000000001</c:v>
                </c:pt>
                <c:pt idx="362">
                  <c:v>209.154</c:v>
                </c:pt>
                <c:pt idx="363">
                  <c:v>202.62299999999999</c:v>
                </c:pt>
                <c:pt idx="364">
                  <c:v>195.935</c:v>
                </c:pt>
                <c:pt idx="365">
                  <c:v>189.977</c:v>
                </c:pt>
                <c:pt idx="366">
                  <c:v>185.51599999999999</c:v>
                </c:pt>
                <c:pt idx="367">
                  <c:v>181.25800000000001</c:v>
                </c:pt>
                <c:pt idx="368">
                  <c:v>176.72200000000001</c:v>
                </c:pt>
                <c:pt idx="369">
                  <c:v>172.374</c:v>
                </c:pt>
                <c:pt idx="370">
                  <c:v>167.99600000000001</c:v>
                </c:pt>
                <c:pt idx="371">
                  <c:v>163.90799999999999</c:v>
                </c:pt>
                <c:pt idx="372">
                  <c:v>160.28100000000001</c:v>
                </c:pt>
                <c:pt idx="373">
                  <c:v>156.64599999999999</c:v>
                </c:pt>
                <c:pt idx="374">
                  <c:v>153.904</c:v>
                </c:pt>
                <c:pt idx="375">
                  <c:v>151.126</c:v>
                </c:pt>
                <c:pt idx="376">
                  <c:v>147.285</c:v>
                </c:pt>
                <c:pt idx="377">
                  <c:v>143.89699999999999</c:v>
                </c:pt>
                <c:pt idx="378">
                  <c:v>141.244</c:v>
                </c:pt>
                <c:pt idx="379">
                  <c:v>139.07400000000001</c:v>
                </c:pt>
                <c:pt idx="380">
                  <c:v>136.47200000000001</c:v>
                </c:pt>
                <c:pt idx="381">
                  <c:v>134.42599999999999</c:v>
                </c:pt>
                <c:pt idx="382">
                  <c:v>132.541</c:v>
                </c:pt>
                <c:pt idx="383">
                  <c:v>130.483</c:v>
                </c:pt>
                <c:pt idx="384">
                  <c:v>129.22300000000001</c:v>
                </c:pt>
                <c:pt idx="385">
                  <c:v>128.48500000000001</c:v>
                </c:pt>
                <c:pt idx="386">
                  <c:v>126.158</c:v>
                </c:pt>
                <c:pt idx="387">
                  <c:v>123.43899999999999</c:v>
                </c:pt>
                <c:pt idx="388">
                  <c:v>121.381</c:v>
                </c:pt>
                <c:pt idx="389">
                  <c:v>119.792</c:v>
                </c:pt>
                <c:pt idx="390">
                  <c:v>117.956</c:v>
                </c:pt>
                <c:pt idx="391">
                  <c:v>116.741</c:v>
                </c:pt>
                <c:pt idx="392">
                  <c:v>115.899</c:v>
                </c:pt>
                <c:pt idx="393">
                  <c:v>113.624</c:v>
                </c:pt>
                <c:pt idx="394">
                  <c:v>111.38500000000001</c:v>
                </c:pt>
                <c:pt idx="395">
                  <c:v>110.235</c:v>
                </c:pt>
                <c:pt idx="396">
                  <c:v>109.983</c:v>
                </c:pt>
                <c:pt idx="397">
                  <c:v>108.093</c:v>
                </c:pt>
                <c:pt idx="398">
                  <c:v>106.188</c:v>
                </c:pt>
                <c:pt idx="399">
                  <c:v>104.88500000000001</c:v>
                </c:pt>
                <c:pt idx="400">
                  <c:v>104.51300000000001</c:v>
                </c:pt>
                <c:pt idx="401">
                  <c:v>103.645</c:v>
                </c:pt>
                <c:pt idx="402">
                  <c:v>103.018</c:v>
                </c:pt>
                <c:pt idx="403">
                  <c:v>102.099</c:v>
                </c:pt>
                <c:pt idx="404">
                  <c:v>100.119</c:v>
                </c:pt>
                <c:pt idx="405">
                  <c:v>98.507000000000005</c:v>
                </c:pt>
                <c:pt idx="406">
                  <c:v>97.75</c:v>
                </c:pt>
                <c:pt idx="407">
                  <c:v>96.442999999999998</c:v>
                </c:pt>
                <c:pt idx="408">
                  <c:v>94.658000000000001</c:v>
                </c:pt>
                <c:pt idx="409">
                  <c:v>93.619</c:v>
                </c:pt>
                <c:pt idx="410">
                  <c:v>92.512</c:v>
                </c:pt>
                <c:pt idx="411">
                  <c:v>91.159000000000006</c:v>
                </c:pt>
                <c:pt idx="412">
                  <c:v>90.269000000000005</c:v>
                </c:pt>
                <c:pt idx="413">
                  <c:v>89.649000000000001</c:v>
                </c:pt>
                <c:pt idx="414">
                  <c:v>89.203000000000003</c:v>
                </c:pt>
                <c:pt idx="415">
                  <c:v>89.054000000000002</c:v>
                </c:pt>
                <c:pt idx="416">
                  <c:v>88.924000000000007</c:v>
                </c:pt>
                <c:pt idx="417">
                  <c:v>88.771000000000001</c:v>
                </c:pt>
                <c:pt idx="418">
                  <c:v>88.453999999999994</c:v>
                </c:pt>
                <c:pt idx="419">
                  <c:v>87.581999999999994</c:v>
                </c:pt>
                <c:pt idx="420">
                  <c:v>86.21</c:v>
                </c:pt>
                <c:pt idx="421">
                  <c:v>84.864999999999995</c:v>
                </c:pt>
                <c:pt idx="422">
                  <c:v>83.674000000000007</c:v>
                </c:pt>
                <c:pt idx="423">
                  <c:v>82.804000000000002</c:v>
                </c:pt>
                <c:pt idx="424">
                  <c:v>81.549000000000007</c:v>
                </c:pt>
                <c:pt idx="425">
                  <c:v>81.122</c:v>
                </c:pt>
                <c:pt idx="426">
                  <c:v>81.028000000000006</c:v>
                </c:pt>
                <c:pt idx="427">
                  <c:v>80.635999999999996</c:v>
                </c:pt>
                <c:pt idx="428">
                  <c:v>79.58</c:v>
                </c:pt>
                <c:pt idx="429">
                  <c:v>79.581999999999994</c:v>
                </c:pt>
                <c:pt idx="430">
                  <c:v>79.025000000000006</c:v>
                </c:pt>
                <c:pt idx="431">
                  <c:v>77.19</c:v>
                </c:pt>
                <c:pt idx="432">
                  <c:v>76.290000000000006</c:v>
                </c:pt>
                <c:pt idx="433">
                  <c:v>76.099999999999994</c:v>
                </c:pt>
                <c:pt idx="434">
                  <c:v>75.097999999999999</c:v>
                </c:pt>
                <c:pt idx="435">
                  <c:v>74.152000000000001</c:v>
                </c:pt>
                <c:pt idx="436">
                  <c:v>74.013000000000005</c:v>
                </c:pt>
                <c:pt idx="437">
                  <c:v>73.272999999999996</c:v>
                </c:pt>
                <c:pt idx="438">
                  <c:v>72.591999999999999</c:v>
                </c:pt>
                <c:pt idx="439">
                  <c:v>71.882000000000005</c:v>
                </c:pt>
                <c:pt idx="440">
                  <c:v>71.275999999999996</c:v>
                </c:pt>
                <c:pt idx="441">
                  <c:v>70.664000000000001</c:v>
                </c:pt>
                <c:pt idx="442">
                  <c:v>69.569000000000003</c:v>
                </c:pt>
                <c:pt idx="443">
                  <c:v>68.302000000000007</c:v>
                </c:pt>
                <c:pt idx="444">
                  <c:v>67.412000000000006</c:v>
                </c:pt>
                <c:pt idx="445">
                  <c:v>66.628</c:v>
                </c:pt>
                <c:pt idx="446">
                  <c:v>67.040000000000006</c:v>
                </c:pt>
                <c:pt idx="447">
                  <c:v>68.292000000000002</c:v>
                </c:pt>
                <c:pt idx="448">
                  <c:v>68.176000000000002</c:v>
                </c:pt>
                <c:pt idx="449">
                  <c:v>63.524999999999999</c:v>
                </c:pt>
                <c:pt idx="450">
                  <c:v>57.366</c:v>
                </c:pt>
                <c:pt idx="451">
                  <c:v>49.936999999999998</c:v>
                </c:pt>
                <c:pt idx="452">
                  <c:v>41.768000000000001</c:v>
                </c:pt>
                <c:pt idx="453">
                  <c:v>36.176000000000002</c:v>
                </c:pt>
                <c:pt idx="454">
                  <c:v>35.293999999999997</c:v>
                </c:pt>
                <c:pt idx="455">
                  <c:v>34.837000000000003</c:v>
                </c:pt>
                <c:pt idx="456">
                  <c:v>35.103999999999999</c:v>
                </c:pt>
                <c:pt idx="457">
                  <c:v>35.764000000000003</c:v>
                </c:pt>
                <c:pt idx="458">
                  <c:v>36.429000000000002</c:v>
                </c:pt>
                <c:pt idx="459">
                  <c:v>38.037999999999997</c:v>
                </c:pt>
                <c:pt idx="460">
                  <c:v>39.314999999999998</c:v>
                </c:pt>
                <c:pt idx="461">
                  <c:v>39.607999999999997</c:v>
                </c:pt>
                <c:pt idx="462">
                  <c:v>39.728000000000002</c:v>
                </c:pt>
                <c:pt idx="463">
                  <c:v>41.08</c:v>
                </c:pt>
                <c:pt idx="464">
                  <c:v>53.082000000000001</c:v>
                </c:pt>
                <c:pt idx="465">
                  <c:v>72.894999999999996</c:v>
                </c:pt>
                <c:pt idx="466">
                  <c:v>84.941999999999993</c:v>
                </c:pt>
                <c:pt idx="467">
                  <c:v>87.671999999999997</c:v>
                </c:pt>
                <c:pt idx="468">
                  <c:v>83.391999999999996</c:v>
                </c:pt>
                <c:pt idx="469">
                  <c:v>67.75</c:v>
                </c:pt>
                <c:pt idx="470">
                  <c:v>51.118000000000002</c:v>
                </c:pt>
                <c:pt idx="471">
                  <c:v>42.792999999999999</c:v>
                </c:pt>
                <c:pt idx="472">
                  <c:v>37.933</c:v>
                </c:pt>
                <c:pt idx="473">
                  <c:v>34.793999999999997</c:v>
                </c:pt>
                <c:pt idx="474">
                  <c:v>32.526000000000003</c:v>
                </c:pt>
                <c:pt idx="475">
                  <c:v>29.46</c:v>
                </c:pt>
                <c:pt idx="476">
                  <c:v>25.853000000000002</c:v>
                </c:pt>
                <c:pt idx="477">
                  <c:v>22.965</c:v>
                </c:pt>
                <c:pt idx="478">
                  <c:v>21.888000000000002</c:v>
                </c:pt>
                <c:pt idx="479">
                  <c:v>21.155000000000001</c:v>
                </c:pt>
                <c:pt idx="480">
                  <c:v>21.754000000000001</c:v>
                </c:pt>
                <c:pt idx="481">
                  <c:v>22.908999999999999</c:v>
                </c:pt>
                <c:pt idx="482">
                  <c:v>23.687999999999999</c:v>
                </c:pt>
                <c:pt idx="483">
                  <c:v>24.169</c:v>
                </c:pt>
                <c:pt idx="484">
                  <c:v>24.347000000000001</c:v>
                </c:pt>
                <c:pt idx="485">
                  <c:v>22.422000000000001</c:v>
                </c:pt>
                <c:pt idx="486">
                  <c:v>20.053999999999998</c:v>
                </c:pt>
                <c:pt idx="487">
                  <c:v>18.483000000000001</c:v>
                </c:pt>
                <c:pt idx="488">
                  <c:v>18.975999999999999</c:v>
                </c:pt>
                <c:pt idx="489">
                  <c:v>21.135000000000002</c:v>
                </c:pt>
                <c:pt idx="490">
                  <c:v>21.645</c:v>
                </c:pt>
                <c:pt idx="491">
                  <c:v>21.119</c:v>
                </c:pt>
                <c:pt idx="492">
                  <c:v>20.035</c:v>
                </c:pt>
                <c:pt idx="493">
                  <c:v>20.576000000000001</c:v>
                </c:pt>
                <c:pt idx="494">
                  <c:v>20.562999999999999</c:v>
                </c:pt>
                <c:pt idx="495">
                  <c:v>20.609000000000002</c:v>
                </c:pt>
                <c:pt idx="496">
                  <c:v>21.931999999999999</c:v>
                </c:pt>
                <c:pt idx="497">
                  <c:v>24.311</c:v>
                </c:pt>
                <c:pt idx="498">
                  <c:v>26.085000000000001</c:v>
                </c:pt>
                <c:pt idx="499">
                  <c:v>26.158000000000001</c:v>
                </c:pt>
                <c:pt idx="500">
                  <c:v>26.158000000000001</c:v>
                </c:pt>
                <c:pt idx="501">
                  <c:v>26.111000000000001</c:v>
                </c:pt>
                <c:pt idx="502">
                  <c:v>25.606000000000002</c:v>
                </c:pt>
                <c:pt idx="503">
                  <c:v>24.268999999999998</c:v>
                </c:pt>
                <c:pt idx="504">
                  <c:v>22.609000000000002</c:v>
                </c:pt>
                <c:pt idx="505">
                  <c:v>22.446999999999999</c:v>
                </c:pt>
                <c:pt idx="506">
                  <c:v>21.972999999999999</c:v>
                </c:pt>
                <c:pt idx="507">
                  <c:v>21.242000000000001</c:v>
                </c:pt>
                <c:pt idx="508">
                  <c:v>20.597999999999999</c:v>
                </c:pt>
                <c:pt idx="509">
                  <c:v>20.452000000000002</c:v>
                </c:pt>
                <c:pt idx="510">
                  <c:v>20.271999999999998</c:v>
                </c:pt>
                <c:pt idx="511">
                  <c:v>20.797000000000001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V70'!$C$44:$C$555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V70'!$D$44:$D$555</c:f>
              <c:numCache>
                <c:formatCode>General</c:formatCode>
                <c:ptCount val="512"/>
                <c:pt idx="0">
                  <c:v>454.30500000000001</c:v>
                </c:pt>
                <c:pt idx="1">
                  <c:v>459.27600000000001</c:v>
                </c:pt>
                <c:pt idx="2">
                  <c:v>467.59100000000001</c:v>
                </c:pt>
                <c:pt idx="3">
                  <c:v>480.08699999999999</c:v>
                </c:pt>
                <c:pt idx="4">
                  <c:v>493.10199999999998</c:v>
                </c:pt>
                <c:pt idx="5">
                  <c:v>504.97399999999999</c:v>
                </c:pt>
                <c:pt idx="6">
                  <c:v>516.30700000000002</c:v>
                </c:pt>
                <c:pt idx="7">
                  <c:v>529.02800000000002</c:v>
                </c:pt>
                <c:pt idx="8">
                  <c:v>542.28399999999999</c:v>
                </c:pt>
                <c:pt idx="9">
                  <c:v>554.56500000000005</c:v>
                </c:pt>
                <c:pt idx="10">
                  <c:v>566.00800000000004</c:v>
                </c:pt>
                <c:pt idx="11">
                  <c:v>580.28899999999999</c:v>
                </c:pt>
                <c:pt idx="12">
                  <c:v>594.17100000000005</c:v>
                </c:pt>
                <c:pt idx="13">
                  <c:v>611.88599999999997</c:v>
                </c:pt>
                <c:pt idx="14">
                  <c:v>626.96</c:v>
                </c:pt>
                <c:pt idx="15">
                  <c:v>643.02499999999998</c:v>
                </c:pt>
                <c:pt idx="16">
                  <c:v>658.46900000000005</c:v>
                </c:pt>
                <c:pt idx="17">
                  <c:v>672.00800000000004</c:v>
                </c:pt>
                <c:pt idx="18">
                  <c:v>686.74</c:v>
                </c:pt>
                <c:pt idx="19">
                  <c:v>704.94200000000001</c:v>
                </c:pt>
                <c:pt idx="20">
                  <c:v>726.47400000000005</c:v>
                </c:pt>
                <c:pt idx="21">
                  <c:v>748.89499999999998</c:v>
                </c:pt>
                <c:pt idx="22">
                  <c:v>773.67899999999997</c:v>
                </c:pt>
                <c:pt idx="23">
                  <c:v>794.09400000000005</c:v>
                </c:pt>
                <c:pt idx="24">
                  <c:v>816.89300000000003</c:v>
                </c:pt>
                <c:pt idx="25">
                  <c:v>841.08100000000002</c:v>
                </c:pt>
                <c:pt idx="26">
                  <c:v>863.46500000000003</c:v>
                </c:pt>
                <c:pt idx="27">
                  <c:v>882.72900000000004</c:v>
                </c:pt>
                <c:pt idx="28">
                  <c:v>908.58799999999997</c:v>
                </c:pt>
                <c:pt idx="29">
                  <c:v>936.68299999999999</c:v>
                </c:pt>
                <c:pt idx="30">
                  <c:v>962.33299999999997</c:v>
                </c:pt>
                <c:pt idx="31">
                  <c:v>989.54</c:v>
                </c:pt>
                <c:pt idx="32">
                  <c:v>1017.924</c:v>
                </c:pt>
                <c:pt idx="33">
                  <c:v>1043.1869999999999</c:v>
                </c:pt>
                <c:pt idx="34">
                  <c:v>1073.056</c:v>
                </c:pt>
                <c:pt idx="35">
                  <c:v>1103.277</c:v>
                </c:pt>
                <c:pt idx="36">
                  <c:v>1131.1469999999999</c:v>
                </c:pt>
                <c:pt idx="37">
                  <c:v>1163.922</c:v>
                </c:pt>
                <c:pt idx="38">
                  <c:v>1196.4280000000001</c:v>
                </c:pt>
                <c:pt idx="39">
                  <c:v>1225.7239999999999</c:v>
                </c:pt>
                <c:pt idx="40">
                  <c:v>1261.0360000000001</c:v>
                </c:pt>
                <c:pt idx="41">
                  <c:v>1302.066</c:v>
                </c:pt>
                <c:pt idx="42">
                  <c:v>1341.682</c:v>
                </c:pt>
                <c:pt idx="43">
                  <c:v>1384.2059999999999</c:v>
                </c:pt>
                <c:pt idx="44">
                  <c:v>1423.1579999999999</c:v>
                </c:pt>
                <c:pt idx="45">
                  <c:v>1463.2070000000001</c:v>
                </c:pt>
                <c:pt idx="46">
                  <c:v>1499.2560000000001</c:v>
                </c:pt>
                <c:pt idx="47">
                  <c:v>1540.0540000000001</c:v>
                </c:pt>
                <c:pt idx="48">
                  <c:v>1577.81</c:v>
                </c:pt>
                <c:pt idx="49">
                  <c:v>1617.798</c:v>
                </c:pt>
                <c:pt idx="50">
                  <c:v>1658.86</c:v>
                </c:pt>
                <c:pt idx="51">
                  <c:v>1701.6010000000001</c:v>
                </c:pt>
                <c:pt idx="52">
                  <c:v>1749.5419999999999</c:v>
                </c:pt>
                <c:pt idx="53">
                  <c:v>1792.009</c:v>
                </c:pt>
                <c:pt idx="54">
                  <c:v>1837.672</c:v>
                </c:pt>
                <c:pt idx="55">
                  <c:v>1885.9</c:v>
                </c:pt>
                <c:pt idx="56">
                  <c:v>1939.7239999999999</c:v>
                </c:pt>
                <c:pt idx="57">
                  <c:v>1988.066</c:v>
                </c:pt>
                <c:pt idx="58">
                  <c:v>2038.1869999999999</c:v>
                </c:pt>
                <c:pt idx="59">
                  <c:v>2083.768</c:v>
                </c:pt>
                <c:pt idx="60">
                  <c:v>2132.4850000000001</c:v>
                </c:pt>
                <c:pt idx="61">
                  <c:v>2179.2399999999998</c:v>
                </c:pt>
                <c:pt idx="62">
                  <c:v>2231.107</c:v>
                </c:pt>
                <c:pt idx="63">
                  <c:v>2280.8339999999998</c:v>
                </c:pt>
                <c:pt idx="64">
                  <c:v>2335.5450000000001</c:v>
                </c:pt>
                <c:pt idx="65">
                  <c:v>2386.4850000000001</c:v>
                </c:pt>
                <c:pt idx="66">
                  <c:v>2432.9250000000002</c:v>
                </c:pt>
                <c:pt idx="67">
                  <c:v>2481.3690000000001</c:v>
                </c:pt>
                <c:pt idx="68">
                  <c:v>2532.884</c:v>
                </c:pt>
                <c:pt idx="69">
                  <c:v>2579.7460000000001</c:v>
                </c:pt>
                <c:pt idx="70">
                  <c:v>2634.8620000000001</c:v>
                </c:pt>
                <c:pt idx="71">
                  <c:v>2697.0320000000002</c:v>
                </c:pt>
                <c:pt idx="72">
                  <c:v>2756.1909999999998</c:v>
                </c:pt>
                <c:pt idx="73">
                  <c:v>2816.3249999999998</c:v>
                </c:pt>
                <c:pt idx="74">
                  <c:v>2871.3629999999998</c:v>
                </c:pt>
                <c:pt idx="75">
                  <c:v>2924.09</c:v>
                </c:pt>
                <c:pt idx="76">
                  <c:v>2972.2739999999999</c:v>
                </c:pt>
                <c:pt idx="77">
                  <c:v>3017.7930000000001</c:v>
                </c:pt>
                <c:pt idx="78">
                  <c:v>3067.65</c:v>
                </c:pt>
                <c:pt idx="79">
                  <c:v>3121.7420000000002</c:v>
                </c:pt>
                <c:pt idx="80">
                  <c:v>3176.1469999999999</c:v>
                </c:pt>
                <c:pt idx="81">
                  <c:v>3228.4549999999999</c:v>
                </c:pt>
                <c:pt idx="82">
                  <c:v>3277.498</c:v>
                </c:pt>
                <c:pt idx="83">
                  <c:v>3319.4459999999999</c:v>
                </c:pt>
                <c:pt idx="84">
                  <c:v>3357.6170000000002</c:v>
                </c:pt>
                <c:pt idx="85">
                  <c:v>3405.6390000000001</c:v>
                </c:pt>
                <c:pt idx="86">
                  <c:v>3452.0439999999999</c:v>
                </c:pt>
                <c:pt idx="87">
                  <c:v>3500.0309999999999</c:v>
                </c:pt>
                <c:pt idx="88">
                  <c:v>3547.3919999999998</c:v>
                </c:pt>
                <c:pt idx="89">
                  <c:v>3589.4169999999999</c:v>
                </c:pt>
                <c:pt idx="90">
                  <c:v>3630.7310000000002</c:v>
                </c:pt>
                <c:pt idx="91">
                  <c:v>3675.9009999999998</c:v>
                </c:pt>
                <c:pt idx="92">
                  <c:v>3721.0740000000001</c:v>
                </c:pt>
                <c:pt idx="93">
                  <c:v>3764.2179999999998</c:v>
                </c:pt>
                <c:pt idx="94">
                  <c:v>3802.7469999999998</c:v>
                </c:pt>
                <c:pt idx="95">
                  <c:v>3839.04</c:v>
                </c:pt>
                <c:pt idx="96">
                  <c:v>3868.8130000000001</c:v>
                </c:pt>
                <c:pt idx="97">
                  <c:v>3899.5659999999998</c:v>
                </c:pt>
                <c:pt idx="98">
                  <c:v>3930.59</c:v>
                </c:pt>
                <c:pt idx="99">
                  <c:v>3959.8409999999999</c:v>
                </c:pt>
                <c:pt idx="100">
                  <c:v>3983.9520000000002</c:v>
                </c:pt>
                <c:pt idx="101">
                  <c:v>4012.2379999999998</c:v>
                </c:pt>
                <c:pt idx="102">
                  <c:v>4048.93</c:v>
                </c:pt>
                <c:pt idx="103">
                  <c:v>4083.0360000000001</c:v>
                </c:pt>
                <c:pt idx="104">
                  <c:v>4115.6570000000002</c:v>
                </c:pt>
                <c:pt idx="105">
                  <c:v>4145.4809999999998</c:v>
                </c:pt>
                <c:pt idx="106">
                  <c:v>4172.7370000000001</c:v>
                </c:pt>
                <c:pt idx="107">
                  <c:v>4198.2610000000004</c:v>
                </c:pt>
                <c:pt idx="108">
                  <c:v>4224.88</c:v>
                </c:pt>
                <c:pt idx="109">
                  <c:v>4251.0810000000001</c:v>
                </c:pt>
                <c:pt idx="110">
                  <c:v>4275.2820000000002</c:v>
                </c:pt>
                <c:pt idx="111">
                  <c:v>4302.1030000000001</c:v>
                </c:pt>
                <c:pt idx="112">
                  <c:v>4327.1270000000004</c:v>
                </c:pt>
                <c:pt idx="113">
                  <c:v>4352.5600000000004</c:v>
                </c:pt>
                <c:pt idx="114">
                  <c:v>4378.3810000000003</c:v>
                </c:pt>
                <c:pt idx="115">
                  <c:v>4394.9970000000003</c:v>
                </c:pt>
                <c:pt idx="116">
                  <c:v>4402.7240000000002</c:v>
                </c:pt>
                <c:pt idx="117">
                  <c:v>4416.1790000000001</c:v>
                </c:pt>
                <c:pt idx="118">
                  <c:v>4431.9279999999999</c:v>
                </c:pt>
                <c:pt idx="119">
                  <c:v>4450.8389999999999</c:v>
                </c:pt>
                <c:pt idx="120">
                  <c:v>4470.1350000000002</c:v>
                </c:pt>
                <c:pt idx="121">
                  <c:v>4486.326</c:v>
                </c:pt>
                <c:pt idx="122">
                  <c:v>4503.1580000000004</c:v>
                </c:pt>
                <c:pt idx="123">
                  <c:v>4519.6210000000001</c:v>
                </c:pt>
                <c:pt idx="124">
                  <c:v>4533.0069999999996</c:v>
                </c:pt>
                <c:pt idx="125">
                  <c:v>4546.7160000000003</c:v>
                </c:pt>
                <c:pt idx="126">
                  <c:v>4557.3620000000001</c:v>
                </c:pt>
                <c:pt idx="127">
                  <c:v>4572.5</c:v>
                </c:pt>
                <c:pt idx="128">
                  <c:v>4590.3220000000001</c:v>
                </c:pt>
                <c:pt idx="129">
                  <c:v>4602.4449999999997</c:v>
                </c:pt>
                <c:pt idx="130">
                  <c:v>4608.8670000000002</c:v>
                </c:pt>
                <c:pt idx="131">
                  <c:v>4621.0389999999998</c:v>
                </c:pt>
                <c:pt idx="132">
                  <c:v>4624.9579999999996</c:v>
                </c:pt>
                <c:pt idx="133">
                  <c:v>4634.192</c:v>
                </c:pt>
                <c:pt idx="134">
                  <c:v>4647.7380000000003</c:v>
                </c:pt>
                <c:pt idx="135">
                  <c:v>4666.3019999999997</c:v>
                </c:pt>
                <c:pt idx="136">
                  <c:v>4685.1930000000002</c:v>
                </c:pt>
                <c:pt idx="137">
                  <c:v>4707.4669999999996</c:v>
                </c:pt>
                <c:pt idx="138">
                  <c:v>4717.6959999999999</c:v>
                </c:pt>
                <c:pt idx="139">
                  <c:v>4737.0540000000001</c:v>
                </c:pt>
                <c:pt idx="140">
                  <c:v>4763.3440000000001</c:v>
                </c:pt>
                <c:pt idx="141">
                  <c:v>4785.8389999999999</c:v>
                </c:pt>
                <c:pt idx="142">
                  <c:v>4804.1139999999996</c:v>
                </c:pt>
                <c:pt idx="143">
                  <c:v>4818.6980000000003</c:v>
                </c:pt>
                <c:pt idx="144">
                  <c:v>4830.1310000000003</c:v>
                </c:pt>
                <c:pt idx="145">
                  <c:v>4840.942</c:v>
                </c:pt>
                <c:pt idx="146">
                  <c:v>4852.933</c:v>
                </c:pt>
                <c:pt idx="147">
                  <c:v>4868.8670000000002</c:v>
                </c:pt>
                <c:pt idx="148">
                  <c:v>4881.0060000000003</c:v>
                </c:pt>
                <c:pt idx="149">
                  <c:v>4889.652</c:v>
                </c:pt>
                <c:pt idx="150">
                  <c:v>4897.5370000000003</c:v>
                </c:pt>
                <c:pt idx="151">
                  <c:v>4911.6949999999997</c:v>
                </c:pt>
                <c:pt idx="152">
                  <c:v>4932.7439999999997</c:v>
                </c:pt>
                <c:pt idx="153">
                  <c:v>4958.3670000000002</c:v>
                </c:pt>
                <c:pt idx="154">
                  <c:v>4981.4549999999999</c:v>
                </c:pt>
                <c:pt idx="155">
                  <c:v>5002.835</c:v>
                </c:pt>
                <c:pt idx="156">
                  <c:v>5027.7950000000001</c:v>
                </c:pt>
                <c:pt idx="157">
                  <c:v>5055.1149999999998</c:v>
                </c:pt>
                <c:pt idx="158">
                  <c:v>5076.5789999999997</c:v>
                </c:pt>
                <c:pt idx="159">
                  <c:v>5094.3599999999997</c:v>
                </c:pt>
                <c:pt idx="160">
                  <c:v>5110.79</c:v>
                </c:pt>
                <c:pt idx="161">
                  <c:v>5126.4639999999999</c:v>
                </c:pt>
                <c:pt idx="162">
                  <c:v>5144.3310000000001</c:v>
                </c:pt>
                <c:pt idx="163">
                  <c:v>5163.0940000000001</c:v>
                </c:pt>
                <c:pt idx="164">
                  <c:v>5183.7280000000001</c:v>
                </c:pt>
                <c:pt idx="165">
                  <c:v>5206.1400000000003</c:v>
                </c:pt>
                <c:pt idx="166">
                  <c:v>5228.0810000000001</c:v>
                </c:pt>
                <c:pt idx="167">
                  <c:v>5249.4639999999999</c:v>
                </c:pt>
                <c:pt idx="168">
                  <c:v>5274.1660000000002</c:v>
                </c:pt>
                <c:pt idx="169">
                  <c:v>5297.3249999999998</c:v>
                </c:pt>
                <c:pt idx="170">
                  <c:v>5325.6270000000004</c:v>
                </c:pt>
                <c:pt idx="171">
                  <c:v>5348.3630000000003</c:v>
                </c:pt>
                <c:pt idx="172">
                  <c:v>5369.8950000000004</c:v>
                </c:pt>
                <c:pt idx="173">
                  <c:v>5385.7250000000004</c:v>
                </c:pt>
                <c:pt idx="174">
                  <c:v>5402.6210000000001</c:v>
                </c:pt>
                <c:pt idx="175">
                  <c:v>5417.5190000000002</c:v>
                </c:pt>
                <c:pt idx="176">
                  <c:v>5439.8670000000002</c:v>
                </c:pt>
                <c:pt idx="177">
                  <c:v>5463.0959999999995</c:v>
                </c:pt>
                <c:pt idx="178">
                  <c:v>5485.6639999999998</c:v>
                </c:pt>
                <c:pt idx="179">
                  <c:v>5507.5209999999997</c:v>
                </c:pt>
                <c:pt idx="180">
                  <c:v>5527.8580000000002</c:v>
                </c:pt>
                <c:pt idx="181">
                  <c:v>5546.7950000000001</c:v>
                </c:pt>
                <c:pt idx="182">
                  <c:v>5565.3050000000003</c:v>
                </c:pt>
                <c:pt idx="183">
                  <c:v>5581.9809999999998</c:v>
                </c:pt>
                <c:pt idx="184">
                  <c:v>5596.3090000000002</c:v>
                </c:pt>
                <c:pt idx="185">
                  <c:v>5615.5720000000001</c:v>
                </c:pt>
                <c:pt idx="186">
                  <c:v>5640.308</c:v>
                </c:pt>
                <c:pt idx="187">
                  <c:v>5662.9920000000002</c:v>
                </c:pt>
                <c:pt idx="188">
                  <c:v>5688.1710000000003</c:v>
                </c:pt>
                <c:pt idx="189">
                  <c:v>5715.7169999999996</c:v>
                </c:pt>
                <c:pt idx="190">
                  <c:v>5741.8019999999997</c:v>
                </c:pt>
                <c:pt idx="191">
                  <c:v>5762.232</c:v>
                </c:pt>
                <c:pt idx="192">
                  <c:v>5778.259</c:v>
                </c:pt>
                <c:pt idx="193">
                  <c:v>5793.1580000000004</c:v>
                </c:pt>
                <c:pt idx="194">
                  <c:v>5801.95</c:v>
                </c:pt>
                <c:pt idx="195">
                  <c:v>5811.5349999999999</c:v>
                </c:pt>
                <c:pt idx="196">
                  <c:v>5820.7209999999995</c:v>
                </c:pt>
                <c:pt idx="197">
                  <c:v>5842.4260000000004</c:v>
                </c:pt>
                <c:pt idx="198">
                  <c:v>5866.6139999999996</c:v>
                </c:pt>
                <c:pt idx="199">
                  <c:v>5886.9409999999998</c:v>
                </c:pt>
                <c:pt idx="200">
                  <c:v>5907.808</c:v>
                </c:pt>
                <c:pt idx="201">
                  <c:v>5922.0150000000003</c:v>
                </c:pt>
                <c:pt idx="202">
                  <c:v>5942.9719999999998</c:v>
                </c:pt>
                <c:pt idx="203">
                  <c:v>5960.6189999999997</c:v>
                </c:pt>
                <c:pt idx="204">
                  <c:v>5982.7849999999999</c:v>
                </c:pt>
                <c:pt idx="205">
                  <c:v>5999.5879999999997</c:v>
                </c:pt>
                <c:pt idx="206">
                  <c:v>6009.95</c:v>
                </c:pt>
                <c:pt idx="207">
                  <c:v>6017.0770000000002</c:v>
                </c:pt>
                <c:pt idx="208">
                  <c:v>6018.16</c:v>
                </c:pt>
                <c:pt idx="209">
                  <c:v>6025.4160000000002</c:v>
                </c:pt>
                <c:pt idx="210">
                  <c:v>6034.8540000000003</c:v>
                </c:pt>
                <c:pt idx="211">
                  <c:v>6055.4489999999996</c:v>
                </c:pt>
                <c:pt idx="212">
                  <c:v>6073.9269999999997</c:v>
                </c:pt>
                <c:pt idx="213">
                  <c:v>6089.3019999999997</c:v>
                </c:pt>
                <c:pt idx="214">
                  <c:v>6104.1419999999998</c:v>
                </c:pt>
                <c:pt idx="215">
                  <c:v>6115.9880000000003</c:v>
                </c:pt>
                <c:pt idx="216">
                  <c:v>6118.9269999999997</c:v>
                </c:pt>
                <c:pt idx="217">
                  <c:v>6118.3249999999998</c:v>
                </c:pt>
                <c:pt idx="218">
                  <c:v>6119.5609999999997</c:v>
                </c:pt>
                <c:pt idx="219">
                  <c:v>6119.74</c:v>
                </c:pt>
                <c:pt idx="220">
                  <c:v>6130.7030000000004</c:v>
                </c:pt>
                <c:pt idx="221">
                  <c:v>6140.2179999999998</c:v>
                </c:pt>
                <c:pt idx="222">
                  <c:v>6142.08</c:v>
                </c:pt>
                <c:pt idx="223">
                  <c:v>6134.223</c:v>
                </c:pt>
                <c:pt idx="224">
                  <c:v>6128.0919999999996</c:v>
                </c:pt>
                <c:pt idx="225">
                  <c:v>6120.8119999999999</c:v>
                </c:pt>
                <c:pt idx="226">
                  <c:v>6123.3519999999999</c:v>
                </c:pt>
                <c:pt idx="227">
                  <c:v>6120.4870000000001</c:v>
                </c:pt>
                <c:pt idx="228">
                  <c:v>6125.0420000000004</c:v>
                </c:pt>
                <c:pt idx="229">
                  <c:v>6137.3770000000004</c:v>
                </c:pt>
                <c:pt idx="230">
                  <c:v>6156.5739999999996</c:v>
                </c:pt>
                <c:pt idx="231">
                  <c:v>6172.4690000000001</c:v>
                </c:pt>
                <c:pt idx="232">
                  <c:v>6182.8590000000004</c:v>
                </c:pt>
                <c:pt idx="233">
                  <c:v>6183.1369999999997</c:v>
                </c:pt>
                <c:pt idx="234">
                  <c:v>6181.2430000000004</c:v>
                </c:pt>
                <c:pt idx="235">
                  <c:v>6185.0240000000003</c:v>
                </c:pt>
                <c:pt idx="236">
                  <c:v>6189.2579999999998</c:v>
                </c:pt>
                <c:pt idx="237">
                  <c:v>6190.6589999999997</c:v>
                </c:pt>
                <c:pt idx="238">
                  <c:v>6202.7340000000004</c:v>
                </c:pt>
                <c:pt idx="239">
                  <c:v>6209.4480000000003</c:v>
                </c:pt>
                <c:pt idx="240">
                  <c:v>6209.8530000000001</c:v>
                </c:pt>
                <c:pt idx="241">
                  <c:v>6214.982</c:v>
                </c:pt>
                <c:pt idx="242">
                  <c:v>6221.8090000000002</c:v>
                </c:pt>
                <c:pt idx="243">
                  <c:v>6214.4160000000002</c:v>
                </c:pt>
                <c:pt idx="244">
                  <c:v>6204.7860000000001</c:v>
                </c:pt>
                <c:pt idx="245">
                  <c:v>6203.45</c:v>
                </c:pt>
                <c:pt idx="246">
                  <c:v>6209.0519999999997</c:v>
                </c:pt>
                <c:pt idx="247">
                  <c:v>6208.2529999999997</c:v>
                </c:pt>
                <c:pt idx="248">
                  <c:v>6209.2619999999997</c:v>
                </c:pt>
                <c:pt idx="249">
                  <c:v>6215.8720000000003</c:v>
                </c:pt>
                <c:pt idx="250">
                  <c:v>6216.6790000000001</c:v>
                </c:pt>
                <c:pt idx="251">
                  <c:v>6223.5420000000004</c:v>
                </c:pt>
                <c:pt idx="252">
                  <c:v>6232.4260000000004</c:v>
                </c:pt>
                <c:pt idx="253">
                  <c:v>6230.4459999999999</c:v>
                </c:pt>
                <c:pt idx="254">
                  <c:v>6230.4229999999998</c:v>
                </c:pt>
                <c:pt idx="255">
                  <c:v>6226.2309999999998</c:v>
                </c:pt>
                <c:pt idx="256">
                  <c:v>6232.9040000000005</c:v>
                </c:pt>
                <c:pt idx="257">
                  <c:v>6228.4480000000003</c:v>
                </c:pt>
                <c:pt idx="258">
                  <c:v>6220.6419999999998</c:v>
                </c:pt>
                <c:pt idx="259">
                  <c:v>6207.509</c:v>
                </c:pt>
                <c:pt idx="260">
                  <c:v>6200.0519999999997</c:v>
                </c:pt>
                <c:pt idx="261">
                  <c:v>6202.6679999999997</c:v>
                </c:pt>
                <c:pt idx="262">
                  <c:v>6215.6980000000003</c:v>
                </c:pt>
                <c:pt idx="263">
                  <c:v>6229.951</c:v>
                </c:pt>
                <c:pt idx="264">
                  <c:v>6242.31</c:v>
                </c:pt>
                <c:pt idx="265">
                  <c:v>6242.1850000000004</c:v>
                </c:pt>
                <c:pt idx="266">
                  <c:v>6241.1790000000001</c:v>
                </c:pt>
                <c:pt idx="267">
                  <c:v>6239.1570000000002</c:v>
                </c:pt>
                <c:pt idx="268">
                  <c:v>6241.2889999999998</c:v>
                </c:pt>
                <c:pt idx="269">
                  <c:v>6241.3140000000003</c:v>
                </c:pt>
                <c:pt idx="270">
                  <c:v>6230.1409999999996</c:v>
                </c:pt>
                <c:pt idx="271">
                  <c:v>6217.6940000000004</c:v>
                </c:pt>
                <c:pt idx="272">
                  <c:v>6207.2619999999997</c:v>
                </c:pt>
                <c:pt idx="273">
                  <c:v>6202.6549999999997</c:v>
                </c:pt>
                <c:pt idx="274">
                  <c:v>6200.5450000000001</c:v>
                </c:pt>
                <c:pt idx="275">
                  <c:v>6196.7030000000004</c:v>
                </c:pt>
                <c:pt idx="276">
                  <c:v>6191.8559999999998</c:v>
                </c:pt>
                <c:pt idx="277">
                  <c:v>6189.384</c:v>
                </c:pt>
                <c:pt idx="278">
                  <c:v>6193.616</c:v>
                </c:pt>
                <c:pt idx="279">
                  <c:v>6184.6559999999999</c:v>
                </c:pt>
                <c:pt idx="280">
                  <c:v>6179.6959999999999</c:v>
                </c:pt>
                <c:pt idx="281">
                  <c:v>6168.7190000000001</c:v>
                </c:pt>
                <c:pt idx="282">
                  <c:v>6165.3590000000004</c:v>
                </c:pt>
                <c:pt idx="283">
                  <c:v>6162.7349999999997</c:v>
                </c:pt>
                <c:pt idx="284">
                  <c:v>6162.183</c:v>
                </c:pt>
                <c:pt idx="285">
                  <c:v>6159.1379999999999</c:v>
                </c:pt>
                <c:pt idx="286">
                  <c:v>6152.8010000000004</c:v>
                </c:pt>
                <c:pt idx="287">
                  <c:v>6150.13</c:v>
                </c:pt>
                <c:pt idx="288">
                  <c:v>6150.5320000000002</c:v>
                </c:pt>
                <c:pt idx="289">
                  <c:v>6149.0860000000002</c:v>
                </c:pt>
                <c:pt idx="290">
                  <c:v>6147.7579999999998</c:v>
                </c:pt>
                <c:pt idx="291">
                  <c:v>6145.4359999999997</c:v>
                </c:pt>
                <c:pt idx="292">
                  <c:v>6147.4489999999996</c:v>
                </c:pt>
                <c:pt idx="293">
                  <c:v>6141.9459999999999</c:v>
                </c:pt>
                <c:pt idx="294">
                  <c:v>6129.3209999999999</c:v>
                </c:pt>
                <c:pt idx="295">
                  <c:v>6114.3490000000002</c:v>
                </c:pt>
                <c:pt idx="296">
                  <c:v>6105.518</c:v>
                </c:pt>
                <c:pt idx="297">
                  <c:v>6090.6559999999999</c:v>
                </c:pt>
                <c:pt idx="298">
                  <c:v>6070.3710000000001</c:v>
                </c:pt>
                <c:pt idx="299">
                  <c:v>6049.7190000000001</c:v>
                </c:pt>
                <c:pt idx="300">
                  <c:v>6036.3549999999996</c:v>
                </c:pt>
                <c:pt idx="301">
                  <c:v>6026.5640000000003</c:v>
                </c:pt>
                <c:pt idx="302">
                  <c:v>6013.1629999999996</c:v>
                </c:pt>
                <c:pt idx="303">
                  <c:v>6004.64</c:v>
                </c:pt>
                <c:pt idx="304">
                  <c:v>5987.8050000000003</c:v>
                </c:pt>
                <c:pt idx="305">
                  <c:v>5970.4359999999997</c:v>
                </c:pt>
                <c:pt idx="306">
                  <c:v>5952.3590000000004</c:v>
                </c:pt>
                <c:pt idx="307">
                  <c:v>5938.9549999999999</c:v>
                </c:pt>
                <c:pt idx="308">
                  <c:v>5926.99</c:v>
                </c:pt>
                <c:pt idx="309">
                  <c:v>5916.652</c:v>
                </c:pt>
                <c:pt idx="310">
                  <c:v>5893.1379999999999</c:v>
                </c:pt>
                <c:pt idx="311">
                  <c:v>5880.165</c:v>
                </c:pt>
                <c:pt idx="312">
                  <c:v>5866.63</c:v>
                </c:pt>
                <c:pt idx="313">
                  <c:v>5852.7529999999997</c:v>
                </c:pt>
                <c:pt idx="314">
                  <c:v>5837.8890000000001</c:v>
                </c:pt>
                <c:pt idx="315">
                  <c:v>5822.2569999999996</c:v>
                </c:pt>
                <c:pt idx="316">
                  <c:v>5804.2740000000003</c:v>
                </c:pt>
                <c:pt idx="317">
                  <c:v>5787.8249999999998</c:v>
                </c:pt>
                <c:pt idx="318">
                  <c:v>5773.8919999999998</c:v>
                </c:pt>
                <c:pt idx="319">
                  <c:v>5761.2939999999999</c:v>
                </c:pt>
                <c:pt idx="320">
                  <c:v>5745.027</c:v>
                </c:pt>
                <c:pt idx="321">
                  <c:v>5728.1589999999997</c:v>
                </c:pt>
                <c:pt idx="322">
                  <c:v>5710.9889999999996</c:v>
                </c:pt>
                <c:pt idx="323">
                  <c:v>5685.9369999999999</c:v>
                </c:pt>
                <c:pt idx="324">
                  <c:v>5659.8239999999996</c:v>
                </c:pt>
                <c:pt idx="325">
                  <c:v>5649.165</c:v>
                </c:pt>
                <c:pt idx="326">
                  <c:v>5634.2640000000001</c:v>
                </c:pt>
                <c:pt idx="327">
                  <c:v>5614.2960000000003</c:v>
                </c:pt>
                <c:pt idx="328">
                  <c:v>5597.53</c:v>
                </c:pt>
                <c:pt idx="329">
                  <c:v>5580.9790000000003</c:v>
                </c:pt>
                <c:pt idx="330">
                  <c:v>5554.9160000000002</c:v>
                </c:pt>
                <c:pt idx="331">
                  <c:v>5540.9719999999998</c:v>
                </c:pt>
                <c:pt idx="332">
                  <c:v>5516.3909999999996</c:v>
                </c:pt>
                <c:pt idx="333">
                  <c:v>5498.0640000000003</c:v>
                </c:pt>
                <c:pt idx="334">
                  <c:v>5478.7960000000003</c:v>
                </c:pt>
                <c:pt idx="335">
                  <c:v>5456.9279999999999</c:v>
                </c:pt>
                <c:pt idx="336">
                  <c:v>5421.06</c:v>
                </c:pt>
                <c:pt idx="337">
                  <c:v>5394.357</c:v>
                </c:pt>
                <c:pt idx="338">
                  <c:v>5367.2470000000003</c:v>
                </c:pt>
                <c:pt idx="339">
                  <c:v>5349.3310000000001</c:v>
                </c:pt>
                <c:pt idx="340">
                  <c:v>5328.3770000000004</c:v>
                </c:pt>
                <c:pt idx="341">
                  <c:v>5321.6719999999996</c:v>
                </c:pt>
                <c:pt idx="342">
                  <c:v>5308.1379999999999</c:v>
                </c:pt>
                <c:pt idx="343">
                  <c:v>5292.3509999999997</c:v>
                </c:pt>
                <c:pt idx="344">
                  <c:v>5272.5079999999998</c:v>
                </c:pt>
                <c:pt idx="345">
                  <c:v>5262.625</c:v>
                </c:pt>
                <c:pt idx="346">
                  <c:v>5244.8159999999998</c:v>
                </c:pt>
                <c:pt idx="347">
                  <c:v>5220.4009999999998</c:v>
                </c:pt>
                <c:pt idx="348">
                  <c:v>5200.625</c:v>
                </c:pt>
                <c:pt idx="349">
                  <c:v>5179.3100000000004</c:v>
                </c:pt>
                <c:pt idx="350">
                  <c:v>5168.08</c:v>
                </c:pt>
                <c:pt idx="351">
                  <c:v>5150.0519999999997</c:v>
                </c:pt>
                <c:pt idx="352">
                  <c:v>5137.3900000000003</c:v>
                </c:pt>
                <c:pt idx="353">
                  <c:v>5118.7569999999996</c:v>
                </c:pt>
                <c:pt idx="354">
                  <c:v>5095.357</c:v>
                </c:pt>
                <c:pt idx="355">
                  <c:v>5062.6049999999996</c:v>
                </c:pt>
                <c:pt idx="356">
                  <c:v>5034.7849999999999</c:v>
                </c:pt>
                <c:pt idx="357">
                  <c:v>5007.6899999999996</c:v>
                </c:pt>
                <c:pt idx="358">
                  <c:v>4989.884</c:v>
                </c:pt>
                <c:pt idx="359">
                  <c:v>4972.933</c:v>
                </c:pt>
                <c:pt idx="360">
                  <c:v>4950.5029999999997</c:v>
                </c:pt>
                <c:pt idx="361">
                  <c:v>4930.29</c:v>
                </c:pt>
                <c:pt idx="362">
                  <c:v>4913.8890000000001</c:v>
                </c:pt>
                <c:pt idx="363">
                  <c:v>4893.1710000000003</c:v>
                </c:pt>
                <c:pt idx="364">
                  <c:v>4869.3500000000004</c:v>
                </c:pt>
                <c:pt idx="365">
                  <c:v>4849.4769999999999</c:v>
                </c:pt>
                <c:pt idx="366">
                  <c:v>4836.1760000000004</c:v>
                </c:pt>
                <c:pt idx="367">
                  <c:v>4818.973</c:v>
                </c:pt>
                <c:pt idx="368">
                  <c:v>4805.201</c:v>
                </c:pt>
                <c:pt idx="369">
                  <c:v>4796.1760000000004</c:v>
                </c:pt>
                <c:pt idx="370">
                  <c:v>4781.6279999999997</c:v>
                </c:pt>
                <c:pt idx="371">
                  <c:v>4764.4790000000003</c:v>
                </c:pt>
                <c:pt idx="372">
                  <c:v>4746.7169999999996</c:v>
                </c:pt>
                <c:pt idx="373">
                  <c:v>4734.3549999999996</c:v>
                </c:pt>
                <c:pt idx="374">
                  <c:v>4715.1559999999999</c:v>
                </c:pt>
                <c:pt idx="375">
                  <c:v>4693.1220000000003</c:v>
                </c:pt>
                <c:pt idx="376">
                  <c:v>4673.9849999999997</c:v>
                </c:pt>
                <c:pt idx="377">
                  <c:v>4657.45</c:v>
                </c:pt>
                <c:pt idx="378">
                  <c:v>4645.5379999999996</c:v>
                </c:pt>
                <c:pt idx="379">
                  <c:v>4636.2269999999999</c:v>
                </c:pt>
                <c:pt idx="380">
                  <c:v>4625.5469999999996</c:v>
                </c:pt>
                <c:pt idx="381">
                  <c:v>4613.5829999999996</c:v>
                </c:pt>
                <c:pt idx="382">
                  <c:v>4600.2489999999998</c:v>
                </c:pt>
                <c:pt idx="383">
                  <c:v>4578.732</c:v>
                </c:pt>
                <c:pt idx="384">
                  <c:v>4556.9359999999997</c:v>
                </c:pt>
                <c:pt idx="385">
                  <c:v>4535.95</c:v>
                </c:pt>
                <c:pt idx="386">
                  <c:v>4520.8289999999997</c:v>
                </c:pt>
                <c:pt idx="387">
                  <c:v>4504.9359999999997</c:v>
                </c:pt>
                <c:pt idx="388">
                  <c:v>4496.241</c:v>
                </c:pt>
                <c:pt idx="389">
                  <c:v>4482.9250000000002</c:v>
                </c:pt>
                <c:pt idx="390">
                  <c:v>4463.1310000000003</c:v>
                </c:pt>
                <c:pt idx="391">
                  <c:v>4445.8140000000003</c:v>
                </c:pt>
                <c:pt idx="392">
                  <c:v>4425.924</c:v>
                </c:pt>
                <c:pt idx="393">
                  <c:v>4407.2520000000004</c:v>
                </c:pt>
                <c:pt idx="394">
                  <c:v>4387.982</c:v>
                </c:pt>
                <c:pt idx="395">
                  <c:v>4370.8789999999999</c:v>
                </c:pt>
                <c:pt idx="396">
                  <c:v>4356.0600000000004</c:v>
                </c:pt>
                <c:pt idx="397">
                  <c:v>4341.4949999999999</c:v>
                </c:pt>
                <c:pt idx="398">
                  <c:v>4322.7640000000001</c:v>
                </c:pt>
                <c:pt idx="399">
                  <c:v>4301.2860000000001</c:v>
                </c:pt>
                <c:pt idx="400">
                  <c:v>4276.915</c:v>
                </c:pt>
                <c:pt idx="401">
                  <c:v>4252.7169999999996</c:v>
                </c:pt>
                <c:pt idx="402">
                  <c:v>4231.3789999999999</c:v>
                </c:pt>
                <c:pt idx="403">
                  <c:v>4207.7520000000004</c:v>
                </c:pt>
                <c:pt idx="404">
                  <c:v>4185.79</c:v>
                </c:pt>
                <c:pt idx="405">
                  <c:v>4160.5559999999996</c:v>
                </c:pt>
                <c:pt idx="406">
                  <c:v>4124.0110000000004</c:v>
                </c:pt>
                <c:pt idx="407">
                  <c:v>4094.348</c:v>
                </c:pt>
                <c:pt idx="408">
                  <c:v>4067.29</c:v>
                </c:pt>
                <c:pt idx="409">
                  <c:v>4039.192</c:v>
                </c:pt>
                <c:pt idx="410">
                  <c:v>4014.654</c:v>
                </c:pt>
                <c:pt idx="411">
                  <c:v>3989.0659999999998</c:v>
                </c:pt>
                <c:pt idx="412">
                  <c:v>3954.1309999999999</c:v>
                </c:pt>
                <c:pt idx="413">
                  <c:v>3917.7669999999998</c:v>
                </c:pt>
                <c:pt idx="414">
                  <c:v>3884.4119999999998</c:v>
                </c:pt>
                <c:pt idx="415">
                  <c:v>3853.2060000000001</c:v>
                </c:pt>
                <c:pt idx="416">
                  <c:v>3818.636</c:v>
                </c:pt>
                <c:pt idx="417">
                  <c:v>3786.5450000000001</c:v>
                </c:pt>
                <c:pt idx="418">
                  <c:v>3744.41</c:v>
                </c:pt>
                <c:pt idx="419">
                  <c:v>3699.6819999999998</c:v>
                </c:pt>
                <c:pt idx="420">
                  <c:v>3652.9</c:v>
                </c:pt>
                <c:pt idx="421">
                  <c:v>3609.1660000000002</c:v>
                </c:pt>
                <c:pt idx="422">
                  <c:v>3561.9450000000002</c:v>
                </c:pt>
                <c:pt idx="423">
                  <c:v>3521.107</c:v>
                </c:pt>
                <c:pt idx="424">
                  <c:v>3481.2910000000002</c:v>
                </c:pt>
                <c:pt idx="425">
                  <c:v>3440.4830000000002</c:v>
                </c:pt>
                <c:pt idx="426">
                  <c:v>3395.2689999999998</c:v>
                </c:pt>
                <c:pt idx="427">
                  <c:v>3347.2559999999999</c:v>
                </c:pt>
                <c:pt idx="428">
                  <c:v>3295.5349999999999</c:v>
                </c:pt>
                <c:pt idx="429">
                  <c:v>3242.6750000000002</c:v>
                </c:pt>
                <c:pt idx="430">
                  <c:v>3193.962</c:v>
                </c:pt>
                <c:pt idx="431">
                  <c:v>3143.3739999999998</c:v>
                </c:pt>
                <c:pt idx="432">
                  <c:v>3094.556</c:v>
                </c:pt>
                <c:pt idx="433">
                  <c:v>3046.47</c:v>
                </c:pt>
                <c:pt idx="434">
                  <c:v>2998.4740000000002</c:v>
                </c:pt>
                <c:pt idx="435">
                  <c:v>2939.1729999999998</c:v>
                </c:pt>
                <c:pt idx="436">
                  <c:v>2881.3969999999999</c:v>
                </c:pt>
                <c:pt idx="437">
                  <c:v>2827.6210000000001</c:v>
                </c:pt>
                <c:pt idx="438">
                  <c:v>2767.6089999999999</c:v>
                </c:pt>
                <c:pt idx="439">
                  <c:v>2717.1210000000001</c:v>
                </c:pt>
                <c:pt idx="440">
                  <c:v>2660.55</c:v>
                </c:pt>
                <c:pt idx="441">
                  <c:v>2608.9940000000001</c:v>
                </c:pt>
                <c:pt idx="442">
                  <c:v>2553.279</c:v>
                </c:pt>
                <c:pt idx="443">
                  <c:v>2500.252</c:v>
                </c:pt>
                <c:pt idx="444">
                  <c:v>2440.8939999999998</c:v>
                </c:pt>
                <c:pt idx="445">
                  <c:v>2391.4169999999999</c:v>
                </c:pt>
                <c:pt idx="446">
                  <c:v>2338.4430000000002</c:v>
                </c:pt>
                <c:pt idx="447">
                  <c:v>2284.9299999999998</c:v>
                </c:pt>
                <c:pt idx="448">
                  <c:v>2228.8510000000001</c:v>
                </c:pt>
                <c:pt idx="449">
                  <c:v>2175.9180000000001</c:v>
                </c:pt>
                <c:pt idx="450">
                  <c:v>2124.2530000000002</c:v>
                </c:pt>
                <c:pt idx="451">
                  <c:v>2078.4789999999998</c:v>
                </c:pt>
                <c:pt idx="452">
                  <c:v>2031.117</c:v>
                </c:pt>
                <c:pt idx="453">
                  <c:v>1982.9110000000001</c:v>
                </c:pt>
                <c:pt idx="454">
                  <c:v>1936.864</c:v>
                </c:pt>
                <c:pt idx="455">
                  <c:v>1888.1759999999999</c:v>
                </c:pt>
                <c:pt idx="456">
                  <c:v>1841.886</c:v>
                </c:pt>
                <c:pt idx="457">
                  <c:v>1795.5039999999999</c:v>
                </c:pt>
                <c:pt idx="458">
                  <c:v>1748.934</c:v>
                </c:pt>
                <c:pt idx="459">
                  <c:v>1703.4739999999999</c:v>
                </c:pt>
                <c:pt idx="460">
                  <c:v>1661.806</c:v>
                </c:pt>
                <c:pt idx="461">
                  <c:v>1617.348</c:v>
                </c:pt>
                <c:pt idx="462">
                  <c:v>1575.9110000000001</c:v>
                </c:pt>
                <c:pt idx="463">
                  <c:v>1534.59</c:v>
                </c:pt>
                <c:pt idx="464">
                  <c:v>1491.6279999999999</c:v>
                </c:pt>
                <c:pt idx="465">
                  <c:v>1449.655</c:v>
                </c:pt>
                <c:pt idx="466">
                  <c:v>1411.8130000000001</c:v>
                </c:pt>
                <c:pt idx="467">
                  <c:v>1372.268</c:v>
                </c:pt>
                <c:pt idx="468">
                  <c:v>1332.5630000000001</c:v>
                </c:pt>
                <c:pt idx="469">
                  <c:v>1296.537</c:v>
                </c:pt>
                <c:pt idx="470">
                  <c:v>1256.269</c:v>
                </c:pt>
                <c:pt idx="471">
                  <c:v>1221.0429999999999</c:v>
                </c:pt>
                <c:pt idx="472">
                  <c:v>1188.79</c:v>
                </c:pt>
                <c:pt idx="473">
                  <c:v>1158.1369999999999</c:v>
                </c:pt>
                <c:pt idx="474">
                  <c:v>1127.6849999999999</c:v>
                </c:pt>
                <c:pt idx="475">
                  <c:v>1097.463</c:v>
                </c:pt>
                <c:pt idx="476">
                  <c:v>1066.1690000000001</c:v>
                </c:pt>
                <c:pt idx="477">
                  <c:v>1034.6469999999999</c:v>
                </c:pt>
                <c:pt idx="478">
                  <c:v>1006.292</c:v>
                </c:pt>
                <c:pt idx="479">
                  <c:v>979.33699999999999</c:v>
                </c:pt>
                <c:pt idx="480">
                  <c:v>946.91899999999998</c:v>
                </c:pt>
                <c:pt idx="481">
                  <c:v>915.00199999999995</c:v>
                </c:pt>
                <c:pt idx="482">
                  <c:v>889.15200000000004</c:v>
                </c:pt>
                <c:pt idx="483">
                  <c:v>860.67200000000003</c:v>
                </c:pt>
                <c:pt idx="484">
                  <c:v>837.83100000000002</c:v>
                </c:pt>
                <c:pt idx="485">
                  <c:v>817.08600000000001</c:v>
                </c:pt>
                <c:pt idx="486">
                  <c:v>797.74199999999996</c:v>
                </c:pt>
                <c:pt idx="487">
                  <c:v>776.83</c:v>
                </c:pt>
                <c:pt idx="488">
                  <c:v>755.29100000000005</c:v>
                </c:pt>
                <c:pt idx="489">
                  <c:v>732.03599999999994</c:v>
                </c:pt>
                <c:pt idx="490">
                  <c:v>712.88099999999997</c:v>
                </c:pt>
                <c:pt idx="491">
                  <c:v>699.01300000000003</c:v>
                </c:pt>
                <c:pt idx="492">
                  <c:v>681.40099999999995</c:v>
                </c:pt>
                <c:pt idx="493">
                  <c:v>662.45899999999995</c:v>
                </c:pt>
                <c:pt idx="494">
                  <c:v>644.18600000000004</c:v>
                </c:pt>
                <c:pt idx="495">
                  <c:v>623.50800000000004</c:v>
                </c:pt>
                <c:pt idx="496">
                  <c:v>604.37699999999995</c:v>
                </c:pt>
                <c:pt idx="497">
                  <c:v>587.67600000000004</c:v>
                </c:pt>
                <c:pt idx="498">
                  <c:v>572.49099999999999</c:v>
                </c:pt>
                <c:pt idx="499">
                  <c:v>558.21699999999998</c:v>
                </c:pt>
                <c:pt idx="500">
                  <c:v>558.21699999999998</c:v>
                </c:pt>
                <c:pt idx="501">
                  <c:v>544.95799999999997</c:v>
                </c:pt>
                <c:pt idx="502">
                  <c:v>530.88400000000001</c:v>
                </c:pt>
                <c:pt idx="503">
                  <c:v>516.34900000000005</c:v>
                </c:pt>
                <c:pt idx="504">
                  <c:v>500.51900000000001</c:v>
                </c:pt>
                <c:pt idx="505">
                  <c:v>485.34500000000003</c:v>
                </c:pt>
                <c:pt idx="506">
                  <c:v>472.26100000000002</c:v>
                </c:pt>
                <c:pt idx="507">
                  <c:v>461.60899999999998</c:v>
                </c:pt>
                <c:pt idx="508">
                  <c:v>449.86799999999999</c:v>
                </c:pt>
                <c:pt idx="509">
                  <c:v>379.21499999999997</c:v>
                </c:pt>
                <c:pt idx="510">
                  <c:v>271.589</c:v>
                </c:pt>
                <c:pt idx="511">
                  <c:v>195.49799999999999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630264"/>
        <c:axId val="554569488"/>
      </c:scatterChart>
      <c:valAx>
        <c:axId val="5556302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569488"/>
        <c:crossesAt val="0"/>
        <c:crossBetween val="midCat"/>
        <c:majorUnit val="10"/>
      </c:valAx>
      <c:valAx>
        <c:axId val="554569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56302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MR!$A$98:$A$1298</c:f>
              <c:numCache>
                <c:formatCode>General</c:formatCode>
                <c:ptCount val="1201"/>
                <c:pt idx="0">
                  <c:v>-28.047080000000001</c:v>
                </c:pt>
                <c:pt idx="1">
                  <c:v>-27.997579999999999</c:v>
                </c:pt>
                <c:pt idx="2">
                  <c:v>-27.948080000000001</c:v>
                </c:pt>
                <c:pt idx="3">
                  <c:v>-27.898579999999999</c:v>
                </c:pt>
                <c:pt idx="4">
                  <c:v>-27.84909</c:v>
                </c:pt>
                <c:pt idx="5">
                  <c:v>-27.799589999999998</c:v>
                </c:pt>
                <c:pt idx="6">
                  <c:v>-27.75009</c:v>
                </c:pt>
                <c:pt idx="7">
                  <c:v>-27.700589999999998</c:v>
                </c:pt>
                <c:pt idx="8">
                  <c:v>-27.6511</c:v>
                </c:pt>
                <c:pt idx="9">
                  <c:v>-27.601600000000001</c:v>
                </c:pt>
                <c:pt idx="10">
                  <c:v>-27.552099999999999</c:v>
                </c:pt>
                <c:pt idx="11">
                  <c:v>-27.502610000000001</c:v>
                </c:pt>
                <c:pt idx="12">
                  <c:v>-27.453109999999999</c:v>
                </c:pt>
                <c:pt idx="13">
                  <c:v>-27.40361</c:v>
                </c:pt>
                <c:pt idx="14">
                  <c:v>-27.354109999999999</c:v>
                </c:pt>
                <c:pt idx="15">
                  <c:v>-27.30462</c:v>
                </c:pt>
                <c:pt idx="16">
                  <c:v>-27.255120000000002</c:v>
                </c:pt>
                <c:pt idx="17">
                  <c:v>-27.20562</c:v>
                </c:pt>
                <c:pt idx="18">
                  <c:v>-27.156120000000001</c:v>
                </c:pt>
                <c:pt idx="19">
                  <c:v>-27.106619999999999</c:v>
                </c:pt>
                <c:pt idx="20">
                  <c:v>-27.057130000000001</c:v>
                </c:pt>
                <c:pt idx="21">
                  <c:v>-27.007629999999999</c:v>
                </c:pt>
                <c:pt idx="22">
                  <c:v>-26.958130000000001</c:v>
                </c:pt>
                <c:pt idx="23">
                  <c:v>-26.908629999999999</c:v>
                </c:pt>
                <c:pt idx="24">
                  <c:v>-26.85914</c:v>
                </c:pt>
                <c:pt idx="25">
                  <c:v>-26.809640000000002</c:v>
                </c:pt>
                <c:pt idx="26">
                  <c:v>-26.76014</c:v>
                </c:pt>
                <c:pt idx="27">
                  <c:v>-26.710650000000001</c:v>
                </c:pt>
                <c:pt idx="28">
                  <c:v>-26.661149999999999</c:v>
                </c:pt>
                <c:pt idx="29">
                  <c:v>-26.611650000000001</c:v>
                </c:pt>
                <c:pt idx="30">
                  <c:v>-26.562149999999999</c:v>
                </c:pt>
                <c:pt idx="31">
                  <c:v>-26.51266</c:v>
                </c:pt>
                <c:pt idx="32">
                  <c:v>-26.463159999999998</c:v>
                </c:pt>
                <c:pt idx="33">
                  <c:v>-26.41366</c:v>
                </c:pt>
                <c:pt idx="34">
                  <c:v>-26.364159999999998</c:v>
                </c:pt>
                <c:pt idx="35">
                  <c:v>-26.31466</c:v>
                </c:pt>
                <c:pt idx="36">
                  <c:v>-26.265170000000001</c:v>
                </c:pt>
                <c:pt idx="37">
                  <c:v>-26.215669999999999</c:v>
                </c:pt>
                <c:pt idx="38">
                  <c:v>-26.166170000000001</c:v>
                </c:pt>
                <c:pt idx="39">
                  <c:v>-26.116669999999999</c:v>
                </c:pt>
                <c:pt idx="40">
                  <c:v>-26.06718</c:v>
                </c:pt>
                <c:pt idx="41">
                  <c:v>-26.017679999999999</c:v>
                </c:pt>
                <c:pt idx="42">
                  <c:v>-25.96818</c:v>
                </c:pt>
                <c:pt idx="43">
                  <c:v>-25.918690000000002</c:v>
                </c:pt>
                <c:pt idx="44">
                  <c:v>-25.86919</c:v>
                </c:pt>
                <c:pt idx="45">
                  <c:v>-25.819690000000001</c:v>
                </c:pt>
                <c:pt idx="46">
                  <c:v>-25.770189999999999</c:v>
                </c:pt>
                <c:pt idx="47">
                  <c:v>-25.720700000000001</c:v>
                </c:pt>
                <c:pt idx="48">
                  <c:v>-25.671199999999999</c:v>
                </c:pt>
                <c:pt idx="49">
                  <c:v>-25.621700000000001</c:v>
                </c:pt>
                <c:pt idx="50">
                  <c:v>-25.572199999999999</c:v>
                </c:pt>
                <c:pt idx="51">
                  <c:v>-25.52271</c:v>
                </c:pt>
                <c:pt idx="52">
                  <c:v>-25.473210000000002</c:v>
                </c:pt>
                <c:pt idx="53">
                  <c:v>-25.42371</c:v>
                </c:pt>
                <c:pt idx="54">
                  <c:v>-25.374210000000001</c:v>
                </c:pt>
                <c:pt idx="55">
                  <c:v>-25.32471</c:v>
                </c:pt>
                <c:pt idx="56">
                  <c:v>-25.275220000000001</c:v>
                </c:pt>
                <c:pt idx="57">
                  <c:v>-25.225719999999999</c:v>
                </c:pt>
                <c:pt idx="58">
                  <c:v>-25.176220000000001</c:v>
                </c:pt>
                <c:pt idx="59">
                  <c:v>-25.126729999999998</c:v>
                </c:pt>
                <c:pt idx="60">
                  <c:v>-25.07723</c:v>
                </c:pt>
                <c:pt idx="61">
                  <c:v>-25.027729999999998</c:v>
                </c:pt>
                <c:pt idx="62">
                  <c:v>-24.97823</c:v>
                </c:pt>
                <c:pt idx="63">
                  <c:v>-24.928740000000001</c:v>
                </c:pt>
                <c:pt idx="64">
                  <c:v>-24.879239999999999</c:v>
                </c:pt>
                <c:pt idx="65">
                  <c:v>-24.829740000000001</c:v>
                </c:pt>
                <c:pt idx="66">
                  <c:v>-24.780239999999999</c:v>
                </c:pt>
                <c:pt idx="67">
                  <c:v>-24.73075</c:v>
                </c:pt>
                <c:pt idx="68">
                  <c:v>-24.681249999999999</c:v>
                </c:pt>
                <c:pt idx="69">
                  <c:v>-24.63175</c:v>
                </c:pt>
                <c:pt idx="70">
                  <c:v>-24.582249999999998</c:v>
                </c:pt>
                <c:pt idx="71">
                  <c:v>-24.53275</c:v>
                </c:pt>
                <c:pt idx="72">
                  <c:v>-24.483260000000001</c:v>
                </c:pt>
                <c:pt idx="73">
                  <c:v>-24.433759999999999</c:v>
                </c:pt>
                <c:pt idx="74">
                  <c:v>-24.384260000000001</c:v>
                </c:pt>
                <c:pt idx="75">
                  <c:v>-24.334769999999999</c:v>
                </c:pt>
                <c:pt idx="76">
                  <c:v>-24.285270000000001</c:v>
                </c:pt>
                <c:pt idx="77">
                  <c:v>-24.235769999999999</c:v>
                </c:pt>
                <c:pt idx="78">
                  <c:v>-24.18627</c:v>
                </c:pt>
                <c:pt idx="79">
                  <c:v>-24.136780000000002</c:v>
                </c:pt>
                <c:pt idx="80">
                  <c:v>-24.08728</c:v>
                </c:pt>
                <c:pt idx="81">
                  <c:v>-24.037780000000001</c:v>
                </c:pt>
                <c:pt idx="82">
                  <c:v>-23.98828</c:v>
                </c:pt>
                <c:pt idx="83">
                  <c:v>-23.938790000000001</c:v>
                </c:pt>
                <c:pt idx="84">
                  <c:v>-23.889289999999999</c:v>
                </c:pt>
                <c:pt idx="85">
                  <c:v>-23.839790000000001</c:v>
                </c:pt>
                <c:pt idx="86">
                  <c:v>-23.790289999999999</c:v>
                </c:pt>
                <c:pt idx="87">
                  <c:v>-23.7408</c:v>
                </c:pt>
                <c:pt idx="88">
                  <c:v>-23.691299999999998</c:v>
                </c:pt>
                <c:pt idx="89">
                  <c:v>-23.6418</c:v>
                </c:pt>
                <c:pt idx="90">
                  <c:v>-23.592300000000002</c:v>
                </c:pt>
                <c:pt idx="91">
                  <c:v>-23.542809999999999</c:v>
                </c:pt>
                <c:pt idx="92">
                  <c:v>-23.493310000000001</c:v>
                </c:pt>
                <c:pt idx="93">
                  <c:v>-23.443809999999999</c:v>
                </c:pt>
                <c:pt idx="94">
                  <c:v>-23.394310000000001</c:v>
                </c:pt>
                <c:pt idx="95">
                  <c:v>-23.344819999999999</c:v>
                </c:pt>
                <c:pt idx="96">
                  <c:v>-23.29532</c:v>
                </c:pt>
                <c:pt idx="97">
                  <c:v>-23.245819999999998</c:v>
                </c:pt>
                <c:pt idx="98">
                  <c:v>-23.19632</c:v>
                </c:pt>
                <c:pt idx="99">
                  <c:v>-23.146830000000001</c:v>
                </c:pt>
                <c:pt idx="100">
                  <c:v>-23.097329999999999</c:v>
                </c:pt>
                <c:pt idx="101">
                  <c:v>-23.047830000000001</c:v>
                </c:pt>
                <c:pt idx="102">
                  <c:v>-22.998329999999999</c:v>
                </c:pt>
                <c:pt idx="103">
                  <c:v>-22.948840000000001</c:v>
                </c:pt>
                <c:pt idx="104">
                  <c:v>-22.899339999999999</c:v>
                </c:pt>
                <c:pt idx="105">
                  <c:v>-22.84984</c:v>
                </c:pt>
                <c:pt idx="106">
                  <c:v>-22.800339999999998</c:v>
                </c:pt>
                <c:pt idx="107">
                  <c:v>-22.75085</c:v>
                </c:pt>
                <c:pt idx="108">
                  <c:v>-22.701350000000001</c:v>
                </c:pt>
                <c:pt idx="109">
                  <c:v>-22.65185</c:v>
                </c:pt>
                <c:pt idx="110">
                  <c:v>-22.602350000000001</c:v>
                </c:pt>
                <c:pt idx="111">
                  <c:v>-22.552859999999999</c:v>
                </c:pt>
                <c:pt idx="112">
                  <c:v>-22.503360000000001</c:v>
                </c:pt>
                <c:pt idx="113">
                  <c:v>-22.453859999999999</c:v>
                </c:pt>
                <c:pt idx="114">
                  <c:v>-22.40436</c:v>
                </c:pt>
                <c:pt idx="115">
                  <c:v>-22.354869999999998</c:v>
                </c:pt>
                <c:pt idx="116">
                  <c:v>-22.30537</c:v>
                </c:pt>
                <c:pt idx="117">
                  <c:v>-22.255870000000002</c:v>
                </c:pt>
                <c:pt idx="118">
                  <c:v>-22.20637</c:v>
                </c:pt>
                <c:pt idx="119">
                  <c:v>-22.156880000000001</c:v>
                </c:pt>
                <c:pt idx="120">
                  <c:v>-22.107379999999999</c:v>
                </c:pt>
                <c:pt idx="121">
                  <c:v>-22.057880000000001</c:v>
                </c:pt>
                <c:pt idx="122">
                  <c:v>-22.008379999999999</c:v>
                </c:pt>
                <c:pt idx="123">
                  <c:v>-21.95889</c:v>
                </c:pt>
                <c:pt idx="124">
                  <c:v>-21.909389999999998</c:v>
                </c:pt>
                <c:pt idx="125">
                  <c:v>-21.85989</c:v>
                </c:pt>
                <c:pt idx="126">
                  <c:v>-21.810390000000002</c:v>
                </c:pt>
                <c:pt idx="127">
                  <c:v>-21.760899999999999</c:v>
                </c:pt>
                <c:pt idx="128">
                  <c:v>-21.711400000000001</c:v>
                </c:pt>
                <c:pt idx="129">
                  <c:v>-21.661899999999999</c:v>
                </c:pt>
                <c:pt idx="130">
                  <c:v>-21.612400000000001</c:v>
                </c:pt>
                <c:pt idx="131">
                  <c:v>-21.562909999999999</c:v>
                </c:pt>
                <c:pt idx="132">
                  <c:v>-21.51341</c:v>
                </c:pt>
                <c:pt idx="133">
                  <c:v>-21.463909999999998</c:v>
                </c:pt>
                <c:pt idx="134">
                  <c:v>-21.41441</c:v>
                </c:pt>
                <c:pt idx="135">
                  <c:v>-21.364920000000001</c:v>
                </c:pt>
                <c:pt idx="136">
                  <c:v>-21.31542</c:v>
                </c:pt>
                <c:pt idx="137">
                  <c:v>-21.265920000000001</c:v>
                </c:pt>
                <c:pt idx="138">
                  <c:v>-21.216419999999999</c:v>
                </c:pt>
                <c:pt idx="139">
                  <c:v>-21.166930000000001</c:v>
                </c:pt>
                <c:pt idx="140">
                  <c:v>-21.117429999999999</c:v>
                </c:pt>
                <c:pt idx="141">
                  <c:v>-21.06793</c:v>
                </c:pt>
                <c:pt idx="142">
                  <c:v>-21.018429999999999</c:v>
                </c:pt>
                <c:pt idx="143">
                  <c:v>-20.96894</c:v>
                </c:pt>
                <c:pt idx="144">
                  <c:v>-20.919440000000002</c:v>
                </c:pt>
                <c:pt idx="145">
                  <c:v>-20.86994</c:v>
                </c:pt>
                <c:pt idx="146">
                  <c:v>-20.820440000000001</c:v>
                </c:pt>
                <c:pt idx="147">
                  <c:v>-20.770949999999999</c:v>
                </c:pt>
                <c:pt idx="148">
                  <c:v>-20.721450000000001</c:v>
                </c:pt>
                <c:pt idx="149">
                  <c:v>-20.671949999999999</c:v>
                </c:pt>
                <c:pt idx="150">
                  <c:v>-20.622450000000001</c:v>
                </c:pt>
                <c:pt idx="151">
                  <c:v>-20.572959999999998</c:v>
                </c:pt>
                <c:pt idx="152">
                  <c:v>-20.52346</c:v>
                </c:pt>
                <c:pt idx="153">
                  <c:v>-20.473960000000002</c:v>
                </c:pt>
                <c:pt idx="154">
                  <c:v>-20.42446</c:v>
                </c:pt>
                <c:pt idx="155">
                  <c:v>-20.374970000000001</c:v>
                </c:pt>
                <c:pt idx="156">
                  <c:v>-20.325469999999999</c:v>
                </c:pt>
                <c:pt idx="157">
                  <c:v>-20.275970000000001</c:v>
                </c:pt>
                <c:pt idx="158">
                  <c:v>-20.226469999999999</c:v>
                </c:pt>
                <c:pt idx="159">
                  <c:v>-20.17698</c:v>
                </c:pt>
                <c:pt idx="160">
                  <c:v>-20.127479999999998</c:v>
                </c:pt>
                <c:pt idx="161">
                  <c:v>-20.07798</c:v>
                </c:pt>
                <c:pt idx="162">
                  <c:v>-20.028479999999998</c:v>
                </c:pt>
                <c:pt idx="163">
                  <c:v>-19.97899</c:v>
                </c:pt>
                <c:pt idx="164">
                  <c:v>-19.929490000000001</c:v>
                </c:pt>
                <c:pt idx="165">
                  <c:v>-19.879989999999999</c:v>
                </c:pt>
                <c:pt idx="166">
                  <c:v>-19.830490000000001</c:v>
                </c:pt>
                <c:pt idx="167">
                  <c:v>-19.780999999999999</c:v>
                </c:pt>
                <c:pt idx="168">
                  <c:v>-19.7315</c:v>
                </c:pt>
                <c:pt idx="169">
                  <c:v>-19.681999999999999</c:v>
                </c:pt>
                <c:pt idx="170">
                  <c:v>-19.6325</c:v>
                </c:pt>
                <c:pt idx="171">
                  <c:v>-19.583010000000002</c:v>
                </c:pt>
                <c:pt idx="172">
                  <c:v>-19.53351</c:v>
                </c:pt>
                <c:pt idx="173">
                  <c:v>-19.484010000000001</c:v>
                </c:pt>
                <c:pt idx="174">
                  <c:v>-19.43451</c:v>
                </c:pt>
                <c:pt idx="175">
                  <c:v>-19.385020000000001</c:v>
                </c:pt>
                <c:pt idx="176">
                  <c:v>-19.335519999999999</c:v>
                </c:pt>
                <c:pt idx="177">
                  <c:v>-19.286020000000001</c:v>
                </c:pt>
                <c:pt idx="178">
                  <c:v>-19.236519999999999</c:v>
                </c:pt>
                <c:pt idx="179">
                  <c:v>-19.18703</c:v>
                </c:pt>
                <c:pt idx="180">
                  <c:v>-19.137530000000002</c:v>
                </c:pt>
                <c:pt idx="181">
                  <c:v>-19.08803</c:v>
                </c:pt>
                <c:pt idx="182">
                  <c:v>-19.038530000000002</c:v>
                </c:pt>
                <c:pt idx="183">
                  <c:v>-18.989039999999999</c:v>
                </c:pt>
                <c:pt idx="184">
                  <c:v>-18.939540000000001</c:v>
                </c:pt>
                <c:pt idx="185">
                  <c:v>-18.890039999999999</c:v>
                </c:pt>
                <c:pt idx="186">
                  <c:v>-18.840540000000001</c:v>
                </c:pt>
                <c:pt idx="187">
                  <c:v>-18.791049999999998</c:v>
                </c:pt>
                <c:pt idx="188">
                  <c:v>-18.74155</c:v>
                </c:pt>
                <c:pt idx="189">
                  <c:v>-18.692049999999998</c:v>
                </c:pt>
                <c:pt idx="190">
                  <c:v>-18.64256</c:v>
                </c:pt>
                <c:pt idx="191">
                  <c:v>-18.593060000000001</c:v>
                </c:pt>
                <c:pt idx="192">
                  <c:v>-18.543559999999999</c:v>
                </c:pt>
                <c:pt idx="193">
                  <c:v>-18.494060000000001</c:v>
                </c:pt>
                <c:pt idx="194">
                  <c:v>-18.444559999999999</c:v>
                </c:pt>
                <c:pt idx="195">
                  <c:v>-18.39507</c:v>
                </c:pt>
                <c:pt idx="196">
                  <c:v>-18.345569999999999</c:v>
                </c:pt>
                <c:pt idx="197">
                  <c:v>-18.29607</c:v>
                </c:pt>
                <c:pt idx="198">
                  <c:v>-18.246569999999998</c:v>
                </c:pt>
                <c:pt idx="199">
                  <c:v>-18.19708</c:v>
                </c:pt>
                <c:pt idx="200">
                  <c:v>-18.147580000000001</c:v>
                </c:pt>
                <c:pt idx="201">
                  <c:v>-18.09808</c:v>
                </c:pt>
                <c:pt idx="202">
                  <c:v>-18.048580000000001</c:v>
                </c:pt>
                <c:pt idx="203">
                  <c:v>-17.999089999999999</c:v>
                </c:pt>
                <c:pt idx="204">
                  <c:v>-17.949590000000001</c:v>
                </c:pt>
                <c:pt idx="205">
                  <c:v>-17.900089999999999</c:v>
                </c:pt>
                <c:pt idx="206">
                  <c:v>-17.85059</c:v>
                </c:pt>
                <c:pt idx="207">
                  <c:v>-17.801100000000002</c:v>
                </c:pt>
                <c:pt idx="208">
                  <c:v>-17.7516</c:v>
                </c:pt>
                <c:pt idx="209">
                  <c:v>-17.702100000000002</c:v>
                </c:pt>
                <c:pt idx="210">
                  <c:v>-17.652609999999999</c:v>
                </c:pt>
                <c:pt idx="211">
                  <c:v>-17.603110000000001</c:v>
                </c:pt>
                <c:pt idx="212">
                  <c:v>-17.553609999999999</c:v>
                </c:pt>
                <c:pt idx="213">
                  <c:v>-17.504110000000001</c:v>
                </c:pt>
                <c:pt idx="214">
                  <c:v>-17.454609999999999</c:v>
                </c:pt>
                <c:pt idx="215">
                  <c:v>-17.40512</c:v>
                </c:pt>
                <c:pt idx="216">
                  <c:v>-17.355619999999998</c:v>
                </c:pt>
                <c:pt idx="217">
                  <c:v>-17.30612</c:v>
                </c:pt>
                <c:pt idx="218">
                  <c:v>-17.256620000000002</c:v>
                </c:pt>
                <c:pt idx="219">
                  <c:v>-17.207129999999999</c:v>
                </c:pt>
                <c:pt idx="220">
                  <c:v>-17.157630000000001</c:v>
                </c:pt>
                <c:pt idx="221">
                  <c:v>-17.108129999999999</c:v>
                </c:pt>
                <c:pt idx="222">
                  <c:v>-17.058630000000001</c:v>
                </c:pt>
                <c:pt idx="223">
                  <c:v>-17.009139999999999</c:v>
                </c:pt>
                <c:pt idx="224">
                  <c:v>-16.95964</c:v>
                </c:pt>
                <c:pt idx="225">
                  <c:v>-16.910139999999998</c:v>
                </c:pt>
                <c:pt idx="226">
                  <c:v>-16.86065</c:v>
                </c:pt>
                <c:pt idx="227">
                  <c:v>-16.811150000000001</c:v>
                </c:pt>
                <c:pt idx="228">
                  <c:v>-16.761649999999999</c:v>
                </c:pt>
                <c:pt idx="229">
                  <c:v>-16.712150000000001</c:v>
                </c:pt>
                <c:pt idx="230">
                  <c:v>-16.662649999999999</c:v>
                </c:pt>
                <c:pt idx="231">
                  <c:v>-16.613160000000001</c:v>
                </c:pt>
                <c:pt idx="232">
                  <c:v>-16.563659999999999</c:v>
                </c:pt>
                <c:pt idx="233">
                  <c:v>-16.51416</c:v>
                </c:pt>
                <c:pt idx="234">
                  <c:v>-16.464659999999999</c:v>
                </c:pt>
                <c:pt idx="235">
                  <c:v>-16.41517</c:v>
                </c:pt>
                <c:pt idx="236">
                  <c:v>-16.365670000000001</c:v>
                </c:pt>
                <c:pt idx="237">
                  <c:v>-16.31617</c:v>
                </c:pt>
                <c:pt idx="238">
                  <c:v>-16.266670000000001</c:v>
                </c:pt>
                <c:pt idx="239">
                  <c:v>-16.217179999999999</c:v>
                </c:pt>
                <c:pt idx="240">
                  <c:v>-16.167680000000001</c:v>
                </c:pt>
                <c:pt idx="241">
                  <c:v>-16.118179999999999</c:v>
                </c:pt>
                <c:pt idx="242">
                  <c:v>-16.06869</c:v>
                </c:pt>
                <c:pt idx="243">
                  <c:v>-16.019189999999998</c:v>
                </c:pt>
                <c:pt idx="244">
                  <c:v>-15.96969</c:v>
                </c:pt>
                <c:pt idx="245">
                  <c:v>-15.92019</c:v>
                </c:pt>
                <c:pt idx="246">
                  <c:v>-15.870699999999999</c:v>
                </c:pt>
                <c:pt idx="247">
                  <c:v>-15.821199999999999</c:v>
                </c:pt>
                <c:pt idx="248">
                  <c:v>-15.771699999999999</c:v>
                </c:pt>
                <c:pt idx="249">
                  <c:v>-15.722200000000001</c:v>
                </c:pt>
                <c:pt idx="250">
                  <c:v>-15.672700000000001</c:v>
                </c:pt>
                <c:pt idx="251">
                  <c:v>-15.62321</c:v>
                </c:pt>
                <c:pt idx="252">
                  <c:v>-15.57371</c:v>
                </c:pt>
                <c:pt idx="253">
                  <c:v>-15.52421</c:v>
                </c:pt>
                <c:pt idx="254">
                  <c:v>-15.47472</c:v>
                </c:pt>
                <c:pt idx="255">
                  <c:v>-15.425219999999999</c:v>
                </c:pt>
                <c:pt idx="256">
                  <c:v>-15.375719999999999</c:v>
                </c:pt>
                <c:pt idx="257">
                  <c:v>-15.326219999999999</c:v>
                </c:pt>
                <c:pt idx="258">
                  <c:v>-15.276719999999999</c:v>
                </c:pt>
                <c:pt idx="259">
                  <c:v>-15.22723</c:v>
                </c:pt>
                <c:pt idx="260">
                  <c:v>-15.17773</c:v>
                </c:pt>
                <c:pt idx="261">
                  <c:v>-15.12823</c:v>
                </c:pt>
                <c:pt idx="262">
                  <c:v>-15.07874</c:v>
                </c:pt>
                <c:pt idx="263">
                  <c:v>-15.02924</c:v>
                </c:pt>
                <c:pt idx="264">
                  <c:v>-14.97974</c:v>
                </c:pt>
                <c:pt idx="265">
                  <c:v>-14.93024</c:v>
                </c:pt>
                <c:pt idx="266">
                  <c:v>-14.880739999999999</c:v>
                </c:pt>
                <c:pt idx="267">
                  <c:v>-14.831250000000001</c:v>
                </c:pt>
                <c:pt idx="268">
                  <c:v>-14.781750000000001</c:v>
                </c:pt>
                <c:pt idx="269">
                  <c:v>-14.732250000000001</c:v>
                </c:pt>
                <c:pt idx="270">
                  <c:v>-14.68276</c:v>
                </c:pt>
                <c:pt idx="271">
                  <c:v>-14.63326</c:v>
                </c:pt>
                <c:pt idx="272">
                  <c:v>-14.58376</c:v>
                </c:pt>
                <c:pt idx="273">
                  <c:v>-14.53426</c:v>
                </c:pt>
                <c:pt idx="274">
                  <c:v>-14.484769999999999</c:v>
                </c:pt>
                <c:pt idx="275">
                  <c:v>-14.435269999999999</c:v>
                </c:pt>
                <c:pt idx="276">
                  <c:v>-14.385770000000001</c:v>
                </c:pt>
                <c:pt idx="277">
                  <c:v>-14.336270000000001</c:v>
                </c:pt>
                <c:pt idx="278">
                  <c:v>-14.28678</c:v>
                </c:pt>
                <c:pt idx="279">
                  <c:v>-14.23728</c:v>
                </c:pt>
                <c:pt idx="280">
                  <c:v>-14.18778</c:v>
                </c:pt>
                <c:pt idx="281">
                  <c:v>-14.13828</c:v>
                </c:pt>
                <c:pt idx="282">
                  <c:v>-14.088789999999999</c:v>
                </c:pt>
                <c:pt idx="283">
                  <c:v>-14.039289999999999</c:v>
                </c:pt>
                <c:pt idx="284">
                  <c:v>-13.989789999999999</c:v>
                </c:pt>
                <c:pt idx="285">
                  <c:v>-13.940289999999999</c:v>
                </c:pt>
                <c:pt idx="286">
                  <c:v>-13.8908</c:v>
                </c:pt>
                <c:pt idx="287">
                  <c:v>-13.8413</c:v>
                </c:pt>
                <c:pt idx="288">
                  <c:v>-13.7918</c:v>
                </c:pt>
                <c:pt idx="289">
                  <c:v>-13.7423</c:v>
                </c:pt>
                <c:pt idx="290">
                  <c:v>-13.69281</c:v>
                </c:pt>
                <c:pt idx="291">
                  <c:v>-13.64331</c:v>
                </c:pt>
                <c:pt idx="292">
                  <c:v>-13.59381</c:v>
                </c:pt>
                <c:pt idx="293">
                  <c:v>-13.544309999999999</c:v>
                </c:pt>
                <c:pt idx="294">
                  <c:v>-13.494820000000001</c:v>
                </c:pt>
                <c:pt idx="295">
                  <c:v>-13.445320000000001</c:v>
                </c:pt>
                <c:pt idx="296">
                  <c:v>-13.395820000000001</c:v>
                </c:pt>
                <c:pt idx="297">
                  <c:v>-13.34632</c:v>
                </c:pt>
                <c:pt idx="298">
                  <c:v>-13.29683</c:v>
                </c:pt>
                <c:pt idx="299">
                  <c:v>-13.24733</c:v>
                </c:pt>
                <c:pt idx="300">
                  <c:v>-13.19783</c:v>
                </c:pt>
                <c:pt idx="301">
                  <c:v>-13.14833</c:v>
                </c:pt>
                <c:pt idx="302">
                  <c:v>-13.098839999999999</c:v>
                </c:pt>
                <c:pt idx="303">
                  <c:v>-13.049340000000001</c:v>
                </c:pt>
                <c:pt idx="304">
                  <c:v>-12.999840000000001</c:v>
                </c:pt>
                <c:pt idx="305">
                  <c:v>-12.950340000000001</c:v>
                </c:pt>
                <c:pt idx="306">
                  <c:v>-12.90085</c:v>
                </c:pt>
                <c:pt idx="307">
                  <c:v>-12.85135</c:v>
                </c:pt>
                <c:pt idx="308">
                  <c:v>-12.80185</c:v>
                </c:pt>
                <c:pt idx="309">
                  <c:v>-12.75235</c:v>
                </c:pt>
                <c:pt idx="310">
                  <c:v>-12.702859999999999</c:v>
                </c:pt>
                <c:pt idx="311">
                  <c:v>-12.653359999999999</c:v>
                </c:pt>
                <c:pt idx="312">
                  <c:v>-12.603859999999999</c:v>
                </c:pt>
                <c:pt idx="313">
                  <c:v>-12.554360000000001</c:v>
                </c:pt>
                <c:pt idx="314">
                  <c:v>-12.50487</c:v>
                </c:pt>
                <c:pt idx="315">
                  <c:v>-12.45537</c:v>
                </c:pt>
                <c:pt idx="316">
                  <c:v>-12.40587</c:v>
                </c:pt>
                <c:pt idx="317">
                  <c:v>-12.35637</c:v>
                </c:pt>
                <c:pt idx="318">
                  <c:v>-12.30688</c:v>
                </c:pt>
                <c:pt idx="319">
                  <c:v>-12.257379999999999</c:v>
                </c:pt>
                <c:pt idx="320">
                  <c:v>-12.207879999999999</c:v>
                </c:pt>
                <c:pt idx="321">
                  <c:v>-12.158379999999999</c:v>
                </c:pt>
                <c:pt idx="322">
                  <c:v>-12.108890000000001</c:v>
                </c:pt>
                <c:pt idx="323">
                  <c:v>-12.05939</c:v>
                </c:pt>
                <c:pt idx="324">
                  <c:v>-12.00989</c:v>
                </c:pt>
                <c:pt idx="325">
                  <c:v>-11.96039</c:v>
                </c:pt>
                <c:pt idx="326">
                  <c:v>-11.9109</c:v>
                </c:pt>
                <c:pt idx="327">
                  <c:v>-11.8614</c:v>
                </c:pt>
                <c:pt idx="328">
                  <c:v>-11.8119</c:v>
                </c:pt>
                <c:pt idx="329">
                  <c:v>-11.7624</c:v>
                </c:pt>
                <c:pt idx="330">
                  <c:v>-11.712910000000001</c:v>
                </c:pt>
                <c:pt idx="331">
                  <c:v>-11.663410000000001</c:v>
                </c:pt>
                <c:pt idx="332">
                  <c:v>-11.613910000000001</c:v>
                </c:pt>
                <c:pt idx="333">
                  <c:v>-11.564410000000001</c:v>
                </c:pt>
                <c:pt idx="334">
                  <c:v>-11.51492</c:v>
                </c:pt>
                <c:pt idx="335">
                  <c:v>-11.46542</c:v>
                </c:pt>
                <c:pt idx="336">
                  <c:v>-11.41592</c:v>
                </c:pt>
                <c:pt idx="337">
                  <c:v>-11.36642</c:v>
                </c:pt>
                <c:pt idx="338">
                  <c:v>-11.316929999999999</c:v>
                </c:pt>
                <c:pt idx="339">
                  <c:v>-11.267429999999999</c:v>
                </c:pt>
                <c:pt idx="340">
                  <c:v>-11.217930000000001</c:v>
                </c:pt>
                <c:pt idx="341">
                  <c:v>-11.168430000000001</c:v>
                </c:pt>
                <c:pt idx="342">
                  <c:v>-11.11894</c:v>
                </c:pt>
                <c:pt idx="343">
                  <c:v>-11.06944</c:v>
                </c:pt>
                <c:pt idx="344">
                  <c:v>-11.01994</c:v>
                </c:pt>
                <c:pt idx="345">
                  <c:v>-10.97044</c:v>
                </c:pt>
                <c:pt idx="346">
                  <c:v>-10.920949999999999</c:v>
                </c:pt>
                <c:pt idx="347">
                  <c:v>-10.871449999999999</c:v>
                </c:pt>
                <c:pt idx="348">
                  <c:v>-10.821949999999999</c:v>
                </c:pt>
                <c:pt idx="349">
                  <c:v>-10.772449999999999</c:v>
                </c:pt>
                <c:pt idx="350">
                  <c:v>-10.72296</c:v>
                </c:pt>
                <c:pt idx="351">
                  <c:v>-10.67346</c:v>
                </c:pt>
                <c:pt idx="352">
                  <c:v>-10.62396</c:v>
                </c:pt>
                <c:pt idx="353">
                  <c:v>-10.57446</c:v>
                </c:pt>
                <c:pt idx="354">
                  <c:v>-10.52497</c:v>
                </c:pt>
                <c:pt idx="355">
                  <c:v>-10.47547</c:v>
                </c:pt>
                <c:pt idx="356">
                  <c:v>-10.42597</c:v>
                </c:pt>
                <c:pt idx="357">
                  <c:v>-10.376469999999999</c:v>
                </c:pt>
                <c:pt idx="358">
                  <c:v>-10.326980000000001</c:v>
                </c:pt>
                <c:pt idx="359">
                  <c:v>-10.277480000000001</c:v>
                </c:pt>
                <c:pt idx="360">
                  <c:v>-10.227980000000001</c:v>
                </c:pt>
                <c:pt idx="361">
                  <c:v>-10.17848</c:v>
                </c:pt>
                <c:pt idx="362">
                  <c:v>-10.12899</c:v>
                </c:pt>
                <c:pt idx="363">
                  <c:v>-10.07949</c:v>
                </c:pt>
                <c:pt idx="364">
                  <c:v>-10.02999</c:v>
                </c:pt>
                <c:pt idx="365">
                  <c:v>-9.9804940000000002</c:v>
                </c:pt>
                <c:pt idx="366">
                  <c:v>-9.9309960000000004</c:v>
                </c:pt>
                <c:pt idx="367">
                  <c:v>-9.8814980000000006</c:v>
                </c:pt>
                <c:pt idx="368">
                  <c:v>-9.8320019999999992</c:v>
                </c:pt>
                <c:pt idx="369">
                  <c:v>-9.7825039999999994</c:v>
                </c:pt>
                <c:pt idx="370">
                  <c:v>-9.7330059999999996</c:v>
                </c:pt>
                <c:pt idx="371">
                  <c:v>-9.6835090000000008</c:v>
                </c:pt>
                <c:pt idx="372">
                  <c:v>-9.6340109999999992</c:v>
                </c:pt>
                <c:pt idx="373">
                  <c:v>-9.5845140000000004</c:v>
                </c:pt>
                <c:pt idx="374">
                  <c:v>-9.5350160000000006</c:v>
                </c:pt>
                <c:pt idx="375">
                  <c:v>-9.4855180000000008</c:v>
                </c:pt>
                <c:pt idx="376">
                  <c:v>-9.4360219999999995</c:v>
                </c:pt>
                <c:pt idx="377">
                  <c:v>-9.3865239999999996</c:v>
                </c:pt>
                <c:pt idx="378">
                  <c:v>-9.3370270000000009</c:v>
                </c:pt>
                <c:pt idx="379">
                  <c:v>-9.2875289999999993</c:v>
                </c:pt>
                <c:pt idx="380">
                  <c:v>-9.2380309999999994</c:v>
                </c:pt>
                <c:pt idx="381">
                  <c:v>-9.1885340000000006</c:v>
                </c:pt>
                <c:pt idx="382">
                  <c:v>-9.1390360000000008</c:v>
                </c:pt>
                <c:pt idx="383">
                  <c:v>-9.0895390000000003</c:v>
                </c:pt>
                <c:pt idx="384">
                  <c:v>-9.0400410000000004</c:v>
                </c:pt>
                <c:pt idx="385">
                  <c:v>-8.9905439999999999</c:v>
                </c:pt>
                <c:pt idx="386">
                  <c:v>-8.9410469999999993</c:v>
                </c:pt>
                <c:pt idx="387">
                  <c:v>-8.8915489999999995</c:v>
                </c:pt>
                <c:pt idx="388">
                  <c:v>-8.8420520000000007</c:v>
                </c:pt>
                <c:pt idx="389">
                  <c:v>-8.7925540000000009</c:v>
                </c:pt>
                <c:pt idx="390">
                  <c:v>-8.7430559999999993</c:v>
                </c:pt>
                <c:pt idx="391">
                  <c:v>-8.6935590000000005</c:v>
                </c:pt>
                <c:pt idx="392">
                  <c:v>-8.6440610000000007</c:v>
                </c:pt>
                <c:pt idx="393">
                  <c:v>-8.5945640000000001</c:v>
                </c:pt>
                <c:pt idx="394">
                  <c:v>-8.5450669999999995</c:v>
                </c:pt>
                <c:pt idx="395">
                  <c:v>-8.4955689999999997</c:v>
                </c:pt>
                <c:pt idx="396">
                  <c:v>-8.4460719999999991</c:v>
                </c:pt>
                <c:pt idx="397">
                  <c:v>-8.3965739999999993</c:v>
                </c:pt>
                <c:pt idx="398">
                  <c:v>-8.3470759999999995</c:v>
                </c:pt>
                <c:pt idx="399">
                  <c:v>-8.2975790000000007</c:v>
                </c:pt>
                <c:pt idx="400">
                  <c:v>-8.2480810000000009</c:v>
                </c:pt>
                <c:pt idx="401">
                  <c:v>-8.1985849999999996</c:v>
                </c:pt>
                <c:pt idx="402">
                  <c:v>-8.1490869999999997</c:v>
                </c:pt>
                <c:pt idx="403">
                  <c:v>-8.0995889999999999</c:v>
                </c:pt>
                <c:pt idx="404">
                  <c:v>-8.0500919999999994</c:v>
                </c:pt>
                <c:pt idx="405">
                  <c:v>-8.0005939999999995</c:v>
                </c:pt>
                <c:pt idx="406">
                  <c:v>-7.9510969999999999</c:v>
                </c:pt>
                <c:pt idx="407">
                  <c:v>-7.901599</c:v>
                </c:pt>
                <c:pt idx="408">
                  <c:v>-7.8521020000000004</c:v>
                </c:pt>
                <c:pt idx="409">
                  <c:v>-7.8026039999999997</c:v>
                </c:pt>
                <c:pt idx="410">
                  <c:v>-7.753107</c:v>
                </c:pt>
                <c:pt idx="411">
                  <c:v>-7.7036090000000002</c:v>
                </c:pt>
                <c:pt idx="412">
                  <c:v>-7.6541119999999996</c:v>
                </c:pt>
                <c:pt idx="413">
                  <c:v>-7.6046139999999998</c:v>
                </c:pt>
                <c:pt idx="414">
                  <c:v>-7.5551170000000001</c:v>
                </c:pt>
                <c:pt idx="415">
                  <c:v>-7.5056190000000003</c:v>
                </c:pt>
                <c:pt idx="416">
                  <c:v>-7.4561219999999997</c:v>
                </c:pt>
                <c:pt idx="417">
                  <c:v>-7.4066239999999999</c:v>
                </c:pt>
                <c:pt idx="418">
                  <c:v>-7.3571270000000002</c:v>
                </c:pt>
                <c:pt idx="419">
                  <c:v>-7.3076290000000004</c:v>
                </c:pt>
                <c:pt idx="420">
                  <c:v>-7.2581319999999998</c:v>
                </c:pt>
                <c:pt idx="421">
                  <c:v>-7.208634</c:v>
                </c:pt>
                <c:pt idx="422">
                  <c:v>-7.1591370000000003</c:v>
                </c:pt>
                <c:pt idx="423">
                  <c:v>-7.1096389999999996</c:v>
                </c:pt>
                <c:pt idx="424">
                  <c:v>-7.0601419999999999</c:v>
                </c:pt>
                <c:pt idx="425">
                  <c:v>-7.0106440000000001</c:v>
                </c:pt>
                <c:pt idx="426">
                  <c:v>-6.9611470000000004</c:v>
                </c:pt>
                <c:pt idx="427">
                  <c:v>-6.9116489999999997</c:v>
                </c:pt>
                <c:pt idx="428">
                  <c:v>-6.862152</c:v>
                </c:pt>
                <c:pt idx="429">
                  <c:v>-6.8126540000000002</c:v>
                </c:pt>
                <c:pt idx="430">
                  <c:v>-6.7631569999999996</c:v>
                </c:pt>
                <c:pt idx="431">
                  <c:v>-6.7136589999999998</c:v>
                </c:pt>
                <c:pt idx="432">
                  <c:v>-6.6641620000000001</c:v>
                </c:pt>
                <c:pt idx="433">
                  <c:v>-6.6146649999999996</c:v>
                </c:pt>
                <c:pt idx="434">
                  <c:v>-6.5651669999999998</c:v>
                </c:pt>
                <c:pt idx="435">
                  <c:v>-6.5156689999999999</c:v>
                </c:pt>
                <c:pt idx="436">
                  <c:v>-6.4661720000000003</c:v>
                </c:pt>
                <c:pt idx="437">
                  <c:v>-6.4166749999999997</c:v>
                </c:pt>
                <c:pt idx="438">
                  <c:v>-6.3671769999999999</c:v>
                </c:pt>
                <c:pt idx="439">
                  <c:v>-6.317679</c:v>
                </c:pt>
                <c:pt idx="440">
                  <c:v>-6.2681820000000004</c:v>
                </c:pt>
                <c:pt idx="441">
                  <c:v>-6.2186849999999998</c:v>
                </c:pt>
                <c:pt idx="442">
                  <c:v>-6.169187</c:v>
                </c:pt>
                <c:pt idx="443">
                  <c:v>-6.1196890000000002</c:v>
                </c:pt>
                <c:pt idx="444">
                  <c:v>-6.0701919999999996</c:v>
                </c:pt>
                <c:pt idx="445">
                  <c:v>-6.0206949999999999</c:v>
                </c:pt>
                <c:pt idx="446">
                  <c:v>-5.9711970000000001</c:v>
                </c:pt>
                <c:pt idx="447">
                  <c:v>-5.9217000000000004</c:v>
                </c:pt>
                <c:pt idx="448">
                  <c:v>-5.8722019999999997</c:v>
                </c:pt>
                <c:pt idx="449">
                  <c:v>-5.822705</c:v>
                </c:pt>
                <c:pt idx="450">
                  <c:v>-5.7732070000000002</c:v>
                </c:pt>
                <c:pt idx="451">
                  <c:v>-5.7237099999999996</c:v>
                </c:pt>
                <c:pt idx="452">
                  <c:v>-5.6742119999999998</c:v>
                </c:pt>
                <c:pt idx="453">
                  <c:v>-5.6247150000000001</c:v>
                </c:pt>
                <c:pt idx="454">
                  <c:v>-5.5752170000000003</c:v>
                </c:pt>
                <c:pt idx="455">
                  <c:v>-5.5257199999999997</c:v>
                </c:pt>
                <c:pt idx="456">
                  <c:v>-5.4762219999999999</c:v>
                </c:pt>
                <c:pt idx="457">
                  <c:v>-5.4267250000000002</c:v>
                </c:pt>
                <c:pt idx="458">
                  <c:v>-5.3772270000000004</c:v>
                </c:pt>
                <c:pt idx="459">
                  <c:v>-5.3277299999999999</c:v>
                </c:pt>
                <c:pt idx="460">
                  <c:v>-5.278232</c:v>
                </c:pt>
                <c:pt idx="461">
                  <c:v>-5.2287350000000004</c:v>
                </c:pt>
                <c:pt idx="462">
                  <c:v>-5.1792369999999996</c:v>
                </c:pt>
                <c:pt idx="463">
                  <c:v>-5.12974</c:v>
                </c:pt>
                <c:pt idx="464">
                  <c:v>-5.0802420000000001</c:v>
                </c:pt>
                <c:pt idx="465">
                  <c:v>-5.0307449999999996</c:v>
                </c:pt>
                <c:pt idx="466">
                  <c:v>-4.9812469999999998</c:v>
                </c:pt>
                <c:pt idx="467">
                  <c:v>-4.9317500000000001</c:v>
                </c:pt>
                <c:pt idx="468">
                  <c:v>-4.8822520000000003</c:v>
                </c:pt>
                <c:pt idx="469">
                  <c:v>-4.8327549999999997</c:v>
                </c:pt>
                <c:pt idx="470">
                  <c:v>-4.7832569999999999</c:v>
                </c:pt>
                <c:pt idx="471">
                  <c:v>-4.7337600000000002</c:v>
                </c:pt>
                <c:pt idx="472">
                  <c:v>-4.6842620000000004</c:v>
                </c:pt>
                <c:pt idx="473">
                  <c:v>-4.6347649999999998</c:v>
                </c:pt>
                <c:pt idx="474">
                  <c:v>-4.5852680000000001</c:v>
                </c:pt>
                <c:pt idx="475">
                  <c:v>-4.5357700000000003</c:v>
                </c:pt>
                <c:pt idx="476">
                  <c:v>-4.4862719999999996</c:v>
                </c:pt>
                <c:pt idx="477">
                  <c:v>-4.4367749999999999</c:v>
                </c:pt>
                <c:pt idx="478">
                  <c:v>-4.3872780000000002</c:v>
                </c:pt>
                <c:pt idx="479">
                  <c:v>-4.3377800000000004</c:v>
                </c:pt>
                <c:pt idx="480">
                  <c:v>-4.2882819999999997</c:v>
                </c:pt>
                <c:pt idx="481">
                  <c:v>-4.238785</c:v>
                </c:pt>
                <c:pt idx="482">
                  <c:v>-4.1892880000000003</c:v>
                </c:pt>
                <c:pt idx="483">
                  <c:v>-4.1397899999999996</c:v>
                </c:pt>
                <c:pt idx="484">
                  <c:v>-4.0902919999999998</c:v>
                </c:pt>
                <c:pt idx="485">
                  <c:v>-4.0407950000000001</c:v>
                </c:pt>
                <c:pt idx="486">
                  <c:v>-3.9912969999999999</c:v>
                </c:pt>
                <c:pt idx="487">
                  <c:v>-3.9418000000000002</c:v>
                </c:pt>
                <c:pt idx="488">
                  <c:v>-3.8923030000000001</c:v>
                </c:pt>
                <c:pt idx="489">
                  <c:v>-3.8428049999999998</c:v>
                </c:pt>
                <c:pt idx="490">
                  <c:v>-3.7933080000000001</c:v>
                </c:pt>
                <c:pt idx="491">
                  <c:v>-3.7438099999999999</c:v>
                </c:pt>
                <c:pt idx="492">
                  <c:v>-3.6943130000000002</c:v>
                </c:pt>
                <c:pt idx="493">
                  <c:v>-3.6448149999999999</c:v>
                </c:pt>
                <c:pt idx="494">
                  <c:v>-3.5953179999999998</c:v>
                </c:pt>
                <c:pt idx="495">
                  <c:v>-3.54582</c:v>
                </c:pt>
                <c:pt idx="496">
                  <c:v>-3.4963229999999998</c:v>
                </c:pt>
                <c:pt idx="497">
                  <c:v>-3.446825</c:v>
                </c:pt>
                <c:pt idx="498">
                  <c:v>-3.3973279999999999</c:v>
                </c:pt>
                <c:pt idx="499">
                  <c:v>-3.3478300000000001</c:v>
                </c:pt>
                <c:pt idx="500">
                  <c:v>-3.298333</c:v>
                </c:pt>
                <c:pt idx="501">
                  <c:v>-3.2488350000000001</c:v>
                </c:pt>
                <c:pt idx="502">
                  <c:v>-3.199338</c:v>
                </c:pt>
                <c:pt idx="503">
                  <c:v>-3.1498400000000002</c:v>
                </c:pt>
                <c:pt idx="504">
                  <c:v>-3.1003430000000001</c:v>
                </c:pt>
                <c:pt idx="505">
                  <c:v>-3.0508449999999998</c:v>
                </c:pt>
                <c:pt idx="506">
                  <c:v>-3.0013480000000001</c:v>
                </c:pt>
                <c:pt idx="507">
                  <c:v>-2.9518499999999999</c:v>
                </c:pt>
                <c:pt idx="508">
                  <c:v>-2.9023530000000002</c:v>
                </c:pt>
                <c:pt idx="509">
                  <c:v>-2.8528549999999999</c:v>
                </c:pt>
                <c:pt idx="510">
                  <c:v>-2.8033579999999998</c:v>
                </c:pt>
                <c:pt idx="511">
                  <c:v>-2.75386</c:v>
                </c:pt>
                <c:pt idx="512">
                  <c:v>-2.7043629999999999</c:v>
                </c:pt>
                <c:pt idx="513">
                  <c:v>-2.654865</c:v>
                </c:pt>
                <c:pt idx="514">
                  <c:v>-2.6053679999999999</c:v>
                </c:pt>
                <c:pt idx="515">
                  <c:v>-2.5558700000000001</c:v>
                </c:pt>
                <c:pt idx="516">
                  <c:v>-2.506373</c:v>
                </c:pt>
                <c:pt idx="517">
                  <c:v>-2.4568750000000001</c:v>
                </c:pt>
                <c:pt idx="518">
                  <c:v>-2.407378</c:v>
                </c:pt>
                <c:pt idx="519">
                  <c:v>-2.3578800000000002</c:v>
                </c:pt>
                <c:pt idx="520">
                  <c:v>-2.3083830000000001</c:v>
                </c:pt>
                <c:pt idx="521">
                  <c:v>-2.2588849999999998</c:v>
                </c:pt>
                <c:pt idx="522">
                  <c:v>-2.2093880000000001</c:v>
                </c:pt>
                <c:pt idx="523">
                  <c:v>-2.1598899999999999</c:v>
                </c:pt>
                <c:pt idx="524">
                  <c:v>-2.1103930000000002</c:v>
                </c:pt>
                <c:pt idx="525">
                  <c:v>-2.0608949999999999</c:v>
                </c:pt>
                <c:pt idx="526">
                  <c:v>-2.0113979999999998</c:v>
                </c:pt>
                <c:pt idx="527">
                  <c:v>-1.9619</c:v>
                </c:pt>
                <c:pt idx="528">
                  <c:v>-1.9124030000000001</c:v>
                </c:pt>
                <c:pt idx="529">
                  <c:v>-1.862906</c:v>
                </c:pt>
                <c:pt idx="530">
                  <c:v>-1.8134079999999999</c:v>
                </c:pt>
                <c:pt idx="531">
                  <c:v>-1.763911</c:v>
                </c:pt>
                <c:pt idx="532">
                  <c:v>-1.714413</c:v>
                </c:pt>
                <c:pt idx="533">
                  <c:v>-1.6649160000000001</c:v>
                </c:pt>
                <c:pt idx="534">
                  <c:v>-1.615418</c:v>
                </c:pt>
                <c:pt idx="535">
                  <c:v>-1.5659209999999999</c:v>
                </c:pt>
                <c:pt idx="536">
                  <c:v>-1.5164230000000001</c:v>
                </c:pt>
                <c:pt idx="537">
                  <c:v>-1.466926</c:v>
                </c:pt>
                <c:pt idx="538">
                  <c:v>-1.4174279999999999</c:v>
                </c:pt>
                <c:pt idx="539">
                  <c:v>-1.367931</c:v>
                </c:pt>
                <c:pt idx="540">
                  <c:v>-1.318433</c:v>
                </c:pt>
                <c:pt idx="541">
                  <c:v>-1.2689360000000001</c:v>
                </c:pt>
                <c:pt idx="542">
                  <c:v>-1.219438</c:v>
                </c:pt>
                <c:pt idx="543">
                  <c:v>-1.1699409999999999</c:v>
                </c:pt>
                <c:pt idx="544">
                  <c:v>-1.1204430000000001</c:v>
                </c:pt>
                <c:pt idx="545">
                  <c:v>-1.070946</c:v>
                </c:pt>
                <c:pt idx="546">
                  <c:v>-1.0214479999999999</c:v>
                </c:pt>
                <c:pt idx="547">
                  <c:v>-0.97195069999999995</c:v>
                </c:pt>
                <c:pt idx="548">
                  <c:v>-0.92245319999999997</c:v>
                </c:pt>
                <c:pt idx="549">
                  <c:v>-0.8729557</c:v>
                </c:pt>
                <c:pt idx="550">
                  <c:v>-0.82345829999999998</c:v>
                </c:pt>
                <c:pt idx="551">
                  <c:v>-0.7739608</c:v>
                </c:pt>
                <c:pt idx="552">
                  <c:v>-0.72446319999999997</c:v>
                </c:pt>
                <c:pt idx="553">
                  <c:v>-0.6749657</c:v>
                </c:pt>
                <c:pt idx="554">
                  <c:v>-0.62546829999999998</c:v>
                </c:pt>
                <c:pt idx="555">
                  <c:v>-0.5759708</c:v>
                </c:pt>
                <c:pt idx="556">
                  <c:v>-0.52647330000000003</c:v>
                </c:pt>
                <c:pt idx="557">
                  <c:v>-0.47697580000000001</c:v>
                </c:pt>
                <c:pt idx="558">
                  <c:v>-0.42747829999999998</c:v>
                </c:pt>
                <c:pt idx="559">
                  <c:v>-0.37798080000000001</c:v>
                </c:pt>
                <c:pt idx="560">
                  <c:v>-0.32848329999999998</c:v>
                </c:pt>
                <c:pt idx="561">
                  <c:v>-0.27898590000000001</c:v>
                </c:pt>
                <c:pt idx="562">
                  <c:v>-0.22948840000000001</c:v>
                </c:pt>
                <c:pt idx="563">
                  <c:v>-0.17999090000000001</c:v>
                </c:pt>
                <c:pt idx="564">
                  <c:v>-0.13049340000000001</c:v>
                </c:pt>
                <c:pt idx="565">
                  <c:v>-8.0995890000000001E-2</c:v>
                </c:pt>
                <c:pt idx="566">
                  <c:v>-3.1498400000000003E-2</c:v>
                </c:pt>
                <c:pt idx="567">
                  <c:v>1.7999089999999999E-2</c:v>
                </c:pt>
                <c:pt idx="568">
                  <c:v>6.749658E-2</c:v>
                </c:pt>
                <c:pt idx="569">
                  <c:v>0.1169941</c:v>
                </c:pt>
                <c:pt idx="570">
                  <c:v>0.16649159999999999</c:v>
                </c:pt>
                <c:pt idx="571">
                  <c:v>0.21598899999999999</c:v>
                </c:pt>
                <c:pt idx="572">
                  <c:v>0.26548650000000001</c:v>
                </c:pt>
                <c:pt idx="573">
                  <c:v>0.31498399999999999</c:v>
                </c:pt>
                <c:pt idx="574">
                  <c:v>0.36448150000000001</c:v>
                </c:pt>
                <c:pt idx="575">
                  <c:v>0.41397899999999999</c:v>
                </c:pt>
                <c:pt idx="576">
                  <c:v>0.46347650000000001</c:v>
                </c:pt>
                <c:pt idx="577">
                  <c:v>0.51297400000000004</c:v>
                </c:pt>
                <c:pt idx="578">
                  <c:v>0.56247139999999995</c:v>
                </c:pt>
                <c:pt idx="579">
                  <c:v>0.61196890000000004</c:v>
                </c:pt>
                <c:pt idx="580">
                  <c:v>0.66146640000000001</c:v>
                </c:pt>
                <c:pt idx="581">
                  <c:v>0.71096400000000004</c:v>
                </c:pt>
                <c:pt idx="582">
                  <c:v>0.76046139999999995</c:v>
                </c:pt>
                <c:pt idx="583">
                  <c:v>0.80995890000000004</c:v>
                </c:pt>
                <c:pt idx="584">
                  <c:v>0.85945640000000001</c:v>
                </c:pt>
                <c:pt idx="585">
                  <c:v>0.90895389999999998</c:v>
                </c:pt>
                <c:pt idx="586">
                  <c:v>0.95845139999999995</c:v>
                </c:pt>
                <c:pt idx="587">
                  <c:v>1.007949</c:v>
                </c:pt>
                <c:pt idx="588">
                  <c:v>1.0574460000000001</c:v>
                </c:pt>
                <c:pt idx="589">
                  <c:v>1.1069439999999999</c:v>
                </c:pt>
                <c:pt idx="590">
                  <c:v>1.1564410000000001</c:v>
                </c:pt>
                <c:pt idx="591">
                  <c:v>1.2059390000000001</c:v>
                </c:pt>
                <c:pt idx="592">
                  <c:v>1.255436</c:v>
                </c:pt>
                <c:pt idx="593">
                  <c:v>1.304934</c:v>
                </c:pt>
                <c:pt idx="594">
                  <c:v>1.3544309999999999</c:v>
                </c:pt>
                <c:pt idx="595">
                  <c:v>1.403929</c:v>
                </c:pt>
                <c:pt idx="596">
                  <c:v>1.4534260000000001</c:v>
                </c:pt>
                <c:pt idx="597">
                  <c:v>1.5029239999999999</c:v>
                </c:pt>
                <c:pt idx="598">
                  <c:v>1.5524210000000001</c:v>
                </c:pt>
                <c:pt idx="599">
                  <c:v>1.6019190000000001</c:v>
                </c:pt>
                <c:pt idx="600">
                  <c:v>1.651416</c:v>
                </c:pt>
                <c:pt idx="601">
                  <c:v>1.700914</c:v>
                </c:pt>
                <c:pt idx="602">
                  <c:v>1.7504109999999999</c:v>
                </c:pt>
                <c:pt idx="603">
                  <c:v>1.799909</c:v>
                </c:pt>
                <c:pt idx="604">
                  <c:v>1.8494060000000001</c:v>
                </c:pt>
                <c:pt idx="605">
                  <c:v>1.8989039999999999</c:v>
                </c:pt>
                <c:pt idx="606">
                  <c:v>1.948401</c:v>
                </c:pt>
                <c:pt idx="607">
                  <c:v>1.9978990000000001</c:v>
                </c:pt>
                <c:pt idx="608">
                  <c:v>2.047396</c:v>
                </c:pt>
                <c:pt idx="609">
                  <c:v>2.0968939999999998</c:v>
                </c:pt>
                <c:pt idx="610">
                  <c:v>2.1463909999999999</c:v>
                </c:pt>
                <c:pt idx="611">
                  <c:v>2.1958890000000002</c:v>
                </c:pt>
                <c:pt idx="612">
                  <c:v>2.2453859999999999</c:v>
                </c:pt>
                <c:pt idx="613">
                  <c:v>2.294883</c:v>
                </c:pt>
                <c:pt idx="614">
                  <c:v>2.3443809999999998</c:v>
                </c:pt>
                <c:pt idx="615">
                  <c:v>2.393878</c:v>
                </c:pt>
                <c:pt idx="616">
                  <c:v>2.4433760000000002</c:v>
                </c:pt>
                <c:pt idx="617">
                  <c:v>2.4928729999999999</c:v>
                </c:pt>
                <c:pt idx="618">
                  <c:v>2.5423710000000002</c:v>
                </c:pt>
                <c:pt idx="619">
                  <c:v>2.591869</c:v>
                </c:pt>
                <c:pt idx="620">
                  <c:v>2.6413660000000001</c:v>
                </c:pt>
                <c:pt idx="621">
                  <c:v>2.6908639999999999</c:v>
                </c:pt>
                <c:pt idx="622">
                  <c:v>2.740361</c:v>
                </c:pt>
                <c:pt idx="623">
                  <c:v>2.7898589999999999</c:v>
                </c:pt>
                <c:pt idx="624">
                  <c:v>2.839356</c:v>
                </c:pt>
                <c:pt idx="625">
                  <c:v>2.8888539999999998</c:v>
                </c:pt>
                <c:pt idx="626">
                  <c:v>2.9383509999999999</c:v>
                </c:pt>
                <c:pt idx="627">
                  <c:v>2.9878490000000002</c:v>
                </c:pt>
                <c:pt idx="628" formatCode="0.00E+00">
                  <c:v>3.0373459999999999</c:v>
                </c:pt>
                <c:pt idx="629">
                  <c:v>3.086843</c:v>
                </c:pt>
                <c:pt idx="630" formatCode="0.00E+00">
                  <c:v>3.1363409999999998</c:v>
                </c:pt>
                <c:pt idx="631">
                  <c:v>3.1858379999999999</c:v>
                </c:pt>
                <c:pt idx="632">
                  <c:v>3.2353360000000002</c:v>
                </c:pt>
                <c:pt idx="633">
                  <c:v>3.2848329999999999</c:v>
                </c:pt>
                <c:pt idx="634">
                  <c:v>3.3343310000000002</c:v>
                </c:pt>
                <c:pt idx="635">
                  <c:v>3.3838279999999998</c:v>
                </c:pt>
                <c:pt idx="636">
                  <c:v>3.4333260000000001</c:v>
                </c:pt>
                <c:pt idx="637">
                  <c:v>3.4828229999999998</c:v>
                </c:pt>
                <c:pt idx="638">
                  <c:v>3.532321</c:v>
                </c:pt>
                <c:pt idx="639">
                  <c:v>3.5818180000000002</c:v>
                </c:pt>
                <c:pt idx="640">
                  <c:v>3.631316</c:v>
                </c:pt>
                <c:pt idx="641">
                  <c:v>3.6808130000000001</c:v>
                </c:pt>
                <c:pt idx="642">
                  <c:v>3.7303109999999999</c:v>
                </c:pt>
                <c:pt idx="643">
                  <c:v>3.7798080000000001</c:v>
                </c:pt>
                <c:pt idx="644">
                  <c:v>3.8293059999999999</c:v>
                </c:pt>
                <c:pt idx="645">
                  <c:v>3.878803</c:v>
                </c:pt>
                <c:pt idx="646">
                  <c:v>3.9283009999999998</c:v>
                </c:pt>
                <c:pt idx="647">
                  <c:v>3.9777979999999999</c:v>
                </c:pt>
                <c:pt idx="648">
                  <c:v>4.0272959999999998</c:v>
                </c:pt>
                <c:pt idx="649">
                  <c:v>4.0767930000000003</c:v>
                </c:pt>
                <c:pt idx="650">
                  <c:v>4.1262910000000002</c:v>
                </c:pt>
                <c:pt idx="651">
                  <c:v>4.1757879999999998</c:v>
                </c:pt>
                <c:pt idx="652">
                  <c:v>4.2252859999999997</c:v>
                </c:pt>
                <c:pt idx="653">
                  <c:v>4.2747830000000002</c:v>
                </c:pt>
                <c:pt idx="654">
                  <c:v>4.324281</c:v>
                </c:pt>
                <c:pt idx="655">
                  <c:v>4.3737779999999997</c:v>
                </c:pt>
                <c:pt idx="656">
                  <c:v>4.4232750000000003</c:v>
                </c:pt>
                <c:pt idx="657">
                  <c:v>4.4727730000000001</c:v>
                </c:pt>
                <c:pt idx="658">
                  <c:v>4.5222709999999999</c:v>
                </c:pt>
                <c:pt idx="659">
                  <c:v>4.5717679999999996</c:v>
                </c:pt>
                <c:pt idx="660">
                  <c:v>4.6212650000000002</c:v>
                </c:pt>
                <c:pt idx="661">
                  <c:v>4.670763</c:v>
                </c:pt>
                <c:pt idx="662">
                  <c:v>4.7202609999999998</c:v>
                </c:pt>
                <c:pt idx="663">
                  <c:v>4.7697580000000004</c:v>
                </c:pt>
                <c:pt idx="664">
                  <c:v>4.8192550000000001</c:v>
                </c:pt>
                <c:pt idx="665">
                  <c:v>4.8687529999999999</c:v>
                </c:pt>
                <c:pt idx="666">
                  <c:v>4.9182509999999997</c:v>
                </c:pt>
                <c:pt idx="667">
                  <c:v>4.9677480000000003</c:v>
                </c:pt>
                <c:pt idx="668">
                  <c:v>5.017245</c:v>
                </c:pt>
                <c:pt idx="669">
                  <c:v>5.0667429999999998</c:v>
                </c:pt>
                <c:pt idx="670">
                  <c:v>5.1162409999999996</c:v>
                </c:pt>
                <c:pt idx="671">
                  <c:v>5.1657380000000002</c:v>
                </c:pt>
                <c:pt idx="672">
                  <c:v>5.2152349999999998</c:v>
                </c:pt>
                <c:pt idx="673">
                  <c:v>5.2647329999999997</c:v>
                </c:pt>
                <c:pt idx="674">
                  <c:v>5.3142300000000002</c:v>
                </c:pt>
                <c:pt idx="675">
                  <c:v>5.3637280000000001</c:v>
                </c:pt>
                <c:pt idx="676">
                  <c:v>5.4132249999999997</c:v>
                </c:pt>
                <c:pt idx="677">
                  <c:v>5.4627230000000004</c:v>
                </c:pt>
                <c:pt idx="678">
                  <c:v>5.5122200000000001</c:v>
                </c:pt>
                <c:pt idx="679">
                  <c:v>5.5617179999999999</c:v>
                </c:pt>
                <c:pt idx="680">
                  <c:v>5.6112159999999998</c:v>
                </c:pt>
                <c:pt idx="681">
                  <c:v>5.6607130000000003</c:v>
                </c:pt>
                <c:pt idx="682">
                  <c:v>5.71021</c:v>
                </c:pt>
                <c:pt idx="683">
                  <c:v>5.7597079999999998</c:v>
                </c:pt>
                <c:pt idx="684">
                  <c:v>5.8092059999999996</c:v>
                </c:pt>
                <c:pt idx="685">
                  <c:v>5.8587030000000002</c:v>
                </c:pt>
                <c:pt idx="686">
                  <c:v>5.9081999999999999</c:v>
                </c:pt>
                <c:pt idx="687">
                  <c:v>5.9576979999999997</c:v>
                </c:pt>
                <c:pt idx="688">
                  <c:v>6.0071950000000003</c:v>
                </c:pt>
                <c:pt idx="689">
                  <c:v>6.0566930000000001</c:v>
                </c:pt>
                <c:pt idx="690">
                  <c:v>6.1061899999999998</c:v>
                </c:pt>
                <c:pt idx="691">
                  <c:v>6.1556879999999996</c:v>
                </c:pt>
                <c:pt idx="692">
                  <c:v>6.2051850000000002</c:v>
                </c:pt>
                <c:pt idx="693">
                  <c:v>6.254683</c:v>
                </c:pt>
                <c:pt idx="694">
                  <c:v>6.3041799999999997</c:v>
                </c:pt>
                <c:pt idx="695">
                  <c:v>6.3536780000000004</c:v>
                </c:pt>
                <c:pt idx="696">
                  <c:v>6.4031750000000001</c:v>
                </c:pt>
                <c:pt idx="697">
                  <c:v>6.4526719999999997</c:v>
                </c:pt>
                <c:pt idx="698">
                  <c:v>6.5021699999999996</c:v>
                </c:pt>
                <c:pt idx="699">
                  <c:v>6.5516680000000003</c:v>
                </c:pt>
                <c:pt idx="700">
                  <c:v>6.6011649999999999</c:v>
                </c:pt>
                <c:pt idx="701">
                  <c:v>6.6506619999999996</c:v>
                </c:pt>
                <c:pt idx="702">
                  <c:v>6.7001600000000003</c:v>
                </c:pt>
                <c:pt idx="703">
                  <c:v>6.7496580000000002</c:v>
                </c:pt>
                <c:pt idx="704">
                  <c:v>6.7991549999999998</c:v>
                </c:pt>
                <c:pt idx="705">
                  <c:v>6.8486520000000004</c:v>
                </c:pt>
                <c:pt idx="706">
                  <c:v>6.8981500000000002</c:v>
                </c:pt>
                <c:pt idx="707">
                  <c:v>6.947648</c:v>
                </c:pt>
                <c:pt idx="708">
                  <c:v>6.9971449999999997</c:v>
                </c:pt>
                <c:pt idx="709">
                  <c:v>7.0466430000000004</c:v>
                </c:pt>
                <c:pt idx="710">
                  <c:v>7.0961400000000001</c:v>
                </c:pt>
                <c:pt idx="711">
                  <c:v>7.1456379999999999</c:v>
                </c:pt>
                <c:pt idx="712">
                  <c:v>7.1951349999999996</c:v>
                </c:pt>
                <c:pt idx="713">
                  <c:v>7.2446330000000003</c:v>
                </c:pt>
                <c:pt idx="714">
                  <c:v>7.29413</c:v>
                </c:pt>
                <c:pt idx="715">
                  <c:v>7.3436269999999997</c:v>
                </c:pt>
                <c:pt idx="716">
                  <c:v>7.3931250000000004</c:v>
                </c:pt>
                <c:pt idx="717">
                  <c:v>7.4426230000000002</c:v>
                </c:pt>
                <c:pt idx="718">
                  <c:v>7.4921199999999999</c:v>
                </c:pt>
                <c:pt idx="719">
                  <c:v>7.5416169999999996</c:v>
                </c:pt>
                <c:pt idx="720">
                  <c:v>7.5911150000000003</c:v>
                </c:pt>
                <c:pt idx="721">
                  <c:v>7.6406130000000001</c:v>
                </c:pt>
                <c:pt idx="722">
                  <c:v>7.6901099999999998</c:v>
                </c:pt>
                <c:pt idx="723">
                  <c:v>7.7396070000000003</c:v>
                </c:pt>
                <c:pt idx="724">
                  <c:v>7.7891050000000002</c:v>
                </c:pt>
                <c:pt idx="725">
                  <c:v>7.838603</c:v>
                </c:pt>
                <c:pt idx="726">
                  <c:v>7.8880999999999997</c:v>
                </c:pt>
                <c:pt idx="727">
                  <c:v>7.9375970000000002</c:v>
                </c:pt>
                <c:pt idx="728">
                  <c:v>7.9870950000000001</c:v>
                </c:pt>
                <c:pt idx="729">
                  <c:v>8.0365920000000006</c:v>
                </c:pt>
                <c:pt idx="730">
                  <c:v>8.0860900000000004</c:v>
                </c:pt>
                <c:pt idx="731">
                  <c:v>8.1355880000000003</c:v>
                </c:pt>
                <c:pt idx="732">
                  <c:v>8.1850839999999998</c:v>
                </c:pt>
                <c:pt idx="733">
                  <c:v>8.2345819999999996</c:v>
                </c:pt>
                <c:pt idx="734">
                  <c:v>8.2840799999999994</c:v>
                </c:pt>
                <c:pt idx="735">
                  <c:v>8.333577</c:v>
                </c:pt>
                <c:pt idx="736">
                  <c:v>8.3830749999999998</c:v>
                </c:pt>
                <c:pt idx="737">
                  <c:v>8.4325720000000004</c:v>
                </c:pt>
                <c:pt idx="738">
                  <c:v>8.4820700000000002</c:v>
                </c:pt>
                <c:pt idx="739">
                  <c:v>8.531568</c:v>
                </c:pt>
                <c:pt idx="740">
                  <c:v>8.5810650000000006</c:v>
                </c:pt>
                <c:pt idx="741">
                  <c:v>8.6305619999999994</c:v>
                </c:pt>
                <c:pt idx="742">
                  <c:v>8.680059</c:v>
                </c:pt>
                <c:pt idx="743">
                  <c:v>8.7295569999999998</c:v>
                </c:pt>
                <c:pt idx="744">
                  <c:v>8.7790549999999996</c:v>
                </c:pt>
                <c:pt idx="745">
                  <c:v>8.8285520000000002</c:v>
                </c:pt>
                <c:pt idx="746">
                  <c:v>8.87805</c:v>
                </c:pt>
                <c:pt idx="747">
                  <c:v>8.9275470000000006</c:v>
                </c:pt>
                <c:pt idx="748">
                  <c:v>8.9770450000000004</c:v>
                </c:pt>
                <c:pt idx="749">
                  <c:v>9.0265419999999992</c:v>
                </c:pt>
                <c:pt idx="750">
                  <c:v>9.0760389999999997</c:v>
                </c:pt>
                <c:pt idx="751">
                  <c:v>9.1255369999999996</c:v>
                </c:pt>
                <c:pt idx="752">
                  <c:v>9.1750349999999994</c:v>
                </c:pt>
                <c:pt idx="753">
                  <c:v>9.224532</c:v>
                </c:pt>
                <c:pt idx="754">
                  <c:v>9.2740299999999998</c:v>
                </c:pt>
                <c:pt idx="755">
                  <c:v>9.3235270000000003</c:v>
                </c:pt>
                <c:pt idx="756">
                  <c:v>9.3730250000000002</c:v>
                </c:pt>
                <c:pt idx="757">
                  <c:v>9.4225220000000007</c:v>
                </c:pt>
                <c:pt idx="758">
                  <c:v>9.4720189999999995</c:v>
                </c:pt>
                <c:pt idx="759">
                  <c:v>9.5215169999999993</c:v>
                </c:pt>
                <c:pt idx="760">
                  <c:v>9.5710139999999999</c:v>
                </c:pt>
                <c:pt idx="761">
                  <c:v>9.6205119999999997</c:v>
                </c:pt>
                <c:pt idx="762">
                  <c:v>9.6700099999999996</c:v>
                </c:pt>
                <c:pt idx="763">
                  <c:v>9.7195070000000001</c:v>
                </c:pt>
                <c:pt idx="764">
                  <c:v>9.7690049999999999</c:v>
                </c:pt>
                <c:pt idx="765">
                  <c:v>9.8185009999999995</c:v>
                </c:pt>
                <c:pt idx="766">
                  <c:v>9.8679989999999993</c:v>
                </c:pt>
                <c:pt idx="767">
                  <c:v>9.9174969999999991</c:v>
                </c:pt>
                <c:pt idx="768">
                  <c:v>9.9669939999999997</c:v>
                </c:pt>
                <c:pt idx="769">
                  <c:v>10.016489999999999</c:v>
                </c:pt>
                <c:pt idx="770">
                  <c:v>10.065989999999999</c:v>
                </c:pt>
                <c:pt idx="771">
                  <c:v>10.115489999999999</c:v>
                </c:pt>
                <c:pt idx="772">
                  <c:v>10.16498</c:v>
                </c:pt>
                <c:pt idx="773">
                  <c:v>10.21448</c:v>
                </c:pt>
                <c:pt idx="774">
                  <c:v>10.26398</c:v>
                </c:pt>
                <c:pt idx="775">
                  <c:v>10.31348</c:v>
                </c:pt>
                <c:pt idx="776">
                  <c:v>10.362970000000001</c:v>
                </c:pt>
                <c:pt idx="777">
                  <c:v>10.412470000000001</c:v>
                </c:pt>
                <c:pt idx="778">
                  <c:v>10.461970000000001</c:v>
                </c:pt>
                <c:pt idx="779">
                  <c:v>10.511469999999999</c:v>
                </c:pt>
                <c:pt idx="780">
                  <c:v>10.56096</c:v>
                </c:pt>
                <c:pt idx="781">
                  <c:v>10.61046</c:v>
                </c:pt>
                <c:pt idx="782">
                  <c:v>10.65996</c:v>
                </c:pt>
                <c:pt idx="783">
                  <c:v>10.70946</c:v>
                </c:pt>
                <c:pt idx="784">
                  <c:v>10.75895</c:v>
                </c:pt>
                <c:pt idx="785">
                  <c:v>10.808450000000001</c:v>
                </c:pt>
                <c:pt idx="786">
                  <c:v>10.857950000000001</c:v>
                </c:pt>
                <c:pt idx="787">
                  <c:v>10.907450000000001</c:v>
                </c:pt>
                <c:pt idx="788">
                  <c:v>10.956939999999999</c:v>
                </c:pt>
                <c:pt idx="789">
                  <c:v>11.00644</c:v>
                </c:pt>
                <c:pt idx="790">
                  <c:v>11.05594</c:v>
                </c:pt>
                <c:pt idx="791">
                  <c:v>11.10544</c:v>
                </c:pt>
                <c:pt idx="792">
                  <c:v>11.15493</c:v>
                </c:pt>
                <c:pt idx="793">
                  <c:v>11.20443</c:v>
                </c:pt>
                <c:pt idx="794">
                  <c:v>11.25393</c:v>
                </c:pt>
                <c:pt idx="795">
                  <c:v>11.303430000000001</c:v>
                </c:pt>
                <c:pt idx="796">
                  <c:v>11.352919999999999</c:v>
                </c:pt>
                <c:pt idx="797">
                  <c:v>11.402419999999999</c:v>
                </c:pt>
                <c:pt idx="798">
                  <c:v>11.451919999999999</c:v>
                </c:pt>
                <c:pt idx="799">
                  <c:v>11.50142</c:v>
                </c:pt>
                <c:pt idx="800">
                  <c:v>11.55091</c:v>
                </c:pt>
                <c:pt idx="801">
                  <c:v>11.60041</c:v>
                </c:pt>
                <c:pt idx="802">
                  <c:v>11.64991</c:v>
                </c:pt>
                <c:pt idx="803">
                  <c:v>11.69941</c:v>
                </c:pt>
                <c:pt idx="804">
                  <c:v>11.748900000000001</c:v>
                </c:pt>
                <c:pt idx="805">
                  <c:v>11.798400000000001</c:v>
                </c:pt>
                <c:pt idx="806">
                  <c:v>11.847899999999999</c:v>
                </c:pt>
                <c:pt idx="807">
                  <c:v>11.897399999999999</c:v>
                </c:pt>
                <c:pt idx="808">
                  <c:v>11.94689</c:v>
                </c:pt>
                <c:pt idx="809">
                  <c:v>11.99639</c:v>
                </c:pt>
                <c:pt idx="810">
                  <c:v>12.04589</c:v>
                </c:pt>
                <c:pt idx="811">
                  <c:v>12.09539</c:v>
                </c:pt>
                <c:pt idx="812">
                  <c:v>12.144880000000001</c:v>
                </c:pt>
                <c:pt idx="813">
                  <c:v>12.194380000000001</c:v>
                </c:pt>
                <c:pt idx="814">
                  <c:v>12.243880000000001</c:v>
                </c:pt>
                <c:pt idx="815">
                  <c:v>12.293380000000001</c:v>
                </c:pt>
                <c:pt idx="816">
                  <c:v>12.34287</c:v>
                </c:pt>
                <c:pt idx="817">
                  <c:v>12.39237</c:v>
                </c:pt>
                <c:pt idx="818">
                  <c:v>12.44187</c:v>
                </c:pt>
                <c:pt idx="819">
                  <c:v>12.49137</c:v>
                </c:pt>
                <c:pt idx="820">
                  <c:v>12.54086</c:v>
                </c:pt>
                <c:pt idx="821">
                  <c:v>12.59036</c:v>
                </c:pt>
                <c:pt idx="822">
                  <c:v>12.639860000000001</c:v>
                </c:pt>
                <c:pt idx="823">
                  <c:v>12.689360000000001</c:v>
                </c:pt>
                <c:pt idx="824">
                  <c:v>12.738849999999999</c:v>
                </c:pt>
                <c:pt idx="825">
                  <c:v>12.788349999999999</c:v>
                </c:pt>
                <c:pt idx="826">
                  <c:v>12.83785</c:v>
                </c:pt>
                <c:pt idx="827">
                  <c:v>12.88735</c:v>
                </c:pt>
                <c:pt idx="828">
                  <c:v>12.93684</c:v>
                </c:pt>
                <c:pt idx="829">
                  <c:v>12.98634</c:v>
                </c:pt>
                <c:pt idx="830">
                  <c:v>13.03584</c:v>
                </c:pt>
                <c:pt idx="831">
                  <c:v>13.08534</c:v>
                </c:pt>
                <c:pt idx="832">
                  <c:v>13.134829999999999</c:v>
                </c:pt>
                <c:pt idx="833">
                  <c:v>13.184329999999999</c:v>
                </c:pt>
                <c:pt idx="834">
                  <c:v>13.233829999999999</c:v>
                </c:pt>
                <c:pt idx="835">
                  <c:v>13.283329999999999</c:v>
                </c:pt>
                <c:pt idx="836">
                  <c:v>13.33282</c:v>
                </c:pt>
                <c:pt idx="837">
                  <c:v>13.38232</c:v>
                </c:pt>
                <c:pt idx="838">
                  <c:v>13.43182</c:v>
                </c:pt>
                <c:pt idx="839">
                  <c:v>13.48132</c:v>
                </c:pt>
                <c:pt idx="840">
                  <c:v>13.530810000000001</c:v>
                </c:pt>
                <c:pt idx="841">
                  <c:v>13.580310000000001</c:v>
                </c:pt>
                <c:pt idx="842">
                  <c:v>13.629810000000001</c:v>
                </c:pt>
                <c:pt idx="843">
                  <c:v>13.679309999999999</c:v>
                </c:pt>
                <c:pt idx="844">
                  <c:v>13.7288</c:v>
                </c:pt>
                <c:pt idx="845">
                  <c:v>13.7783</c:v>
                </c:pt>
                <c:pt idx="846">
                  <c:v>13.8278</c:v>
                </c:pt>
                <c:pt idx="847">
                  <c:v>13.8773</c:v>
                </c:pt>
                <c:pt idx="848">
                  <c:v>13.92679</c:v>
                </c:pt>
                <c:pt idx="849">
                  <c:v>13.976290000000001</c:v>
                </c:pt>
                <c:pt idx="850">
                  <c:v>14.025790000000001</c:v>
                </c:pt>
                <c:pt idx="851">
                  <c:v>14.075290000000001</c:v>
                </c:pt>
                <c:pt idx="852">
                  <c:v>14.124779999999999</c:v>
                </c:pt>
                <c:pt idx="853">
                  <c:v>14.17428</c:v>
                </c:pt>
                <c:pt idx="854">
                  <c:v>14.22378</c:v>
                </c:pt>
                <c:pt idx="855">
                  <c:v>14.27328</c:v>
                </c:pt>
                <c:pt idx="856">
                  <c:v>14.32277</c:v>
                </c:pt>
                <c:pt idx="857">
                  <c:v>14.37227</c:v>
                </c:pt>
                <c:pt idx="858">
                  <c:v>14.42177</c:v>
                </c:pt>
                <c:pt idx="859">
                  <c:v>14.471270000000001</c:v>
                </c:pt>
                <c:pt idx="860">
                  <c:v>14.520759999999999</c:v>
                </c:pt>
                <c:pt idx="861">
                  <c:v>14.570259999999999</c:v>
                </c:pt>
                <c:pt idx="862">
                  <c:v>14.619759999999999</c:v>
                </c:pt>
                <c:pt idx="863">
                  <c:v>14.66926</c:v>
                </c:pt>
                <c:pt idx="864">
                  <c:v>14.71875</c:v>
                </c:pt>
                <c:pt idx="865">
                  <c:v>14.76825</c:v>
                </c:pt>
                <c:pt idx="866">
                  <c:v>14.81775</c:v>
                </c:pt>
                <c:pt idx="867">
                  <c:v>14.86725</c:v>
                </c:pt>
                <c:pt idx="868">
                  <c:v>14.916740000000001</c:v>
                </c:pt>
                <c:pt idx="869">
                  <c:v>14.966240000000001</c:v>
                </c:pt>
                <c:pt idx="870">
                  <c:v>15.015739999999999</c:v>
                </c:pt>
                <c:pt idx="871">
                  <c:v>15.065239999999999</c:v>
                </c:pt>
                <c:pt idx="872">
                  <c:v>15.11473</c:v>
                </c:pt>
                <c:pt idx="873">
                  <c:v>15.16423</c:v>
                </c:pt>
                <c:pt idx="874">
                  <c:v>15.21373</c:v>
                </c:pt>
                <c:pt idx="875">
                  <c:v>15.26323</c:v>
                </c:pt>
                <c:pt idx="876">
                  <c:v>15.312720000000001</c:v>
                </c:pt>
                <c:pt idx="877">
                  <c:v>15.362220000000001</c:v>
                </c:pt>
                <c:pt idx="878">
                  <c:v>15.411720000000001</c:v>
                </c:pt>
                <c:pt idx="879">
                  <c:v>15.461220000000001</c:v>
                </c:pt>
                <c:pt idx="880">
                  <c:v>15.51071</c:v>
                </c:pt>
                <c:pt idx="881">
                  <c:v>15.56021</c:v>
                </c:pt>
                <c:pt idx="882">
                  <c:v>15.60971</c:v>
                </c:pt>
                <c:pt idx="883">
                  <c:v>15.65921</c:v>
                </c:pt>
                <c:pt idx="884">
                  <c:v>15.7087</c:v>
                </c:pt>
                <c:pt idx="885">
                  <c:v>15.7582</c:v>
                </c:pt>
                <c:pt idx="886">
                  <c:v>15.807700000000001</c:v>
                </c:pt>
                <c:pt idx="887">
                  <c:v>15.857200000000001</c:v>
                </c:pt>
                <c:pt idx="888">
                  <c:v>15.906689999999999</c:v>
                </c:pt>
                <c:pt idx="889">
                  <c:v>15.956189999999999</c:v>
                </c:pt>
                <c:pt idx="890">
                  <c:v>16.005690000000001</c:v>
                </c:pt>
                <c:pt idx="891">
                  <c:v>16.05519</c:v>
                </c:pt>
                <c:pt idx="892">
                  <c:v>16.104679999999998</c:v>
                </c:pt>
                <c:pt idx="893">
                  <c:v>16.15418</c:v>
                </c:pt>
                <c:pt idx="894">
                  <c:v>16.203679999999999</c:v>
                </c:pt>
                <c:pt idx="895">
                  <c:v>16.25318</c:v>
                </c:pt>
                <c:pt idx="896">
                  <c:v>16.302669999999999</c:v>
                </c:pt>
                <c:pt idx="897">
                  <c:v>16.352170000000001</c:v>
                </c:pt>
                <c:pt idx="898">
                  <c:v>16.401669999999999</c:v>
                </c:pt>
                <c:pt idx="899">
                  <c:v>16.451170000000001</c:v>
                </c:pt>
                <c:pt idx="900">
                  <c:v>16.50066</c:v>
                </c:pt>
                <c:pt idx="901">
                  <c:v>16.550160000000002</c:v>
                </c:pt>
                <c:pt idx="902">
                  <c:v>16.59966</c:v>
                </c:pt>
                <c:pt idx="903">
                  <c:v>16.649149999999999</c:v>
                </c:pt>
                <c:pt idx="904">
                  <c:v>16.698650000000001</c:v>
                </c:pt>
                <c:pt idx="905">
                  <c:v>16.748149999999999</c:v>
                </c:pt>
                <c:pt idx="906">
                  <c:v>16.797650000000001</c:v>
                </c:pt>
                <c:pt idx="907">
                  <c:v>16.847149999999999</c:v>
                </c:pt>
                <c:pt idx="908">
                  <c:v>16.896640000000001</c:v>
                </c:pt>
                <c:pt idx="909">
                  <c:v>16.94614</c:v>
                </c:pt>
                <c:pt idx="910">
                  <c:v>16.995640000000002</c:v>
                </c:pt>
                <c:pt idx="911">
                  <c:v>17.04514</c:v>
                </c:pt>
                <c:pt idx="912">
                  <c:v>17.094629999999999</c:v>
                </c:pt>
                <c:pt idx="913">
                  <c:v>17.144130000000001</c:v>
                </c:pt>
                <c:pt idx="914">
                  <c:v>17.193629999999999</c:v>
                </c:pt>
                <c:pt idx="915">
                  <c:v>17.243130000000001</c:v>
                </c:pt>
                <c:pt idx="916">
                  <c:v>17.292619999999999</c:v>
                </c:pt>
                <c:pt idx="917">
                  <c:v>17.342120000000001</c:v>
                </c:pt>
                <c:pt idx="918">
                  <c:v>17.39162</c:v>
                </c:pt>
                <c:pt idx="919">
                  <c:v>17.441109999999998</c:v>
                </c:pt>
                <c:pt idx="920">
                  <c:v>17.49061</c:v>
                </c:pt>
                <c:pt idx="921">
                  <c:v>17.540109999999999</c:v>
                </c:pt>
                <c:pt idx="922">
                  <c:v>17.58961</c:v>
                </c:pt>
                <c:pt idx="923">
                  <c:v>17.639099999999999</c:v>
                </c:pt>
                <c:pt idx="924">
                  <c:v>17.688600000000001</c:v>
                </c:pt>
                <c:pt idx="925">
                  <c:v>17.738099999999999</c:v>
                </c:pt>
                <c:pt idx="926">
                  <c:v>17.787600000000001</c:v>
                </c:pt>
                <c:pt idx="927">
                  <c:v>17.8371</c:v>
                </c:pt>
                <c:pt idx="928">
                  <c:v>17.886590000000002</c:v>
                </c:pt>
                <c:pt idx="929">
                  <c:v>17.93609</c:v>
                </c:pt>
                <c:pt idx="930">
                  <c:v>17.985589999999998</c:v>
                </c:pt>
                <c:pt idx="931">
                  <c:v>18.03509</c:v>
                </c:pt>
                <c:pt idx="932">
                  <c:v>18.084579999999999</c:v>
                </c:pt>
                <c:pt idx="933">
                  <c:v>18.134080000000001</c:v>
                </c:pt>
                <c:pt idx="934">
                  <c:v>18.183579999999999</c:v>
                </c:pt>
                <c:pt idx="935">
                  <c:v>18.233070000000001</c:v>
                </c:pt>
                <c:pt idx="936">
                  <c:v>18.28257</c:v>
                </c:pt>
                <c:pt idx="937">
                  <c:v>18.332070000000002</c:v>
                </c:pt>
                <c:pt idx="938">
                  <c:v>18.38157</c:v>
                </c:pt>
                <c:pt idx="939">
                  <c:v>18.431059999999999</c:v>
                </c:pt>
                <c:pt idx="940">
                  <c:v>18.480560000000001</c:v>
                </c:pt>
                <c:pt idx="941">
                  <c:v>18.530059999999999</c:v>
                </c:pt>
                <c:pt idx="942">
                  <c:v>18.579560000000001</c:v>
                </c:pt>
                <c:pt idx="943">
                  <c:v>18.629059999999999</c:v>
                </c:pt>
                <c:pt idx="944">
                  <c:v>18.678550000000001</c:v>
                </c:pt>
                <c:pt idx="945">
                  <c:v>18.72805</c:v>
                </c:pt>
                <c:pt idx="946">
                  <c:v>18.777550000000002</c:v>
                </c:pt>
                <c:pt idx="947">
                  <c:v>18.82705</c:v>
                </c:pt>
                <c:pt idx="948">
                  <c:v>18.876539999999999</c:v>
                </c:pt>
                <c:pt idx="949">
                  <c:v>18.92604</c:v>
                </c:pt>
                <c:pt idx="950">
                  <c:v>18.975539999999999</c:v>
                </c:pt>
                <c:pt idx="951">
                  <c:v>19.025040000000001</c:v>
                </c:pt>
                <c:pt idx="952">
                  <c:v>19.074529999999999</c:v>
                </c:pt>
                <c:pt idx="953">
                  <c:v>19.124030000000001</c:v>
                </c:pt>
                <c:pt idx="954">
                  <c:v>19.17353</c:v>
                </c:pt>
                <c:pt idx="955">
                  <c:v>19.223020000000002</c:v>
                </c:pt>
                <c:pt idx="956">
                  <c:v>19.27252</c:v>
                </c:pt>
                <c:pt idx="957">
                  <c:v>19.322019999999998</c:v>
                </c:pt>
                <c:pt idx="958">
                  <c:v>19.37152</c:v>
                </c:pt>
                <c:pt idx="959">
                  <c:v>19.421009999999999</c:v>
                </c:pt>
                <c:pt idx="960">
                  <c:v>19.470510000000001</c:v>
                </c:pt>
                <c:pt idx="961">
                  <c:v>19.520009999999999</c:v>
                </c:pt>
                <c:pt idx="962">
                  <c:v>19.569510000000001</c:v>
                </c:pt>
                <c:pt idx="963">
                  <c:v>19.619009999999999</c:v>
                </c:pt>
                <c:pt idx="964">
                  <c:v>19.668500000000002</c:v>
                </c:pt>
                <c:pt idx="965">
                  <c:v>19.718</c:v>
                </c:pt>
                <c:pt idx="966">
                  <c:v>19.767499999999998</c:v>
                </c:pt>
                <c:pt idx="967">
                  <c:v>19.817</c:v>
                </c:pt>
                <c:pt idx="968">
                  <c:v>19.866489999999999</c:v>
                </c:pt>
                <c:pt idx="969">
                  <c:v>19.915990000000001</c:v>
                </c:pt>
                <c:pt idx="970">
                  <c:v>19.965489999999999</c:v>
                </c:pt>
                <c:pt idx="971">
                  <c:v>20.014980000000001</c:v>
                </c:pt>
                <c:pt idx="972">
                  <c:v>20.06448</c:v>
                </c:pt>
                <c:pt idx="973">
                  <c:v>20.113980000000002</c:v>
                </c:pt>
                <c:pt idx="974">
                  <c:v>20.16348</c:v>
                </c:pt>
                <c:pt idx="975">
                  <c:v>20.212969999999999</c:v>
                </c:pt>
                <c:pt idx="976">
                  <c:v>20.26247</c:v>
                </c:pt>
                <c:pt idx="977">
                  <c:v>20.311969999999999</c:v>
                </c:pt>
                <c:pt idx="978">
                  <c:v>20.361470000000001</c:v>
                </c:pt>
                <c:pt idx="979">
                  <c:v>20.410959999999999</c:v>
                </c:pt>
                <c:pt idx="980">
                  <c:v>20.460460000000001</c:v>
                </c:pt>
                <c:pt idx="981">
                  <c:v>20.50996</c:v>
                </c:pt>
                <c:pt idx="982">
                  <c:v>20.559460000000001</c:v>
                </c:pt>
                <c:pt idx="983">
                  <c:v>20.60896</c:v>
                </c:pt>
                <c:pt idx="984">
                  <c:v>20.658449999999998</c:v>
                </c:pt>
                <c:pt idx="985">
                  <c:v>20.70795</c:v>
                </c:pt>
                <c:pt idx="986">
                  <c:v>20.757449999999999</c:v>
                </c:pt>
                <c:pt idx="987">
                  <c:v>20.806940000000001</c:v>
                </c:pt>
                <c:pt idx="988">
                  <c:v>20.856439999999999</c:v>
                </c:pt>
                <c:pt idx="989">
                  <c:v>20.905940000000001</c:v>
                </c:pt>
                <c:pt idx="990">
                  <c:v>20.955439999999999</c:v>
                </c:pt>
                <c:pt idx="991">
                  <c:v>21.004930000000002</c:v>
                </c:pt>
                <c:pt idx="992">
                  <c:v>21.05443</c:v>
                </c:pt>
                <c:pt idx="993">
                  <c:v>21.103929999999998</c:v>
                </c:pt>
                <c:pt idx="994">
                  <c:v>21.15343</c:v>
                </c:pt>
                <c:pt idx="995">
                  <c:v>21.202919999999999</c:v>
                </c:pt>
                <c:pt idx="996">
                  <c:v>21.252420000000001</c:v>
                </c:pt>
                <c:pt idx="997">
                  <c:v>21.301919999999999</c:v>
                </c:pt>
                <c:pt idx="998">
                  <c:v>21.351420000000001</c:v>
                </c:pt>
                <c:pt idx="999">
                  <c:v>21.400919999999999</c:v>
                </c:pt>
                <c:pt idx="1000">
                  <c:v>21.450410000000002</c:v>
                </c:pt>
                <c:pt idx="1001">
                  <c:v>21.49991</c:v>
                </c:pt>
                <c:pt idx="1002">
                  <c:v>21.549410000000002</c:v>
                </c:pt>
                <c:pt idx="1003">
                  <c:v>21.5989</c:v>
                </c:pt>
                <c:pt idx="1004">
                  <c:v>21.648399999999999</c:v>
                </c:pt>
                <c:pt idx="1005">
                  <c:v>21.697900000000001</c:v>
                </c:pt>
                <c:pt idx="1006">
                  <c:v>21.747399999999999</c:v>
                </c:pt>
                <c:pt idx="1007">
                  <c:v>21.796890000000001</c:v>
                </c:pt>
                <c:pt idx="1008">
                  <c:v>21.84639</c:v>
                </c:pt>
                <c:pt idx="1009">
                  <c:v>21.895890000000001</c:v>
                </c:pt>
                <c:pt idx="1010">
                  <c:v>21.94539</c:v>
                </c:pt>
                <c:pt idx="1011">
                  <c:v>21.994879999999998</c:v>
                </c:pt>
                <c:pt idx="1012">
                  <c:v>22.04438</c:v>
                </c:pt>
                <c:pt idx="1013">
                  <c:v>22.093879999999999</c:v>
                </c:pt>
                <c:pt idx="1014">
                  <c:v>22.143380000000001</c:v>
                </c:pt>
                <c:pt idx="1015">
                  <c:v>22.192869999999999</c:v>
                </c:pt>
                <c:pt idx="1016">
                  <c:v>22.242370000000001</c:v>
                </c:pt>
                <c:pt idx="1017">
                  <c:v>22.291869999999999</c:v>
                </c:pt>
                <c:pt idx="1018">
                  <c:v>22.341370000000001</c:v>
                </c:pt>
                <c:pt idx="1019">
                  <c:v>22.39086</c:v>
                </c:pt>
                <c:pt idx="1020">
                  <c:v>22.440359999999998</c:v>
                </c:pt>
                <c:pt idx="1021">
                  <c:v>22.48986</c:v>
                </c:pt>
                <c:pt idx="1022">
                  <c:v>22.539359999999999</c:v>
                </c:pt>
                <c:pt idx="1023">
                  <c:v>22.588850000000001</c:v>
                </c:pt>
                <c:pt idx="1024">
                  <c:v>22.638349999999999</c:v>
                </c:pt>
                <c:pt idx="1025">
                  <c:v>22.687850000000001</c:v>
                </c:pt>
                <c:pt idx="1026">
                  <c:v>22.737349999999999</c:v>
                </c:pt>
                <c:pt idx="1027">
                  <c:v>22.786840000000002</c:v>
                </c:pt>
                <c:pt idx="1028">
                  <c:v>22.83634</c:v>
                </c:pt>
                <c:pt idx="1029">
                  <c:v>22.885840000000002</c:v>
                </c:pt>
                <c:pt idx="1030">
                  <c:v>22.93534</c:v>
                </c:pt>
                <c:pt idx="1031">
                  <c:v>22.984829999999999</c:v>
                </c:pt>
                <c:pt idx="1032">
                  <c:v>23.034330000000001</c:v>
                </c:pt>
                <c:pt idx="1033">
                  <c:v>23.083829999999999</c:v>
                </c:pt>
                <c:pt idx="1034">
                  <c:v>23.133330000000001</c:v>
                </c:pt>
                <c:pt idx="1035">
                  <c:v>23.18282</c:v>
                </c:pt>
                <c:pt idx="1036">
                  <c:v>23.232320000000001</c:v>
                </c:pt>
                <c:pt idx="1037">
                  <c:v>23.28182</c:v>
                </c:pt>
                <c:pt idx="1038">
                  <c:v>23.331320000000002</c:v>
                </c:pt>
                <c:pt idx="1039">
                  <c:v>23.38081</c:v>
                </c:pt>
                <c:pt idx="1040">
                  <c:v>23.430309999999999</c:v>
                </c:pt>
                <c:pt idx="1041">
                  <c:v>23.479810000000001</c:v>
                </c:pt>
                <c:pt idx="1042">
                  <c:v>23.529309999999999</c:v>
                </c:pt>
                <c:pt idx="1043">
                  <c:v>23.578800000000001</c:v>
                </c:pt>
                <c:pt idx="1044">
                  <c:v>23.628299999999999</c:v>
                </c:pt>
                <c:pt idx="1045">
                  <c:v>23.677800000000001</c:v>
                </c:pt>
                <c:pt idx="1046">
                  <c:v>23.7273</c:v>
                </c:pt>
                <c:pt idx="1047">
                  <c:v>23.776789999999998</c:v>
                </c:pt>
                <c:pt idx="1048">
                  <c:v>23.82629</c:v>
                </c:pt>
                <c:pt idx="1049">
                  <c:v>23.875789999999999</c:v>
                </c:pt>
                <c:pt idx="1050">
                  <c:v>23.92529</c:v>
                </c:pt>
                <c:pt idx="1051">
                  <c:v>23.974779999999999</c:v>
                </c:pt>
                <c:pt idx="1052">
                  <c:v>24.024280000000001</c:v>
                </c:pt>
                <c:pt idx="1053">
                  <c:v>24.073779999999999</c:v>
                </c:pt>
                <c:pt idx="1054">
                  <c:v>24.123280000000001</c:v>
                </c:pt>
                <c:pt idx="1055">
                  <c:v>24.17277</c:v>
                </c:pt>
                <c:pt idx="1056">
                  <c:v>24.222270000000002</c:v>
                </c:pt>
                <c:pt idx="1057">
                  <c:v>24.27177</c:v>
                </c:pt>
                <c:pt idx="1058">
                  <c:v>24.321269999999998</c:v>
                </c:pt>
                <c:pt idx="1059">
                  <c:v>24.370760000000001</c:v>
                </c:pt>
                <c:pt idx="1060">
                  <c:v>24.420259999999999</c:v>
                </c:pt>
                <c:pt idx="1061">
                  <c:v>24.469760000000001</c:v>
                </c:pt>
                <c:pt idx="1062">
                  <c:v>24.519259999999999</c:v>
                </c:pt>
                <c:pt idx="1063">
                  <c:v>24.568750000000001</c:v>
                </c:pt>
                <c:pt idx="1064">
                  <c:v>24.61825</c:v>
                </c:pt>
                <c:pt idx="1065">
                  <c:v>24.667750000000002</c:v>
                </c:pt>
                <c:pt idx="1066">
                  <c:v>24.71725</c:v>
                </c:pt>
                <c:pt idx="1067">
                  <c:v>24.766739999999999</c:v>
                </c:pt>
                <c:pt idx="1068">
                  <c:v>24.816240000000001</c:v>
                </c:pt>
                <c:pt idx="1069">
                  <c:v>24.865739999999999</c:v>
                </c:pt>
                <c:pt idx="1070">
                  <c:v>24.915240000000001</c:v>
                </c:pt>
                <c:pt idx="1071">
                  <c:v>24.964729999999999</c:v>
                </c:pt>
                <c:pt idx="1072">
                  <c:v>25.014230000000001</c:v>
                </c:pt>
                <c:pt idx="1073">
                  <c:v>25.06373</c:v>
                </c:pt>
                <c:pt idx="1074">
                  <c:v>25.113230000000001</c:v>
                </c:pt>
                <c:pt idx="1075">
                  <c:v>25.16272</c:v>
                </c:pt>
                <c:pt idx="1076">
                  <c:v>25.212219999999999</c:v>
                </c:pt>
                <c:pt idx="1077">
                  <c:v>25.26172</c:v>
                </c:pt>
                <c:pt idx="1078">
                  <c:v>25.311219999999999</c:v>
                </c:pt>
                <c:pt idx="1079">
                  <c:v>25.360710000000001</c:v>
                </c:pt>
                <c:pt idx="1080">
                  <c:v>25.410209999999999</c:v>
                </c:pt>
                <c:pt idx="1081">
                  <c:v>25.459710000000001</c:v>
                </c:pt>
                <c:pt idx="1082">
                  <c:v>25.509209999999999</c:v>
                </c:pt>
                <c:pt idx="1083">
                  <c:v>25.558700000000002</c:v>
                </c:pt>
                <c:pt idx="1084">
                  <c:v>25.6082</c:v>
                </c:pt>
                <c:pt idx="1085">
                  <c:v>25.657699999999998</c:v>
                </c:pt>
                <c:pt idx="1086">
                  <c:v>25.7072</c:v>
                </c:pt>
                <c:pt idx="1087">
                  <c:v>25.756689999999999</c:v>
                </c:pt>
                <c:pt idx="1088">
                  <c:v>25.806190000000001</c:v>
                </c:pt>
                <c:pt idx="1089">
                  <c:v>25.855689999999999</c:v>
                </c:pt>
                <c:pt idx="1090">
                  <c:v>25.905190000000001</c:v>
                </c:pt>
                <c:pt idx="1091">
                  <c:v>25.95468</c:v>
                </c:pt>
                <c:pt idx="1092">
                  <c:v>26.004180000000002</c:v>
                </c:pt>
                <c:pt idx="1093">
                  <c:v>26.05368</c:v>
                </c:pt>
                <c:pt idx="1094">
                  <c:v>26.103179999999998</c:v>
                </c:pt>
                <c:pt idx="1095">
                  <c:v>26.152670000000001</c:v>
                </c:pt>
                <c:pt idx="1096">
                  <c:v>26.202169999999999</c:v>
                </c:pt>
                <c:pt idx="1097">
                  <c:v>26.251670000000001</c:v>
                </c:pt>
                <c:pt idx="1098">
                  <c:v>26.301169999999999</c:v>
                </c:pt>
                <c:pt idx="1099">
                  <c:v>26.350660000000001</c:v>
                </c:pt>
                <c:pt idx="1100">
                  <c:v>26.40016</c:v>
                </c:pt>
                <c:pt idx="1101">
                  <c:v>26.449660000000002</c:v>
                </c:pt>
                <c:pt idx="1102">
                  <c:v>26.49916</c:v>
                </c:pt>
                <c:pt idx="1103">
                  <c:v>26.548649999999999</c:v>
                </c:pt>
                <c:pt idx="1104">
                  <c:v>26.59815</c:v>
                </c:pt>
                <c:pt idx="1105">
                  <c:v>26.647649999999999</c:v>
                </c:pt>
                <c:pt idx="1106">
                  <c:v>26.697150000000001</c:v>
                </c:pt>
                <c:pt idx="1107">
                  <c:v>26.746639999999999</c:v>
                </c:pt>
                <c:pt idx="1108">
                  <c:v>26.796140000000001</c:v>
                </c:pt>
                <c:pt idx="1109">
                  <c:v>26.84564</c:v>
                </c:pt>
                <c:pt idx="1110">
                  <c:v>26.895140000000001</c:v>
                </c:pt>
                <c:pt idx="1111">
                  <c:v>26.94463</c:v>
                </c:pt>
                <c:pt idx="1112">
                  <c:v>26.994129999999998</c:v>
                </c:pt>
                <c:pt idx="1113">
                  <c:v>27.04363</c:v>
                </c:pt>
                <c:pt idx="1114">
                  <c:v>27.093129999999999</c:v>
                </c:pt>
                <c:pt idx="1115">
                  <c:v>27.142620000000001</c:v>
                </c:pt>
                <c:pt idx="1116">
                  <c:v>27.192119999999999</c:v>
                </c:pt>
                <c:pt idx="1117">
                  <c:v>27.241620000000001</c:v>
                </c:pt>
                <c:pt idx="1118">
                  <c:v>27.29111</c:v>
                </c:pt>
                <c:pt idx="1119">
                  <c:v>27.340610000000002</c:v>
                </c:pt>
                <c:pt idx="1120">
                  <c:v>27.39011</c:v>
                </c:pt>
                <c:pt idx="1121">
                  <c:v>27.439609999999998</c:v>
                </c:pt>
                <c:pt idx="1122">
                  <c:v>27.48911</c:v>
                </c:pt>
                <c:pt idx="1123">
                  <c:v>27.538599999999999</c:v>
                </c:pt>
                <c:pt idx="1124">
                  <c:v>27.588100000000001</c:v>
                </c:pt>
                <c:pt idx="1125">
                  <c:v>27.637599999999999</c:v>
                </c:pt>
                <c:pt idx="1126">
                  <c:v>27.687100000000001</c:v>
                </c:pt>
                <c:pt idx="1127">
                  <c:v>27.73659</c:v>
                </c:pt>
                <c:pt idx="1128">
                  <c:v>27.786090000000002</c:v>
                </c:pt>
                <c:pt idx="1129">
                  <c:v>27.83559</c:v>
                </c:pt>
                <c:pt idx="1130">
                  <c:v>27.885090000000002</c:v>
                </c:pt>
                <c:pt idx="1131">
                  <c:v>27.93458</c:v>
                </c:pt>
                <c:pt idx="1132">
                  <c:v>27.984079999999999</c:v>
                </c:pt>
                <c:pt idx="1133">
                  <c:v>28.033580000000001</c:v>
                </c:pt>
                <c:pt idx="1134">
                  <c:v>28.083069999999999</c:v>
                </c:pt>
                <c:pt idx="1135">
                  <c:v>28.132570000000001</c:v>
                </c:pt>
                <c:pt idx="1136">
                  <c:v>28.18207</c:v>
                </c:pt>
                <c:pt idx="1137">
                  <c:v>28.231570000000001</c:v>
                </c:pt>
                <c:pt idx="1138">
                  <c:v>28.28106</c:v>
                </c:pt>
                <c:pt idx="1139">
                  <c:v>28.330559999999998</c:v>
                </c:pt>
                <c:pt idx="1140">
                  <c:v>28.38006</c:v>
                </c:pt>
                <c:pt idx="1141">
                  <c:v>28.429559999999999</c:v>
                </c:pt>
                <c:pt idx="1142">
                  <c:v>28.47906</c:v>
                </c:pt>
                <c:pt idx="1143">
                  <c:v>28.528549999999999</c:v>
                </c:pt>
                <c:pt idx="1144">
                  <c:v>28.578050000000001</c:v>
                </c:pt>
                <c:pt idx="1145">
                  <c:v>28.627549999999999</c:v>
                </c:pt>
                <c:pt idx="1146">
                  <c:v>28.677050000000001</c:v>
                </c:pt>
                <c:pt idx="1147">
                  <c:v>28.72654</c:v>
                </c:pt>
                <c:pt idx="1148">
                  <c:v>28.776039999999998</c:v>
                </c:pt>
                <c:pt idx="1149">
                  <c:v>28.82554</c:v>
                </c:pt>
                <c:pt idx="1150">
                  <c:v>28.875029999999999</c:v>
                </c:pt>
                <c:pt idx="1151">
                  <c:v>28.924530000000001</c:v>
                </c:pt>
                <c:pt idx="1152">
                  <c:v>28.974029999999999</c:v>
                </c:pt>
                <c:pt idx="1153">
                  <c:v>29.023530000000001</c:v>
                </c:pt>
                <c:pt idx="1154">
                  <c:v>29.07302</c:v>
                </c:pt>
                <c:pt idx="1155">
                  <c:v>29.122520000000002</c:v>
                </c:pt>
                <c:pt idx="1156">
                  <c:v>29.17202</c:v>
                </c:pt>
                <c:pt idx="1157">
                  <c:v>29.221520000000002</c:v>
                </c:pt>
                <c:pt idx="1158">
                  <c:v>29.27102</c:v>
                </c:pt>
                <c:pt idx="1159">
                  <c:v>29.320509999999999</c:v>
                </c:pt>
                <c:pt idx="1160">
                  <c:v>29.370010000000001</c:v>
                </c:pt>
                <c:pt idx="1161">
                  <c:v>29.419509999999999</c:v>
                </c:pt>
                <c:pt idx="1162">
                  <c:v>29.469010000000001</c:v>
                </c:pt>
                <c:pt idx="1163">
                  <c:v>29.5185</c:v>
                </c:pt>
                <c:pt idx="1164">
                  <c:v>29.568000000000001</c:v>
                </c:pt>
                <c:pt idx="1165">
                  <c:v>29.6175</c:v>
                </c:pt>
                <c:pt idx="1166">
                  <c:v>29.667000000000002</c:v>
                </c:pt>
                <c:pt idx="1167">
                  <c:v>29.71649</c:v>
                </c:pt>
                <c:pt idx="1168">
                  <c:v>29.765989999999999</c:v>
                </c:pt>
                <c:pt idx="1169">
                  <c:v>29.81549</c:v>
                </c:pt>
                <c:pt idx="1170">
                  <c:v>29.864979999999999</c:v>
                </c:pt>
                <c:pt idx="1171">
                  <c:v>29.914480000000001</c:v>
                </c:pt>
                <c:pt idx="1172">
                  <c:v>29.963979999999999</c:v>
                </c:pt>
                <c:pt idx="1173">
                  <c:v>30.013480000000001</c:v>
                </c:pt>
                <c:pt idx="1174">
                  <c:v>30.06297</c:v>
                </c:pt>
                <c:pt idx="1175">
                  <c:v>30.112469999999998</c:v>
                </c:pt>
                <c:pt idx="1176">
                  <c:v>30.16197</c:v>
                </c:pt>
                <c:pt idx="1177">
                  <c:v>30.211469999999998</c:v>
                </c:pt>
                <c:pt idx="1178">
                  <c:v>30.26097</c:v>
                </c:pt>
                <c:pt idx="1179">
                  <c:v>30.310459999999999</c:v>
                </c:pt>
                <c:pt idx="1180">
                  <c:v>30.359960000000001</c:v>
                </c:pt>
                <c:pt idx="1181">
                  <c:v>30.409459999999999</c:v>
                </c:pt>
                <c:pt idx="1182">
                  <c:v>30.458960000000001</c:v>
                </c:pt>
                <c:pt idx="1183">
                  <c:v>30.50845</c:v>
                </c:pt>
                <c:pt idx="1184">
                  <c:v>30.557950000000002</c:v>
                </c:pt>
                <c:pt idx="1185">
                  <c:v>30.60745</c:v>
                </c:pt>
                <c:pt idx="1186">
                  <c:v>30.656939999999999</c:v>
                </c:pt>
                <c:pt idx="1187">
                  <c:v>30.706440000000001</c:v>
                </c:pt>
                <c:pt idx="1188">
                  <c:v>30.755939999999999</c:v>
                </c:pt>
                <c:pt idx="1189">
                  <c:v>30.805440000000001</c:v>
                </c:pt>
                <c:pt idx="1190">
                  <c:v>30.85493</c:v>
                </c:pt>
                <c:pt idx="1191">
                  <c:v>30.904430000000001</c:v>
                </c:pt>
                <c:pt idx="1192">
                  <c:v>30.95393</c:v>
                </c:pt>
                <c:pt idx="1193">
                  <c:v>31.003430000000002</c:v>
                </c:pt>
                <c:pt idx="1194">
                  <c:v>31.05293</c:v>
                </c:pt>
                <c:pt idx="1195">
                  <c:v>31.102419999999999</c:v>
                </c:pt>
                <c:pt idx="1196">
                  <c:v>31.15192</c:v>
                </c:pt>
                <c:pt idx="1197">
                  <c:v>31.201419999999999</c:v>
                </c:pt>
                <c:pt idx="1198">
                  <c:v>31.250920000000001</c:v>
                </c:pt>
                <c:pt idx="1199">
                  <c:v>31.300409999999999</c:v>
                </c:pt>
                <c:pt idx="1200">
                  <c:v>31.349910000000001</c:v>
                </c:pt>
              </c:numCache>
            </c:numRef>
          </c:xVal>
          <c:yVal>
            <c:numRef>
              <c:f>MR!$B$98:$B$1298</c:f>
              <c:numCache>
                <c:formatCode>General</c:formatCode>
                <c:ptCount val="1201"/>
                <c:pt idx="0">
                  <c:v>1277.268</c:v>
                </c:pt>
                <c:pt idx="1">
                  <c:v>1286.9839999999999</c:v>
                </c:pt>
                <c:pt idx="2">
                  <c:v>1310.2429999999999</c:v>
                </c:pt>
                <c:pt idx="3">
                  <c:v>1329.096</c:v>
                </c:pt>
                <c:pt idx="4">
                  <c:v>1343.104</c:v>
                </c:pt>
                <c:pt idx="5">
                  <c:v>1356.836</c:v>
                </c:pt>
                <c:pt idx="6">
                  <c:v>1366.0989999999999</c:v>
                </c:pt>
                <c:pt idx="7">
                  <c:v>1380.396</c:v>
                </c:pt>
                <c:pt idx="8">
                  <c:v>1392.675</c:v>
                </c:pt>
                <c:pt idx="9">
                  <c:v>1414.5550000000001</c:v>
                </c:pt>
                <c:pt idx="10">
                  <c:v>1433.9749999999999</c:v>
                </c:pt>
                <c:pt idx="11">
                  <c:v>1457.2460000000001</c:v>
                </c:pt>
                <c:pt idx="12">
                  <c:v>1471.355</c:v>
                </c:pt>
                <c:pt idx="13">
                  <c:v>1487.1120000000001</c:v>
                </c:pt>
                <c:pt idx="14">
                  <c:v>1501.0070000000001</c:v>
                </c:pt>
                <c:pt idx="15">
                  <c:v>1511.9570000000001</c:v>
                </c:pt>
                <c:pt idx="16">
                  <c:v>1525.4739999999999</c:v>
                </c:pt>
                <c:pt idx="17">
                  <c:v>1544.441</c:v>
                </c:pt>
                <c:pt idx="18">
                  <c:v>1577.3030000000001</c:v>
                </c:pt>
                <c:pt idx="19">
                  <c:v>1604.74</c:v>
                </c:pt>
                <c:pt idx="20">
                  <c:v>1616.269</c:v>
                </c:pt>
                <c:pt idx="21">
                  <c:v>1624.009</c:v>
                </c:pt>
                <c:pt idx="22">
                  <c:v>1643.3030000000001</c:v>
                </c:pt>
                <c:pt idx="23">
                  <c:v>1668.3620000000001</c:v>
                </c:pt>
                <c:pt idx="24">
                  <c:v>1684.749</c:v>
                </c:pt>
                <c:pt idx="25">
                  <c:v>1705.3019999999999</c:v>
                </c:pt>
                <c:pt idx="26">
                  <c:v>1719.0450000000001</c:v>
                </c:pt>
                <c:pt idx="27">
                  <c:v>1733.8589999999999</c:v>
                </c:pt>
                <c:pt idx="28">
                  <c:v>1762.3340000000001</c:v>
                </c:pt>
                <c:pt idx="29">
                  <c:v>1784.3409999999999</c:v>
                </c:pt>
                <c:pt idx="30">
                  <c:v>1799.5820000000001</c:v>
                </c:pt>
                <c:pt idx="31">
                  <c:v>1821.4570000000001</c:v>
                </c:pt>
                <c:pt idx="32">
                  <c:v>1846.1</c:v>
                </c:pt>
                <c:pt idx="33">
                  <c:v>1857.9690000000001</c:v>
                </c:pt>
                <c:pt idx="34">
                  <c:v>1880.346</c:v>
                </c:pt>
                <c:pt idx="35">
                  <c:v>1904.9010000000001</c:v>
                </c:pt>
                <c:pt idx="36">
                  <c:v>1932.2629999999999</c:v>
                </c:pt>
                <c:pt idx="37">
                  <c:v>1949.2670000000001</c:v>
                </c:pt>
                <c:pt idx="38">
                  <c:v>1980.9849999999999</c:v>
                </c:pt>
                <c:pt idx="39">
                  <c:v>2017.797</c:v>
                </c:pt>
                <c:pt idx="40">
                  <c:v>2040.4010000000001</c:v>
                </c:pt>
                <c:pt idx="41">
                  <c:v>2054.6990000000001</c:v>
                </c:pt>
                <c:pt idx="42">
                  <c:v>2069.5</c:v>
                </c:pt>
                <c:pt idx="43">
                  <c:v>2094.797</c:v>
                </c:pt>
                <c:pt idx="44">
                  <c:v>2112.0529999999999</c:v>
                </c:pt>
                <c:pt idx="45">
                  <c:v>2127.3440000000001</c:v>
                </c:pt>
                <c:pt idx="46">
                  <c:v>2155.4609999999998</c:v>
                </c:pt>
                <c:pt idx="47">
                  <c:v>2184.1950000000002</c:v>
                </c:pt>
                <c:pt idx="48">
                  <c:v>2220.6680000000001</c:v>
                </c:pt>
                <c:pt idx="49">
                  <c:v>2255.4940000000001</c:v>
                </c:pt>
                <c:pt idx="50">
                  <c:v>2280.502</c:v>
                </c:pt>
                <c:pt idx="51">
                  <c:v>2311.3510000000001</c:v>
                </c:pt>
                <c:pt idx="52">
                  <c:v>2341.2550000000001</c:v>
                </c:pt>
                <c:pt idx="53">
                  <c:v>2366.489</c:v>
                </c:pt>
                <c:pt idx="54">
                  <c:v>2397.9290000000001</c:v>
                </c:pt>
                <c:pt idx="55">
                  <c:v>2425.5549999999998</c:v>
                </c:pt>
                <c:pt idx="56">
                  <c:v>2442.0929999999998</c:v>
                </c:pt>
                <c:pt idx="57">
                  <c:v>2467.239</c:v>
                </c:pt>
                <c:pt idx="58">
                  <c:v>2500.8339999999998</c:v>
                </c:pt>
                <c:pt idx="59">
                  <c:v>2538.085</c:v>
                </c:pt>
                <c:pt idx="60">
                  <c:v>2573.9299999999998</c:v>
                </c:pt>
                <c:pt idx="61">
                  <c:v>2607.2950000000001</c:v>
                </c:pt>
                <c:pt idx="62">
                  <c:v>2627.5079999999998</c:v>
                </c:pt>
                <c:pt idx="63">
                  <c:v>2655.7890000000002</c:v>
                </c:pt>
                <c:pt idx="64">
                  <c:v>2678.62</c:v>
                </c:pt>
                <c:pt idx="65">
                  <c:v>2705.5160000000001</c:v>
                </c:pt>
                <c:pt idx="66">
                  <c:v>2734.136</c:v>
                </c:pt>
                <c:pt idx="67">
                  <c:v>2757.9110000000001</c:v>
                </c:pt>
                <c:pt idx="68">
                  <c:v>2810.6280000000002</c:v>
                </c:pt>
                <c:pt idx="69">
                  <c:v>2856.8609999999999</c:v>
                </c:pt>
                <c:pt idx="70">
                  <c:v>2876.4569999999999</c:v>
                </c:pt>
                <c:pt idx="71">
                  <c:v>2893.36</c:v>
                </c:pt>
                <c:pt idx="72">
                  <c:v>2923.806</c:v>
                </c:pt>
                <c:pt idx="73">
                  <c:v>2949.1529999999998</c:v>
                </c:pt>
                <c:pt idx="74">
                  <c:v>2978.0129999999999</c:v>
                </c:pt>
                <c:pt idx="75">
                  <c:v>3010.875</c:v>
                </c:pt>
                <c:pt idx="76">
                  <c:v>3055.4409999999998</c:v>
                </c:pt>
                <c:pt idx="77">
                  <c:v>3091.5880000000002</c:v>
                </c:pt>
                <c:pt idx="78">
                  <c:v>3144.7420000000002</c:v>
                </c:pt>
                <c:pt idx="79">
                  <c:v>3182.7220000000002</c:v>
                </c:pt>
                <c:pt idx="80">
                  <c:v>3220.2919999999999</c:v>
                </c:pt>
                <c:pt idx="81">
                  <c:v>3263.902</c:v>
                </c:pt>
                <c:pt idx="82">
                  <c:v>3298.8150000000001</c:v>
                </c:pt>
                <c:pt idx="83">
                  <c:v>3337.6930000000002</c:v>
                </c:pt>
                <c:pt idx="84">
                  <c:v>3378.509</c:v>
                </c:pt>
                <c:pt idx="85">
                  <c:v>3411.509</c:v>
                </c:pt>
                <c:pt idx="86">
                  <c:v>3435.4229999999998</c:v>
                </c:pt>
                <c:pt idx="87">
                  <c:v>3467.4789999999998</c:v>
                </c:pt>
                <c:pt idx="88">
                  <c:v>3521.2080000000001</c:v>
                </c:pt>
                <c:pt idx="89">
                  <c:v>3574.723</c:v>
                </c:pt>
                <c:pt idx="90">
                  <c:v>3621.518</c:v>
                </c:pt>
                <c:pt idx="91">
                  <c:v>3651.598</c:v>
                </c:pt>
                <c:pt idx="92">
                  <c:v>3684.0819999999999</c:v>
                </c:pt>
                <c:pt idx="93">
                  <c:v>3722.268</c:v>
                </c:pt>
                <c:pt idx="94">
                  <c:v>3758.326</c:v>
                </c:pt>
                <c:pt idx="95">
                  <c:v>3798.4380000000001</c:v>
                </c:pt>
                <c:pt idx="96">
                  <c:v>3837.9949999999999</c:v>
                </c:pt>
                <c:pt idx="97">
                  <c:v>3885.4189999999999</c:v>
                </c:pt>
                <c:pt idx="98">
                  <c:v>3957.529</c:v>
                </c:pt>
                <c:pt idx="99">
                  <c:v>4018.1619999999998</c:v>
                </c:pt>
                <c:pt idx="100">
                  <c:v>4046.2289999999998</c:v>
                </c:pt>
                <c:pt idx="101">
                  <c:v>4098.0950000000003</c:v>
                </c:pt>
                <c:pt idx="102">
                  <c:v>4146.3869999999997</c:v>
                </c:pt>
                <c:pt idx="103">
                  <c:v>4183.893</c:v>
                </c:pt>
                <c:pt idx="104">
                  <c:v>4229.2910000000002</c:v>
                </c:pt>
                <c:pt idx="105">
                  <c:v>4272.0200000000004</c:v>
                </c:pt>
                <c:pt idx="106">
                  <c:v>4321.2560000000003</c:v>
                </c:pt>
                <c:pt idx="107">
                  <c:v>4354.6589999999997</c:v>
                </c:pt>
                <c:pt idx="108">
                  <c:v>4399.433</c:v>
                </c:pt>
                <c:pt idx="109">
                  <c:v>4455.6480000000001</c:v>
                </c:pt>
                <c:pt idx="110">
                  <c:v>4500.366</c:v>
                </c:pt>
                <c:pt idx="111">
                  <c:v>4540.8540000000003</c:v>
                </c:pt>
                <c:pt idx="112">
                  <c:v>4576.9629999999997</c:v>
                </c:pt>
                <c:pt idx="113">
                  <c:v>4622.625</c:v>
                </c:pt>
                <c:pt idx="114">
                  <c:v>4663.6180000000004</c:v>
                </c:pt>
                <c:pt idx="115">
                  <c:v>4707.2910000000002</c:v>
                </c:pt>
                <c:pt idx="116">
                  <c:v>4752.21</c:v>
                </c:pt>
                <c:pt idx="117">
                  <c:v>4798.866</c:v>
                </c:pt>
                <c:pt idx="118">
                  <c:v>4873.2150000000001</c:v>
                </c:pt>
                <c:pt idx="119">
                  <c:v>4956.4290000000001</c:v>
                </c:pt>
                <c:pt idx="120">
                  <c:v>5007.5649999999996</c:v>
                </c:pt>
                <c:pt idx="121">
                  <c:v>5051.49</c:v>
                </c:pt>
                <c:pt idx="122">
                  <c:v>5107.5600000000004</c:v>
                </c:pt>
                <c:pt idx="123">
                  <c:v>5157.5259999999998</c:v>
                </c:pt>
                <c:pt idx="124">
                  <c:v>5206.2209999999995</c:v>
                </c:pt>
                <c:pt idx="125">
                  <c:v>5248.9120000000003</c:v>
                </c:pt>
                <c:pt idx="126">
                  <c:v>5286.6319999999996</c:v>
                </c:pt>
                <c:pt idx="127">
                  <c:v>5335.9440000000004</c:v>
                </c:pt>
                <c:pt idx="128">
                  <c:v>5407.3010000000004</c:v>
                </c:pt>
                <c:pt idx="129">
                  <c:v>5469.4549999999999</c:v>
                </c:pt>
                <c:pt idx="130">
                  <c:v>5516.9170000000004</c:v>
                </c:pt>
                <c:pt idx="131">
                  <c:v>5572.143</c:v>
                </c:pt>
                <c:pt idx="132">
                  <c:v>5629.5609999999997</c:v>
                </c:pt>
                <c:pt idx="133">
                  <c:v>5681.6660000000002</c:v>
                </c:pt>
                <c:pt idx="134">
                  <c:v>5738.4660000000003</c:v>
                </c:pt>
                <c:pt idx="135">
                  <c:v>5803.7110000000002</c:v>
                </c:pt>
                <c:pt idx="136">
                  <c:v>5865.433</c:v>
                </c:pt>
                <c:pt idx="137">
                  <c:v>5919.5519999999997</c:v>
                </c:pt>
                <c:pt idx="138">
                  <c:v>6002.3370000000004</c:v>
                </c:pt>
                <c:pt idx="139">
                  <c:v>6092.86</c:v>
                </c:pt>
                <c:pt idx="140">
                  <c:v>6152.5420000000004</c:v>
                </c:pt>
                <c:pt idx="141">
                  <c:v>6212.7780000000002</c:v>
                </c:pt>
                <c:pt idx="142">
                  <c:v>6270.8370000000004</c:v>
                </c:pt>
                <c:pt idx="143">
                  <c:v>6334.1440000000002</c:v>
                </c:pt>
                <c:pt idx="144">
                  <c:v>6392.3540000000003</c:v>
                </c:pt>
                <c:pt idx="145">
                  <c:v>6447.9080000000004</c:v>
                </c:pt>
                <c:pt idx="146">
                  <c:v>6504.8339999999998</c:v>
                </c:pt>
                <c:pt idx="147">
                  <c:v>6570.4949999999999</c:v>
                </c:pt>
                <c:pt idx="148">
                  <c:v>6668.0829999999996</c:v>
                </c:pt>
                <c:pt idx="149">
                  <c:v>6758.8559999999998</c:v>
                </c:pt>
                <c:pt idx="150">
                  <c:v>6806.2529999999997</c:v>
                </c:pt>
                <c:pt idx="151">
                  <c:v>6851.7139999999999</c:v>
                </c:pt>
                <c:pt idx="152">
                  <c:v>6906.085</c:v>
                </c:pt>
                <c:pt idx="153">
                  <c:v>6958.2669999999998</c:v>
                </c:pt>
                <c:pt idx="154">
                  <c:v>7016.7280000000001</c:v>
                </c:pt>
                <c:pt idx="155">
                  <c:v>7092.91</c:v>
                </c:pt>
                <c:pt idx="156">
                  <c:v>7166.9409999999998</c:v>
                </c:pt>
                <c:pt idx="157">
                  <c:v>7227.7179999999998</c:v>
                </c:pt>
                <c:pt idx="158">
                  <c:v>7322.7780000000002</c:v>
                </c:pt>
                <c:pt idx="159">
                  <c:v>7429.08</c:v>
                </c:pt>
                <c:pt idx="160">
                  <c:v>7514.9030000000002</c:v>
                </c:pt>
                <c:pt idx="161">
                  <c:v>7604.3010000000004</c:v>
                </c:pt>
                <c:pt idx="162">
                  <c:v>7677.5249999999996</c:v>
                </c:pt>
                <c:pt idx="163">
                  <c:v>7761.335</c:v>
                </c:pt>
                <c:pt idx="164">
                  <c:v>7837.3540000000003</c:v>
                </c:pt>
                <c:pt idx="165">
                  <c:v>7888.6040000000003</c:v>
                </c:pt>
                <c:pt idx="166">
                  <c:v>7942.3580000000002</c:v>
                </c:pt>
                <c:pt idx="167">
                  <c:v>8014.8149999999996</c:v>
                </c:pt>
                <c:pt idx="168">
                  <c:v>8127.8010000000004</c:v>
                </c:pt>
                <c:pt idx="169">
                  <c:v>8243.6139999999996</c:v>
                </c:pt>
                <c:pt idx="170">
                  <c:v>8313.1769999999997</c:v>
                </c:pt>
                <c:pt idx="171">
                  <c:v>8363.9480000000003</c:v>
                </c:pt>
                <c:pt idx="172">
                  <c:v>8427.0280000000002</c:v>
                </c:pt>
                <c:pt idx="173">
                  <c:v>8485.7540000000008</c:v>
                </c:pt>
                <c:pt idx="174">
                  <c:v>8552.6980000000003</c:v>
                </c:pt>
                <c:pt idx="175">
                  <c:v>8640.4480000000003</c:v>
                </c:pt>
                <c:pt idx="176">
                  <c:v>8731.2289999999994</c:v>
                </c:pt>
                <c:pt idx="177">
                  <c:v>8817.5439999999999</c:v>
                </c:pt>
                <c:pt idx="178">
                  <c:v>8944.9950000000008</c:v>
                </c:pt>
                <c:pt idx="179">
                  <c:v>9049.527</c:v>
                </c:pt>
                <c:pt idx="180">
                  <c:v>9120.0840000000007</c:v>
                </c:pt>
                <c:pt idx="181">
                  <c:v>9211.9359999999997</c:v>
                </c:pt>
                <c:pt idx="182">
                  <c:v>9306.9969999999994</c:v>
                </c:pt>
                <c:pt idx="183">
                  <c:v>9386.3130000000001</c:v>
                </c:pt>
                <c:pt idx="184">
                  <c:v>9462.2060000000001</c:v>
                </c:pt>
                <c:pt idx="185">
                  <c:v>9524.0789999999997</c:v>
                </c:pt>
                <c:pt idx="186">
                  <c:v>9592.7090000000007</c:v>
                </c:pt>
                <c:pt idx="187">
                  <c:v>9676.5949999999993</c:v>
                </c:pt>
                <c:pt idx="188">
                  <c:v>9789.6020000000008</c:v>
                </c:pt>
                <c:pt idx="189">
                  <c:v>9902.3979999999992</c:v>
                </c:pt>
                <c:pt idx="190">
                  <c:v>9984.7099999999991</c:v>
                </c:pt>
                <c:pt idx="191">
                  <c:v>10068.41</c:v>
                </c:pt>
                <c:pt idx="192">
                  <c:v>10140.85</c:v>
                </c:pt>
                <c:pt idx="193">
                  <c:v>10217.950000000001</c:v>
                </c:pt>
                <c:pt idx="194">
                  <c:v>10302.35</c:v>
                </c:pt>
                <c:pt idx="195">
                  <c:v>10397.44</c:v>
                </c:pt>
                <c:pt idx="196">
                  <c:v>10485.89</c:v>
                </c:pt>
                <c:pt idx="197">
                  <c:v>10559.02</c:v>
                </c:pt>
                <c:pt idx="198">
                  <c:v>10697.51</c:v>
                </c:pt>
                <c:pt idx="199">
                  <c:v>10831.01</c:v>
                </c:pt>
                <c:pt idx="200">
                  <c:v>10908.97</c:v>
                </c:pt>
                <c:pt idx="201">
                  <c:v>10987.54</c:v>
                </c:pt>
                <c:pt idx="202">
                  <c:v>11065.83</c:v>
                </c:pt>
                <c:pt idx="203">
                  <c:v>11157.79</c:v>
                </c:pt>
                <c:pt idx="204">
                  <c:v>11254.11</c:v>
                </c:pt>
                <c:pt idx="205">
                  <c:v>11342.19</c:v>
                </c:pt>
                <c:pt idx="206">
                  <c:v>11429.63</c:v>
                </c:pt>
                <c:pt idx="207">
                  <c:v>11505.07</c:v>
                </c:pt>
                <c:pt idx="208">
                  <c:v>11608.51</c:v>
                </c:pt>
                <c:pt idx="209">
                  <c:v>11716.35</c:v>
                </c:pt>
                <c:pt idx="210">
                  <c:v>11819.21</c:v>
                </c:pt>
                <c:pt idx="211">
                  <c:v>11912.91</c:v>
                </c:pt>
                <c:pt idx="212">
                  <c:v>12001.75</c:v>
                </c:pt>
                <c:pt idx="213">
                  <c:v>12094.08</c:v>
                </c:pt>
                <c:pt idx="214">
                  <c:v>12171.28</c:v>
                </c:pt>
                <c:pt idx="215">
                  <c:v>12255.62</c:v>
                </c:pt>
                <c:pt idx="216">
                  <c:v>12353.83</c:v>
                </c:pt>
                <c:pt idx="217">
                  <c:v>12453.51</c:v>
                </c:pt>
                <c:pt idx="218">
                  <c:v>12598.28</c:v>
                </c:pt>
                <c:pt idx="219">
                  <c:v>12747.16</c:v>
                </c:pt>
                <c:pt idx="220">
                  <c:v>12825.98</c:v>
                </c:pt>
                <c:pt idx="221">
                  <c:v>12906.05</c:v>
                </c:pt>
                <c:pt idx="222">
                  <c:v>12998.86</c:v>
                </c:pt>
                <c:pt idx="223">
                  <c:v>13082.65</c:v>
                </c:pt>
                <c:pt idx="224">
                  <c:v>13167.95</c:v>
                </c:pt>
                <c:pt idx="225">
                  <c:v>13267.06</c:v>
                </c:pt>
                <c:pt idx="226">
                  <c:v>13361.08</c:v>
                </c:pt>
                <c:pt idx="227">
                  <c:v>13446.5</c:v>
                </c:pt>
                <c:pt idx="228">
                  <c:v>13602.67</c:v>
                </c:pt>
                <c:pt idx="229">
                  <c:v>13743.44</c:v>
                </c:pt>
                <c:pt idx="230">
                  <c:v>13834.42</c:v>
                </c:pt>
                <c:pt idx="231">
                  <c:v>13929.75</c:v>
                </c:pt>
                <c:pt idx="232">
                  <c:v>14033.59</c:v>
                </c:pt>
                <c:pt idx="233">
                  <c:v>14129.21</c:v>
                </c:pt>
                <c:pt idx="234">
                  <c:v>14236.29</c:v>
                </c:pt>
                <c:pt idx="235">
                  <c:v>14332.21</c:v>
                </c:pt>
                <c:pt idx="236">
                  <c:v>14424.56</c:v>
                </c:pt>
                <c:pt idx="237">
                  <c:v>14529.91</c:v>
                </c:pt>
                <c:pt idx="238">
                  <c:v>14685.23</c:v>
                </c:pt>
                <c:pt idx="239">
                  <c:v>14822.05</c:v>
                </c:pt>
                <c:pt idx="240">
                  <c:v>14938.67</c:v>
                </c:pt>
                <c:pt idx="241">
                  <c:v>15049.11</c:v>
                </c:pt>
                <c:pt idx="242">
                  <c:v>15153.45</c:v>
                </c:pt>
                <c:pt idx="243">
                  <c:v>15276.3</c:v>
                </c:pt>
                <c:pt idx="244">
                  <c:v>15393.07</c:v>
                </c:pt>
                <c:pt idx="245">
                  <c:v>15478.32</c:v>
                </c:pt>
                <c:pt idx="246">
                  <c:v>15568.55</c:v>
                </c:pt>
                <c:pt idx="247">
                  <c:v>15675.39</c:v>
                </c:pt>
                <c:pt idx="248">
                  <c:v>15844.11</c:v>
                </c:pt>
                <c:pt idx="249">
                  <c:v>15982.41</c:v>
                </c:pt>
                <c:pt idx="250">
                  <c:v>16065.98</c:v>
                </c:pt>
                <c:pt idx="251">
                  <c:v>16163.88</c:v>
                </c:pt>
                <c:pt idx="252">
                  <c:v>16267.49</c:v>
                </c:pt>
                <c:pt idx="253">
                  <c:v>16360.58</c:v>
                </c:pt>
                <c:pt idx="254">
                  <c:v>16455.419999999998</c:v>
                </c:pt>
                <c:pt idx="255">
                  <c:v>16588.669999999998</c:v>
                </c:pt>
                <c:pt idx="256">
                  <c:v>16712.59</c:v>
                </c:pt>
                <c:pt idx="257">
                  <c:v>16822.419999999998</c:v>
                </c:pt>
                <c:pt idx="258">
                  <c:v>16994.28</c:v>
                </c:pt>
                <c:pt idx="259">
                  <c:v>17171.63</c:v>
                </c:pt>
                <c:pt idx="260">
                  <c:v>17308.54</c:v>
                </c:pt>
                <c:pt idx="261">
                  <c:v>17446.79</c:v>
                </c:pt>
                <c:pt idx="262">
                  <c:v>17571.13</c:v>
                </c:pt>
                <c:pt idx="263">
                  <c:v>17707.47</c:v>
                </c:pt>
                <c:pt idx="264">
                  <c:v>17830.689999999999</c:v>
                </c:pt>
                <c:pt idx="265">
                  <c:v>17943.439999999999</c:v>
                </c:pt>
                <c:pt idx="266">
                  <c:v>18040.78</c:v>
                </c:pt>
                <c:pt idx="267">
                  <c:v>18173.5</c:v>
                </c:pt>
                <c:pt idx="268">
                  <c:v>18339.080000000002</c:v>
                </c:pt>
                <c:pt idx="269">
                  <c:v>18529.330000000002</c:v>
                </c:pt>
                <c:pt idx="270">
                  <c:v>18642.84</c:v>
                </c:pt>
                <c:pt idx="271">
                  <c:v>18736.78</c:v>
                </c:pt>
                <c:pt idx="272">
                  <c:v>18837.080000000002</c:v>
                </c:pt>
                <c:pt idx="273">
                  <c:v>18942.060000000001</c:v>
                </c:pt>
                <c:pt idx="274">
                  <c:v>19062.810000000001</c:v>
                </c:pt>
                <c:pt idx="275">
                  <c:v>19182.41</c:v>
                </c:pt>
                <c:pt idx="276">
                  <c:v>19323.2</c:v>
                </c:pt>
                <c:pt idx="277">
                  <c:v>19421.759999999998</c:v>
                </c:pt>
                <c:pt idx="278">
                  <c:v>19591.349999999999</c:v>
                </c:pt>
                <c:pt idx="279">
                  <c:v>19748.75</c:v>
                </c:pt>
                <c:pt idx="280">
                  <c:v>19847.939999999999</c:v>
                </c:pt>
                <c:pt idx="281">
                  <c:v>19964.12</c:v>
                </c:pt>
                <c:pt idx="282">
                  <c:v>20085.3</c:v>
                </c:pt>
                <c:pt idx="283">
                  <c:v>20185.95</c:v>
                </c:pt>
                <c:pt idx="284">
                  <c:v>20291.87</c:v>
                </c:pt>
                <c:pt idx="285">
                  <c:v>20392.39</c:v>
                </c:pt>
                <c:pt idx="286">
                  <c:v>20465.830000000002</c:v>
                </c:pt>
                <c:pt idx="287">
                  <c:v>20569.669999999998</c:v>
                </c:pt>
                <c:pt idx="288">
                  <c:v>20774.240000000002</c:v>
                </c:pt>
                <c:pt idx="289">
                  <c:v>20953.66</c:v>
                </c:pt>
                <c:pt idx="290">
                  <c:v>21074.22</c:v>
                </c:pt>
                <c:pt idx="291">
                  <c:v>21185.599999999999</c:v>
                </c:pt>
                <c:pt idx="292">
                  <c:v>21299.85</c:v>
                </c:pt>
                <c:pt idx="293">
                  <c:v>21430.05</c:v>
                </c:pt>
                <c:pt idx="294">
                  <c:v>21550.76</c:v>
                </c:pt>
                <c:pt idx="295">
                  <c:v>21680.45</c:v>
                </c:pt>
                <c:pt idx="296">
                  <c:v>21837.83</c:v>
                </c:pt>
                <c:pt idx="297">
                  <c:v>21970.04</c:v>
                </c:pt>
                <c:pt idx="298">
                  <c:v>22141.11</c:v>
                </c:pt>
                <c:pt idx="299">
                  <c:v>22298.28</c:v>
                </c:pt>
                <c:pt idx="300">
                  <c:v>22423.72</c:v>
                </c:pt>
                <c:pt idx="301">
                  <c:v>22560.79</c:v>
                </c:pt>
                <c:pt idx="302">
                  <c:v>22686.45</c:v>
                </c:pt>
                <c:pt idx="303">
                  <c:v>22797.59</c:v>
                </c:pt>
                <c:pt idx="304">
                  <c:v>22921.33</c:v>
                </c:pt>
                <c:pt idx="305">
                  <c:v>23045.77</c:v>
                </c:pt>
                <c:pt idx="306">
                  <c:v>23170.47</c:v>
                </c:pt>
                <c:pt idx="307">
                  <c:v>23288.98</c:v>
                </c:pt>
                <c:pt idx="308">
                  <c:v>23461.91</c:v>
                </c:pt>
                <c:pt idx="309">
                  <c:v>23644.880000000001</c:v>
                </c:pt>
                <c:pt idx="310">
                  <c:v>23778.38</c:v>
                </c:pt>
                <c:pt idx="311">
                  <c:v>23892.92</c:v>
                </c:pt>
                <c:pt idx="312">
                  <c:v>23989.07</c:v>
                </c:pt>
                <c:pt idx="313">
                  <c:v>24084.86</c:v>
                </c:pt>
                <c:pt idx="314">
                  <c:v>24178.82</c:v>
                </c:pt>
                <c:pt idx="315">
                  <c:v>24269.34</c:v>
                </c:pt>
                <c:pt idx="316">
                  <c:v>24356.39</c:v>
                </c:pt>
                <c:pt idx="317">
                  <c:v>24462.74</c:v>
                </c:pt>
                <c:pt idx="318">
                  <c:v>24617.439999999999</c:v>
                </c:pt>
                <c:pt idx="319">
                  <c:v>24781.74</c:v>
                </c:pt>
                <c:pt idx="320">
                  <c:v>24881.73</c:v>
                </c:pt>
                <c:pt idx="321">
                  <c:v>24987.61</c:v>
                </c:pt>
                <c:pt idx="322">
                  <c:v>25122.65</c:v>
                </c:pt>
                <c:pt idx="323">
                  <c:v>25284.240000000002</c:v>
                </c:pt>
                <c:pt idx="324">
                  <c:v>25438.61</c:v>
                </c:pt>
                <c:pt idx="325">
                  <c:v>25582.48</c:v>
                </c:pt>
                <c:pt idx="326">
                  <c:v>25723.4</c:v>
                </c:pt>
                <c:pt idx="327">
                  <c:v>25858.68</c:v>
                </c:pt>
                <c:pt idx="328">
                  <c:v>26049.94</c:v>
                </c:pt>
                <c:pt idx="329">
                  <c:v>26263.83</c:v>
                </c:pt>
                <c:pt idx="330">
                  <c:v>26382.18</c:v>
                </c:pt>
                <c:pt idx="331">
                  <c:v>26498.57</c:v>
                </c:pt>
                <c:pt idx="332">
                  <c:v>26615.52</c:v>
                </c:pt>
                <c:pt idx="333">
                  <c:v>26709.66</c:v>
                </c:pt>
                <c:pt idx="334">
                  <c:v>26810.3</c:v>
                </c:pt>
                <c:pt idx="335">
                  <c:v>26931.24</c:v>
                </c:pt>
                <c:pt idx="336">
                  <c:v>27038.59</c:v>
                </c:pt>
                <c:pt idx="337">
                  <c:v>27152.57</c:v>
                </c:pt>
                <c:pt idx="338">
                  <c:v>27305.43</c:v>
                </c:pt>
                <c:pt idx="339">
                  <c:v>27471.33</c:v>
                </c:pt>
                <c:pt idx="340">
                  <c:v>27587</c:v>
                </c:pt>
                <c:pt idx="341">
                  <c:v>27712.45</c:v>
                </c:pt>
                <c:pt idx="342">
                  <c:v>27839.56</c:v>
                </c:pt>
                <c:pt idx="343">
                  <c:v>27951.89</c:v>
                </c:pt>
                <c:pt idx="344">
                  <c:v>28055.33</c:v>
                </c:pt>
                <c:pt idx="345">
                  <c:v>28167.57</c:v>
                </c:pt>
                <c:pt idx="346">
                  <c:v>28293.27</c:v>
                </c:pt>
                <c:pt idx="347">
                  <c:v>28419.040000000001</c:v>
                </c:pt>
                <c:pt idx="348">
                  <c:v>28620.1</c:v>
                </c:pt>
                <c:pt idx="349">
                  <c:v>28812.400000000001</c:v>
                </c:pt>
                <c:pt idx="350">
                  <c:v>28947.17</c:v>
                </c:pt>
                <c:pt idx="351">
                  <c:v>29077.360000000001</c:v>
                </c:pt>
                <c:pt idx="352">
                  <c:v>29211.200000000001</c:v>
                </c:pt>
                <c:pt idx="353">
                  <c:v>29364.54</c:v>
                </c:pt>
                <c:pt idx="354">
                  <c:v>29500.11</c:v>
                </c:pt>
                <c:pt idx="355">
                  <c:v>29608.02</c:v>
                </c:pt>
                <c:pt idx="356">
                  <c:v>29712.73</c:v>
                </c:pt>
                <c:pt idx="357">
                  <c:v>29810.54</c:v>
                </c:pt>
                <c:pt idx="358">
                  <c:v>29982.92</c:v>
                </c:pt>
                <c:pt idx="359">
                  <c:v>30146.19</c:v>
                </c:pt>
                <c:pt idx="360">
                  <c:v>30267.77</c:v>
                </c:pt>
                <c:pt idx="361">
                  <c:v>30373.74</c:v>
                </c:pt>
                <c:pt idx="362">
                  <c:v>30478.639999999999</c:v>
                </c:pt>
                <c:pt idx="363">
                  <c:v>30596.32</c:v>
                </c:pt>
                <c:pt idx="364">
                  <c:v>30723.25</c:v>
                </c:pt>
                <c:pt idx="365">
                  <c:v>30838.07</c:v>
                </c:pt>
                <c:pt idx="366">
                  <c:v>30952.78</c:v>
                </c:pt>
                <c:pt idx="367">
                  <c:v>31084.13</c:v>
                </c:pt>
                <c:pt idx="368">
                  <c:v>31271.82</c:v>
                </c:pt>
                <c:pt idx="369">
                  <c:v>31467.66</c:v>
                </c:pt>
                <c:pt idx="370">
                  <c:v>31588.22</c:v>
                </c:pt>
                <c:pt idx="371">
                  <c:v>31735.66</c:v>
                </c:pt>
                <c:pt idx="372">
                  <c:v>31835.759999999998</c:v>
                </c:pt>
                <c:pt idx="373">
                  <c:v>31933.599999999999</c:v>
                </c:pt>
                <c:pt idx="374">
                  <c:v>32034.06</c:v>
                </c:pt>
                <c:pt idx="375">
                  <c:v>32156.09</c:v>
                </c:pt>
                <c:pt idx="376">
                  <c:v>32289.41</c:v>
                </c:pt>
                <c:pt idx="377">
                  <c:v>32415.119999999999</c:v>
                </c:pt>
                <c:pt idx="378">
                  <c:v>32584.59</c:v>
                </c:pt>
                <c:pt idx="379">
                  <c:v>32753.56</c:v>
                </c:pt>
                <c:pt idx="380">
                  <c:v>32859.22</c:v>
                </c:pt>
                <c:pt idx="381">
                  <c:v>32961.64</c:v>
                </c:pt>
                <c:pt idx="382">
                  <c:v>33077.03</c:v>
                </c:pt>
                <c:pt idx="383">
                  <c:v>33186.870000000003</c:v>
                </c:pt>
                <c:pt idx="384">
                  <c:v>33322.89</c:v>
                </c:pt>
                <c:pt idx="385">
                  <c:v>33457.21</c:v>
                </c:pt>
                <c:pt idx="386">
                  <c:v>33583</c:v>
                </c:pt>
                <c:pt idx="387">
                  <c:v>33693.4</c:v>
                </c:pt>
                <c:pt idx="388">
                  <c:v>33852.94</c:v>
                </c:pt>
                <c:pt idx="389">
                  <c:v>34028.639999999999</c:v>
                </c:pt>
                <c:pt idx="390">
                  <c:v>34124.129999999997</c:v>
                </c:pt>
                <c:pt idx="391">
                  <c:v>34211.49</c:v>
                </c:pt>
                <c:pt idx="392">
                  <c:v>34335.269999999997</c:v>
                </c:pt>
                <c:pt idx="393">
                  <c:v>34466.720000000001</c:v>
                </c:pt>
                <c:pt idx="394">
                  <c:v>34566.18</c:v>
                </c:pt>
                <c:pt idx="395">
                  <c:v>34665.910000000003</c:v>
                </c:pt>
                <c:pt idx="396">
                  <c:v>34744.61</c:v>
                </c:pt>
                <c:pt idx="397">
                  <c:v>34825.61</c:v>
                </c:pt>
                <c:pt idx="398">
                  <c:v>34961.050000000003</c:v>
                </c:pt>
                <c:pt idx="399">
                  <c:v>35121.96</c:v>
                </c:pt>
                <c:pt idx="400">
                  <c:v>35260.449999999997</c:v>
                </c:pt>
                <c:pt idx="401">
                  <c:v>35374.120000000003</c:v>
                </c:pt>
                <c:pt idx="402">
                  <c:v>35473.65</c:v>
                </c:pt>
                <c:pt idx="403">
                  <c:v>35549.199999999997</c:v>
                </c:pt>
                <c:pt idx="404">
                  <c:v>35656.94</c:v>
                </c:pt>
                <c:pt idx="405">
                  <c:v>35763.230000000003</c:v>
                </c:pt>
                <c:pt idx="406">
                  <c:v>35877.53</c:v>
                </c:pt>
                <c:pt idx="407">
                  <c:v>35984.94</c:v>
                </c:pt>
                <c:pt idx="408">
                  <c:v>36138.370000000003</c:v>
                </c:pt>
                <c:pt idx="409">
                  <c:v>36292.58</c:v>
                </c:pt>
                <c:pt idx="410">
                  <c:v>36367.629999999997</c:v>
                </c:pt>
                <c:pt idx="411">
                  <c:v>36463.68</c:v>
                </c:pt>
                <c:pt idx="412">
                  <c:v>36566.839999999997</c:v>
                </c:pt>
                <c:pt idx="413">
                  <c:v>36684.68</c:v>
                </c:pt>
                <c:pt idx="414">
                  <c:v>36757.300000000003</c:v>
                </c:pt>
                <c:pt idx="415">
                  <c:v>36807.160000000003</c:v>
                </c:pt>
                <c:pt idx="416">
                  <c:v>36897.39</c:v>
                </c:pt>
                <c:pt idx="417">
                  <c:v>37027.97</c:v>
                </c:pt>
                <c:pt idx="418">
                  <c:v>37265.699999999997</c:v>
                </c:pt>
                <c:pt idx="419">
                  <c:v>37428.120000000003</c:v>
                </c:pt>
                <c:pt idx="420">
                  <c:v>37532.769999999997</c:v>
                </c:pt>
                <c:pt idx="421">
                  <c:v>37647.93</c:v>
                </c:pt>
                <c:pt idx="422">
                  <c:v>37747.160000000003</c:v>
                </c:pt>
                <c:pt idx="423">
                  <c:v>37845.660000000003</c:v>
                </c:pt>
                <c:pt idx="424">
                  <c:v>37954.26</c:v>
                </c:pt>
                <c:pt idx="425">
                  <c:v>38089.660000000003</c:v>
                </c:pt>
                <c:pt idx="426">
                  <c:v>38210.81</c:v>
                </c:pt>
                <c:pt idx="427">
                  <c:v>38286.89</c:v>
                </c:pt>
                <c:pt idx="428">
                  <c:v>38362.730000000003</c:v>
                </c:pt>
                <c:pt idx="429">
                  <c:v>38441.72</c:v>
                </c:pt>
                <c:pt idx="430">
                  <c:v>38518.089999999997</c:v>
                </c:pt>
                <c:pt idx="431">
                  <c:v>38606.17</c:v>
                </c:pt>
                <c:pt idx="432">
                  <c:v>38710.46</c:v>
                </c:pt>
                <c:pt idx="433">
                  <c:v>38825.78</c:v>
                </c:pt>
                <c:pt idx="434">
                  <c:v>38905.82</c:v>
                </c:pt>
                <c:pt idx="435">
                  <c:v>39011.99</c:v>
                </c:pt>
                <c:pt idx="436">
                  <c:v>39077.360000000001</c:v>
                </c:pt>
                <c:pt idx="437">
                  <c:v>39155.589999999997</c:v>
                </c:pt>
                <c:pt idx="438">
                  <c:v>39295.800000000003</c:v>
                </c:pt>
                <c:pt idx="439">
                  <c:v>39451.360000000001</c:v>
                </c:pt>
                <c:pt idx="440">
                  <c:v>39551.550000000003</c:v>
                </c:pt>
                <c:pt idx="441">
                  <c:v>39633.129999999997</c:v>
                </c:pt>
                <c:pt idx="442">
                  <c:v>39704.29</c:v>
                </c:pt>
                <c:pt idx="443">
                  <c:v>39757.550000000003</c:v>
                </c:pt>
                <c:pt idx="444">
                  <c:v>39859.339999999997</c:v>
                </c:pt>
                <c:pt idx="445">
                  <c:v>39932.61</c:v>
                </c:pt>
                <c:pt idx="446">
                  <c:v>40037.440000000002</c:v>
                </c:pt>
                <c:pt idx="447">
                  <c:v>40135.449999999997</c:v>
                </c:pt>
                <c:pt idx="448">
                  <c:v>40259.040000000001</c:v>
                </c:pt>
                <c:pt idx="449">
                  <c:v>40398.639999999999</c:v>
                </c:pt>
                <c:pt idx="450">
                  <c:v>40503.14</c:v>
                </c:pt>
                <c:pt idx="451">
                  <c:v>40592.160000000003</c:v>
                </c:pt>
                <c:pt idx="452">
                  <c:v>40667.949999999997</c:v>
                </c:pt>
                <c:pt idx="453">
                  <c:v>40752.92</c:v>
                </c:pt>
                <c:pt idx="454">
                  <c:v>40840.61</c:v>
                </c:pt>
                <c:pt idx="455">
                  <c:v>40908.99</c:v>
                </c:pt>
                <c:pt idx="456">
                  <c:v>40987.769999999997</c:v>
                </c:pt>
                <c:pt idx="457">
                  <c:v>41069.57</c:v>
                </c:pt>
                <c:pt idx="458">
                  <c:v>41219.199999999997</c:v>
                </c:pt>
                <c:pt idx="459">
                  <c:v>41358.03</c:v>
                </c:pt>
                <c:pt idx="460">
                  <c:v>41419.72</c:v>
                </c:pt>
                <c:pt idx="461">
                  <c:v>41484.239999999998</c:v>
                </c:pt>
                <c:pt idx="462">
                  <c:v>41586.949999999997</c:v>
                </c:pt>
                <c:pt idx="463">
                  <c:v>41697.47</c:v>
                </c:pt>
                <c:pt idx="464">
                  <c:v>41790.29</c:v>
                </c:pt>
                <c:pt idx="465">
                  <c:v>41882.239999999998</c:v>
                </c:pt>
                <c:pt idx="466">
                  <c:v>41948.42</c:v>
                </c:pt>
                <c:pt idx="467">
                  <c:v>42025.03</c:v>
                </c:pt>
                <c:pt idx="468">
                  <c:v>42127.27</c:v>
                </c:pt>
                <c:pt idx="469">
                  <c:v>42187.01</c:v>
                </c:pt>
                <c:pt idx="470">
                  <c:v>42223.9</c:v>
                </c:pt>
                <c:pt idx="471">
                  <c:v>42282.51</c:v>
                </c:pt>
                <c:pt idx="472">
                  <c:v>42317.760000000002</c:v>
                </c:pt>
                <c:pt idx="473">
                  <c:v>42329.41</c:v>
                </c:pt>
                <c:pt idx="474">
                  <c:v>42358.82</c:v>
                </c:pt>
                <c:pt idx="475">
                  <c:v>42412.98</c:v>
                </c:pt>
                <c:pt idx="476">
                  <c:v>42473.9</c:v>
                </c:pt>
                <c:pt idx="477">
                  <c:v>42515.199999999997</c:v>
                </c:pt>
                <c:pt idx="478">
                  <c:v>42582.52</c:v>
                </c:pt>
                <c:pt idx="479">
                  <c:v>42670.559999999998</c:v>
                </c:pt>
                <c:pt idx="480">
                  <c:v>42760.11</c:v>
                </c:pt>
                <c:pt idx="481">
                  <c:v>42817.32</c:v>
                </c:pt>
                <c:pt idx="482">
                  <c:v>42873.93</c:v>
                </c:pt>
                <c:pt idx="483">
                  <c:v>42960.14</c:v>
                </c:pt>
                <c:pt idx="484">
                  <c:v>43047.9</c:v>
                </c:pt>
                <c:pt idx="485">
                  <c:v>43110.57</c:v>
                </c:pt>
                <c:pt idx="486">
                  <c:v>43168.42</c:v>
                </c:pt>
                <c:pt idx="487">
                  <c:v>43223.839999999997</c:v>
                </c:pt>
                <c:pt idx="488">
                  <c:v>43297.39</c:v>
                </c:pt>
                <c:pt idx="489">
                  <c:v>43383.61</c:v>
                </c:pt>
                <c:pt idx="490">
                  <c:v>43452.71</c:v>
                </c:pt>
                <c:pt idx="491">
                  <c:v>43537.31</c:v>
                </c:pt>
                <c:pt idx="492">
                  <c:v>43599.55</c:v>
                </c:pt>
                <c:pt idx="493">
                  <c:v>43629.24</c:v>
                </c:pt>
                <c:pt idx="494">
                  <c:v>43667.55</c:v>
                </c:pt>
                <c:pt idx="495">
                  <c:v>43723.71</c:v>
                </c:pt>
                <c:pt idx="496">
                  <c:v>43788.27</c:v>
                </c:pt>
                <c:pt idx="497">
                  <c:v>43865.71</c:v>
                </c:pt>
                <c:pt idx="498">
                  <c:v>43936.44</c:v>
                </c:pt>
                <c:pt idx="499">
                  <c:v>44008.03</c:v>
                </c:pt>
                <c:pt idx="500">
                  <c:v>44062.2</c:v>
                </c:pt>
                <c:pt idx="501">
                  <c:v>44092.39</c:v>
                </c:pt>
                <c:pt idx="502">
                  <c:v>44147.7</c:v>
                </c:pt>
                <c:pt idx="503">
                  <c:v>44231.09</c:v>
                </c:pt>
                <c:pt idx="504">
                  <c:v>44301.68</c:v>
                </c:pt>
                <c:pt idx="505">
                  <c:v>44355.89</c:v>
                </c:pt>
                <c:pt idx="506">
                  <c:v>44398.73</c:v>
                </c:pt>
                <c:pt idx="507">
                  <c:v>44443.89</c:v>
                </c:pt>
                <c:pt idx="508">
                  <c:v>44539.88</c:v>
                </c:pt>
                <c:pt idx="509">
                  <c:v>44667.95</c:v>
                </c:pt>
                <c:pt idx="510">
                  <c:v>44696.17</c:v>
                </c:pt>
                <c:pt idx="511">
                  <c:v>44759.62</c:v>
                </c:pt>
                <c:pt idx="512">
                  <c:v>44808.959999999999</c:v>
                </c:pt>
                <c:pt idx="513">
                  <c:v>44814.87</c:v>
                </c:pt>
                <c:pt idx="514">
                  <c:v>44792.21</c:v>
                </c:pt>
                <c:pt idx="515">
                  <c:v>44770.37</c:v>
                </c:pt>
                <c:pt idx="516">
                  <c:v>44766.99</c:v>
                </c:pt>
                <c:pt idx="517">
                  <c:v>44780.81</c:v>
                </c:pt>
                <c:pt idx="518">
                  <c:v>44784.08</c:v>
                </c:pt>
                <c:pt idx="519">
                  <c:v>44741.5</c:v>
                </c:pt>
                <c:pt idx="520">
                  <c:v>44728.53</c:v>
                </c:pt>
                <c:pt idx="521">
                  <c:v>44714.55</c:v>
                </c:pt>
                <c:pt idx="522">
                  <c:v>44706.44</c:v>
                </c:pt>
                <c:pt idx="523">
                  <c:v>44727.21</c:v>
                </c:pt>
                <c:pt idx="524">
                  <c:v>44784.87</c:v>
                </c:pt>
                <c:pt idx="525">
                  <c:v>44850.63</c:v>
                </c:pt>
                <c:pt idx="526">
                  <c:v>44896.56</c:v>
                </c:pt>
                <c:pt idx="527">
                  <c:v>44926.32</c:v>
                </c:pt>
                <c:pt idx="528">
                  <c:v>44929.7</c:v>
                </c:pt>
                <c:pt idx="529">
                  <c:v>45006.38</c:v>
                </c:pt>
                <c:pt idx="530">
                  <c:v>45070.53</c:v>
                </c:pt>
                <c:pt idx="531">
                  <c:v>45129.09</c:v>
                </c:pt>
                <c:pt idx="532">
                  <c:v>45175.53</c:v>
                </c:pt>
                <c:pt idx="533">
                  <c:v>45192.11</c:v>
                </c:pt>
                <c:pt idx="534">
                  <c:v>45211.98</c:v>
                </c:pt>
                <c:pt idx="535">
                  <c:v>45239.67</c:v>
                </c:pt>
                <c:pt idx="536">
                  <c:v>45264.11</c:v>
                </c:pt>
                <c:pt idx="537">
                  <c:v>45294.8</c:v>
                </c:pt>
                <c:pt idx="538">
                  <c:v>45374.89</c:v>
                </c:pt>
                <c:pt idx="539">
                  <c:v>45459.07</c:v>
                </c:pt>
                <c:pt idx="540">
                  <c:v>45493.54</c:v>
                </c:pt>
                <c:pt idx="541">
                  <c:v>45514.76</c:v>
                </c:pt>
                <c:pt idx="542">
                  <c:v>45549.2</c:v>
                </c:pt>
                <c:pt idx="543">
                  <c:v>45622.53</c:v>
                </c:pt>
                <c:pt idx="544">
                  <c:v>45677.64</c:v>
                </c:pt>
                <c:pt idx="545">
                  <c:v>45730.96</c:v>
                </c:pt>
                <c:pt idx="546">
                  <c:v>45800.98</c:v>
                </c:pt>
                <c:pt idx="547">
                  <c:v>45836.18</c:v>
                </c:pt>
                <c:pt idx="548">
                  <c:v>45841.8</c:v>
                </c:pt>
                <c:pt idx="549">
                  <c:v>45893.42</c:v>
                </c:pt>
                <c:pt idx="550">
                  <c:v>45945.36</c:v>
                </c:pt>
                <c:pt idx="551">
                  <c:v>46010.71</c:v>
                </c:pt>
                <c:pt idx="552">
                  <c:v>46078.2</c:v>
                </c:pt>
                <c:pt idx="553">
                  <c:v>46111.89</c:v>
                </c:pt>
                <c:pt idx="554">
                  <c:v>46133.41</c:v>
                </c:pt>
                <c:pt idx="555">
                  <c:v>46148.54</c:v>
                </c:pt>
                <c:pt idx="556">
                  <c:v>46133.41</c:v>
                </c:pt>
                <c:pt idx="557">
                  <c:v>46138.23</c:v>
                </c:pt>
                <c:pt idx="558">
                  <c:v>46213.34</c:v>
                </c:pt>
                <c:pt idx="559">
                  <c:v>46287.12</c:v>
                </c:pt>
                <c:pt idx="560">
                  <c:v>46302.27</c:v>
                </c:pt>
                <c:pt idx="561">
                  <c:v>46337.8</c:v>
                </c:pt>
                <c:pt idx="562">
                  <c:v>46366.9</c:v>
                </c:pt>
                <c:pt idx="563">
                  <c:v>46421.77</c:v>
                </c:pt>
                <c:pt idx="564">
                  <c:v>46463.88</c:v>
                </c:pt>
                <c:pt idx="565">
                  <c:v>46486.67</c:v>
                </c:pt>
                <c:pt idx="566">
                  <c:v>46517.86</c:v>
                </c:pt>
                <c:pt idx="567">
                  <c:v>46524.3</c:v>
                </c:pt>
                <c:pt idx="568">
                  <c:v>46429.52</c:v>
                </c:pt>
                <c:pt idx="569">
                  <c:v>46338.42</c:v>
                </c:pt>
                <c:pt idx="570">
                  <c:v>46256.24</c:v>
                </c:pt>
                <c:pt idx="571">
                  <c:v>46155.7</c:v>
                </c:pt>
                <c:pt idx="572">
                  <c:v>46047.519999999997</c:v>
                </c:pt>
                <c:pt idx="573">
                  <c:v>45936.26</c:v>
                </c:pt>
                <c:pt idx="574">
                  <c:v>45813.120000000003</c:v>
                </c:pt>
                <c:pt idx="575">
                  <c:v>45698.89</c:v>
                </c:pt>
                <c:pt idx="576">
                  <c:v>45615.62</c:v>
                </c:pt>
                <c:pt idx="577">
                  <c:v>45565.32</c:v>
                </c:pt>
                <c:pt idx="578">
                  <c:v>45501.03</c:v>
                </c:pt>
                <c:pt idx="579">
                  <c:v>45431.55</c:v>
                </c:pt>
                <c:pt idx="580">
                  <c:v>45396.68</c:v>
                </c:pt>
                <c:pt idx="581">
                  <c:v>45331.93</c:v>
                </c:pt>
                <c:pt idx="582">
                  <c:v>45253.13</c:v>
                </c:pt>
                <c:pt idx="583">
                  <c:v>45169.8</c:v>
                </c:pt>
                <c:pt idx="584">
                  <c:v>45141.78</c:v>
                </c:pt>
                <c:pt idx="585">
                  <c:v>45134.14</c:v>
                </c:pt>
                <c:pt idx="586">
                  <c:v>45104.639999999999</c:v>
                </c:pt>
                <c:pt idx="587">
                  <c:v>45058.81</c:v>
                </c:pt>
                <c:pt idx="588">
                  <c:v>44994.04</c:v>
                </c:pt>
                <c:pt idx="589">
                  <c:v>44965.760000000002</c:v>
                </c:pt>
                <c:pt idx="590">
                  <c:v>44950.29</c:v>
                </c:pt>
                <c:pt idx="591">
                  <c:v>44953.87</c:v>
                </c:pt>
                <c:pt idx="592">
                  <c:v>44971.39</c:v>
                </c:pt>
                <c:pt idx="593">
                  <c:v>44975.69</c:v>
                </c:pt>
                <c:pt idx="594">
                  <c:v>44946.84</c:v>
                </c:pt>
                <c:pt idx="595">
                  <c:v>44890.32</c:v>
                </c:pt>
                <c:pt idx="596">
                  <c:v>44827.81</c:v>
                </c:pt>
                <c:pt idx="597">
                  <c:v>44788.77</c:v>
                </c:pt>
                <c:pt idx="598">
                  <c:v>44718.68</c:v>
                </c:pt>
                <c:pt idx="599">
                  <c:v>44635.56</c:v>
                </c:pt>
                <c:pt idx="600">
                  <c:v>44583.73</c:v>
                </c:pt>
                <c:pt idx="601">
                  <c:v>44541.79</c:v>
                </c:pt>
                <c:pt idx="602">
                  <c:v>44491.040000000001</c:v>
                </c:pt>
                <c:pt idx="603">
                  <c:v>44431.15</c:v>
                </c:pt>
                <c:pt idx="604">
                  <c:v>44363.45</c:v>
                </c:pt>
                <c:pt idx="605">
                  <c:v>44295.73</c:v>
                </c:pt>
                <c:pt idx="606">
                  <c:v>44266.85</c:v>
                </c:pt>
                <c:pt idx="607">
                  <c:v>44244.88</c:v>
                </c:pt>
                <c:pt idx="608">
                  <c:v>44181.2</c:v>
                </c:pt>
                <c:pt idx="609">
                  <c:v>44113.42</c:v>
                </c:pt>
                <c:pt idx="610">
                  <c:v>44035.23</c:v>
                </c:pt>
                <c:pt idx="611">
                  <c:v>43975.7</c:v>
                </c:pt>
                <c:pt idx="612">
                  <c:v>43946.080000000002</c:v>
                </c:pt>
                <c:pt idx="613">
                  <c:v>43931.98</c:v>
                </c:pt>
                <c:pt idx="614">
                  <c:v>43929.4</c:v>
                </c:pt>
                <c:pt idx="615">
                  <c:v>43953.11</c:v>
                </c:pt>
                <c:pt idx="616">
                  <c:v>43937.33</c:v>
                </c:pt>
                <c:pt idx="617">
                  <c:v>43888.34</c:v>
                </c:pt>
                <c:pt idx="618">
                  <c:v>43779.16</c:v>
                </c:pt>
                <c:pt idx="619">
                  <c:v>43758.9</c:v>
                </c:pt>
                <c:pt idx="620">
                  <c:v>43742.69</c:v>
                </c:pt>
                <c:pt idx="621">
                  <c:v>43682.04</c:v>
                </c:pt>
                <c:pt idx="622">
                  <c:v>43591.09</c:v>
                </c:pt>
                <c:pt idx="623">
                  <c:v>43491.75</c:v>
                </c:pt>
                <c:pt idx="624">
                  <c:v>43391.519999999997</c:v>
                </c:pt>
                <c:pt idx="625">
                  <c:v>43286.64</c:v>
                </c:pt>
                <c:pt idx="626">
                  <c:v>43180.01</c:v>
                </c:pt>
                <c:pt idx="627">
                  <c:v>43062.55</c:v>
                </c:pt>
                <c:pt idx="628">
                  <c:v>42894.07</c:v>
                </c:pt>
                <c:pt idx="629">
                  <c:v>42787.47</c:v>
                </c:pt>
                <c:pt idx="630">
                  <c:v>42714.26</c:v>
                </c:pt>
                <c:pt idx="631">
                  <c:v>42652.02</c:v>
                </c:pt>
                <c:pt idx="632">
                  <c:v>42594.31</c:v>
                </c:pt>
                <c:pt idx="633">
                  <c:v>42547.41</c:v>
                </c:pt>
                <c:pt idx="634">
                  <c:v>42480.91</c:v>
                </c:pt>
                <c:pt idx="635">
                  <c:v>42418.86</c:v>
                </c:pt>
                <c:pt idx="636">
                  <c:v>42374.94</c:v>
                </c:pt>
                <c:pt idx="637">
                  <c:v>42341.599999999999</c:v>
                </c:pt>
                <c:pt idx="638">
                  <c:v>42322.71</c:v>
                </c:pt>
                <c:pt idx="639">
                  <c:v>42307.13</c:v>
                </c:pt>
                <c:pt idx="640">
                  <c:v>42285.93</c:v>
                </c:pt>
                <c:pt idx="641">
                  <c:v>42270.65</c:v>
                </c:pt>
                <c:pt idx="642">
                  <c:v>42235.25</c:v>
                </c:pt>
                <c:pt idx="643">
                  <c:v>42198.25</c:v>
                </c:pt>
                <c:pt idx="644">
                  <c:v>42197.27</c:v>
                </c:pt>
                <c:pt idx="645">
                  <c:v>42180.87</c:v>
                </c:pt>
                <c:pt idx="646">
                  <c:v>42133.89</c:v>
                </c:pt>
                <c:pt idx="647">
                  <c:v>42085.19</c:v>
                </c:pt>
                <c:pt idx="648">
                  <c:v>42027.040000000001</c:v>
                </c:pt>
                <c:pt idx="649">
                  <c:v>41956.98</c:v>
                </c:pt>
                <c:pt idx="650">
                  <c:v>41873.279999999999</c:v>
                </c:pt>
                <c:pt idx="651">
                  <c:v>41781.53</c:v>
                </c:pt>
                <c:pt idx="652">
                  <c:v>41720.230000000003</c:v>
                </c:pt>
                <c:pt idx="653">
                  <c:v>41645.4</c:v>
                </c:pt>
                <c:pt idx="654">
                  <c:v>41548.769999999997</c:v>
                </c:pt>
                <c:pt idx="655">
                  <c:v>41466.33</c:v>
                </c:pt>
                <c:pt idx="656">
                  <c:v>41411.24</c:v>
                </c:pt>
                <c:pt idx="657">
                  <c:v>41362.239999999998</c:v>
                </c:pt>
                <c:pt idx="658">
                  <c:v>41252.74</c:v>
                </c:pt>
                <c:pt idx="659">
                  <c:v>41096.25</c:v>
                </c:pt>
                <c:pt idx="660">
                  <c:v>41042.07</c:v>
                </c:pt>
                <c:pt idx="661">
                  <c:v>41000.550000000003</c:v>
                </c:pt>
                <c:pt idx="662">
                  <c:v>40946.78</c:v>
                </c:pt>
                <c:pt idx="663">
                  <c:v>40885.43</c:v>
                </c:pt>
                <c:pt idx="664">
                  <c:v>40823.67</c:v>
                </c:pt>
                <c:pt idx="665">
                  <c:v>40749.11</c:v>
                </c:pt>
                <c:pt idx="666">
                  <c:v>40667.599999999999</c:v>
                </c:pt>
                <c:pt idx="667">
                  <c:v>40574.79</c:v>
                </c:pt>
                <c:pt idx="668">
                  <c:v>40423.39</c:v>
                </c:pt>
                <c:pt idx="669">
                  <c:v>40326.300000000003</c:v>
                </c:pt>
                <c:pt idx="670">
                  <c:v>40238.46</c:v>
                </c:pt>
                <c:pt idx="671">
                  <c:v>40142.81</c:v>
                </c:pt>
                <c:pt idx="672">
                  <c:v>40026.26</c:v>
                </c:pt>
                <c:pt idx="673">
                  <c:v>39896.14</c:v>
                </c:pt>
                <c:pt idx="674">
                  <c:v>39762.089999999997</c:v>
                </c:pt>
                <c:pt idx="675">
                  <c:v>39635.769999999997</c:v>
                </c:pt>
                <c:pt idx="676">
                  <c:v>39515.519999999997</c:v>
                </c:pt>
                <c:pt idx="677">
                  <c:v>39409.25</c:v>
                </c:pt>
                <c:pt idx="678">
                  <c:v>39286.910000000003</c:v>
                </c:pt>
                <c:pt idx="679">
                  <c:v>39116.959999999999</c:v>
                </c:pt>
                <c:pt idx="680">
                  <c:v>38988.04</c:v>
                </c:pt>
                <c:pt idx="681">
                  <c:v>38848.07</c:v>
                </c:pt>
                <c:pt idx="682">
                  <c:v>38737.089999999997</c:v>
                </c:pt>
                <c:pt idx="683">
                  <c:v>38668.980000000003</c:v>
                </c:pt>
                <c:pt idx="684">
                  <c:v>38615.050000000003</c:v>
                </c:pt>
                <c:pt idx="685">
                  <c:v>38549.599999999999</c:v>
                </c:pt>
                <c:pt idx="686">
                  <c:v>38479.769999999997</c:v>
                </c:pt>
                <c:pt idx="687">
                  <c:v>38411.32</c:v>
                </c:pt>
                <c:pt idx="688">
                  <c:v>38292.559999999998</c:v>
                </c:pt>
                <c:pt idx="689">
                  <c:v>38144.14</c:v>
                </c:pt>
                <c:pt idx="690">
                  <c:v>38039.519999999997</c:v>
                </c:pt>
                <c:pt idx="691">
                  <c:v>37953.67</c:v>
                </c:pt>
                <c:pt idx="692">
                  <c:v>37855.82</c:v>
                </c:pt>
                <c:pt idx="693">
                  <c:v>37752.660000000003</c:v>
                </c:pt>
                <c:pt idx="694">
                  <c:v>37669.449999999997</c:v>
                </c:pt>
                <c:pt idx="695">
                  <c:v>37607.279999999999</c:v>
                </c:pt>
                <c:pt idx="696">
                  <c:v>37537.230000000003</c:v>
                </c:pt>
                <c:pt idx="697">
                  <c:v>37440.300000000003</c:v>
                </c:pt>
                <c:pt idx="698">
                  <c:v>37293.29</c:v>
                </c:pt>
                <c:pt idx="699">
                  <c:v>37154.51</c:v>
                </c:pt>
                <c:pt idx="700">
                  <c:v>37066.300000000003</c:v>
                </c:pt>
                <c:pt idx="701">
                  <c:v>36986.410000000003</c:v>
                </c:pt>
                <c:pt idx="702">
                  <c:v>36952.949999999997</c:v>
                </c:pt>
                <c:pt idx="703">
                  <c:v>36893.86</c:v>
                </c:pt>
                <c:pt idx="704">
                  <c:v>36786.31</c:v>
                </c:pt>
                <c:pt idx="705">
                  <c:v>36642.04</c:v>
                </c:pt>
                <c:pt idx="706">
                  <c:v>36492.239999999998</c:v>
                </c:pt>
                <c:pt idx="707">
                  <c:v>36359.65</c:v>
                </c:pt>
                <c:pt idx="708">
                  <c:v>36175.839999999997</c:v>
                </c:pt>
                <c:pt idx="709">
                  <c:v>36026</c:v>
                </c:pt>
                <c:pt idx="710">
                  <c:v>35970.870000000003</c:v>
                </c:pt>
                <c:pt idx="711">
                  <c:v>35872.879999999997</c:v>
                </c:pt>
                <c:pt idx="712">
                  <c:v>35722.589999999997</c:v>
                </c:pt>
                <c:pt idx="713">
                  <c:v>35582.28</c:v>
                </c:pt>
                <c:pt idx="714">
                  <c:v>35463.53</c:v>
                </c:pt>
                <c:pt idx="715">
                  <c:v>35372.47</c:v>
                </c:pt>
                <c:pt idx="716">
                  <c:v>35299.68</c:v>
                </c:pt>
                <c:pt idx="717">
                  <c:v>35209.9</c:v>
                </c:pt>
                <c:pt idx="718">
                  <c:v>35016.629999999997</c:v>
                </c:pt>
                <c:pt idx="719">
                  <c:v>34843.26</c:v>
                </c:pt>
                <c:pt idx="720">
                  <c:v>34702.54</c:v>
                </c:pt>
                <c:pt idx="721">
                  <c:v>34599.64</c:v>
                </c:pt>
                <c:pt idx="722">
                  <c:v>34523.550000000003</c:v>
                </c:pt>
                <c:pt idx="723">
                  <c:v>34448.910000000003</c:v>
                </c:pt>
                <c:pt idx="724">
                  <c:v>34358.1</c:v>
                </c:pt>
                <c:pt idx="725">
                  <c:v>34235.980000000003</c:v>
                </c:pt>
                <c:pt idx="726">
                  <c:v>34105.29</c:v>
                </c:pt>
                <c:pt idx="727">
                  <c:v>34009.29</c:v>
                </c:pt>
                <c:pt idx="728">
                  <c:v>33894.379999999997</c:v>
                </c:pt>
                <c:pt idx="729">
                  <c:v>33744.94</c:v>
                </c:pt>
                <c:pt idx="730">
                  <c:v>33605.089999999997</c:v>
                </c:pt>
                <c:pt idx="731">
                  <c:v>33457.57</c:v>
                </c:pt>
                <c:pt idx="732">
                  <c:v>33315.980000000003</c:v>
                </c:pt>
                <c:pt idx="733">
                  <c:v>33154.67</c:v>
                </c:pt>
                <c:pt idx="734">
                  <c:v>32993.03</c:v>
                </c:pt>
                <c:pt idx="735">
                  <c:v>32862.33</c:v>
                </c:pt>
                <c:pt idx="736">
                  <c:v>32738.42</c:v>
                </c:pt>
                <c:pt idx="737">
                  <c:v>32595.9</c:v>
                </c:pt>
                <c:pt idx="738">
                  <c:v>32379</c:v>
                </c:pt>
                <c:pt idx="739">
                  <c:v>32186.54</c:v>
                </c:pt>
                <c:pt idx="740">
                  <c:v>32096.16</c:v>
                </c:pt>
                <c:pt idx="741">
                  <c:v>32002.37</c:v>
                </c:pt>
                <c:pt idx="742">
                  <c:v>31888.77</c:v>
                </c:pt>
                <c:pt idx="743">
                  <c:v>31801.919999999998</c:v>
                </c:pt>
                <c:pt idx="744">
                  <c:v>31718.71</c:v>
                </c:pt>
                <c:pt idx="745">
                  <c:v>31598.959999999999</c:v>
                </c:pt>
                <c:pt idx="746">
                  <c:v>31488.71</c:v>
                </c:pt>
                <c:pt idx="747">
                  <c:v>31395.77</c:v>
                </c:pt>
                <c:pt idx="748">
                  <c:v>31251.95</c:v>
                </c:pt>
                <c:pt idx="749">
                  <c:v>31110.400000000001</c:v>
                </c:pt>
                <c:pt idx="750">
                  <c:v>31014.53</c:v>
                </c:pt>
                <c:pt idx="751">
                  <c:v>30913.4</c:v>
                </c:pt>
                <c:pt idx="752">
                  <c:v>30799</c:v>
                </c:pt>
                <c:pt idx="753">
                  <c:v>30669.99</c:v>
                </c:pt>
                <c:pt idx="754">
                  <c:v>30560.560000000001</c:v>
                </c:pt>
                <c:pt idx="755">
                  <c:v>30484.31</c:v>
                </c:pt>
                <c:pt idx="756">
                  <c:v>30378.38</c:v>
                </c:pt>
                <c:pt idx="757">
                  <c:v>30249.61</c:v>
                </c:pt>
                <c:pt idx="758">
                  <c:v>30043.24</c:v>
                </c:pt>
                <c:pt idx="759">
                  <c:v>29853.27</c:v>
                </c:pt>
                <c:pt idx="760">
                  <c:v>29706.75</c:v>
                </c:pt>
                <c:pt idx="761">
                  <c:v>29558.52</c:v>
                </c:pt>
                <c:pt idx="762">
                  <c:v>29422.01</c:v>
                </c:pt>
                <c:pt idx="763">
                  <c:v>29294.38</c:v>
                </c:pt>
                <c:pt idx="764">
                  <c:v>29152.43</c:v>
                </c:pt>
                <c:pt idx="765">
                  <c:v>28984.1</c:v>
                </c:pt>
                <c:pt idx="766">
                  <c:v>28798.9</c:v>
                </c:pt>
                <c:pt idx="767">
                  <c:v>28639.91</c:v>
                </c:pt>
                <c:pt idx="768">
                  <c:v>28445.09</c:v>
                </c:pt>
                <c:pt idx="769">
                  <c:v>28232.61</c:v>
                </c:pt>
                <c:pt idx="770">
                  <c:v>28093.85</c:v>
                </c:pt>
                <c:pt idx="771">
                  <c:v>27978.85</c:v>
                </c:pt>
                <c:pt idx="772">
                  <c:v>27864.35</c:v>
                </c:pt>
                <c:pt idx="773">
                  <c:v>27727.09</c:v>
                </c:pt>
                <c:pt idx="774">
                  <c:v>27598.31</c:v>
                </c:pt>
                <c:pt idx="775">
                  <c:v>27495.63</c:v>
                </c:pt>
                <c:pt idx="776">
                  <c:v>27416.1</c:v>
                </c:pt>
                <c:pt idx="777">
                  <c:v>27311.200000000001</c:v>
                </c:pt>
                <c:pt idx="778">
                  <c:v>27129.98</c:v>
                </c:pt>
                <c:pt idx="779">
                  <c:v>26970.69</c:v>
                </c:pt>
                <c:pt idx="780">
                  <c:v>26859.97</c:v>
                </c:pt>
                <c:pt idx="781">
                  <c:v>26725.41</c:v>
                </c:pt>
                <c:pt idx="782">
                  <c:v>26586.22</c:v>
                </c:pt>
                <c:pt idx="783">
                  <c:v>26463.86</c:v>
                </c:pt>
                <c:pt idx="784">
                  <c:v>26338.11</c:v>
                </c:pt>
                <c:pt idx="785">
                  <c:v>26196.48</c:v>
                </c:pt>
                <c:pt idx="786">
                  <c:v>26057.31</c:v>
                </c:pt>
                <c:pt idx="787">
                  <c:v>25941.83</c:v>
                </c:pt>
                <c:pt idx="788">
                  <c:v>25816.16</c:v>
                </c:pt>
                <c:pt idx="789">
                  <c:v>25620.89</c:v>
                </c:pt>
                <c:pt idx="790">
                  <c:v>25467.75</c:v>
                </c:pt>
                <c:pt idx="791">
                  <c:v>25345</c:v>
                </c:pt>
                <c:pt idx="792">
                  <c:v>25243.52</c:v>
                </c:pt>
                <c:pt idx="793">
                  <c:v>25153.94</c:v>
                </c:pt>
                <c:pt idx="794">
                  <c:v>25057.99</c:v>
                </c:pt>
                <c:pt idx="795">
                  <c:v>24951.68</c:v>
                </c:pt>
                <c:pt idx="796">
                  <c:v>24833.63</c:v>
                </c:pt>
                <c:pt idx="797">
                  <c:v>24704.35</c:v>
                </c:pt>
                <c:pt idx="798">
                  <c:v>24510.61</c:v>
                </c:pt>
                <c:pt idx="799">
                  <c:v>24318.25</c:v>
                </c:pt>
                <c:pt idx="800">
                  <c:v>24235</c:v>
                </c:pt>
                <c:pt idx="801">
                  <c:v>24123.360000000001</c:v>
                </c:pt>
                <c:pt idx="802">
                  <c:v>23992.57</c:v>
                </c:pt>
                <c:pt idx="803">
                  <c:v>23849.71</c:v>
                </c:pt>
                <c:pt idx="804">
                  <c:v>23742.799999999999</c:v>
                </c:pt>
                <c:pt idx="805">
                  <c:v>23672.48</c:v>
                </c:pt>
                <c:pt idx="806">
                  <c:v>23603.46</c:v>
                </c:pt>
                <c:pt idx="807">
                  <c:v>23525.91</c:v>
                </c:pt>
                <c:pt idx="808">
                  <c:v>23370.78</c:v>
                </c:pt>
                <c:pt idx="809">
                  <c:v>23204.080000000002</c:v>
                </c:pt>
                <c:pt idx="810">
                  <c:v>23089.93</c:v>
                </c:pt>
                <c:pt idx="811">
                  <c:v>22972.37</c:v>
                </c:pt>
                <c:pt idx="812">
                  <c:v>22854.799999999999</c:v>
                </c:pt>
                <c:pt idx="813">
                  <c:v>22744.639999999999</c:v>
                </c:pt>
                <c:pt idx="814">
                  <c:v>22618.19</c:v>
                </c:pt>
                <c:pt idx="815">
                  <c:v>22479.83</c:v>
                </c:pt>
                <c:pt idx="816">
                  <c:v>22346.880000000001</c:v>
                </c:pt>
                <c:pt idx="817">
                  <c:v>22206.78</c:v>
                </c:pt>
                <c:pt idx="818">
                  <c:v>21992.79</c:v>
                </c:pt>
                <c:pt idx="819">
                  <c:v>21798.14</c:v>
                </c:pt>
                <c:pt idx="820">
                  <c:v>21665.54</c:v>
                </c:pt>
                <c:pt idx="821">
                  <c:v>21541.68</c:v>
                </c:pt>
                <c:pt idx="822">
                  <c:v>21427.94</c:v>
                </c:pt>
                <c:pt idx="823">
                  <c:v>21320.01</c:v>
                </c:pt>
                <c:pt idx="824">
                  <c:v>21197.06</c:v>
                </c:pt>
                <c:pt idx="825">
                  <c:v>21063.42</c:v>
                </c:pt>
                <c:pt idx="826">
                  <c:v>20946.25</c:v>
                </c:pt>
                <c:pt idx="827">
                  <c:v>20847.310000000001</c:v>
                </c:pt>
                <c:pt idx="828">
                  <c:v>20716.07</c:v>
                </c:pt>
                <c:pt idx="829">
                  <c:v>20568.810000000001</c:v>
                </c:pt>
                <c:pt idx="830">
                  <c:v>20458.18</c:v>
                </c:pt>
                <c:pt idx="831">
                  <c:v>20337.98</c:v>
                </c:pt>
                <c:pt idx="832">
                  <c:v>20218.79</c:v>
                </c:pt>
                <c:pt idx="833">
                  <c:v>20098.07</c:v>
                </c:pt>
                <c:pt idx="834">
                  <c:v>19983.97</c:v>
                </c:pt>
                <c:pt idx="835">
                  <c:v>19868.66</c:v>
                </c:pt>
                <c:pt idx="836">
                  <c:v>19741.14</c:v>
                </c:pt>
                <c:pt idx="837">
                  <c:v>19605.13</c:v>
                </c:pt>
                <c:pt idx="838">
                  <c:v>19433.2</c:v>
                </c:pt>
                <c:pt idx="839">
                  <c:v>19265.53</c:v>
                </c:pt>
                <c:pt idx="840">
                  <c:v>19169.939999999999</c:v>
                </c:pt>
                <c:pt idx="841">
                  <c:v>19079.12</c:v>
                </c:pt>
                <c:pt idx="842">
                  <c:v>18992.97</c:v>
                </c:pt>
                <c:pt idx="843">
                  <c:v>18904.12</c:v>
                </c:pt>
                <c:pt idx="844">
                  <c:v>18813.7</c:v>
                </c:pt>
                <c:pt idx="845">
                  <c:v>18728.88</c:v>
                </c:pt>
                <c:pt idx="846">
                  <c:v>18642.849999999999</c:v>
                </c:pt>
                <c:pt idx="847">
                  <c:v>18552.88</c:v>
                </c:pt>
                <c:pt idx="848">
                  <c:v>18407.29</c:v>
                </c:pt>
                <c:pt idx="849">
                  <c:v>18237.060000000001</c:v>
                </c:pt>
                <c:pt idx="850">
                  <c:v>18136.12</c:v>
                </c:pt>
                <c:pt idx="851">
                  <c:v>18036.740000000002</c:v>
                </c:pt>
                <c:pt idx="852">
                  <c:v>17917.04</c:v>
                </c:pt>
                <c:pt idx="853">
                  <c:v>17801.93</c:v>
                </c:pt>
                <c:pt idx="854">
                  <c:v>17708.02</c:v>
                </c:pt>
                <c:pt idx="855">
                  <c:v>17609.07</c:v>
                </c:pt>
                <c:pt idx="856">
                  <c:v>17506.509999999998</c:v>
                </c:pt>
                <c:pt idx="857">
                  <c:v>17397.740000000002</c:v>
                </c:pt>
                <c:pt idx="858">
                  <c:v>17220.439999999999</c:v>
                </c:pt>
                <c:pt idx="859">
                  <c:v>17048.689999999999</c:v>
                </c:pt>
                <c:pt idx="860">
                  <c:v>16933.55</c:v>
                </c:pt>
                <c:pt idx="861">
                  <c:v>16824.189999999999</c:v>
                </c:pt>
                <c:pt idx="862">
                  <c:v>16733.05</c:v>
                </c:pt>
                <c:pt idx="863">
                  <c:v>16643.12</c:v>
                </c:pt>
                <c:pt idx="864">
                  <c:v>16537.04</c:v>
                </c:pt>
                <c:pt idx="865">
                  <c:v>16431.509999999998</c:v>
                </c:pt>
                <c:pt idx="866">
                  <c:v>16330.38</c:v>
                </c:pt>
                <c:pt idx="867">
                  <c:v>16239.47</c:v>
                </c:pt>
                <c:pt idx="868">
                  <c:v>16110.89</c:v>
                </c:pt>
                <c:pt idx="869">
                  <c:v>15999.29</c:v>
                </c:pt>
                <c:pt idx="870">
                  <c:v>15921.82</c:v>
                </c:pt>
                <c:pt idx="871">
                  <c:v>15829.7</c:v>
                </c:pt>
                <c:pt idx="872">
                  <c:v>15731.22</c:v>
                </c:pt>
                <c:pt idx="873">
                  <c:v>15641.81</c:v>
                </c:pt>
                <c:pt idx="874">
                  <c:v>15554.54</c:v>
                </c:pt>
                <c:pt idx="875">
                  <c:v>15469.62</c:v>
                </c:pt>
                <c:pt idx="876">
                  <c:v>15382.5</c:v>
                </c:pt>
                <c:pt idx="877">
                  <c:v>15290.3</c:v>
                </c:pt>
                <c:pt idx="878">
                  <c:v>15138.62</c:v>
                </c:pt>
                <c:pt idx="879">
                  <c:v>14993.13</c:v>
                </c:pt>
                <c:pt idx="880">
                  <c:v>14891.76</c:v>
                </c:pt>
                <c:pt idx="881">
                  <c:v>14802.05</c:v>
                </c:pt>
                <c:pt idx="882">
                  <c:v>14713.31</c:v>
                </c:pt>
                <c:pt idx="883">
                  <c:v>14596.2</c:v>
                </c:pt>
                <c:pt idx="884">
                  <c:v>14479.07</c:v>
                </c:pt>
                <c:pt idx="885">
                  <c:v>14382.89</c:v>
                </c:pt>
                <c:pt idx="886">
                  <c:v>14281.9</c:v>
                </c:pt>
                <c:pt idx="887">
                  <c:v>14175.55</c:v>
                </c:pt>
                <c:pt idx="888">
                  <c:v>14009.59</c:v>
                </c:pt>
                <c:pt idx="889">
                  <c:v>13849.98</c:v>
                </c:pt>
                <c:pt idx="890">
                  <c:v>13750.31</c:v>
                </c:pt>
                <c:pt idx="891">
                  <c:v>13650.82</c:v>
                </c:pt>
                <c:pt idx="892">
                  <c:v>13550.79</c:v>
                </c:pt>
                <c:pt idx="893">
                  <c:v>13468.89</c:v>
                </c:pt>
                <c:pt idx="894">
                  <c:v>13386.94</c:v>
                </c:pt>
                <c:pt idx="895">
                  <c:v>13289.05</c:v>
                </c:pt>
                <c:pt idx="896">
                  <c:v>13199.25</c:v>
                </c:pt>
                <c:pt idx="897">
                  <c:v>13114.06</c:v>
                </c:pt>
                <c:pt idx="898">
                  <c:v>12987.44</c:v>
                </c:pt>
                <c:pt idx="899">
                  <c:v>12869.27</c:v>
                </c:pt>
                <c:pt idx="900">
                  <c:v>12781.89</c:v>
                </c:pt>
                <c:pt idx="901">
                  <c:v>12700.07</c:v>
                </c:pt>
                <c:pt idx="902">
                  <c:v>12612.55</c:v>
                </c:pt>
                <c:pt idx="903">
                  <c:v>12516.28</c:v>
                </c:pt>
                <c:pt idx="904">
                  <c:v>12424.22</c:v>
                </c:pt>
                <c:pt idx="905">
                  <c:v>12335.29</c:v>
                </c:pt>
                <c:pt idx="906">
                  <c:v>12249.71</c:v>
                </c:pt>
                <c:pt idx="907">
                  <c:v>12168.89</c:v>
                </c:pt>
                <c:pt idx="908">
                  <c:v>12038.96</c:v>
                </c:pt>
                <c:pt idx="909">
                  <c:v>11917.73</c:v>
                </c:pt>
                <c:pt idx="910">
                  <c:v>11836.3</c:v>
                </c:pt>
                <c:pt idx="911">
                  <c:v>11749.63</c:v>
                </c:pt>
                <c:pt idx="912">
                  <c:v>11671.74</c:v>
                </c:pt>
                <c:pt idx="913">
                  <c:v>11603.89</c:v>
                </c:pt>
                <c:pt idx="914">
                  <c:v>11525.7</c:v>
                </c:pt>
                <c:pt idx="915">
                  <c:v>11436.87</c:v>
                </c:pt>
                <c:pt idx="916">
                  <c:v>11354.08</c:v>
                </c:pt>
                <c:pt idx="917">
                  <c:v>11274.85</c:v>
                </c:pt>
                <c:pt idx="918">
                  <c:v>11142.74</c:v>
                </c:pt>
                <c:pt idx="919">
                  <c:v>11024.14</c:v>
                </c:pt>
                <c:pt idx="920">
                  <c:v>10930.21</c:v>
                </c:pt>
                <c:pt idx="921">
                  <c:v>10832.75</c:v>
                </c:pt>
                <c:pt idx="922">
                  <c:v>10741.87</c:v>
                </c:pt>
                <c:pt idx="923">
                  <c:v>10652.22</c:v>
                </c:pt>
                <c:pt idx="924">
                  <c:v>10569.35</c:v>
                </c:pt>
                <c:pt idx="925">
                  <c:v>10491.88</c:v>
                </c:pt>
                <c:pt idx="926">
                  <c:v>10413.51</c:v>
                </c:pt>
                <c:pt idx="927">
                  <c:v>10340.98</c:v>
                </c:pt>
                <c:pt idx="928">
                  <c:v>10214.82</c:v>
                </c:pt>
                <c:pt idx="929">
                  <c:v>10104.11</c:v>
                </c:pt>
                <c:pt idx="930">
                  <c:v>10040.290000000001</c:v>
                </c:pt>
                <c:pt idx="931">
                  <c:v>9971.4189999999999</c:v>
                </c:pt>
                <c:pt idx="932">
                  <c:v>9890.7939999999999</c:v>
                </c:pt>
                <c:pt idx="933">
                  <c:v>9804.8080000000009</c:v>
                </c:pt>
                <c:pt idx="934">
                  <c:v>9717.1080000000002</c:v>
                </c:pt>
                <c:pt idx="935">
                  <c:v>9628.5409999999993</c:v>
                </c:pt>
                <c:pt idx="936">
                  <c:v>9533.732</c:v>
                </c:pt>
                <c:pt idx="937">
                  <c:v>9448.5380000000005</c:v>
                </c:pt>
                <c:pt idx="938">
                  <c:v>9372.8130000000001</c:v>
                </c:pt>
                <c:pt idx="939">
                  <c:v>9278.9419999999991</c:v>
                </c:pt>
                <c:pt idx="940">
                  <c:v>9192.8549999999996</c:v>
                </c:pt>
                <c:pt idx="941">
                  <c:v>9122.3119999999999</c:v>
                </c:pt>
                <c:pt idx="942">
                  <c:v>9060.8040000000001</c:v>
                </c:pt>
                <c:pt idx="943">
                  <c:v>8999.9509999999991</c:v>
                </c:pt>
                <c:pt idx="944">
                  <c:v>8936.7819999999992</c:v>
                </c:pt>
                <c:pt idx="945">
                  <c:v>8875.1</c:v>
                </c:pt>
                <c:pt idx="946">
                  <c:v>8816.0460000000003</c:v>
                </c:pt>
                <c:pt idx="947">
                  <c:v>8740.5810000000001</c:v>
                </c:pt>
                <c:pt idx="948">
                  <c:v>8608.7350000000006</c:v>
                </c:pt>
                <c:pt idx="949">
                  <c:v>8478.2029999999995</c:v>
                </c:pt>
                <c:pt idx="950">
                  <c:v>8422.1460000000006</c:v>
                </c:pt>
                <c:pt idx="951">
                  <c:v>8359.4169999999995</c:v>
                </c:pt>
                <c:pt idx="952">
                  <c:v>8292.8250000000007</c:v>
                </c:pt>
                <c:pt idx="953">
                  <c:v>8226.5220000000008</c:v>
                </c:pt>
                <c:pt idx="954">
                  <c:v>8160.308</c:v>
                </c:pt>
                <c:pt idx="955">
                  <c:v>8088.6940000000004</c:v>
                </c:pt>
                <c:pt idx="956">
                  <c:v>8016.7659999999996</c:v>
                </c:pt>
                <c:pt idx="957">
                  <c:v>7952.4769999999999</c:v>
                </c:pt>
                <c:pt idx="958">
                  <c:v>7883.5609999999997</c:v>
                </c:pt>
                <c:pt idx="959">
                  <c:v>7800.3010000000004</c:v>
                </c:pt>
                <c:pt idx="960">
                  <c:v>7735.3450000000003</c:v>
                </c:pt>
                <c:pt idx="961">
                  <c:v>7675.2479999999996</c:v>
                </c:pt>
                <c:pt idx="962">
                  <c:v>7604.2370000000001</c:v>
                </c:pt>
                <c:pt idx="963">
                  <c:v>7520.0879999999997</c:v>
                </c:pt>
                <c:pt idx="964">
                  <c:v>7452.64</c:v>
                </c:pt>
                <c:pt idx="965">
                  <c:v>7404.3109999999997</c:v>
                </c:pt>
                <c:pt idx="966">
                  <c:v>7360.4870000000001</c:v>
                </c:pt>
                <c:pt idx="967">
                  <c:v>7310.7340000000004</c:v>
                </c:pt>
                <c:pt idx="968">
                  <c:v>7229.6509999999998</c:v>
                </c:pt>
                <c:pt idx="969">
                  <c:v>7142.7</c:v>
                </c:pt>
                <c:pt idx="970">
                  <c:v>7099.2030000000004</c:v>
                </c:pt>
                <c:pt idx="971">
                  <c:v>7043.2470000000003</c:v>
                </c:pt>
                <c:pt idx="972">
                  <c:v>6987.4650000000001</c:v>
                </c:pt>
                <c:pt idx="973">
                  <c:v>6935.3469999999998</c:v>
                </c:pt>
                <c:pt idx="974">
                  <c:v>6866.6530000000002</c:v>
                </c:pt>
                <c:pt idx="975">
                  <c:v>6800.5020000000004</c:v>
                </c:pt>
                <c:pt idx="976">
                  <c:v>6737.9880000000003</c:v>
                </c:pt>
                <c:pt idx="977">
                  <c:v>6676.48</c:v>
                </c:pt>
                <c:pt idx="978">
                  <c:v>6604.0069999999996</c:v>
                </c:pt>
                <c:pt idx="979">
                  <c:v>6504.5829999999996</c:v>
                </c:pt>
                <c:pt idx="980">
                  <c:v>6445.3149999999996</c:v>
                </c:pt>
                <c:pt idx="981">
                  <c:v>6394.1670000000004</c:v>
                </c:pt>
                <c:pt idx="982">
                  <c:v>6350.0649999999996</c:v>
                </c:pt>
                <c:pt idx="983">
                  <c:v>6313.05</c:v>
                </c:pt>
                <c:pt idx="984">
                  <c:v>6275.2669999999998</c:v>
                </c:pt>
                <c:pt idx="985">
                  <c:v>6225.9809999999998</c:v>
                </c:pt>
                <c:pt idx="986">
                  <c:v>6177.0839999999998</c:v>
                </c:pt>
                <c:pt idx="987">
                  <c:v>6131.8509999999997</c:v>
                </c:pt>
                <c:pt idx="988">
                  <c:v>6068.2139999999999</c:v>
                </c:pt>
                <c:pt idx="989">
                  <c:v>5996.4639999999999</c:v>
                </c:pt>
                <c:pt idx="990">
                  <c:v>5950.8530000000001</c:v>
                </c:pt>
                <c:pt idx="991">
                  <c:v>5908.0479999999998</c:v>
                </c:pt>
                <c:pt idx="992">
                  <c:v>5868.768</c:v>
                </c:pt>
                <c:pt idx="993">
                  <c:v>5827.6369999999997</c:v>
                </c:pt>
                <c:pt idx="994">
                  <c:v>5793.4030000000002</c:v>
                </c:pt>
                <c:pt idx="995">
                  <c:v>5766.6210000000001</c:v>
                </c:pt>
                <c:pt idx="996">
                  <c:v>5732.5249999999996</c:v>
                </c:pt>
                <c:pt idx="997">
                  <c:v>5692.5780000000004</c:v>
                </c:pt>
                <c:pt idx="998">
                  <c:v>5611.1260000000002</c:v>
                </c:pt>
                <c:pt idx="999">
                  <c:v>5516.866</c:v>
                </c:pt>
                <c:pt idx="1000">
                  <c:v>5445.4790000000003</c:v>
                </c:pt>
                <c:pt idx="1001">
                  <c:v>5369.3220000000001</c:v>
                </c:pt>
                <c:pt idx="1002">
                  <c:v>5305.5110000000004</c:v>
                </c:pt>
                <c:pt idx="1003">
                  <c:v>5251.3410000000003</c:v>
                </c:pt>
                <c:pt idx="1004">
                  <c:v>5188.6009999999997</c:v>
                </c:pt>
                <c:pt idx="1005">
                  <c:v>5121.82</c:v>
                </c:pt>
                <c:pt idx="1006">
                  <c:v>5063.1319999999996</c:v>
                </c:pt>
                <c:pt idx="1007">
                  <c:v>5002.9840000000004</c:v>
                </c:pt>
                <c:pt idx="1008">
                  <c:v>4950.1090000000004</c:v>
                </c:pt>
                <c:pt idx="1009">
                  <c:v>4909.2309999999998</c:v>
                </c:pt>
                <c:pt idx="1010">
                  <c:v>4893.8130000000001</c:v>
                </c:pt>
                <c:pt idx="1011">
                  <c:v>4873.4870000000001</c:v>
                </c:pt>
                <c:pt idx="1012">
                  <c:v>4832.143</c:v>
                </c:pt>
                <c:pt idx="1013">
                  <c:v>4778.6270000000004</c:v>
                </c:pt>
                <c:pt idx="1014">
                  <c:v>4736.7669999999998</c:v>
                </c:pt>
                <c:pt idx="1015">
                  <c:v>4699.7139999999999</c:v>
                </c:pt>
                <c:pt idx="1016">
                  <c:v>4663.4290000000001</c:v>
                </c:pt>
                <c:pt idx="1017">
                  <c:v>4635.6260000000002</c:v>
                </c:pt>
                <c:pt idx="1018">
                  <c:v>4579.7110000000002</c:v>
                </c:pt>
                <c:pt idx="1019">
                  <c:v>4485.54</c:v>
                </c:pt>
                <c:pt idx="1020">
                  <c:v>4443.6670000000004</c:v>
                </c:pt>
                <c:pt idx="1021">
                  <c:v>4416.2039999999997</c:v>
                </c:pt>
                <c:pt idx="1022">
                  <c:v>4392.6559999999999</c:v>
                </c:pt>
                <c:pt idx="1023">
                  <c:v>4375.3630000000003</c:v>
                </c:pt>
                <c:pt idx="1024">
                  <c:v>4351.1850000000004</c:v>
                </c:pt>
                <c:pt idx="1025">
                  <c:v>4317.5050000000001</c:v>
                </c:pt>
                <c:pt idx="1026">
                  <c:v>4279.924</c:v>
                </c:pt>
                <c:pt idx="1027">
                  <c:v>4242.0649999999996</c:v>
                </c:pt>
                <c:pt idx="1028">
                  <c:v>4169.9840000000004</c:v>
                </c:pt>
                <c:pt idx="1029">
                  <c:v>4119.2520000000004</c:v>
                </c:pt>
                <c:pt idx="1030">
                  <c:v>4072.2310000000002</c:v>
                </c:pt>
                <c:pt idx="1031">
                  <c:v>4019.723</c:v>
                </c:pt>
                <c:pt idx="1032">
                  <c:v>3975.0680000000002</c:v>
                </c:pt>
                <c:pt idx="1033">
                  <c:v>3937.5740000000001</c:v>
                </c:pt>
                <c:pt idx="1034">
                  <c:v>3892.328</c:v>
                </c:pt>
                <c:pt idx="1035">
                  <c:v>3840.248</c:v>
                </c:pt>
                <c:pt idx="1036">
                  <c:v>3789.741</c:v>
                </c:pt>
                <c:pt idx="1037">
                  <c:v>3744.1289999999999</c:v>
                </c:pt>
                <c:pt idx="1038">
                  <c:v>3708.1889999999999</c:v>
                </c:pt>
                <c:pt idx="1039">
                  <c:v>3678.9589999999998</c:v>
                </c:pt>
                <c:pt idx="1040">
                  <c:v>3662.0070000000001</c:v>
                </c:pt>
                <c:pt idx="1041">
                  <c:v>3641.5419999999999</c:v>
                </c:pt>
                <c:pt idx="1042">
                  <c:v>3613.3870000000002</c:v>
                </c:pt>
                <c:pt idx="1043">
                  <c:v>3581.683</c:v>
                </c:pt>
                <c:pt idx="1044">
                  <c:v>3560.7530000000002</c:v>
                </c:pt>
                <c:pt idx="1045">
                  <c:v>3546.04</c:v>
                </c:pt>
                <c:pt idx="1046">
                  <c:v>3530.194</c:v>
                </c:pt>
                <c:pt idx="1047">
                  <c:v>3512.335</c:v>
                </c:pt>
                <c:pt idx="1048">
                  <c:v>3478.3820000000001</c:v>
                </c:pt>
                <c:pt idx="1049">
                  <c:v>3433.962</c:v>
                </c:pt>
                <c:pt idx="1050">
                  <c:v>3398.76</c:v>
                </c:pt>
                <c:pt idx="1051">
                  <c:v>3359.7559999999999</c:v>
                </c:pt>
                <c:pt idx="1052">
                  <c:v>3325.4589999999998</c:v>
                </c:pt>
                <c:pt idx="1053">
                  <c:v>3295.3159999999998</c:v>
                </c:pt>
                <c:pt idx="1054">
                  <c:v>3267.5390000000002</c:v>
                </c:pt>
                <c:pt idx="1055">
                  <c:v>3244.2179999999998</c:v>
                </c:pt>
                <c:pt idx="1056">
                  <c:v>3221.99</c:v>
                </c:pt>
                <c:pt idx="1057">
                  <c:v>3193.8989999999999</c:v>
                </c:pt>
                <c:pt idx="1058">
                  <c:v>3143.415</c:v>
                </c:pt>
                <c:pt idx="1059">
                  <c:v>3091.3870000000002</c:v>
                </c:pt>
                <c:pt idx="1060">
                  <c:v>3063.9490000000001</c:v>
                </c:pt>
                <c:pt idx="1061">
                  <c:v>3043.8119999999999</c:v>
                </c:pt>
                <c:pt idx="1062">
                  <c:v>3026.0030000000002</c:v>
                </c:pt>
                <c:pt idx="1063">
                  <c:v>3002.7190000000001</c:v>
                </c:pt>
                <c:pt idx="1064">
                  <c:v>2975.7350000000001</c:v>
                </c:pt>
                <c:pt idx="1065">
                  <c:v>2950.4879999999998</c:v>
                </c:pt>
                <c:pt idx="1066">
                  <c:v>2922.5720000000001</c:v>
                </c:pt>
                <c:pt idx="1067">
                  <c:v>2890.44</c:v>
                </c:pt>
                <c:pt idx="1068">
                  <c:v>2844.616</c:v>
                </c:pt>
                <c:pt idx="1069">
                  <c:v>2800.174</c:v>
                </c:pt>
                <c:pt idx="1070">
                  <c:v>2764.4929999999999</c:v>
                </c:pt>
                <c:pt idx="1071">
                  <c:v>2724.81</c:v>
                </c:pt>
                <c:pt idx="1072">
                  <c:v>2691.0540000000001</c:v>
                </c:pt>
                <c:pt idx="1073">
                  <c:v>2668.337</c:v>
                </c:pt>
                <c:pt idx="1074">
                  <c:v>2643.366</c:v>
                </c:pt>
                <c:pt idx="1075">
                  <c:v>2611.4989999999998</c:v>
                </c:pt>
                <c:pt idx="1076">
                  <c:v>2582.4380000000001</c:v>
                </c:pt>
                <c:pt idx="1077">
                  <c:v>2558.0839999999998</c:v>
                </c:pt>
                <c:pt idx="1078">
                  <c:v>2522.9050000000002</c:v>
                </c:pt>
                <c:pt idx="1079">
                  <c:v>2498.1129999999998</c:v>
                </c:pt>
                <c:pt idx="1080">
                  <c:v>2483.4</c:v>
                </c:pt>
                <c:pt idx="1081">
                  <c:v>2474.7150000000001</c:v>
                </c:pt>
                <c:pt idx="1082">
                  <c:v>2465.3139999999999</c:v>
                </c:pt>
                <c:pt idx="1083">
                  <c:v>2439.9659999999999</c:v>
                </c:pt>
                <c:pt idx="1084">
                  <c:v>2408.904</c:v>
                </c:pt>
                <c:pt idx="1085">
                  <c:v>2379.2510000000002</c:v>
                </c:pt>
                <c:pt idx="1086">
                  <c:v>2351.172</c:v>
                </c:pt>
                <c:pt idx="1087">
                  <c:v>2329.7510000000002</c:v>
                </c:pt>
                <c:pt idx="1088">
                  <c:v>2303.366</c:v>
                </c:pt>
                <c:pt idx="1089">
                  <c:v>2259.9870000000001</c:v>
                </c:pt>
                <c:pt idx="1090">
                  <c:v>2234.0349999999999</c:v>
                </c:pt>
                <c:pt idx="1091">
                  <c:v>2209.09</c:v>
                </c:pt>
                <c:pt idx="1092">
                  <c:v>2178.8209999999999</c:v>
                </c:pt>
                <c:pt idx="1093">
                  <c:v>2155.6370000000002</c:v>
                </c:pt>
                <c:pt idx="1094">
                  <c:v>2141.944</c:v>
                </c:pt>
                <c:pt idx="1095">
                  <c:v>2128.855</c:v>
                </c:pt>
                <c:pt idx="1096">
                  <c:v>2109.3090000000002</c:v>
                </c:pt>
                <c:pt idx="1097">
                  <c:v>2084.4009999999998</c:v>
                </c:pt>
                <c:pt idx="1098">
                  <c:v>2046.62</c:v>
                </c:pt>
                <c:pt idx="1099">
                  <c:v>2014.2349999999999</c:v>
                </c:pt>
                <c:pt idx="1100">
                  <c:v>1993.4179999999999</c:v>
                </c:pt>
                <c:pt idx="1101">
                  <c:v>1972.4369999999999</c:v>
                </c:pt>
                <c:pt idx="1102">
                  <c:v>1956.441</c:v>
                </c:pt>
                <c:pt idx="1103">
                  <c:v>1939.0219999999999</c:v>
                </c:pt>
                <c:pt idx="1104">
                  <c:v>1920.0930000000001</c:v>
                </c:pt>
                <c:pt idx="1105">
                  <c:v>1904.373</c:v>
                </c:pt>
                <c:pt idx="1106">
                  <c:v>1897.0229999999999</c:v>
                </c:pt>
                <c:pt idx="1107">
                  <c:v>1896.8340000000001</c:v>
                </c:pt>
                <c:pt idx="1108">
                  <c:v>1898.1369999999999</c:v>
                </c:pt>
                <c:pt idx="1109">
                  <c:v>1889.76</c:v>
                </c:pt>
                <c:pt idx="1110">
                  <c:v>1882.65</c:v>
                </c:pt>
                <c:pt idx="1111">
                  <c:v>1873.336</c:v>
                </c:pt>
                <c:pt idx="1112">
                  <c:v>1853.2360000000001</c:v>
                </c:pt>
                <c:pt idx="1113">
                  <c:v>1831.135</c:v>
                </c:pt>
                <c:pt idx="1114">
                  <c:v>1816.0450000000001</c:v>
                </c:pt>
                <c:pt idx="1115">
                  <c:v>1806.278</c:v>
                </c:pt>
                <c:pt idx="1116">
                  <c:v>1797.2919999999999</c:v>
                </c:pt>
                <c:pt idx="1117">
                  <c:v>1779.1559999999999</c:v>
                </c:pt>
                <c:pt idx="1118">
                  <c:v>1751.6510000000001</c:v>
                </c:pt>
                <c:pt idx="1119">
                  <c:v>1728.837</c:v>
                </c:pt>
                <c:pt idx="1120">
                  <c:v>1717.5219999999999</c:v>
                </c:pt>
                <c:pt idx="1121">
                  <c:v>1699.6379999999999</c:v>
                </c:pt>
                <c:pt idx="1122">
                  <c:v>1680.973</c:v>
                </c:pt>
                <c:pt idx="1123">
                  <c:v>1672.201</c:v>
                </c:pt>
                <c:pt idx="1124">
                  <c:v>1664.876</c:v>
                </c:pt>
                <c:pt idx="1125">
                  <c:v>1657.9159999999999</c:v>
                </c:pt>
                <c:pt idx="1126">
                  <c:v>1645.002</c:v>
                </c:pt>
                <c:pt idx="1127">
                  <c:v>1628.15</c:v>
                </c:pt>
                <c:pt idx="1128">
                  <c:v>1603.077</c:v>
                </c:pt>
                <c:pt idx="1129">
                  <c:v>1580.1220000000001</c:v>
                </c:pt>
                <c:pt idx="1130">
                  <c:v>1572.4949999999999</c:v>
                </c:pt>
                <c:pt idx="1131">
                  <c:v>1565.12</c:v>
                </c:pt>
                <c:pt idx="1132">
                  <c:v>1561.6590000000001</c:v>
                </c:pt>
                <c:pt idx="1133">
                  <c:v>1553.3019999999999</c:v>
                </c:pt>
                <c:pt idx="1134">
                  <c:v>1541.874</c:v>
                </c:pt>
                <c:pt idx="1135">
                  <c:v>1524.807</c:v>
                </c:pt>
                <c:pt idx="1136">
                  <c:v>1506.193</c:v>
                </c:pt>
                <c:pt idx="1137">
                  <c:v>1488.6859999999999</c:v>
                </c:pt>
                <c:pt idx="1138">
                  <c:v>1454.8710000000001</c:v>
                </c:pt>
                <c:pt idx="1139">
                  <c:v>1426.423</c:v>
                </c:pt>
                <c:pt idx="1140">
                  <c:v>1398.47</c:v>
                </c:pt>
                <c:pt idx="1141">
                  <c:v>1378.509</c:v>
                </c:pt>
                <c:pt idx="1142">
                  <c:v>1363.682</c:v>
                </c:pt>
                <c:pt idx="1143">
                  <c:v>1346.8420000000001</c:v>
                </c:pt>
                <c:pt idx="1144">
                  <c:v>1327.385</c:v>
                </c:pt>
                <c:pt idx="1145">
                  <c:v>1311.7529999999999</c:v>
                </c:pt>
                <c:pt idx="1146">
                  <c:v>1307.146</c:v>
                </c:pt>
                <c:pt idx="1147">
                  <c:v>1315.29</c:v>
                </c:pt>
                <c:pt idx="1148">
                  <c:v>1309.723</c:v>
                </c:pt>
                <c:pt idx="1149">
                  <c:v>1295.3789999999999</c:v>
                </c:pt>
                <c:pt idx="1150">
                  <c:v>1286.6189999999999</c:v>
                </c:pt>
                <c:pt idx="1151">
                  <c:v>1284.6179999999999</c:v>
                </c:pt>
                <c:pt idx="1152">
                  <c:v>1277.884</c:v>
                </c:pt>
                <c:pt idx="1153">
                  <c:v>1268.8599999999999</c:v>
                </c:pt>
                <c:pt idx="1154">
                  <c:v>1256.501</c:v>
                </c:pt>
                <c:pt idx="1155">
                  <c:v>1238.6790000000001</c:v>
                </c:pt>
                <c:pt idx="1156">
                  <c:v>1213.356</c:v>
                </c:pt>
                <c:pt idx="1157">
                  <c:v>1183.6289999999999</c:v>
                </c:pt>
                <c:pt idx="1158">
                  <c:v>1169.1790000000001</c:v>
                </c:pt>
                <c:pt idx="1159">
                  <c:v>1170.942</c:v>
                </c:pt>
                <c:pt idx="1160">
                  <c:v>1166.335</c:v>
                </c:pt>
                <c:pt idx="1161">
                  <c:v>1151.7739999999999</c:v>
                </c:pt>
                <c:pt idx="1162">
                  <c:v>1138.9860000000001</c:v>
                </c:pt>
                <c:pt idx="1163">
                  <c:v>1127.9480000000001</c:v>
                </c:pt>
                <c:pt idx="1164">
                  <c:v>1118.6600000000001</c:v>
                </c:pt>
                <c:pt idx="1165">
                  <c:v>1110.5170000000001</c:v>
                </c:pt>
                <c:pt idx="1166">
                  <c:v>1102.6759999999999</c:v>
                </c:pt>
                <c:pt idx="1167">
                  <c:v>1094.1679999999999</c:v>
                </c:pt>
                <c:pt idx="1168">
                  <c:v>1084.22</c:v>
                </c:pt>
                <c:pt idx="1169">
                  <c:v>1059.4059999999999</c:v>
                </c:pt>
                <c:pt idx="1170">
                  <c:v>1050.47</c:v>
                </c:pt>
                <c:pt idx="1171">
                  <c:v>1043.963</c:v>
                </c:pt>
                <c:pt idx="1172">
                  <c:v>1042.05</c:v>
                </c:pt>
                <c:pt idx="1173">
                  <c:v>1045.3720000000001</c:v>
                </c:pt>
                <c:pt idx="1174">
                  <c:v>1050.6579999999999</c:v>
                </c:pt>
                <c:pt idx="1175">
                  <c:v>1049.9280000000001</c:v>
                </c:pt>
                <c:pt idx="1176">
                  <c:v>1041.345</c:v>
                </c:pt>
                <c:pt idx="1177">
                  <c:v>1035.3040000000001</c:v>
                </c:pt>
                <c:pt idx="1178">
                  <c:v>1022.5309999999999</c:v>
                </c:pt>
                <c:pt idx="1179">
                  <c:v>1011.705</c:v>
                </c:pt>
                <c:pt idx="1180">
                  <c:v>1006.847</c:v>
                </c:pt>
                <c:pt idx="1181">
                  <c:v>1004.607</c:v>
                </c:pt>
                <c:pt idx="1182">
                  <c:v>999.32060000000001</c:v>
                </c:pt>
                <c:pt idx="1183">
                  <c:v>986.84789999999998</c:v>
                </c:pt>
                <c:pt idx="1184">
                  <c:v>972.90279999999996</c:v>
                </c:pt>
                <c:pt idx="1185">
                  <c:v>967.84320000000002</c:v>
                </c:pt>
                <c:pt idx="1186">
                  <c:v>973.12929999999994</c:v>
                </c:pt>
                <c:pt idx="1187">
                  <c:v>977.66020000000003</c:v>
                </c:pt>
                <c:pt idx="1188">
                  <c:v>979.94780000000003</c:v>
                </c:pt>
                <c:pt idx="1189">
                  <c:v>977.24480000000005</c:v>
                </c:pt>
                <c:pt idx="1190">
                  <c:v>968.4348</c:v>
                </c:pt>
                <c:pt idx="1191">
                  <c:v>957.49760000000003</c:v>
                </c:pt>
                <c:pt idx="1192">
                  <c:v>949.74469999999997</c:v>
                </c:pt>
                <c:pt idx="1193">
                  <c:v>943.84190000000001</c:v>
                </c:pt>
                <c:pt idx="1194">
                  <c:v>928.9905</c:v>
                </c:pt>
                <c:pt idx="1195">
                  <c:v>913.20780000000002</c:v>
                </c:pt>
                <c:pt idx="1196">
                  <c:v>905.80349999999999</c:v>
                </c:pt>
                <c:pt idx="1197">
                  <c:v>895.04639999999995</c:v>
                </c:pt>
                <c:pt idx="1198">
                  <c:v>880.6481</c:v>
                </c:pt>
                <c:pt idx="1199">
                  <c:v>862.02729999999997</c:v>
                </c:pt>
                <c:pt idx="1200">
                  <c:v>858.82920000000001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MR!$A$1446:$A$2423</c:f>
              <c:numCache>
                <c:formatCode>General</c:formatCode>
                <c:ptCount val="978"/>
                <c:pt idx="0">
                  <c:v>-24.18627</c:v>
                </c:pt>
                <c:pt idx="1">
                  <c:v>-24.136780000000002</c:v>
                </c:pt>
                <c:pt idx="2">
                  <c:v>-24.08728</c:v>
                </c:pt>
                <c:pt idx="3">
                  <c:v>-24.037780000000001</c:v>
                </c:pt>
                <c:pt idx="4">
                  <c:v>-23.98828</c:v>
                </c:pt>
                <c:pt idx="5">
                  <c:v>-23.938790000000001</c:v>
                </c:pt>
                <c:pt idx="6">
                  <c:v>-23.889289999999999</c:v>
                </c:pt>
                <c:pt idx="7">
                  <c:v>-23.839790000000001</c:v>
                </c:pt>
                <c:pt idx="8">
                  <c:v>-23.790289999999999</c:v>
                </c:pt>
                <c:pt idx="9">
                  <c:v>-23.7408</c:v>
                </c:pt>
                <c:pt idx="10">
                  <c:v>-23.691299999999998</c:v>
                </c:pt>
                <c:pt idx="11">
                  <c:v>-23.6418</c:v>
                </c:pt>
                <c:pt idx="12">
                  <c:v>-23.592300000000002</c:v>
                </c:pt>
                <c:pt idx="13">
                  <c:v>-23.542809999999999</c:v>
                </c:pt>
                <c:pt idx="14">
                  <c:v>-23.493310000000001</c:v>
                </c:pt>
                <c:pt idx="15">
                  <c:v>-23.443809999999999</c:v>
                </c:pt>
                <c:pt idx="16">
                  <c:v>-23.394310000000001</c:v>
                </c:pt>
                <c:pt idx="17">
                  <c:v>-23.344819999999999</c:v>
                </c:pt>
                <c:pt idx="18">
                  <c:v>-23.29532</c:v>
                </c:pt>
                <c:pt idx="19">
                  <c:v>-23.245819999999998</c:v>
                </c:pt>
                <c:pt idx="20">
                  <c:v>-23.19632</c:v>
                </c:pt>
                <c:pt idx="21">
                  <c:v>-23.146830000000001</c:v>
                </c:pt>
                <c:pt idx="22">
                  <c:v>-23.097329999999999</c:v>
                </c:pt>
                <c:pt idx="23">
                  <c:v>-23.047830000000001</c:v>
                </c:pt>
                <c:pt idx="24">
                  <c:v>-22.998329999999999</c:v>
                </c:pt>
                <c:pt idx="25">
                  <c:v>-22.948840000000001</c:v>
                </c:pt>
                <c:pt idx="26">
                  <c:v>-22.899339999999999</c:v>
                </c:pt>
                <c:pt idx="27">
                  <c:v>-22.84984</c:v>
                </c:pt>
                <c:pt idx="28">
                  <c:v>-22.800339999999998</c:v>
                </c:pt>
                <c:pt idx="29">
                  <c:v>-22.75085</c:v>
                </c:pt>
                <c:pt idx="30">
                  <c:v>-22.701350000000001</c:v>
                </c:pt>
                <c:pt idx="31">
                  <c:v>-22.65185</c:v>
                </c:pt>
                <c:pt idx="32">
                  <c:v>-22.602350000000001</c:v>
                </c:pt>
                <c:pt idx="33">
                  <c:v>-22.552859999999999</c:v>
                </c:pt>
                <c:pt idx="34">
                  <c:v>-22.503360000000001</c:v>
                </c:pt>
                <c:pt idx="35">
                  <c:v>-22.453859999999999</c:v>
                </c:pt>
                <c:pt idx="36">
                  <c:v>-22.40436</c:v>
                </c:pt>
                <c:pt idx="37">
                  <c:v>-22.354869999999998</c:v>
                </c:pt>
                <c:pt idx="38">
                  <c:v>-22.30537</c:v>
                </c:pt>
                <c:pt idx="39">
                  <c:v>-22.255870000000002</c:v>
                </c:pt>
                <c:pt idx="40">
                  <c:v>-22.20637</c:v>
                </c:pt>
                <c:pt idx="41">
                  <c:v>-22.156880000000001</c:v>
                </c:pt>
                <c:pt idx="42">
                  <c:v>-22.107379999999999</c:v>
                </c:pt>
                <c:pt idx="43">
                  <c:v>-22.057880000000001</c:v>
                </c:pt>
                <c:pt idx="44">
                  <c:v>-22.008379999999999</c:v>
                </c:pt>
                <c:pt idx="45">
                  <c:v>-21.95889</c:v>
                </c:pt>
                <c:pt idx="46">
                  <c:v>-21.909389999999998</c:v>
                </c:pt>
                <c:pt idx="47">
                  <c:v>-21.85989</c:v>
                </c:pt>
                <c:pt idx="48">
                  <c:v>-21.810390000000002</c:v>
                </c:pt>
                <c:pt idx="49">
                  <c:v>-21.760899999999999</c:v>
                </c:pt>
                <c:pt idx="50">
                  <c:v>-21.711400000000001</c:v>
                </c:pt>
                <c:pt idx="51">
                  <c:v>-21.661899999999999</c:v>
                </c:pt>
                <c:pt idx="52">
                  <c:v>-21.612400000000001</c:v>
                </c:pt>
                <c:pt idx="53">
                  <c:v>-21.562909999999999</c:v>
                </c:pt>
                <c:pt idx="54">
                  <c:v>-21.51341</c:v>
                </c:pt>
                <c:pt idx="55">
                  <c:v>-21.463909999999998</c:v>
                </c:pt>
                <c:pt idx="56">
                  <c:v>-21.41441</c:v>
                </c:pt>
                <c:pt idx="57">
                  <c:v>-21.364920000000001</c:v>
                </c:pt>
                <c:pt idx="58">
                  <c:v>-21.31542</c:v>
                </c:pt>
                <c:pt idx="59">
                  <c:v>-21.265920000000001</c:v>
                </c:pt>
                <c:pt idx="60">
                  <c:v>-21.216419999999999</c:v>
                </c:pt>
                <c:pt idx="61">
                  <c:v>-21.166930000000001</c:v>
                </c:pt>
                <c:pt idx="62">
                  <c:v>-21.117429999999999</c:v>
                </c:pt>
                <c:pt idx="63">
                  <c:v>-21.06793</c:v>
                </c:pt>
                <c:pt idx="64">
                  <c:v>-21.018429999999999</c:v>
                </c:pt>
                <c:pt idx="65">
                  <c:v>-20.96894</c:v>
                </c:pt>
                <c:pt idx="66">
                  <c:v>-20.919440000000002</c:v>
                </c:pt>
                <c:pt idx="67">
                  <c:v>-20.86994</c:v>
                </c:pt>
                <c:pt idx="68">
                  <c:v>-20.820440000000001</c:v>
                </c:pt>
                <c:pt idx="69">
                  <c:v>-20.770949999999999</c:v>
                </c:pt>
                <c:pt idx="70">
                  <c:v>-20.721450000000001</c:v>
                </c:pt>
                <c:pt idx="71">
                  <c:v>-20.671949999999999</c:v>
                </c:pt>
                <c:pt idx="72">
                  <c:v>-20.622450000000001</c:v>
                </c:pt>
                <c:pt idx="73">
                  <c:v>-20.572959999999998</c:v>
                </c:pt>
                <c:pt idx="74">
                  <c:v>-20.52346</c:v>
                </c:pt>
                <c:pt idx="75">
                  <c:v>-20.473960000000002</c:v>
                </c:pt>
                <c:pt idx="76">
                  <c:v>-20.42446</c:v>
                </c:pt>
                <c:pt idx="77">
                  <c:v>-20.374970000000001</c:v>
                </c:pt>
                <c:pt idx="78">
                  <c:v>-20.325469999999999</c:v>
                </c:pt>
                <c:pt idx="79">
                  <c:v>-20.275970000000001</c:v>
                </c:pt>
                <c:pt idx="80">
                  <c:v>-20.226469999999999</c:v>
                </c:pt>
                <c:pt idx="81">
                  <c:v>-20.17698</c:v>
                </c:pt>
                <c:pt idx="82">
                  <c:v>-20.127479999999998</c:v>
                </c:pt>
                <c:pt idx="83">
                  <c:v>-20.07798</c:v>
                </c:pt>
                <c:pt idx="84">
                  <c:v>-20.028479999999998</c:v>
                </c:pt>
                <c:pt idx="85">
                  <c:v>-19.97899</c:v>
                </c:pt>
                <c:pt idx="86">
                  <c:v>-19.929490000000001</c:v>
                </c:pt>
                <c:pt idx="87">
                  <c:v>-19.879989999999999</c:v>
                </c:pt>
                <c:pt idx="88">
                  <c:v>-19.830490000000001</c:v>
                </c:pt>
                <c:pt idx="89">
                  <c:v>-19.780999999999999</c:v>
                </c:pt>
                <c:pt idx="90">
                  <c:v>-19.7315</c:v>
                </c:pt>
                <c:pt idx="91">
                  <c:v>-19.681999999999999</c:v>
                </c:pt>
                <c:pt idx="92">
                  <c:v>-19.6325</c:v>
                </c:pt>
                <c:pt idx="93">
                  <c:v>-19.583010000000002</c:v>
                </c:pt>
                <c:pt idx="94">
                  <c:v>-19.53351</c:v>
                </c:pt>
                <c:pt idx="95">
                  <c:v>-19.484010000000001</c:v>
                </c:pt>
                <c:pt idx="96">
                  <c:v>-19.43451</c:v>
                </c:pt>
                <c:pt idx="97">
                  <c:v>-19.385020000000001</c:v>
                </c:pt>
                <c:pt idx="98">
                  <c:v>-19.335519999999999</c:v>
                </c:pt>
                <c:pt idx="99">
                  <c:v>-19.286020000000001</c:v>
                </c:pt>
                <c:pt idx="100">
                  <c:v>-19.236519999999999</c:v>
                </c:pt>
                <c:pt idx="101">
                  <c:v>-19.18703</c:v>
                </c:pt>
                <c:pt idx="102">
                  <c:v>-19.137530000000002</c:v>
                </c:pt>
                <c:pt idx="103">
                  <c:v>-19.08803</c:v>
                </c:pt>
                <c:pt idx="104">
                  <c:v>-19.038530000000002</c:v>
                </c:pt>
                <c:pt idx="105">
                  <c:v>-18.989039999999999</c:v>
                </c:pt>
                <c:pt idx="106">
                  <c:v>-18.939540000000001</c:v>
                </c:pt>
                <c:pt idx="107">
                  <c:v>-18.890039999999999</c:v>
                </c:pt>
                <c:pt idx="108">
                  <c:v>-18.840540000000001</c:v>
                </c:pt>
                <c:pt idx="109">
                  <c:v>-18.791049999999998</c:v>
                </c:pt>
                <c:pt idx="110">
                  <c:v>-18.74155</c:v>
                </c:pt>
                <c:pt idx="111">
                  <c:v>-18.692049999999998</c:v>
                </c:pt>
                <c:pt idx="112">
                  <c:v>-18.64256</c:v>
                </c:pt>
                <c:pt idx="113">
                  <c:v>-18.593060000000001</c:v>
                </c:pt>
                <c:pt idx="114">
                  <c:v>-18.543559999999999</c:v>
                </c:pt>
                <c:pt idx="115">
                  <c:v>-18.494060000000001</c:v>
                </c:pt>
                <c:pt idx="116">
                  <c:v>-18.444559999999999</c:v>
                </c:pt>
                <c:pt idx="117">
                  <c:v>-18.39507</c:v>
                </c:pt>
                <c:pt idx="118">
                  <c:v>-18.345569999999999</c:v>
                </c:pt>
                <c:pt idx="119">
                  <c:v>-18.29607</c:v>
                </c:pt>
                <c:pt idx="120">
                  <c:v>-18.246569999999998</c:v>
                </c:pt>
                <c:pt idx="121">
                  <c:v>-18.19708</c:v>
                </c:pt>
                <c:pt idx="122">
                  <c:v>-18.147580000000001</c:v>
                </c:pt>
                <c:pt idx="123">
                  <c:v>-18.09808</c:v>
                </c:pt>
                <c:pt idx="124">
                  <c:v>-18.048580000000001</c:v>
                </c:pt>
                <c:pt idx="125">
                  <c:v>-17.999089999999999</c:v>
                </c:pt>
                <c:pt idx="126">
                  <c:v>-17.949590000000001</c:v>
                </c:pt>
                <c:pt idx="127">
                  <c:v>-17.900089999999999</c:v>
                </c:pt>
                <c:pt idx="128">
                  <c:v>-17.85059</c:v>
                </c:pt>
                <c:pt idx="129">
                  <c:v>-17.801100000000002</c:v>
                </c:pt>
                <c:pt idx="130">
                  <c:v>-17.7516</c:v>
                </c:pt>
                <c:pt idx="131">
                  <c:v>-17.702100000000002</c:v>
                </c:pt>
                <c:pt idx="132">
                  <c:v>-17.652609999999999</c:v>
                </c:pt>
                <c:pt idx="133">
                  <c:v>-17.603110000000001</c:v>
                </c:pt>
                <c:pt idx="134">
                  <c:v>-17.553609999999999</c:v>
                </c:pt>
                <c:pt idx="135">
                  <c:v>-17.504110000000001</c:v>
                </c:pt>
                <c:pt idx="136">
                  <c:v>-17.454609999999999</c:v>
                </c:pt>
                <c:pt idx="137">
                  <c:v>-17.40512</c:v>
                </c:pt>
                <c:pt idx="138">
                  <c:v>-17.355619999999998</c:v>
                </c:pt>
                <c:pt idx="139">
                  <c:v>-17.30612</c:v>
                </c:pt>
                <c:pt idx="140">
                  <c:v>-17.256620000000002</c:v>
                </c:pt>
                <c:pt idx="141">
                  <c:v>-17.207129999999999</c:v>
                </c:pt>
                <c:pt idx="142">
                  <c:v>-17.157630000000001</c:v>
                </c:pt>
                <c:pt idx="143">
                  <c:v>-17.108129999999999</c:v>
                </c:pt>
                <c:pt idx="144">
                  <c:v>-17.058630000000001</c:v>
                </c:pt>
                <c:pt idx="145">
                  <c:v>-17.009139999999999</c:v>
                </c:pt>
                <c:pt idx="146">
                  <c:v>-16.95964</c:v>
                </c:pt>
                <c:pt idx="147">
                  <c:v>-16.910139999999998</c:v>
                </c:pt>
                <c:pt idx="148">
                  <c:v>-16.86065</c:v>
                </c:pt>
                <c:pt idx="149">
                  <c:v>-16.811150000000001</c:v>
                </c:pt>
                <c:pt idx="150">
                  <c:v>-16.761649999999999</c:v>
                </c:pt>
                <c:pt idx="151">
                  <c:v>-16.712150000000001</c:v>
                </c:pt>
                <c:pt idx="152">
                  <c:v>-16.662649999999999</c:v>
                </c:pt>
                <c:pt idx="153">
                  <c:v>-16.613160000000001</c:v>
                </c:pt>
                <c:pt idx="154">
                  <c:v>-16.563659999999999</c:v>
                </c:pt>
                <c:pt idx="155">
                  <c:v>-16.51416</c:v>
                </c:pt>
                <c:pt idx="156">
                  <c:v>-16.464659999999999</c:v>
                </c:pt>
                <c:pt idx="157">
                  <c:v>-16.41517</c:v>
                </c:pt>
                <c:pt idx="158">
                  <c:v>-16.365670000000001</c:v>
                </c:pt>
                <c:pt idx="159">
                  <c:v>-16.31617</c:v>
                </c:pt>
                <c:pt idx="160">
                  <c:v>-16.266670000000001</c:v>
                </c:pt>
                <c:pt idx="161">
                  <c:v>-16.217179999999999</c:v>
                </c:pt>
                <c:pt idx="162">
                  <c:v>-16.167680000000001</c:v>
                </c:pt>
                <c:pt idx="163">
                  <c:v>-16.118179999999999</c:v>
                </c:pt>
                <c:pt idx="164">
                  <c:v>-16.06869</c:v>
                </c:pt>
                <c:pt idx="165">
                  <c:v>-16.019189999999998</c:v>
                </c:pt>
                <c:pt idx="166">
                  <c:v>-15.96969</c:v>
                </c:pt>
                <c:pt idx="167">
                  <c:v>-15.92019</c:v>
                </c:pt>
                <c:pt idx="168">
                  <c:v>-15.870699999999999</c:v>
                </c:pt>
                <c:pt idx="169">
                  <c:v>-15.821199999999999</c:v>
                </c:pt>
                <c:pt idx="170">
                  <c:v>-15.771699999999999</c:v>
                </c:pt>
                <c:pt idx="171">
                  <c:v>-15.722200000000001</c:v>
                </c:pt>
                <c:pt idx="172">
                  <c:v>-15.672700000000001</c:v>
                </c:pt>
                <c:pt idx="173">
                  <c:v>-15.62321</c:v>
                </c:pt>
                <c:pt idx="174">
                  <c:v>-15.57371</c:v>
                </c:pt>
                <c:pt idx="175">
                  <c:v>-15.52421</c:v>
                </c:pt>
                <c:pt idx="176">
                  <c:v>-15.47472</c:v>
                </c:pt>
                <c:pt idx="177">
                  <c:v>-15.425219999999999</c:v>
                </c:pt>
                <c:pt idx="178">
                  <c:v>-15.375719999999999</c:v>
                </c:pt>
                <c:pt idx="179">
                  <c:v>-15.326219999999999</c:v>
                </c:pt>
                <c:pt idx="180">
                  <c:v>-15.276719999999999</c:v>
                </c:pt>
                <c:pt idx="181">
                  <c:v>-15.22723</c:v>
                </c:pt>
                <c:pt idx="182">
                  <c:v>-15.17773</c:v>
                </c:pt>
                <c:pt idx="183">
                  <c:v>-15.12823</c:v>
                </c:pt>
                <c:pt idx="184">
                  <c:v>-15.07874</c:v>
                </c:pt>
                <c:pt idx="185">
                  <c:v>-15.02924</c:v>
                </c:pt>
                <c:pt idx="186">
                  <c:v>-14.97974</c:v>
                </c:pt>
                <c:pt idx="187">
                  <c:v>-14.93024</c:v>
                </c:pt>
                <c:pt idx="188">
                  <c:v>-14.880739999999999</c:v>
                </c:pt>
                <c:pt idx="189">
                  <c:v>-14.831250000000001</c:v>
                </c:pt>
                <c:pt idx="190">
                  <c:v>-14.781750000000001</c:v>
                </c:pt>
                <c:pt idx="191">
                  <c:v>-14.732250000000001</c:v>
                </c:pt>
                <c:pt idx="192">
                  <c:v>-14.68276</c:v>
                </c:pt>
                <c:pt idx="193">
                  <c:v>-14.63326</c:v>
                </c:pt>
                <c:pt idx="194">
                  <c:v>-14.58376</c:v>
                </c:pt>
                <c:pt idx="195">
                  <c:v>-14.53426</c:v>
                </c:pt>
                <c:pt idx="196">
                  <c:v>-14.484769999999999</c:v>
                </c:pt>
                <c:pt idx="197">
                  <c:v>-14.435269999999999</c:v>
                </c:pt>
                <c:pt idx="198">
                  <c:v>-14.385770000000001</c:v>
                </c:pt>
                <c:pt idx="199">
                  <c:v>-14.336270000000001</c:v>
                </c:pt>
                <c:pt idx="200">
                  <c:v>-14.28678</c:v>
                </c:pt>
                <c:pt idx="201">
                  <c:v>-14.23728</c:v>
                </c:pt>
                <c:pt idx="202">
                  <c:v>-14.18778</c:v>
                </c:pt>
                <c:pt idx="203">
                  <c:v>-14.13828</c:v>
                </c:pt>
                <c:pt idx="204">
                  <c:v>-14.088789999999999</c:v>
                </c:pt>
                <c:pt idx="205">
                  <c:v>-14.039289999999999</c:v>
                </c:pt>
                <c:pt idx="206">
                  <c:v>-13.989789999999999</c:v>
                </c:pt>
                <c:pt idx="207">
                  <c:v>-13.940289999999999</c:v>
                </c:pt>
                <c:pt idx="208">
                  <c:v>-13.8908</c:v>
                </c:pt>
                <c:pt idx="209">
                  <c:v>-13.8413</c:v>
                </c:pt>
                <c:pt idx="210">
                  <c:v>-13.7918</c:v>
                </c:pt>
                <c:pt idx="211">
                  <c:v>-13.7423</c:v>
                </c:pt>
                <c:pt idx="212">
                  <c:v>-13.69281</c:v>
                </c:pt>
                <c:pt idx="213">
                  <c:v>-13.64331</c:v>
                </c:pt>
                <c:pt idx="214">
                  <c:v>-13.59381</c:v>
                </c:pt>
                <c:pt idx="215">
                  <c:v>-13.544309999999999</c:v>
                </c:pt>
                <c:pt idx="216">
                  <c:v>-13.494820000000001</c:v>
                </c:pt>
                <c:pt idx="217">
                  <c:v>-13.445320000000001</c:v>
                </c:pt>
                <c:pt idx="218">
                  <c:v>-13.395820000000001</c:v>
                </c:pt>
                <c:pt idx="219">
                  <c:v>-13.34632</c:v>
                </c:pt>
                <c:pt idx="220">
                  <c:v>-13.29683</c:v>
                </c:pt>
                <c:pt idx="221">
                  <c:v>-13.24733</c:v>
                </c:pt>
                <c:pt idx="222">
                  <c:v>-13.19783</c:v>
                </c:pt>
                <c:pt idx="223">
                  <c:v>-13.14833</c:v>
                </c:pt>
                <c:pt idx="224">
                  <c:v>-13.098839999999999</c:v>
                </c:pt>
                <c:pt idx="225">
                  <c:v>-13.049340000000001</c:v>
                </c:pt>
                <c:pt idx="226">
                  <c:v>-12.999840000000001</c:v>
                </c:pt>
                <c:pt idx="227">
                  <c:v>-12.950340000000001</c:v>
                </c:pt>
                <c:pt idx="228">
                  <c:v>-12.90085</c:v>
                </c:pt>
                <c:pt idx="229">
                  <c:v>-12.85135</c:v>
                </c:pt>
                <c:pt idx="230">
                  <c:v>-12.80185</c:v>
                </c:pt>
                <c:pt idx="231">
                  <c:v>-12.75235</c:v>
                </c:pt>
                <c:pt idx="232">
                  <c:v>-12.702859999999999</c:v>
                </c:pt>
                <c:pt idx="233">
                  <c:v>-12.653359999999999</c:v>
                </c:pt>
                <c:pt idx="234">
                  <c:v>-12.603859999999999</c:v>
                </c:pt>
                <c:pt idx="235">
                  <c:v>-12.554360000000001</c:v>
                </c:pt>
                <c:pt idx="236">
                  <c:v>-12.50487</c:v>
                </c:pt>
                <c:pt idx="237">
                  <c:v>-12.45537</c:v>
                </c:pt>
                <c:pt idx="238">
                  <c:v>-12.40587</c:v>
                </c:pt>
                <c:pt idx="239">
                  <c:v>-12.35637</c:v>
                </c:pt>
                <c:pt idx="240">
                  <c:v>-12.30688</c:v>
                </c:pt>
                <c:pt idx="241">
                  <c:v>-12.257379999999999</c:v>
                </c:pt>
                <c:pt idx="242">
                  <c:v>-12.207879999999999</c:v>
                </c:pt>
                <c:pt idx="243">
                  <c:v>-12.158379999999999</c:v>
                </c:pt>
                <c:pt idx="244">
                  <c:v>-12.108890000000001</c:v>
                </c:pt>
                <c:pt idx="245">
                  <c:v>-12.05939</c:v>
                </c:pt>
                <c:pt idx="246">
                  <c:v>-12.00989</c:v>
                </c:pt>
                <c:pt idx="247">
                  <c:v>-11.96039</c:v>
                </c:pt>
                <c:pt idx="248">
                  <c:v>-11.9109</c:v>
                </c:pt>
                <c:pt idx="249">
                  <c:v>-11.8614</c:v>
                </c:pt>
                <c:pt idx="250">
                  <c:v>-11.8119</c:v>
                </c:pt>
                <c:pt idx="251">
                  <c:v>-11.7624</c:v>
                </c:pt>
                <c:pt idx="252">
                  <c:v>-11.712910000000001</c:v>
                </c:pt>
                <c:pt idx="253">
                  <c:v>-11.663410000000001</c:v>
                </c:pt>
                <c:pt idx="254">
                  <c:v>-11.613910000000001</c:v>
                </c:pt>
                <c:pt idx="255">
                  <c:v>-11.564410000000001</c:v>
                </c:pt>
                <c:pt idx="256">
                  <c:v>-11.51492</c:v>
                </c:pt>
                <c:pt idx="257">
                  <c:v>-11.46542</c:v>
                </c:pt>
                <c:pt idx="258">
                  <c:v>-11.41592</c:v>
                </c:pt>
                <c:pt idx="259">
                  <c:v>-11.36642</c:v>
                </c:pt>
                <c:pt idx="260">
                  <c:v>-11.316929999999999</c:v>
                </c:pt>
                <c:pt idx="261">
                  <c:v>-11.267429999999999</c:v>
                </c:pt>
                <c:pt idx="262">
                  <c:v>-11.217930000000001</c:v>
                </c:pt>
                <c:pt idx="263">
                  <c:v>-11.168430000000001</c:v>
                </c:pt>
                <c:pt idx="264">
                  <c:v>-11.11894</c:v>
                </c:pt>
                <c:pt idx="265">
                  <c:v>-11.06944</c:v>
                </c:pt>
                <c:pt idx="266">
                  <c:v>-11.01994</c:v>
                </c:pt>
                <c:pt idx="267">
                  <c:v>-10.97044</c:v>
                </c:pt>
                <c:pt idx="268">
                  <c:v>-10.920949999999999</c:v>
                </c:pt>
                <c:pt idx="269">
                  <c:v>-10.871449999999999</c:v>
                </c:pt>
                <c:pt idx="270">
                  <c:v>-10.821949999999999</c:v>
                </c:pt>
                <c:pt idx="271">
                  <c:v>-10.772449999999999</c:v>
                </c:pt>
                <c:pt idx="272">
                  <c:v>-10.72296</c:v>
                </c:pt>
                <c:pt idx="273">
                  <c:v>-10.67346</c:v>
                </c:pt>
                <c:pt idx="274">
                  <c:v>-10.62396</c:v>
                </c:pt>
                <c:pt idx="275">
                  <c:v>-10.57446</c:v>
                </c:pt>
                <c:pt idx="276">
                  <c:v>-10.52497</c:v>
                </c:pt>
                <c:pt idx="277">
                  <c:v>-10.47547</c:v>
                </c:pt>
                <c:pt idx="278">
                  <c:v>-10.42597</c:v>
                </c:pt>
                <c:pt idx="279">
                  <c:v>-10.376469999999999</c:v>
                </c:pt>
                <c:pt idx="280">
                  <c:v>-10.326980000000001</c:v>
                </c:pt>
                <c:pt idx="281">
                  <c:v>-10.277480000000001</c:v>
                </c:pt>
                <c:pt idx="282">
                  <c:v>-10.227980000000001</c:v>
                </c:pt>
                <c:pt idx="283">
                  <c:v>-10.17848</c:v>
                </c:pt>
                <c:pt idx="284">
                  <c:v>-10.12899</c:v>
                </c:pt>
                <c:pt idx="285">
                  <c:v>-10.07949</c:v>
                </c:pt>
                <c:pt idx="286">
                  <c:v>-10.02999</c:v>
                </c:pt>
                <c:pt idx="287">
                  <c:v>-9.9804940000000002</c:v>
                </c:pt>
                <c:pt idx="288">
                  <c:v>-9.9309960000000004</c:v>
                </c:pt>
                <c:pt idx="289">
                  <c:v>-9.8814980000000006</c:v>
                </c:pt>
                <c:pt idx="290">
                  <c:v>-9.8320019999999992</c:v>
                </c:pt>
                <c:pt idx="291">
                  <c:v>-9.7825039999999994</c:v>
                </c:pt>
                <c:pt idx="292">
                  <c:v>-9.7330059999999996</c:v>
                </c:pt>
                <c:pt idx="293">
                  <c:v>-9.6835090000000008</c:v>
                </c:pt>
                <c:pt idx="294">
                  <c:v>-9.6340109999999992</c:v>
                </c:pt>
                <c:pt idx="295">
                  <c:v>-9.5845140000000004</c:v>
                </c:pt>
                <c:pt idx="296">
                  <c:v>-9.5350160000000006</c:v>
                </c:pt>
                <c:pt idx="297">
                  <c:v>-9.4855180000000008</c:v>
                </c:pt>
                <c:pt idx="298">
                  <c:v>-9.4360219999999995</c:v>
                </c:pt>
                <c:pt idx="299">
                  <c:v>-9.3865239999999996</c:v>
                </c:pt>
                <c:pt idx="300">
                  <c:v>-9.3370270000000009</c:v>
                </c:pt>
                <c:pt idx="301">
                  <c:v>-9.2875289999999993</c:v>
                </c:pt>
                <c:pt idx="302">
                  <c:v>-9.2380309999999994</c:v>
                </c:pt>
                <c:pt idx="303">
                  <c:v>-9.1885340000000006</c:v>
                </c:pt>
                <c:pt idx="304">
                  <c:v>-9.1390360000000008</c:v>
                </c:pt>
                <c:pt idx="305">
                  <c:v>-9.0895390000000003</c:v>
                </c:pt>
                <c:pt idx="306">
                  <c:v>-9.0400410000000004</c:v>
                </c:pt>
                <c:pt idx="307">
                  <c:v>-8.9905439999999999</c:v>
                </c:pt>
                <c:pt idx="308">
                  <c:v>-8.9410469999999993</c:v>
                </c:pt>
                <c:pt idx="309">
                  <c:v>-8.8915489999999995</c:v>
                </c:pt>
                <c:pt idx="310">
                  <c:v>-8.8420520000000007</c:v>
                </c:pt>
                <c:pt idx="311">
                  <c:v>-8.7925540000000009</c:v>
                </c:pt>
                <c:pt idx="312">
                  <c:v>-8.7430559999999993</c:v>
                </c:pt>
                <c:pt idx="313">
                  <c:v>-8.6935590000000005</c:v>
                </c:pt>
                <c:pt idx="314">
                  <c:v>-8.6440610000000007</c:v>
                </c:pt>
                <c:pt idx="315">
                  <c:v>-8.5945640000000001</c:v>
                </c:pt>
                <c:pt idx="316">
                  <c:v>-8.5450669999999995</c:v>
                </c:pt>
                <c:pt idx="317">
                  <c:v>-8.4955689999999997</c:v>
                </c:pt>
                <c:pt idx="318">
                  <c:v>-8.4460719999999991</c:v>
                </c:pt>
                <c:pt idx="319">
                  <c:v>-8.3965739999999993</c:v>
                </c:pt>
                <c:pt idx="320">
                  <c:v>-8.3470759999999995</c:v>
                </c:pt>
                <c:pt idx="321">
                  <c:v>-8.2975790000000007</c:v>
                </c:pt>
                <c:pt idx="322">
                  <c:v>-8.2480810000000009</c:v>
                </c:pt>
                <c:pt idx="323">
                  <c:v>-8.1985849999999996</c:v>
                </c:pt>
                <c:pt idx="324">
                  <c:v>-8.1490869999999997</c:v>
                </c:pt>
                <c:pt idx="325">
                  <c:v>-8.0995889999999999</c:v>
                </c:pt>
                <c:pt idx="326">
                  <c:v>-8.0500919999999994</c:v>
                </c:pt>
                <c:pt idx="327">
                  <c:v>-8.0005939999999995</c:v>
                </c:pt>
                <c:pt idx="328">
                  <c:v>-7.9510969999999999</c:v>
                </c:pt>
                <c:pt idx="329">
                  <c:v>-7.901599</c:v>
                </c:pt>
                <c:pt idx="330">
                  <c:v>-7.8521020000000004</c:v>
                </c:pt>
                <c:pt idx="331">
                  <c:v>-7.8026039999999997</c:v>
                </c:pt>
                <c:pt idx="332">
                  <c:v>-7.753107</c:v>
                </c:pt>
                <c:pt idx="333">
                  <c:v>-7.7036090000000002</c:v>
                </c:pt>
                <c:pt idx="334">
                  <c:v>-7.6541119999999996</c:v>
                </c:pt>
                <c:pt idx="335">
                  <c:v>-7.6046139999999998</c:v>
                </c:pt>
                <c:pt idx="336">
                  <c:v>-7.5551170000000001</c:v>
                </c:pt>
                <c:pt idx="337">
                  <c:v>-7.5056190000000003</c:v>
                </c:pt>
                <c:pt idx="338">
                  <c:v>-7.4561219999999997</c:v>
                </c:pt>
                <c:pt idx="339">
                  <c:v>-7.4066239999999999</c:v>
                </c:pt>
                <c:pt idx="340">
                  <c:v>-7.3571270000000002</c:v>
                </c:pt>
                <c:pt idx="341">
                  <c:v>-7.3076290000000004</c:v>
                </c:pt>
                <c:pt idx="342">
                  <c:v>-7.2581319999999998</c:v>
                </c:pt>
                <c:pt idx="343">
                  <c:v>-7.208634</c:v>
                </c:pt>
                <c:pt idx="344">
                  <c:v>-7.1591370000000003</c:v>
                </c:pt>
                <c:pt idx="345">
                  <c:v>-7.1096389999999996</c:v>
                </c:pt>
                <c:pt idx="346">
                  <c:v>-7.0601419999999999</c:v>
                </c:pt>
                <c:pt idx="347">
                  <c:v>-7.0106440000000001</c:v>
                </c:pt>
                <c:pt idx="348">
                  <c:v>-6.9611470000000004</c:v>
                </c:pt>
                <c:pt idx="349">
                  <c:v>-6.9116489999999997</c:v>
                </c:pt>
                <c:pt idx="350">
                  <c:v>-6.862152</c:v>
                </c:pt>
                <c:pt idx="351">
                  <c:v>-6.8126540000000002</c:v>
                </c:pt>
                <c:pt idx="352">
                  <c:v>-6.7631569999999996</c:v>
                </c:pt>
                <c:pt idx="353">
                  <c:v>-6.7136589999999998</c:v>
                </c:pt>
                <c:pt idx="354">
                  <c:v>-6.6641620000000001</c:v>
                </c:pt>
                <c:pt idx="355">
                  <c:v>-6.6146649999999996</c:v>
                </c:pt>
                <c:pt idx="356">
                  <c:v>-6.5651669999999998</c:v>
                </c:pt>
                <c:pt idx="357">
                  <c:v>-6.5156689999999999</c:v>
                </c:pt>
                <c:pt idx="358">
                  <c:v>-6.4661720000000003</c:v>
                </c:pt>
                <c:pt idx="359">
                  <c:v>-6.4166749999999997</c:v>
                </c:pt>
                <c:pt idx="360">
                  <c:v>-6.3671769999999999</c:v>
                </c:pt>
                <c:pt idx="361">
                  <c:v>-6.317679</c:v>
                </c:pt>
                <c:pt idx="362">
                  <c:v>-6.2681820000000004</c:v>
                </c:pt>
                <c:pt idx="363">
                  <c:v>-6.2186849999999998</c:v>
                </c:pt>
                <c:pt idx="364">
                  <c:v>-6.169187</c:v>
                </c:pt>
                <c:pt idx="365">
                  <c:v>-6.1196890000000002</c:v>
                </c:pt>
                <c:pt idx="366">
                  <c:v>-6.0701919999999996</c:v>
                </c:pt>
                <c:pt idx="367">
                  <c:v>-6.0206949999999999</c:v>
                </c:pt>
                <c:pt idx="368">
                  <c:v>-5.9711970000000001</c:v>
                </c:pt>
                <c:pt idx="369">
                  <c:v>-5.9217000000000004</c:v>
                </c:pt>
                <c:pt idx="370">
                  <c:v>-5.8722019999999997</c:v>
                </c:pt>
                <c:pt idx="371">
                  <c:v>-5.822705</c:v>
                </c:pt>
                <c:pt idx="372">
                  <c:v>-5.7732070000000002</c:v>
                </c:pt>
                <c:pt idx="373">
                  <c:v>-5.7237099999999996</c:v>
                </c:pt>
                <c:pt idx="374">
                  <c:v>-5.6742119999999998</c:v>
                </c:pt>
                <c:pt idx="375">
                  <c:v>-5.6247150000000001</c:v>
                </c:pt>
                <c:pt idx="376">
                  <c:v>-5.5752170000000003</c:v>
                </c:pt>
                <c:pt idx="377">
                  <c:v>-5.5257199999999997</c:v>
                </c:pt>
                <c:pt idx="378">
                  <c:v>-5.4762219999999999</c:v>
                </c:pt>
                <c:pt idx="379">
                  <c:v>-5.4267250000000002</c:v>
                </c:pt>
                <c:pt idx="380">
                  <c:v>-5.3772270000000004</c:v>
                </c:pt>
                <c:pt idx="381">
                  <c:v>-5.3277299999999999</c:v>
                </c:pt>
                <c:pt idx="382">
                  <c:v>-5.278232</c:v>
                </c:pt>
                <c:pt idx="383">
                  <c:v>-5.2287350000000004</c:v>
                </c:pt>
                <c:pt idx="384">
                  <c:v>-5.1792369999999996</c:v>
                </c:pt>
                <c:pt idx="385">
                  <c:v>-5.12974</c:v>
                </c:pt>
                <c:pt idx="386">
                  <c:v>-5.0802420000000001</c:v>
                </c:pt>
                <c:pt idx="387">
                  <c:v>-5.0307449999999996</c:v>
                </c:pt>
                <c:pt idx="388">
                  <c:v>-4.9812469999999998</c:v>
                </c:pt>
                <c:pt idx="389">
                  <c:v>-4.9317500000000001</c:v>
                </c:pt>
                <c:pt idx="390">
                  <c:v>-4.8822520000000003</c:v>
                </c:pt>
                <c:pt idx="391">
                  <c:v>-4.8327549999999997</c:v>
                </c:pt>
                <c:pt idx="392">
                  <c:v>-4.7832569999999999</c:v>
                </c:pt>
                <c:pt idx="393">
                  <c:v>-4.7337600000000002</c:v>
                </c:pt>
                <c:pt idx="394">
                  <c:v>-4.6842620000000004</c:v>
                </c:pt>
                <c:pt idx="395">
                  <c:v>-4.6347649999999998</c:v>
                </c:pt>
                <c:pt idx="396">
                  <c:v>-4.5852680000000001</c:v>
                </c:pt>
                <c:pt idx="397">
                  <c:v>-4.5357700000000003</c:v>
                </c:pt>
                <c:pt idx="398">
                  <c:v>-4.4862719999999996</c:v>
                </c:pt>
                <c:pt idx="399">
                  <c:v>-4.4367749999999999</c:v>
                </c:pt>
                <c:pt idx="400">
                  <c:v>-4.3872780000000002</c:v>
                </c:pt>
                <c:pt idx="401">
                  <c:v>-4.3377800000000004</c:v>
                </c:pt>
                <c:pt idx="402">
                  <c:v>-4.2882819999999997</c:v>
                </c:pt>
                <c:pt idx="403">
                  <c:v>-4.238785</c:v>
                </c:pt>
                <c:pt idx="404">
                  <c:v>-4.1892880000000003</c:v>
                </c:pt>
                <c:pt idx="405">
                  <c:v>-4.1397899999999996</c:v>
                </c:pt>
                <c:pt idx="406">
                  <c:v>-4.0902919999999998</c:v>
                </c:pt>
                <c:pt idx="407">
                  <c:v>-4.0407950000000001</c:v>
                </c:pt>
                <c:pt idx="408">
                  <c:v>-3.9912969999999999</c:v>
                </c:pt>
                <c:pt idx="409">
                  <c:v>-3.9418000000000002</c:v>
                </c:pt>
                <c:pt idx="410">
                  <c:v>-3.8923030000000001</c:v>
                </c:pt>
                <c:pt idx="411">
                  <c:v>-3.8428049999999998</c:v>
                </c:pt>
                <c:pt idx="412">
                  <c:v>-3.7933080000000001</c:v>
                </c:pt>
                <c:pt idx="413">
                  <c:v>-3.7438099999999999</c:v>
                </c:pt>
                <c:pt idx="414">
                  <c:v>-3.6943130000000002</c:v>
                </c:pt>
                <c:pt idx="415">
                  <c:v>-3.6448149999999999</c:v>
                </c:pt>
                <c:pt idx="416">
                  <c:v>-3.5953179999999998</c:v>
                </c:pt>
                <c:pt idx="417">
                  <c:v>-3.54582</c:v>
                </c:pt>
                <c:pt idx="418">
                  <c:v>-3.4963229999999998</c:v>
                </c:pt>
                <c:pt idx="419">
                  <c:v>-3.446825</c:v>
                </c:pt>
                <c:pt idx="420">
                  <c:v>-3.3973279999999999</c:v>
                </c:pt>
                <c:pt idx="421">
                  <c:v>-3.3478300000000001</c:v>
                </c:pt>
                <c:pt idx="422">
                  <c:v>-3.298333</c:v>
                </c:pt>
                <c:pt idx="423">
                  <c:v>-3.2488350000000001</c:v>
                </c:pt>
                <c:pt idx="424">
                  <c:v>-3.199338</c:v>
                </c:pt>
                <c:pt idx="425">
                  <c:v>-3.1498400000000002</c:v>
                </c:pt>
                <c:pt idx="426">
                  <c:v>-3.1003430000000001</c:v>
                </c:pt>
                <c:pt idx="427">
                  <c:v>-3.0508449999999998</c:v>
                </c:pt>
                <c:pt idx="428">
                  <c:v>-3.0013480000000001</c:v>
                </c:pt>
                <c:pt idx="429">
                  <c:v>-2.9518499999999999</c:v>
                </c:pt>
                <c:pt idx="430">
                  <c:v>-2.9023530000000002</c:v>
                </c:pt>
                <c:pt idx="431">
                  <c:v>-2.8528549999999999</c:v>
                </c:pt>
                <c:pt idx="432">
                  <c:v>-2.8033579999999998</c:v>
                </c:pt>
                <c:pt idx="433">
                  <c:v>-2.75386</c:v>
                </c:pt>
                <c:pt idx="434">
                  <c:v>-2.7043629999999999</c:v>
                </c:pt>
                <c:pt idx="435">
                  <c:v>-2.654865</c:v>
                </c:pt>
                <c:pt idx="436">
                  <c:v>-2.6053679999999999</c:v>
                </c:pt>
                <c:pt idx="437">
                  <c:v>-2.5558700000000001</c:v>
                </c:pt>
                <c:pt idx="438">
                  <c:v>-2.506373</c:v>
                </c:pt>
                <c:pt idx="439">
                  <c:v>-2.4568750000000001</c:v>
                </c:pt>
                <c:pt idx="440">
                  <c:v>-2.407378</c:v>
                </c:pt>
                <c:pt idx="441">
                  <c:v>-2.3578800000000002</c:v>
                </c:pt>
                <c:pt idx="442">
                  <c:v>-2.3083830000000001</c:v>
                </c:pt>
                <c:pt idx="443">
                  <c:v>-2.2588849999999998</c:v>
                </c:pt>
                <c:pt idx="444">
                  <c:v>-2.2093880000000001</c:v>
                </c:pt>
                <c:pt idx="445">
                  <c:v>-2.1598899999999999</c:v>
                </c:pt>
                <c:pt idx="446">
                  <c:v>-2.1103930000000002</c:v>
                </c:pt>
                <c:pt idx="447">
                  <c:v>-2.0608949999999999</c:v>
                </c:pt>
                <c:pt idx="448">
                  <c:v>-2.0113979999999998</c:v>
                </c:pt>
                <c:pt idx="449">
                  <c:v>-1.9619</c:v>
                </c:pt>
                <c:pt idx="450">
                  <c:v>-1.9124030000000001</c:v>
                </c:pt>
                <c:pt idx="451">
                  <c:v>-1.862906</c:v>
                </c:pt>
                <c:pt idx="452">
                  <c:v>-1.8134079999999999</c:v>
                </c:pt>
                <c:pt idx="453">
                  <c:v>-1.763911</c:v>
                </c:pt>
                <c:pt idx="454">
                  <c:v>-1.714413</c:v>
                </c:pt>
                <c:pt idx="455">
                  <c:v>-1.6649160000000001</c:v>
                </c:pt>
                <c:pt idx="456">
                  <c:v>-1.615418</c:v>
                </c:pt>
                <c:pt idx="457">
                  <c:v>-1.5659209999999999</c:v>
                </c:pt>
                <c:pt idx="458">
                  <c:v>-1.5164230000000001</c:v>
                </c:pt>
                <c:pt idx="459">
                  <c:v>-1.466926</c:v>
                </c:pt>
                <c:pt idx="460">
                  <c:v>-1.4174279999999999</c:v>
                </c:pt>
                <c:pt idx="461">
                  <c:v>-1.367931</c:v>
                </c:pt>
                <c:pt idx="462">
                  <c:v>-1.318433</c:v>
                </c:pt>
                <c:pt idx="463">
                  <c:v>-1.2689360000000001</c:v>
                </c:pt>
                <c:pt idx="464">
                  <c:v>-1.219438</c:v>
                </c:pt>
                <c:pt idx="465">
                  <c:v>-1.1699409999999999</c:v>
                </c:pt>
                <c:pt idx="466">
                  <c:v>-1.1204430000000001</c:v>
                </c:pt>
                <c:pt idx="467">
                  <c:v>-1.070946</c:v>
                </c:pt>
                <c:pt idx="468">
                  <c:v>-1.0214479999999999</c:v>
                </c:pt>
                <c:pt idx="469">
                  <c:v>-0.97195069999999995</c:v>
                </c:pt>
                <c:pt idx="470">
                  <c:v>-0.92245319999999997</c:v>
                </c:pt>
                <c:pt idx="471">
                  <c:v>-0.8729557</c:v>
                </c:pt>
                <c:pt idx="472">
                  <c:v>-0.82345829999999998</c:v>
                </c:pt>
                <c:pt idx="473">
                  <c:v>-0.7739608</c:v>
                </c:pt>
                <c:pt idx="474">
                  <c:v>-0.72446319999999997</c:v>
                </c:pt>
                <c:pt idx="475">
                  <c:v>-0.6749657</c:v>
                </c:pt>
                <c:pt idx="476">
                  <c:v>-0.62546829999999998</c:v>
                </c:pt>
                <c:pt idx="477">
                  <c:v>-0.5759708</c:v>
                </c:pt>
                <c:pt idx="478">
                  <c:v>-0.52647330000000003</c:v>
                </c:pt>
                <c:pt idx="479">
                  <c:v>-0.47697580000000001</c:v>
                </c:pt>
                <c:pt idx="480">
                  <c:v>-0.42747829999999998</c:v>
                </c:pt>
                <c:pt idx="481">
                  <c:v>-0.37798080000000001</c:v>
                </c:pt>
                <c:pt idx="482">
                  <c:v>-0.32848329999999998</c:v>
                </c:pt>
                <c:pt idx="483">
                  <c:v>-0.27898590000000001</c:v>
                </c:pt>
                <c:pt idx="484">
                  <c:v>-0.22948840000000001</c:v>
                </c:pt>
                <c:pt idx="485">
                  <c:v>-0.17999090000000001</c:v>
                </c:pt>
                <c:pt idx="486">
                  <c:v>-0.13049340000000001</c:v>
                </c:pt>
                <c:pt idx="487">
                  <c:v>-8.0995890000000001E-2</c:v>
                </c:pt>
                <c:pt idx="488">
                  <c:v>-3.1498400000000003E-2</c:v>
                </c:pt>
                <c:pt idx="489">
                  <c:v>1.7999089999999999E-2</c:v>
                </c:pt>
                <c:pt idx="490">
                  <c:v>6.749658E-2</c:v>
                </c:pt>
                <c:pt idx="491">
                  <c:v>0.1169941</c:v>
                </c:pt>
                <c:pt idx="492">
                  <c:v>0.16649159999999999</c:v>
                </c:pt>
                <c:pt idx="493">
                  <c:v>0.21598899999999999</c:v>
                </c:pt>
                <c:pt idx="494">
                  <c:v>0.26548650000000001</c:v>
                </c:pt>
                <c:pt idx="495">
                  <c:v>0.31498399999999999</c:v>
                </c:pt>
                <c:pt idx="496">
                  <c:v>0.36448150000000001</c:v>
                </c:pt>
                <c:pt idx="497">
                  <c:v>0.41397899999999999</c:v>
                </c:pt>
                <c:pt idx="498" formatCode="0.00E+00">
                  <c:v>0.46347650000000001</c:v>
                </c:pt>
                <c:pt idx="499">
                  <c:v>0.51297400000000004</c:v>
                </c:pt>
                <c:pt idx="500">
                  <c:v>0.56247139999999995</c:v>
                </c:pt>
                <c:pt idx="501">
                  <c:v>0.61196890000000004</c:v>
                </c:pt>
                <c:pt idx="502">
                  <c:v>0.66146640000000001</c:v>
                </c:pt>
                <c:pt idx="503">
                  <c:v>0.71096400000000004</c:v>
                </c:pt>
                <c:pt idx="504">
                  <c:v>0.76046139999999995</c:v>
                </c:pt>
                <c:pt idx="505">
                  <c:v>0.80995890000000004</c:v>
                </c:pt>
                <c:pt idx="506">
                  <c:v>0.85945640000000001</c:v>
                </c:pt>
                <c:pt idx="507">
                  <c:v>0.90895389999999998</c:v>
                </c:pt>
                <c:pt idx="508">
                  <c:v>0.95845139999999995</c:v>
                </c:pt>
                <c:pt idx="509">
                  <c:v>1.007949</c:v>
                </c:pt>
                <c:pt idx="510">
                  <c:v>1.0574460000000001</c:v>
                </c:pt>
                <c:pt idx="511">
                  <c:v>1.1069439999999999</c:v>
                </c:pt>
                <c:pt idx="512">
                  <c:v>1.1564410000000001</c:v>
                </c:pt>
                <c:pt idx="513">
                  <c:v>1.2059390000000001</c:v>
                </c:pt>
                <c:pt idx="514">
                  <c:v>1.255436</c:v>
                </c:pt>
                <c:pt idx="515">
                  <c:v>1.304934</c:v>
                </c:pt>
                <c:pt idx="516">
                  <c:v>1.3544309999999999</c:v>
                </c:pt>
                <c:pt idx="517">
                  <c:v>1.403929</c:v>
                </c:pt>
                <c:pt idx="518">
                  <c:v>1.4534260000000001</c:v>
                </c:pt>
                <c:pt idx="519">
                  <c:v>1.5029239999999999</c:v>
                </c:pt>
                <c:pt idx="520">
                  <c:v>1.5524210000000001</c:v>
                </c:pt>
                <c:pt idx="521">
                  <c:v>1.6019190000000001</c:v>
                </c:pt>
                <c:pt idx="522">
                  <c:v>1.651416</c:v>
                </c:pt>
                <c:pt idx="523">
                  <c:v>1.700914</c:v>
                </c:pt>
                <c:pt idx="524">
                  <c:v>1.7504109999999999</c:v>
                </c:pt>
                <c:pt idx="525">
                  <c:v>1.799909</c:v>
                </c:pt>
                <c:pt idx="526">
                  <c:v>1.8494060000000001</c:v>
                </c:pt>
                <c:pt idx="527">
                  <c:v>1.8989039999999999</c:v>
                </c:pt>
                <c:pt idx="528">
                  <c:v>1.948401</c:v>
                </c:pt>
                <c:pt idx="529">
                  <c:v>1.9978990000000001</c:v>
                </c:pt>
                <c:pt idx="530">
                  <c:v>2.047396</c:v>
                </c:pt>
                <c:pt idx="531">
                  <c:v>2.0968939999999998</c:v>
                </c:pt>
                <c:pt idx="532">
                  <c:v>2.1463909999999999</c:v>
                </c:pt>
                <c:pt idx="533">
                  <c:v>2.1958890000000002</c:v>
                </c:pt>
                <c:pt idx="534">
                  <c:v>2.2453859999999999</c:v>
                </c:pt>
                <c:pt idx="535">
                  <c:v>2.294883</c:v>
                </c:pt>
                <c:pt idx="536">
                  <c:v>2.3443809999999998</c:v>
                </c:pt>
                <c:pt idx="537">
                  <c:v>2.393878</c:v>
                </c:pt>
                <c:pt idx="538">
                  <c:v>2.4433760000000002</c:v>
                </c:pt>
                <c:pt idx="539">
                  <c:v>2.4928729999999999</c:v>
                </c:pt>
                <c:pt idx="540">
                  <c:v>2.5423710000000002</c:v>
                </c:pt>
                <c:pt idx="541">
                  <c:v>2.591869</c:v>
                </c:pt>
                <c:pt idx="542">
                  <c:v>2.6413660000000001</c:v>
                </c:pt>
                <c:pt idx="543">
                  <c:v>2.6908639999999999</c:v>
                </c:pt>
                <c:pt idx="544">
                  <c:v>2.740361</c:v>
                </c:pt>
                <c:pt idx="545">
                  <c:v>2.7898589999999999</c:v>
                </c:pt>
                <c:pt idx="546">
                  <c:v>2.839356</c:v>
                </c:pt>
                <c:pt idx="547">
                  <c:v>2.8888539999999998</c:v>
                </c:pt>
                <c:pt idx="548">
                  <c:v>2.9383509999999999</c:v>
                </c:pt>
                <c:pt idx="549">
                  <c:v>2.9878490000000002</c:v>
                </c:pt>
                <c:pt idx="550">
                  <c:v>3.0373459999999999</c:v>
                </c:pt>
                <c:pt idx="551">
                  <c:v>3.086843</c:v>
                </c:pt>
                <c:pt idx="552">
                  <c:v>3.1363409999999998</c:v>
                </c:pt>
                <c:pt idx="553">
                  <c:v>3.1858379999999999</c:v>
                </c:pt>
                <c:pt idx="554">
                  <c:v>3.2353360000000002</c:v>
                </c:pt>
                <c:pt idx="555">
                  <c:v>3.2848329999999999</c:v>
                </c:pt>
                <c:pt idx="556">
                  <c:v>3.3343310000000002</c:v>
                </c:pt>
                <c:pt idx="557">
                  <c:v>3.3838279999999998</c:v>
                </c:pt>
                <c:pt idx="558">
                  <c:v>3.4333260000000001</c:v>
                </c:pt>
                <c:pt idx="559">
                  <c:v>3.4828229999999998</c:v>
                </c:pt>
                <c:pt idx="560">
                  <c:v>3.532321</c:v>
                </c:pt>
                <c:pt idx="561">
                  <c:v>3.5818180000000002</c:v>
                </c:pt>
                <c:pt idx="562">
                  <c:v>3.631316</c:v>
                </c:pt>
                <c:pt idx="563">
                  <c:v>3.6808130000000001</c:v>
                </c:pt>
                <c:pt idx="564">
                  <c:v>3.7303109999999999</c:v>
                </c:pt>
                <c:pt idx="565">
                  <c:v>3.7798080000000001</c:v>
                </c:pt>
                <c:pt idx="566">
                  <c:v>3.8293059999999999</c:v>
                </c:pt>
                <c:pt idx="567">
                  <c:v>3.878803</c:v>
                </c:pt>
                <c:pt idx="568">
                  <c:v>3.9283009999999998</c:v>
                </c:pt>
                <c:pt idx="569">
                  <c:v>3.9777979999999999</c:v>
                </c:pt>
                <c:pt idx="570">
                  <c:v>4.0272959999999998</c:v>
                </c:pt>
                <c:pt idx="571">
                  <c:v>4.0767930000000003</c:v>
                </c:pt>
                <c:pt idx="572">
                  <c:v>4.1262910000000002</c:v>
                </c:pt>
                <c:pt idx="573">
                  <c:v>4.1757879999999998</c:v>
                </c:pt>
                <c:pt idx="574">
                  <c:v>4.2252859999999997</c:v>
                </c:pt>
                <c:pt idx="575">
                  <c:v>4.2747830000000002</c:v>
                </c:pt>
                <c:pt idx="576">
                  <c:v>4.324281</c:v>
                </c:pt>
                <c:pt idx="577">
                  <c:v>4.3737779999999997</c:v>
                </c:pt>
                <c:pt idx="578">
                  <c:v>4.4232750000000003</c:v>
                </c:pt>
                <c:pt idx="579">
                  <c:v>4.4727730000000001</c:v>
                </c:pt>
                <c:pt idx="580">
                  <c:v>4.5222709999999999</c:v>
                </c:pt>
                <c:pt idx="581">
                  <c:v>4.5717679999999996</c:v>
                </c:pt>
                <c:pt idx="582">
                  <c:v>4.6212650000000002</c:v>
                </c:pt>
                <c:pt idx="583">
                  <c:v>4.670763</c:v>
                </c:pt>
                <c:pt idx="584">
                  <c:v>4.7202609999999998</c:v>
                </c:pt>
                <c:pt idx="585">
                  <c:v>4.7697580000000004</c:v>
                </c:pt>
                <c:pt idx="586">
                  <c:v>4.8192550000000001</c:v>
                </c:pt>
                <c:pt idx="587">
                  <c:v>4.8687529999999999</c:v>
                </c:pt>
                <c:pt idx="588">
                  <c:v>4.9182509999999997</c:v>
                </c:pt>
                <c:pt idx="589">
                  <c:v>4.9677480000000003</c:v>
                </c:pt>
                <c:pt idx="590">
                  <c:v>5.017245</c:v>
                </c:pt>
                <c:pt idx="591">
                  <c:v>5.0667429999999998</c:v>
                </c:pt>
                <c:pt idx="592">
                  <c:v>5.1162409999999996</c:v>
                </c:pt>
                <c:pt idx="593">
                  <c:v>5.1657380000000002</c:v>
                </c:pt>
                <c:pt idx="594">
                  <c:v>5.2152349999999998</c:v>
                </c:pt>
                <c:pt idx="595">
                  <c:v>5.2647329999999997</c:v>
                </c:pt>
                <c:pt idx="596">
                  <c:v>5.3142300000000002</c:v>
                </c:pt>
                <c:pt idx="597">
                  <c:v>5.3637280000000001</c:v>
                </c:pt>
                <c:pt idx="598">
                  <c:v>5.4132249999999997</c:v>
                </c:pt>
                <c:pt idx="599">
                  <c:v>5.4627230000000004</c:v>
                </c:pt>
                <c:pt idx="600">
                  <c:v>5.5122200000000001</c:v>
                </c:pt>
                <c:pt idx="601">
                  <c:v>5.5617179999999999</c:v>
                </c:pt>
                <c:pt idx="602">
                  <c:v>5.6112159999999998</c:v>
                </c:pt>
                <c:pt idx="603">
                  <c:v>5.6607130000000003</c:v>
                </c:pt>
                <c:pt idx="604">
                  <c:v>5.71021</c:v>
                </c:pt>
                <c:pt idx="605">
                  <c:v>5.7597079999999998</c:v>
                </c:pt>
                <c:pt idx="606">
                  <c:v>5.8092059999999996</c:v>
                </c:pt>
                <c:pt idx="607">
                  <c:v>5.8587030000000002</c:v>
                </c:pt>
                <c:pt idx="608">
                  <c:v>5.9081999999999999</c:v>
                </c:pt>
                <c:pt idx="609">
                  <c:v>5.9576979999999997</c:v>
                </c:pt>
                <c:pt idx="610">
                  <c:v>6.0071950000000003</c:v>
                </c:pt>
                <c:pt idx="611">
                  <c:v>6.0566930000000001</c:v>
                </c:pt>
                <c:pt idx="612">
                  <c:v>6.1061899999999998</c:v>
                </c:pt>
                <c:pt idx="613">
                  <c:v>6.1556879999999996</c:v>
                </c:pt>
                <c:pt idx="614">
                  <c:v>6.2051850000000002</c:v>
                </c:pt>
                <c:pt idx="615">
                  <c:v>6.254683</c:v>
                </c:pt>
                <c:pt idx="616">
                  <c:v>6.3041799999999997</c:v>
                </c:pt>
                <c:pt idx="617">
                  <c:v>6.3536780000000004</c:v>
                </c:pt>
                <c:pt idx="618">
                  <c:v>6.4031750000000001</c:v>
                </c:pt>
                <c:pt idx="619">
                  <c:v>6.4526719999999997</c:v>
                </c:pt>
                <c:pt idx="620">
                  <c:v>6.5021699999999996</c:v>
                </c:pt>
                <c:pt idx="621">
                  <c:v>6.5516680000000003</c:v>
                </c:pt>
                <c:pt idx="622">
                  <c:v>6.6011649999999999</c:v>
                </c:pt>
                <c:pt idx="623">
                  <c:v>6.6506619999999996</c:v>
                </c:pt>
                <c:pt idx="624">
                  <c:v>6.7001600000000003</c:v>
                </c:pt>
                <c:pt idx="625">
                  <c:v>6.7496580000000002</c:v>
                </c:pt>
                <c:pt idx="626">
                  <c:v>6.7991549999999998</c:v>
                </c:pt>
                <c:pt idx="627">
                  <c:v>6.8486520000000004</c:v>
                </c:pt>
                <c:pt idx="628">
                  <c:v>6.8981500000000002</c:v>
                </c:pt>
                <c:pt idx="629">
                  <c:v>6.947648</c:v>
                </c:pt>
                <c:pt idx="630">
                  <c:v>6.9971449999999997</c:v>
                </c:pt>
                <c:pt idx="631">
                  <c:v>7.0466430000000004</c:v>
                </c:pt>
                <c:pt idx="632">
                  <c:v>7.0961400000000001</c:v>
                </c:pt>
                <c:pt idx="633">
                  <c:v>7.1456379999999999</c:v>
                </c:pt>
                <c:pt idx="634">
                  <c:v>7.1951349999999996</c:v>
                </c:pt>
                <c:pt idx="635">
                  <c:v>7.2446330000000003</c:v>
                </c:pt>
                <c:pt idx="636">
                  <c:v>7.29413</c:v>
                </c:pt>
                <c:pt idx="637">
                  <c:v>7.3436269999999997</c:v>
                </c:pt>
                <c:pt idx="638">
                  <c:v>7.3931250000000004</c:v>
                </c:pt>
                <c:pt idx="639">
                  <c:v>7.4426230000000002</c:v>
                </c:pt>
                <c:pt idx="640">
                  <c:v>7.4921199999999999</c:v>
                </c:pt>
                <c:pt idx="641">
                  <c:v>7.5416169999999996</c:v>
                </c:pt>
                <c:pt idx="642">
                  <c:v>7.5911150000000003</c:v>
                </c:pt>
                <c:pt idx="643">
                  <c:v>7.6406130000000001</c:v>
                </c:pt>
                <c:pt idx="644">
                  <c:v>7.6901099999999998</c:v>
                </c:pt>
                <c:pt idx="645">
                  <c:v>7.7396070000000003</c:v>
                </c:pt>
                <c:pt idx="646">
                  <c:v>7.7891050000000002</c:v>
                </c:pt>
                <c:pt idx="647">
                  <c:v>7.838603</c:v>
                </c:pt>
                <c:pt idx="648">
                  <c:v>7.8880999999999997</c:v>
                </c:pt>
                <c:pt idx="649">
                  <c:v>7.9375970000000002</c:v>
                </c:pt>
                <c:pt idx="650">
                  <c:v>7.9870950000000001</c:v>
                </c:pt>
                <c:pt idx="651">
                  <c:v>8.0365920000000006</c:v>
                </c:pt>
                <c:pt idx="652">
                  <c:v>8.0860900000000004</c:v>
                </c:pt>
                <c:pt idx="653">
                  <c:v>8.1355880000000003</c:v>
                </c:pt>
                <c:pt idx="654">
                  <c:v>8.1850839999999998</c:v>
                </c:pt>
                <c:pt idx="655">
                  <c:v>8.2345819999999996</c:v>
                </c:pt>
                <c:pt idx="656">
                  <c:v>8.2840799999999994</c:v>
                </c:pt>
                <c:pt idx="657">
                  <c:v>8.333577</c:v>
                </c:pt>
                <c:pt idx="658">
                  <c:v>8.3830749999999998</c:v>
                </c:pt>
                <c:pt idx="659">
                  <c:v>8.4325720000000004</c:v>
                </c:pt>
                <c:pt idx="660">
                  <c:v>8.4820700000000002</c:v>
                </c:pt>
                <c:pt idx="661">
                  <c:v>8.531568</c:v>
                </c:pt>
                <c:pt idx="662">
                  <c:v>8.5810650000000006</c:v>
                </c:pt>
                <c:pt idx="663">
                  <c:v>8.6305619999999994</c:v>
                </c:pt>
                <c:pt idx="664">
                  <c:v>8.680059</c:v>
                </c:pt>
                <c:pt idx="665">
                  <c:v>8.7295569999999998</c:v>
                </c:pt>
                <c:pt idx="666">
                  <c:v>8.7790549999999996</c:v>
                </c:pt>
                <c:pt idx="667">
                  <c:v>8.8285520000000002</c:v>
                </c:pt>
                <c:pt idx="668">
                  <c:v>8.87805</c:v>
                </c:pt>
                <c:pt idx="669">
                  <c:v>8.9275470000000006</c:v>
                </c:pt>
                <c:pt idx="670">
                  <c:v>8.9770450000000004</c:v>
                </c:pt>
                <c:pt idx="671">
                  <c:v>9.0265419999999992</c:v>
                </c:pt>
                <c:pt idx="672">
                  <c:v>9.0760389999999997</c:v>
                </c:pt>
                <c:pt idx="673">
                  <c:v>9.1255369999999996</c:v>
                </c:pt>
                <c:pt idx="674">
                  <c:v>9.1750349999999994</c:v>
                </c:pt>
                <c:pt idx="675">
                  <c:v>9.224532</c:v>
                </c:pt>
                <c:pt idx="676">
                  <c:v>9.2740299999999998</c:v>
                </c:pt>
                <c:pt idx="677">
                  <c:v>9.3235270000000003</c:v>
                </c:pt>
                <c:pt idx="678" formatCode="0.00E+00">
                  <c:v>9.3730250000000002</c:v>
                </c:pt>
                <c:pt idx="679">
                  <c:v>9.4225220000000007</c:v>
                </c:pt>
                <c:pt idx="680">
                  <c:v>9.4720189999999995</c:v>
                </c:pt>
                <c:pt idx="681">
                  <c:v>9.5215169999999993</c:v>
                </c:pt>
                <c:pt idx="682">
                  <c:v>9.5710139999999999</c:v>
                </c:pt>
                <c:pt idx="683">
                  <c:v>9.6205119999999997</c:v>
                </c:pt>
                <c:pt idx="684">
                  <c:v>9.6700099999999996</c:v>
                </c:pt>
                <c:pt idx="685">
                  <c:v>9.7195070000000001</c:v>
                </c:pt>
                <c:pt idx="686">
                  <c:v>9.7690049999999999</c:v>
                </c:pt>
                <c:pt idx="687">
                  <c:v>9.8185009999999995</c:v>
                </c:pt>
                <c:pt idx="688">
                  <c:v>9.8679989999999993</c:v>
                </c:pt>
                <c:pt idx="689">
                  <c:v>9.9174969999999991</c:v>
                </c:pt>
                <c:pt idx="690">
                  <c:v>9.9669939999999997</c:v>
                </c:pt>
                <c:pt idx="691">
                  <c:v>10.016489999999999</c:v>
                </c:pt>
                <c:pt idx="692">
                  <c:v>10.065989999999999</c:v>
                </c:pt>
                <c:pt idx="693">
                  <c:v>10.115489999999999</c:v>
                </c:pt>
                <c:pt idx="694">
                  <c:v>10.16498</c:v>
                </c:pt>
                <c:pt idx="695">
                  <c:v>10.21448</c:v>
                </c:pt>
                <c:pt idx="696">
                  <c:v>10.26398</c:v>
                </c:pt>
                <c:pt idx="697">
                  <c:v>10.31348</c:v>
                </c:pt>
                <c:pt idx="698">
                  <c:v>10.362970000000001</c:v>
                </c:pt>
                <c:pt idx="699">
                  <c:v>10.412470000000001</c:v>
                </c:pt>
                <c:pt idx="700">
                  <c:v>10.461970000000001</c:v>
                </c:pt>
                <c:pt idx="701">
                  <c:v>10.511469999999999</c:v>
                </c:pt>
                <c:pt idx="702">
                  <c:v>10.56096</c:v>
                </c:pt>
                <c:pt idx="703">
                  <c:v>10.61046</c:v>
                </c:pt>
                <c:pt idx="704">
                  <c:v>10.65996</c:v>
                </c:pt>
                <c:pt idx="705">
                  <c:v>10.70946</c:v>
                </c:pt>
                <c:pt idx="706">
                  <c:v>10.75895</c:v>
                </c:pt>
                <c:pt idx="707">
                  <c:v>10.808450000000001</c:v>
                </c:pt>
                <c:pt idx="708">
                  <c:v>10.857950000000001</c:v>
                </c:pt>
                <c:pt idx="709">
                  <c:v>10.907450000000001</c:v>
                </c:pt>
                <c:pt idx="710">
                  <c:v>10.956939999999999</c:v>
                </c:pt>
                <c:pt idx="711">
                  <c:v>11.00644</c:v>
                </c:pt>
                <c:pt idx="712">
                  <c:v>11.05594</c:v>
                </c:pt>
                <c:pt idx="713">
                  <c:v>11.10544</c:v>
                </c:pt>
                <c:pt idx="714">
                  <c:v>11.15493</c:v>
                </c:pt>
                <c:pt idx="715">
                  <c:v>11.20443</c:v>
                </c:pt>
                <c:pt idx="716">
                  <c:v>11.25393</c:v>
                </c:pt>
                <c:pt idx="717">
                  <c:v>11.303430000000001</c:v>
                </c:pt>
                <c:pt idx="718">
                  <c:v>11.352919999999999</c:v>
                </c:pt>
                <c:pt idx="719">
                  <c:v>11.402419999999999</c:v>
                </c:pt>
                <c:pt idx="720">
                  <c:v>11.451919999999999</c:v>
                </c:pt>
                <c:pt idx="721">
                  <c:v>11.50142</c:v>
                </c:pt>
                <c:pt idx="722">
                  <c:v>11.55091</c:v>
                </c:pt>
                <c:pt idx="723">
                  <c:v>11.60041</c:v>
                </c:pt>
                <c:pt idx="724">
                  <c:v>11.64991</c:v>
                </c:pt>
                <c:pt idx="725">
                  <c:v>11.69941</c:v>
                </c:pt>
                <c:pt idx="726">
                  <c:v>11.748900000000001</c:v>
                </c:pt>
                <c:pt idx="727">
                  <c:v>11.798400000000001</c:v>
                </c:pt>
                <c:pt idx="728">
                  <c:v>11.847899999999999</c:v>
                </c:pt>
                <c:pt idx="729">
                  <c:v>11.897399999999999</c:v>
                </c:pt>
                <c:pt idx="730">
                  <c:v>11.94689</c:v>
                </c:pt>
                <c:pt idx="731">
                  <c:v>11.99639</c:v>
                </c:pt>
                <c:pt idx="732">
                  <c:v>12.04589</c:v>
                </c:pt>
                <c:pt idx="733">
                  <c:v>12.09539</c:v>
                </c:pt>
                <c:pt idx="734">
                  <c:v>12.144880000000001</c:v>
                </c:pt>
                <c:pt idx="735">
                  <c:v>12.194380000000001</c:v>
                </c:pt>
                <c:pt idx="736">
                  <c:v>12.243880000000001</c:v>
                </c:pt>
                <c:pt idx="737">
                  <c:v>12.293380000000001</c:v>
                </c:pt>
                <c:pt idx="738">
                  <c:v>12.34287</c:v>
                </c:pt>
                <c:pt idx="739">
                  <c:v>12.39237</c:v>
                </c:pt>
                <c:pt idx="740">
                  <c:v>12.44187</c:v>
                </c:pt>
                <c:pt idx="741">
                  <c:v>12.49137</c:v>
                </c:pt>
                <c:pt idx="742">
                  <c:v>12.54086</c:v>
                </c:pt>
                <c:pt idx="743">
                  <c:v>12.59036</c:v>
                </c:pt>
                <c:pt idx="744">
                  <c:v>12.639860000000001</c:v>
                </c:pt>
                <c:pt idx="745">
                  <c:v>12.689360000000001</c:v>
                </c:pt>
                <c:pt idx="746">
                  <c:v>12.738849999999999</c:v>
                </c:pt>
                <c:pt idx="747">
                  <c:v>12.788349999999999</c:v>
                </c:pt>
                <c:pt idx="748">
                  <c:v>12.83785</c:v>
                </c:pt>
                <c:pt idx="749">
                  <c:v>12.88735</c:v>
                </c:pt>
                <c:pt idx="750">
                  <c:v>12.93684</c:v>
                </c:pt>
                <c:pt idx="751">
                  <c:v>12.98634</c:v>
                </c:pt>
                <c:pt idx="752">
                  <c:v>13.03584</c:v>
                </c:pt>
                <c:pt idx="753">
                  <c:v>13.08534</c:v>
                </c:pt>
                <c:pt idx="754">
                  <c:v>13.134829999999999</c:v>
                </c:pt>
                <c:pt idx="755">
                  <c:v>13.184329999999999</c:v>
                </c:pt>
                <c:pt idx="756">
                  <c:v>13.233829999999999</c:v>
                </c:pt>
                <c:pt idx="757">
                  <c:v>13.283329999999999</c:v>
                </c:pt>
                <c:pt idx="758">
                  <c:v>13.33282</c:v>
                </c:pt>
                <c:pt idx="759">
                  <c:v>13.38232</c:v>
                </c:pt>
                <c:pt idx="760">
                  <c:v>13.43182</c:v>
                </c:pt>
                <c:pt idx="761">
                  <c:v>13.48132</c:v>
                </c:pt>
                <c:pt idx="762">
                  <c:v>13.530810000000001</c:v>
                </c:pt>
                <c:pt idx="763">
                  <c:v>13.580310000000001</c:v>
                </c:pt>
                <c:pt idx="764">
                  <c:v>13.629810000000001</c:v>
                </c:pt>
                <c:pt idx="765">
                  <c:v>13.679309999999999</c:v>
                </c:pt>
                <c:pt idx="766">
                  <c:v>13.7288</c:v>
                </c:pt>
                <c:pt idx="767">
                  <c:v>13.7783</c:v>
                </c:pt>
                <c:pt idx="768">
                  <c:v>13.8278</c:v>
                </c:pt>
                <c:pt idx="769">
                  <c:v>13.8773</c:v>
                </c:pt>
                <c:pt idx="770">
                  <c:v>13.92679</c:v>
                </c:pt>
                <c:pt idx="771">
                  <c:v>13.976290000000001</c:v>
                </c:pt>
                <c:pt idx="772">
                  <c:v>14.025790000000001</c:v>
                </c:pt>
                <c:pt idx="773">
                  <c:v>14.075290000000001</c:v>
                </c:pt>
                <c:pt idx="774">
                  <c:v>14.124779999999999</c:v>
                </c:pt>
                <c:pt idx="775">
                  <c:v>14.17428</c:v>
                </c:pt>
                <c:pt idx="776">
                  <c:v>14.22378</c:v>
                </c:pt>
                <c:pt idx="777">
                  <c:v>14.27328</c:v>
                </c:pt>
                <c:pt idx="778">
                  <c:v>14.32277</c:v>
                </c:pt>
                <c:pt idx="779">
                  <c:v>14.37227</c:v>
                </c:pt>
                <c:pt idx="780">
                  <c:v>14.42177</c:v>
                </c:pt>
                <c:pt idx="781">
                  <c:v>14.471270000000001</c:v>
                </c:pt>
                <c:pt idx="782">
                  <c:v>14.520759999999999</c:v>
                </c:pt>
                <c:pt idx="783">
                  <c:v>14.570259999999999</c:v>
                </c:pt>
                <c:pt idx="784">
                  <c:v>14.619759999999999</c:v>
                </c:pt>
                <c:pt idx="785">
                  <c:v>14.66926</c:v>
                </c:pt>
                <c:pt idx="786">
                  <c:v>14.71875</c:v>
                </c:pt>
                <c:pt idx="787">
                  <c:v>14.76825</c:v>
                </c:pt>
                <c:pt idx="788">
                  <c:v>14.81775</c:v>
                </c:pt>
                <c:pt idx="789">
                  <c:v>14.86725</c:v>
                </c:pt>
                <c:pt idx="790">
                  <c:v>14.916740000000001</c:v>
                </c:pt>
                <c:pt idx="791">
                  <c:v>14.966240000000001</c:v>
                </c:pt>
                <c:pt idx="792">
                  <c:v>15.015739999999999</c:v>
                </c:pt>
                <c:pt idx="793">
                  <c:v>15.065239999999999</c:v>
                </c:pt>
                <c:pt idx="794">
                  <c:v>15.11473</c:v>
                </c:pt>
                <c:pt idx="795">
                  <c:v>15.16423</c:v>
                </c:pt>
                <c:pt idx="796">
                  <c:v>15.21373</c:v>
                </c:pt>
                <c:pt idx="797">
                  <c:v>15.26323</c:v>
                </c:pt>
                <c:pt idx="798">
                  <c:v>15.312720000000001</c:v>
                </c:pt>
                <c:pt idx="799">
                  <c:v>15.362220000000001</c:v>
                </c:pt>
                <c:pt idx="800">
                  <c:v>15.411720000000001</c:v>
                </c:pt>
                <c:pt idx="801">
                  <c:v>15.461220000000001</c:v>
                </c:pt>
                <c:pt idx="802">
                  <c:v>15.51071</c:v>
                </c:pt>
                <c:pt idx="803">
                  <c:v>15.56021</c:v>
                </c:pt>
                <c:pt idx="804">
                  <c:v>15.60971</c:v>
                </c:pt>
                <c:pt idx="805">
                  <c:v>15.65921</c:v>
                </c:pt>
                <c:pt idx="806">
                  <c:v>15.7087</c:v>
                </c:pt>
                <c:pt idx="807">
                  <c:v>15.7582</c:v>
                </c:pt>
                <c:pt idx="808">
                  <c:v>15.807700000000001</c:v>
                </c:pt>
                <c:pt idx="809">
                  <c:v>15.857200000000001</c:v>
                </c:pt>
                <c:pt idx="810">
                  <c:v>15.906689999999999</c:v>
                </c:pt>
                <c:pt idx="811">
                  <c:v>15.956189999999999</c:v>
                </c:pt>
                <c:pt idx="812">
                  <c:v>16.005690000000001</c:v>
                </c:pt>
                <c:pt idx="813">
                  <c:v>16.05519</c:v>
                </c:pt>
                <c:pt idx="814">
                  <c:v>16.104679999999998</c:v>
                </c:pt>
                <c:pt idx="815">
                  <c:v>16.15418</c:v>
                </c:pt>
                <c:pt idx="816">
                  <c:v>16.203679999999999</c:v>
                </c:pt>
                <c:pt idx="817">
                  <c:v>16.25318</c:v>
                </c:pt>
                <c:pt idx="818">
                  <c:v>16.302669999999999</c:v>
                </c:pt>
                <c:pt idx="819">
                  <c:v>16.352170000000001</c:v>
                </c:pt>
                <c:pt idx="820">
                  <c:v>16.401669999999999</c:v>
                </c:pt>
                <c:pt idx="821">
                  <c:v>16.451170000000001</c:v>
                </c:pt>
                <c:pt idx="822">
                  <c:v>16.50066</c:v>
                </c:pt>
                <c:pt idx="823">
                  <c:v>16.550160000000002</c:v>
                </c:pt>
                <c:pt idx="824">
                  <c:v>16.59966</c:v>
                </c:pt>
                <c:pt idx="825">
                  <c:v>16.649149999999999</c:v>
                </c:pt>
                <c:pt idx="826">
                  <c:v>16.698650000000001</c:v>
                </c:pt>
                <c:pt idx="827">
                  <c:v>16.748149999999999</c:v>
                </c:pt>
                <c:pt idx="828">
                  <c:v>16.797650000000001</c:v>
                </c:pt>
                <c:pt idx="829">
                  <c:v>16.847149999999999</c:v>
                </c:pt>
                <c:pt idx="830">
                  <c:v>16.896640000000001</c:v>
                </c:pt>
                <c:pt idx="831">
                  <c:v>16.94614</c:v>
                </c:pt>
                <c:pt idx="832">
                  <c:v>16.995640000000002</c:v>
                </c:pt>
                <c:pt idx="833">
                  <c:v>17.04514</c:v>
                </c:pt>
                <c:pt idx="834">
                  <c:v>17.094629999999999</c:v>
                </c:pt>
                <c:pt idx="835">
                  <c:v>17.144130000000001</c:v>
                </c:pt>
                <c:pt idx="836">
                  <c:v>17.193629999999999</c:v>
                </c:pt>
                <c:pt idx="837">
                  <c:v>17.243130000000001</c:v>
                </c:pt>
                <c:pt idx="838">
                  <c:v>17.292619999999999</c:v>
                </c:pt>
                <c:pt idx="839">
                  <c:v>17.342120000000001</c:v>
                </c:pt>
                <c:pt idx="840">
                  <c:v>17.39162</c:v>
                </c:pt>
                <c:pt idx="841">
                  <c:v>17.441109999999998</c:v>
                </c:pt>
                <c:pt idx="842">
                  <c:v>17.49061</c:v>
                </c:pt>
                <c:pt idx="843">
                  <c:v>17.540109999999999</c:v>
                </c:pt>
                <c:pt idx="844">
                  <c:v>17.58961</c:v>
                </c:pt>
                <c:pt idx="845">
                  <c:v>17.639099999999999</c:v>
                </c:pt>
                <c:pt idx="846">
                  <c:v>17.688600000000001</c:v>
                </c:pt>
                <c:pt idx="847">
                  <c:v>17.738099999999999</c:v>
                </c:pt>
                <c:pt idx="848">
                  <c:v>17.787600000000001</c:v>
                </c:pt>
                <c:pt idx="849">
                  <c:v>17.8371</c:v>
                </c:pt>
                <c:pt idx="850">
                  <c:v>17.886590000000002</c:v>
                </c:pt>
                <c:pt idx="851">
                  <c:v>17.93609</c:v>
                </c:pt>
                <c:pt idx="852">
                  <c:v>17.985589999999998</c:v>
                </c:pt>
                <c:pt idx="853">
                  <c:v>18.03509</c:v>
                </c:pt>
                <c:pt idx="854">
                  <c:v>18.084579999999999</c:v>
                </c:pt>
                <c:pt idx="855">
                  <c:v>18.134080000000001</c:v>
                </c:pt>
                <c:pt idx="856">
                  <c:v>18.183579999999999</c:v>
                </c:pt>
                <c:pt idx="857">
                  <c:v>18.233070000000001</c:v>
                </c:pt>
                <c:pt idx="858">
                  <c:v>18.28257</c:v>
                </c:pt>
                <c:pt idx="859">
                  <c:v>18.332070000000002</c:v>
                </c:pt>
                <c:pt idx="860">
                  <c:v>18.38157</c:v>
                </c:pt>
                <c:pt idx="861">
                  <c:v>18.431059999999999</c:v>
                </c:pt>
                <c:pt idx="862">
                  <c:v>18.480560000000001</c:v>
                </c:pt>
                <c:pt idx="863">
                  <c:v>18.530059999999999</c:v>
                </c:pt>
                <c:pt idx="864">
                  <c:v>18.579560000000001</c:v>
                </c:pt>
                <c:pt idx="865">
                  <c:v>18.629059999999999</c:v>
                </c:pt>
                <c:pt idx="866">
                  <c:v>18.678550000000001</c:v>
                </c:pt>
                <c:pt idx="867">
                  <c:v>18.72805</c:v>
                </c:pt>
                <c:pt idx="868">
                  <c:v>18.777550000000002</c:v>
                </c:pt>
                <c:pt idx="869">
                  <c:v>18.82705</c:v>
                </c:pt>
                <c:pt idx="870">
                  <c:v>18.876539999999999</c:v>
                </c:pt>
                <c:pt idx="871">
                  <c:v>18.92604</c:v>
                </c:pt>
                <c:pt idx="872">
                  <c:v>18.975539999999999</c:v>
                </c:pt>
                <c:pt idx="873">
                  <c:v>19.025040000000001</c:v>
                </c:pt>
                <c:pt idx="874">
                  <c:v>19.074529999999999</c:v>
                </c:pt>
                <c:pt idx="875">
                  <c:v>19.124030000000001</c:v>
                </c:pt>
                <c:pt idx="876">
                  <c:v>19.17353</c:v>
                </c:pt>
                <c:pt idx="877">
                  <c:v>19.223020000000002</c:v>
                </c:pt>
                <c:pt idx="878">
                  <c:v>19.27252</c:v>
                </c:pt>
                <c:pt idx="879">
                  <c:v>19.322019999999998</c:v>
                </c:pt>
                <c:pt idx="880">
                  <c:v>19.37152</c:v>
                </c:pt>
                <c:pt idx="881">
                  <c:v>19.421009999999999</c:v>
                </c:pt>
                <c:pt idx="882">
                  <c:v>19.470510000000001</c:v>
                </c:pt>
                <c:pt idx="883">
                  <c:v>19.520009999999999</c:v>
                </c:pt>
                <c:pt idx="884">
                  <c:v>19.569510000000001</c:v>
                </c:pt>
                <c:pt idx="885">
                  <c:v>19.619009999999999</c:v>
                </c:pt>
                <c:pt idx="886">
                  <c:v>19.668500000000002</c:v>
                </c:pt>
                <c:pt idx="887">
                  <c:v>19.718</c:v>
                </c:pt>
                <c:pt idx="888">
                  <c:v>19.767499999999998</c:v>
                </c:pt>
                <c:pt idx="889">
                  <c:v>19.817</c:v>
                </c:pt>
                <c:pt idx="890">
                  <c:v>19.866489999999999</c:v>
                </c:pt>
                <c:pt idx="891">
                  <c:v>19.915990000000001</c:v>
                </c:pt>
                <c:pt idx="892">
                  <c:v>19.965489999999999</c:v>
                </c:pt>
                <c:pt idx="893">
                  <c:v>20.014980000000001</c:v>
                </c:pt>
                <c:pt idx="894">
                  <c:v>20.06448</c:v>
                </c:pt>
                <c:pt idx="895">
                  <c:v>20.113980000000002</c:v>
                </c:pt>
                <c:pt idx="896">
                  <c:v>20.16348</c:v>
                </c:pt>
                <c:pt idx="897">
                  <c:v>20.212969999999999</c:v>
                </c:pt>
                <c:pt idx="898">
                  <c:v>20.26247</c:v>
                </c:pt>
                <c:pt idx="899">
                  <c:v>20.311969999999999</c:v>
                </c:pt>
                <c:pt idx="900">
                  <c:v>20.361470000000001</c:v>
                </c:pt>
                <c:pt idx="901">
                  <c:v>20.410959999999999</c:v>
                </c:pt>
                <c:pt idx="902">
                  <c:v>20.460460000000001</c:v>
                </c:pt>
                <c:pt idx="903">
                  <c:v>20.50996</c:v>
                </c:pt>
                <c:pt idx="904">
                  <c:v>20.559460000000001</c:v>
                </c:pt>
                <c:pt idx="905">
                  <c:v>20.60896</c:v>
                </c:pt>
                <c:pt idx="906">
                  <c:v>20.658449999999998</c:v>
                </c:pt>
                <c:pt idx="907">
                  <c:v>20.70795</c:v>
                </c:pt>
                <c:pt idx="908">
                  <c:v>20.757449999999999</c:v>
                </c:pt>
                <c:pt idx="909">
                  <c:v>20.806940000000001</c:v>
                </c:pt>
                <c:pt idx="910">
                  <c:v>20.856439999999999</c:v>
                </c:pt>
                <c:pt idx="911">
                  <c:v>20.905940000000001</c:v>
                </c:pt>
                <c:pt idx="912">
                  <c:v>20.955439999999999</c:v>
                </c:pt>
                <c:pt idx="913">
                  <c:v>21.004930000000002</c:v>
                </c:pt>
                <c:pt idx="914">
                  <c:v>21.05443</c:v>
                </c:pt>
                <c:pt idx="915">
                  <c:v>21.103929999999998</c:v>
                </c:pt>
                <c:pt idx="916">
                  <c:v>21.15343</c:v>
                </c:pt>
                <c:pt idx="917">
                  <c:v>21.202919999999999</c:v>
                </c:pt>
                <c:pt idx="918">
                  <c:v>21.252420000000001</c:v>
                </c:pt>
                <c:pt idx="919">
                  <c:v>21.301919999999999</c:v>
                </c:pt>
                <c:pt idx="920">
                  <c:v>21.351420000000001</c:v>
                </c:pt>
                <c:pt idx="921">
                  <c:v>21.400919999999999</c:v>
                </c:pt>
                <c:pt idx="922">
                  <c:v>21.450410000000002</c:v>
                </c:pt>
                <c:pt idx="923">
                  <c:v>21.49991</c:v>
                </c:pt>
                <c:pt idx="924">
                  <c:v>21.549410000000002</c:v>
                </c:pt>
                <c:pt idx="925">
                  <c:v>21.5989</c:v>
                </c:pt>
                <c:pt idx="926">
                  <c:v>21.648399999999999</c:v>
                </c:pt>
                <c:pt idx="927">
                  <c:v>21.697900000000001</c:v>
                </c:pt>
                <c:pt idx="928">
                  <c:v>21.747399999999999</c:v>
                </c:pt>
                <c:pt idx="929">
                  <c:v>21.796890000000001</c:v>
                </c:pt>
                <c:pt idx="930">
                  <c:v>21.84639</c:v>
                </c:pt>
                <c:pt idx="931">
                  <c:v>21.895890000000001</c:v>
                </c:pt>
                <c:pt idx="932">
                  <c:v>21.94539</c:v>
                </c:pt>
                <c:pt idx="933">
                  <c:v>21.994879999999998</c:v>
                </c:pt>
                <c:pt idx="934">
                  <c:v>22.04438</c:v>
                </c:pt>
                <c:pt idx="935">
                  <c:v>22.093879999999999</c:v>
                </c:pt>
                <c:pt idx="936">
                  <c:v>22.143380000000001</c:v>
                </c:pt>
                <c:pt idx="937">
                  <c:v>22.192869999999999</c:v>
                </c:pt>
                <c:pt idx="938">
                  <c:v>22.242370000000001</c:v>
                </c:pt>
                <c:pt idx="939">
                  <c:v>22.291869999999999</c:v>
                </c:pt>
                <c:pt idx="940">
                  <c:v>22.341370000000001</c:v>
                </c:pt>
                <c:pt idx="941">
                  <c:v>22.39086</c:v>
                </c:pt>
                <c:pt idx="942">
                  <c:v>22.440359999999998</c:v>
                </c:pt>
                <c:pt idx="943">
                  <c:v>22.48986</c:v>
                </c:pt>
                <c:pt idx="944">
                  <c:v>22.539359999999999</c:v>
                </c:pt>
                <c:pt idx="945">
                  <c:v>22.588850000000001</c:v>
                </c:pt>
                <c:pt idx="946">
                  <c:v>22.638349999999999</c:v>
                </c:pt>
                <c:pt idx="947">
                  <c:v>22.687850000000001</c:v>
                </c:pt>
                <c:pt idx="948">
                  <c:v>22.737349999999999</c:v>
                </c:pt>
                <c:pt idx="949">
                  <c:v>22.786840000000002</c:v>
                </c:pt>
                <c:pt idx="950">
                  <c:v>22.83634</c:v>
                </c:pt>
                <c:pt idx="951">
                  <c:v>22.885840000000002</c:v>
                </c:pt>
                <c:pt idx="952">
                  <c:v>22.93534</c:v>
                </c:pt>
                <c:pt idx="953">
                  <c:v>22.984829999999999</c:v>
                </c:pt>
                <c:pt idx="954">
                  <c:v>23.034330000000001</c:v>
                </c:pt>
                <c:pt idx="955">
                  <c:v>23.083829999999999</c:v>
                </c:pt>
                <c:pt idx="956">
                  <c:v>23.133330000000001</c:v>
                </c:pt>
                <c:pt idx="957">
                  <c:v>23.18282</c:v>
                </c:pt>
                <c:pt idx="958">
                  <c:v>23.232320000000001</c:v>
                </c:pt>
                <c:pt idx="959">
                  <c:v>23.28182</c:v>
                </c:pt>
                <c:pt idx="960">
                  <c:v>23.331320000000002</c:v>
                </c:pt>
                <c:pt idx="961">
                  <c:v>23.38081</c:v>
                </c:pt>
                <c:pt idx="962">
                  <c:v>23.430309999999999</c:v>
                </c:pt>
                <c:pt idx="963">
                  <c:v>23.479810000000001</c:v>
                </c:pt>
                <c:pt idx="964">
                  <c:v>23.529309999999999</c:v>
                </c:pt>
                <c:pt idx="965">
                  <c:v>23.578800000000001</c:v>
                </c:pt>
                <c:pt idx="966">
                  <c:v>23.628299999999999</c:v>
                </c:pt>
                <c:pt idx="967">
                  <c:v>23.677800000000001</c:v>
                </c:pt>
                <c:pt idx="968">
                  <c:v>23.7273</c:v>
                </c:pt>
                <c:pt idx="969">
                  <c:v>23.776789999999998</c:v>
                </c:pt>
                <c:pt idx="970">
                  <c:v>23.82629</c:v>
                </c:pt>
                <c:pt idx="971">
                  <c:v>23.875789999999999</c:v>
                </c:pt>
                <c:pt idx="972">
                  <c:v>23.92529</c:v>
                </c:pt>
                <c:pt idx="973">
                  <c:v>23.974779999999999</c:v>
                </c:pt>
                <c:pt idx="974">
                  <c:v>24.024280000000001</c:v>
                </c:pt>
                <c:pt idx="975">
                  <c:v>24.073779999999999</c:v>
                </c:pt>
                <c:pt idx="976">
                  <c:v>24.123280000000001</c:v>
                </c:pt>
                <c:pt idx="977">
                  <c:v>24.17277</c:v>
                </c:pt>
              </c:numCache>
            </c:numRef>
          </c:xVal>
          <c:yVal>
            <c:numRef>
              <c:f>MR!$B$1446:$B$2423</c:f>
              <c:numCache>
                <c:formatCode>General</c:formatCode>
                <c:ptCount val="978"/>
                <c:pt idx="0">
                  <c:v>3016.299</c:v>
                </c:pt>
                <c:pt idx="1">
                  <c:v>3100.6</c:v>
                </c:pt>
                <c:pt idx="2">
                  <c:v>3141.29</c:v>
                </c:pt>
                <c:pt idx="3">
                  <c:v>3176.9830000000002</c:v>
                </c:pt>
                <c:pt idx="4">
                  <c:v>3210.1219999999998</c:v>
                </c:pt>
                <c:pt idx="5">
                  <c:v>3249.9690000000001</c:v>
                </c:pt>
                <c:pt idx="6">
                  <c:v>3295.19</c:v>
                </c:pt>
                <c:pt idx="7">
                  <c:v>3338.1210000000001</c:v>
                </c:pt>
                <c:pt idx="8">
                  <c:v>3368.7040000000002</c:v>
                </c:pt>
                <c:pt idx="9">
                  <c:v>3395.462</c:v>
                </c:pt>
                <c:pt idx="10">
                  <c:v>3451.201</c:v>
                </c:pt>
                <c:pt idx="11">
                  <c:v>3500.0509999999999</c:v>
                </c:pt>
                <c:pt idx="12">
                  <c:v>3525.99</c:v>
                </c:pt>
                <c:pt idx="13">
                  <c:v>3557.9079999999999</c:v>
                </c:pt>
                <c:pt idx="14">
                  <c:v>3602.45</c:v>
                </c:pt>
                <c:pt idx="15">
                  <c:v>3636.6579999999999</c:v>
                </c:pt>
                <c:pt idx="16">
                  <c:v>3668.7269999999999</c:v>
                </c:pt>
                <c:pt idx="17">
                  <c:v>3697.3220000000001</c:v>
                </c:pt>
                <c:pt idx="18">
                  <c:v>3730.1210000000001</c:v>
                </c:pt>
                <c:pt idx="19">
                  <c:v>3767.1990000000001</c:v>
                </c:pt>
                <c:pt idx="20">
                  <c:v>3815.703</c:v>
                </c:pt>
                <c:pt idx="21">
                  <c:v>3846.768</c:v>
                </c:pt>
                <c:pt idx="22">
                  <c:v>3887.0929999999998</c:v>
                </c:pt>
                <c:pt idx="23">
                  <c:v>3931.4580000000001</c:v>
                </c:pt>
                <c:pt idx="24">
                  <c:v>3963.8789999999999</c:v>
                </c:pt>
                <c:pt idx="25">
                  <c:v>4003.902</c:v>
                </c:pt>
                <c:pt idx="26">
                  <c:v>4043.221</c:v>
                </c:pt>
                <c:pt idx="27">
                  <c:v>4082.1610000000001</c:v>
                </c:pt>
                <c:pt idx="28">
                  <c:v>4121.3410000000003</c:v>
                </c:pt>
                <c:pt idx="29">
                  <c:v>4164.826</c:v>
                </c:pt>
                <c:pt idx="30">
                  <c:v>4245.1019999999999</c:v>
                </c:pt>
                <c:pt idx="31">
                  <c:v>4325.6729999999998</c:v>
                </c:pt>
                <c:pt idx="32">
                  <c:v>4368.277</c:v>
                </c:pt>
                <c:pt idx="33">
                  <c:v>4409.3440000000001</c:v>
                </c:pt>
                <c:pt idx="34">
                  <c:v>4451.558</c:v>
                </c:pt>
                <c:pt idx="35">
                  <c:v>4488.3959999999997</c:v>
                </c:pt>
                <c:pt idx="36">
                  <c:v>4526.5950000000003</c:v>
                </c:pt>
                <c:pt idx="37">
                  <c:v>4570.6959999999999</c:v>
                </c:pt>
                <c:pt idx="38">
                  <c:v>4616.9870000000001</c:v>
                </c:pt>
                <c:pt idx="39">
                  <c:v>4656.5569999999998</c:v>
                </c:pt>
                <c:pt idx="40">
                  <c:v>4721.8940000000002</c:v>
                </c:pt>
                <c:pt idx="41">
                  <c:v>4765.3999999999996</c:v>
                </c:pt>
                <c:pt idx="42">
                  <c:v>4809.3620000000001</c:v>
                </c:pt>
                <c:pt idx="43">
                  <c:v>4852.482</c:v>
                </c:pt>
                <c:pt idx="44">
                  <c:v>4878.6099999999997</c:v>
                </c:pt>
                <c:pt idx="45">
                  <c:v>4914.9960000000001</c:v>
                </c:pt>
                <c:pt idx="46">
                  <c:v>4959.8389999999999</c:v>
                </c:pt>
                <c:pt idx="47">
                  <c:v>5005.652</c:v>
                </c:pt>
                <c:pt idx="48">
                  <c:v>5052.9620000000004</c:v>
                </c:pt>
                <c:pt idx="49">
                  <c:v>5106.3639999999996</c:v>
                </c:pt>
                <c:pt idx="50">
                  <c:v>5184.3</c:v>
                </c:pt>
                <c:pt idx="51">
                  <c:v>5247.3389999999999</c:v>
                </c:pt>
                <c:pt idx="52">
                  <c:v>5291.5789999999997</c:v>
                </c:pt>
                <c:pt idx="53">
                  <c:v>5336.4849999999997</c:v>
                </c:pt>
                <c:pt idx="54">
                  <c:v>5406.7139999999999</c:v>
                </c:pt>
                <c:pt idx="55">
                  <c:v>5474.0990000000002</c:v>
                </c:pt>
                <c:pt idx="56">
                  <c:v>5523.9390000000003</c:v>
                </c:pt>
                <c:pt idx="57">
                  <c:v>5569.7269999999999</c:v>
                </c:pt>
                <c:pt idx="58">
                  <c:v>5621.6940000000004</c:v>
                </c:pt>
                <c:pt idx="59">
                  <c:v>5670.5020000000004</c:v>
                </c:pt>
                <c:pt idx="60">
                  <c:v>5758.3969999999999</c:v>
                </c:pt>
                <c:pt idx="61">
                  <c:v>5842.4629999999997</c:v>
                </c:pt>
                <c:pt idx="62">
                  <c:v>5909.2939999999999</c:v>
                </c:pt>
                <c:pt idx="63">
                  <c:v>5973.3559999999998</c:v>
                </c:pt>
                <c:pt idx="64">
                  <c:v>6025.5879999999997</c:v>
                </c:pt>
                <c:pt idx="65">
                  <c:v>6074.3590000000004</c:v>
                </c:pt>
                <c:pt idx="66">
                  <c:v>6134.62</c:v>
                </c:pt>
                <c:pt idx="67">
                  <c:v>6193.308</c:v>
                </c:pt>
                <c:pt idx="68">
                  <c:v>6244.9359999999997</c:v>
                </c:pt>
                <c:pt idx="69">
                  <c:v>6293.2780000000002</c:v>
                </c:pt>
                <c:pt idx="70">
                  <c:v>6366.6660000000002</c:v>
                </c:pt>
                <c:pt idx="71">
                  <c:v>6450.7030000000004</c:v>
                </c:pt>
                <c:pt idx="72">
                  <c:v>6507.3389999999999</c:v>
                </c:pt>
                <c:pt idx="73">
                  <c:v>6563.9369999999999</c:v>
                </c:pt>
                <c:pt idx="74">
                  <c:v>6637.0360000000001</c:v>
                </c:pt>
                <c:pt idx="75">
                  <c:v>6697.8770000000004</c:v>
                </c:pt>
                <c:pt idx="76">
                  <c:v>6754.7780000000002</c:v>
                </c:pt>
                <c:pt idx="77">
                  <c:v>6817.6570000000002</c:v>
                </c:pt>
                <c:pt idx="78">
                  <c:v>6880.5110000000004</c:v>
                </c:pt>
                <c:pt idx="79">
                  <c:v>6939.0609999999997</c:v>
                </c:pt>
                <c:pt idx="80">
                  <c:v>7040.8469999999998</c:v>
                </c:pt>
                <c:pt idx="81">
                  <c:v>7148.3130000000001</c:v>
                </c:pt>
                <c:pt idx="82">
                  <c:v>7216.8819999999996</c:v>
                </c:pt>
                <c:pt idx="83">
                  <c:v>7271.165</c:v>
                </c:pt>
                <c:pt idx="84">
                  <c:v>7323.56</c:v>
                </c:pt>
                <c:pt idx="85">
                  <c:v>7389.0060000000003</c:v>
                </c:pt>
                <c:pt idx="86">
                  <c:v>7460.5320000000002</c:v>
                </c:pt>
                <c:pt idx="87">
                  <c:v>7505.174</c:v>
                </c:pt>
                <c:pt idx="88">
                  <c:v>7562.05</c:v>
                </c:pt>
                <c:pt idx="89">
                  <c:v>7624.4380000000001</c:v>
                </c:pt>
                <c:pt idx="90">
                  <c:v>7717</c:v>
                </c:pt>
                <c:pt idx="91">
                  <c:v>7794.8760000000002</c:v>
                </c:pt>
                <c:pt idx="92">
                  <c:v>7843.5969999999998</c:v>
                </c:pt>
                <c:pt idx="93">
                  <c:v>7919.8289999999997</c:v>
                </c:pt>
                <c:pt idx="94">
                  <c:v>7998.2389999999996</c:v>
                </c:pt>
                <c:pt idx="95">
                  <c:v>8070.5959999999995</c:v>
                </c:pt>
                <c:pt idx="96">
                  <c:v>8135.7910000000002</c:v>
                </c:pt>
                <c:pt idx="97">
                  <c:v>8229.8449999999993</c:v>
                </c:pt>
                <c:pt idx="98">
                  <c:v>8313.8310000000001</c:v>
                </c:pt>
                <c:pt idx="99">
                  <c:v>8382.5239999999994</c:v>
                </c:pt>
                <c:pt idx="100">
                  <c:v>8480.5120000000006</c:v>
                </c:pt>
                <c:pt idx="101">
                  <c:v>8597.0259999999998</c:v>
                </c:pt>
                <c:pt idx="102">
                  <c:v>8668.9539999999997</c:v>
                </c:pt>
                <c:pt idx="103">
                  <c:v>8744.7219999999998</c:v>
                </c:pt>
                <c:pt idx="104">
                  <c:v>8796.11</c:v>
                </c:pt>
                <c:pt idx="105">
                  <c:v>8863.7090000000007</c:v>
                </c:pt>
                <c:pt idx="106">
                  <c:v>8929.2189999999991</c:v>
                </c:pt>
                <c:pt idx="107">
                  <c:v>8989.0020000000004</c:v>
                </c:pt>
                <c:pt idx="108">
                  <c:v>9055.6939999999995</c:v>
                </c:pt>
                <c:pt idx="109">
                  <c:v>9130.7440000000006</c:v>
                </c:pt>
                <c:pt idx="110">
                  <c:v>9249.4009999999998</c:v>
                </c:pt>
                <c:pt idx="111">
                  <c:v>9371.2729999999992</c:v>
                </c:pt>
                <c:pt idx="112">
                  <c:v>9463.5159999999996</c:v>
                </c:pt>
                <c:pt idx="113">
                  <c:v>9528.8490000000002</c:v>
                </c:pt>
                <c:pt idx="114">
                  <c:v>9606.9699999999993</c:v>
                </c:pt>
                <c:pt idx="115">
                  <c:v>9679.1620000000003</c:v>
                </c:pt>
                <c:pt idx="116">
                  <c:v>9763.3240000000005</c:v>
                </c:pt>
                <c:pt idx="117">
                  <c:v>9842.25</c:v>
                </c:pt>
                <c:pt idx="118">
                  <c:v>9930.3520000000008</c:v>
                </c:pt>
                <c:pt idx="119">
                  <c:v>10027.700000000001</c:v>
                </c:pt>
                <c:pt idx="120">
                  <c:v>10149.74</c:v>
                </c:pt>
                <c:pt idx="121">
                  <c:v>10241.76</c:v>
                </c:pt>
                <c:pt idx="122">
                  <c:v>10294.709999999999</c:v>
                </c:pt>
                <c:pt idx="123">
                  <c:v>10363.99</c:v>
                </c:pt>
                <c:pt idx="124">
                  <c:v>10439.41</c:v>
                </c:pt>
                <c:pt idx="125">
                  <c:v>10501.54</c:v>
                </c:pt>
                <c:pt idx="126">
                  <c:v>10574.47</c:v>
                </c:pt>
                <c:pt idx="127">
                  <c:v>10656.97</c:v>
                </c:pt>
                <c:pt idx="128">
                  <c:v>10710.27</c:v>
                </c:pt>
                <c:pt idx="129">
                  <c:v>10786.73</c:v>
                </c:pt>
                <c:pt idx="130">
                  <c:v>10914.74</c:v>
                </c:pt>
                <c:pt idx="131">
                  <c:v>11038.97</c:v>
                </c:pt>
                <c:pt idx="132">
                  <c:v>11132.83</c:v>
                </c:pt>
                <c:pt idx="133">
                  <c:v>11226.8</c:v>
                </c:pt>
                <c:pt idx="134">
                  <c:v>11323.66</c:v>
                </c:pt>
                <c:pt idx="135">
                  <c:v>11439.34</c:v>
                </c:pt>
                <c:pt idx="136">
                  <c:v>11543.41</c:v>
                </c:pt>
                <c:pt idx="137">
                  <c:v>11647.92</c:v>
                </c:pt>
                <c:pt idx="138">
                  <c:v>11771.84</c:v>
                </c:pt>
                <c:pt idx="139">
                  <c:v>11868.44</c:v>
                </c:pt>
                <c:pt idx="140">
                  <c:v>12006.85</c:v>
                </c:pt>
                <c:pt idx="141">
                  <c:v>12150.81</c:v>
                </c:pt>
                <c:pt idx="142">
                  <c:v>12252.48</c:v>
                </c:pt>
                <c:pt idx="143">
                  <c:v>12350.38</c:v>
                </c:pt>
                <c:pt idx="144">
                  <c:v>12440.72</c:v>
                </c:pt>
                <c:pt idx="145">
                  <c:v>12519.66</c:v>
                </c:pt>
                <c:pt idx="146">
                  <c:v>12600.46</c:v>
                </c:pt>
                <c:pt idx="147">
                  <c:v>12683.13</c:v>
                </c:pt>
                <c:pt idx="148">
                  <c:v>12761.44</c:v>
                </c:pt>
                <c:pt idx="149">
                  <c:v>12835.06</c:v>
                </c:pt>
                <c:pt idx="150">
                  <c:v>12953.04</c:v>
                </c:pt>
                <c:pt idx="151">
                  <c:v>13070.32</c:v>
                </c:pt>
                <c:pt idx="152">
                  <c:v>13161.03</c:v>
                </c:pt>
                <c:pt idx="153">
                  <c:v>13254.48</c:v>
                </c:pt>
                <c:pt idx="154">
                  <c:v>13339.31</c:v>
                </c:pt>
                <c:pt idx="155">
                  <c:v>13443.77</c:v>
                </c:pt>
                <c:pt idx="156">
                  <c:v>13546.23</c:v>
                </c:pt>
                <c:pt idx="157">
                  <c:v>13634.26</c:v>
                </c:pt>
                <c:pt idx="158">
                  <c:v>13715.94</c:v>
                </c:pt>
                <c:pt idx="159">
                  <c:v>13814.9</c:v>
                </c:pt>
                <c:pt idx="160">
                  <c:v>13971.16</c:v>
                </c:pt>
                <c:pt idx="161">
                  <c:v>14133.38</c:v>
                </c:pt>
                <c:pt idx="162">
                  <c:v>14217.07</c:v>
                </c:pt>
                <c:pt idx="163">
                  <c:v>14298.73</c:v>
                </c:pt>
                <c:pt idx="164">
                  <c:v>14398.57</c:v>
                </c:pt>
                <c:pt idx="165">
                  <c:v>14484.48</c:v>
                </c:pt>
                <c:pt idx="166">
                  <c:v>14552.55</c:v>
                </c:pt>
                <c:pt idx="167">
                  <c:v>14645.86</c:v>
                </c:pt>
                <c:pt idx="168">
                  <c:v>14735.41</c:v>
                </c:pt>
                <c:pt idx="169">
                  <c:v>14840.71</c:v>
                </c:pt>
                <c:pt idx="170">
                  <c:v>14977.4</c:v>
                </c:pt>
                <c:pt idx="171">
                  <c:v>15106.92</c:v>
                </c:pt>
                <c:pt idx="172">
                  <c:v>15207.61</c:v>
                </c:pt>
                <c:pt idx="173">
                  <c:v>15315.33</c:v>
                </c:pt>
                <c:pt idx="174">
                  <c:v>15408.05</c:v>
                </c:pt>
                <c:pt idx="175">
                  <c:v>15498.11</c:v>
                </c:pt>
                <c:pt idx="176">
                  <c:v>15604.21</c:v>
                </c:pt>
                <c:pt idx="177">
                  <c:v>15718.29</c:v>
                </c:pt>
                <c:pt idx="178">
                  <c:v>15855.4</c:v>
                </c:pt>
                <c:pt idx="179">
                  <c:v>15954.88</c:v>
                </c:pt>
                <c:pt idx="180">
                  <c:v>16110.05</c:v>
                </c:pt>
                <c:pt idx="181">
                  <c:v>16277.58</c:v>
                </c:pt>
                <c:pt idx="182">
                  <c:v>16370.85</c:v>
                </c:pt>
                <c:pt idx="183">
                  <c:v>16470.189999999999</c:v>
                </c:pt>
                <c:pt idx="184">
                  <c:v>16589.36</c:v>
                </c:pt>
                <c:pt idx="185">
                  <c:v>16687.560000000001</c:v>
                </c:pt>
                <c:pt idx="186">
                  <c:v>16781.419999999998</c:v>
                </c:pt>
                <c:pt idx="187">
                  <c:v>16878.25</c:v>
                </c:pt>
                <c:pt idx="188">
                  <c:v>16974.79</c:v>
                </c:pt>
                <c:pt idx="189">
                  <c:v>17062.54</c:v>
                </c:pt>
                <c:pt idx="190">
                  <c:v>17218.900000000001</c:v>
                </c:pt>
                <c:pt idx="191">
                  <c:v>17375.310000000001</c:v>
                </c:pt>
                <c:pt idx="192">
                  <c:v>17488.79</c:v>
                </c:pt>
                <c:pt idx="193">
                  <c:v>17596.87</c:v>
                </c:pt>
                <c:pt idx="194">
                  <c:v>17706.169999999998</c:v>
                </c:pt>
                <c:pt idx="195">
                  <c:v>17840.63</c:v>
                </c:pt>
                <c:pt idx="196">
                  <c:v>17988.689999999999</c:v>
                </c:pt>
                <c:pt idx="197">
                  <c:v>18115.060000000001</c:v>
                </c:pt>
                <c:pt idx="198">
                  <c:v>18227.64</c:v>
                </c:pt>
                <c:pt idx="199">
                  <c:v>18357.59</c:v>
                </c:pt>
                <c:pt idx="200">
                  <c:v>18522.86</c:v>
                </c:pt>
                <c:pt idx="201">
                  <c:v>18685.47</c:v>
                </c:pt>
                <c:pt idx="202">
                  <c:v>18803.009999999998</c:v>
                </c:pt>
                <c:pt idx="203">
                  <c:v>18919.490000000002</c:v>
                </c:pt>
                <c:pt idx="204">
                  <c:v>19021.29</c:v>
                </c:pt>
                <c:pt idx="205">
                  <c:v>19113.87</c:v>
                </c:pt>
                <c:pt idx="206">
                  <c:v>19209.43</c:v>
                </c:pt>
                <c:pt idx="207">
                  <c:v>19317.11</c:v>
                </c:pt>
                <c:pt idx="208">
                  <c:v>19418.95</c:v>
                </c:pt>
                <c:pt idx="209">
                  <c:v>19525.11</c:v>
                </c:pt>
                <c:pt idx="210">
                  <c:v>19733.54</c:v>
                </c:pt>
                <c:pt idx="211">
                  <c:v>19944.18</c:v>
                </c:pt>
                <c:pt idx="212">
                  <c:v>20061.22</c:v>
                </c:pt>
                <c:pt idx="213">
                  <c:v>20187.45</c:v>
                </c:pt>
                <c:pt idx="214">
                  <c:v>20314.68</c:v>
                </c:pt>
                <c:pt idx="215">
                  <c:v>20452.25</c:v>
                </c:pt>
                <c:pt idx="216">
                  <c:v>20577.71</c:v>
                </c:pt>
                <c:pt idx="217">
                  <c:v>20689.23</c:v>
                </c:pt>
                <c:pt idx="218">
                  <c:v>20810.18</c:v>
                </c:pt>
                <c:pt idx="219">
                  <c:v>20936.87</c:v>
                </c:pt>
                <c:pt idx="220">
                  <c:v>21113.41</c:v>
                </c:pt>
                <c:pt idx="221">
                  <c:v>21253.96</c:v>
                </c:pt>
                <c:pt idx="222">
                  <c:v>21370.85</c:v>
                </c:pt>
                <c:pt idx="223">
                  <c:v>21464.16</c:v>
                </c:pt>
                <c:pt idx="224">
                  <c:v>21566.52</c:v>
                </c:pt>
                <c:pt idx="225">
                  <c:v>21665.17</c:v>
                </c:pt>
                <c:pt idx="226">
                  <c:v>21768.6</c:v>
                </c:pt>
                <c:pt idx="227">
                  <c:v>21880.44</c:v>
                </c:pt>
                <c:pt idx="228">
                  <c:v>21992.69</c:v>
                </c:pt>
                <c:pt idx="229">
                  <c:v>22098.83</c:v>
                </c:pt>
                <c:pt idx="230">
                  <c:v>22279.09</c:v>
                </c:pt>
                <c:pt idx="231">
                  <c:v>22450.48</c:v>
                </c:pt>
                <c:pt idx="232">
                  <c:v>22563.47</c:v>
                </c:pt>
                <c:pt idx="233">
                  <c:v>22693.57</c:v>
                </c:pt>
                <c:pt idx="234">
                  <c:v>22813.51</c:v>
                </c:pt>
                <c:pt idx="235">
                  <c:v>22932.18</c:v>
                </c:pt>
                <c:pt idx="236">
                  <c:v>23068.45</c:v>
                </c:pt>
                <c:pt idx="237">
                  <c:v>23199.13</c:v>
                </c:pt>
                <c:pt idx="238">
                  <c:v>23308.46</c:v>
                </c:pt>
                <c:pt idx="239">
                  <c:v>23436.14</c:v>
                </c:pt>
                <c:pt idx="240">
                  <c:v>23592.46</c:v>
                </c:pt>
                <c:pt idx="241">
                  <c:v>23748.06</c:v>
                </c:pt>
                <c:pt idx="242">
                  <c:v>23884.53</c:v>
                </c:pt>
                <c:pt idx="243">
                  <c:v>24006.76</c:v>
                </c:pt>
                <c:pt idx="244">
                  <c:v>24112.93</c:v>
                </c:pt>
                <c:pt idx="245">
                  <c:v>24217.53</c:v>
                </c:pt>
                <c:pt idx="246">
                  <c:v>24293.919999999998</c:v>
                </c:pt>
                <c:pt idx="247">
                  <c:v>24387.57</c:v>
                </c:pt>
                <c:pt idx="248">
                  <c:v>24515.72</c:v>
                </c:pt>
                <c:pt idx="249">
                  <c:v>24629.24</c:v>
                </c:pt>
                <c:pt idx="250">
                  <c:v>24825.71</c:v>
                </c:pt>
                <c:pt idx="251">
                  <c:v>25031.24</c:v>
                </c:pt>
                <c:pt idx="252">
                  <c:v>25135.68</c:v>
                </c:pt>
                <c:pt idx="253">
                  <c:v>25231.96</c:v>
                </c:pt>
                <c:pt idx="254">
                  <c:v>25339.52</c:v>
                </c:pt>
                <c:pt idx="255">
                  <c:v>25483.66</c:v>
                </c:pt>
                <c:pt idx="256">
                  <c:v>25647.37</c:v>
                </c:pt>
                <c:pt idx="257">
                  <c:v>25802.23</c:v>
                </c:pt>
                <c:pt idx="258">
                  <c:v>25916.61</c:v>
                </c:pt>
                <c:pt idx="259">
                  <c:v>26020.36</c:v>
                </c:pt>
                <c:pt idx="260">
                  <c:v>26196.15</c:v>
                </c:pt>
                <c:pt idx="261">
                  <c:v>26352.25</c:v>
                </c:pt>
                <c:pt idx="262">
                  <c:v>26471.75</c:v>
                </c:pt>
                <c:pt idx="263">
                  <c:v>26600.68</c:v>
                </c:pt>
                <c:pt idx="264">
                  <c:v>26721.03</c:v>
                </c:pt>
                <c:pt idx="265">
                  <c:v>26827.040000000001</c:v>
                </c:pt>
                <c:pt idx="266">
                  <c:v>26934.13</c:v>
                </c:pt>
                <c:pt idx="267">
                  <c:v>27009.16</c:v>
                </c:pt>
                <c:pt idx="268">
                  <c:v>27122.26</c:v>
                </c:pt>
                <c:pt idx="269">
                  <c:v>27253.13</c:v>
                </c:pt>
                <c:pt idx="270">
                  <c:v>27423.71</c:v>
                </c:pt>
                <c:pt idx="271">
                  <c:v>27561.87</c:v>
                </c:pt>
                <c:pt idx="272">
                  <c:v>27654.57</c:v>
                </c:pt>
                <c:pt idx="273">
                  <c:v>27772.71</c:v>
                </c:pt>
                <c:pt idx="274">
                  <c:v>27900.79</c:v>
                </c:pt>
                <c:pt idx="275">
                  <c:v>28010.44</c:v>
                </c:pt>
                <c:pt idx="276">
                  <c:v>28118.28</c:v>
                </c:pt>
                <c:pt idx="277">
                  <c:v>28258.87</c:v>
                </c:pt>
                <c:pt idx="278">
                  <c:v>28396.21</c:v>
                </c:pt>
                <c:pt idx="279">
                  <c:v>28498.02</c:v>
                </c:pt>
                <c:pt idx="280">
                  <c:v>28690.38</c:v>
                </c:pt>
                <c:pt idx="281">
                  <c:v>28878.63</c:v>
                </c:pt>
                <c:pt idx="282">
                  <c:v>29050.39</c:v>
                </c:pt>
                <c:pt idx="283">
                  <c:v>29173.46</c:v>
                </c:pt>
                <c:pt idx="284">
                  <c:v>29294.99</c:v>
                </c:pt>
                <c:pt idx="285">
                  <c:v>29435.01</c:v>
                </c:pt>
                <c:pt idx="286">
                  <c:v>29564.82</c:v>
                </c:pt>
                <c:pt idx="287">
                  <c:v>29690.03</c:v>
                </c:pt>
                <c:pt idx="288">
                  <c:v>29811.48</c:v>
                </c:pt>
                <c:pt idx="289">
                  <c:v>29965.43</c:v>
                </c:pt>
                <c:pt idx="290">
                  <c:v>30181.75</c:v>
                </c:pt>
                <c:pt idx="291">
                  <c:v>30363.73</c:v>
                </c:pt>
                <c:pt idx="292">
                  <c:v>30444.29</c:v>
                </c:pt>
                <c:pt idx="293">
                  <c:v>30554.05</c:v>
                </c:pt>
                <c:pt idx="294">
                  <c:v>30674.6</c:v>
                </c:pt>
                <c:pt idx="295">
                  <c:v>30777.35</c:v>
                </c:pt>
                <c:pt idx="296">
                  <c:v>30874.5</c:v>
                </c:pt>
                <c:pt idx="297">
                  <c:v>30975.94</c:v>
                </c:pt>
                <c:pt idx="298">
                  <c:v>31070.73</c:v>
                </c:pt>
                <c:pt idx="299">
                  <c:v>31162.59</c:v>
                </c:pt>
                <c:pt idx="300">
                  <c:v>31303.94</c:v>
                </c:pt>
                <c:pt idx="301">
                  <c:v>31490.84</c:v>
                </c:pt>
                <c:pt idx="302">
                  <c:v>31616.83</c:v>
                </c:pt>
                <c:pt idx="303">
                  <c:v>31751.8</c:v>
                </c:pt>
                <c:pt idx="304">
                  <c:v>31881.119999999999</c:v>
                </c:pt>
                <c:pt idx="305">
                  <c:v>31994.83</c:v>
                </c:pt>
                <c:pt idx="306">
                  <c:v>32139.39</c:v>
                </c:pt>
                <c:pt idx="307">
                  <c:v>32278.39</c:v>
                </c:pt>
                <c:pt idx="308">
                  <c:v>32428.3</c:v>
                </c:pt>
                <c:pt idx="309">
                  <c:v>32578.04</c:v>
                </c:pt>
                <c:pt idx="310">
                  <c:v>32771.839999999997</c:v>
                </c:pt>
                <c:pt idx="311">
                  <c:v>32955.480000000003</c:v>
                </c:pt>
                <c:pt idx="312">
                  <c:v>33088.94</c:v>
                </c:pt>
                <c:pt idx="313">
                  <c:v>33206.49</c:v>
                </c:pt>
                <c:pt idx="314">
                  <c:v>33298.980000000003</c:v>
                </c:pt>
                <c:pt idx="315">
                  <c:v>33420.870000000003</c:v>
                </c:pt>
                <c:pt idx="316">
                  <c:v>33543.99</c:v>
                </c:pt>
                <c:pt idx="317">
                  <c:v>33648.980000000003</c:v>
                </c:pt>
                <c:pt idx="318">
                  <c:v>33724.800000000003</c:v>
                </c:pt>
                <c:pt idx="319">
                  <c:v>33791.949999999997</c:v>
                </c:pt>
                <c:pt idx="320">
                  <c:v>33948.980000000003</c:v>
                </c:pt>
                <c:pt idx="321">
                  <c:v>34114.49</c:v>
                </c:pt>
                <c:pt idx="322">
                  <c:v>34181.300000000003</c:v>
                </c:pt>
                <c:pt idx="323">
                  <c:v>34259.1</c:v>
                </c:pt>
                <c:pt idx="324">
                  <c:v>34382.71</c:v>
                </c:pt>
                <c:pt idx="325">
                  <c:v>34519.839999999997</c:v>
                </c:pt>
                <c:pt idx="326">
                  <c:v>34594.07</c:v>
                </c:pt>
                <c:pt idx="327">
                  <c:v>34687.56</c:v>
                </c:pt>
                <c:pt idx="328">
                  <c:v>34813.519999999997</c:v>
                </c:pt>
                <c:pt idx="329">
                  <c:v>34959.83</c:v>
                </c:pt>
                <c:pt idx="330">
                  <c:v>35151.61</c:v>
                </c:pt>
                <c:pt idx="331">
                  <c:v>35297.56</c:v>
                </c:pt>
                <c:pt idx="332">
                  <c:v>35431.49</c:v>
                </c:pt>
                <c:pt idx="333">
                  <c:v>35589.769999999997</c:v>
                </c:pt>
                <c:pt idx="334">
                  <c:v>35723.370000000003</c:v>
                </c:pt>
                <c:pt idx="335">
                  <c:v>35808.26</c:v>
                </c:pt>
                <c:pt idx="336">
                  <c:v>35921.25</c:v>
                </c:pt>
                <c:pt idx="337">
                  <c:v>36042</c:v>
                </c:pt>
                <c:pt idx="338">
                  <c:v>36152.78</c:v>
                </c:pt>
                <c:pt idx="339">
                  <c:v>36228.1</c:v>
                </c:pt>
                <c:pt idx="340">
                  <c:v>36386</c:v>
                </c:pt>
                <c:pt idx="341">
                  <c:v>36506.449999999997</c:v>
                </c:pt>
                <c:pt idx="342">
                  <c:v>36595.86</c:v>
                </c:pt>
                <c:pt idx="343">
                  <c:v>36676.14</c:v>
                </c:pt>
                <c:pt idx="344">
                  <c:v>36772.43</c:v>
                </c:pt>
                <c:pt idx="345">
                  <c:v>36885.64</c:v>
                </c:pt>
                <c:pt idx="346">
                  <c:v>36989.42</c:v>
                </c:pt>
                <c:pt idx="347">
                  <c:v>37085.660000000003</c:v>
                </c:pt>
                <c:pt idx="348">
                  <c:v>37174.639999999999</c:v>
                </c:pt>
                <c:pt idx="349">
                  <c:v>37284.449999999997</c:v>
                </c:pt>
                <c:pt idx="350">
                  <c:v>37427.300000000003</c:v>
                </c:pt>
                <c:pt idx="351">
                  <c:v>37604.68</c:v>
                </c:pt>
                <c:pt idx="352">
                  <c:v>37744.910000000003</c:v>
                </c:pt>
                <c:pt idx="353">
                  <c:v>37837.46</c:v>
                </c:pt>
                <c:pt idx="354">
                  <c:v>37891.68</c:v>
                </c:pt>
                <c:pt idx="355">
                  <c:v>37986.65</c:v>
                </c:pt>
                <c:pt idx="356">
                  <c:v>38091.32</c:v>
                </c:pt>
                <c:pt idx="357">
                  <c:v>38185.22</c:v>
                </c:pt>
                <c:pt idx="358">
                  <c:v>38286.410000000003</c:v>
                </c:pt>
                <c:pt idx="359">
                  <c:v>38367.050000000003</c:v>
                </c:pt>
                <c:pt idx="360">
                  <c:v>38464.410000000003</c:v>
                </c:pt>
                <c:pt idx="361">
                  <c:v>38569.58</c:v>
                </c:pt>
                <c:pt idx="362">
                  <c:v>38627.480000000003</c:v>
                </c:pt>
                <c:pt idx="363">
                  <c:v>38720.519999999997</c:v>
                </c:pt>
                <c:pt idx="364">
                  <c:v>38832.04</c:v>
                </c:pt>
                <c:pt idx="365">
                  <c:v>38917.93</c:v>
                </c:pt>
                <c:pt idx="366">
                  <c:v>38974.019999999997</c:v>
                </c:pt>
                <c:pt idx="367">
                  <c:v>39072.160000000003</c:v>
                </c:pt>
                <c:pt idx="368">
                  <c:v>39140.29</c:v>
                </c:pt>
                <c:pt idx="369">
                  <c:v>39232.25</c:v>
                </c:pt>
                <c:pt idx="370">
                  <c:v>39408</c:v>
                </c:pt>
                <c:pt idx="371">
                  <c:v>39573.65</c:v>
                </c:pt>
                <c:pt idx="372">
                  <c:v>39688.18</c:v>
                </c:pt>
                <c:pt idx="373">
                  <c:v>39792.86</c:v>
                </c:pt>
                <c:pt idx="374">
                  <c:v>39908.57</c:v>
                </c:pt>
                <c:pt idx="375">
                  <c:v>39972.379999999997</c:v>
                </c:pt>
                <c:pt idx="376">
                  <c:v>40098.39</c:v>
                </c:pt>
                <c:pt idx="377">
                  <c:v>40177.379999999997</c:v>
                </c:pt>
                <c:pt idx="378">
                  <c:v>40277.040000000001</c:v>
                </c:pt>
                <c:pt idx="379">
                  <c:v>40371.480000000003</c:v>
                </c:pt>
                <c:pt idx="380">
                  <c:v>40524.76</c:v>
                </c:pt>
                <c:pt idx="381">
                  <c:v>40667.379999999997</c:v>
                </c:pt>
                <c:pt idx="382">
                  <c:v>40742.85</c:v>
                </c:pt>
                <c:pt idx="383">
                  <c:v>40822.11</c:v>
                </c:pt>
                <c:pt idx="384">
                  <c:v>40880.400000000001</c:v>
                </c:pt>
                <c:pt idx="385">
                  <c:v>40984.589999999997</c:v>
                </c:pt>
                <c:pt idx="386">
                  <c:v>41111.040000000001</c:v>
                </c:pt>
                <c:pt idx="387">
                  <c:v>41210.18</c:v>
                </c:pt>
                <c:pt idx="388">
                  <c:v>41301.879999999997</c:v>
                </c:pt>
                <c:pt idx="389">
                  <c:v>41365.74</c:v>
                </c:pt>
                <c:pt idx="390">
                  <c:v>41488.019999999997</c:v>
                </c:pt>
                <c:pt idx="391">
                  <c:v>41582.019999999997</c:v>
                </c:pt>
                <c:pt idx="392">
                  <c:v>41626.29</c:v>
                </c:pt>
                <c:pt idx="393">
                  <c:v>41664.660000000003</c:v>
                </c:pt>
                <c:pt idx="394">
                  <c:v>41771.199999999997</c:v>
                </c:pt>
                <c:pt idx="395">
                  <c:v>41854.74</c:v>
                </c:pt>
                <c:pt idx="396">
                  <c:v>41847.79</c:v>
                </c:pt>
                <c:pt idx="397">
                  <c:v>41912.79</c:v>
                </c:pt>
                <c:pt idx="398">
                  <c:v>41996.59</c:v>
                </c:pt>
                <c:pt idx="399">
                  <c:v>42098.89</c:v>
                </c:pt>
                <c:pt idx="400">
                  <c:v>42243.1</c:v>
                </c:pt>
                <c:pt idx="401">
                  <c:v>42319.95</c:v>
                </c:pt>
                <c:pt idx="402">
                  <c:v>42391.82</c:v>
                </c:pt>
                <c:pt idx="403">
                  <c:v>42441.14</c:v>
                </c:pt>
                <c:pt idx="404">
                  <c:v>42485.43</c:v>
                </c:pt>
                <c:pt idx="405">
                  <c:v>42540.94</c:v>
                </c:pt>
                <c:pt idx="406">
                  <c:v>42636.63</c:v>
                </c:pt>
                <c:pt idx="407">
                  <c:v>42683.46</c:v>
                </c:pt>
                <c:pt idx="408">
                  <c:v>42728.89</c:v>
                </c:pt>
                <c:pt idx="409">
                  <c:v>42793.32</c:v>
                </c:pt>
                <c:pt idx="410">
                  <c:v>42864.49</c:v>
                </c:pt>
                <c:pt idx="411">
                  <c:v>42892.160000000003</c:v>
                </c:pt>
                <c:pt idx="412">
                  <c:v>42986.43</c:v>
                </c:pt>
                <c:pt idx="413">
                  <c:v>43091.77</c:v>
                </c:pt>
                <c:pt idx="414">
                  <c:v>43176.27</c:v>
                </c:pt>
                <c:pt idx="415">
                  <c:v>43244.78</c:v>
                </c:pt>
                <c:pt idx="416">
                  <c:v>43294.879999999997</c:v>
                </c:pt>
                <c:pt idx="417">
                  <c:v>43348.86</c:v>
                </c:pt>
                <c:pt idx="418">
                  <c:v>43400.38</c:v>
                </c:pt>
                <c:pt idx="419">
                  <c:v>43447.93</c:v>
                </c:pt>
                <c:pt idx="420">
                  <c:v>43558.31</c:v>
                </c:pt>
                <c:pt idx="421">
                  <c:v>43692.75</c:v>
                </c:pt>
                <c:pt idx="422">
                  <c:v>43766.16</c:v>
                </c:pt>
                <c:pt idx="423">
                  <c:v>43843.61</c:v>
                </c:pt>
                <c:pt idx="424">
                  <c:v>43919.28</c:v>
                </c:pt>
                <c:pt idx="425">
                  <c:v>44033.26</c:v>
                </c:pt>
                <c:pt idx="426">
                  <c:v>44168.72</c:v>
                </c:pt>
                <c:pt idx="427">
                  <c:v>44279.63</c:v>
                </c:pt>
                <c:pt idx="428">
                  <c:v>44340.18</c:v>
                </c:pt>
                <c:pt idx="429">
                  <c:v>44382.59</c:v>
                </c:pt>
                <c:pt idx="430">
                  <c:v>44477.1</c:v>
                </c:pt>
                <c:pt idx="431">
                  <c:v>44619.29</c:v>
                </c:pt>
                <c:pt idx="432">
                  <c:v>44674.6</c:v>
                </c:pt>
                <c:pt idx="433">
                  <c:v>44718.34</c:v>
                </c:pt>
                <c:pt idx="434">
                  <c:v>44720.74</c:v>
                </c:pt>
                <c:pt idx="435">
                  <c:v>44695.32</c:v>
                </c:pt>
                <c:pt idx="436">
                  <c:v>44647.14</c:v>
                </c:pt>
                <c:pt idx="437">
                  <c:v>44606.9</c:v>
                </c:pt>
                <c:pt idx="438">
                  <c:v>44608.93</c:v>
                </c:pt>
                <c:pt idx="439">
                  <c:v>44634.25</c:v>
                </c:pt>
                <c:pt idx="440">
                  <c:v>44594.17</c:v>
                </c:pt>
                <c:pt idx="441">
                  <c:v>44538.14</c:v>
                </c:pt>
                <c:pt idx="442">
                  <c:v>44502.55</c:v>
                </c:pt>
                <c:pt idx="443">
                  <c:v>44509.74</c:v>
                </c:pt>
                <c:pt idx="444">
                  <c:v>44566.02</c:v>
                </c:pt>
                <c:pt idx="445">
                  <c:v>44630.8</c:v>
                </c:pt>
                <c:pt idx="446">
                  <c:v>44713.82</c:v>
                </c:pt>
                <c:pt idx="447">
                  <c:v>44847.360000000001</c:v>
                </c:pt>
                <c:pt idx="448">
                  <c:v>44936.17</c:v>
                </c:pt>
                <c:pt idx="449">
                  <c:v>45057.31</c:v>
                </c:pt>
                <c:pt idx="450">
                  <c:v>45317.18</c:v>
                </c:pt>
                <c:pt idx="451">
                  <c:v>45528.89</c:v>
                </c:pt>
                <c:pt idx="452">
                  <c:v>45635.82</c:v>
                </c:pt>
                <c:pt idx="453">
                  <c:v>45715.24</c:v>
                </c:pt>
                <c:pt idx="454">
                  <c:v>45758.37</c:v>
                </c:pt>
                <c:pt idx="455">
                  <c:v>45798</c:v>
                </c:pt>
                <c:pt idx="456">
                  <c:v>45846.59</c:v>
                </c:pt>
                <c:pt idx="457">
                  <c:v>45866.96</c:v>
                </c:pt>
                <c:pt idx="458">
                  <c:v>45869.919999999998</c:v>
                </c:pt>
                <c:pt idx="459">
                  <c:v>45867.58</c:v>
                </c:pt>
                <c:pt idx="460">
                  <c:v>45860.5</c:v>
                </c:pt>
                <c:pt idx="461">
                  <c:v>45787.31</c:v>
                </c:pt>
                <c:pt idx="462">
                  <c:v>45813.23</c:v>
                </c:pt>
                <c:pt idx="463">
                  <c:v>45850.39</c:v>
                </c:pt>
                <c:pt idx="464">
                  <c:v>45890.49</c:v>
                </c:pt>
                <c:pt idx="465">
                  <c:v>45898.73</c:v>
                </c:pt>
                <c:pt idx="466">
                  <c:v>45864.52</c:v>
                </c:pt>
                <c:pt idx="467">
                  <c:v>45777.54</c:v>
                </c:pt>
                <c:pt idx="468">
                  <c:v>45821.48</c:v>
                </c:pt>
                <c:pt idx="469">
                  <c:v>45797.69</c:v>
                </c:pt>
                <c:pt idx="470">
                  <c:v>45708.34</c:v>
                </c:pt>
                <c:pt idx="471">
                  <c:v>45683.17</c:v>
                </c:pt>
                <c:pt idx="472">
                  <c:v>45662.28</c:v>
                </c:pt>
                <c:pt idx="473">
                  <c:v>45596.15</c:v>
                </c:pt>
                <c:pt idx="474">
                  <c:v>45518.23</c:v>
                </c:pt>
                <c:pt idx="475">
                  <c:v>45477.79</c:v>
                </c:pt>
                <c:pt idx="476">
                  <c:v>45477.440000000002</c:v>
                </c:pt>
                <c:pt idx="477">
                  <c:v>45552.74</c:v>
                </c:pt>
                <c:pt idx="478">
                  <c:v>45580.08</c:v>
                </c:pt>
                <c:pt idx="479">
                  <c:v>45663.13</c:v>
                </c:pt>
                <c:pt idx="480">
                  <c:v>45864.05</c:v>
                </c:pt>
                <c:pt idx="481">
                  <c:v>45960.23</c:v>
                </c:pt>
                <c:pt idx="482">
                  <c:v>46069.98</c:v>
                </c:pt>
                <c:pt idx="483">
                  <c:v>46280.27</c:v>
                </c:pt>
                <c:pt idx="484">
                  <c:v>46457.48</c:v>
                </c:pt>
                <c:pt idx="485">
                  <c:v>46523.77</c:v>
                </c:pt>
                <c:pt idx="486">
                  <c:v>46564.22</c:v>
                </c:pt>
                <c:pt idx="487">
                  <c:v>46581.64</c:v>
                </c:pt>
                <c:pt idx="488">
                  <c:v>46582.59</c:v>
                </c:pt>
                <c:pt idx="489">
                  <c:v>46524.3</c:v>
                </c:pt>
                <c:pt idx="490">
                  <c:v>46275.98</c:v>
                </c:pt>
                <c:pt idx="491">
                  <c:v>46134.11</c:v>
                </c:pt>
                <c:pt idx="492">
                  <c:v>45978.73</c:v>
                </c:pt>
                <c:pt idx="493">
                  <c:v>45732.7</c:v>
                </c:pt>
                <c:pt idx="494">
                  <c:v>45526.73</c:v>
                </c:pt>
                <c:pt idx="495">
                  <c:v>45440.92</c:v>
                </c:pt>
                <c:pt idx="496">
                  <c:v>45386.32</c:v>
                </c:pt>
                <c:pt idx="497">
                  <c:v>45334.39</c:v>
                </c:pt>
                <c:pt idx="498">
                  <c:v>45272.9</c:v>
                </c:pt>
                <c:pt idx="499">
                  <c:v>45230.77</c:v>
                </c:pt>
                <c:pt idx="500">
                  <c:v>45258.45</c:v>
                </c:pt>
                <c:pt idx="501">
                  <c:v>45297.84</c:v>
                </c:pt>
                <c:pt idx="502">
                  <c:v>45299.05</c:v>
                </c:pt>
                <c:pt idx="503">
                  <c:v>45402.44</c:v>
                </c:pt>
                <c:pt idx="504">
                  <c:v>45462.99</c:v>
                </c:pt>
                <c:pt idx="505">
                  <c:v>45492.47</c:v>
                </c:pt>
                <c:pt idx="506">
                  <c:v>45476.08</c:v>
                </c:pt>
                <c:pt idx="507">
                  <c:v>45453.61</c:v>
                </c:pt>
                <c:pt idx="508">
                  <c:v>45481.37</c:v>
                </c:pt>
                <c:pt idx="509">
                  <c:v>45518.29</c:v>
                </c:pt>
                <c:pt idx="510">
                  <c:v>45552.45</c:v>
                </c:pt>
                <c:pt idx="511">
                  <c:v>45558.81</c:v>
                </c:pt>
                <c:pt idx="512">
                  <c:v>45591.97</c:v>
                </c:pt>
                <c:pt idx="513">
                  <c:v>45572.89</c:v>
                </c:pt>
                <c:pt idx="514">
                  <c:v>45609.14</c:v>
                </c:pt>
                <c:pt idx="515">
                  <c:v>45632.99</c:v>
                </c:pt>
                <c:pt idx="516">
                  <c:v>45666.93</c:v>
                </c:pt>
                <c:pt idx="517">
                  <c:v>45702.43</c:v>
                </c:pt>
                <c:pt idx="518">
                  <c:v>45650.6</c:v>
                </c:pt>
                <c:pt idx="519">
                  <c:v>45604.71</c:v>
                </c:pt>
                <c:pt idx="520">
                  <c:v>45502.38</c:v>
                </c:pt>
                <c:pt idx="521">
                  <c:v>45471.7</c:v>
                </c:pt>
                <c:pt idx="522">
                  <c:v>45409.45</c:v>
                </c:pt>
                <c:pt idx="523">
                  <c:v>45292.46</c:v>
                </c:pt>
                <c:pt idx="524">
                  <c:v>45113.32</c:v>
                </c:pt>
                <c:pt idx="525">
                  <c:v>44939.75</c:v>
                </c:pt>
                <c:pt idx="526">
                  <c:v>44828.94</c:v>
                </c:pt>
                <c:pt idx="527">
                  <c:v>44732.03</c:v>
                </c:pt>
                <c:pt idx="528">
                  <c:v>44665.08</c:v>
                </c:pt>
                <c:pt idx="529">
                  <c:v>44595.93</c:v>
                </c:pt>
                <c:pt idx="530">
                  <c:v>44494.81</c:v>
                </c:pt>
                <c:pt idx="531">
                  <c:v>44349.52</c:v>
                </c:pt>
                <c:pt idx="532">
                  <c:v>44298.54</c:v>
                </c:pt>
                <c:pt idx="533">
                  <c:v>44267.54</c:v>
                </c:pt>
                <c:pt idx="534">
                  <c:v>44275.45</c:v>
                </c:pt>
                <c:pt idx="535">
                  <c:v>44317.34</c:v>
                </c:pt>
                <c:pt idx="536">
                  <c:v>44324.79</c:v>
                </c:pt>
                <c:pt idx="537">
                  <c:v>44258.94</c:v>
                </c:pt>
                <c:pt idx="538">
                  <c:v>44217.57</c:v>
                </c:pt>
                <c:pt idx="539">
                  <c:v>44161.17</c:v>
                </c:pt>
                <c:pt idx="540">
                  <c:v>44126.2</c:v>
                </c:pt>
                <c:pt idx="541">
                  <c:v>44116.63</c:v>
                </c:pt>
                <c:pt idx="542">
                  <c:v>44058.52</c:v>
                </c:pt>
                <c:pt idx="543">
                  <c:v>44012.41</c:v>
                </c:pt>
                <c:pt idx="544">
                  <c:v>43987.9</c:v>
                </c:pt>
                <c:pt idx="545">
                  <c:v>43914.38</c:v>
                </c:pt>
                <c:pt idx="546">
                  <c:v>43886.76</c:v>
                </c:pt>
                <c:pt idx="547">
                  <c:v>43830.48</c:v>
                </c:pt>
                <c:pt idx="548">
                  <c:v>43788.58</c:v>
                </c:pt>
                <c:pt idx="549">
                  <c:v>43743.13</c:v>
                </c:pt>
                <c:pt idx="550">
                  <c:v>43630.91</c:v>
                </c:pt>
                <c:pt idx="551">
                  <c:v>43479.44</c:v>
                </c:pt>
                <c:pt idx="552">
                  <c:v>43384.93</c:v>
                </c:pt>
                <c:pt idx="553">
                  <c:v>43287.6</c:v>
                </c:pt>
                <c:pt idx="554">
                  <c:v>43175.46</c:v>
                </c:pt>
                <c:pt idx="555">
                  <c:v>43103.4</c:v>
                </c:pt>
                <c:pt idx="556">
                  <c:v>42957.3</c:v>
                </c:pt>
                <c:pt idx="557">
                  <c:v>42929.74</c:v>
                </c:pt>
                <c:pt idx="558">
                  <c:v>42844.62</c:v>
                </c:pt>
                <c:pt idx="559">
                  <c:v>42779.97</c:v>
                </c:pt>
                <c:pt idx="560">
                  <c:v>42654.02</c:v>
                </c:pt>
                <c:pt idx="561">
                  <c:v>42520.03</c:v>
                </c:pt>
                <c:pt idx="562">
                  <c:v>42407.86</c:v>
                </c:pt>
                <c:pt idx="563">
                  <c:v>42288.92</c:v>
                </c:pt>
                <c:pt idx="564">
                  <c:v>42154.04</c:v>
                </c:pt>
                <c:pt idx="565">
                  <c:v>42030.3</c:v>
                </c:pt>
                <c:pt idx="566">
                  <c:v>41905.15</c:v>
                </c:pt>
                <c:pt idx="567">
                  <c:v>41760.550000000003</c:v>
                </c:pt>
                <c:pt idx="568">
                  <c:v>41650.11</c:v>
                </c:pt>
                <c:pt idx="569">
                  <c:v>41527.949999999997</c:v>
                </c:pt>
                <c:pt idx="570">
                  <c:v>41374.85</c:v>
                </c:pt>
                <c:pt idx="571">
                  <c:v>41217.129999999997</c:v>
                </c:pt>
                <c:pt idx="572">
                  <c:v>41166.11</c:v>
                </c:pt>
                <c:pt idx="573">
                  <c:v>41130.57</c:v>
                </c:pt>
                <c:pt idx="574">
                  <c:v>41114.559999999998</c:v>
                </c:pt>
                <c:pt idx="575">
                  <c:v>41100.269999999997</c:v>
                </c:pt>
                <c:pt idx="576">
                  <c:v>41137.339999999997</c:v>
                </c:pt>
                <c:pt idx="577">
                  <c:v>41130.949999999997</c:v>
                </c:pt>
                <c:pt idx="578">
                  <c:v>41112.43</c:v>
                </c:pt>
                <c:pt idx="579">
                  <c:v>41098.61</c:v>
                </c:pt>
                <c:pt idx="580">
                  <c:v>41080.959999999999</c:v>
                </c:pt>
                <c:pt idx="581">
                  <c:v>41148.620000000003</c:v>
                </c:pt>
                <c:pt idx="582">
                  <c:v>41184.800000000003</c:v>
                </c:pt>
                <c:pt idx="583">
                  <c:v>41205.54</c:v>
                </c:pt>
                <c:pt idx="584">
                  <c:v>41186.86</c:v>
                </c:pt>
                <c:pt idx="585">
                  <c:v>41157.57</c:v>
                </c:pt>
                <c:pt idx="586">
                  <c:v>41080.61</c:v>
                </c:pt>
                <c:pt idx="587">
                  <c:v>41029.089999999997</c:v>
                </c:pt>
                <c:pt idx="588">
                  <c:v>40984.04</c:v>
                </c:pt>
                <c:pt idx="589">
                  <c:v>40907.550000000003</c:v>
                </c:pt>
                <c:pt idx="590">
                  <c:v>40781.14</c:v>
                </c:pt>
                <c:pt idx="591">
                  <c:v>40634.1</c:v>
                </c:pt>
                <c:pt idx="592">
                  <c:v>40540.04</c:v>
                </c:pt>
                <c:pt idx="593">
                  <c:v>40408.089999999997</c:v>
                </c:pt>
                <c:pt idx="594">
                  <c:v>40316.19</c:v>
                </c:pt>
                <c:pt idx="595">
                  <c:v>40203.46</c:v>
                </c:pt>
                <c:pt idx="596">
                  <c:v>40108.639999999999</c:v>
                </c:pt>
                <c:pt idx="597">
                  <c:v>40004.81</c:v>
                </c:pt>
                <c:pt idx="598">
                  <c:v>39892.050000000003</c:v>
                </c:pt>
                <c:pt idx="599">
                  <c:v>39817.22</c:v>
                </c:pt>
                <c:pt idx="600">
                  <c:v>39740.199999999997</c:v>
                </c:pt>
                <c:pt idx="601">
                  <c:v>39610.32</c:v>
                </c:pt>
                <c:pt idx="602">
                  <c:v>39548.11</c:v>
                </c:pt>
                <c:pt idx="603">
                  <c:v>39481.660000000003</c:v>
                </c:pt>
                <c:pt idx="604">
                  <c:v>39383.26</c:v>
                </c:pt>
                <c:pt idx="605">
                  <c:v>39317.17</c:v>
                </c:pt>
                <c:pt idx="606">
                  <c:v>39255.78</c:v>
                </c:pt>
                <c:pt idx="607">
                  <c:v>39169.43</c:v>
                </c:pt>
                <c:pt idx="608">
                  <c:v>39065.589999999997</c:v>
                </c:pt>
                <c:pt idx="609">
                  <c:v>38962.550000000003</c:v>
                </c:pt>
                <c:pt idx="610">
                  <c:v>38810.9</c:v>
                </c:pt>
                <c:pt idx="611">
                  <c:v>38693.93</c:v>
                </c:pt>
                <c:pt idx="612">
                  <c:v>38584.480000000003</c:v>
                </c:pt>
                <c:pt idx="613">
                  <c:v>38517.050000000003</c:v>
                </c:pt>
                <c:pt idx="614">
                  <c:v>38465.279999999999</c:v>
                </c:pt>
                <c:pt idx="615">
                  <c:v>38353.660000000003</c:v>
                </c:pt>
                <c:pt idx="616">
                  <c:v>38243.949999999997</c:v>
                </c:pt>
                <c:pt idx="617">
                  <c:v>38160.129999999997</c:v>
                </c:pt>
                <c:pt idx="618">
                  <c:v>38063.980000000003</c:v>
                </c:pt>
                <c:pt idx="619">
                  <c:v>37952.769999999997</c:v>
                </c:pt>
                <c:pt idx="620">
                  <c:v>37804.11</c:v>
                </c:pt>
                <c:pt idx="621">
                  <c:v>37632.36</c:v>
                </c:pt>
                <c:pt idx="622">
                  <c:v>37473.449999999997</c:v>
                </c:pt>
                <c:pt idx="623">
                  <c:v>37328.699999999997</c:v>
                </c:pt>
                <c:pt idx="624">
                  <c:v>37205.089999999997</c:v>
                </c:pt>
                <c:pt idx="625">
                  <c:v>37119.879999999997</c:v>
                </c:pt>
                <c:pt idx="626">
                  <c:v>36999.83</c:v>
                </c:pt>
                <c:pt idx="627">
                  <c:v>36872.51</c:v>
                </c:pt>
                <c:pt idx="628">
                  <c:v>36793.85</c:v>
                </c:pt>
                <c:pt idx="629">
                  <c:v>36731.980000000003</c:v>
                </c:pt>
                <c:pt idx="630">
                  <c:v>36618.300000000003</c:v>
                </c:pt>
                <c:pt idx="631">
                  <c:v>36512.269999999997</c:v>
                </c:pt>
                <c:pt idx="632">
                  <c:v>36448.22</c:v>
                </c:pt>
                <c:pt idx="633">
                  <c:v>36380.1</c:v>
                </c:pt>
                <c:pt idx="634">
                  <c:v>36297.39</c:v>
                </c:pt>
                <c:pt idx="635">
                  <c:v>36229.51</c:v>
                </c:pt>
                <c:pt idx="636">
                  <c:v>36174.300000000003</c:v>
                </c:pt>
                <c:pt idx="637">
                  <c:v>36124.89</c:v>
                </c:pt>
                <c:pt idx="638">
                  <c:v>36065.769999999997</c:v>
                </c:pt>
                <c:pt idx="639">
                  <c:v>35995.54</c:v>
                </c:pt>
                <c:pt idx="640">
                  <c:v>35873.53</c:v>
                </c:pt>
                <c:pt idx="641">
                  <c:v>35698.25</c:v>
                </c:pt>
                <c:pt idx="642">
                  <c:v>35599.65</c:v>
                </c:pt>
                <c:pt idx="643">
                  <c:v>35485.22</c:v>
                </c:pt>
                <c:pt idx="644">
                  <c:v>35366.699999999997</c:v>
                </c:pt>
                <c:pt idx="645">
                  <c:v>35232.76</c:v>
                </c:pt>
                <c:pt idx="646">
                  <c:v>35105.550000000003</c:v>
                </c:pt>
                <c:pt idx="647">
                  <c:v>34990.06</c:v>
                </c:pt>
                <c:pt idx="648">
                  <c:v>34862.92</c:v>
                </c:pt>
                <c:pt idx="649">
                  <c:v>34720.449999999997</c:v>
                </c:pt>
                <c:pt idx="650">
                  <c:v>34501.519999999997</c:v>
                </c:pt>
                <c:pt idx="651">
                  <c:v>34272.339999999997</c:v>
                </c:pt>
                <c:pt idx="652">
                  <c:v>34121.379999999997</c:v>
                </c:pt>
                <c:pt idx="653">
                  <c:v>34000.26</c:v>
                </c:pt>
                <c:pt idx="654">
                  <c:v>33904.35</c:v>
                </c:pt>
                <c:pt idx="655">
                  <c:v>33797.86</c:v>
                </c:pt>
                <c:pt idx="656">
                  <c:v>33675.550000000003</c:v>
                </c:pt>
                <c:pt idx="657">
                  <c:v>33543.82</c:v>
                </c:pt>
                <c:pt idx="658">
                  <c:v>33416.21</c:v>
                </c:pt>
                <c:pt idx="659">
                  <c:v>33292.15</c:v>
                </c:pt>
                <c:pt idx="660">
                  <c:v>33107.279999999999</c:v>
                </c:pt>
                <c:pt idx="661">
                  <c:v>32970.629999999997</c:v>
                </c:pt>
                <c:pt idx="662">
                  <c:v>32920.269999999997</c:v>
                </c:pt>
                <c:pt idx="663">
                  <c:v>32812.11</c:v>
                </c:pt>
                <c:pt idx="664">
                  <c:v>32721.17</c:v>
                </c:pt>
                <c:pt idx="665">
                  <c:v>32614.3</c:v>
                </c:pt>
                <c:pt idx="666">
                  <c:v>32500.65</c:v>
                </c:pt>
                <c:pt idx="667">
                  <c:v>32394.03</c:v>
                </c:pt>
                <c:pt idx="668">
                  <c:v>32261.13</c:v>
                </c:pt>
                <c:pt idx="669">
                  <c:v>32124.71</c:v>
                </c:pt>
                <c:pt idx="670">
                  <c:v>31927.85</c:v>
                </c:pt>
                <c:pt idx="671">
                  <c:v>31740.1</c:v>
                </c:pt>
                <c:pt idx="672">
                  <c:v>31576.76</c:v>
                </c:pt>
                <c:pt idx="673">
                  <c:v>31473.02</c:v>
                </c:pt>
                <c:pt idx="674">
                  <c:v>31336.77</c:v>
                </c:pt>
                <c:pt idx="675">
                  <c:v>31203.97</c:v>
                </c:pt>
                <c:pt idx="676">
                  <c:v>31105.41</c:v>
                </c:pt>
                <c:pt idx="677">
                  <c:v>30984.54</c:v>
                </c:pt>
                <c:pt idx="678">
                  <c:v>30894.18</c:v>
                </c:pt>
                <c:pt idx="679">
                  <c:v>30811.43</c:v>
                </c:pt>
                <c:pt idx="680">
                  <c:v>30677.34</c:v>
                </c:pt>
                <c:pt idx="681">
                  <c:v>30531.35</c:v>
                </c:pt>
                <c:pt idx="682">
                  <c:v>30417.03</c:v>
                </c:pt>
                <c:pt idx="683">
                  <c:v>30276.35</c:v>
                </c:pt>
                <c:pt idx="684">
                  <c:v>30133.32</c:v>
                </c:pt>
                <c:pt idx="685">
                  <c:v>30037.45</c:v>
                </c:pt>
                <c:pt idx="686">
                  <c:v>29938.03</c:v>
                </c:pt>
                <c:pt idx="687">
                  <c:v>29818.86</c:v>
                </c:pt>
                <c:pt idx="688">
                  <c:v>29669.88</c:v>
                </c:pt>
                <c:pt idx="689">
                  <c:v>29532.06</c:v>
                </c:pt>
                <c:pt idx="690">
                  <c:v>29380.48</c:v>
                </c:pt>
                <c:pt idx="691">
                  <c:v>29237.3</c:v>
                </c:pt>
                <c:pt idx="692">
                  <c:v>29163.31</c:v>
                </c:pt>
                <c:pt idx="693">
                  <c:v>29087.29</c:v>
                </c:pt>
                <c:pt idx="694">
                  <c:v>29005.67</c:v>
                </c:pt>
                <c:pt idx="695">
                  <c:v>28879.32</c:v>
                </c:pt>
                <c:pt idx="696">
                  <c:v>28723.38</c:v>
                </c:pt>
                <c:pt idx="697">
                  <c:v>28613.439999999999</c:v>
                </c:pt>
                <c:pt idx="698">
                  <c:v>28553.83</c:v>
                </c:pt>
                <c:pt idx="699">
                  <c:v>28475.22</c:v>
                </c:pt>
                <c:pt idx="700">
                  <c:v>28301.81</c:v>
                </c:pt>
                <c:pt idx="701">
                  <c:v>28091.06</c:v>
                </c:pt>
                <c:pt idx="702">
                  <c:v>27942.7</c:v>
                </c:pt>
                <c:pt idx="703">
                  <c:v>27828.54</c:v>
                </c:pt>
                <c:pt idx="704">
                  <c:v>27706.880000000001</c:v>
                </c:pt>
                <c:pt idx="705">
                  <c:v>27577.87</c:v>
                </c:pt>
                <c:pt idx="706">
                  <c:v>27448.99</c:v>
                </c:pt>
                <c:pt idx="707">
                  <c:v>27314.23</c:v>
                </c:pt>
                <c:pt idx="708">
                  <c:v>27172.080000000002</c:v>
                </c:pt>
                <c:pt idx="709">
                  <c:v>27037.02</c:v>
                </c:pt>
                <c:pt idx="710">
                  <c:v>26840.17</c:v>
                </c:pt>
                <c:pt idx="711">
                  <c:v>26644.52</c:v>
                </c:pt>
                <c:pt idx="712">
                  <c:v>26547.64</c:v>
                </c:pt>
                <c:pt idx="713">
                  <c:v>26410.39</c:v>
                </c:pt>
                <c:pt idx="714">
                  <c:v>26273.31</c:v>
                </c:pt>
                <c:pt idx="715">
                  <c:v>26152.77</c:v>
                </c:pt>
                <c:pt idx="716">
                  <c:v>26048.89</c:v>
                </c:pt>
                <c:pt idx="717">
                  <c:v>25941.58</c:v>
                </c:pt>
                <c:pt idx="718">
                  <c:v>25825.56</c:v>
                </c:pt>
                <c:pt idx="719">
                  <c:v>25700.85</c:v>
                </c:pt>
                <c:pt idx="720">
                  <c:v>25505.31</c:v>
                </c:pt>
                <c:pt idx="721">
                  <c:v>25313.72</c:v>
                </c:pt>
                <c:pt idx="722">
                  <c:v>25176.61</c:v>
                </c:pt>
                <c:pt idx="723">
                  <c:v>25039.03</c:v>
                </c:pt>
                <c:pt idx="724">
                  <c:v>24904.31</c:v>
                </c:pt>
                <c:pt idx="725">
                  <c:v>24789.54</c:v>
                </c:pt>
                <c:pt idx="726">
                  <c:v>24658.22</c:v>
                </c:pt>
                <c:pt idx="727">
                  <c:v>24553.24</c:v>
                </c:pt>
                <c:pt idx="728">
                  <c:v>24430.33</c:v>
                </c:pt>
                <c:pt idx="729">
                  <c:v>24315.47</c:v>
                </c:pt>
                <c:pt idx="730">
                  <c:v>24135.38</c:v>
                </c:pt>
                <c:pt idx="731">
                  <c:v>23979.21</c:v>
                </c:pt>
                <c:pt idx="732">
                  <c:v>23861.46</c:v>
                </c:pt>
                <c:pt idx="733">
                  <c:v>23766.080000000002</c:v>
                </c:pt>
                <c:pt idx="734">
                  <c:v>23671.439999999999</c:v>
                </c:pt>
                <c:pt idx="735">
                  <c:v>23558.16</c:v>
                </c:pt>
                <c:pt idx="736">
                  <c:v>23471.61</c:v>
                </c:pt>
                <c:pt idx="737">
                  <c:v>23352.41</c:v>
                </c:pt>
                <c:pt idx="738">
                  <c:v>23238.52</c:v>
                </c:pt>
                <c:pt idx="739">
                  <c:v>23133.72</c:v>
                </c:pt>
                <c:pt idx="740">
                  <c:v>22968.48</c:v>
                </c:pt>
                <c:pt idx="741">
                  <c:v>22809.79</c:v>
                </c:pt>
                <c:pt idx="742">
                  <c:v>22732.05</c:v>
                </c:pt>
                <c:pt idx="743">
                  <c:v>22626.400000000001</c:v>
                </c:pt>
                <c:pt idx="744">
                  <c:v>22502.77</c:v>
                </c:pt>
                <c:pt idx="745">
                  <c:v>22383.21</c:v>
                </c:pt>
                <c:pt idx="746">
                  <c:v>22258.03</c:v>
                </c:pt>
                <c:pt idx="747">
                  <c:v>22146.69</c:v>
                </c:pt>
                <c:pt idx="748">
                  <c:v>22038.880000000001</c:v>
                </c:pt>
                <c:pt idx="749">
                  <c:v>21899.83</c:v>
                </c:pt>
                <c:pt idx="750">
                  <c:v>21715.439999999999</c:v>
                </c:pt>
                <c:pt idx="751">
                  <c:v>21562.73</c:v>
                </c:pt>
                <c:pt idx="752">
                  <c:v>21425.97</c:v>
                </c:pt>
                <c:pt idx="753">
                  <c:v>21295.91</c:v>
                </c:pt>
                <c:pt idx="754">
                  <c:v>21190.35</c:v>
                </c:pt>
                <c:pt idx="755">
                  <c:v>21092.880000000001</c:v>
                </c:pt>
                <c:pt idx="756">
                  <c:v>20971.88</c:v>
                </c:pt>
                <c:pt idx="757">
                  <c:v>20855.71</c:v>
                </c:pt>
                <c:pt idx="758">
                  <c:v>20727.849999999999</c:v>
                </c:pt>
                <c:pt idx="759">
                  <c:v>20616.98</c:v>
                </c:pt>
                <c:pt idx="760">
                  <c:v>20451.830000000002</c:v>
                </c:pt>
                <c:pt idx="761">
                  <c:v>20297.61</c:v>
                </c:pt>
                <c:pt idx="762">
                  <c:v>20199.330000000002</c:v>
                </c:pt>
                <c:pt idx="763">
                  <c:v>20079.71</c:v>
                </c:pt>
                <c:pt idx="764">
                  <c:v>19941.96</c:v>
                </c:pt>
                <c:pt idx="765">
                  <c:v>19808.060000000001</c:v>
                </c:pt>
                <c:pt idx="766">
                  <c:v>19699.16</c:v>
                </c:pt>
                <c:pt idx="767">
                  <c:v>19571.38</c:v>
                </c:pt>
                <c:pt idx="768">
                  <c:v>19466.13</c:v>
                </c:pt>
                <c:pt idx="769">
                  <c:v>19373.189999999999</c:v>
                </c:pt>
                <c:pt idx="770">
                  <c:v>19245.18</c:v>
                </c:pt>
                <c:pt idx="771">
                  <c:v>19057.91</c:v>
                </c:pt>
                <c:pt idx="772">
                  <c:v>18929.740000000002</c:v>
                </c:pt>
                <c:pt idx="773">
                  <c:v>18816.650000000001</c:v>
                </c:pt>
                <c:pt idx="774">
                  <c:v>18711.7</c:v>
                </c:pt>
                <c:pt idx="775">
                  <c:v>18602.38</c:v>
                </c:pt>
                <c:pt idx="776">
                  <c:v>18497.89</c:v>
                </c:pt>
                <c:pt idx="777">
                  <c:v>18398.8</c:v>
                </c:pt>
                <c:pt idx="778">
                  <c:v>18281.810000000001</c:v>
                </c:pt>
                <c:pt idx="779">
                  <c:v>18172.3</c:v>
                </c:pt>
                <c:pt idx="780">
                  <c:v>17963.47</c:v>
                </c:pt>
                <c:pt idx="781">
                  <c:v>17755.71</c:v>
                </c:pt>
                <c:pt idx="782">
                  <c:v>17639.55</c:v>
                </c:pt>
                <c:pt idx="783">
                  <c:v>17522.830000000002</c:v>
                </c:pt>
                <c:pt idx="784">
                  <c:v>17417.919999999998</c:v>
                </c:pt>
                <c:pt idx="785">
                  <c:v>17313.97</c:v>
                </c:pt>
                <c:pt idx="786">
                  <c:v>17204.419999999998</c:v>
                </c:pt>
                <c:pt idx="787">
                  <c:v>17091.87</c:v>
                </c:pt>
                <c:pt idx="788">
                  <c:v>16989.64</c:v>
                </c:pt>
                <c:pt idx="789">
                  <c:v>16876.12</c:v>
                </c:pt>
                <c:pt idx="790">
                  <c:v>16757.830000000002</c:v>
                </c:pt>
                <c:pt idx="791">
                  <c:v>16635.78</c:v>
                </c:pt>
                <c:pt idx="792">
                  <c:v>16545.009999999998</c:v>
                </c:pt>
                <c:pt idx="793">
                  <c:v>16469.509999999998</c:v>
                </c:pt>
                <c:pt idx="794">
                  <c:v>16385.32</c:v>
                </c:pt>
                <c:pt idx="795">
                  <c:v>16298.07</c:v>
                </c:pt>
                <c:pt idx="796">
                  <c:v>16216.75</c:v>
                </c:pt>
                <c:pt idx="797">
                  <c:v>16122.8</c:v>
                </c:pt>
                <c:pt idx="798">
                  <c:v>16032.71</c:v>
                </c:pt>
                <c:pt idx="799">
                  <c:v>15936.51</c:v>
                </c:pt>
                <c:pt idx="800">
                  <c:v>15751.95</c:v>
                </c:pt>
                <c:pt idx="801">
                  <c:v>15587.68</c:v>
                </c:pt>
                <c:pt idx="802">
                  <c:v>15470.8</c:v>
                </c:pt>
                <c:pt idx="803">
                  <c:v>15375.29</c:v>
                </c:pt>
                <c:pt idx="804">
                  <c:v>15270.46</c:v>
                </c:pt>
                <c:pt idx="805">
                  <c:v>15159.67</c:v>
                </c:pt>
                <c:pt idx="806">
                  <c:v>15058.62</c:v>
                </c:pt>
                <c:pt idx="807">
                  <c:v>14960.21</c:v>
                </c:pt>
                <c:pt idx="808">
                  <c:v>14842.13</c:v>
                </c:pt>
                <c:pt idx="809">
                  <c:v>14734.35</c:v>
                </c:pt>
                <c:pt idx="810">
                  <c:v>14607.34</c:v>
                </c:pt>
                <c:pt idx="811">
                  <c:v>14486.47</c:v>
                </c:pt>
                <c:pt idx="812">
                  <c:v>14400.5</c:v>
                </c:pt>
                <c:pt idx="813">
                  <c:v>14299.46</c:v>
                </c:pt>
                <c:pt idx="814">
                  <c:v>14213.06</c:v>
                </c:pt>
                <c:pt idx="815">
                  <c:v>14116.67</c:v>
                </c:pt>
                <c:pt idx="816">
                  <c:v>14002.8</c:v>
                </c:pt>
                <c:pt idx="817">
                  <c:v>13912.71</c:v>
                </c:pt>
                <c:pt idx="818">
                  <c:v>13833.25</c:v>
                </c:pt>
                <c:pt idx="819">
                  <c:v>13740.68</c:v>
                </c:pt>
                <c:pt idx="820">
                  <c:v>13607.29</c:v>
                </c:pt>
                <c:pt idx="821">
                  <c:v>13471.07</c:v>
                </c:pt>
                <c:pt idx="822">
                  <c:v>13373.04</c:v>
                </c:pt>
                <c:pt idx="823">
                  <c:v>13261.55</c:v>
                </c:pt>
                <c:pt idx="824">
                  <c:v>13168.83</c:v>
                </c:pt>
                <c:pt idx="825">
                  <c:v>13090.71</c:v>
                </c:pt>
                <c:pt idx="826">
                  <c:v>13007.82</c:v>
                </c:pt>
                <c:pt idx="827">
                  <c:v>12906.84</c:v>
                </c:pt>
                <c:pt idx="828">
                  <c:v>12803.98</c:v>
                </c:pt>
                <c:pt idx="829">
                  <c:v>12707.59</c:v>
                </c:pt>
                <c:pt idx="830">
                  <c:v>12563.42</c:v>
                </c:pt>
                <c:pt idx="831">
                  <c:v>12411.26</c:v>
                </c:pt>
                <c:pt idx="832">
                  <c:v>12329.06</c:v>
                </c:pt>
                <c:pt idx="833">
                  <c:v>12254.3</c:v>
                </c:pt>
                <c:pt idx="834">
                  <c:v>12154.33</c:v>
                </c:pt>
                <c:pt idx="835">
                  <c:v>12056.3</c:v>
                </c:pt>
                <c:pt idx="836">
                  <c:v>11966.31</c:v>
                </c:pt>
                <c:pt idx="837">
                  <c:v>11890.19</c:v>
                </c:pt>
                <c:pt idx="838">
                  <c:v>11823.38</c:v>
                </c:pt>
                <c:pt idx="839">
                  <c:v>11740.56</c:v>
                </c:pt>
                <c:pt idx="840">
                  <c:v>11595.41</c:v>
                </c:pt>
                <c:pt idx="841">
                  <c:v>11478.19</c:v>
                </c:pt>
                <c:pt idx="842">
                  <c:v>11402.07</c:v>
                </c:pt>
                <c:pt idx="843">
                  <c:v>11325.49</c:v>
                </c:pt>
                <c:pt idx="844">
                  <c:v>11253.57</c:v>
                </c:pt>
                <c:pt idx="845">
                  <c:v>11174.67</c:v>
                </c:pt>
                <c:pt idx="846">
                  <c:v>11091.94</c:v>
                </c:pt>
                <c:pt idx="847">
                  <c:v>11005.48</c:v>
                </c:pt>
                <c:pt idx="848">
                  <c:v>10931.5</c:v>
                </c:pt>
                <c:pt idx="849">
                  <c:v>10853.07</c:v>
                </c:pt>
                <c:pt idx="850">
                  <c:v>10732.98</c:v>
                </c:pt>
                <c:pt idx="851">
                  <c:v>10608.81</c:v>
                </c:pt>
                <c:pt idx="852">
                  <c:v>10504.24</c:v>
                </c:pt>
                <c:pt idx="853">
                  <c:v>10419.16</c:v>
                </c:pt>
                <c:pt idx="854">
                  <c:v>10336.81</c:v>
                </c:pt>
                <c:pt idx="855">
                  <c:v>10260.549999999999</c:v>
                </c:pt>
                <c:pt idx="856">
                  <c:v>10178.44</c:v>
                </c:pt>
                <c:pt idx="857">
                  <c:v>10096.200000000001</c:v>
                </c:pt>
                <c:pt idx="858">
                  <c:v>9994.0869999999995</c:v>
                </c:pt>
                <c:pt idx="859">
                  <c:v>9916.9089999999997</c:v>
                </c:pt>
                <c:pt idx="860">
                  <c:v>9819.1589999999997</c:v>
                </c:pt>
                <c:pt idx="861">
                  <c:v>9721.3250000000007</c:v>
                </c:pt>
                <c:pt idx="862">
                  <c:v>9679.7540000000008</c:v>
                </c:pt>
                <c:pt idx="863">
                  <c:v>9608.4290000000001</c:v>
                </c:pt>
                <c:pt idx="864">
                  <c:v>9532.07</c:v>
                </c:pt>
                <c:pt idx="865">
                  <c:v>9452.2260000000006</c:v>
                </c:pt>
                <c:pt idx="866">
                  <c:v>9382.3989999999994</c:v>
                </c:pt>
                <c:pt idx="867">
                  <c:v>9314.5229999999992</c:v>
                </c:pt>
                <c:pt idx="868">
                  <c:v>9253.3940000000002</c:v>
                </c:pt>
                <c:pt idx="869">
                  <c:v>9184.8130000000001</c:v>
                </c:pt>
                <c:pt idx="870">
                  <c:v>9075.3880000000008</c:v>
                </c:pt>
                <c:pt idx="871">
                  <c:v>8961.6280000000006</c:v>
                </c:pt>
                <c:pt idx="872">
                  <c:v>8888.6039999999994</c:v>
                </c:pt>
                <c:pt idx="873">
                  <c:v>8813.1890000000003</c:v>
                </c:pt>
                <c:pt idx="874">
                  <c:v>8740.518</c:v>
                </c:pt>
                <c:pt idx="875">
                  <c:v>8668.69</c:v>
                </c:pt>
                <c:pt idx="876">
                  <c:v>8591.2739999999994</c:v>
                </c:pt>
                <c:pt idx="877">
                  <c:v>8513.3169999999991</c:v>
                </c:pt>
                <c:pt idx="878">
                  <c:v>8433.5229999999992</c:v>
                </c:pt>
                <c:pt idx="879">
                  <c:v>8362.8649999999998</c:v>
                </c:pt>
                <c:pt idx="880">
                  <c:v>8272.2790000000005</c:v>
                </c:pt>
                <c:pt idx="881">
                  <c:v>8155.6509999999998</c:v>
                </c:pt>
                <c:pt idx="882">
                  <c:v>8077.2790000000005</c:v>
                </c:pt>
                <c:pt idx="883">
                  <c:v>8014.6390000000001</c:v>
                </c:pt>
                <c:pt idx="884">
                  <c:v>7954.8680000000004</c:v>
                </c:pt>
                <c:pt idx="885">
                  <c:v>7884.06</c:v>
                </c:pt>
                <c:pt idx="886">
                  <c:v>7829.4750000000004</c:v>
                </c:pt>
                <c:pt idx="887">
                  <c:v>7778.4769999999999</c:v>
                </c:pt>
                <c:pt idx="888">
                  <c:v>7724.6350000000002</c:v>
                </c:pt>
                <c:pt idx="889">
                  <c:v>7658.7340000000004</c:v>
                </c:pt>
                <c:pt idx="890">
                  <c:v>7565.7370000000001</c:v>
                </c:pt>
                <c:pt idx="891">
                  <c:v>7479.7380000000003</c:v>
                </c:pt>
                <c:pt idx="892">
                  <c:v>7424.0450000000001</c:v>
                </c:pt>
                <c:pt idx="893">
                  <c:v>7358.0439999999999</c:v>
                </c:pt>
                <c:pt idx="894">
                  <c:v>7286.3680000000004</c:v>
                </c:pt>
                <c:pt idx="895">
                  <c:v>7229.8959999999997</c:v>
                </c:pt>
                <c:pt idx="896">
                  <c:v>7169.9489999999996</c:v>
                </c:pt>
                <c:pt idx="897">
                  <c:v>7105.4459999999999</c:v>
                </c:pt>
                <c:pt idx="898">
                  <c:v>7041.0439999999999</c:v>
                </c:pt>
                <c:pt idx="899">
                  <c:v>6984.5079999999998</c:v>
                </c:pt>
                <c:pt idx="900">
                  <c:v>6884.0460000000003</c:v>
                </c:pt>
                <c:pt idx="901">
                  <c:v>6788.2560000000003</c:v>
                </c:pt>
                <c:pt idx="902">
                  <c:v>6717.3980000000001</c:v>
                </c:pt>
                <c:pt idx="903">
                  <c:v>6653.7380000000003</c:v>
                </c:pt>
                <c:pt idx="904">
                  <c:v>6608.0770000000002</c:v>
                </c:pt>
                <c:pt idx="905">
                  <c:v>6565.3850000000002</c:v>
                </c:pt>
                <c:pt idx="906">
                  <c:v>6503.777</c:v>
                </c:pt>
                <c:pt idx="907">
                  <c:v>6439.5389999999998</c:v>
                </c:pt>
                <c:pt idx="908">
                  <c:v>6380.9639999999999</c:v>
                </c:pt>
                <c:pt idx="909">
                  <c:v>6328.732</c:v>
                </c:pt>
                <c:pt idx="910">
                  <c:v>6266.732</c:v>
                </c:pt>
                <c:pt idx="911">
                  <c:v>6190.3</c:v>
                </c:pt>
                <c:pt idx="912">
                  <c:v>6130.8819999999996</c:v>
                </c:pt>
                <c:pt idx="913">
                  <c:v>6085.7489999999998</c:v>
                </c:pt>
                <c:pt idx="914">
                  <c:v>6033.0889999999999</c:v>
                </c:pt>
                <c:pt idx="915">
                  <c:v>5979.058</c:v>
                </c:pt>
                <c:pt idx="916">
                  <c:v>5928.9160000000002</c:v>
                </c:pt>
                <c:pt idx="917">
                  <c:v>5889.7359999999999</c:v>
                </c:pt>
                <c:pt idx="918">
                  <c:v>5834.9620000000004</c:v>
                </c:pt>
                <c:pt idx="919">
                  <c:v>5785.7759999999998</c:v>
                </c:pt>
                <c:pt idx="920">
                  <c:v>5705.5919999999996</c:v>
                </c:pt>
                <c:pt idx="921">
                  <c:v>5615.0479999999998</c:v>
                </c:pt>
                <c:pt idx="922">
                  <c:v>5572.5709999999999</c:v>
                </c:pt>
                <c:pt idx="923">
                  <c:v>5523.1840000000002</c:v>
                </c:pt>
                <c:pt idx="924">
                  <c:v>5467.0630000000001</c:v>
                </c:pt>
                <c:pt idx="925">
                  <c:v>5411.7610000000004</c:v>
                </c:pt>
                <c:pt idx="926">
                  <c:v>5370.2150000000001</c:v>
                </c:pt>
                <c:pt idx="927">
                  <c:v>5326.5420000000004</c:v>
                </c:pt>
                <c:pt idx="928">
                  <c:v>5289.3130000000001</c:v>
                </c:pt>
                <c:pt idx="929">
                  <c:v>5237.0690000000004</c:v>
                </c:pt>
                <c:pt idx="930">
                  <c:v>5151.9970000000003</c:v>
                </c:pt>
                <c:pt idx="931">
                  <c:v>5086.1139999999996</c:v>
                </c:pt>
                <c:pt idx="932">
                  <c:v>5035.7830000000004</c:v>
                </c:pt>
                <c:pt idx="933">
                  <c:v>4978.982</c:v>
                </c:pt>
                <c:pt idx="934">
                  <c:v>4929.96</c:v>
                </c:pt>
                <c:pt idx="935">
                  <c:v>4881.3289999999997</c:v>
                </c:pt>
                <c:pt idx="936">
                  <c:v>4828.43</c:v>
                </c:pt>
                <c:pt idx="937">
                  <c:v>4769.2510000000002</c:v>
                </c:pt>
                <c:pt idx="938">
                  <c:v>4716.9690000000001</c:v>
                </c:pt>
                <c:pt idx="939">
                  <c:v>4681.7160000000003</c:v>
                </c:pt>
                <c:pt idx="940">
                  <c:v>4629.6210000000001</c:v>
                </c:pt>
                <c:pt idx="941">
                  <c:v>4568.1409999999996</c:v>
                </c:pt>
                <c:pt idx="942">
                  <c:v>4524.7569999999996</c:v>
                </c:pt>
                <c:pt idx="943">
                  <c:v>4487.2510000000002</c:v>
                </c:pt>
                <c:pt idx="944">
                  <c:v>4452.741</c:v>
                </c:pt>
                <c:pt idx="945">
                  <c:v>4419.4889999999996</c:v>
                </c:pt>
                <c:pt idx="946">
                  <c:v>4396.0029999999997</c:v>
                </c:pt>
                <c:pt idx="947">
                  <c:v>4372.442</c:v>
                </c:pt>
                <c:pt idx="948">
                  <c:v>4342.5</c:v>
                </c:pt>
                <c:pt idx="949">
                  <c:v>4303.4849999999997</c:v>
                </c:pt>
                <c:pt idx="950">
                  <c:v>4238.826</c:v>
                </c:pt>
                <c:pt idx="951">
                  <c:v>4184.3469999999998</c:v>
                </c:pt>
                <c:pt idx="952">
                  <c:v>4149.0680000000002</c:v>
                </c:pt>
                <c:pt idx="953">
                  <c:v>4110.6180000000004</c:v>
                </c:pt>
                <c:pt idx="954">
                  <c:v>4067.2849999999999</c:v>
                </c:pt>
                <c:pt idx="955">
                  <c:v>4029.326</c:v>
                </c:pt>
                <c:pt idx="956">
                  <c:v>3972.6640000000002</c:v>
                </c:pt>
                <c:pt idx="957">
                  <c:v>3921.2</c:v>
                </c:pt>
                <c:pt idx="958">
                  <c:v>3888.125</c:v>
                </c:pt>
                <c:pt idx="959">
                  <c:v>3844.6280000000002</c:v>
                </c:pt>
                <c:pt idx="960">
                  <c:v>3786.9409999999998</c:v>
                </c:pt>
                <c:pt idx="961">
                  <c:v>3735.181</c:v>
                </c:pt>
                <c:pt idx="962">
                  <c:v>3699.3739999999998</c:v>
                </c:pt>
                <c:pt idx="963">
                  <c:v>3666.9270000000001</c:v>
                </c:pt>
                <c:pt idx="964">
                  <c:v>3631.3220000000001</c:v>
                </c:pt>
                <c:pt idx="965">
                  <c:v>3590.9340000000002</c:v>
                </c:pt>
                <c:pt idx="966">
                  <c:v>3568.4929999999999</c:v>
                </c:pt>
                <c:pt idx="967">
                  <c:v>3542.6790000000001</c:v>
                </c:pt>
                <c:pt idx="968">
                  <c:v>3506.1669999999999</c:v>
                </c:pt>
                <c:pt idx="969">
                  <c:v>3466.9749999999999</c:v>
                </c:pt>
                <c:pt idx="970">
                  <c:v>3418.4009999999998</c:v>
                </c:pt>
                <c:pt idx="971">
                  <c:v>3361.87</c:v>
                </c:pt>
                <c:pt idx="972">
                  <c:v>3326.3910000000001</c:v>
                </c:pt>
                <c:pt idx="973">
                  <c:v>3290.2060000000001</c:v>
                </c:pt>
                <c:pt idx="974">
                  <c:v>3256.5010000000002</c:v>
                </c:pt>
                <c:pt idx="975">
                  <c:v>3217.07</c:v>
                </c:pt>
                <c:pt idx="976">
                  <c:v>3170.011</c:v>
                </c:pt>
                <c:pt idx="977">
                  <c:v>3126.8409999999999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309440"/>
        <c:axId val="438309832"/>
      </c:scatterChart>
      <c:valAx>
        <c:axId val="438309440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309832"/>
        <c:crossesAt val="0"/>
        <c:crossBetween val="midCat"/>
        <c:majorUnit val="10"/>
      </c:valAx>
      <c:valAx>
        <c:axId val="438309832"/>
        <c:scaling>
          <c:orientation val="minMax"/>
          <c:max val="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309440"/>
        <c:crossesAt val="-40"/>
        <c:crossBetween val="midCat"/>
        <c:maj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H80'!$A$44:$A$555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H80'!$B$44:$B$555</c:f>
              <c:numCache>
                <c:formatCode>General</c:formatCode>
                <c:ptCount val="512"/>
                <c:pt idx="0">
                  <c:v>711.02300000000002</c:v>
                </c:pt>
                <c:pt idx="1">
                  <c:v>716.202</c:v>
                </c:pt>
                <c:pt idx="2">
                  <c:v>728.01900000000001</c:v>
                </c:pt>
                <c:pt idx="3">
                  <c:v>745.048</c:v>
                </c:pt>
                <c:pt idx="4">
                  <c:v>763.98800000000006</c:v>
                </c:pt>
                <c:pt idx="5">
                  <c:v>782.279</c:v>
                </c:pt>
                <c:pt idx="6">
                  <c:v>800.86199999999997</c:v>
                </c:pt>
                <c:pt idx="7">
                  <c:v>818.80399999999997</c:v>
                </c:pt>
                <c:pt idx="8">
                  <c:v>836.54200000000003</c:v>
                </c:pt>
                <c:pt idx="9">
                  <c:v>857.93700000000001</c:v>
                </c:pt>
                <c:pt idx="10">
                  <c:v>882.38099999999997</c:v>
                </c:pt>
                <c:pt idx="11">
                  <c:v>905.79899999999998</c:v>
                </c:pt>
                <c:pt idx="12">
                  <c:v>930.73599999999999</c:v>
                </c:pt>
                <c:pt idx="13">
                  <c:v>953.89800000000002</c:v>
                </c:pt>
                <c:pt idx="14">
                  <c:v>976.11699999999996</c:v>
                </c:pt>
                <c:pt idx="15">
                  <c:v>998.94799999999998</c:v>
                </c:pt>
                <c:pt idx="16">
                  <c:v>1026.4570000000001</c:v>
                </c:pt>
                <c:pt idx="17">
                  <c:v>1050.079</c:v>
                </c:pt>
                <c:pt idx="18">
                  <c:v>1075.5139999999999</c:v>
                </c:pt>
                <c:pt idx="19">
                  <c:v>1105.9010000000001</c:v>
                </c:pt>
                <c:pt idx="20">
                  <c:v>1134.944</c:v>
                </c:pt>
                <c:pt idx="21">
                  <c:v>1160.4449999999999</c:v>
                </c:pt>
                <c:pt idx="22">
                  <c:v>1185.9780000000001</c:v>
                </c:pt>
                <c:pt idx="23">
                  <c:v>1211.3130000000001</c:v>
                </c:pt>
                <c:pt idx="24">
                  <c:v>1237.8699999999999</c:v>
                </c:pt>
                <c:pt idx="25">
                  <c:v>1268.278</c:v>
                </c:pt>
                <c:pt idx="26">
                  <c:v>1299.1679999999999</c:v>
                </c:pt>
                <c:pt idx="27">
                  <c:v>1333.796</c:v>
                </c:pt>
                <c:pt idx="28">
                  <c:v>1366.7429999999999</c:v>
                </c:pt>
                <c:pt idx="29">
                  <c:v>1399.0550000000001</c:v>
                </c:pt>
                <c:pt idx="30">
                  <c:v>1432.7739999999999</c:v>
                </c:pt>
                <c:pt idx="31">
                  <c:v>1471.5719999999999</c:v>
                </c:pt>
                <c:pt idx="32">
                  <c:v>1502.873</c:v>
                </c:pt>
                <c:pt idx="33">
                  <c:v>1528.6569999999999</c:v>
                </c:pt>
                <c:pt idx="34">
                  <c:v>1561.566</c:v>
                </c:pt>
                <c:pt idx="35">
                  <c:v>1596.047</c:v>
                </c:pt>
                <c:pt idx="36">
                  <c:v>1630.3679999999999</c:v>
                </c:pt>
                <c:pt idx="37">
                  <c:v>1662.298</c:v>
                </c:pt>
                <c:pt idx="38">
                  <c:v>1696.943</c:v>
                </c:pt>
                <c:pt idx="39">
                  <c:v>1737.1010000000001</c:v>
                </c:pt>
                <c:pt idx="40">
                  <c:v>1779.5229999999999</c:v>
                </c:pt>
                <c:pt idx="41">
                  <c:v>1823.47</c:v>
                </c:pt>
                <c:pt idx="42">
                  <c:v>1863.3489999999999</c:v>
                </c:pt>
                <c:pt idx="43">
                  <c:v>1909.4749999999999</c:v>
                </c:pt>
                <c:pt idx="44">
                  <c:v>1952.163</c:v>
                </c:pt>
                <c:pt idx="45">
                  <c:v>1992.942</c:v>
                </c:pt>
                <c:pt idx="46">
                  <c:v>2029.857</c:v>
                </c:pt>
                <c:pt idx="47">
                  <c:v>2068.4209999999998</c:v>
                </c:pt>
                <c:pt idx="48">
                  <c:v>2107.9789999999998</c:v>
                </c:pt>
                <c:pt idx="49">
                  <c:v>2148.4409999999998</c:v>
                </c:pt>
                <c:pt idx="50">
                  <c:v>2189.8649999999998</c:v>
                </c:pt>
                <c:pt idx="51">
                  <c:v>2228.991</c:v>
                </c:pt>
                <c:pt idx="52">
                  <c:v>2265.9</c:v>
                </c:pt>
                <c:pt idx="53">
                  <c:v>2301.971</c:v>
                </c:pt>
                <c:pt idx="54">
                  <c:v>2340.317</c:v>
                </c:pt>
                <c:pt idx="55">
                  <c:v>2380.9760000000001</c:v>
                </c:pt>
                <c:pt idx="56">
                  <c:v>2426.5230000000001</c:v>
                </c:pt>
                <c:pt idx="57">
                  <c:v>2470.5819999999999</c:v>
                </c:pt>
                <c:pt idx="58">
                  <c:v>2512.335</c:v>
                </c:pt>
                <c:pt idx="59">
                  <c:v>2552.3629999999998</c:v>
                </c:pt>
                <c:pt idx="60">
                  <c:v>2594.1509999999998</c:v>
                </c:pt>
                <c:pt idx="61">
                  <c:v>2632.1019999999999</c:v>
                </c:pt>
                <c:pt idx="62">
                  <c:v>2671.7440000000001</c:v>
                </c:pt>
                <c:pt idx="63">
                  <c:v>2709.8470000000002</c:v>
                </c:pt>
                <c:pt idx="64">
                  <c:v>2751.0390000000002</c:v>
                </c:pt>
                <c:pt idx="65">
                  <c:v>2791.085</c:v>
                </c:pt>
                <c:pt idx="66">
                  <c:v>2824.1709999999998</c:v>
                </c:pt>
                <c:pt idx="67">
                  <c:v>2861.125</c:v>
                </c:pt>
                <c:pt idx="68">
                  <c:v>2899.6109999999999</c:v>
                </c:pt>
                <c:pt idx="69">
                  <c:v>2935.0169999999998</c:v>
                </c:pt>
                <c:pt idx="70">
                  <c:v>2973.9879999999998</c:v>
                </c:pt>
                <c:pt idx="71">
                  <c:v>3017.4160000000002</c:v>
                </c:pt>
                <c:pt idx="72">
                  <c:v>3053.93</c:v>
                </c:pt>
                <c:pt idx="73">
                  <c:v>3091.6060000000002</c:v>
                </c:pt>
                <c:pt idx="74">
                  <c:v>3130.2040000000002</c:v>
                </c:pt>
                <c:pt idx="75">
                  <c:v>3168.7840000000001</c:v>
                </c:pt>
                <c:pt idx="76">
                  <c:v>3201.9160000000002</c:v>
                </c:pt>
                <c:pt idx="77">
                  <c:v>3232.04</c:v>
                </c:pt>
                <c:pt idx="78">
                  <c:v>3266.7730000000001</c:v>
                </c:pt>
                <c:pt idx="79">
                  <c:v>3299.4850000000001</c:v>
                </c:pt>
                <c:pt idx="80">
                  <c:v>3334</c:v>
                </c:pt>
                <c:pt idx="81">
                  <c:v>3370.4430000000002</c:v>
                </c:pt>
                <c:pt idx="82">
                  <c:v>3409.3429999999998</c:v>
                </c:pt>
                <c:pt idx="83">
                  <c:v>3442.5610000000001</c:v>
                </c:pt>
                <c:pt idx="84">
                  <c:v>3474.6619999999998</c:v>
                </c:pt>
                <c:pt idx="85">
                  <c:v>3506.402</c:v>
                </c:pt>
                <c:pt idx="86">
                  <c:v>3538.0149999999999</c:v>
                </c:pt>
                <c:pt idx="87">
                  <c:v>3568.6460000000002</c:v>
                </c:pt>
                <c:pt idx="88">
                  <c:v>3599.9319999999998</c:v>
                </c:pt>
                <c:pt idx="89">
                  <c:v>3629.8969999999999</c:v>
                </c:pt>
                <c:pt idx="90">
                  <c:v>3663.1770000000001</c:v>
                </c:pt>
                <c:pt idx="91">
                  <c:v>3697.489</c:v>
                </c:pt>
                <c:pt idx="92">
                  <c:v>3731.5549999999998</c:v>
                </c:pt>
                <c:pt idx="93">
                  <c:v>3764.4009999999998</c:v>
                </c:pt>
                <c:pt idx="94">
                  <c:v>3789.4839999999999</c:v>
                </c:pt>
                <c:pt idx="95">
                  <c:v>3812.3690000000001</c:v>
                </c:pt>
                <c:pt idx="96">
                  <c:v>3835.7370000000001</c:v>
                </c:pt>
                <c:pt idx="97">
                  <c:v>3863.877</c:v>
                </c:pt>
                <c:pt idx="98">
                  <c:v>3893.8029999999999</c:v>
                </c:pt>
                <c:pt idx="99">
                  <c:v>3922.779</c:v>
                </c:pt>
                <c:pt idx="100">
                  <c:v>3950.0279999999998</c:v>
                </c:pt>
                <c:pt idx="101">
                  <c:v>3974.8290000000002</c:v>
                </c:pt>
                <c:pt idx="102">
                  <c:v>4001.9250000000002</c:v>
                </c:pt>
                <c:pt idx="103">
                  <c:v>4031.3270000000002</c:v>
                </c:pt>
                <c:pt idx="104">
                  <c:v>4062.6179999999999</c:v>
                </c:pt>
                <c:pt idx="105">
                  <c:v>4092.4369999999999</c:v>
                </c:pt>
                <c:pt idx="106">
                  <c:v>4121.9549999999999</c:v>
                </c:pt>
                <c:pt idx="107">
                  <c:v>4150.4889999999996</c:v>
                </c:pt>
                <c:pt idx="108">
                  <c:v>4172.7920000000004</c:v>
                </c:pt>
                <c:pt idx="109">
                  <c:v>4198.7179999999998</c:v>
                </c:pt>
                <c:pt idx="110">
                  <c:v>4225.576</c:v>
                </c:pt>
                <c:pt idx="111">
                  <c:v>4252.134</c:v>
                </c:pt>
                <c:pt idx="112">
                  <c:v>4279.482</c:v>
                </c:pt>
                <c:pt idx="113">
                  <c:v>4315.3220000000001</c:v>
                </c:pt>
                <c:pt idx="114">
                  <c:v>4349.9219999999996</c:v>
                </c:pt>
                <c:pt idx="115">
                  <c:v>4371.4110000000001</c:v>
                </c:pt>
                <c:pt idx="116">
                  <c:v>4392.0860000000002</c:v>
                </c:pt>
                <c:pt idx="117">
                  <c:v>4415.683</c:v>
                </c:pt>
                <c:pt idx="118">
                  <c:v>4439.884</c:v>
                </c:pt>
                <c:pt idx="119">
                  <c:v>4465.1559999999999</c:v>
                </c:pt>
                <c:pt idx="120">
                  <c:v>4492.9390000000003</c:v>
                </c:pt>
                <c:pt idx="121">
                  <c:v>4522.4279999999999</c:v>
                </c:pt>
                <c:pt idx="122">
                  <c:v>4550.9949999999999</c:v>
                </c:pt>
                <c:pt idx="123">
                  <c:v>4577.2370000000001</c:v>
                </c:pt>
                <c:pt idx="124">
                  <c:v>4598.0929999999998</c:v>
                </c:pt>
                <c:pt idx="125">
                  <c:v>4621.7030000000004</c:v>
                </c:pt>
                <c:pt idx="126">
                  <c:v>4644.6189999999997</c:v>
                </c:pt>
                <c:pt idx="127">
                  <c:v>4666.8670000000002</c:v>
                </c:pt>
                <c:pt idx="128">
                  <c:v>4683.4470000000001</c:v>
                </c:pt>
                <c:pt idx="129">
                  <c:v>4700.6949999999997</c:v>
                </c:pt>
                <c:pt idx="130">
                  <c:v>4718.45</c:v>
                </c:pt>
                <c:pt idx="131">
                  <c:v>4739.2089999999998</c:v>
                </c:pt>
                <c:pt idx="132">
                  <c:v>4754.7690000000002</c:v>
                </c:pt>
                <c:pt idx="133">
                  <c:v>4779.6620000000003</c:v>
                </c:pt>
                <c:pt idx="134">
                  <c:v>4811.33</c:v>
                </c:pt>
                <c:pt idx="135">
                  <c:v>4844.5950000000003</c:v>
                </c:pt>
                <c:pt idx="136">
                  <c:v>4875.5379999999996</c:v>
                </c:pt>
                <c:pt idx="137">
                  <c:v>4907.942</c:v>
                </c:pt>
                <c:pt idx="138">
                  <c:v>4936.2049999999999</c:v>
                </c:pt>
                <c:pt idx="139">
                  <c:v>4961.5730000000003</c:v>
                </c:pt>
                <c:pt idx="140">
                  <c:v>4986.9210000000003</c:v>
                </c:pt>
                <c:pt idx="141">
                  <c:v>5014.0439999999999</c:v>
                </c:pt>
                <c:pt idx="142">
                  <c:v>5038.8530000000001</c:v>
                </c:pt>
                <c:pt idx="143">
                  <c:v>5054.6559999999999</c:v>
                </c:pt>
                <c:pt idx="144">
                  <c:v>5075.2730000000001</c:v>
                </c:pt>
                <c:pt idx="145">
                  <c:v>5101.8959999999997</c:v>
                </c:pt>
                <c:pt idx="146">
                  <c:v>5119.0259999999998</c:v>
                </c:pt>
                <c:pt idx="147">
                  <c:v>5146.3649999999998</c:v>
                </c:pt>
                <c:pt idx="148">
                  <c:v>5170.5379999999996</c:v>
                </c:pt>
                <c:pt idx="149">
                  <c:v>5197.4279999999999</c:v>
                </c:pt>
                <c:pt idx="150">
                  <c:v>5223.26</c:v>
                </c:pt>
                <c:pt idx="151">
                  <c:v>5251.8339999999998</c:v>
                </c:pt>
                <c:pt idx="152">
                  <c:v>5277.6580000000004</c:v>
                </c:pt>
                <c:pt idx="153">
                  <c:v>5302.933</c:v>
                </c:pt>
                <c:pt idx="154">
                  <c:v>5329.9750000000004</c:v>
                </c:pt>
                <c:pt idx="155">
                  <c:v>5362.3</c:v>
                </c:pt>
                <c:pt idx="156">
                  <c:v>5397.5190000000002</c:v>
                </c:pt>
                <c:pt idx="157">
                  <c:v>5426.6260000000002</c:v>
                </c:pt>
                <c:pt idx="158">
                  <c:v>5456.8320000000003</c:v>
                </c:pt>
                <c:pt idx="159">
                  <c:v>5478.5590000000002</c:v>
                </c:pt>
                <c:pt idx="160">
                  <c:v>5497.6750000000002</c:v>
                </c:pt>
                <c:pt idx="161">
                  <c:v>5513.5020000000004</c:v>
                </c:pt>
                <c:pt idx="162">
                  <c:v>5535.1980000000003</c:v>
                </c:pt>
                <c:pt idx="163">
                  <c:v>5560.3280000000004</c:v>
                </c:pt>
                <c:pt idx="164">
                  <c:v>5594.7830000000004</c:v>
                </c:pt>
                <c:pt idx="165">
                  <c:v>5621.3410000000003</c:v>
                </c:pt>
                <c:pt idx="166">
                  <c:v>5647.2560000000003</c:v>
                </c:pt>
                <c:pt idx="167">
                  <c:v>5674.63</c:v>
                </c:pt>
                <c:pt idx="168">
                  <c:v>5705.4639999999999</c:v>
                </c:pt>
                <c:pt idx="169">
                  <c:v>5730.335</c:v>
                </c:pt>
                <c:pt idx="170">
                  <c:v>5759.4780000000001</c:v>
                </c:pt>
                <c:pt idx="171">
                  <c:v>5789.7250000000004</c:v>
                </c:pt>
                <c:pt idx="172">
                  <c:v>5820.5240000000003</c:v>
                </c:pt>
                <c:pt idx="173">
                  <c:v>5837.4530000000004</c:v>
                </c:pt>
                <c:pt idx="174">
                  <c:v>5855.6459999999997</c:v>
                </c:pt>
                <c:pt idx="175">
                  <c:v>5871.92</c:v>
                </c:pt>
                <c:pt idx="176">
                  <c:v>5891.098</c:v>
                </c:pt>
                <c:pt idx="177">
                  <c:v>5915.6589999999997</c:v>
                </c:pt>
                <c:pt idx="178">
                  <c:v>5945.8639999999996</c:v>
                </c:pt>
                <c:pt idx="179">
                  <c:v>5972.78</c:v>
                </c:pt>
                <c:pt idx="180">
                  <c:v>5999.7960000000003</c:v>
                </c:pt>
                <c:pt idx="181">
                  <c:v>6023.55</c:v>
                </c:pt>
                <c:pt idx="182">
                  <c:v>6045.3580000000002</c:v>
                </c:pt>
                <c:pt idx="183">
                  <c:v>6060.9459999999999</c:v>
                </c:pt>
                <c:pt idx="184">
                  <c:v>6075.9840000000004</c:v>
                </c:pt>
                <c:pt idx="185">
                  <c:v>6096.0079999999998</c:v>
                </c:pt>
                <c:pt idx="186">
                  <c:v>6120.2839999999997</c:v>
                </c:pt>
                <c:pt idx="187">
                  <c:v>6146.6679999999997</c:v>
                </c:pt>
                <c:pt idx="188">
                  <c:v>6175.9359999999997</c:v>
                </c:pt>
                <c:pt idx="189">
                  <c:v>6201.2839999999997</c:v>
                </c:pt>
                <c:pt idx="190">
                  <c:v>6229.1689999999999</c:v>
                </c:pt>
                <c:pt idx="191">
                  <c:v>6250.2439999999997</c:v>
                </c:pt>
                <c:pt idx="192">
                  <c:v>6274.1310000000003</c:v>
                </c:pt>
                <c:pt idx="193">
                  <c:v>6296.8810000000003</c:v>
                </c:pt>
                <c:pt idx="194">
                  <c:v>6314.8130000000001</c:v>
                </c:pt>
                <c:pt idx="195">
                  <c:v>6326.183</c:v>
                </c:pt>
                <c:pt idx="196">
                  <c:v>6341.2110000000002</c:v>
                </c:pt>
                <c:pt idx="197">
                  <c:v>6355.0640000000003</c:v>
                </c:pt>
                <c:pt idx="198">
                  <c:v>6375.5940000000001</c:v>
                </c:pt>
                <c:pt idx="199">
                  <c:v>6398.6229999999996</c:v>
                </c:pt>
                <c:pt idx="200">
                  <c:v>6421.585</c:v>
                </c:pt>
                <c:pt idx="201">
                  <c:v>6437.9369999999999</c:v>
                </c:pt>
                <c:pt idx="202">
                  <c:v>6452.26</c:v>
                </c:pt>
                <c:pt idx="203">
                  <c:v>6468.0990000000002</c:v>
                </c:pt>
                <c:pt idx="204">
                  <c:v>6487.4639999999999</c:v>
                </c:pt>
                <c:pt idx="205">
                  <c:v>6503.982</c:v>
                </c:pt>
                <c:pt idx="206">
                  <c:v>6508.8919999999998</c:v>
                </c:pt>
                <c:pt idx="207">
                  <c:v>6519.8530000000001</c:v>
                </c:pt>
                <c:pt idx="208">
                  <c:v>6526.9840000000004</c:v>
                </c:pt>
                <c:pt idx="209">
                  <c:v>6538.9409999999998</c:v>
                </c:pt>
                <c:pt idx="210">
                  <c:v>6558.2550000000001</c:v>
                </c:pt>
                <c:pt idx="211">
                  <c:v>6567.0829999999996</c:v>
                </c:pt>
                <c:pt idx="212">
                  <c:v>6577.0029999999997</c:v>
                </c:pt>
                <c:pt idx="213">
                  <c:v>6585.1109999999999</c:v>
                </c:pt>
                <c:pt idx="214">
                  <c:v>6604.8109999999997</c:v>
                </c:pt>
                <c:pt idx="215">
                  <c:v>6617.7950000000001</c:v>
                </c:pt>
                <c:pt idx="216">
                  <c:v>6622.3530000000001</c:v>
                </c:pt>
                <c:pt idx="217">
                  <c:v>6631.7889999999998</c:v>
                </c:pt>
                <c:pt idx="218">
                  <c:v>6645.6440000000002</c:v>
                </c:pt>
                <c:pt idx="219">
                  <c:v>6647.6310000000003</c:v>
                </c:pt>
                <c:pt idx="220">
                  <c:v>6652.6059999999998</c:v>
                </c:pt>
                <c:pt idx="221">
                  <c:v>6667.2460000000001</c:v>
                </c:pt>
                <c:pt idx="222">
                  <c:v>6673.5249999999996</c:v>
                </c:pt>
                <c:pt idx="223">
                  <c:v>6659.5290000000005</c:v>
                </c:pt>
                <c:pt idx="224">
                  <c:v>6657.65</c:v>
                </c:pt>
                <c:pt idx="225">
                  <c:v>6657.7190000000001</c:v>
                </c:pt>
                <c:pt idx="226">
                  <c:v>6657.0140000000001</c:v>
                </c:pt>
                <c:pt idx="227">
                  <c:v>6653.3159999999998</c:v>
                </c:pt>
                <c:pt idx="228">
                  <c:v>6650.5460000000003</c:v>
                </c:pt>
                <c:pt idx="229">
                  <c:v>6661.74</c:v>
                </c:pt>
                <c:pt idx="230">
                  <c:v>6685.4870000000001</c:v>
                </c:pt>
                <c:pt idx="231">
                  <c:v>6699.9769999999999</c:v>
                </c:pt>
                <c:pt idx="232">
                  <c:v>6714.9960000000001</c:v>
                </c:pt>
                <c:pt idx="233">
                  <c:v>6723.3320000000003</c:v>
                </c:pt>
                <c:pt idx="234">
                  <c:v>6726.3019999999997</c:v>
                </c:pt>
                <c:pt idx="235">
                  <c:v>6725.29</c:v>
                </c:pt>
                <c:pt idx="236">
                  <c:v>6728.857</c:v>
                </c:pt>
                <c:pt idx="237">
                  <c:v>6743.7420000000002</c:v>
                </c:pt>
                <c:pt idx="238">
                  <c:v>6757.6949999999997</c:v>
                </c:pt>
                <c:pt idx="239">
                  <c:v>6765.9369999999999</c:v>
                </c:pt>
                <c:pt idx="240">
                  <c:v>6764.5690000000004</c:v>
                </c:pt>
                <c:pt idx="241">
                  <c:v>6768.0680000000002</c:v>
                </c:pt>
                <c:pt idx="242">
                  <c:v>6766.2209999999995</c:v>
                </c:pt>
                <c:pt idx="243">
                  <c:v>6764.2250000000004</c:v>
                </c:pt>
                <c:pt idx="244">
                  <c:v>6759.3720000000003</c:v>
                </c:pt>
                <c:pt idx="245">
                  <c:v>6762.7889999999998</c:v>
                </c:pt>
                <c:pt idx="246">
                  <c:v>6764.3310000000001</c:v>
                </c:pt>
                <c:pt idx="247">
                  <c:v>6761.5529999999999</c:v>
                </c:pt>
                <c:pt idx="248">
                  <c:v>6755.1710000000003</c:v>
                </c:pt>
                <c:pt idx="249">
                  <c:v>6761.58</c:v>
                </c:pt>
                <c:pt idx="250">
                  <c:v>6766.7219999999998</c:v>
                </c:pt>
                <c:pt idx="251">
                  <c:v>6783.6909999999998</c:v>
                </c:pt>
                <c:pt idx="252">
                  <c:v>6801.5159999999996</c:v>
                </c:pt>
                <c:pt idx="253">
                  <c:v>6801.52</c:v>
                </c:pt>
                <c:pt idx="254">
                  <c:v>6794.8490000000002</c:v>
                </c:pt>
                <c:pt idx="255">
                  <c:v>6794.1729999999998</c:v>
                </c:pt>
                <c:pt idx="256">
                  <c:v>6793.0029999999997</c:v>
                </c:pt>
                <c:pt idx="257">
                  <c:v>6782.0680000000002</c:v>
                </c:pt>
                <c:pt idx="258">
                  <c:v>6782.26</c:v>
                </c:pt>
                <c:pt idx="259">
                  <c:v>6784.8580000000002</c:v>
                </c:pt>
                <c:pt idx="260">
                  <c:v>6779.4489999999996</c:v>
                </c:pt>
                <c:pt idx="261">
                  <c:v>6779.9549999999999</c:v>
                </c:pt>
                <c:pt idx="262">
                  <c:v>6794.47</c:v>
                </c:pt>
                <c:pt idx="263">
                  <c:v>6804.2190000000001</c:v>
                </c:pt>
                <c:pt idx="264">
                  <c:v>6806.5910000000003</c:v>
                </c:pt>
                <c:pt idx="265">
                  <c:v>6801.2569999999996</c:v>
                </c:pt>
                <c:pt idx="266">
                  <c:v>6798.7330000000002</c:v>
                </c:pt>
                <c:pt idx="267">
                  <c:v>6792.9350000000004</c:v>
                </c:pt>
                <c:pt idx="268">
                  <c:v>6802.0709999999999</c:v>
                </c:pt>
                <c:pt idx="269">
                  <c:v>6803.3180000000002</c:v>
                </c:pt>
                <c:pt idx="270">
                  <c:v>6790.1790000000001</c:v>
                </c:pt>
                <c:pt idx="271">
                  <c:v>6771.1710000000003</c:v>
                </c:pt>
                <c:pt idx="272">
                  <c:v>6763.8810000000003</c:v>
                </c:pt>
                <c:pt idx="273">
                  <c:v>6759.5230000000001</c:v>
                </c:pt>
                <c:pt idx="274">
                  <c:v>6755.2489999999998</c:v>
                </c:pt>
                <c:pt idx="275">
                  <c:v>6744.6210000000001</c:v>
                </c:pt>
                <c:pt idx="276">
                  <c:v>6745.9880000000003</c:v>
                </c:pt>
                <c:pt idx="277">
                  <c:v>6743.8280000000004</c:v>
                </c:pt>
                <c:pt idx="278">
                  <c:v>6747.0370000000003</c:v>
                </c:pt>
                <c:pt idx="279">
                  <c:v>6741.6819999999998</c:v>
                </c:pt>
                <c:pt idx="280">
                  <c:v>6734.326</c:v>
                </c:pt>
                <c:pt idx="281">
                  <c:v>6719.9350000000004</c:v>
                </c:pt>
                <c:pt idx="282">
                  <c:v>6709.38</c:v>
                </c:pt>
                <c:pt idx="283">
                  <c:v>6705.4189999999999</c:v>
                </c:pt>
                <c:pt idx="284">
                  <c:v>6710.4669999999996</c:v>
                </c:pt>
                <c:pt idx="285">
                  <c:v>6710.1890000000003</c:v>
                </c:pt>
                <c:pt idx="286">
                  <c:v>6703.884</c:v>
                </c:pt>
                <c:pt idx="287">
                  <c:v>6701.0320000000002</c:v>
                </c:pt>
                <c:pt idx="288">
                  <c:v>6690.4480000000003</c:v>
                </c:pt>
                <c:pt idx="289">
                  <c:v>6686.3649999999998</c:v>
                </c:pt>
                <c:pt idx="290">
                  <c:v>6685.0450000000001</c:v>
                </c:pt>
                <c:pt idx="291">
                  <c:v>6693.7070000000003</c:v>
                </c:pt>
                <c:pt idx="292">
                  <c:v>6706.1859999999997</c:v>
                </c:pt>
                <c:pt idx="293">
                  <c:v>6712.4040000000005</c:v>
                </c:pt>
                <c:pt idx="294">
                  <c:v>6709.69</c:v>
                </c:pt>
                <c:pt idx="295">
                  <c:v>6697.9650000000001</c:v>
                </c:pt>
                <c:pt idx="296">
                  <c:v>6691.1509999999998</c:v>
                </c:pt>
                <c:pt idx="297">
                  <c:v>6675.2569999999996</c:v>
                </c:pt>
                <c:pt idx="298">
                  <c:v>6653.277</c:v>
                </c:pt>
                <c:pt idx="299">
                  <c:v>6635.8850000000002</c:v>
                </c:pt>
                <c:pt idx="300">
                  <c:v>6627.6869999999999</c:v>
                </c:pt>
                <c:pt idx="301">
                  <c:v>6623.7510000000002</c:v>
                </c:pt>
                <c:pt idx="302">
                  <c:v>6616.8559999999998</c:v>
                </c:pt>
                <c:pt idx="303">
                  <c:v>6607.2079999999996</c:v>
                </c:pt>
                <c:pt idx="304">
                  <c:v>6593.0550000000003</c:v>
                </c:pt>
                <c:pt idx="305">
                  <c:v>6578.7049999999999</c:v>
                </c:pt>
                <c:pt idx="306">
                  <c:v>6564.77</c:v>
                </c:pt>
                <c:pt idx="307">
                  <c:v>6560.5910000000003</c:v>
                </c:pt>
                <c:pt idx="308">
                  <c:v>6552.9560000000001</c:v>
                </c:pt>
                <c:pt idx="309">
                  <c:v>6543.0150000000003</c:v>
                </c:pt>
                <c:pt idx="310">
                  <c:v>6519.86</c:v>
                </c:pt>
                <c:pt idx="311">
                  <c:v>6497.7860000000001</c:v>
                </c:pt>
                <c:pt idx="312">
                  <c:v>6483.1970000000001</c:v>
                </c:pt>
                <c:pt idx="313">
                  <c:v>6467.8389999999999</c:v>
                </c:pt>
                <c:pt idx="314">
                  <c:v>6450.5209999999997</c:v>
                </c:pt>
                <c:pt idx="315">
                  <c:v>6433.4709999999995</c:v>
                </c:pt>
                <c:pt idx="316">
                  <c:v>6413.8239999999996</c:v>
                </c:pt>
                <c:pt idx="317">
                  <c:v>6390.9579999999996</c:v>
                </c:pt>
                <c:pt idx="318">
                  <c:v>6379.3959999999997</c:v>
                </c:pt>
                <c:pt idx="319">
                  <c:v>6368.4009999999998</c:v>
                </c:pt>
                <c:pt idx="320">
                  <c:v>6351.8119999999999</c:v>
                </c:pt>
                <c:pt idx="321">
                  <c:v>6343.81</c:v>
                </c:pt>
                <c:pt idx="322">
                  <c:v>6327.2370000000001</c:v>
                </c:pt>
                <c:pt idx="323">
                  <c:v>6304.8069999999998</c:v>
                </c:pt>
                <c:pt idx="324">
                  <c:v>6285.3779999999997</c:v>
                </c:pt>
                <c:pt idx="325">
                  <c:v>6268.9369999999999</c:v>
                </c:pt>
                <c:pt idx="326">
                  <c:v>6254.5659999999998</c:v>
                </c:pt>
                <c:pt idx="327">
                  <c:v>6239.2380000000003</c:v>
                </c:pt>
                <c:pt idx="328">
                  <c:v>6215.1350000000002</c:v>
                </c:pt>
                <c:pt idx="329">
                  <c:v>6196.1930000000002</c:v>
                </c:pt>
                <c:pt idx="330">
                  <c:v>6170.7870000000003</c:v>
                </c:pt>
                <c:pt idx="331">
                  <c:v>6156.125</c:v>
                </c:pt>
                <c:pt idx="332">
                  <c:v>6132.3220000000001</c:v>
                </c:pt>
                <c:pt idx="333">
                  <c:v>6119.2</c:v>
                </c:pt>
                <c:pt idx="334">
                  <c:v>6099.7259999999997</c:v>
                </c:pt>
                <c:pt idx="335">
                  <c:v>6077.143</c:v>
                </c:pt>
                <c:pt idx="336">
                  <c:v>6043.81</c:v>
                </c:pt>
                <c:pt idx="337">
                  <c:v>6017.3519999999999</c:v>
                </c:pt>
                <c:pt idx="338">
                  <c:v>5987.8909999999996</c:v>
                </c:pt>
                <c:pt idx="339">
                  <c:v>5958.893</c:v>
                </c:pt>
                <c:pt idx="340">
                  <c:v>5936.6710000000003</c:v>
                </c:pt>
                <c:pt idx="341">
                  <c:v>5919.4059999999999</c:v>
                </c:pt>
                <c:pt idx="342">
                  <c:v>5905.0159999999996</c:v>
                </c:pt>
                <c:pt idx="343">
                  <c:v>5888.93</c:v>
                </c:pt>
                <c:pt idx="344">
                  <c:v>5872.3590000000004</c:v>
                </c:pt>
                <c:pt idx="345">
                  <c:v>5853.6639999999998</c:v>
                </c:pt>
                <c:pt idx="346">
                  <c:v>5826.616</c:v>
                </c:pt>
                <c:pt idx="347">
                  <c:v>5799.9480000000003</c:v>
                </c:pt>
                <c:pt idx="348">
                  <c:v>5775.0119999999997</c:v>
                </c:pt>
                <c:pt idx="349">
                  <c:v>5748.5320000000002</c:v>
                </c:pt>
                <c:pt idx="350">
                  <c:v>5727.1</c:v>
                </c:pt>
                <c:pt idx="351">
                  <c:v>5699.96</c:v>
                </c:pt>
                <c:pt idx="352">
                  <c:v>5669.8860000000004</c:v>
                </c:pt>
                <c:pt idx="353">
                  <c:v>5641.3890000000001</c:v>
                </c:pt>
                <c:pt idx="354">
                  <c:v>5613.0720000000001</c:v>
                </c:pt>
                <c:pt idx="355">
                  <c:v>5581.3779999999997</c:v>
                </c:pt>
                <c:pt idx="356">
                  <c:v>5546.8919999999998</c:v>
                </c:pt>
                <c:pt idx="357">
                  <c:v>5514.2960000000003</c:v>
                </c:pt>
                <c:pt idx="358">
                  <c:v>5489.4040000000005</c:v>
                </c:pt>
                <c:pt idx="359">
                  <c:v>5462.8689999999997</c:v>
                </c:pt>
                <c:pt idx="360">
                  <c:v>5434.058</c:v>
                </c:pt>
                <c:pt idx="361">
                  <c:v>5402.7979999999998</c:v>
                </c:pt>
                <c:pt idx="362">
                  <c:v>5376.0129999999999</c:v>
                </c:pt>
                <c:pt idx="363">
                  <c:v>5350.4690000000001</c:v>
                </c:pt>
                <c:pt idx="364">
                  <c:v>5322.4970000000003</c:v>
                </c:pt>
                <c:pt idx="365">
                  <c:v>5290.61</c:v>
                </c:pt>
                <c:pt idx="366">
                  <c:v>5267.7520000000004</c:v>
                </c:pt>
                <c:pt idx="367">
                  <c:v>5249.701</c:v>
                </c:pt>
                <c:pt idx="368">
                  <c:v>5230.5069999999996</c:v>
                </c:pt>
                <c:pt idx="369">
                  <c:v>5209.4539999999997</c:v>
                </c:pt>
                <c:pt idx="370">
                  <c:v>5186.7879999999996</c:v>
                </c:pt>
                <c:pt idx="371">
                  <c:v>5158.5020000000004</c:v>
                </c:pt>
                <c:pt idx="372">
                  <c:v>5132.2169999999996</c:v>
                </c:pt>
                <c:pt idx="373">
                  <c:v>5107.2749999999996</c:v>
                </c:pt>
                <c:pt idx="374">
                  <c:v>5082.0469999999996</c:v>
                </c:pt>
                <c:pt idx="375">
                  <c:v>5049.7619999999997</c:v>
                </c:pt>
                <c:pt idx="376">
                  <c:v>5020.5910000000003</c:v>
                </c:pt>
                <c:pt idx="377">
                  <c:v>4985.357</c:v>
                </c:pt>
                <c:pt idx="378">
                  <c:v>4961.62</c:v>
                </c:pt>
                <c:pt idx="379">
                  <c:v>4941.21</c:v>
                </c:pt>
                <c:pt idx="380">
                  <c:v>4922.3090000000002</c:v>
                </c:pt>
                <c:pt idx="381">
                  <c:v>4897.4579999999996</c:v>
                </c:pt>
                <c:pt idx="382">
                  <c:v>4867.2860000000001</c:v>
                </c:pt>
                <c:pt idx="383">
                  <c:v>4833.6559999999999</c:v>
                </c:pt>
                <c:pt idx="384">
                  <c:v>4803.0129999999999</c:v>
                </c:pt>
                <c:pt idx="385">
                  <c:v>4775.4759999999997</c:v>
                </c:pt>
                <c:pt idx="386">
                  <c:v>4753.1180000000004</c:v>
                </c:pt>
                <c:pt idx="387">
                  <c:v>4734.1840000000002</c:v>
                </c:pt>
                <c:pt idx="388">
                  <c:v>4717.8710000000001</c:v>
                </c:pt>
                <c:pt idx="389">
                  <c:v>4695.0860000000002</c:v>
                </c:pt>
                <c:pt idx="390">
                  <c:v>4676.7439999999997</c:v>
                </c:pt>
                <c:pt idx="391">
                  <c:v>4655.6530000000002</c:v>
                </c:pt>
                <c:pt idx="392">
                  <c:v>4628.4380000000001</c:v>
                </c:pt>
                <c:pt idx="393">
                  <c:v>4600.7619999999997</c:v>
                </c:pt>
                <c:pt idx="394">
                  <c:v>4570.643</c:v>
                </c:pt>
                <c:pt idx="395">
                  <c:v>4544.9530000000004</c:v>
                </c:pt>
                <c:pt idx="396">
                  <c:v>4521.7719999999999</c:v>
                </c:pt>
                <c:pt idx="397">
                  <c:v>4494.7049999999999</c:v>
                </c:pt>
                <c:pt idx="398">
                  <c:v>4460.1710000000003</c:v>
                </c:pt>
                <c:pt idx="399">
                  <c:v>4430.2640000000001</c:v>
                </c:pt>
                <c:pt idx="400">
                  <c:v>4402.8289999999997</c:v>
                </c:pt>
                <c:pt idx="401">
                  <c:v>4377.1989999999996</c:v>
                </c:pt>
                <c:pt idx="402">
                  <c:v>4355.1899999999996</c:v>
                </c:pt>
                <c:pt idx="403">
                  <c:v>4331.2479999999996</c:v>
                </c:pt>
                <c:pt idx="404">
                  <c:v>4309.4449999999997</c:v>
                </c:pt>
                <c:pt idx="405">
                  <c:v>4287.5290000000005</c:v>
                </c:pt>
                <c:pt idx="406">
                  <c:v>4259.6350000000002</c:v>
                </c:pt>
                <c:pt idx="407">
                  <c:v>4227.2479999999996</c:v>
                </c:pt>
                <c:pt idx="408">
                  <c:v>4194.4790000000003</c:v>
                </c:pt>
                <c:pt idx="409">
                  <c:v>4162.7809999999999</c:v>
                </c:pt>
                <c:pt idx="410">
                  <c:v>4133.848</c:v>
                </c:pt>
                <c:pt idx="411">
                  <c:v>4107.0290000000005</c:v>
                </c:pt>
                <c:pt idx="412">
                  <c:v>4078.384</c:v>
                </c:pt>
                <c:pt idx="413">
                  <c:v>4051.3969999999999</c:v>
                </c:pt>
                <c:pt idx="414">
                  <c:v>4024.6950000000002</c:v>
                </c:pt>
                <c:pt idx="415">
                  <c:v>3996.942</c:v>
                </c:pt>
                <c:pt idx="416">
                  <c:v>3967.3809999999999</c:v>
                </c:pt>
                <c:pt idx="417">
                  <c:v>3933.3870000000002</c:v>
                </c:pt>
                <c:pt idx="418">
                  <c:v>3896.8029999999999</c:v>
                </c:pt>
                <c:pt idx="419">
                  <c:v>3861.9470000000001</c:v>
                </c:pt>
                <c:pt idx="420">
                  <c:v>3831.2109999999998</c:v>
                </c:pt>
                <c:pt idx="421">
                  <c:v>3799.3359999999998</c:v>
                </c:pt>
                <c:pt idx="422">
                  <c:v>3771.335</c:v>
                </c:pt>
                <c:pt idx="423">
                  <c:v>3742.1660000000002</c:v>
                </c:pt>
                <c:pt idx="424">
                  <c:v>3713.2910000000002</c:v>
                </c:pt>
                <c:pt idx="425">
                  <c:v>3683.8969999999999</c:v>
                </c:pt>
                <c:pt idx="426">
                  <c:v>3652.614</c:v>
                </c:pt>
                <c:pt idx="427">
                  <c:v>3614.3969999999999</c:v>
                </c:pt>
                <c:pt idx="428">
                  <c:v>3574.5509999999999</c:v>
                </c:pt>
                <c:pt idx="429">
                  <c:v>3538.482</c:v>
                </c:pt>
                <c:pt idx="430">
                  <c:v>3501.6219999999998</c:v>
                </c:pt>
                <c:pt idx="431">
                  <c:v>3465.1660000000002</c:v>
                </c:pt>
                <c:pt idx="432">
                  <c:v>3431.2089999999998</c:v>
                </c:pt>
                <c:pt idx="433">
                  <c:v>3394.3490000000002</c:v>
                </c:pt>
                <c:pt idx="434">
                  <c:v>3357.788</c:v>
                </c:pt>
                <c:pt idx="435">
                  <c:v>3318.9940000000001</c:v>
                </c:pt>
                <c:pt idx="436">
                  <c:v>3279.4090000000001</c:v>
                </c:pt>
                <c:pt idx="437">
                  <c:v>3243.8119999999999</c:v>
                </c:pt>
                <c:pt idx="438">
                  <c:v>3208.8009999999999</c:v>
                </c:pt>
                <c:pt idx="439">
                  <c:v>3169.1460000000002</c:v>
                </c:pt>
                <c:pt idx="440">
                  <c:v>3128.1860000000001</c:v>
                </c:pt>
                <c:pt idx="441">
                  <c:v>3084.1030000000001</c:v>
                </c:pt>
                <c:pt idx="442">
                  <c:v>3042.2109999999998</c:v>
                </c:pt>
                <c:pt idx="443">
                  <c:v>2998.6579999999999</c:v>
                </c:pt>
                <c:pt idx="444">
                  <c:v>2957.0509999999999</c:v>
                </c:pt>
                <c:pt idx="445">
                  <c:v>2920.6729999999998</c:v>
                </c:pt>
                <c:pt idx="446">
                  <c:v>2874.2109999999998</c:v>
                </c:pt>
                <c:pt idx="447">
                  <c:v>2829.8139999999999</c:v>
                </c:pt>
                <c:pt idx="448">
                  <c:v>2786.79</c:v>
                </c:pt>
                <c:pt idx="449">
                  <c:v>2750.9119999999998</c:v>
                </c:pt>
                <c:pt idx="450">
                  <c:v>2707.299</c:v>
                </c:pt>
                <c:pt idx="451">
                  <c:v>2670.047</c:v>
                </c:pt>
                <c:pt idx="452">
                  <c:v>2630.1689999999999</c:v>
                </c:pt>
                <c:pt idx="453">
                  <c:v>2588.7939999999999</c:v>
                </c:pt>
                <c:pt idx="454">
                  <c:v>2548.4160000000002</c:v>
                </c:pt>
                <c:pt idx="455">
                  <c:v>2508.3049999999998</c:v>
                </c:pt>
                <c:pt idx="456">
                  <c:v>2464.6959999999999</c:v>
                </c:pt>
                <c:pt idx="457">
                  <c:v>2422.6880000000001</c:v>
                </c:pt>
                <c:pt idx="458">
                  <c:v>2375.2020000000002</c:v>
                </c:pt>
                <c:pt idx="459">
                  <c:v>2327.9259999999999</c:v>
                </c:pt>
                <c:pt idx="460">
                  <c:v>2285.1030000000001</c:v>
                </c:pt>
                <c:pt idx="461">
                  <c:v>2242.393</c:v>
                </c:pt>
                <c:pt idx="462">
                  <c:v>2193.5250000000001</c:v>
                </c:pt>
                <c:pt idx="463">
                  <c:v>2147.04</c:v>
                </c:pt>
                <c:pt idx="464">
                  <c:v>2104.962</c:v>
                </c:pt>
                <c:pt idx="465">
                  <c:v>2064.2269999999999</c:v>
                </c:pt>
                <c:pt idx="466">
                  <c:v>2020.0820000000001</c:v>
                </c:pt>
                <c:pt idx="467">
                  <c:v>1975.5909999999999</c:v>
                </c:pt>
                <c:pt idx="468">
                  <c:v>1928.4690000000001</c:v>
                </c:pt>
                <c:pt idx="469">
                  <c:v>1886.4110000000001</c:v>
                </c:pt>
                <c:pt idx="470">
                  <c:v>1844.702</c:v>
                </c:pt>
                <c:pt idx="471">
                  <c:v>1806.24</c:v>
                </c:pt>
                <c:pt idx="472">
                  <c:v>1767.5429999999999</c:v>
                </c:pt>
                <c:pt idx="473">
                  <c:v>1728.663</c:v>
                </c:pt>
                <c:pt idx="474">
                  <c:v>1684.3409999999999</c:v>
                </c:pt>
                <c:pt idx="475">
                  <c:v>1648.7560000000001</c:v>
                </c:pt>
                <c:pt idx="476">
                  <c:v>1615.5840000000001</c:v>
                </c:pt>
                <c:pt idx="477">
                  <c:v>1578.2670000000001</c:v>
                </c:pt>
                <c:pt idx="478">
                  <c:v>1540.893</c:v>
                </c:pt>
                <c:pt idx="479">
                  <c:v>1505.1980000000001</c:v>
                </c:pt>
                <c:pt idx="480">
                  <c:v>1470.3109999999999</c:v>
                </c:pt>
                <c:pt idx="481">
                  <c:v>1433.29</c:v>
                </c:pt>
                <c:pt idx="482">
                  <c:v>1401.1469999999999</c:v>
                </c:pt>
                <c:pt idx="483">
                  <c:v>1363.481</c:v>
                </c:pt>
                <c:pt idx="484">
                  <c:v>1325.7950000000001</c:v>
                </c:pt>
                <c:pt idx="485">
                  <c:v>1290.155</c:v>
                </c:pt>
                <c:pt idx="486">
                  <c:v>1260.076</c:v>
                </c:pt>
                <c:pt idx="487">
                  <c:v>1227.973</c:v>
                </c:pt>
                <c:pt idx="488">
                  <c:v>1196.481</c:v>
                </c:pt>
                <c:pt idx="489">
                  <c:v>1165.981</c:v>
                </c:pt>
                <c:pt idx="490">
                  <c:v>1136.893</c:v>
                </c:pt>
                <c:pt idx="491">
                  <c:v>1103.856</c:v>
                </c:pt>
                <c:pt idx="492">
                  <c:v>1075.348</c:v>
                </c:pt>
                <c:pt idx="493">
                  <c:v>1046.146</c:v>
                </c:pt>
                <c:pt idx="494">
                  <c:v>1018.58</c:v>
                </c:pt>
                <c:pt idx="495">
                  <c:v>988.74199999999996</c:v>
                </c:pt>
                <c:pt idx="496">
                  <c:v>961.26300000000003</c:v>
                </c:pt>
                <c:pt idx="497">
                  <c:v>935.49800000000005</c:v>
                </c:pt>
                <c:pt idx="498">
                  <c:v>913.29499999999996</c:v>
                </c:pt>
                <c:pt idx="499">
                  <c:v>890.45399999999995</c:v>
                </c:pt>
                <c:pt idx="500">
                  <c:v>890.45399999999995</c:v>
                </c:pt>
                <c:pt idx="501">
                  <c:v>866.726</c:v>
                </c:pt>
                <c:pt idx="502">
                  <c:v>843.94399999999996</c:v>
                </c:pt>
                <c:pt idx="503">
                  <c:v>819.904</c:v>
                </c:pt>
                <c:pt idx="504">
                  <c:v>798.62699999999995</c:v>
                </c:pt>
                <c:pt idx="505">
                  <c:v>776.83500000000004</c:v>
                </c:pt>
                <c:pt idx="506">
                  <c:v>756.19200000000001</c:v>
                </c:pt>
                <c:pt idx="507">
                  <c:v>735.25599999999997</c:v>
                </c:pt>
                <c:pt idx="508">
                  <c:v>711.80499999999995</c:v>
                </c:pt>
                <c:pt idx="509">
                  <c:v>597.726</c:v>
                </c:pt>
                <c:pt idx="510">
                  <c:v>426.495</c:v>
                </c:pt>
                <c:pt idx="511">
                  <c:v>304.351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H80'!$C$44:$C$555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H80'!$D$44:$D$555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5.4640000000000004</c:v>
                </c:pt>
                <c:pt idx="4">
                  <c:v>14.432</c:v>
                </c:pt>
                <c:pt idx="5">
                  <c:v>23.713000000000001</c:v>
                </c:pt>
                <c:pt idx="6">
                  <c:v>31.94</c:v>
                </c:pt>
                <c:pt idx="7">
                  <c:v>36.667000000000002</c:v>
                </c:pt>
                <c:pt idx="8">
                  <c:v>36.755000000000003</c:v>
                </c:pt>
                <c:pt idx="9">
                  <c:v>37.206000000000003</c:v>
                </c:pt>
                <c:pt idx="10">
                  <c:v>37.045999999999999</c:v>
                </c:pt>
                <c:pt idx="11">
                  <c:v>38.031999999999996</c:v>
                </c:pt>
                <c:pt idx="12">
                  <c:v>38.768000000000001</c:v>
                </c:pt>
                <c:pt idx="13">
                  <c:v>38.719000000000001</c:v>
                </c:pt>
                <c:pt idx="14">
                  <c:v>38.906999999999996</c:v>
                </c:pt>
                <c:pt idx="15">
                  <c:v>38.68</c:v>
                </c:pt>
                <c:pt idx="16">
                  <c:v>37.719000000000001</c:v>
                </c:pt>
                <c:pt idx="17">
                  <c:v>37.381</c:v>
                </c:pt>
                <c:pt idx="18">
                  <c:v>38.994</c:v>
                </c:pt>
                <c:pt idx="19">
                  <c:v>39.750999999999998</c:v>
                </c:pt>
                <c:pt idx="20">
                  <c:v>39.981000000000002</c:v>
                </c:pt>
                <c:pt idx="21">
                  <c:v>39.892000000000003</c:v>
                </c:pt>
                <c:pt idx="22">
                  <c:v>40.716000000000001</c:v>
                </c:pt>
                <c:pt idx="23">
                  <c:v>39.801000000000002</c:v>
                </c:pt>
                <c:pt idx="24">
                  <c:v>39.741</c:v>
                </c:pt>
                <c:pt idx="25">
                  <c:v>41.420999999999999</c:v>
                </c:pt>
                <c:pt idx="26">
                  <c:v>43.362000000000002</c:v>
                </c:pt>
                <c:pt idx="27">
                  <c:v>43.948999999999998</c:v>
                </c:pt>
                <c:pt idx="28">
                  <c:v>43.838000000000001</c:v>
                </c:pt>
                <c:pt idx="29">
                  <c:v>42.572000000000003</c:v>
                </c:pt>
                <c:pt idx="30">
                  <c:v>41.811</c:v>
                </c:pt>
                <c:pt idx="31">
                  <c:v>41.927999999999997</c:v>
                </c:pt>
                <c:pt idx="32">
                  <c:v>42.368000000000002</c:v>
                </c:pt>
                <c:pt idx="33">
                  <c:v>42.478999999999999</c:v>
                </c:pt>
                <c:pt idx="34">
                  <c:v>42.856999999999999</c:v>
                </c:pt>
                <c:pt idx="35">
                  <c:v>44.057000000000002</c:v>
                </c:pt>
                <c:pt idx="36">
                  <c:v>44.633000000000003</c:v>
                </c:pt>
                <c:pt idx="37">
                  <c:v>45.758000000000003</c:v>
                </c:pt>
                <c:pt idx="38">
                  <c:v>45.715000000000003</c:v>
                </c:pt>
                <c:pt idx="39">
                  <c:v>45.984000000000002</c:v>
                </c:pt>
                <c:pt idx="40">
                  <c:v>45.886000000000003</c:v>
                </c:pt>
                <c:pt idx="41">
                  <c:v>46.539000000000001</c:v>
                </c:pt>
                <c:pt idx="42">
                  <c:v>46.256999999999998</c:v>
                </c:pt>
                <c:pt idx="43">
                  <c:v>45.926000000000002</c:v>
                </c:pt>
                <c:pt idx="44">
                  <c:v>46.286000000000001</c:v>
                </c:pt>
                <c:pt idx="45">
                  <c:v>47.631999999999998</c:v>
                </c:pt>
                <c:pt idx="46">
                  <c:v>48.585000000000001</c:v>
                </c:pt>
                <c:pt idx="47">
                  <c:v>48.597000000000001</c:v>
                </c:pt>
                <c:pt idx="48">
                  <c:v>48.258000000000003</c:v>
                </c:pt>
                <c:pt idx="49">
                  <c:v>48.942999999999998</c:v>
                </c:pt>
                <c:pt idx="50">
                  <c:v>48.481000000000002</c:v>
                </c:pt>
                <c:pt idx="51">
                  <c:v>48.737000000000002</c:v>
                </c:pt>
                <c:pt idx="52">
                  <c:v>49.529000000000003</c:v>
                </c:pt>
                <c:pt idx="53">
                  <c:v>49.776000000000003</c:v>
                </c:pt>
                <c:pt idx="54">
                  <c:v>50.798000000000002</c:v>
                </c:pt>
                <c:pt idx="55">
                  <c:v>50.985999999999997</c:v>
                </c:pt>
                <c:pt idx="56">
                  <c:v>51.317</c:v>
                </c:pt>
                <c:pt idx="57">
                  <c:v>50.877000000000002</c:v>
                </c:pt>
                <c:pt idx="58">
                  <c:v>50.56</c:v>
                </c:pt>
                <c:pt idx="59">
                  <c:v>50.98</c:v>
                </c:pt>
                <c:pt idx="60">
                  <c:v>52.055999999999997</c:v>
                </c:pt>
                <c:pt idx="61">
                  <c:v>54.061</c:v>
                </c:pt>
                <c:pt idx="62">
                  <c:v>55.368000000000002</c:v>
                </c:pt>
                <c:pt idx="63">
                  <c:v>55.567999999999998</c:v>
                </c:pt>
                <c:pt idx="64">
                  <c:v>56.206000000000003</c:v>
                </c:pt>
                <c:pt idx="65">
                  <c:v>57.158999999999999</c:v>
                </c:pt>
                <c:pt idx="66">
                  <c:v>57.255000000000003</c:v>
                </c:pt>
                <c:pt idx="67">
                  <c:v>57.256999999999998</c:v>
                </c:pt>
                <c:pt idx="68">
                  <c:v>57.804000000000002</c:v>
                </c:pt>
                <c:pt idx="69">
                  <c:v>57.87</c:v>
                </c:pt>
                <c:pt idx="70">
                  <c:v>57.755000000000003</c:v>
                </c:pt>
                <c:pt idx="71">
                  <c:v>58.267000000000003</c:v>
                </c:pt>
                <c:pt idx="72">
                  <c:v>58.439</c:v>
                </c:pt>
                <c:pt idx="73">
                  <c:v>58.542999999999999</c:v>
                </c:pt>
                <c:pt idx="74">
                  <c:v>58.777999999999999</c:v>
                </c:pt>
                <c:pt idx="75">
                  <c:v>60.35</c:v>
                </c:pt>
                <c:pt idx="76">
                  <c:v>61.12</c:v>
                </c:pt>
                <c:pt idx="77">
                  <c:v>61.445999999999998</c:v>
                </c:pt>
                <c:pt idx="78">
                  <c:v>61.856000000000002</c:v>
                </c:pt>
                <c:pt idx="79">
                  <c:v>63.533999999999999</c:v>
                </c:pt>
                <c:pt idx="80">
                  <c:v>63.22</c:v>
                </c:pt>
                <c:pt idx="81">
                  <c:v>64.105999999999995</c:v>
                </c:pt>
                <c:pt idx="82">
                  <c:v>65.046999999999997</c:v>
                </c:pt>
                <c:pt idx="83">
                  <c:v>66.210999999999999</c:v>
                </c:pt>
                <c:pt idx="84">
                  <c:v>66.710999999999999</c:v>
                </c:pt>
                <c:pt idx="85">
                  <c:v>67.164000000000001</c:v>
                </c:pt>
                <c:pt idx="86">
                  <c:v>67.822000000000003</c:v>
                </c:pt>
                <c:pt idx="87">
                  <c:v>68.638999999999996</c:v>
                </c:pt>
                <c:pt idx="88">
                  <c:v>69.117000000000004</c:v>
                </c:pt>
                <c:pt idx="89">
                  <c:v>69.281000000000006</c:v>
                </c:pt>
                <c:pt idx="90">
                  <c:v>71.043999999999997</c:v>
                </c:pt>
                <c:pt idx="91">
                  <c:v>71.790000000000006</c:v>
                </c:pt>
                <c:pt idx="92">
                  <c:v>73.22</c:v>
                </c:pt>
                <c:pt idx="93">
                  <c:v>73.524000000000001</c:v>
                </c:pt>
                <c:pt idx="94">
                  <c:v>74.811999999999998</c:v>
                </c:pt>
                <c:pt idx="95">
                  <c:v>75.286000000000001</c:v>
                </c:pt>
                <c:pt idx="96">
                  <c:v>76.694000000000003</c:v>
                </c:pt>
                <c:pt idx="97">
                  <c:v>77.472999999999999</c:v>
                </c:pt>
                <c:pt idx="98">
                  <c:v>79.254999999999995</c:v>
                </c:pt>
                <c:pt idx="99">
                  <c:v>80.765000000000001</c:v>
                </c:pt>
                <c:pt idx="100">
                  <c:v>82.123999999999995</c:v>
                </c:pt>
                <c:pt idx="101">
                  <c:v>83.177999999999997</c:v>
                </c:pt>
                <c:pt idx="102">
                  <c:v>84.591999999999999</c:v>
                </c:pt>
                <c:pt idx="103">
                  <c:v>85.82</c:v>
                </c:pt>
                <c:pt idx="104">
                  <c:v>87.210999999999999</c:v>
                </c:pt>
                <c:pt idx="105">
                  <c:v>87.974000000000004</c:v>
                </c:pt>
                <c:pt idx="106">
                  <c:v>88.272000000000006</c:v>
                </c:pt>
                <c:pt idx="107">
                  <c:v>89.576999999999998</c:v>
                </c:pt>
                <c:pt idx="108">
                  <c:v>91.706000000000003</c:v>
                </c:pt>
                <c:pt idx="109">
                  <c:v>93.325999999999993</c:v>
                </c:pt>
                <c:pt idx="110">
                  <c:v>94.5</c:v>
                </c:pt>
                <c:pt idx="111">
                  <c:v>96.001000000000005</c:v>
                </c:pt>
                <c:pt idx="112">
                  <c:v>97.415000000000006</c:v>
                </c:pt>
                <c:pt idx="113">
                  <c:v>98.855000000000004</c:v>
                </c:pt>
                <c:pt idx="114">
                  <c:v>101.819</c:v>
                </c:pt>
                <c:pt idx="115">
                  <c:v>103.377</c:v>
                </c:pt>
                <c:pt idx="116">
                  <c:v>105.858</c:v>
                </c:pt>
                <c:pt idx="117">
                  <c:v>107.15</c:v>
                </c:pt>
                <c:pt idx="118">
                  <c:v>108.886</c:v>
                </c:pt>
                <c:pt idx="119">
                  <c:v>110.22799999999999</c:v>
                </c:pt>
                <c:pt idx="120">
                  <c:v>111.325</c:v>
                </c:pt>
                <c:pt idx="121">
                  <c:v>112.233</c:v>
                </c:pt>
                <c:pt idx="122">
                  <c:v>114.64</c:v>
                </c:pt>
                <c:pt idx="123">
                  <c:v>117.922</c:v>
                </c:pt>
                <c:pt idx="124">
                  <c:v>120.538</c:v>
                </c:pt>
                <c:pt idx="125">
                  <c:v>123.471</c:v>
                </c:pt>
                <c:pt idx="126">
                  <c:v>125.676</c:v>
                </c:pt>
                <c:pt idx="127">
                  <c:v>127.63500000000001</c:v>
                </c:pt>
                <c:pt idx="128">
                  <c:v>129.739</c:v>
                </c:pt>
                <c:pt idx="129">
                  <c:v>132.524</c:v>
                </c:pt>
                <c:pt idx="130">
                  <c:v>135.012</c:v>
                </c:pt>
                <c:pt idx="131">
                  <c:v>139.29900000000001</c:v>
                </c:pt>
                <c:pt idx="132">
                  <c:v>142.83099999999999</c:v>
                </c:pt>
                <c:pt idx="133">
                  <c:v>145.392</c:v>
                </c:pt>
                <c:pt idx="134">
                  <c:v>148.32900000000001</c:v>
                </c:pt>
                <c:pt idx="135">
                  <c:v>152.952</c:v>
                </c:pt>
                <c:pt idx="136">
                  <c:v>156.28399999999999</c:v>
                </c:pt>
                <c:pt idx="137">
                  <c:v>159.83000000000001</c:v>
                </c:pt>
                <c:pt idx="138">
                  <c:v>163.92599999999999</c:v>
                </c:pt>
                <c:pt idx="139">
                  <c:v>167.05199999999999</c:v>
                </c:pt>
                <c:pt idx="140">
                  <c:v>169.63800000000001</c:v>
                </c:pt>
                <c:pt idx="141">
                  <c:v>173.642</c:v>
                </c:pt>
                <c:pt idx="142">
                  <c:v>178.685</c:v>
                </c:pt>
                <c:pt idx="143">
                  <c:v>182.8</c:v>
                </c:pt>
                <c:pt idx="144">
                  <c:v>187.16800000000001</c:v>
                </c:pt>
                <c:pt idx="145">
                  <c:v>192.00200000000001</c:v>
                </c:pt>
                <c:pt idx="146">
                  <c:v>197.46100000000001</c:v>
                </c:pt>
                <c:pt idx="147">
                  <c:v>202.37799999999999</c:v>
                </c:pt>
                <c:pt idx="148">
                  <c:v>208.35599999999999</c:v>
                </c:pt>
                <c:pt idx="149">
                  <c:v>214.49100000000001</c:v>
                </c:pt>
                <c:pt idx="150">
                  <c:v>221.41300000000001</c:v>
                </c:pt>
                <c:pt idx="151">
                  <c:v>227.953</c:v>
                </c:pt>
                <c:pt idx="152">
                  <c:v>234.84</c:v>
                </c:pt>
                <c:pt idx="153">
                  <c:v>241.58799999999999</c:v>
                </c:pt>
                <c:pt idx="154">
                  <c:v>248.934</c:v>
                </c:pt>
                <c:pt idx="155">
                  <c:v>256.68299999999999</c:v>
                </c:pt>
                <c:pt idx="156">
                  <c:v>264.37</c:v>
                </c:pt>
                <c:pt idx="157">
                  <c:v>273.024</c:v>
                </c:pt>
                <c:pt idx="158">
                  <c:v>282.27499999999998</c:v>
                </c:pt>
                <c:pt idx="159">
                  <c:v>292.47899999999998</c:v>
                </c:pt>
                <c:pt idx="160">
                  <c:v>303.815</c:v>
                </c:pt>
                <c:pt idx="161">
                  <c:v>315.36799999999999</c:v>
                </c:pt>
                <c:pt idx="162">
                  <c:v>326.07799999999997</c:v>
                </c:pt>
                <c:pt idx="163">
                  <c:v>338.125</c:v>
                </c:pt>
                <c:pt idx="164">
                  <c:v>350.78800000000001</c:v>
                </c:pt>
                <c:pt idx="165">
                  <c:v>362.74900000000002</c:v>
                </c:pt>
                <c:pt idx="166">
                  <c:v>374.90800000000002</c:v>
                </c:pt>
                <c:pt idx="167">
                  <c:v>391.28500000000003</c:v>
                </c:pt>
                <c:pt idx="168">
                  <c:v>405.31</c:v>
                </c:pt>
                <c:pt idx="169">
                  <c:v>419.72</c:v>
                </c:pt>
                <c:pt idx="170">
                  <c:v>437.892</c:v>
                </c:pt>
                <c:pt idx="171">
                  <c:v>458.18599999999998</c:v>
                </c:pt>
                <c:pt idx="172">
                  <c:v>477.13499999999999</c:v>
                </c:pt>
                <c:pt idx="173">
                  <c:v>497.33300000000003</c:v>
                </c:pt>
                <c:pt idx="174">
                  <c:v>519.79499999999996</c:v>
                </c:pt>
                <c:pt idx="175">
                  <c:v>542.64200000000005</c:v>
                </c:pt>
                <c:pt idx="176">
                  <c:v>565.45299999999997</c:v>
                </c:pt>
                <c:pt idx="177">
                  <c:v>589.33699999999999</c:v>
                </c:pt>
                <c:pt idx="178">
                  <c:v>614.49300000000005</c:v>
                </c:pt>
                <c:pt idx="179">
                  <c:v>640.66300000000001</c:v>
                </c:pt>
                <c:pt idx="180">
                  <c:v>669.08399999999995</c:v>
                </c:pt>
                <c:pt idx="181">
                  <c:v>699.24</c:v>
                </c:pt>
                <c:pt idx="182">
                  <c:v>729.46799999999996</c:v>
                </c:pt>
                <c:pt idx="183">
                  <c:v>762.77</c:v>
                </c:pt>
                <c:pt idx="184">
                  <c:v>798.36400000000003</c:v>
                </c:pt>
                <c:pt idx="185">
                  <c:v>832.48900000000003</c:v>
                </c:pt>
                <c:pt idx="186">
                  <c:v>871.11599999999999</c:v>
                </c:pt>
                <c:pt idx="187">
                  <c:v>910.95299999999997</c:v>
                </c:pt>
                <c:pt idx="188">
                  <c:v>953.24400000000003</c:v>
                </c:pt>
                <c:pt idx="189">
                  <c:v>996.005</c:v>
                </c:pt>
                <c:pt idx="190">
                  <c:v>1042.3030000000001</c:v>
                </c:pt>
                <c:pt idx="191">
                  <c:v>1087.441</c:v>
                </c:pt>
                <c:pt idx="192">
                  <c:v>1138.56</c:v>
                </c:pt>
                <c:pt idx="193">
                  <c:v>1193.6859999999999</c:v>
                </c:pt>
                <c:pt idx="194">
                  <c:v>1251.105</c:v>
                </c:pt>
                <c:pt idx="195">
                  <c:v>1309.348</c:v>
                </c:pt>
                <c:pt idx="196">
                  <c:v>1368.4870000000001</c:v>
                </c:pt>
                <c:pt idx="197">
                  <c:v>1431.3420000000001</c:v>
                </c:pt>
                <c:pt idx="198">
                  <c:v>1496.5329999999999</c:v>
                </c:pt>
                <c:pt idx="199">
                  <c:v>1562.816</c:v>
                </c:pt>
                <c:pt idx="200">
                  <c:v>1633.3219999999999</c:v>
                </c:pt>
                <c:pt idx="201">
                  <c:v>1710.7629999999999</c:v>
                </c:pt>
                <c:pt idx="202">
                  <c:v>1784.152</c:v>
                </c:pt>
                <c:pt idx="203">
                  <c:v>1861.874</c:v>
                </c:pt>
                <c:pt idx="204">
                  <c:v>1945.434</c:v>
                </c:pt>
                <c:pt idx="205">
                  <c:v>2031.829</c:v>
                </c:pt>
                <c:pt idx="206">
                  <c:v>2123.3110000000001</c:v>
                </c:pt>
                <c:pt idx="207">
                  <c:v>2218.337</c:v>
                </c:pt>
                <c:pt idx="208">
                  <c:v>2314.2150000000001</c:v>
                </c:pt>
                <c:pt idx="209">
                  <c:v>2410.17</c:v>
                </c:pt>
                <c:pt idx="210">
                  <c:v>2514.0219999999999</c:v>
                </c:pt>
                <c:pt idx="211">
                  <c:v>2617.3049999999998</c:v>
                </c:pt>
                <c:pt idx="212">
                  <c:v>2724.2240000000002</c:v>
                </c:pt>
                <c:pt idx="213">
                  <c:v>2836.2420000000002</c:v>
                </c:pt>
                <c:pt idx="214">
                  <c:v>2946.4960000000001</c:v>
                </c:pt>
                <c:pt idx="215">
                  <c:v>3057.4659999999999</c:v>
                </c:pt>
                <c:pt idx="216">
                  <c:v>3176.1439999999998</c:v>
                </c:pt>
                <c:pt idx="217">
                  <c:v>3291.6880000000001</c:v>
                </c:pt>
                <c:pt idx="218">
                  <c:v>3413.3069999999998</c:v>
                </c:pt>
                <c:pt idx="219">
                  <c:v>3539.6550000000002</c:v>
                </c:pt>
                <c:pt idx="220">
                  <c:v>3672.03</c:v>
                </c:pt>
                <c:pt idx="221">
                  <c:v>3799.33</c:v>
                </c:pt>
                <c:pt idx="222">
                  <c:v>3928.3110000000001</c:v>
                </c:pt>
                <c:pt idx="223">
                  <c:v>4059.8580000000002</c:v>
                </c:pt>
                <c:pt idx="224">
                  <c:v>4190.0379999999996</c:v>
                </c:pt>
                <c:pt idx="225">
                  <c:v>4317.8050000000003</c:v>
                </c:pt>
                <c:pt idx="226">
                  <c:v>4456.8609999999999</c:v>
                </c:pt>
                <c:pt idx="227">
                  <c:v>4590.7669999999998</c:v>
                </c:pt>
                <c:pt idx="228">
                  <c:v>4727.9920000000002</c:v>
                </c:pt>
                <c:pt idx="229">
                  <c:v>4873.2449999999999</c:v>
                </c:pt>
                <c:pt idx="230">
                  <c:v>5017.473</c:v>
                </c:pt>
                <c:pt idx="231">
                  <c:v>5146.0320000000002</c:v>
                </c:pt>
                <c:pt idx="232">
                  <c:v>5278.2650000000003</c:v>
                </c:pt>
                <c:pt idx="233">
                  <c:v>5400.7870000000003</c:v>
                </c:pt>
                <c:pt idx="234">
                  <c:v>5522.9250000000002</c:v>
                </c:pt>
                <c:pt idx="235">
                  <c:v>5653.393</c:v>
                </c:pt>
                <c:pt idx="236">
                  <c:v>5770.7690000000002</c:v>
                </c:pt>
                <c:pt idx="237">
                  <c:v>5883.174</c:v>
                </c:pt>
                <c:pt idx="238">
                  <c:v>5991.36</c:v>
                </c:pt>
                <c:pt idx="239">
                  <c:v>6094.8609999999999</c:v>
                </c:pt>
                <c:pt idx="240">
                  <c:v>6190.7960000000003</c:v>
                </c:pt>
                <c:pt idx="241">
                  <c:v>6282.5190000000002</c:v>
                </c:pt>
                <c:pt idx="242">
                  <c:v>6370.357</c:v>
                </c:pt>
                <c:pt idx="243">
                  <c:v>6451.6980000000003</c:v>
                </c:pt>
                <c:pt idx="244">
                  <c:v>6516.9750000000004</c:v>
                </c:pt>
                <c:pt idx="245">
                  <c:v>6578.53</c:v>
                </c:pt>
                <c:pt idx="246">
                  <c:v>6638.7809999999999</c:v>
                </c:pt>
                <c:pt idx="247">
                  <c:v>6694.4830000000002</c:v>
                </c:pt>
                <c:pt idx="248">
                  <c:v>6735.6009999999997</c:v>
                </c:pt>
                <c:pt idx="249">
                  <c:v>6759.2749999999996</c:v>
                </c:pt>
                <c:pt idx="250">
                  <c:v>6762.4009999999998</c:v>
                </c:pt>
                <c:pt idx="251">
                  <c:v>6769.1009999999997</c:v>
                </c:pt>
                <c:pt idx="252">
                  <c:v>6779.7380000000003</c:v>
                </c:pt>
                <c:pt idx="253">
                  <c:v>6793.049</c:v>
                </c:pt>
                <c:pt idx="254">
                  <c:v>6798.2579999999998</c:v>
                </c:pt>
                <c:pt idx="255">
                  <c:v>6793.0029999999997</c:v>
                </c:pt>
                <c:pt idx="256">
                  <c:v>6771.3739999999998</c:v>
                </c:pt>
                <c:pt idx="257">
                  <c:v>6742.799</c:v>
                </c:pt>
                <c:pt idx="258">
                  <c:v>6702.6369999999997</c:v>
                </c:pt>
                <c:pt idx="259">
                  <c:v>6657.3320000000003</c:v>
                </c:pt>
                <c:pt idx="260">
                  <c:v>6612.683</c:v>
                </c:pt>
                <c:pt idx="261">
                  <c:v>6554.61</c:v>
                </c:pt>
                <c:pt idx="262">
                  <c:v>6494.7969999999996</c:v>
                </c:pt>
                <c:pt idx="263">
                  <c:v>6429.2160000000003</c:v>
                </c:pt>
                <c:pt idx="264">
                  <c:v>6360.6639999999998</c:v>
                </c:pt>
                <c:pt idx="265">
                  <c:v>6281.65</c:v>
                </c:pt>
                <c:pt idx="266">
                  <c:v>6205.1059999999998</c:v>
                </c:pt>
                <c:pt idx="267">
                  <c:v>6118.93</c:v>
                </c:pt>
                <c:pt idx="268">
                  <c:v>6020.7569999999996</c:v>
                </c:pt>
                <c:pt idx="269">
                  <c:v>5913.7129999999997</c:v>
                </c:pt>
                <c:pt idx="270">
                  <c:v>5803.5060000000003</c:v>
                </c:pt>
                <c:pt idx="271">
                  <c:v>5687.4350000000004</c:v>
                </c:pt>
                <c:pt idx="272">
                  <c:v>5566.5959999999995</c:v>
                </c:pt>
                <c:pt idx="273">
                  <c:v>5446.5219999999999</c:v>
                </c:pt>
                <c:pt idx="274">
                  <c:v>5321.6710000000003</c:v>
                </c:pt>
                <c:pt idx="275">
                  <c:v>5188.9610000000002</c:v>
                </c:pt>
                <c:pt idx="276">
                  <c:v>5059.1000000000004</c:v>
                </c:pt>
                <c:pt idx="277">
                  <c:v>4925.7510000000002</c:v>
                </c:pt>
                <c:pt idx="278">
                  <c:v>4788.701</c:v>
                </c:pt>
                <c:pt idx="279">
                  <c:v>4656.7079999999996</c:v>
                </c:pt>
                <c:pt idx="280">
                  <c:v>4536.1310000000003</c:v>
                </c:pt>
                <c:pt idx="281">
                  <c:v>4405.9610000000002</c:v>
                </c:pt>
                <c:pt idx="282">
                  <c:v>4269.4669999999996</c:v>
                </c:pt>
                <c:pt idx="283">
                  <c:v>4137.1880000000001</c:v>
                </c:pt>
                <c:pt idx="284">
                  <c:v>4003.2579999999998</c:v>
                </c:pt>
                <c:pt idx="285">
                  <c:v>3870.17</c:v>
                </c:pt>
                <c:pt idx="286">
                  <c:v>3741.875</c:v>
                </c:pt>
                <c:pt idx="287">
                  <c:v>3614.915</c:v>
                </c:pt>
                <c:pt idx="288">
                  <c:v>3484.8</c:v>
                </c:pt>
                <c:pt idx="289">
                  <c:v>3359.502</c:v>
                </c:pt>
                <c:pt idx="290">
                  <c:v>3242.183</c:v>
                </c:pt>
                <c:pt idx="291">
                  <c:v>3125.7510000000002</c:v>
                </c:pt>
                <c:pt idx="292">
                  <c:v>3009.7310000000002</c:v>
                </c:pt>
                <c:pt idx="293">
                  <c:v>2896.7020000000002</c:v>
                </c:pt>
                <c:pt idx="294">
                  <c:v>2790.835</c:v>
                </c:pt>
                <c:pt idx="295">
                  <c:v>2685.8989999999999</c:v>
                </c:pt>
                <c:pt idx="296">
                  <c:v>2577.8310000000001</c:v>
                </c:pt>
                <c:pt idx="297">
                  <c:v>2474.6210000000001</c:v>
                </c:pt>
                <c:pt idx="298">
                  <c:v>2375.6120000000001</c:v>
                </c:pt>
                <c:pt idx="299">
                  <c:v>2278.922</c:v>
                </c:pt>
                <c:pt idx="300">
                  <c:v>2184.7060000000001</c:v>
                </c:pt>
                <c:pt idx="301">
                  <c:v>2096.09</c:v>
                </c:pt>
                <c:pt idx="302">
                  <c:v>2005.002</c:v>
                </c:pt>
                <c:pt idx="303">
                  <c:v>1916.3630000000001</c:v>
                </c:pt>
                <c:pt idx="304">
                  <c:v>1833.9179999999999</c:v>
                </c:pt>
                <c:pt idx="305">
                  <c:v>1755.88</c:v>
                </c:pt>
                <c:pt idx="306">
                  <c:v>1683.347</c:v>
                </c:pt>
                <c:pt idx="307">
                  <c:v>1614.6220000000001</c:v>
                </c:pt>
                <c:pt idx="308">
                  <c:v>1547.7139999999999</c:v>
                </c:pt>
                <c:pt idx="309">
                  <c:v>1480.223</c:v>
                </c:pt>
                <c:pt idx="310">
                  <c:v>1415.5250000000001</c:v>
                </c:pt>
                <c:pt idx="311">
                  <c:v>1352.366</c:v>
                </c:pt>
                <c:pt idx="312">
                  <c:v>1294.9190000000001</c:v>
                </c:pt>
                <c:pt idx="313">
                  <c:v>1240.2329999999999</c:v>
                </c:pt>
                <c:pt idx="314">
                  <c:v>1184.3889999999999</c:v>
                </c:pt>
                <c:pt idx="315">
                  <c:v>1131.1569999999999</c:v>
                </c:pt>
                <c:pt idx="316">
                  <c:v>1079.24</c:v>
                </c:pt>
                <c:pt idx="317">
                  <c:v>1029.42</c:v>
                </c:pt>
                <c:pt idx="318">
                  <c:v>982.72799999999995</c:v>
                </c:pt>
                <c:pt idx="319">
                  <c:v>939.77200000000005</c:v>
                </c:pt>
                <c:pt idx="320">
                  <c:v>897.404</c:v>
                </c:pt>
                <c:pt idx="321">
                  <c:v>854.30499999999995</c:v>
                </c:pt>
                <c:pt idx="322">
                  <c:v>816.04700000000003</c:v>
                </c:pt>
                <c:pt idx="323">
                  <c:v>781.68499999999995</c:v>
                </c:pt>
                <c:pt idx="324">
                  <c:v>747.81</c:v>
                </c:pt>
                <c:pt idx="325">
                  <c:v>715.71199999999999</c:v>
                </c:pt>
                <c:pt idx="326">
                  <c:v>684.46100000000001</c:v>
                </c:pt>
                <c:pt idx="327">
                  <c:v>654.85599999999999</c:v>
                </c:pt>
                <c:pt idx="328">
                  <c:v>626.31500000000005</c:v>
                </c:pt>
                <c:pt idx="329">
                  <c:v>598.83100000000002</c:v>
                </c:pt>
                <c:pt idx="330">
                  <c:v>571.96400000000006</c:v>
                </c:pt>
                <c:pt idx="331">
                  <c:v>546.63800000000003</c:v>
                </c:pt>
                <c:pt idx="332">
                  <c:v>524.05399999999997</c:v>
                </c:pt>
                <c:pt idx="333">
                  <c:v>502.84199999999998</c:v>
                </c:pt>
                <c:pt idx="334">
                  <c:v>482.72800000000001</c:v>
                </c:pt>
                <c:pt idx="335">
                  <c:v>462.548</c:v>
                </c:pt>
                <c:pt idx="336">
                  <c:v>443.82100000000003</c:v>
                </c:pt>
                <c:pt idx="337">
                  <c:v>425.98200000000003</c:v>
                </c:pt>
                <c:pt idx="338">
                  <c:v>408.40199999999999</c:v>
                </c:pt>
                <c:pt idx="339">
                  <c:v>392.72199999999998</c:v>
                </c:pt>
                <c:pt idx="340">
                  <c:v>378.60500000000002</c:v>
                </c:pt>
                <c:pt idx="341">
                  <c:v>364.72199999999998</c:v>
                </c:pt>
                <c:pt idx="342">
                  <c:v>351.44</c:v>
                </c:pt>
                <c:pt idx="343">
                  <c:v>338.81</c:v>
                </c:pt>
                <c:pt idx="344">
                  <c:v>326.46699999999998</c:v>
                </c:pt>
                <c:pt idx="345">
                  <c:v>315.416</c:v>
                </c:pt>
                <c:pt idx="346">
                  <c:v>305.00200000000001</c:v>
                </c:pt>
                <c:pt idx="347">
                  <c:v>293.81700000000001</c:v>
                </c:pt>
                <c:pt idx="348">
                  <c:v>284.113</c:v>
                </c:pt>
                <c:pt idx="349">
                  <c:v>274.916</c:v>
                </c:pt>
                <c:pt idx="350">
                  <c:v>264.916</c:v>
                </c:pt>
                <c:pt idx="351">
                  <c:v>256.55599999999998</c:v>
                </c:pt>
                <c:pt idx="352">
                  <c:v>248.87299999999999</c:v>
                </c:pt>
                <c:pt idx="353">
                  <c:v>243.14</c:v>
                </c:pt>
                <c:pt idx="354">
                  <c:v>238.34200000000001</c:v>
                </c:pt>
                <c:pt idx="355">
                  <c:v>232.99199999999999</c:v>
                </c:pt>
                <c:pt idx="356">
                  <c:v>227.65899999999999</c:v>
                </c:pt>
                <c:pt idx="357">
                  <c:v>221.749</c:v>
                </c:pt>
                <c:pt idx="358">
                  <c:v>215.56299999999999</c:v>
                </c:pt>
                <c:pt idx="359">
                  <c:v>211.017</c:v>
                </c:pt>
                <c:pt idx="360">
                  <c:v>207.333</c:v>
                </c:pt>
                <c:pt idx="361">
                  <c:v>203.02699999999999</c:v>
                </c:pt>
                <c:pt idx="362">
                  <c:v>197.16300000000001</c:v>
                </c:pt>
                <c:pt idx="363">
                  <c:v>192.01300000000001</c:v>
                </c:pt>
                <c:pt idx="364">
                  <c:v>186.69900000000001</c:v>
                </c:pt>
                <c:pt idx="365">
                  <c:v>181.928</c:v>
                </c:pt>
                <c:pt idx="366">
                  <c:v>177.73599999999999</c:v>
                </c:pt>
                <c:pt idx="367">
                  <c:v>173.93100000000001</c:v>
                </c:pt>
                <c:pt idx="368">
                  <c:v>169.25399999999999</c:v>
                </c:pt>
                <c:pt idx="369">
                  <c:v>164.86199999999999</c:v>
                </c:pt>
                <c:pt idx="370">
                  <c:v>160.92599999999999</c:v>
                </c:pt>
                <c:pt idx="371">
                  <c:v>157.065</c:v>
                </c:pt>
                <c:pt idx="372">
                  <c:v>154.61099999999999</c:v>
                </c:pt>
                <c:pt idx="373">
                  <c:v>152.768</c:v>
                </c:pt>
                <c:pt idx="374">
                  <c:v>151.04900000000001</c:v>
                </c:pt>
                <c:pt idx="375">
                  <c:v>149.233</c:v>
                </c:pt>
                <c:pt idx="376">
                  <c:v>147.114</c:v>
                </c:pt>
                <c:pt idx="377">
                  <c:v>143.48500000000001</c:v>
                </c:pt>
                <c:pt idx="378">
                  <c:v>140.63999999999999</c:v>
                </c:pt>
                <c:pt idx="379">
                  <c:v>138.988</c:v>
                </c:pt>
                <c:pt idx="380">
                  <c:v>137.23599999999999</c:v>
                </c:pt>
                <c:pt idx="381">
                  <c:v>135.92599999999999</c:v>
                </c:pt>
                <c:pt idx="382">
                  <c:v>134.24</c:v>
                </c:pt>
                <c:pt idx="383">
                  <c:v>131.87200000000001</c:v>
                </c:pt>
                <c:pt idx="384">
                  <c:v>129.57599999999999</c:v>
                </c:pt>
                <c:pt idx="385">
                  <c:v>129.33500000000001</c:v>
                </c:pt>
                <c:pt idx="386">
                  <c:v>127.919</c:v>
                </c:pt>
                <c:pt idx="387">
                  <c:v>126.04600000000001</c:v>
                </c:pt>
                <c:pt idx="388">
                  <c:v>124.464</c:v>
                </c:pt>
                <c:pt idx="389">
                  <c:v>122.13200000000001</c:v>
                </c:pt>
                <c:pt idx="390">
                  <c:v>119.76300000000001</c:v>
                </c:pt>
                <c:pt idx="391">
                  <c:v>118.265</c:v>
                </c:pt>
                <c:pt idx="392">
                  <c:v>116.73699999999999</c:v>
                </c:pt>
                <c:pt idx="393">
                  <c:v>114.081</c:v>
                </c:pt>
                <c:pt idx="394">
                  <c:v>112.616</c:v>
                </c:pt>
                <c:pt idx="395">
                  <c:v>111.932</c:v>
                </c:pt>
                <c:pt idx="396">
                  <c:v>111.649</c:v>
                </c:pt>
                <c:pt idx="397">
                  <c:v>109.803</c:v>
                </c:pt>
                <c:pt idx="398">
                  <c:v>107.252</c:v>
                </c:pt>
                <c:pt idx="399">
                  <c:v>104.66</c:v>
                </c:pt>
                <c:pt idx="400">
                  <c:v>102.988</c:v>
                </c:pt>
                <c:pt idx="401">
                  <c:v>102.833</c:v>
                </c:pt>
                <c:pt idx="402">
                  <c:v>103.416</c:v>
                </c:pt>
                <c:pt idx="403">
                  <c:v>103.166</c:v>
                </c:pt>
                <c:pt idx="404">
                  <c:v>102.282</c:v>
                </c:pt>
                <c:pt idx="405">
                  <c:v>101.813</c:v>
                </c:pt>
                <c:pt idx="406">
                  <c:v>100.51</c:v>
                </c:pt>
                <c:pt idx="407">
                  <c:v>98.885999999999996</c:v>
                </c:pt>
                <c:pt idx="408">
                  <c:v>96.876999999999995</c:v>
                </c:pt>
                <c:pt idx="409">
                  <c:v>95.301000000000002</c:v>
                </c:pt>
                <c:pt idx="410">
                  <c:v>93.748999999999995</c:v>
                </c:pt>
                <c:pt idx="411">
                  <c:v>92.283000000000001</c:v>
                </c:pt>
                <c:pt idx="412">
                  <c:v>91.259</c:v>
                </c:pt>
                <c:pt idx="413">
                  <c:v>90.603999999999999</c:v>
                </c:pt>
                <c:pt idx="414">
                  <c:v>90.162000000000006</c:v>
                </c:pt>
                <c:pt idx="415">
                  <c:v>89.616</c:v>
                </c:pt>
                <c:pt idx="416">
                  <c:v>88.379000000000005</c:v>
                </c:pt>
                <c:pt idx="417">
                  <c:v>87.435000000000002</c:v>
                </c:pt>
                <c:pt idx="418">
                  <c:v>86.685000000000002</c:v>
                </c:pt>
                <c:pt idx="419">
                  <c:v>85.846000000000004</c:v>
                </c:pt>
                <c:pt idx="420">
                  <c:v>84.382999999999996</c:v>
                </c:pt>
                <c:pt idx="421">
                  <c:v>84.412000000000006</c:v>
                </c:pt>
                <c:pt idx="422">
                  <c:v>84.73</c:v>
                </c:pt>
                <c:pt idx="423">
                  <c:v>84.488</c:v>
                </c:pt>
                <c:pt idx="424">
                  <c:v>84.224000000000004</c:v>
                </c:pt>
                <c:pt idx="425">
                  <c:v>83.367999999999995</c:v>
                </c:pt>
                <c:pt idx="426">
                  <c:v>81.66</c:v>
                </c:pt>
                <c:pt idx="427">
                  <c:v>80.572000000000003</c:v>
                </c:pt>
                <c:pt idx="428">
                  <c:v>79.409000000000006</c:v>
                </c:pt>
                <c:pt idx="429">
                  <c:v>77.786000000000001</c:v>
                </c:pt>
                <c:pt idx="430">
                  <c:v>77.5</c:v>
                </c:pt>
                <c:pt idx="431">
                  <c:v>78.268000000000001</c:v>
                </c:pt>
                <c:pt idx="432">
                  <c:v>79.411000000000001</c:v>
                </c:pt>
                <c:pt idx="433">
                  <c:v>79.432000000000002</c:v>
                </c:pt>
                <c:pt idx="434">
                  <c:v>77.417000000000002</c:v>
                </c:pt>
                <c:pt idx="435">
                  <c:v>74.965000000000003</c:v>
                </c:pt>
                <c:pt idx="436">
                  <c:v>73.328999999999994</c:v>
                </c:pt>
                <c:pt idx="437">
                  <c:v>72.340999999999994</c:v>
                </c:pt>
                <c:pt idx="438">
                  <c:v>72.771000000000001</c:v>
                </c:pt>
                <c:pt idx="439">
                  <c:v>72.263000000000005</c:v>
                </c:pt>
                <c:pt idx="440">
                  <c:v>70.938999999999993</c:v>
                </c:pt>
                <c:pt idx="441">
                  <c:v>69.873000000000005</c:v>
                </c:pt>
                <c:pt idx="442">
                  <c:v>68.433000000000007</c:v>
                </c:pt>
                <c:pt idx="443">
                  <c:v>66.956000000000003</c:v>
                </c:pt>
                <c:pt idx="444">
                  <c:v>66.518000000000001</c:v>
                </c:pt>
                <c:pt idx="445">
                  <c:v>66.236999999999995</c:v>
                </c:pt>
                <c:pt idx="446">
                  <c:v>65.349999999999994</c:v>
                </c:pt>
                <c:pt idx="447">
                  <c:v>65.313999999999993</c:v>
                </c:pt>
                <c:pt idx="448">
                  <c:v>65.114000000000004</c:v>
                </c:pt>
                <c:pt idx="449">
                  <c:v>64.370999999999995</c:v>
                </c:pt>
                <c:pt idx="450">
                  <c:v>63.572000000000003</c:v>
                </c:pt>
                <c:pt idx="451">
                  <c:v>63.405000000000001</c:v>
                </c:pt>
                <c:pt idx="452">
                  <c:v>63.307000000000002</c:v>
                </c:pt>
                <c:pt idx="453">
                  <c:v>62.704000000000001</c:v>
                </c:pt>
                <c:pt idx="454">
                  <c:v>62.912999999999997</c:v>
                </c:pt>
                <c:pt idx="455">
                  <c:v>63.122</c:v>
                </c:pt>
                <c:pt idx="456">
                  <c:v>63.283999999999999</c:v>
                </c:pt>
                <c:pt idx="457">
                  <c:v>62.837000000000003</c:v>
                </c:pt>
                <c:pt idx="458">
                  <c:v>63.045999999999999</c:v>
                </c:pt>
                <c:pt idx="459">
                  <c:v>64.242999999999995</c:v>
                </c:pt>
                <c:pt idx="460">
                  <c:v>63.244999999999997</c:v>
                </c:pt>
                <c:pt idx="461">
                  <c:v>58.427999999999997</c:v>
                </c:pt>
                <c:pt idx="462">
                  <c:v>51.06</c:v>
                </c:pt>
                <c:pt idx="463">
                  <c:v>42.463000000000001</c:v>
                </c:pt>
                <c:pt idx="464">
                  <c:v>34.866</c:v>
                </c:pt>
                <c:pt idx="465">
                  <c:v>30.9</c:v>
                </c:pt>
                <c:pt idx="466">
                  <c:v>29.649000000000001</c:v>
                </c:pt>
                <c:pt idx="467">
                  <c:v>30.13</c:v>
                </c:pt>
                <c:pt idx="468">
                  <c:v>30.898</c:v>
                </c:pt>
                <c:pt idx="469">
                  <c:v>31.57</c:v>
                </c:pt>
                <c:pt idx="470">
                  <c:v>30.634</c:v>
                </c:pt>
                <c:pt idx="471">
                  <c:v>29.321999999999999</c:v>
                </c:pt>
                <c:pt idx="472">
                  <c:v>27.997</c:v>
                </c:pt>
                <c:pt idx="473">
                  <c:v>27.45</c:v>
                </c:pt>
                <c:pt idx="474">
                  <c:v>26.896999999999998</c:v>
                </c:pt>
                <c:pt idx="475">
                  <c:v>26.712</c:v>
                </c:pt>
                <c:pt idx="476">
                  <c:v>26.417000000000002</c:v>
                </c:pt>
                <c:pt idx="477">
                  <c:v>25.120999999999999</c:v>
                </c:pt>
                <c:pt idx="478">
                  <c:v>23.622</c:v>
                </c:pt>
                <c:pt idx="479">
                  <c:v>23.088000000000001</c:v>
                </c:pt>
                <c:pt idx="480">
                  <c:v>23.177</c:v>
                </c:pt>
                <c:pt idx="481">
                  <c:v>23.596</c:v>
                </c:pt>
                <c:pt idx="482">
                  <c:v>24.516999999999999</c:v>
                </c:pt>
                <c:pt idx="483">
                  <c:v>24.835999999999999</c:v>
                </c:pt>
                <c:pt idx="484">
                  <c:v>24.542999999999999</c:v>
                </c:pt>
                <c:pt idx="485">
                  <c:v>23.545000000000002</c:v>
                </c:pt>
                <c:pt idx="486">
                  <c:v>21.774000000000001</c:v>
                </c:pt>
                <c:pt idx="487">
                  <c:v>19.928999999999998</c:v>
                </c:pt>
                <c:pt idx="488">
                  <c:v>19.716999999999999</c:v>
                </c:pt>
                <c:pt idx="489">
                  <c:v>20.475999999999999</c:v>
                </c:pt>
                <c:pt idx="490">
                  <c:v>20.552</c:v>
                </c:pt>
                <c:pt idx="491">
                  <c:v>20.771999999999998</c:v>
                </c:pt>
                <c:pt idx="492">
                  <c:v>21.547000000000001</c:v>
                </c:pt>
                <c:pt idx="493">
                  <c:v>22.68</c:v>
                </c:pt>
                <c:pt idx="494">
                  <c:v>23.236999999999998</c:v>
                </c:pt>
                <c:pt idx="495">
                  <c:v>24.181999999999999</c:v>
                </c:pt>
                <c:pt idx="496">
                  <c:v>24.573</c:v>
                </c:pt>
                <c:pt idx="497">
                  <c:v>24.46</c:v>
                </c:pt>
                <c:pt idx="498">
                  <c:v>24.675999999999998</c:v>
                </c:pt>
                <c:pt idx="499">
                  <c:v>24.23</c:v>
                </c:pt>
                <c:pt idx="500">
                  <c:v>24.23</c:v>
                </c:pt>
                <c:pt idx="501">
                  <c:v>24.596</c:v>
                </c:pt>
                <c:pt idx="502">
                  <c:v>25.757999999999999</c:v>
                </c:pt>
                <c:pt idx="503">
                  <c:v>26.257999999999999</c:v>
                </c:pt>
                <c:pt idx="504">
                  <c:v>24.67</c:v>
                </c:pt>
                <c:pt idx="505">
                  <c:v>22.786999999999999</c:v>
                </c:pt>
                <c:pt idx="506">
                  <c:v>20.792000000000002</c:v>
                </c:pt>
                <c:pt idx="507">
                  <c:v>19.367999999999999</c:v>
                </c:pt>
                <c:pt idx="508">
                  <c:v>18.651</c:v>
                </c:pt>
                <c:pt idx="509">
                  <c:v>19.190000000000001</c:v>
                </c:pt>
                <c:pt idx="510">
                  <c:v>19.765000000000001</c:v>
                </c:pt>
                <c:pt idx="511">
                  <c:v>20.536000000000001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570272"/>
        <c:axId val="554570664"/>
      </c:scatterChart>
      <c:valAx>
        <c:axId val="55457027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570664"/>
        <c:crossesAt val="0"/>
        <c:crossBetween val="midCat"/>
        <c:majorUnit val="10"/>
      </c:valAx>
      <c:valAx>
        <c:axId val="554570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5702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6.782</c:v>
                </c:pt>
                <c:pt idx="4">
                  <c:v>17.024999999999999</c:v>
                </c:pt>
                <c:pt idx="5">
                  <c:v>27.132000000000001</c:v>
                </c:pt>
                <c:pt idx="6">
                  <c:v>36.360999999999997</c:v>
                </c:pt>
                <c:pt idx="7">
                  <c:v>42.634999999999998</c:v>
                </c:pt>
                <c:pt idx="8">
                  <c:v>42.018999999999998</c:v>
                </c:pt>
                <c:pt idx="9">
                  <c:v>42.960999999999999</c:v>
                </c:pt>
                <c:pt idx="10">
                  <c:v>43.529000000000003</c:v>
                </c:pt>
                <c:pt idx="11">
                  <c:v>44.843000000000004</c:v>
                </c:pt>
                <c:pt idx="12">
                  <c:v>45.454000000000001</c:v>
                </c:pt>
                <c:pt idx="13">
                  <c:v>46.087000000000003</c:v>
                </c:pt>
                <c:pt idx="14">
                  <c:v>45.436</c:v>
                </c:pt>
                <c:pt idx="15">
                  <c:v>45.648000000000003</c:v>
                </c:pt>
                <c:pt idx="16">
                  <c:v>45.591999999999999</c:v>
                </c:pt>
                <c:pt idx="17">
                  <c:v>46.091000000000001</c:v>
                </c:pt>
                <c:pt idx="18">
                  <c:v>45.914000000000001</c:v>
                </c:pt>
                <c:pt idx="19">
                  <c:v>46.462000000000003</c:v>
                </c:pt>
                <c:pt idx="20">
                  <c:v>46.399000000000001</c:v>
                </c:pt>
                <c:pt idx="21">
                  <c:v>46.451000000000001</c:v>
                </c:pt>
                <c:pt idx="22">
                  <c:v>46.871000000000002</c:v>
                </c:pt>
                <c:pt idx="23">
                  <c:v>46.661999999999999</c:v>
                </c:pt>
                <c:pt idx="24">
                  <c:v>47.244</c:v>
                </c:pt>
                <c:pt idx="25">
                  <c:v>47.987000000000002</c:v>
                </c:pt>
                <c:pt idx="26">
                  <c:v>49.085000000000001</c:v>
                </c:pt>
                <c:pt idx="27">
                  <c:v>49.588000000000001</c:v>
                </c:pt>
                <c:pt idx="28">
                  <c:v>50.415999999999997</c:v>
                </c:pt>
                <c:pt idx="29">
                  <c:v>50.244999999999997</c:v>
                </c:pt>
                <c:pt idx="30">
                  <c:v>50.02</c:v>
                </c:pt>
                <c:pt idx="31">
                  <c:v>49.578000000000003</c:v>
                </c:pt>
                <c:pt idx="32">
                  <c:v>49.762999999999998</c:v>
                </c:pt>
                <c:pt idx="33">
                  <c:v>51.023000000000003</c:v>
                </c:pt>
                <c:pt idx="34">
                  <c:v>51.573</c:v>
                </c:pt>
                <c:pt idx="35">
                  <c:v>52.249000000000002</c:v>
                </c:pt>
                <c:pt idx="36">
                  <c:v>53.21</c:v>
                </c:pt>
                <c:pt idx="37">
                  <c:v>53.762999999999998</c:v>
                </c:pt>
                <c:pt idx="38">
                  <c:v>52.97</c:v>
                </c:pt>
                <c:pt idx="39">
                  <c:v>52.837000000000003</c:v>
                </c:pt>
                <c:pt idx="40">
                  <c:v>52.366999999999997</c:v>
                </c:pt>
                <c:pt idx="41">
                  <c:v>52.651000000000003</c:v>
                </c:pt>
                <c:pt idx="42">
                  <c:v>53.679000000000002</c:v>
                </c:pt>
                <c:pt idx="43">
                  <c:v>53.515999999999998</c:v>
                </c:pt>
                <c:pt idx="44">
                  <c:v>53.966000000000001</c:v>
                </c:pt>
                <c:pt idx="45">
                  <c:v>55.249000000000002</c:v>
                </c:pt>
                <c:pt idx="46">
                  <c:v>55.784999999999997</c:v>
                </c:pt>
                <c:pt idx="47">
                  <c:v>56.868000000000002</c:v>
                </c:pt>
                <c:pt idx="48">
                  <c:v>57.89</c:v>
                </c:pt>
                <c:pt idx="49">
                  <c:v>57.531999999999996</c:v>
                </c:pt>
                <c:pt idx="50">
                  <c:v>55.987000000000002</c:v>
                </c:pt>
                <c:pt idx="51">
                  <c:v>55.811999999999998</c:v>
                </c:pt>
                <c:pt idx="52">
                  <c:v>56.741999999999997</c:v>
                </c:pt>
                <c:pt idx="53">
                  <c:v>57.1</c:v>
                </c:pt>
                <c:pt idx="54">
                  <c:v>57.575000000000003</c:v>
                </c:pt>
                <c:pt idx="55">
                  <c:v>58.191000000000003</c:v>
                </c:pt>
                <c:pt idx="56">
                  <c:v>59.183999999999997</c:v>
                </c:pt>
                <c:pt idx="57">
                  <c:v>59.185000000000002</c:v>
                </c:pt>
                <c:pt idx="58">
                  <c:v>59.042000000000002</c:v>
                </c:pt>
                <c:pt idx="59">
                  <c:v>59.801000000000002</c:v>
                </c:pt>
                <c:pt idx="60">
                  <c:v>60.835000000000001</c:v>
                </c:pt>
                <c:pt idx="61">
                  <c:v>62.561999999999998</c:v>
                </c:pt>
                <c:pt idx="62">
                  <c:v>63.454999999999998</c:v>
                </c:pt>
                <c:pt idx="63">
                  <c:v>63.616</c:v>
                </c:pt>
                <c:pt idx="64">
                  <c:v>63.706000000000003</c:v>
                </c:pt>
                <c:pt idx="65">
                  <c:v>63.679000000000002</c:v>
                </c:pt>
                <c:pt idx="66">
                  <c:v>63.789000000000001</c:v>
                </c:pt>
                <c:pt idx="67">
                  <c:v>63.441000000000003</c:v>
                </c:pt>
                <c:pt idx="68">
                  <c:v>64.117999999999995</c:v>
                </c:pt>
                <c:pt idx="69">
                  <c:v>64.334999999999994</c:v>
                </c:pt>
                <c:pt idx="70">
                  <c:v>65.156999999999996</c:v>
                </c:pt>
                <c:pt idx="71">
                  <c:v>65.41</c:v>
                </c:pt>
                <c:pt idx="72">
                  <c:v>66.061999999999998</c:v>
                </c:pt>
                <c:pt idx="73">
                  <c:v>66.441000000000003</c:v>
                </c:pt>
                <c:pt idx="74">
                  <c:v>68.162000000000006</c:v>
                </c:pt>
                <c:pt idx="75">
                  <c:v>69.295000000000002</c:v>
                </c:pt>
                <c:pt idx="76">
                  <c:v>70.328999999999994</c:v>
                </c:pt>
                <c:pt idx="77">
                  <c:v>70.286000000000001</c:v>
                </c:pt>
                <c:pt idx="78">
                  <c:v>70.069999999999993</c:v>
                </c:pt>
                <c:pt idx="79">
                  <c:v>69.855000000000004</c:v>
                </c:pt>
                <c:pt idx="80">
                  <c:v>70.435000000000002</c:v>
                </c:pt>
                <c:pt idx="81">
                  <c:v>71.971999999999994</c:v>
                </c:pt>
                <c:pt idx="82">
                  <c:v>72.558000000000007</c:v>
                </c:pt>
                <c:pt idx="83">
                  <c:v>73.837000000000003</c:v>
                </c:pt>
                <c:pt idx="84">
                  <c:v>74.174999999999997</c:v>
                </c:pt>
                <c:pt idx="85">
                  <c:v>75.706999999999994</c:v>
                </c:pt>
                <c:pt idx="86">
                  <c:v>76.722999999999999</c:v>
                </c:pt>
                <c:pt idx="87">
                  <c:v>76.793000000000006</c:v>
                </c:pt>
                <c:pt idx="88">
                  <c:v>77.876000000000005</c:v>
                </c:pt>
                <c:pt idx="89">
                  <c:v>79.587999999999994</c:v>
                </c:pt>
                <c:pt idx="90">
                  <c:v>79.766000000000005</c:v>
                </c:pt>
                <c:pt idx="91">
                  <c:v>80.554000000000002</c:v>
                </c:pt>
                <c:pt idx="92">
                  <c:v>82.495000000000005</c:v>
                </c:pt>
                <c:pt idx="93">
                  <c:v>84.296000000000006</c:v>
                </c:pt>
                <c:pt idx="94">
                  <c:v>85.576999999999998</c:v>
                </c:pt>
                <c:pt idx="95">
                  <c:v>86.164000000000001</c:v>
                </c:pt>
                <c:pt idx="96">
                  <c:v>86.465999999999994</c:v>
                </c:pt>
                <c:pt idx="97">
                  <c:v>87.64</c:v>
                </c:pt>
                <c:pt idx="98">
                  <c:v>88.902000000000001</c:v>
                </c:pt>
                <c:pt idx="99">
                  <c:v>89.876999999999995</c:v>
                </c:pt>
                <c:pt idx="100">
                  <c:v>90.863</c:v>
                </c:pt>
                <c:pt idx="101">
                  <c:v>92.29</c:v>
                </c:pt>
                <c:pt idx="102">
                  <c:v>93.84</c:v>
                </c:pt>
                <c:pt idx="103">
                  <c:v>94.989000000000004</c:v>
                </c:pt>
                <c:pt idx="104">
                  <c:v>96.36</c:v>
                </c:pt>
                <c:pt idx="105">
                  <c:v>97.316000000000003</c:v>
                </c:pt>
                <c:pt idx="106">
                  <c:v>99.066999999999993</c:v>
                </c:pt>
                <c:pt idx="107">
                  <c:v>101.127</c:v>
                </c:pt>
                <c:pt idx="108">
                  <c:v>103.473</c:v>
                </c:pt>
                <c:pt idx="109">
                  <c:v>104.288</c:v>
                </c:pt>
                <c:pt idx="110">
                  <c:v>105.548</c:v>
                </c:pt>
                <c:pt idx="111">
                  <c:v>106.684</c:v>
                </c:pt>
                <c:pt idx="112">
                  <c:v>108.876</c:v>
                </c:pt>
                <c:pt idx="113">
                  <c:v>109.673</c:v>
                </c:pt>
                <c:pt idx="114">
                  <c:v>113.27800000000001</c:v>
                </c:pt>
                <c:pt idx="115">
                  <c:v>116.154</c:v>
                </c:pt>
                <c:pt idx="116">
                  <c:v>117.61</c:v>
                </c:pt>
                <c:pt idx="117">
                  <c:v>118.50700000000001</c:v>
                </c:pt>
                <c:pt idx="118">
                  <c:v>121.181</c:v>
                </c:pt>
                <c:pt idx="119">
                  <c:v>124.27</c:v>
                </c:pt>
                <c:pt idx="120">
                  <c:v>127.714</c:v>
                </c:pt>
                <c:pt idx="121">
                  <c:v>130.285</c:v>
                </c:pt>
                <c:pt idx="122">
                  <c:v>132.90700000000001</c:v>
                </c:pt>
                <c:pt idx="123">
                  <c:v>136.17099999999999</c:v>
                </c:pt>
                <c:pt idx="124">
                  <c:v>138.59100000000001</c:v>
                </c:pt>
                <c:pt idx="125">
                  <c:v>141.09899999999999</c:v>
                </c:pt>
                <c:pt idx="126">
                  <c:v>143.72999999999999</c:v>
                </c:pt>
                <c:pt idx="127">
                  <c:v>146.57</c:v>
                </c:pt>
                <c:pt idx="128">
                  <c:v>149.84399999999999</c:v>
                </c:pt>
                <c:pt idx="129">
                  <c:v>154.17599999999999</c:v>
                </c:pt>
                <c:pt idx="130">
                  <c:v>158.96199999999999</c:v>
                </c:pt>
                <c:pt idx="131">
                  <c:v>163.60900000000001</c:v>
                </c:pt>
                <c:pt idx="132">
                  <c:v>167.68799999999999</c:v>
                </c:pt>
                <c:pt idx="133">
                  <c:v>171.96100000000001</c:v>
                </c:pt>
                <c:pt idx="134">
                  <c:v>176.512</c:v>
                </c:pt>
                <c:pt idx="135">
                  <c:v>180.99700000000001</c:v>
                </c:pt>
                <c:pt idx="136">
                  <c:v>185.43299999999999</c:v>
                </c:pt>
                <c:pt idx="137">
                  <c:v>191.041</c:v>
                </c:pt>
                <c:pt idx="138">
                  <c:v>196.458</c:v>
                </c:pt>
                <c:pt idx="139">
                  <c:v>201.09800000000001</c:v>
                </c:pt>
                <c:pt idx="140">
                  <c:v>207.08</c:v>
                </c:pt>
                <c:pt idx="141">
                  <c:v>214.25700000000001</c:v>
                </c:pt>
                <c:pt idx="142">
                  <c:v>221.66800000000001</c:v>
                </c:pt>
                <c:pt idx="143">
                  <c:v>228.81399999999999</c:v>
                </c:pt>
                <c:pt idx="144">
                  <c:v>235.89699999999999</c:v>
                </c:pt>
                <c:pt idx="145">
                  <c:v>242.899</c:v>
                </c:pt>
                <c:pt idx="146">
                  <c:v>250.48</c:v>
                </c:pt>
                <c:pt idx="147">
                  <c:v>259.95699999999999</c:v>
                </c:pt>
                <c:pt idx="148">
                  <c:v>270.61200000000002</c:v>
                </c:pt>
                <c:pt idx="149">
                  <c:v>280.59699999999998</c:v>
                </c:pt>
                <c:pt idx="150">
                  <c:v>291.50599999999997</c:v>
                </c:pt>
                <c:pt idx="151">
                  <c:v>303.44299999999998</c:v>
                </c:pt>
                <c:pt idx="152">
                  <c:v>314.74299999999999</c:v>
                </c:pt>
                <c:pt idx="153">
                  <c:v>326.05399999999997</c:v>
                </c:pt>
                <c:pt idx="154">
                  <c:v>340.33</c:v>
                </c:pt>
                <c:pt idx="155">
                  <c:v>355.18799999999999</c:v>
                </c:pt>
                <c:pt idx="156">
                  <c:v>370.59100000000001</c:v>
                </c:pt>
                <c:pt idx="157">
                  <c:v>385.85399999999998</c:v>
                </c:pt>
                <c:pt idx="158">
                  <c:v>400.74299999999999</c:v>
                </c:pt>
                <c:pt idx="159">
                  <c:v>417.11700000000002</c:v>
                </c:pt>
                <c:pt idx="160">
                  <c:v>433.72699999999998</c:v>
                </c:pt>
                <c:pt idx="161">
                  <c:v>453.38099999999997</c:v>
                </c:pt>
                <c:pt idx="162">
                  <c:v>474.29500000000002</c:v>
                </c:pt>
                <c:pt idx="163">
                  <c:v>495.86599999999999</c:v>
                </c:pt>
                <c:pt idx="164">
                  <c:v>519.85699999999997</c:v>
                </c:pt>
                <c:pt idx="165">
                  <c:v>543.28200000000004</c:v>
                </c:pt>
                <c:pt idx="166">
                  <c:v>567.24099999999999</c:v>
                </c:pt>
                <c:pt idx="167">
                  <c:v>591.77700000000004</c:v>
                </c:pt>
                <c:pt idx="168">
                  <c:v>619.91700000000003</c:v>
                </c:pt>
                <c:pt idx="169">
                  <c:v>645.28300000000002</c:v>
                </c:pt>
                <c:pt idx="170">
                  <c:v>671.53800000000001</c:v>
                </c:pt>
                <c:pt idx="171">
                  <c:v>698.93299999999999</c:v>
                </c:pt>
                <c:pt idx="172">
                  <c:v>729.44299999999998</c:v>
                </c:pt>
                <c:pt idx="173">
                  <c:v>762.59299999999996</c:v>
                </c:pt>
                <c:pt idx="174">
                  <c:v>797.94100000000003</c:v>
                </c:pt>
                <c:pt idx="175">
                  <c:v>831.96</c:v>
                </c:pt>
                <c:pt idx="176">
                  <c:v>866.56399999999996</c:v>
                </c:pt>
                <c:pt idx="177">
                  <c:v>903.25800000000004</c:v>
                </c:pt>
                <c:pt idx="178">
                  <c:v>940.97299999999996</c:v>
                </c:pt>
                <c:pt idx="179">
                  <c:v>978.96</c:v>
                </c:pt>
                <c:pt idx="180">
                  <c:v>1018.82</c:v>
                </c:pt>
                <c:pt idx="181">
                  <c:v>1060.9860000000001</c:v>
                </c:pt>
                <c:pt idx="182">
                  <c:v>1105.2360000000001</c:v>
                </c:pt>
                <c:pt idx="183">
                  <c:v>1151.1769999999999</c:v>
                </c:pt>
                <c:pt idx="184">
                  <c:v>1198.7860000000001</c:v>
                </c:pt>
                <c:pt idx="185">
                  <c:v>1247.585</c:v>
                </c:pt>
                <c:pt idx="186">
                  <c:v>1299.95</c:v>
                </c:pt>
                <c:pt idx="187">
                  <c:v>1352.962</c:v>
                </c:pt>
                <c:pt idx="188">
                  <c:v>1410.7619999999999</c:v>
                </c:pt>
                <c:pt idx="189">
                  <c:v>1466.9860000000001</c:v>
                </c:pt>
                <c:pt idx="190">
                  <c:v>1524.2239999999999</c:v>
                </c:pt>
                <c:pt idx="191">
                  <c:v>1583.5139999999999</c:v>
                </c:pt>
                <c:pt idx="192">
                  <c:v>1645.6969999999999</c:v>
                </c:pt>
                <c:pt idx="193">
                  <c:v>1711.752</c:v>
                </c:pt>
                <c:pt idx="194">
                  <c:v>1783.683</c:v>
                </c:pt>
                <c:pt idx="195">
                  <c:v>1854.8589999999999</c:v>
                </c:pt>
                <c:pt idx="196">
                  <c:v>1927.377</c:v>
                </c:pt>
                <c:pt idx="197">
                  <c:v>2005.1420000000001</c:v>
                </c:pt>
                <c:pt idx="198">
                  <c:v>2083.364</c:v>
                </c:pt>
                <c:pt idx="199">
                  <c:v>2160.3409999999999</c:v>
                </c:pt>
                <c:pt idx="200">
                  <c:v>2238.556</c:v>
                </c:pt>
                <c:pt idx="201">
                  <c:v>2322.279</c:v>
                </c:pt>
                <c:pt idx="202">
                  <c:v>2405.6999999999998</c:v>
                </c:pt>
                <c:pt idx="203">
                  <c:v>2494.0700000000002</c:v>
                </c:pt>
                <c:pt idx="204">
                  <c:v>2581.7849999999999</c:v>
                </c:pt>
                <c:pt idx="205">
                  <c:v>2673.9549999999999</c:v>
                </c:pt>
                <c:pt idx="206">
                  <c:v>2768.7159999999999</c:v>
                </c:pt>
                <c:pt idx="207">
                  <c:v>2868.848</c:v>
                </c:pt>
                <c:pt idx="208">
                  <c:v>2964.009</c:v>
                </c:pt>
                <c:pt idx="209">
                  <c:v>3061.22</c:v>
                </c:pt>
                <c:pt idx="210">
                  <c:v>3163.8670000000002</c:v>
                </c:pt>
                <c:pt idx="211">
                  <c:v>3265.1480000000001</c:v>
                </c:pt>
                <c:pt idx="212">
                  <c:v>3365.8</c:v>
                </c:pt>
                <c:pt idx="213">
                  <c:v>3471.8</c:v>
                </c:pt>
                <c:pt idx="214">
                  <c:v>3570.4670000000001</c:v>
                </c:pt>
                <c:pt idx="215">
                  <c:v>3670.5929999999998</c:v>
                </c:pt>
                <c:pt idx="216">
                  <c:v>3781.1</c:v>
                </c:pt>
                <c:pt idx="217">
                  <c:v>3887</c:v>
                </c:pt>
                <c:pt idx="218">
                  <c:v>3987.5650000000001</c:v>
                </c:pt>
                <c:pt idx="219">
                  <c:v>4091.6680000000001</c:v>
                </c:pt>
                <c:pt idx="220">
                  <c:v>4190.4759999999997</c:v>
                </c:pt>
                <c:pt idx="221">
                  <c:v>4284.13</c:v>
                </c:pt>
                <c:pt idx="222">
                  <c:v>4386.8630000000003</c:v>
                </c:pt>
                <c:pt idx="223">
                  <c:v>4487.6959999999999</c:v>
                </c:pt>
                <c:pt idx="224">
                  <c:v>4583.7479999999996</c:v>
                </c:pt>
                <c:pt idx="225">
                  <c:v>4679.0460000000003</c:v>
                </c:pt>
                <c:pt idx="226">
                  <c:v>4778.4849999999997</c:v>
                </c:pt>
                <c:pt idx="227">
                  <c:v>4868.7240000000002</c:v>
                </c:pt>
                <c:pt idx="228">
                  <c:v>4962.3239999999996</c:v>
                </c:pt>
                <c:pt idx="229">
                  <c:v>5067.3770000000004</c:v>
                </c:pt>
                <c:pt idx="230">
                  <c:v>5168.0609999999997</c:v>
                </c:pt>
                <c:pt idx="231">
                  <c:v>5252.4269999999997</c:v>
                </c:pt>
                <c:pt idx="232">
                  <c:v>5335.799</c:v>
                </c:pt>
                <c:pt idx="233">
                  <c:v>5412.5910000000003</c:v>
                </c:pt>
                <c:pt idx="234">
                  <c:v>5484.06</c:v>
                </c:pt>
                <c:pt idx="235">
                  <c:v>5565.6679999999997</c:v>
                </c:pt>
                <c:pt idx="236">
                  <c:v>5641.3620000000001</c:v>
                </c:pt>
                <c:pt idx="237">
                  <c:v>5711.6779999999999</c:v>
                </c:pt>
                <c:pt idx="238">
                  <c:v>5776.8919999999998</c:v>
                </c:pt>
                <c:pt idx="239">
                  <c:v>5828.4489999999996</c:v>
                </c:pt>
                <c:pt idx="240">
                  <c:v>5869.6570000000002</c:v>
                </c:pt>
                <c:pt idx="241">
                  <c:v>5912.4179999999997</c:v>
                </c:pt>
                <c:pt idx="242">
                  <c:v>5949.5649999999996</c:v>
                </c:pt>
                <c:pt idx="243">
                  <c:v>5987.049</c:v>
                </c:pt>
                <c:pt idx="244">
                  <c:v>6013.3909999999996</c:v>
                </c:pt>
                <c:pt idx="245">
                  <c:v>6039.7780000000002</c:v>
                </c:pt>
                <c:pt idx="246">
                  <c:v>6055.02</c:v>
                </c:pt>
                <c:pt idx="247">
                  <c:v>6077.759</c:v>
                </c:pt>
                <c:pt idx="248">
                  <c:v>6084.9549999999999</c:v>
                </c:pt>
                <c:pt idx="249">
                  <c:v>6080.6030000000001</c:v>
                </c:pt>
                <c:pt idx="250">
                  <c:v>6057.3720000000003</c:v>
                </c:pt>
                <c:pt idx="251">
                  <c:v>6046.326</c:v>
                </c:pt>
                <c:pt idx="252">
                  <c:v>6041.1040000000003</c:v>
                </c:pt>
                <c:pt idx="253">
                  <c:v>6029.866</c:v>
                </c:pt>
                <c:pt idx="254">
                  <c:v>6011.5249999999996</c:v>
                </c:pt>
                <c:pt idx="255">
                  <c:v>5994.7839999999997</c:v>
                </c:pt>
                <c:pt idx="256">
                  <c:v>5969.6480000000001</c:v>
                </c:pt>
                <c:pt idx="257">
                  <c:v>5930.2529999999997</c:v>
                </c:pt>
                <c:pt idx="258">
                  <c:v>5889.884</c:v>
                </c:pt>
                <c:pt idx="259">
                  <c:v>5857.4719999999998</c:v>
                </c:pt>
                <c:pt idx="260">
                  <c:v>5822.3040000000001</c:v>
                </c:pt>
                <c:pt idx="261">
                  <c:v>5774.3720000000003</c:v>
                </c:pt>
                <c:pt idx="262">
                  <c:v>5723.616</c:v>
                </c:pt>
                <c:pt idx="263">
                  <c:v>5670.0789999999997</c:v>
                </c:pt>
                <c:pt idx="264">
                  <c:v>5608.0230000000001</c:v>
                </c:pt>
                <c:pt idx="265">
                  <c:v>5543.2749999999996</c:v>
                </c:pt>
                <c:pt idx="266">
                  <c:v>5481.1149999999998</c:v>
                </c:pt>
                <c:pt idx="267">
                  <c:v>5412.5140000000001</c:v>
                </c:pt>
                <c:pt idx="268">
                  <c:v>5335.8130000000001</c:v>
                </c:pt>
                <c:pt idx="269">
                  <c:v>5257.3029999999999</c:v>
                </c:pt>
                <c:pt idx="270">
                  <c:v>5175.5550000000003</c:v>
                </c:pt>
                <c:pt idx="271">
                  <c:v>5083.0640000000003</c:v>
                </c:pt>
                <c:pt idx="272">
                  <c:v>4985.0010000000002</c:v>
                </c:pt>
                <c:pt idx="273">
                  <c:v>4889.6570000000002</c:v>
                </c:pt>
                <c:pt idx="274">
                  <c:v>4791.3320000000003</c:v>
                </c:pt>
                <c:pt idx="275">
                  <c:v>4692.6629999999996</c:v>
                </c:pt>
                <c:pt idx="276">
                  <c:v>4594.924</c:v>
                </c:pt>
                <c:pt idx="277">
                  <c:v>4493.8370000000004</c:v>
                </c:pt>
                <c:pt idx="278">
                  <c:v>4391.7979999999998</c:v>
                </c:pt>
                <c:pt idx="279">
                  <c:v>4290.5709999999999</c:v>
                </c:pt>
                <c:pt idx="280">
                  <c:v>4193.4350000000004</c:v>
                </c:pt>
                <c:pt idx="281">
                  <c:v>4097.2619999999997</c:v>
                </c:pt>
                <c:pt idx="282">
                  <c:v>3989.835</c:v>
                </c:pt>
                <c:pt idx="283">
                  <c:v>3879.886</c:v>
                </c:pt>
                <c:pt idx="284">
                  <c:v>3767.694</c:v>
                </c:pt>
                <c:pt idx="285">
                  <c:v>3659.739</c:v>
                </c:pt>
                <c:pt idx="286">
                  <c:v>3558.2370000000001</c:v>
                </c:pt>
                <c:pt idx="287">
                  <c:v>3460.1610000000001</c:v>
                </c:pt>
                <c:pt idx="288">
                  <c:v>3359.826</c:v>
                </c:pt>
                <c:pt idx="289">
                  <c:v>3263.03</c:v>
                </c:pt>
                <c:pt idx="290">
                  <c:v>3161.6320000000001</c:v>
                </c:pt>
                <c:pt idx="291">
                  <c:v>3062.01</c:v>
                </c:pt>
                <c:pt idx="292">
                  <c:v>2966.2139999999999</c:v>
                </c:pt>
                <c:pt idx="293">
                  <c:v>2873.1570000000002</c:v>
                </c:pt>
                <c:pt idx="294">
                  <c:v>2776.424</c:v>
                </c:pt>
                <c:pt idx="295">
                  <c:v>2683.5770000000002</c:v>
                </c:pt>
                <c:pt idx="296">
                  <c:v>2588.172</c:v>
                </c:pt>
                <c:pt idx="297">
                  <c:v>2494.9580000000001</c:v>
                </c:pt>
                <c:pt idx="298">
                  <c:v>2403.1570000000002</c:v>
                </c:pt>
                <c:pt idx="299">
                  <c:v>2314.7559999999999</c:v>
                </c:pt>
                <c:pt idx="300">
                  <c:v>2228.018</c:v>
                </c:pt>
                <c:pt idx="301">
                  <c:v>2145.1770000000001</c:v>
                </c:pt>
                <c:pt idx="302">
                  <c:v>2062.4270000000001</c:v>
                </c:pt>
                <c:pt idx="303">
                  <c:v>1981.1469999999999</c:v>
                </c:pt>
                <c:pt idx="304">
                  <c:v>1904.826</c:v>
                </c:pt>
                <c:pt idx="305">
                  <c:v>1830.3789999999999</c:v>
                </c:pt>
                <c:pt idx="306">
                  <c:v>1762.8309999999999</c:v>
                </c:pt>
                <c:pt idx="307">
                  <c:v>1696.2929999999999</c:v>
                </c:pt>
                <c:pt idx="308">
                  <c:v>1631.116</c:v>
                </c:pt>
                <c:pt idx="309">
                  <c:v>1566</c:v>
                </c:pt>
                <c:pt idx="310">
                  <c:v>1503.944</c:v>
                </c:pt>
                <c:pt idx="311">
                  <c:v>1440.2180000000001</c:v>
                </c:pt>
                <c:pt idx="312">
                  <c:v>1381.4490000000001</c:v>
                </c:pt>
                <c:pt idx="313">
                  <c:v>1330.4839999999999</c:v>
                </c:pt>
                <c:pt idx="314">
                  <c:v>1275.9100000000001</c:v>
                </c:pt>
                <c:pt idx="315">
                  <c:v>1220.288</c:v>
                </c:pt>
                <c:pt idx="316">
                  <c:v>1165.23</c:v>
                </c:pt>
                <c:pt idx="317">
                  <c:v>1113.9100000000001</c:v>
                </c:pt>
                <c:pt idx="318">
                  <c:v>1062.7470000000001</c:v>
                </c:pt>
                <c:pt idx="319">
                  <c:v>1016.775</c:v>
                </c:pt>
                <c:pt idx="320">
                  <c:v>975.43100000000004</c:v>
                </c:pt>
                <c:pt idx="321">
                  <c:v>934.66800000000001</c:v>
                </c:pt>
                <c:pt idx="322">
                  <c:v>896.79600000000005</c:v>
                </c:pt>
                <c:pt idx="323">
                  <c:v>861.6</c:v>
                </c:pt>
                <c:pt idx="324">
                  <c:v>828.24699999999996</c:v>
                </c:pt>
                <c:pt idx="325">
                  <c:v>793.54399999999998</c:v>
                </c:pt>
                <c:pt idx="326">
                  <c:v>757.33</c:v>
                </c:pt>
                <c:pt idx="327">
                  <c:v>724.15099999999995</c:v>
                </c:pt>
                <c:pt idx="328">
                  <c:v>694.07100000000003</c:v>
                </c:pt>
                <c:pt idx="329">
                  <c:v>663.51900000000001</c:v>
                </c:pt>
                <c:pt idx="330">
                  <c:v>633.76199999999994</c:v>
                </c:pt>
                <c:pt idx="331">
                  <c:v>606.26099999999997</c:v>
                </c:pt>
                <c:pt idx="332">
                  <c:v>582.83299999999997</c:v>
                </c:pt>
                <c:pt idx="333">
                  <c:v>560.072</c:v>
                </c:pt>
                <c:pt idx="334">
                  <c:v>536.63599999999997</c:v>
                </c:pt>
                <c:pt idx="335">
                  <c:v>514.66300000000001</c:v>
                </c:pt>
                <c:pt idx="336">
                  <c:v>493.30599999999998</c:v>
                </c:pt>
                <c:pt idx="337">
                  <c:v>472.327</c:v>
                </c:pt>
                <c:pt idx="338">
                  <c:v>452.423</c:v>
                </c:pt>
                <c:pt idx="339">
                  <c:v>434.71</c:v>
                </c:pt>
                <c:pt idx="340">
                  <c:v>418.80900000000003</c:v>
                </c:pt>
                <c:pt idx="341">
                  <c:v>402.90300000000002</c:v>
                </c:pt>
                <c:pt idx="342">
                  <c:v>387.61799999999999</c:v>
                </c:pt>
                <c:pt idx="343">
                  <c:v>371.96199999999999</c:v>
                </c:pt>
                <c:pt idx="344">
                  <c:v>358.00700000000001</c:v>
                </c:pt>
                <c:pt idx="345">
                  <c:v>346.16800000000001</c:v>
                </c:pt>
                <c:pt idx="346">
                  <c:v>334.96300000000002</c:v>
                </c:pt>
                <c:pt idx="347">
                  <c:v>324.44299999999998</c:v>
                </c:pt>
                <c:pt idx="348">
                  <c:v>313.72500000000002</c:v>
                </c:pt>
                <c:pt idx="349">
                  <c:v>302.24400000000003</c:v>
                </c:pt>
                <c:pt idx="350">
                  <c:v>290.85399999999998</c:v>
                </c:pt>
                <c:pt idx="351">
                  <c:v>280.16899999999998</c:v>
                </c:pt>
                <c:pt idx="352">
                  <c:v>270.38400000000001</c:v>
                </c:pt>
                <c:pt idx="353">
                  <c:v>261.38099999999997</c:v>
                </c:pt>
                <c:pt idx="354">
                  <c:v>255.673</c:v>
                </c:pt>
                <c:pt idx="355">
                  <c:v>248.96100000000001</c:v>
                </c:pt>
                <c:pt idx="356">
                  <c:v>241.44300000000001</c:v>
                </c:pt>
                <c:pt idx="357">
                  <c:v>233.8</c:v>
                </c:pt>
                <c:pt idx="358">
                  <c:v>227.28299999999999</c:v>
                </c:pt>
                <c:pt idx="359">
                  <c:v>220.82400000000001</c:v>
                </c:pt>
                <c:pt idx="360">
                  <c:v>215.03700000000001</c:v>
                </c:pt>
                <c:pt idx="361">
                  <c:v>209.13200000000001</c:v>
                </c:pt>
                <c:pt idx="362">
                  <c:v>203.761</c:v>
                </c:pt>
                <c:pt idx="363">
                  <c:v>199.108</c:v>
                </c:pt>
                <c:pt idx="364">
                  <c:v>193.67099999999999</c:v>
                </c:pt>
                <c:pt idx="365">
                  <c:v>188.80799999999999</c:v>
                </c:pt>
                <c:pt idx="366">
                  <c:v>184.14500000000001</c:v>
                </c:pt>
                <c:pt idx="367">
                  <c:v>179.03700000000001</c:v>
                </c:pt>
                <c:pt idx="368">
                  <c:v>173.14599999999999</c:v>
                </c:pt>
                <c:pt idx="369">
                  <c:v>167.65</c:v>
                </c:pt>
                <c:pt idx="370">
                  <c:v>163.40600000000001</c:v>
                </c:pt>
                <c:pt idx="371">
                  <c:v>160.24299999999999</c:v>
                </c:pt>
                <c:pt idx="372">
                  <c:v>158.155</c:v>
                </c:pt>
                <c:pt idx="373">
                  <c:v>155.86699999999999</c:v>
                </c:pt>
                <c:pt idx="374">
                  <c:v>153.44499999999999</c:v>
                </c:pt>
                <c:pt idx="375">
                  <c:v>150.47800000000001</c:v>
                </c:pt>
                <c:pt idx="376">
                  <c:v>147.50700000000001</c:v>
                </c:pt>
                <c:pt idx="377">
                  <c:v>144.27500000000001</c:v>
                </c:pt>
                <c:pt idx="378">
                  <c:v>141.64099999999999</c:v>
                </c:pt>
                <c:pt idx="379">
                  <c:v>139.749</c:v>
                </c:pt>
                <c:pt idx="380">
                  <c:v>138.40100000000001</c:v>
                </c:pt>
                <c:pt idx="381">
                  <c:v>136.48500000000001</c:v>
                </c:pt>
                <c:pt idx="382">
                  <c:v>134.11699999999999</c:v>
                </c:pt>
                <c:pt idx="383">
                  <c:v>131.97800000000001</c:v>
                </c:pt>
                <c:pt idx="384">
                  <c:v>130.529</c:v>
                </c:pt>
                <c:pt idx="385">
                  <c:v>129.565</c:v>
                </c:pt>
                <c:pt idx="386">
                  <c:v>127.386</c:v>
                </c:pt>
                <c:pt idx="387">
                  <c:v>124.58199999999999</c:v>
                </c:pt>
                <c:pt idx="388">
                  <c:v>121.91800000000001</c:v>
                </c:pt>
                <c:pt idx="389">
                  <c:v>119.72</c:v>
                </c:pt>
                <c:pt idx="390">
                  <c:v>118.083</c:v>
                </c:pt>
                <c:pt idx="391">
                  <c:v>116.904</c:v>
                </c:pt>
                <c:pt idx="392">
                  <c:v>116.372</c:v>
                </c:pt>
                <c:pt idx="393">
                  <c:v>115.032</c:v>
                </c:pt>
                <c:pt idx="394">
                  <c:v>114.19499999999999</c:v>
                </c:pt>
                <c:pt idx="395">
                  <c:v>113.66500000000001</c:v>
                </c:pt>
                <c:pt idx="396">
                  <c:v>112.66800000000001</c:v>
                </c:pt>
                <c:pt idx="397">
                  <c:v>110.937</c:v>
                </c:pt>
                <c:pt idx="398">
                  <c:v>108.577</c:v>
                </c:pt>
                <c:pt idx="399">
                  <c:v>106.047</c:v>
                </c:pt>
                <c:pt idx="400">
                  <c:v>104.17400000000001</c:v>
                </c:pt>
                <c:pt idx="401">
                  <c:v>103.286</c:v>
                </c:pt>
                <c:pt idx="402">
                  <c:v>102.297</c:v>
                </c:pt>
                <c:pt idx="403">
                  <c:v>101.889</c:v>
                </c:pt>
                <c:pt idx="404">
                  <c:v>101.67</c:v>
                </c:pt>
                <c:pt idx="405">
                  <c:v>101.94799999999999</c:v>
                </c:pt>
                <c:pt idx="406">
                  <c:v>101.283</c:v>
                </c:pt>
                <c:pt idx="407">
                  <c:v>99.563999999999993</c:v>
                </c:pt>
                <c:pt idx="408">
                  <c:v>97.325000000000003</c:v>
                </c:pt>
                <c:pt idx="409">
                  <c:v>94.948999999999998</c:v>
                </c:pt>
                <c:pt idx="410">
                  <c:v>92.826999999999998</c:v>
                </c:pt>
                <c:pt idx="411">
                  <c:v>91.06</c:v>
                </c:pt>
                <c:pt idx="412">
                  <c:v>90.15</c:v>
                </c:pt>
                <c:pt idx="413">
                  <c:v>89.350999999999999</c:v>
                </c:pt>
                <c:pt idx="414">
                  <c:v>89.162999999999997</c:v>
                </c:pt>
                <c:pt idx="415">
                  <c:v>88.873999999999995</c:v>
                </c:pt>
                <c:pt idx="416">
                  <c:v>88.076999999999998</c:v>
                </c:pt>
                <c:pt idx="417">
                  <c:v>88.63</c:v>
                </c:pt>
                <c:pt idx="418">
                  <c:v>88.861000000000004</c:v>
                </c:pt>
                <c:pt idx="419">
                  <c:v>88.277000000000001</c:v>
                </c:pt>
                <c:pt idx="420">
                  <c:v>87.256</c:v>
                </c:pt>
                <c:pt idx="421">
                  <c:v>87.05</c:v>
                </c:pt>
                <c:pt idx="422">
                  <c:v>85.599000000000004</c:v>
                </c:pt>
                <c:pt idx="423">
                  <c:v>83.989000000000004</c:v>
                </c:pt>
                <c:pt idx="424">
                  <c:v>82.781999999999996</c:v>
                </c:pt>
                <c:pt idx="425">
                  <c:v>82.025000000000006</c:v>
                </c:pt>
                <c:pt idx="426">
                  <c:v>81.513000000000005</c:v>
                </c:pt>
                <c:pt idx="427">
                  <c:v>80.911000000000001</c:v>
                </c:pt>
                <c:pt idx="428">
                  <c:v>80.174999999999997</c:v>
                </c:pt>
                <c:pt idx="429">
                  <c:v>79.346999999999994</c:v>
                </c:pt>
                <c:pt idx="430">
                  <c:v>78.510000000000005</c:v>
                </c:pt>
                <c:pt idx="431">
                  <c:v>76.822999999999993</c:v>
                </c:pt>
                <c:pt idx="432">
                  <c:v>76.203000000000003</c:v>
                </c:pt>
                <c:pt idx="433">
                  <c:v>76.253</c:v>
                </c:pt>
                <c:pt idx="434">
                  <c:v>75.775999999999996</c:v>
                </c:pt>
                <c:pt idx="435">
                  <c:v>74.921000000000006</c:v>
                </c:pt>
                <c:pt idx="436">
                  <c:v>74.411000000000001</c:v>
                </c:pt>
                <c:pt idx="437">
                  <c:v>72.962999999999994</c:v>
                </c:pt>
                <c:pt idx="438">
                  <c:v>71.031999999999996</c:v>
                </c:pt>
                <c:pt idx="439">
                  <c:v>70.09</c:v>
                </c:pt>
                <c:pt idx="440">
                  <c:v>70.759</c:v>
                </c:pt>
                <c:pt idx="441">
                  <c:v>71.23</c:v>
                </c:pt>
                <c:pt idx="442">
                  <c:v>71.25</c:v>
                </c:pt>
                <c:pt idx="443">
                  <c:v>70.242000000000004</c:v>
                </c:pt>
                <c:pt idx="444">
                  <c:v>68.558999999999997</c:v>
                </c:pt>
                <c:pt idx="445">
                  <c:v>67.55</c:v>
                </c:pt>
                <c:pt idx="446">
                  <c:v>67.41</c:v>
                </c:pt>
                <c:pt idx="447">
                  <c:v>68.058999999999997</c:v>
                </c:pt>
                <c:pt idx="448">
                  <c:v>67.403999999999996</c:v>
                </c:pt>
                <c:pt idx="449">
                  <c:v>62.468000000000004</c:v>
                </c:pt>
                <c:pt idx="450">
                  <c:v>55.076999999999998</c:v>
                </c:pt>
                <c:pt idx="451">
                  <c:v>46.972999999999999</c:v>
                </c:pt>
                <c:pt idx="452">
                  <c:v>38.979999999999997</c:v>
                </c:pt>
                <c:pt idx="453">
                  <c:v>33.997999999999998</c:v>
                </c:pt>
                <c:pt idx="454">
                  <c:v>33.031999999999996</c:v>
                </c:pt>
                <c:pt idx="455">
                  <c:v>32.298999999999999</c:v>
                </c:pt>
                <c:pt idx="456">
                  <c:v>31.702999999999999</c:v>
                </c:pt>
                <c:pt idx="457">
                  <c:v>32.101999999999997</c:v>
                </c:pt>
                <c:pt idx="458">
                  <c:v>33.265000000000001</c:v>
                </c:pt>
                <c:pt idx="459">
                  <c:v>35.917999999999999</c:v>
                </c:pt>
                <c:pt idx="460">
                  <c:v>37.555999999999997</c:v>
                </c:pt>
                <c:pt idx="461">
                  <c:v>37.74</c:v>
                </c:pt>
                <c:pt idx="462">
                  <c:v>36.801000000000002</c:v>
                </c:pt>
                <c:pt idx="463">
                  <c:v>37.006999999999998</c:v>
                </c:pt>
                <c:pt idx="464">
                  <c:v>47.17</c:v>
                </c:pt>
                <c:pt idx="465">
                  <c:v>65.632999999999996</c:v>
                </c:pt>
                <c:pt idx="466">
                  <c:v>77.619</c:v>
                </c:pt>
                <c:pt idx="467">
                  <c:v>82.287000000000006</c:v>
                </c:pt>
                <c:pt idx="468">
                  <c:v>80.710999999999999</c:v>
                </c:pt>
                <c:pt idx="469">
                  <c:v>67.801000000000002</c:v>
                </c:pt>
                <c:pt idx="470">
                  <c:v>51.741999999999997</c:v>
                </c:pt>
                <c:pt idx="471">
                  <c:v>42.061</c:v>
                </c:pt>
                <c:pt idx="472">
                  <c:v>35.305</c:v>
                </c:pt>
                <c:pt idx="473">
                  <c:v>31.280999999999999</c:v>
                </c:pt>
                <c:pt idx="474">
                  <c:v>28.012</c:v>
                </c:pt>
                <c:pt idx="475">
                  <c:v>25.431000000000001</c:v>
                </c:pt>
                <c:pt idx="476">
                  <c:v>23.574000000000002</c:v>
                </c:pt>
                <c:pt idx="477">
                  <c:v>22.533000000000001</c:v>
                </c:pt>
                <c:pt idx="478">
                  <c:v>21.428000000000001</c:v>
                </c:pt>
                <c:pt idx="479">
                  <c:v>21.318000000000001</c:v>
                </c:pt>
                <c:pt idx="480">
                  <c:v>21.890999999999998</c:v>
                </c:pt>
                <c:pt idx="481">
                  <c:v>22.495999999999999</c:v>
                </c:pt>
                <c:pt idx="482">
                  <c:v>22.942</c:v>
                </c:pt>
                <c:pt idx="483">
                  <c:v>23.474</c:v>
                </c:pt>
                <c:pt idx="484">
                  <c:v>23.704999999999998</c:v>
                </c:pt>
                <c:pt idx="485">
                  <c:v>23.404</c:v>
                </c:pt>
                <c:pt idx="486">
                  <c:v>22.620999999999999</c:v>
                </c:pt>
                <c:pt idx="487">
                  <c:v>22.055</c:v>
                </c:pt>
                <c:pt idx="488">
                  <c:v>21.968</c:v>
                </c:pt>
                <c:pt idx="489">
                  <c:v>22.509</c:v>
                </c:pt>
                <c:pt idx="490">
                  <c:v>21.645</c:v>
                </c:pt>
                <c:pt idx="491">
                  <c:v>21.206</c:v>
                </c:pt>
                <c:pt idx="492">
                  <c:v>21.954000000000001</c:v>
                </c:pt>
                <c:pt idx="493">
                  <c:v>23.849</c:v>
                </c:pt>
                <c:pt idx="494">
                  <c:v>24.206</c:v>
                </c:pt>
                <c:pt idx="495">
                  <c:v>23.887</c:v>
                </c:pt>
                <c:pt idx="496">
                  <c:v>23.92</c:v>
                </c:pt>
                <c:pt idx="497">
                  <c:v>23.834</c:v>
                </c:pt>
                <c:pt idx="498">
                  <c:v>23.475999999999999</c:v>
                </c:pt>
                <c:pt idx="499">
                  <c:v>22.571999999999999</c:v>
                </c:pt>
                <c:pt idx="500">
                  <c:v>22.571999999999999</c:v>
                </c:pt>
                <c:pt idx="501">
                  <c:v>23.021000000000001</c:v>
                </c:pt>
                <c:pt idx="502">
                  <c:v>23.475000000000001</c:v>
                </c:pt>
                <c:pt idx="503">
                  <c:v>23.931999999999999</c:v>
                </c:pt>
                <c:pt idx="504">
                  <c:v>23.655000000000001</c:v>
                </c:pt>
                <c:pt idx="505">
                  <c:v>23.22</c:v>
                </c:pt>
                <c:pt idx="506">
                  <c:v>22.128</c:v>
                </c:pt>
                <c:pt idx="507">
                  <c:v>20.960999999999999</c:v>
                </c:pt>
                <c:pt idx="508">
                  <c:v>19.907</c:v>
                </c:pt>
                <c:pt idx="509">
                  <c:v>19.094999999999999</c:v>
                </c:pt>
                <c:pt idx="510">
                  <c:v>18.686</c:v>
                </c:pt>
                <c:pt idx="511">
                  <c:v>18.899000000000001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V80'!$D$44:$D$555</c:f>
              <c:numCache>
                <c:formatCode>General</c:formatCode>
                <c:ptCount val="512"/>
                <c:pt idx="0">
                  <c:v>661.31600000000003</c:v>
                </c:pt>
                <c:pt idx="1">
                  <c:v>669.06500000000005</c:v>
                </c:pt>
                <c:pt idx="2">
                  <c:v>679.322</c:v>
                </c:pt>
                <c:pt idx="3">
                  <c:v>693.09699999999998</c:v>
                </c:pt>
                <c:pt idx="4">
                  <c:v>708.91300000000001</c:v>
                </c:pt>
                <c:pt idx="5">
                  <c:v>725.73699999999997</c:v>
                </c:pt>
                <c:pt idx="6">
                  <c:v>744.79700000000003</c:v>
                </c:pt>
                <c:pt idx="7">
                  <c:v>764.84900000000005</c:v>
                </c:pt>
                <c:pt idx="8">
                  <c:v>787.971</c:v>
                </c:pt>
                <c:pt idx="9">
                  <c:v>810.07299999999998</c:v>
                </c:pt>
                <c:pt idx="10">
                  <c:v>829.58600000000001</c:v>
                </c:pt>
                <c:pt idx="11">
                  <c:v>850.39599999999996</c:v>
                </c:pt>
                <c:pt idx="12">
                  <c:v>872.24099999999999</c:v>
                </c:pt>
                <c:pt idx="13">
                  <c:v>891.774</c:v>
                </c:pt>
                <c:pt idx="14">
                  <c:v>911.86400000000003</c:v>
                </c:pt>
                <c:pt idx="15">
                  <c:v>936.38800000000003</c:v>
                </c:pt>
                <c:pt idx="16">
                  <c:v>962.97500000000002</c:v>
                </c:pt>
                <c:pt idx="17">
                  <c:v>988.33100000000002</c:v>
                </c:pt>
                <c:pt idx="18">
                  <c:v>1016.038</c:v>
                </c:pt>
                <c:pt idx="19">
                  <c:v>1048.268</c:v>
                </c:pt>
                <c:pt idx="20">
                  <c:v>1074.537</c:v>
                </c:pt>
                <c:pt idx="21">
                  <c:v>1100.575</c:v>
                </c:pt>
                <c:pt idx="22">
                  <c:v>1126.268</c:v>
                </c:pt>
                <c:pt idx="23">
                  <c:v>1154.0139999999999</c:v>
                </c:pt>
                <c:pt idx="24">
                  <c:v>1181.626</c:v>
                </c:pt>
                <c:pt idx="25">
                  <c:v>1211.7829999999999</c:v>
                </c:pt>
                <c:pt idx="26">
                  <c:v>1239.703</c:v>
                </c:pt>
                <c:pt idx="27">
                  <c:v>1269.2139999999999</c:v>
                </c:pt>
                <c:pt idx="28">
                  <c:v>1297.7360000000001</c:v>
                </c:pt>
                <c:pt idx="29">
                  <c:v>1331.114</c:v>
                </c:pt>
                <c:pt idx="30">
                  <c:v>1364.9</c:v>
                </c:pt>
                <c:pt idx="31">
                  <c:v>1403.6559999999999</c:v>
                </c:pt>
                <c:pt idx="32">
                  <c:v>1443.384</c:v>
                </c:pt>
                <c:pt idx="33">
                  <c:v>1478.1890000000001</c:v>
                </c:pt>
                <c:pt idx="34">
                  <c:v>1509.087</c:v>
                </c:pt>
                <c:pt idx="35">
                  <c:v>1544.9570000000001</c:v>
                </c:pt>
                <c:pt idx="36">
                  <c:v>1575.7170000000001</c:v>
                </c:pt>
                <c:pt idx="37">
                  <c:v>1608.557</c:v>
                </c:pt>
                <c:pt idx="38">
                  <c:v>1645.0550000000001</c:v>
                </c:pt>
                <c:pt idx="39">
                  <c:v>1682.028</c:v>
                </c:pt>
                <c:pt idx="40">
                  <c:v>1723.049</c:v>
                </c:pt>
                <c:pt idx="41">
                  <c:v>1767.0429999999999</c:v>
                </c:pt>
                <c:pt idx="42">
                  <c:v>1806.6320000000001</c:v>
                </c:pt>
                <c:pt idx="43">
                  <c:v>1844.818</c:v>
                </c:pt>
                <c:pt idx="44">
                  <c:v>1884.1849999999999</c:v>
                </c:pt>
                <c:pt idx="45">
                  <c:v>1922.212</c:v>
                </c:pt>
                <c:pt idx="46">
                  <c:v>1962.2180000000001</c:v>
                </c:pt>
                <c:pt idx="47">
                  <c:v>1998.9169999999999</c:v>
                </c:pt>
                <c:pt idx="48">
                  <c:v>2038.7919999999999</c:v>
                </c:pt>
                <c:pt idx="49">
                  <c:v>2079.143</c:v>
                </c:pt>
                <c:pt idx="50">
                  <c:v>2119.8609999999999</c:v>
                </c:pt>
                <c:pt idx="51">
                  <c:v>2154.672</c:v>
                </c:pt>
                <c:pt idx="52">
                  <c:v>2194.4090000000001</c:v>
                </c:pt>
                <c:pt idx="53">
                  <c:v>2230.9029999999998</c:v>
                </c:pt>
                <c:pt idx="54">
                  <c:v>2268.3989999999999</c:v>
                </c:pt>
                <c:pt idx="55">
                  <c:v>2304.2809999999999</c:v>
                </c:pt>
                <c:pt idx="56">
                  <c:v>2348.1460000000002</c:v>
                </c:pt>
                <c:pt idx="57">
                  <c:v>2388.7109999999998</c:v>
                </c:pt>
                <c:pt idx="58">
                  <c:v>2428.85</c:v>
                </c:pt>
                <c:pt idx="59">
                  <c:v>2469.09</c:v>
                </c:pt>
                <c:pt idx="60">
                  <c:v>2511.4209999999998</c:v>
                </c:pt>
                <c:pt idx="61">
                  <c:v>2548.6379999999999</c:v>
                </c:pt>
                <c:pt idx="62">
                  <c:v>2587.4110000000001</c:v>
                </c:pt>
                <c:pt idx="63">
                  <c:v>2618.7910000000002</c:v>
                </c:pt>
                <c:pt idx="64">
                  <c:v>2654.8820000000001</c:v>
                </c:pt>
                <c:pt idx="65">
                  <c:v>2687.03</c:v>
                </c:pt>
                <c:pt idx="66">
                  <c:v>2719.92</c:v>
                </c:pt>
                <c:pt idx="67">
                  <c:v>2757.1869999999999</c:v>
                </c:pt>
                <c:pt idx="68">
                  <c:v>2796.393</c:v>
                </c:pt>
                <c:pt idx="69">
                  <c:v>2830.5160000000001</c:v>
                </c:pt>
                <c:pt idx="70">
                  <c:v>2869.5509999999999</c:v>
                </c:pt>
                <c:pt idx="71">
                  <c:v>2906.7890000000002</c:v>
                </c:pt>
                <c:pt idx="72">
                  <c:v>2938.83</c:v>
                </c:pt>
                <c:pt idx="73">
                  <c:v>2969.3780000000002</c:v>
                </c:pt>
                <c:pt idx="74">
                  <c:v>2999.319</c:v>
                </c:pt>
                <c:pt idx="75">
                  <c:v>3026.2109999999998</c:v>
                </c:pt>
                <c:pt idx="76">
                  <c:v>3053.92</c:v>
                </c:pt>
                <c:pt idx="77">
                  <c:v>3080.5970000000002</c:v>
                </c:pt>
                <c:pt idx="78">
                  <c:v>3112.7220000000002</c:v>
                </c:pt>
                <c:pt idx="79">
                  <c:v>3144.8449999999998</c:v>
                </c:pt>
                <c:pt idx="80">
                  <c:v>3174.3130000000001</c:v>
                </c:pt>
                <c:pt idx="81">
                  <c:v>3198.4560000000001</c:v>
                </c:pt>
                <c:pt idx="82">
                  <c:v>3222.797</c:v>
                </c:pt>
                <c:pt idx="83">
                  <c:v>3246.1439999999998</c:v>
                </c:pt>
                <c:pt idx="84">
                  <c:v>3270.902</c:v>
                </c:pt>
                <c:pt idx="85">
                  <c:v>3295.5140000000001</c:v>
                </c:pt>
                <c:pt idx="86">
                  <c:v>3321.1149999999998</c:v>
                </c:pt>
                <c:pt idx="87">
                  <c:v>3347.4839999999999</c:v>
                </c:pt>
                <c:pt idx="88">
                  <c:v>3372.3</c:v>
                </c:pt>
                <c:pt idx="89">
                  <c:v>3394.24</c:v>
                </c:pt>
                <c:pt idx="90">
                  <c:v>3420.4549999999999</c:v>
                </c:pt>
                <c:pt idx="91">
                  <c:v>3448.3409999999999</c:v>
                </c:pt>
                <c:pt idx="92">
                  <c:v>3476.4079999999999</c:v>
                </c:pt>
                <c:pt idx="93">
                  <c:v>3503.0039999999999</c:v>
                </c:pt>
                <c:pt idx="94">
                  <c:v>3524.6280000000002</c:v>
                </c:pt>
                <c:pt idx="95">
                  <c:v>3546.223</c:v>
                </c:pt>
                <c:pt idx="96">
                  <c:v>3566.386</c:v>
                </c:pt>
                <c:pt idx="97">
                  <c:v>3587.7339999999999</c:v>
                </c:pt>
                <c:pt idx="98">
                  <c:v>3611.0479999999998</c:v>
                </c:pt>
                <c:pt idx="99">
                  <c:v>3636.8780000000002</c:v>
                </c:pt>
                <c:pt idx="100">
                  <c:v>3656.1190000000001</c:v>
                </c:pt>
                <c:pt idx="101">
                  <c:v>3672.9810000000002</c:v>
                </c:pt>
                <c:pt idx="102">
                  <c:v>3693.596</c:v>
                </c:pt>
                <c:pt idx="103">
                  <c:v>3716.223</c:v>
                </c:pt>
                <c:pt idx="104">
                  <c:v>3736.8049999999998</c:v>
                </c:pt>
                <c:pt idx="105">
                  <c:v>3756.1410000000001</c:v>
                </c:pt>
                <c:pt idx="106">
                  <c:v>3773.9780000000001</c:v>
                </c:pt>
                <c:pt idx="107">
                  <c:v>3792.8649999999998</c:v>
                </c:pt>
                <c:pt idx="108">
                  <c:v>3814.3119999999999</c:v>
                </c:pt>
                <c:pt idx="109">
                  <c:v>3839.9389999999999</c:v>
                </c:pt>
                <c:pt idx="110">
                  <c:v>3864.65</c:v>
                </c:pt>
                <c:pt idx="111">
                  <c:v>3886.5</c:v>
                </c:pt>
                <c:pt idx="112">
                  <c:v>3908.1109999999999</c:v>
                </c:pt>
                <c:pt idx="113">
                  <c:v>3932.2330000000002</c:v>
                </c:pt>
                <c:pt idx="114">
                  <c:v>3955.1529999999998</c:v>
                </c:pt>
                <c:pt idx="115">
                  <c:v>3975.576</c:v>
                </c:pt>
                <c:pt idx="116">
                  <c:v>3994.9690000000001</c:v>
                </c:pt>
                <c:pt idx="117">
                  <c:v>4011.6210000000001</c:v>
                </c:pt>
                <c:pt idx="118">
                  <c:v>4028.6219999999998</c:v>
                </c:pt>
                <c:pt idx="119">
                  <c:v>4052.98</c:v>
                </c:pt>
                <c:pt idx="120">
                  <c:v>4078.4949999999999</c:v>
                </c:pt>
                <c:pt idx="121">
                  <c:v>4102.1729999999998</c:v>
                </c:pt>
                <c:pt idx="122">
                  <c:v>4123.1390000000001</c:v>
                </c:pt>
                <c:pt idx="123">
                  <c:v>4142.375</c:v>
                </c:pt>
                <c:pt idx="124">
                  <c:v>4156.8500000000004</c:v>
                </c:pt>
                <c:pt idx="125">
                  <c:v>4172.5450000000001</c:v>
                </c:pt>
                <c:pt idx="126">
                  <c:v>4191.0950000000003</c:v>
                </c:pt>
                <c:pt idx="127">
                  <c:v>4208.9040000000005</c:v>
                </c:pt>
                <c:pt idx="128">
                  <c:v>4230.3230000000003</c:v>
                </c:pt>
                <c:pt idx="129">
                  <c:v>4250.41</c:v>
                </c:pt>
                <c:pt idx="130">
                  <c:v>4271.8519999999999</c:v>
                </c:pt>
                <c:pt idx="131">
                  <c:v>4290.9139999999998</c:v>
                </c:pt>
                <c:pt idx="132">
                  <c:v>4306.2240000000002</c:v>
                </c:pt>
                <c:pt idx="133">
                  <c:v>4326.674</c:v>
                </c:pt>
                <c:pt idx="134">
                  <c:v>4349.8379999999997</c:v>
                </c:pt>
                <c:pt idx="135">
                  <c:v>4369.13</c:v>
                </c:pt>
                <c:pt idx="136">
                  <c:v>4387.6139999999996</c:v>
                </c:pt>
                <c:pt idx="137">
                  <c:v>4414.598</c:v>
                </c:pt>
                <c:pt idx="138">
                  <c:v>4433.5309999999999</c:v>
                </c:pt>
                <c:pt idx="139">
                  <c:v>4452.8379999999997</c:v>
                </c:pt>
                <c:pt idx="140">
                  <c:v>4478.7209999999995</c:v>
                </c:pt>
                <c:pt idx="141">
                  <c:v>4505.55</c:v>
                </c:pt>
                <c:pt idx="142">
                  <c:v>4527.8919999999998</c:v>
                </c:pt>
                <c:pt idx="143">
                  <c:v>4549.7219999999998</c:v>
                </c:pt>
                <c:pt idx="144">
                  <c:v>4571.5469999999996</c:v>
                </c:pt>
                <c:pt idx="145">
                  <c:v>4593.4989999999998</c:v>
                </c:pt>
                <c:pt idx="146">
                  <c:v>4613.8689999999997</c:v>
                </c:pt>
                <c:pt idx="147">
                  <c:v>4637.2359999999999</c:v>
                </c:pt>
                <c:pt idx="148">
                  <c:v>4654.4160000000002</c:v>
                </c:pt>
                <c:pt idx="149">
                  <c:v>4668.0820000000003</c:v>
                </c:pt>
                <c:pt idx="150">
                  <c:v>4685.66</c:v>
                </c:pt>
                <c:pt idx="151">
                  <c:v>4701.5780000000004</c:v>
                </c:pt>
                <c:pt idx="152">
                  <c:v>4721.34</c:v>
                </c:pt>
                <c:pt idx="153">
                  <c:v>4744.8620000000001</c:v>
                </c:pt>
                <c:pt idx="154">
                  <c:v>4763.6000000000004</c:v>
                </c:pt>
                <c:pt idx="155">
                  <c:v>4784.6639999999998</c:v>
                </c:pt>
                <c:pt idx="156">
                  <c:v>4807.7150000000001</c:v>
                </c:pt>
                <c:pt idx="157">
                  <c:v>4834.7539999999999</c:v>
                </c:pt>
                <c:pt idx="158">
                  <c:v>4852.8339999999998</c:v>
                </c:pt>
                <c:pt idx="159">
                  <c:v>4869.9780000000001</c:v>
                </c:pt>
                <c:pt idx="160">
                  <c:v>4888.5379999999996</c:v>
                </c:pt>
                <c:pt idx="161">
                  <c:v>4907.0150000000003</c:v>
                </c:pt>
                <c:pt idx="162">
                  <c:v>4926.6009999999997</c:v>
                </c:pt>
                <c:pt idx="163">
                  <c:v>4945.3090000000002</c:v>
                </c:pt>
                <c:pt idx="164">
                  <c:v>4970.2169999999996</c:v>
                </c:pt>
                <c:pt idx="165">
                  <c:v>4988.8389999999999</c:v>
                </c:pt>
                <c:pt idx="166">
                  <c:v>5017.6289999999999</c:v>
                </c:pt>
                <c:pt idx="167">
                  <c:v>5042.5230000000001</c:v>
                </c:pt>
                <c:pt idx="168">
                  <c:v>5066.9970000000003</c:v>
                </c:pt>
                <c:pt idx="169">
                  <c:v>5087.8289999999997</c:v>
                </c:pt>
                <c:pt idx="170">
                  <c:v>5111.692</c:v>
                </c:pt>
                <c:pt idx="171">
                  <c:v>5132.0039999999999</c:v>
                </c:pt>
                <c:pt idx="172">
                  <c:v>5156.0069999999996</c:v>
                </c:pt>
                <c:pt idx="173">
                  <c:v>5174.2150000000001</c:v>
                </c:pt>
                <c:pt idx="174">
                  <c:v>5189.9690000000001</c:v>
                </c:pt>
                <c:pt idx="175">
                  <c:v>5212.2020000000002</c:v>
                </c:pt>
                <c:pt idx="176">
                  <c:v>5236.3469999999998</c:v>
                </c:pt>
                <c:pt idx="177">
                  <c:v>5255.2049999999999</c:v>
                </c:pt>
                <c:pt idx="178">
                  <c:v>5273.9139999999998</c:v>
                </c:pt>
                <c:pt idx="179">
                  <c:v>5297.0360000000001</c:v>
                </c:pt>
                <c:pt idx="180">
                  <c:v>5319.83</c:v>
                </c:pt>
                <c:pt idx="181">
                  <c:v>5333.0420000000004</c:v>
                </c:pt>
                <c:pt idx="182">
                  <c:v>5354.35</c:v>
                </c:pt>
                <c:pt idx="183">
                  <c:v>5374.2460000000001</c:v>
                </c:pt>
                <c:pt idx="184">
                  <c:v>5393.9359999999997</c:v>
                </c:pt>
                <c:pt idx="185">
                  <c:v>5409.0379999999996</c:v>
                </c:pt>
                <c:pt idx="186">
                  <c:v>5426.482</c:v>
                </c:pt>
                <c:pt idx="187">
                  <c:v>5445.509</c:v>
                </c:pt>
                <c:pt idx="188">
                  <c:v>5467.6840000000002</c:v>
                </c:pt>
                <c:pt idx="189">
                  <c:v>5487.6409999999996</c:v>
                </c:pt>
                <c:pt idx="190">
                  <c:v>5512.098</c:v>
                </c:pt>
                <c:pt idx="191">
                  <c:v>5532.6509999999998</c:v>
                </c:pt>
                <c:pt idx="192">
                  <c:v>5552.7650000000003</c:v>
                </c:pt>
                <c:pt idx="193">
                  <c:v>5569.9110000000001</c:v>
                </c:pt>
                <c:pt idx="194">
                  <c:v>5583.6670000000004</c:v>
                </c:pt>
                <c:pt idx="195">
                  <c:v>5593.0529999999999</c:v>
                </c:pt>
                <c:pt idx="196">
                  <c:v>5600.9620000000004</c:v>
                </c:pt>
                <c:pt idx="197">
                  <c:v>5617.2619999999997</c:v>
                </c:pt>
                <c:pt idx="198">
                  <c:v>5636.3869999999997</c:v>
                </c:pt>
                <c:pt idx="199">
                  <c:v>5657.0010000000002</c:v>
                </c:pt>
                <c:pt idx="200">
                  <c:v>5673.9290000000001</c:v>
                </c:pt>
                <c:pt idx="201">
                  <c:v>5688.9970000000003</c:v>
                </c:pt>
                <c:pt idx="202">
                  <c:v>5700.366</c:v>
                </c:pt>
                <c:pt idx="203">
                  <c:v>5719.24</c:v>
                </c:pt>
                <c:pt idx="204">
                  <c:v>5738.7879999999996</c:v>
                </c:pt>
                <c:pt idx="205">
                  <c:v>5753.7359999999999</c:v>
                </c:pt>
                <c:pt idx="206">
                  <c:v>5761.8069999999998</c:v>
                </c:pt>
                <c:pt idx="207">
                  <c:v>5776.6379999999999</c:v>
                </c:pt>
                <c:pt idx="208">
                  <c:v>5781.893</c:v>
                </c:pt>
                <c:pt idx="209">
                  <c:v>5784.8329999999996</c:v>
                </c:pt>
                <c:pt idx="210">
                  <c:v>5800.2280000000001</c:v>
                </c:pt>
                <c:pt idx="211">
                  <c:v>5817.1170000000002</c:v>
                </c:pt>
                <c:pt idx="212">
                  <c:v>5825.3850000000002</c:v>
                </c:pt>
                <c:pt idx="213">
                  <c:v>5834.6009999999997</c:v>
                </c:pt>
                <c:pt idx="214">
                  <c:v>5845.94</c:v>
                </c:pt>
                <c:pt idx="215">
                  <c:v>5851.5879999999997</c:v>
                </c:pt>
                <c:pt idx="216">
                  <c:v>5853.9089999999997</c:v>
                </c:pt>
                <c:pt idx="217">
                  <c:v>5861.1580000000004</c:v>
                </c:pt>
                <c:pt idx="218">
                  <c:v>5870.5050000000001</c:v>
                </c:pt>
                <c:pt idx="219">
                  <c:v>5872.6790000000001</c:v>
                </c:pt>
                <c:pt idx="220">
                  <c:v>5875.4780000000001</c:v>
                </c:pt>
                <c:pt idx="221">
                  <c:v>5889.9970000000003</c:v>
                </c:pt>
                <c:pt idx="222">
                  <c:v>5901.3950000000004</c:v>
                </c:pt>
                <c:pt idx="223">
                  <c:v>5894.2340000000004</c:v>
                </c:pt>
                <c:pt idx="224">
                  <c:v>5888.5990000000002</c:v>
                </c:pt>
                <c:pt idx="225">
                  <c:v>5887.2870000000003</c:v>
                </c:pt>
                <c:pt idx="226">
                  <c:v>5884.7139999999999</c:v>
                </c:pt>
                <c:pt idx="227">
                  <c:v>5878.4030000000002</c:v>
                </c:pt>
                <c:pt idx="228">
                  <c:v>5882.6180000000004</c:v>
                </c:pt>
                <c:pt idx="229">
                  <c:v>5892.8090000000002</c:v>
                </c:pt>
                <c:pt idx="230">
                  <c:v>5912.0190000000002</c:v>
                </c:pt>
                <c:pt idx="231">
                  <c:v>5921.4930000000004</c:v>
                </c:pt>
                <c:pt idx="232">
                  <c:v>5928.1120000000001</c:v>
                </c:pt>
                <c:pt idx="233">
                  <c:v>5933.0649999999996</c:v>
                </c:pt>
                <c:pt idx="234">
                  <c:v>5941.1980000000003</c:v>
                </c:pt>
                <c:pt idx="235">
                  <c:v>5944.6890000000003</c:v>
                </c:pt>
                <c:pt idx="236">
                  <c:v>5955.7020000000002</c:v>
                </c:pt>
                <c:pt idx="237">
                  <c:v>5958.4570000000003</c:v>
                </c:pt>
                <c:pt idx="238">
                  <c:v>5961.1450000000004</c:v>
                </c:pt>
                <c:pt idx="239">
                  <c:v>5968.9690000000001</c:v>
                </c:pt>
                <c:pt idx="240">
                  <c:v>5978.9639999999999</c:v>
                </c:pt>
                <c:pt idx="241">
                  <c:v>5986.7709999999997</c:v>
                </c:pt>
                <c:pt idx="242">
                  <c:v>5983.51</c:v>
                </c:pt>
                <c:pt idx="243">
                  <c:v>5980.72</c:v>
                </c:pt>
                <c:pt idx="244">
                  <c:v>5981.634</c:v>
                </c:pt>
                <c:pt idx="245">
                  <c:v>5980.2690000000002</c:v>
                </c:pt>
                <c:pt idx="246">
                  <c:v>5984.2460000000001</c:v>
                </c:pt>
                <c:pt idx="247">
                  <c:v>5982.3119999999999</c:v>
                </c:pt>
                <c:pt idx="248">
                  <c:v>5981.1719999999996</c:v>
                </c:pt>
                <c:pt idx="249">
                  <c:v>5979.3050000000003</c:v>
                </c:pt>
                <c:pt idx="250">
                  <c:v>5980.6769999999997</c:v>
                </c:pt>
                <c:pt idx="251">
                  <c:v>5991.3370000000004</c:v>
                </c:pt>
                <c:pt idx="252">
                  <c:v>6006.1980000000003</c:v>
                </c:pt>
                <c:pt idx="253">
                  <c:v>6006.8670000000002</c:v>
                </c:pt>
                <c:pt idx="254">
                  <c:v>6008.893</c:v>
                </c:pt>
                <c:pt idx="255">
                  <c:v>5996.37</c:v>
                </c:pt>
                <c:pt idx="256">
                  <c:v>5994.7839999999997</c:v>
                </c:pt>
                <c:pt idx="257">
                  <c:v>5989.2489999999998</c:v>
                </c:pt>
                <c:pt idx="258">
                  <c:v>5993.402</c:v>
                </c:pt>
                <c:pt idx="259">
                  <c:v>5985.8239999999996</c:v>
                </c:pt>
                <c:pt idx="260">
                  <c:v>5984.2389999999996</c:v>
                </c:pt>
                <c:pt idx="261">
                  <c:v>5987.076</c:v>
                </c:pt>
                <c:pt idx="262">
                  <c:v>5995.3850000000002</c:v>
                </c:pt>
                <c:pt idx="263">
                  <c:v>6000.6440000000002</c:v>
                </c:pt>
                <c:pt idx="264">
                  <c:v>6010.0360000000001</c:v>
                </c:pt>
                <c:pt idx="265">
                  <c:v>6011.616</c:v>
                </c:pt>
                <c:pt idx="266">
                  <c:v>6015.942</c:v>
                </c:pt>
                <c:pt idx="267">
                  <c:v>6015.8950000000004</c:v>
                </c:pt>
                <c:pt idx="268">
                  <c:v>6023.5649999999996</c:v>
                </c:pt>
                <c:pt idx="269">
                  <c:v>6015.11</c:v>
                </c:pt>
                <c:pt idx="270">
                  <c:v>6004.5559999999996</c:v>
                </c:pt>
                <c:pt idx="271">
                  <c:v>5990.6959999999999</c:v>
                </c:pt>
                <c:pt idx="272">
                  <c:v>5977.277</c:v>
                </c:pt>
                <c:pt idx="273">
                  <c:v>5970.1040000000003</c:v>
                </c:pt>
                <c:pt idx="274">
                  <c:v>5967.7669999999998</c:v>
                </c:pt>
                <c:pt idx="275">
                  <c:v>5964.5010000000002</c:v>
                </c:pt>
                <c:pt idx="276">
                  <c:v>5963.9840000000004</c:v>
                </c:pt>
                <c:pt idx="277">
                  <c:v>5964.2430000000004</c:v>
                </c:pt>
                <c:pt idx="278">
                  <c:v>5961.8509999999997</c:v>
                </c:pt>
                <c:pt idx="279">
                  <c:v>5951.9179999999997</c:v>
                </c:pt>
                <c:pt idx="280">
                  <c:v>5947.6859999999997</c:v>
                </c:pt>
                <c:pt idx="281">
                  <c:v>5935.88</c:v>
                </c:pt>
                <c:pt idx="282">
                  <c:v>5934.5389999999998</c:v>
                </c:pt>
                <c:pt idx="283">
                  <c:v>5932.8119999999999</c:v>
                </c:pt>
                <c:pt idx="284">
                  <c:v>5932.3069999999998</c:v>
                </c:pt>
                <c:pt idx="285">
                  <c:v>5923.5739999999996</c:v>
                </c:pt>
                <c:pt idx="286">
                  <c:v>5919.2150000000001</c:v>
                </c:pt>
                <c:pt idx="287">
                  <c:v>5918.8320000000003</c:v>
                </c:pt>
                <c:pt idx="288">
                  <c:v>5919.2349999999997</c:v>
                </c:pt>
                <c:pt idx="289">
                  <c:v>5916.3029999999999</c:v>
                </c:pt>
                <c:pt idx="290">
                  <c:v>5914.0540000000001</c:v>
                </c:pt>
                <c:pt idx="291">
                  <c:v>5909.5370000000003</c:v>
                </c:pt>
                <c:pt idx="292">
                  <c:v>5903.9110000000001</c:v>
                </c:pt>
                <c:pt idx="293">
                  <c:v>5899.1670000000004</c:v>
                </c:pt>
                <c:pt idx="294">
                  <c:v>5888.9080000000004</c:v>
                </c:pt>
                <c:pt idx="295">
                  <c:v>5883.4369999999999</c:v>
                </c:pt>
                <c:pt idx="296">
                  <c:v>5873.6620000000003</c:v>
                </c:pt>
                <c:pt idx="297">
                  <c:v>5857.8590000000004</c:v>
                </c:pt>
                <c:pt idx="298">
                  <c:v>5845.4269999999997</c:v>
                </c:pt>
                <c:pt idx="299">
                  <c:v>5831.4489999999996</c:v>
                </c:pt>
                <c:pt idx="300">
                  <c:v>5810.9660000000003</c:v>
                </c:pt>
                <c:pt idx="301">
                  <c:v>5796.24</c:v>
                </c:pt>
                <c:pt idx="302">
                  <c:v>5781.9409999999998</c:v>
                </c:pt>
                <c:pt idx="303">
                  <c:v>5772.2439999999997</c:v>
                </c:pt>
                <c:pt idx="304">
                  <c:v>5756.3239999999996</c:v>
                </c:pt>
                <c:pt idx="305">
                  <c:v>5737.89</c:v>
                </c:pt>
                <c:pt idx="306">
                  <c:v>5725.4210000000003</c:v>
                </c:pt>
                <c:pt idx="307">
                  <c:v>5718.299</c:v>
                </c:pt>
                <c:pt idx="308">
                  <c:v>5699.567</c:v>
                </c:pt>
                <c:pt idx="309">
                  <c:v>5683.7160000000003</c:v>
                </c:pt>
                <c:pt idx="310">
                  <c:v>5665.3419999999996</c:v>
                </c:pt>
                <c:pt idx="311">
                  <c:v>5652.2629999999999</c:v>
                </c:pt>
                <c:pt idx="312">
                  <c:v>5644.991</c:v>
                </c:pt>
                <c:pt idx="313">
                  <c:v>5633.6109999999999</c:v>
                </c:pt>
                <c:pt idx="314">
                  <c:v>5623.0290000000005</c:v>
                </c:pt>
                <c:pt idx="315">
                  <c:v>5607.7340000000004</c:v>
                </c:pt>
                <c:pt idx="316">
                  <c:v>5588.7520000000004</c:v>
                </c:pt>
                <c:pt idx="317">
                  <c:v>5568.6980000000003</c:v>
                </c:pt>
                <c:pt idx="318">
                  <c:v>5559.0450000000001</c:v>
                </c:pt>
                <c:pt idx="319">
                  <c:v>5546.576</c:v>
                </c:pt>
                <c:pt idx="320">
                  <c:v>5531.0959999999995</c:v>
                </c:pt>
                <c:pt idx="321">
                  <c:v>5520.57</c:v>
                </c:pt>
                <c:pt idx="322">
                  <c:v>5499.5110000000004</c:v>
                </c:pt>
                <c:pt idx="323">
                  <c:v>5476.8280000000004</c:v>
                </c:pt>
                <c:pt idx="324">
                  <c:v>5456.4669999999996</c:v>
                </c:pt>
                <c:pt idx="325">
                  <c:v>5452.0640000000003</c:v>
                </c:pt>
                <c:pt idx="326">
                  <c:v>5437.107</c:v>
                </c:pt>
                <c:pt idx="327">
                  <c:v>5421.7870000000003</c:v>
                </c:pt>
                <c:pt idx="328">
                  <c:v>5403.8779999999997</c:v>
                </c:pt>
                <c:pt idx="329">
                  <c:v>5392.9840000000004</c:v>
                </c:pt>
                <c:pt idx="330">
                  <c:v>5370.4740000000002</c:v>
                </c:pt>
                <c:pt idx="331">
                  <c:v>5354.5550000000003</c:v>
                </c:pt>
                <c:pt idx="332">
                  <c:v>5332.9309999999996</c:v>
                </c:pt>
                <c:pt idx="333">
                  <c:v>5311.8980000000001</c:v>
                </c:pt>
                <c:pt idx="334">
                  <c:v>5287.4570000000003</c:v>
                </c:pt>
                <c:pt idx="335">
                  <c:v>5264.3069999999998</c:v>
                </c:pt>
                <c:pt idx="336">
                  <c:v>5240.2489999999998</c:v>
                </c:pt>
                <c:pt idx="337">
                  <c:v>5216.326</c:v>
                </c:pt>
                <c:pt idx="338">
                  <c:v>5194.9799999999996</c:v>
                </c:pt>
                <c:pt idx="339">
                  <c:v>5176.6210000000001</c:v>
                </c:pt>
                <c:pt idx="340">
                  <c:v>5155.2939999999999</c:v>
                </c:pt>
                <c:pt idx="341">
                  <c:v>5142.87</c:v>
                </c:pt>
                <c:pt idx="342">
                  <c:v>5131.424</c:v>
                </c:pt>
                <c:pt idx="343">
                  <c:v>5120.8249999999998</c:v>
                </c:pt>
                <c:pt idx="344">
                  <c:v>5109.2809999999999</c:v>
                </c:pt>
                <c:pt idx="345">
                  <c:v>5093.2269999999999</c:v>
                </c:pt>
                <c:pt idx="346">
                  <c:v>5077.6670000000004</c:v>
                </c:pt>
                <c:pt idx="347">
                  <c:v>5059.5540000000001</c:v>
                </c:pt>
                <c:pt idx="348">
                  <c:v>5041.75</c:v>
                </c:pt>
                <c:pt idx="349">
                  <c:v>5023.9120000000003</c:v>
                </c:pt>
                <c:pt idx="350">
                  <c:v>5015.8019999999997</c:v>
                </c:pt>
                <c:pt idx="351">
                  <c:v>4998.3239999999996</c:v>
                </c:pt>
                <c:pt idx="352">
                  <c:v>4978.7</c:v>
                </c:pt>
                <c:pt idx="353">
                  <c:v>4954.9960000000001</c:v>
                </c:pt>
                <c:pt idx="354">
                  <c:v>4933.5169999999998</c:v>
                </c:pt>
                <c:pt idx="355">
                  <c:v>4906.3130000000001</c:v>
                </c:pt>
                <c:pt idx="356">
                  <c:v>4883.5159999999996</c:v>
                </c:pt>
                <c:pt idx="357">
                  <c:v>4857.5309999999999</c:v>
                </c:pt>
                <c:pt idx="358">
                  <c:v>4838.9160000000002</c:v>
                </c:pt>
                <c:pt idx="359">
                  <c:v>4818.7690000000002</c:v>
                </c:pt>
                <c:pt idx="360">
                  <c:v>4793.9589999999998</c:v>
                </c:pt>
                <c:pt idx="361">
                  <c:v>4771.9949999999999</c:v>
                </c:pt>
                <c:pt idx="362">
                  <c:v>4753.585</c:v>
                </c:pt>
                <c:pt idx="363">
                  <c:v>4734.2479999999996</c:v>
                </c:pt>
                <c:pt idx="364">
                  <c:v>4719.1559999999999</c:v>
                </c:pt>
                <c:pt idx="365">
                  <c:v>4702.8540000000003</c:v>
                </c:pt>
                <c:pt idx="366">
                  <c:v>4683.3180000000002</c:v>
                </c:pt>
                <c:pt idx="367">
                  <c:v>4668.8389999999999</c:v>
                </c:pt>
                <c:pt idx="368">
                  <c:v>4657.625</c:v>
                </c:pt>
                <c:pt idx="369">
                  <c:v>4637.8509999999997</c:v>
                </c:pt>
                <c:pt idx="370">
                  <c:v>4618.6030000000001</c:v>
                </c:pt>
                <c:pt idx="371">
                  <c:v>4602.598</c:v>
                </c:pt>
                <c:pt idx="372">
                  <c:v>4577.7309999999998</c:v>
                </c:pt>
                <c:pt idx="373">
                  <c:v>4554.1459999999997</c:v>
                </c:pt>
                <c:pt idx="374">
                  <c:v>4533.8019999999997</c:v>
                </c:pt>
                <c:pt idx="375">
                  <c:v>4508.7759999999998</c:v>
                </c:pt>
                <c:pt idx="376">
                  <c:v>4487.8019999999997</c:v>
                </c:pt>
                <c:pt idx="377">
                  <c:v>4469.4489999999996</c:v>
                </c:pt>
                <c:pt idx="378">
                  <c:v>4453.8639999999996</c:v>
                </c:pt>
                <c:pt idx="379">
                  <c:v>4437.2470000000003</c:v>
                </c:pt>
                <c:pt idx="380">
                  <c:v>4418.9269999999997</c:v>
                </c:pt>
                <c:pt idx="381">
                  <c:v>4402.3050000000003</c:v>
                </c:pt>
                <c:pt idx="382">
                  <c:v>4386.9639999999999</c:v>
                </c:pt>
                <c:pt idx="383">
                  <c:v>4367.2420000000002</c:v>
                </c:pt>
                <c:pt idx="384">
                  <c:v>4341.5379999999996</c:v>
                </c:pt>
                <c:pt idx="385">
                  <c:v>4316.1369999999997</c:v>
                </c:pt>
                <c:pt idx="386">
                  <c:v>4294.4750000000004</c:v>
                </c:pt>
                <c:pt idx="387">
                  <c:v>4272.3980000000001</c:v>
                </c:pt>
                <c:pt idx="388">
                  <c:v>4250.5050000000001</c:v>
                </c:pt>
                <c:pt idx="389">
                  <c:v>4230.0709999999999</c:v>
                </c:pt>
                <c:pt idx="390">
                  <c:v>4213.558</c:v>
                </c:pt>
                <c:pt idx="391">
                  <c:v>4198.5550000000003</c:v>
                </c:pt>
                <c:pt idx="392">
                  <c:v>4173.9920000000002</c:v>
                </c:pt>
                <c:pt idx="393">
                  <c:v>4153.2870000000003</c:v>
                </c:pt>
                <c:pt idx="394">
                  <c:v>4132.5709999999999</c:v>
                </c:pt>
                <c:pt idx="395">
                  <c:v>4110.1899999999996</c:v>
                </c:pt>
                <c:pt idx="396">
                  <c:v>4086.4349999999999</c:v>
                </c:pt>
                <c:pt idx="397">
                  <c:v>4067.2869999999998</c:v>
                </c:pt>
                <c:pt idx="398">
                  <c:v>4044.9180000000001</c:v>
                </c:pt>
                <c:pt idx="399">
                  <c:v>4022.2190000000001</c:v>
                </c:pt>
                <c:pt idx="400">
                  <c:v>4004.0940000000001</c:v>
                </c:pt>
                <c:pt idx="401">
                  <c:v>3982.5619999999999</c:v>
                </c:pt>
                <c:pt idx="402">
                  <c:v>3958.0520000000001</c:v>
                </c:pt>
                <c:pt idx="403">
                  <c:v>3936.6179999999999</c:v>
                </c:pt>
                <c:pt idx="404">
                  <c:v>3919.288</c:v>
                </c:pt>
                <c:pt idx="405">
                  <c:v>3901.4250000000002</c:v>
                </c:pt>
                <c:pt idx="406">
                  <c:v>3878.06</c:v>
                </c:pt>
                <c:pt idx="407">
                  <c:v>3857.1529999999998</c:v>
                </c:pt>
                <c:pt idx="408">
                  <c:v>3833.7710000000002</c:v>
                </c:pt>
                <c:pt idx="409">
                  <c:v>3808.5439999999999</c:v>
                </c:pt>
                <c:pt idx="410">
                  <c:v>3783.95</c:v>
                </c:pt>
                <c:pt idx="411">
                  <c:v>3762.096</c:v>
                </c:pt>
                <c:pt idx="412">
                  <c:v>3735.5619999999999</c:v>
                </c:pt>
                <c:pt idx="413">
                  <c:v>3709.0219999999999</c:v>
                </c:pt>
                <c:pt idx="414">
                  <c:v>3685</c:v>
                </c:pt>
                <c:pt idx="415">
                  <c:v>3662.45</c:v>
                </c:pt>
                <c:pt idx="416">
                  <c:v>3638.982</c:v>
                </c:pt>
                <c:pt idx="417">
                  <c:v>3617.4059999999999</c:v>
                </c:pt>
                <c:pt idx="418">
                  <c:v>3590.8420000000001</c:v>
                </c:pt>
                <c:pt idx="419">
                  <c:v>3564.9769999999999</c:v>
                </c:pt>
                <c:pt idx="420">
                  <c:v>3537.431</c:v>
                </c:pt>
                <c:pt idx="421">
                  <c:v>3508.0169999999998</c:v>
                </c:pt>
                <c:pt idx="422">
                  <c:v>3479.739</c:v>
                </c:pt>
                <c:pt idx="423">
                  <c:v>3454.4749999999999</c:v>
                </c:pt>
                <c:pt idx="424">
                  <c:v>3427.4609999999998</c:v>
                </c:pt>
                <c:pt idx="425">
                  <c:v>3402.9780000000001</c:v>
                </c:pt>
                <c:pt idx="426">
                  <c:v>3375.1619999999998</c:v>
                </c:pt>
                <c:pt idx="427">
                  <c:v>3347.4029999999998</c:v>
                </c:pt>
                <c:pt idx="428">
                  <c:v>3318.114</c:v>
                </c:pt>
                <c:pt idx="429">
                  <c:v>3289.317</c:v>
                </c:pt>
                <c:pt idx="430">
                  <c:v>3256.3150000000001</c:v>
                </c:pt>
                <c:pt idx="431">
                  <c:v>3221.6689999999999</c:v>
                </c:pt>
                <c:pt idx="432">
                  <c:v>3185.9409999999998</c:v>
                </c:pt>
                <c:pt idx="433">
                  <c:v>3154.7069999999999</c:v>
                </c:pt>
                <c:pt idx="434">
                  <c:v>3124.3490000000002</c:v>
                </c:pt>
                <c:pt idx="435">
                  <c:v>3089.2809999999999</c:v>
                </c:pt>
                <c:pt idx="436">
                  <c:v>3056.1840000000002</c:v>
                </c:pt>
                <c:pt idx="437">
                  <c:v>3028.2649999999999</c:v>
                </c:pt>
                <c:pt idx="438">
                  <c:v>2996.569</c:v>
                </c:pt>
                <c:pt idx="439">
                  <c:v>2959.7939999999999</c:v>
                </c:pt>
                <c:pt idx="440">
                  <c:v>2922.7289999999998</c:v>
                </c:pt>
                <c:pt idx="441">
                  <c:v>2881.86</c:v>
                </c:pt>
                <c:pt idx="442">
                  <c:v>2838.0839999999998</c:v>
                </c:pt>
                <c:pt idx="443">
                  <c:v>2796.6750000000002</c:v>
                </c:pt>
                <c:pt idx="444">
                  <c:v>2755.9319999999998</c:v>
                </c:pt>
                <c:pt idx="445">
                  <c:v>2718.0459999999998</c:v>
                </c:pt>
                <c:pt idx="446">
                  <c:v>2675.4319999999998</c:v>
                </c:pt>
                <c:pt idx="447">
                  <c:v>2636.4029999999998</c:v>
                </c:pt>
                <c:pt idx="448">
                  <c:v>2595.569</c:v>
                </c:pt>
                <c:pt idx="449">
                  <c:v>2558.3739999999998</c:v>
                </c:pt>
                <c:pt idx="450">
                  <c:v>2518.9079999999999</c:v>
                </c:pt>
                <c:pt idx="451">
                  <c:v>2486.623</c:v>
                </c:pt>
                <c:pt idx="452">
                  <c:v>2448.277</c:v>
                </c:pt>
                <c:pt idx="453">
                  <c:v>2407.951</c:v>
                </c:pt>
                <c:pt idx="454">
                  <c:v>2371.46</c:v>
                </c:pt>
                <c:pt idx="455">
                  <c:v>2331.2359999999999</c:v>
                </c:pt>
                <c:pt idx="456">
                  <c:v>2285.0230000000001</c:v>
                </c:pt>
                <c:pt idx="457">
                  <c:v>2239.9520000000002</c:v>
                </c:pt>
                <c:pt idx="458">
                  <c:v>2193.9670000000001</c:v>
                </c:pt>
                <c:pt idx="459">
                  <c:v>2150.538</c:v>
                </c:pt>
                <c:pt idx="460">
                  <c:v>2109.3850000000002</c:v>
                </c:pt>
                <c:pt idx="461">
                  <c:v>2069.0569999999998</c:v>
                </c:pt>
                <c:pt idx="462">
                  <c:v>2025.56</c:v>
                </c:pt>
                <c:pt idx="463">
                  <c:v>1984.9269999999999</c:v>
                </c:pt>
                <c:pt idx="464">
                  <c:v>1944.0360000000001</c:v>
                </c:pt>
                <c:pt idx="465">
                  <c:v>1907.154</c:v>
                </c:pt>
                <c:pt idx="466">
                  <c:v>1866.827</c:v>
                </c:pt>
                <c:pt idx="467">
                  <c:v>1824.7919999999999</c:v>
                </c:pt>
                <c:pt idx="468">
                  <c:v>1779.999</c:v>
                </c:pt>
                <c:pt idx="469">
                  <c:v>1737.0219999999999</c:v>
                </c:pt>
                <c:pt idx="470">
                  <c:v>1694.259</c:v>
                </c:pt>
                <c:pt idx="471">
                  <c:v>1655.854</c:v>
                </c:pt>
                <c:pt idx="472">
                  <c:v>1618.944</c:v>
                </c:pt>
                <c:pt idx="473">
                  <c:v>1581.24</c:v>
                </c:pt>
                <c:pt idx="474">
                  <c:v>1547.066</c:v>
                </c:pt>
                <c:pt idx="475">
                  <c:v>1512.413</c:v>
                </c:pt>
                <c:pt idx="476">
                  <c:v>1478.771</c:v>
                </c:pt>
                <c:pt idx="477">
                  <c:v>1448.329</c:v>
                </c:pt>
                <c:pt idx="478">
                  <c:v>1417.1210000000001</c:v>
                </c:pt>
                <c:pt idx="479">
                  <c:v>1382.374</c:v>
                </c:pt>
                <c:pt idx="480">
                  <c:v>1348.366</c:v>
                </c:pt>
                <c:pt idx="481">
                  <c:v>1312.7550000000001</c:v>
                </c:pt>
                <c:pt idx="482">
                  <c:v>1278.49</c:v>
                </c:pt>
                <c:pt idx="483">
                  <c:v>1248.7449999999999</c:v>
                </c:pt>
                <c:pt idx="484">
                  <c:v>1219.2570000000001</c:v>
                </c:pt>
                <c:pt idx="485">
                  <c:v>1192.2639999999999</c:v>
                </c:pt>
                <c:pt idx="486">
                  <c:v>1163.4559999999999</c:v>
                </c:pt>
                <c:pt idx="487">
                  <c:v>1131.4829999999999</c:v>
                </c:pt>
                <c:pt idx="488">
                  <c:v>1101.144</c:v>
                </c:pt>
                <c:pt idx="489">
                  <c:v>1076.4849999999999</c:v>
                </c:pt>
                <c:pt idx="490">
                  <c:v>1051.5519999999999</c:v>
                </c:pt>
                <c:pt idx="491">
                  <c:v>1025.68</c:v>
                </c:pt>
                <c:pt idx="492">
                  <c:v>1000.446</c:v>
                </c:pt>
                <c:pt idx="493">
                  <c:v>973.71199999999999</c:v>
                </c:pt>
                <c:pt idx="494">
                  <c:v>944.43200000000002</c:v>
                </c:pt>
                <c:pt idx="495">
                  <c:v>915.50699999999995</c:v>
                </c:pt>
                <c:pt idx="496">
                  <c:v>896.18600000000004</c:v>
                </c:pt>
                <c:pt idx="497">
                  <c:v>873.29300000000001</c:v>
                </c:pt>
                <c:pt idx="498">
                  <c:v>852.50300000000004</c:v>
                </c:pt>
                <c:pt idx="499">
                  <c:v>831.23900000000003</c:v>
                </c:pt>
                <c:pt idx="500">
                  <c:v>831.23900000000003</c:v>
                </c:pt>
                <c:pt idx="501">
                  <c:v>809.94799999999998</c:v>
                </c:pt>
                <c:pt idx="502">
                  <c:v>789.60199999999998</c:v>
                </c:pt>
                <c:pt idx="503">
                  <c:v>769.78899999999999</c:v>
                </c:pt>
                <c:pt idx="504">
                  <c:v>749.66200000000003</c:v>
                </c:pt>
                <c:pt idx="505">
                  <c:v>726.88</c:v>
                </c:pt>
                <c:pt idx="506">
                  <c:v>708.54499999999996</c:v>
                </c:pt>
                <c:pt idx="507">
                  <c:v>690.84400000000005</c:v>
                </c:pt>
                <c:pt idx="508">
                  <c:v>673.56899999999996</c:v>
                </c:pt>
                <c:pt idx="509">
                  <c:v>567.48800000000006</c:v>
                </c:pt>
                <c:pt idx="510">
                  <c:v>405.69499999999999</c:v>
                </c:pt>
                <c:pt idx="511">
                  <c:v>290.21300000000002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571448"/>
        <c:axId val="554571840"/>
      </c:scatterChart>
      <c:valAx>
        <c:axId val="5545714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571840"/>
        <c:crossesAt val="0"/>
        <c:crossBetween val="midCat"/>
        <c:majorUnit val="10"/>
      </c:valAx>
      <c:valAx>
        <c:axId val="554571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5714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V40H40'!$A$44:$A$555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V40H40'!$B$44:$B$555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11.587</c:v>
                </c:pt>
                <c:pt idx="4">
                  <c:v>31.395</c:v>
                </c:pt>
                <c:pt idx="5">
                  <c:v>50.036000000000001</c:v>
                </c:pt>
                <c:pt idx="6">
                  <c:v>68.331999999999994</c:v>
                </c:pt>
                <c:pt idx="7">
                  <c:v>78.808999999999997</c:v>
                </c:pt>
                <c:pt idx="8">
                  <c:v>79.078999999999994</c:v>
                </c:pt>
                <c:pt idx="9">
                  <c:v>79.527000000000001</c:v>
                </c:pt>
                <c:pt idx="10">
                  <c:v>80.180999999999997</c:v>
                </c:pt>
                <c:pt idx="11">
                  <c:v>82.393000000000001</c:v>
                </c:pt>
                <c:pt idx="12">
                  <c:v>82.391999999999996</c:v>
                </c:pt>
                <c:pt idx="13">
                  <c:v>82.986000000000004</c:v>
                </c:pt>
                <c:pt idx="14">
                  <c:v>83.037999999999997</c:v>
                </c:pt>
                <c:pt idx="15">
                  <c:v>84.031999999999996</c:v>
                </c:pt>
                <c:pt idx="16">
                  <c:v>84.221000000000004</c:v>
                </c:pt>
                <c:pt idx="17">
                  <c:v>85.81</c:v>
                </c:pt>
                <c:pt idx="18">
                  <c:v>86.478999999999999</c:v>
                </c:pt>
                <c:pt idx="19">
                  <c:v>86.82</c:v>
                </c:pt>
                <c:pt idx="20">
                  <c:v>87.703999999999994</c:v>
                </c:pt>
                <c:pt idx="21">
                  <c:v>87.831999999999994</c:v>
                </c:pt>
                <c:pt idx="22">
                  <c:v>87.415999999999997</c:v>
                </c:pt>
                <c:pt idx="23">
                  <c:v>86.632999999999996</c:v>
                </c:pt>
                <c:pt idx="24">
                  <c:v>88.057000000000002</c:v>
                </c:pt>
                <c:pt idx="25">
                  <c:v>90.98</c:v>
                </c:pt>
                <c:pt idx="26">
                  <c:v>93.424000000000007</c:v>
                </c:pt>
                <c:pt idx="27">
                  <c:v>94.12</c:v>
                </c:pt>
                <c:pt idx="28">
                  <c:v>95.111000000000004</c:v>
                </c:pt>
                <c:pt idx="29">
                  <c:v>96.31</c:v>
                </c:pt>
                <c:pt idx="30">
                  <c:v>97.221999999999994</c:v>
                </c:pt>
                <c:pt idx="31">
                  <c:v>98.584999999999994</c:v>
                </c:pt>
                <c:pt idx="32">
                  <c:v>99.283000000000001</c:v>
                </c:pt>
                <c:pt idx="33">
                  <c:v>100.538</c:v>
                </c:pt>
                <c:pt idx="34">
                  <c:v>100.06100000000001</c:v>
                </c:pt>
                <c:pt idx="35">
                  <c:v>101.509</c:v>
                </c:pt>
                <c:pt idx="36">
                  <c:v>101.879</c:v>
                </c:pt>
                <c:pt idx="37">
                  <c:v>102.53400000000001</c:v>
                </c:pt>
                <c:pt idx="38">
                  <c:v>101.629</c:v>
                </c:pt>
                <c:pt idx="39">
                  <c:v>102.274</c:v>
                </c:pt>
                <c:pt idx="40">
                  <c:v>102.599</c:v>
                </c:pt>
                <c:pt idx="41">
                  <c:v>104.629</c:v>
                </c:pt>
                <c:pt idx="42">
                  <c:v>105.502</c:v>
                </c:pt>
                <c:pt idx="43">
                  <c:v>106.878</c:v>
                </c:pt>
                <c:pt idx="44">
                  <c:v>108.851</c:v>
                </c:pt>
                <c:pt idx="45">
                  <c:v>110.117</c:v>
                </c:pt>
                <c:pt idx="46">
                  <c:v>110.58499999999999</c:v>
                </c:pt>
                <c:pt idx="47">
                  <c:v>111.726</c:v>
                </c:pt>
                <c:pt idx="48">
                  <c:v>112.85299999999999</c:v>
                </c:pt>
                <c:pt idx="49">
                  <c:v>114.46599999999999</c:v>
                </c:pt>
                <c:pt idx="50">
                  <c:v>115.244</c:v>
                </c:pt>
                <c:pt idx="51">
                  <c:v>115.494</c:v>
                </c:pt>
                <c:pt idx="52">
                  <c:v>115.789</c:v>
                </c:pt>
                <c:pt idx="53">
                  <c:v>115.66500000000001</c:v>
                </c:pt>
                <c:pt idx="54">
                  <c:v>116.02500000000001</c:v>
                </c:pt>
                <c:pt idx="55">
                  <c:v>118.001</c:v>
                </c:pt>
                <c:pt idx="56">
                  <c:v>119.017</c:v>
                </c:pt>
                <c:pt idx="57">
                  <c:v>119.854</c:v>
                </c:pt>
                <c:pt idx="58">
                  <c:v>120.872</c:v>
                </c:pt>
                <c:pt idx="59">
                  <c:v>122.94499999999999</c:v>
                </c:pt>
                <c:pt idx="60">
                  <c:v>125.72799999999999</c:v>
                </c:pt>
                <c:pt idx="61">
                  <c:v>129.54</c:v>
                </c:pt>
                <c:pt idx="62">
                  <c:v>130.18100000000001</c:v>
                </c:pt>
                <c:pt idx="63">
                  <c:v>130.16300000000001</c:v>
                </c:pt>
                <c:pt idx="64">
                  <c:v>131.255</c:v>
                </c:pt>
                <c:pt idx="65">
                  <c:v>133.25700000000001</c:v>
                </c:pt>
                <c:pt idx="66">
                  <c:v>135.23699999999999</c:v>
                </c:pt>
                <c:pt idx="67">
                  <c:v>137.06100000000001</c:v>
                </c:pt>
                <c:pt idx="68">
                  <c:v>140.54599999999999</c:v>
                </c:pt>
                <c:pt idx="69">
                  <c:v>142.75299999999999</c:v>
                </c:pt>
                <c:pt idx="70">
                  <c:v>145.25299999999999</c:v>
                </c:pt>
                <c:pt idx="71">
                  <c:v>147.66</c:v>
                </c:pt>
                <c:pt idx="72">
                  <c:v>150.244</c:v>
                </c:pt>
                <c:pt idx="73">
                  <c:v>152.358</c:v>
                </c:pt>
                <c:pt idx="74">
                  <c:v>155.93100000000001</c:v>
                </c:pt>
                <c:pt idx="75">
                  <c:v>159.84200000000001</c:v>
                </c:pt>
                <c:pt idx="76">
                  <c:v>163.03700000000001</c:v>
                </c:pt>
                <c:pt idx="77">
                  <c:v>165.30799999999999</c:v>
                </c:pt>
                <c:pt idx="78">
                  <c:v>168.35900000000001</c:v>
                </c:pt>
                <c:pt idx="79">
                  <c:v>171.05600000000001</c:v>
                </c:pt>
                <c:pt idx="80">
                  <c:v>172.91</c:v>
                </c:pt>
                <c:pt idx="81">
                  <c:v>176.179</c:v>
                </c:pt>
                <c:pt idx="82">
                  <c:v>178.37299999999999</c:v>
                </c:pt>
                <c:pt idx="83">
                  <c:v>181.499</c:v>
                </c:pt>
                <c:pt idx="84">
                  <c:v>185.27</c:v>
                </c:pt>
                <c:pt idx="85">
                  <c:v>189.27799999999999</c:v>
                </c:pt>
                <c:pt idx="86">
                  <c:v>193.39400000000001</c:v>
                </c:pt>
                <c:pt idx="87">
                  <c:v>197.18100000000001</c:v>
                </c:pt>
                <c:pt idx="88">
                  <c:v>201.72</c:v>
                </c:pt>
                <c:pt idx="89">
                  <c:v>205.10300000000001</c:v>
                </c:pt>
                <c:pt idx="90">
                  <c:v>208.70099999999999</c:v>
                </c:pt>
                <c:pt idx="91">
                  <c:v>214.042</c:v>
                </c:pt>
                <c:pt idx="92">
                  <c:v>218.60300000000001</c:v>
                </c:pt>
                <c:pt idx="93">
                  <c:v>224.601</c:v>
                </c:pt>
                <c:pt idx="94">
                  <c:v>229.75800000000001</c:v>
                </c:pt>
                <c:pt idx="95">
                  <c:v>235.892</c:v>
                </c:pt>
                <c:pt idx="96">
                  <c:v>242.012</c:v>
                </c:pt>
                <c:pt idx="97">
                  <c:v>249.05199999999999</c:v>
                </c:pt>
                <c:pt idx="98">
                  <c:v>255.65299999999999</c:v>
                </c:pt>
                <c:pt idx="99">
                  <c:v>262.80700000000002</c:v>
                </c:pt>
                <c:pt idx="100">
                  <c:v>268.83800000000002</c:v>
                </c:pt>
                <c:pt idx="101">
                  <c:v>274.85500000000002</c:v>
                </c:pt>
                <c:pt idx="102">
                  <c:v>281.48099999999999</c:v>
                </c:pt>
                <c:pt idx="103">
                  <c:v>289.50400000000002</c:v>
                </c:pt>
                <c:pt idx="104">
                  <c:v>297.63200000000001</c:v>
                </c:pt>
                <c:pt idx="105">
                  <c:v>306.67</c:v>
                </c:pt>
                <c:pt idx="106">
                  <c:v>317.14400000000001</c:v>
                </c:pt>
                <c:pt idx="107">
                  <c:v>328.34800000000001</c:v>
                </c:pt>
                <c:pt idx="108">
                  <c:v>337.94</c:v>
                </c:pt>
                <c:pt idx="109">
                  <c:v>346.92099999999999</c:v>
                </c:pt>
                <c:pt idx="110">
                  <c:v>357.27699999999999</c:v>
                </c:pt>
                <c:pt idx="111">
                  <c:v>366.62900000000002</c:v>
                </c:pt>
                <c:pt idx="112">
                  <c:v>377.78899999999999</c:v>
                </c:pt>
                <c:pt idx="113">
                  <c:v>390.19499999999999</c:v>
                </c:pt>
                <c:pt idx="114">
                  <c:v>405.87</c:v>
                </c:pt>
                <c:pt idx="115">
                  <c:v>419.13099999999997</c:v>
                </c:pt>
                <c:pt idx="116">
                  <c:v>434.24900000000002</c:v>
                </c:pt>
                <c:pt idx="117">
                  <c:v>450.673</c:v>
                </c:pt>
                <c:pt idx="118">
                  <c:v>467.36599999999999</c:v>
                </c:pt>
                <c:pt idx="119">
                  <c:v>484.07100000000003</c:v>
                </c:pt>
                <c:pt idx="120">
                  <c:v>501.98200000000003</c:v>
                </c:pt>
                <c:pt idx="121">
                  <c:v>519.08600000000001</c:v>
                </c:pt>
                <c:pt idx="122">
                  <c:v>535.80600000000004</c:v>
                </c:pt>
                <c:pt idx="123">
                  <c:v>554.14700000000005</c:v>
                </c:pt>
                <c:pt idx="124">
                  <c:v>573.59100000000001</c:v>
                </c:pt>
                <c:pt idx="125">
                  <c:v>593.80799999999999</c:v>
                </c:pt>
                <c:pt idx="126">
                  <c:v>614.62900000000002</c:v>
                </c:pt>
                <c:pt idx="127">
                  <c:v>636.54200000000003</c:v>
                </c:pt>
                <c:pt idx="128">
                  <c:v>660.28700000000003</c:v>
                </c:pt>
                <c:pt idx="129">
                  <c:v>683.41800000000001</c:v>
                </c:pt>
                <c:pt idx="130">
                  <c:v>707.62900000000002</c:v>
                </c:pt>
                <c:pt idx="131">
                  <c:v>735.26400000000001</c:v>
                </c:pt>
                <c:pt idx="132">
                  <c:v>762.17899999999997</c:v>
                </c:pt>
                <c:pt idx="133">
                  <c:v>788.77800000000002</c:v>
                </c:pt>
                <c:pt idx="134">
                  <c:v>816.91499999999996</c:v>
                </c:pt>
                <c:pt idx="135">
                  <c:v>846.79600000000005</c:v>
                </c:pt>
                <c:pt idx="136">
                  <c:v>877.96</c:v>
                </c:pt>
                <c:pt idx="137">
                  <c:v>911.37699999999995</c:v>
                </c:pt>
                <c:pt idx="138">
                  <c:v>945.90899999999999</c:v>
                </c:pt>
                <c:pt idx="139">
                  <c:v>981.36199999999997</c:v>
                </c:pt>
                <c:pt idx="140">
                  <c:v>1018.396</c:v>
                </c:pt>
                <c:pt idx="141">
                  <c:v>1057.0119999999999</c:v>
                </c:pt>
                <c:pt idx="142">
                  <c:v>1095.7829999999999</c:v>
                </c:pt>
                <c:pt idx="143">
                  <c:v>1134.491</c:v>
                </c:pt>
                <c:pt idx="144">
                  <c:v>1172.347</c:v>
                </c:pt>
                <c:pt idx="145">
                  <c:v>1211.846</c:v>
                </c:pt>
                <c:pt idx="146">
                  <c:v>1252.384</c:v>
                </c:pt>
                <c:pt idx="147">
                  <c:v>1293.6890000000001</c:v>
                </c:pt>
                <c:pt idx="148">
                  <c:v>1336.489</c:v>
                </c:pt>
                <c:pt idx="149">
                  <c:v>1381.6959999999999</c:v>
                </c:pt>
                <c:pt idx="150">
                  <c:v>1427.8</c:v>
                </c:pt>
                <c:pt idx="151">
                  <c:v>1475.665</c:v>
                </c:pt>
                <c:pt idx="152">
                  <c:v>1524.9380000000001</c:v>
                </c:pt>
                <c:pt idx="153">
                  <c:v>1575.4639999999999</c:v>
                </c:pt>
                <c:pt idx="154">
                  <c:v>1626.2739999999999</c:v>
                </c:pt>
                <c:pt idx="155">
                  <c:v>1677.37</c:v>
                </c:pt>
                <c:pt idx="156">
                  <c:v>1728.751</c:v>
                </c:pt>
                <c:pt idx="157">
                  <c:v>1783.691</c:v>
                </c:pt>
                <c:pt idx="158">
                  <c:v>1839.229</c:v>
                </c:pt>
                <c:pt idx="159">
                  <c:v>1895.0609999999999</c:v>
                </c:pt>
                <c:pt idx="160">
                  <c:v>1952.0509999999999</c:v>
                </c:pt>
                <c:pt idx="161">
                  <c:v>2012.568</c:v>
                </c:pt>
                <c:pt idx="162">
                  <c:v>2076.067</c:v>
                </c:pt>
                <c:pt idx="163">
                  <c:v>2139.607</c:v>
                </c:pt>
                <c:pt idx="164">
                  <c:v>2204.4290000000001</c:v>
                </c:pt>
                <c:pt idx="165">
                  <c:v>2268.4430000000002</c:v>
                </c:pt>
                <c:pt idx="166">
                  <c:v>2332.8609999999999</c:v>
                </c:pt>
                <c:pt idx="167">
                  <c:v>2396.4250000000002</c:v>
                </c:pt>
                <c:pt idx="168">
                  <c:v>2468.1750000000002</c:v>
                </c:pt>
                <c:pt idx="169">
                  <c:v>2537.0450000000001</c:v>
                </c:pt>
                <c:pt idx="170">
                  <c:v>2607.2489999999998</c:v>
                </c:pt>
                <c:pt idx="171">
                  <c:v>2673.058</c:v>
                </c:pt>
                <c:pt idx="172">
                  <c:v>2738.9650000000001</c:v>
                </c:pt>
                <c:pt idx="173">
                  <c:v>2805.1990000000001</c:v>
                </c:pt>
                <c:pt idx="174">
                  <c:v>2876.127</c:v>
                </c:pt>
                <c:pt idx="175">
                  <c:v>2944.1379999999999</c:v>
                </c:pt>
                <c:pt idx="176">
                  <c:v>3013.1819999999998</c:v>
                </c:pt>
                <c:pt idx="177">
                  <c:v>3082.9430000000002</c:v>
                </c:pt>
                <c:pt idx="178">
                  <c:v>3155.7579999999998</c:v>
                </c:pt>
                <c:pt idx="179">
                  <c:v>3227.9569999999999</c:v>
                </c:pt>
                <c:pt idx="180">
                  <c:v>3296.942</c:v>
                </c:pt>
                <c:pt idx="181">
                  <c:v>3362.4340000000002</c:v>
                </c:pt>
                <c:pt idx="182">
                  <c:v>3425.7159999999999</c:v>
                </c:pt>
                <c:pt idx="183">
                  <c:v>3492.5920000000001</c:v>
                </c:pt>
                <c:pt idx="184">
                  <c:v>3559.886</c:v>
                </c:pt>
                <c:pt idx="185">
                  <c:v>3625.8020000000001</c:v>
                </c:pt>
                <c:pt idx="186">
                  <c:v>3696.7060000000001</c:v>
                </c:pt>
                <c:pt idx="187">
                  <c:v>3764.9949999999999</c:v>
                </c:pt>
                <c:pt idx="188">
                  <c:v>3832.3069999999998</c:v>
                </c:pt>
                <c:pt idx="189">
                  <c:v>3892.1880000000001</c:v>
                </c:pt>
                <c:pt idx="190">
                  <c:v>3953.94</c:v>
                </c:pt>
                <c:pt idx="191">
                  <c:v>4019.59</c:v>
                </c:pt>
                <c:pt idx="192">
                  <c:v>4088.761</c:v>
                </c:pt>
                <c:pt idx="193">
                  <c:v>4153.07</c:v>
                </c:pt>
                <c:pt idx="194">
                  <c:v>4217.5320000000002</c:v>
                </c:pt>
                <c:pt idx="195">
                  <c:v>4280.835</c:v>
                </c:pt>
                <c:pt idx="196">
                  <c:v>4339.0950000000003</c:v>
                </c:pt>
                <c:pt idx="197">
                  <c:v>4399.59</c:v>
                </c:pt>
                <c:pt idx="198">
                  <c:v>4465.1289999999999</c:v>
                </c:pt>
                <c:pt idx="199">
                  <c:v>4526.3609999999999</c:v>
                </c:pt>
                <c:pt idx="200">
                  <c:v>4587.1580000000004</c:v>
                </c:pt>
                <c:pt idx="201">
                  <c:v>4646.3980000000001</c:v>
                </c:pt>
                <c:pt idx="202">
                  <c:v>4701.6239999999998</c:v>
                </c:pt>
                <c:pt idx="203">
                  <c:v>4761.0690000000004</c:v>
                </c:pt>
                <c:pt idx="204">
                  <c:v>4815.12</c:v>
                </c:pt>
                <c:pt idx="205">
                  <c:v>4864.951</c:v>
                </c:pt>
                <c:pt idx="206">
                  <c:v>4917.2759999999998</c:v>
                </c:pt>
                <c:pt idx="207">
                  <c:v>4974.5659999999998</c:v>
                </c:pt>
                <c:pt idx="208">
                  <c:v>5023.683</c:v>
                </c:pt>
                <c:pt idx="209">
                  <c:v>5073.2380000000003</c:v>
                </c:pt>
                <c:pt idx="210">
                  <c:v>5127.9840000000004</c:v>
                </c:pt>
                <c:pt idx="211">
                  <c:v>5180.991</c:v>
                </c:pt>
                <c:pt idx="212">
                  <c:v>5230.33</c:v>
                </c:pt>
                <c:pt idx="213">
                  <c:v>5276.8559999999998</c:v>
                </c:pt>
                <c:pt idx="214">
                  <c:v>5317.9430000000002</c:v>
                </c:pt>
                <c:pt idx="215">
                  <c:v>5356.3850000000002</c:v>
                </c:pt>
                <c:pt idx="216">
                  <c:v>5410.9979999999996</c:v>
                </c:pt>
                <c:pt idx="217">
                  <c:v>5453.1589999999997</c:v>
                </c:pt>
                <c:pt idx="218">
                  <c:v>5490.4960000000001</c:v>
                </c:pt>
                <c:pt idx="219">
                  <c:v>5518.3310000000001</c:v>
                </c:pt>
                <c:pt idx="220">
                  <c:v>5557.8649999999998</c:v>
                </c:pt>
                <c:pt idx="221">
                  <c:v>5585.2079999999996</c:v>
                </c:pt>
                <c:pt idx="222">
                  <c:v>5614.6419999999998</c:v>
                </c:pt>
                <c:pt idx="223">
                  <c:v>5648.8729999999996</c:v>
                </c:pt>
                <c:pt idx="224">
                  <c:v>5678.8549999999996</c:v>
                </c:pt>
                <c:pt idx="225">
                  <c:v>5702.34</c:v>
                </c:pt>
                <c:pt idx="226">
                  <c:v>5725.0929999999998</c:v>
                </c:pt>
                <c:pt idx="227">
                  <c:v>5745.6629999999996</c:v>
                </c:pt>
                <c:pt idx="228">
                  <c:v>5776.6220000000003</c:v>
                </c:pt>
                <c:pt idx="229">
                  <c:v>5812.9</c:v>
                </c:pt>
                <c:pt idx="230">
                  <c:v>5840.8729999999996</c:v>
                </c:pt>
                <c:pt idx="231">
                  <c:v>5863.2539999999999</c:v>
                </c:pt>
                <c:pt idx="232">
                  <c:v>5886.07</c:v>
                </c:pt>
                <c:pt idx="233">
                  <c:v>5901.8969999999999</c:v>
                </c:pt>
                <c:pt idx="234">
                  <c:v>5920.9229999999998</c:v>
                </c:pt>
                <c:pt idx="235">
                  <c:v>5948.4629999999997</c:v>
                </c:pt>
                <c:pt idx="236">
                  <c:v>5967.692</c:v>
                </c:pt>
                <c:pt idx="237">
                  <c:v>5986.5910000000003</c:v>
                </c:pt>
                <c:pt idx="238">
                  <c:v>6003.3249999999998</c:v>
                </c:pt>
                <c:pt idx="239">
                  <c:v>6010.83</c:v>
                </c:pt>
                <c:pt idx="240">
                  <c:v>6011.2539999999999</c:v>
                </c:pt>
                <c:pt idx="241">
                  <c:v>6016.973</c:v>
                </c:pt>
                <c:pt idx="242">
                  <c:v>6023.5060000000003</c:v>
                </c:pt>
                <c:pt idx="243">
                  <c:v>6036.1459999999997</c:v>
                </c:pt>
                <c:pt idx="244">
                  <c:v>6042.46</c:v>
                </c:pt>
                <c:pt idx="245">
                  <c:v>6043.56</c:v>
                </c:pt>
                <c:pt idx="246">
                  <c:v>6041.66</c:v>
                </c:pt>
                <c:pt idx="247">
                  <c:v>6047.8850000000002</c:v>
                </c:pt>
                <c:pt idx="248">
                  <c:v>6042.5169999999998</c:v>
                </c:pt>
                <c:pt idx="249">
                  <c:v>6027.4340000000002</c:v>
                </c:pt>
                <c:pt idx="250">
                  <c:v>6006.0680000000002</c:v>
                </c:pt>
                <c:pt idx="251">
                  <c:v>5996.71</c:v>
                </c:pt>
                <c:pt idx="252">
                  <c:v>5999.3819999999996</c:v>
                </c:pt>
                <c:pt idx="253">
                  <c:v>6002.1620000000003</c:v>
                </c:pt>
                <c:pt idx="254">
                  <c:v>6005.6</c:v>
                </c:pt>
                <c:pt idx="255">
                  <c:v>6009.7910000000002</c:v>
                </c:pt>
                <c:pt idx="256">
                  <c:v>6004.8739999999998</c:v>
                </c:pt>
                <c:pt idx="257">
                  <c:v>5991.2120000000004</c:v>
                </c:pt>
                <c:pt idx="258">
                  <c:v>5983.2439999999997</c:v>
                </c:pt>
                <c:pt idx="259">
                  <c:v>5981.5780000000004</c:v>
                </c:pt>
                <c:pt idx="260">
                  <c:v>5978.7020000000002</c:v>
                </c:pt>
                <c:pt idx="261">
                  <c:v>5966.4939999999997</c:v>
                </c:pt>
                <c:pt idx="262">
                  <c:v>5958.7849999999999</c:v>
                </c:pt>
                <c:pt idx="263">
                  <c:v>5955.549</c:v>
                </c:pt>
                <c:pt idx="264">
                  <c:v>5953.3580000000002</c:v>
                </c:pt>
                <c:pt idx="265">
                  <c:v>5947.84</c:v>
                </c:pt>
                <c:pt idx="266">
                  <c:v>5951.7659999999996</c:v>
                </c:pt>
                <c:pt idx="267">
                  <c:v>5954.6139999999996</c:v>
                </c:pt>
                <c:pt idx="268">
                  <c:v>5952.125</c:v>
                </c:pt>
                <c:pt idx="269">
                  <c:v>5938.4930000000004</c:v>
                </c:pt>
                <c:pt idx="270">
                  <c:v>5921.24</c:v>
                </c:pt>
                <c:pt idx="271">
                  <c:v>5901.6279999999997</c:v>
                </c:pt>
                <c:pt idx="272">
                  <c:v>5881.6880000000001</c:v>
                </c:pt>
                <c:pt idx="273">
                  <c:v>5863.0940000000001</c:v>
                </c:pt>
                <c:pt idx="274">
                  <c:v>5844.9250000000002</c:v>
                </c:pt>
                <c:pt idx="275">
                  <c:v>5819.2629999999999</c:v>
                </c:pt>
                <c:pt idx="276">
                  <c:v>5796.8289999999997</c:v>
                </c:pt>
                <c:pt idx="277">
                  <c:v>5773.98</c:v>
                </c:pt>
                <c:pt idx="278">
                  <c:v>5749.9129999999996</c:v>
                </c:pt>
                <c:pt idx="279">
                  <c:v>5730.05</c:v>
                </c:pt>
                <c:pt idx="280">
                  <c:v>5720.7039999999997</c:v>
                </c:pt>
                <c:pt idx="281">
                  <c:v>5705.4309999999996</c:v>
                </c:pt>
                <c:pt idx="282">
                  <c:v>5680.9620000000004</c:v>
                </c:pt>
                <c:pt idx="283">
                  <c:v>5650.5349999999999</c:v>
                </c:pt>
                <c:pt idx="284">
                  <c:v>5616.7889999999998</c:v>
                </c:pt>
                <c:pt idx="285">
                  <c:v>5580.57</c:v>
                </c:pt>
                <c:pt idx="286">
                  <c:v>5551.9650000000001</c:v>
                </c:pt>
                <c:pt idx="287">
                  <c:v>5524.92</c:v>
                </c:pt>
                <c:pt idx="288">
                  <c:v>5495.2160000000003</c:v>
                </c:pt>
                <c:pt idx="289">
                  <c:v>5458.8919999999998</c:v>
                </c:pt>
                <c:pt idx="290">
                  <c:v>5423.4030000000002</c:v>
                </c:pt>
                <c:pt idx="291">
                  <c:v>5389.3779999999997</c:v>
                </c:pt>
                <c:pt idx="292">
                  <c:v>5359.174</c:v>
                </c:pt>
                <c:pt idx="293">
                  <c:v>5329.7129999999997</c:v>
                </c:pt>
                <c:pt idx="294">
                  <c:v>5301.5190000000002</c:v>
                </c:pt>
                <c:pt idx="295">
                  <c:v>5267.3770000000004</c:v>
                </c:pt>
                <c:pt idx="296">
                  <c:v>5222.3850000000002</c:v>
                </c:pt>
                <c:pt idx="297">
                  <c:v>5171.5240000000003</c:v>
                </c:pt>
                <c:pt idx="298">
                  <c:v>5119.6750000000002</c:v>
                </c:pt>
                <c:pt idx="299">
                  <c:v>5065.4110000000001</c:v>
                </c:pt>
                <c:pt idx="300">
                  <c:v>5011.1790000000001</c:v>
                </c:pt>
                <c:pt idx="301">
                  <c:v>4963.1369999999997</c:v>
                </c:pt>
                <c:pt idx="302">
                  <c:v>4914.5060000000003</c:v>
                </c:pt>
                <c:pt idx="303">
                  <c:v>4860.3090000000002</c:v>
                </c:pt>
                <c:pt idx="304">
                  <c:v>4800.7219999999998</c:v>
                </c:pt>
                <c:pt idx="305">
                  <c:v>4742.3670000000002</c:v>
                </c:pt>
                <c:pt idx="306">
                  <c:v>4690.97</c:v>
                </c:pt>
                <c:pt idx="307">
                  <c:v>4637.8789999999999</c:v>
                </c:pt>
                <c:pt idx="308">
                  <c:v>4589.9570000000003</c:v>
                </c:pt>
                <c:pt idx="309">
                  <c:v>4536.4179999999997</c:v>
                </c:pt>
                <c:pt idx="310">
                  <c:v>4480.13</c:v>
                </c:pt>
                <c:pt idx="311">
                  <c:v>4419.4110000000001</c:v>
                </c:pt>
                <c:pt idx="312">
                  <c:v>4361.2280000000001</c:v>
                </c:pt>
                <c:pt idx="313">
                  <c:v>4305.76</c:v>
                </c:pt>
                <c:pt idx="314">
                  <c:v>4248.0460000000003</c:v>
                </c:pt>
                <c:pt idx="315">
                  <c:v>4186.3500000000004</c:v>
                </c:pt>
                <c:pt idx="316">
                  <c:v>4122.7489999999998</c:v>
                </c:pt>
                <c:pt idx="317">
                  <c:v>4060.0839999999998</c:v>
                </c:pt>
                <c:pt idx="318">
                  <c:v>3987.221</c:v>
                </c:pt>
                <c:pt idx="319">
                  <c:v>3916.2550000000001</c:v>
                </c:pt>
                <c:pt idx="320">
                  <c:v>3847.7860000000001</c:v>
                </c:pt>
                <c:pt idx="321">
                  <c:v>3780.4749999999999</c:v>
                </c:pt>
                <c:pt idx="322">
                  <c:v>3718.1889999999999</c:v>
                </c:pt>
                <c:pt idx="323">
                  <c:v>3664.1619999999998</c:v>
                </c:pt>
                <c:pt idx="324">
                  <c:v>3602.0909999999999</c:v>
                </c:pt>
                <c:pt idx="325">
                  <c:v>3537.549</c:v>
                </c:pt>
                <c:pt idx="326">
                  <c:v>3469.2069999999999</c:v>
                </c:pt>
                <c:pt idx="327">
                  <c:v>3400.4569999999999</c:v>
                </c:pt>
                <c:pt idx="328">
                  <c:v>3322.4459999999999</c:v>
                </c:pt>
                <c:pt idx="329">
                  <c:v>3250.9259999999999</c:v>
                </c:pt>
                <c:pt idx="330">
                  <c:v>3183.2579999999998</c:v>
                </c:pt>
                <c:pt idx="331">
                  <c:v>3113.5819999999999</c:v>
                </c:pt>
                <c:pt idx="332">
                  <c:v>3046.212</c:v>
                </c:pt>
                <c:pt idx="333">
                  <c:v>2979.9639999999999</c:v>
                </c:pt>
                <c:pt idx="334">
                  <c:v>2912.4180000000001</c:v>
                </c:pt>
                <c:pt idx="335">
                  <c:v>2845.2370000000001</c:v>
                </c:pt>
                <c:pt idx="336">
                  <c:v>2777.4870000000001</c:v>
                </c:pt>
                <c:pt idx="337">
                  <c:v>2711.21</c:v>
                </c:pt>
                <c:pt idx="338">
                  <c:v>2646.2919999999999</c:v>
                </c:pt>
                <c:pt idx="339">
                  <c:v>2578.2460000000001</c:v>
                </c:pt>
                <c:pt idx="340">
                  <c:v>2509.1729999999998</c:v>
                </c:pt>
                <c:pt idx="341">
                  <c:v>2437.6239999999998</c:v>
                </c:pt>
                <c:pt idx="342">
                  <c:v>2369.373</c:v>
                </c:pt>
                <c:pt idx="343">
                  <c:v>2309.585</c:v>
                </c:pt>
                <c:pt idx="344">
                  <c:v>2253.0340000000001</c:v>
                </c:pt>
                <c:pt idx="345">
                  <c:v>2193.9389999999999</c:v>
                </c:pt>
                <c:pt idx="346">
                  <c:v>2134.875</c:v>
                </c:pt>
                <c:pt idx="347">
                  <c:v>2076.3670000000002</c:v>
                </c:pt>
                <c:pt idx="348">
                  <c:v>2018.6179999999999</c:v>
                </c:pt>
                <c:pt idx="349">
                  <c:v>1961.6</c:v>
                </c:pt>
                <c:pt idx="350">
                  <c:v>1902.7919999999999</c:v>
                </c:pt>
                <c:pt idx="351">
                  <c:v>1845.35</c:v>
                </c:pt>
                <c:pt idx="352">
                  <c:v>1791.1130000000001</c:v>
                </c:pt>
                <c:pt idx="353">
                  <c:v>1741.2619999999999</c:v>
                </c:pt>
                <c:pt idx="354">
                  <c:v>1690.9</c:v>
                </c:pt>
                <c:pt idx="355">
                  <c:v>1638.0920000000001</c:v>
                </c:pt>
                <c:pt idx="356">
                  <c:v>1584.4259999999999</c:v>
                </c:pt>
                <c:pt idx="357">
                  <c:v>1531.123</c:v>
                </c:pt>
                <c:pt idx="358">
                  <c:v>1480.115</c:v>
                </c:pt>
                <c:pt idx="359">
                  <c:v>1435.7909999999999</c:v>
                </c:pt>
                <c:pt idx="360">
                  <c:v>1394.202</c:v>
                </c:pt>
                <c:pt idx="361">
                  <c:v>1354.075</c:v>
                </c:pt>
                <c:pt idx="362">
                  <c:v>1313.19</c:v>
                </c:pt>
                <c:pt idx="363">
                  <c:v>1268.5119999999999</c:v>
                </c:pt>
                <c:pt idx="364">
                  <c:v>1225.021</c:v>
                </c:pt>
                <c:pt idx="365">
                  <c:v>1183.83</c:v>
                </c:pt>
                <c:pt idx="366">
                  <c:v>1144.183</c:v>
                </c:pt>
                <c:pt idx="367">
                  <c:v>1105.5160000000001</c:v>
                </c:pt>
                <c:pt idx="368">
                  <c:v>1068.6020000000001</c:v>
                </c:pt>
                <c:pt idx="369">
                  <c:v>1030.8209999999999</c:v>
                </c:pt>
                <c:pt idx="370">
                  <c:v>995.44399999999996</c:v>
                </c:pt>
                <c:pt idx="371">
                  <c:v>963.70799999999997</c:v>
                </c:pt>
                <c:pt idx="372">
                  <c:v>932.596</c:v>
                </c:pt>
                <c:pt idx="373">
                  <c:v>901.48699999999997</c:v>
                </c:pt>
                <c:pt idx="374">
                  <c:v>871.34799999999996</c:v>
                </c:pt>
                <c:pt idx="375">
                  <c:v>841.38800000000003</c:v>
                </c:pt>
                <c:pt idx="376">
                  <c:v>812.053</c:v>
                </c:pt>
                <c:pt idx="377">
                  <c:v>784.15499999999997</c:v>
                </c:pt>
                <c:pt idx="378">
                  <c:v>756.4</c:v>
                </c:pt>
                <c:pt idx="379">
                  <c:v>731.81899999999996</c:v>
                </c:pt>
                <c:pt idx="380">
                  <c:v>708.62</c:v>
                </c:pt>
                <c:pt idx="381">
                  <c:v>687.36099999999999</c:v>
                </c:pt>
                <c:pt idx="382">
                  <c:v>665.33100000000002</c:v>
                </c:pt>
                <c:pt idx="383">
                  <c:v>641.447</c:v>
                </c:pt>
                <c:pt idx="384">
                  <c:v>618.38900000000001</c:v>
                </c:pt>
                <c:pt idx="385">
                  <c:v>597.84699999999998</c:v>
                </c:pt>
                <c:pt idx="386">
                  <c:v>579.05100000000004</c:v>
                </c:pt>
                <c:pt idx="387">
                  <c:v>562.61</c:v>
                </c:pt>
                <c:pt idx="388">
                  <c:v>547.17200000000003</c:v>
                </c:pt>
                <c:pt idx="389">
                  <c:v>530.19100000000003</c:v>
                </c:pt>
                <c:pt idx="390">
                  <c:v>512.98599999999999</c:v>
                </c:pt>
                <c:pt idx="391">
                  <c:v>496.82499999999999</c:v>
                </c:pt>
                <c:pt idx="392">
                  <c:v>482.57499999999999</c:v>
                </c:pt>
                <c:pt idx="393">
                  <c:v>468.55799999999999</c:v>
                </c:pt>
                <c:pt idx="394">
                  <c:v>454.44799999999998</c:v>
                </c:pt>
                <c:pt idx="395">
                  <c:v>441.56900000000002</c:v>
                </c:pt>
                <c:pt idx="396">
                  <c:v>428.86200000000002</c:v>
                </c:pt>
                <c:pt idx="397">
                  <c:v>413.46800000000002</c:v>
                </c:pt>
                <c:pt idx="398">
                  <c:v>398.93700000000001</c:v>
                </c:pt>
                <c:pt idx="399">
                  <c:v>386.74</c:v>
                </c:pt>
                <c:pt idx="400">
                  <c:v>377.13299999999998</c:v>
                </c:pt>
                <c:pt idx="401">
                  <c:v>365.76400000000001</c:v>
                </c:pt>
                <c:pt idx="402">
                  <c:v>355.05900000000003</c:v>
                </c:pt>
                <c:pt idx="403">
                  <c:v>345.33</c:v>
                </c:pt>
                <c:pt idx="404">
                  <c:v>335.38400000000001</c:v>
                </c:pt>
                <c:pt idx="405">
                  <c:v>325.71800000000002</c:v>
                </c:pt>
                <c:pt idx="406">
                  <c:v>317.012</c:v>
                </c:pt>
                <c:pt idx="407">
                  <c:v>307.649</c:v>
                </c:pt>
                <c:pt idx="408">
                  <c:v>298.18599999999998</c:v>
                </c:pt>
                <c:pt idx="409">
                  <c:v>290.47699999999998</c:v>
                </c:pt>
                <c:pt idx="410">
                  <c:v>283.25099999999998</c:v>
                </c:pt>
                <c:pt idx="411">
                  <c:v>275.50799999999998</c:v>
                </c:pt>
                <c:pt idx="412">
                  <c:v>268.17200000000003</c:v>
                </c:pt>
                <c:pt idx="413">
                  <c:v>261.42700000000002</c:v>
                </c:pt>
                <c:pt idx="414">
                  <c:v>256.3</c:v>
                </c:pt>
                <c:pt idx="415">
                  <c:v>252.23</c:v>
                </c:pt>
                <c:pt idx="416">
                  <c:v>247.90199999999999</c:v>
                </c:pt>
                <c:pt idx="417">
                  <c:v>243.16900000000001</c:v>
                </c:pt>
                <c:pt idx="418">
                  <c:v>238.27099999999999</c:v>
                </c:pt>
                <c:pt idx="419">
                  <c:v>233.28700000000001</c:v>
                </c:pt>
                <c:pt idx="420">
                  <c:v>228.54499999999999</c:v>
                </c:pt>
                <c:pt idx="421">
                  <c:v>224.25299999999999</c:v>
                </c:pt>
                <c:pt idx="422">
                  <c:v>219.9</c:v>
                </c:pt>
                <c:pt idx="423">
                  <c:v>216.67099999999999</c:v>
                </c:pt>
                <c:pt idx="424">
                  <c:v>212.88900000000001</c:v>
                </c:pt>
                <c:pt idx="425">
                  <c:v>208.37799999999999</c:v>
                </c:pt>
                <c:pt idx="426">
                  <c:v>204.541</c:v>
                </c:pt>
                <c:pt idx="427">
                  <c:v>200.096</c:v>
                </c:pt>
                <c:pt idx="428">
                  <c:v>195.33199999999999</c:v>
                </c:pt>
                <c:pt idx="429">
                  <c:v>193.15100000000001</c:v>
                </c:pt>
                <c:pt idx="430">
                  <c:v>191.7</c:v>
                </c:pt>
                <c:pt idx="431">
                  <c:v>189.19900000000001</c:v>
                </c:pt>
                <c:pt idx="432">
                  <c:v>186.239</c:v>
                </c:pt>
                <c:pt idx="433">
                  <c:v>183.816</c:v>
                </c:pt>
                <c:pt idx="434">
                  <c:v>180.12200000000001</c:v>
                </c:pt>
                <c:pt idx="435">
                  <c:v>176.17099999999999</c:v>
                </c:pt>
                <c:pt idx="436">
                  <c:v>173.352</c:v>
                </c:pt>
                <c:pt idx="437">
                  <c:v>171.32599999999999</c:v>
                </c:pt>
                <c:pt idx="438">
                  <c:v>170.17</c:v>
                </c:pt>
                <c:pt idx="439">
                  <c:v>169.09100000000001</c:v>
                </c:pt>
                <c:pt idx="440">
                  <c:v>167.21199999999999</c:v>
                </c:pt>
                <c:pt idx="441">
                  <c:v>164.952</c:v>
                </c:pt>
                <c:pt idx="442">
                  <c:v>161.75899999999999</c:v>
                </c:pt>
                <c:pt idx="443">
                  <c:v>159.06</c:v>
                </c:pt>
                <c:pt idx="444">
                  <c:v>156.33199999999999</c:v>
                </c:pt>
                <c:pt idx="445">
                  <c:v>152.79400000000001</c:v>
                </c:pt>
                <c:pt idx="446">
                  <c:v>149.21899999999999</c:v>
                </c:pt>
                <c:pt idx="447">
                  <c:v>146.25899999999999</c:v>
                </c:pt>
                <c:pt idx="448">
                  <c:v>139.62299999999999</c:v>
                </c:pt>
                <c:pt idx="449">
                  <c:v>125.688</c:v>
                </c:pt>
                <c:pt idx="450">
                  <c:v>108.691</c:v>
                </c:pt>
                <c:pt idx="451">
                  <c:v>92.191000000000003</c:v>
                </c:pt>
                <c:pt idx="452">
                  <c:v>78.031999999999996</c:v>
                </c:pt>
                <c:pt idx="453">
                  <c:v>68.808999999999997</c:v>
                </c:pt>
                <c:pt idx="454">
                  <c:v>66.617999999999995</c:v>
                </c:pt>
                <c:pt idx="455">
                  <c:v>65.974999999999994</c:v>
                </c:pt>
                <c:pt idx="456">
                  <c:v>66.126999999999995</c:v>
                </c:pt>
                <c:pt idx="457">
                  <c:v>65.986000000000004</c:v>
                </c:pt>
                <c:pt idx="458">
                  <c:v>67.117999999999995</c:v>
                </c:pt>
                <c:pt idx="459">
                  <c:v>69.962000000000003</c:v>
                </c:pt>
                <c:pt idx="460">
                  <c:v>71.072999999999993</c:v>
                </c:pt>
                <c:pt idx="461">
                  <c:v>70.078999999999994</c:v>
                </c:pt>
                <c:pt idx="462">
                  <c:v>68.772999999999996</c:v>
                </c:pt>
                <c:pt idx="463">
                  <c:v>69.715000000000003</c:v>
                </c:pt>
                <c:pt idx="464">
                  <c:v>80.569999999999993</c:v>
                </c:pt>
                <c:pt idx="465">
                  <c:v>98.106999999999999</c:v>
                </c:pt>
                <c:pt idx="466">
                  <c:v>110.407</c:v>
                </c:pt>
                <c:pt idx="467">
                  <c:v>113.34</c:v>
                </c:pt>
                <c:pt idx="468">
                  <c:v>108.98099999999999</c:v>
                </c:pt>
                <c:pt idx="469">
                  <c:v>95.745999999999995</c:v>
                </c:pt>
                <c:pt idx="470">
                  <c:v>77.379000000000005</c:v>
                </c:pt>
                <c:pt idx="471">
                  <c:v>63.85</c:v>
                </c:pt>
                <c:pt idx="472">
                  <c:v>55.283000000000001</c:v>
                </c:pt>
                <c:pt idx="473">
                  <c:v>49.801000000000002</c:v>
                </c:pt>
                <c:pt idx="474">
                  <c:v>44.845999999999997</c:v>
                </c:pt>
                <c:pt idx="475">
                  <c:v>40.801000000000002</c:v>
                </c:pt>
                <c:pt idx="476">
                  <c:v>37.627000000000002</c:v>
                </c:pt>
                <c:pt idx="477">
                  <c:v>35.228999999999999</c:v>
                </c:pt>
                <c:pt idx="478">
                  <c:v>34.430999999999997</c:v>
                </c:pt>
                <c:pt idx="479">
                  <c:v>35.04</c:v>
                </c:pt>
                <c:pt idx="480">
                  <c:v>35.764000000000003</c:v>
                </c:pt>
                <c:pt idx="481">
                  <c:v>35.558999999999997</c:v>
                </c:pt>
                <c:pt idx="482">
                  <c:v>35.380000000000003</c:v>
                </c:pt>
                <c:pt idx="483">
                  <c:v>35.115000000000002</c:v>
                </c:pt>
                <c:pt idx="484">
                  <c:v>33.728999999999999</c:v>
                </c:pt>
                <c:pt idx="485">
                  <c:v>31.486000000000001</c:v>
                </c:pt>
                <c:pt idx="486">
                  <c:v>29.417999999999999</c:v>
                </c:pt>
                <c:pt idx="487">
                  <c:v>28.774000000000001</c:v>
                </c:pt>
                <c:pt idx="488">
                  <c:v>29.603999999999999</c:v>
                </c:pt>
                <c:pt idx="489">
                  <c:v>31.33</c:v>
                </c:pt>
                <c:pt idx="490">
                  <c:v>31.690999999999999</c:v>
                </c:pt>
                <c:pt idx="491">
                  <c:v>31.274000000000001</c:v>
                </c:pt>
                <c:pt idx="492">
                  <c:v>31.404</c:v>
                </c:pt>
                <c:pt idx="493">
                  <c:v>32.149000000000001</c:v>
                </c:pt>
                <c:pt idx="494">
                  <c:v>32.49</c:v>
                </c:pt>
                <c:pt idx="495">
                  <c:v>33.276000000000003</c:v>
                </c:pt>
                <c:pt idx="496">
                  <c:v>34.99</c:v>
                </c:pt>
                <c:pt idx="497">
                  <c:v>37.226999999999997</c:v>
                </c:pt>
                <c:pt idx="498">
                  <c:v>39.877000000000002</c:v>
                </c:pt>
                <c:pt idx="499">
                  <c:v>40.503</c:v>
                </c:pt>
                <c:pt idx="500">
                  <c:v>40.503</c:v>
                </c:pt>
                <c:pt idx="501">
                  <c:v>40.651000000000003</c:v>
                </c:pt>
                <c:pt idx="502">
                  <c:v>40.158999999999999</c:v>
                </c:pt>
                <c:pt idx="503">
                  <c:v>38.805</c:v>
                </c:pt>
                <c:pt idx="504">
                  <c:v>35.744</c:v>
                </c:pt>
                <c:pt idx="505">
                  <c:v>33.268999999999998</c:v>
                </c:pt>
                <c:pt idx="506">
                  <c:v>30.518999999999998</c:v>
                </c:pt>
                <c:pt idx="507">
                  <c:v>28.302</c:v>
                </c:pt>
                <c:pt idx="508">
                  <c:v>27.035</c:v>
                </c:pt>
                <c:pt idx="509">
                  <c:v>26.922000000000001</c:v>
                </c:pt>
                <c:pt idx="510">
                  <c:v>26.776</c:v>
                </c:pt>
                <c:pt idx="511">
                  <c:v>26.898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V40H40'!$C$44:$C$555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V40H40'!$D$44:$D$555</c:f>
              <c:numCache>
                <c:formatCode>General</c:formatCode>
                <c:ptCount val="512"/>
                <c:pt idx="0">
                  <c:v>78.03</c:v>
                </c:pt>
                <c:pt idx="1">
                  <c:v>78.647999999999996</c:v>
                </c:pt>
                <c:pt idx="2">
                  <c:v>80.105000000000004</c:v>
                </c:pt>
                <c:pt idx="3">
                  <c:v>80.450999999999993</c:v>
                </c:pt>
                <c:pt idx="4">
                  <c:v>80.728999999999999</c:v>
                </c:pt>
                <c:pt idx="5">
                  <c:v>80.596000000000004</c:v>
                </c:pt>
                <c:pt idx="6">
                  <c:v>80.649000000000001</c:v>
                </c:pt>
                <c:pt idx="7">
                  <c:v>82.183000000000007</c:v>
                </c:pt>
                <c:pt idx="8">
                  <c:v>84.039000000000001</c:v>
                </c:pt>
                <c:pt idx="9">
                  <c:v>84.619</c:v>
                </c:pt>
                <c:pt idx="10">
                  <c:v>84.215999999999994</c:v>
                </c:pt>
                <c:pt idx="11">
                  <c:v>84.361000000000004</c:v>
                </c:pt>
                <c:pt idx="12">
                  <c:v>82.091999999999999</c:v>
                </c:pt>
                <c:pt idx="13">
                  <c:v>82.932000000000002</c:v>
                </c:pt>
                <c:pt idx="14">
                  <c:v>82.628</c:v>
                </c:pt>
                <c:pt idx="15">
                  <c:v>82.533000000000001</c:v>
                </c:pt>
                <c:pt idx="16">
                  <c:v>83.204999999999998</c:v>
                </c:pt>
                <c:pt idx="17">
                  <c:v>84.867999999999995</c:v>
                </c:pt>
                <c:pt idx="18">
                  <c:v>85.897000000000006</c:v>
                </c:pt>
                <c:pt idx="19">
                  <c:v>88.572000000000003</c:v>
                </c:pt>
                <c:pt idx="20">
                  <c:v>89.944999999999993</c:v>
                </c:pt>
                <c:pt idx="21">
                  <c:v>90.956999999999994</c:v>
                </c:pt>
                <c:pt idx="22">
                  <c:v>91.468999999999994</c:v>
                </c:pt>
                <c:pt idx="23">
                  <c:v>92.744</c:v>
                </c:pt>
                <c:pt idx="24">
                  <c:v>91.849000000000004</c:v>
                </c:pt>
                <c:pt idx="25">
                  <c:v>92.484999999999999</c:v>
                </c:pt>
                <c:pt idx="26">
                  <c:v>91.962000000000003</c:v>
                </c:pt>
                <c:pt idx="27">
                  <c:v>91.971999999999994</c:v>
                </c:pt>
                <c:pt idx="28">
                  <c:v>92.147999999999996</c:v>
                </c:pt>
                <c:pt idx="29">
                  <c:v>93.424999999999997</c:v>
                </c:pt>
                <c:pt idx="30">
                  <c:v>93.477999999999994</c:v>
                </c:pt>
                <c:pt idx="31">
                  <c:v>95.744</c:v>
                </c:pt>
                <c:pt idx="32">
                  <c:v>98.094999999999999</c:v>
                </c:pt>
                <c:pt idx="33">
                  <c:v>99.012</c:v>
                </c:pt>
                <c:pt idx="34">
                  <c:v>98.704999999999998</c:v>
                </c:pt>
                <c:pt idx="35">
                  <c:v>99.632000000000005</c:v>
                </c:pt>
                <c:pt idx="36">
                  <c:v>100.202</c:v>
                </c:pt>
                <c:pt idx="37">
                  <c:v>99.649000000000001</c:v>
                </c:pt>
                <c:pt idx="38">
                  <c:v>100.605</c:v>
                </c:pt>
                <c:pt idx="39">
                  <c:v>102.523</c:v>
                </c:pt>
                <c:pt idx="40">
                  <c:v>103.63500000000001</c:v>
                </c:pt>
                <c:pt idx="41">
                  <c:v>104.786</c:v>
                </c:pt>
                <c:pt idx="42">
                  <c:v>105.97499999999999</c:v>
                </c:pt>
                <c:pt idx="43">
                  <c:v>106.43</c:v>
                </c:pt>
                <c:pt idx="44">
                  <c:v>108.51900000000001</c:v>
                </c:pt>
                <c:pt idx="45">
                  <c:v>109.59099999999999</c:v>
                </c:pt>
                <c:pt idx="46">
                  <c:v>110.193</c:v>
                </c:pt>
                <c:pt idx="47">
                  <c:v>110.53400000000001</c:v>
                </c:pt>
                <c:pt idx="48">
                  <c:v>111.7</c:v>
                </c:pt>
                <c:pt idx="49">
                  <c:v>112.178</c:v>
                </c:pt>
                <c:pt idx="50">
                  <c:v>114.04300000000001</c:v>
                </c:pt>
                <c:pt idx="51">
                  <c:v>115.194</c:v>
                </c:pt>
                <c:pt idx="52">
                  <c:v>117.491</c:v>
                </c:pt>
                <c:pt idx="53">
                  <c:v>118.02200000000001</c:v>
                </c:pt>
                <c:pt idx="54">
                  <c:v>118.765</c:v>
                </c:pt>
                <c:pt idx="55">
                  <c:v>119.548</c:v>
                </c:pt>
                <c:pt idx="56">
                  <c:v>120.20099999999999</c:v>
                </c:pt>
                <c:pt idx="57">
                  <c:v>121.134</c:v>
                </c:pt>
                <c:pt idx="58">
                  <c:v>122.895</c:v>
                </c:pt>
                <c:pt idx="59">
                  <c:v>123.04</c:v>
                </c:pt>
                <c:pt idx="60">
                  <c:v>124.889</c:v>
                </c:pt>
                <c:pt idx="61">
                  <c:v>126.979</c:v>
                </c:pt>
                <c:pt idx="62">
                  <c:v>128.131</c:v>
                </c:pt>
                <c:pt idx="63">
                  <c:v>128.078</c:v>
                </c:pt>
                <c:pt idx="64">
                  <c:v>129.13999999999999</c:v>
                </c:pt>
                <c:pt idx="65">
                  <c:v>130.56100000000001</c:v>
                </c:pt>
                <c:pt idx="66">
                  <c:v>132.26599999999999</c:v>
                </c:pt>
                <c:pt idx="67">
                  <c:v>135.03100000000001</c:v>
                </c:pt>
                <c:pt idx="68">
                  <c:v>137.517</c:v>
                </c:pt>
                <c:pt idx="69">
                  <c:v>140.90899999999999</c:v>
                </c:pt>
                <c:pt idx="70">
                  <c:v>142.911</c:v>
                </c:pt>
                <c:pt idx="71">
                  <c:v>144.62299999999999</c:v>
                </c:pt>
                <c:pt idx="72">
                  <c:v>144.928</c:v>
                </c:pt>
                <c:pt idx="73">
                  <c:v>145.43</c:v>
                </c:pt>
                <c:pt idx="74">
                  <c:v>145.149</c:v>
                </c:pt>
                <c:pt idx="75">
                  <c:v>146.63499999999999</c:v>
                </c:pt>
                <c:pt idx="76">
                  <c:v>148.41399999999999</c:v>
                </c:pt>
                <c:pt idx="77">
                  <c:v>150.393</c:v>
                </c:pt>
                <c:pt idx="78">
                  <c:v>152.78800000000001</c:v>
                </c:pt>
                <c:pt idx="79">
                  <c:v>154.40100000000001</c:v>
                </c:pt>
                <c:pt idx="80">
                  <c:v>156.386</c:v>
                </c:pt>
                <c:pt idx="81">
                  <c:v>158.54400000000001</c:v>
                </c:pt>
                <c:pt idx="82">
                  <c:v>161.387</c:v>
                </c:pt>
                <c:pt idx="83">
                  <c:v>165.60599999999999</c:v>
                </c:pt>
                <c:pt idx="84">
                  <c:v>170.86600000000001</c:v>
                </c:pt>
                <c:pt idx="85">
                  <c:v>173.14599999999999</c:v>
                </c:pt>
                <c:pt idx="86">
                  <c:v>174.58600000000001</c:v>
                </c:pt>
                <c:pt idx="87">
                  <c:v>176.429</c:v>
                </c:pt>
                <c:pt idx="88">
                  <c:v>179.00200000000001</c:v>
                </c:pt>
                <c:pt idx="89">
                  <c:v>182.83600000000001</c:v>
                </c:pt>
                <c:pt idx="90">
                  <c:v>187.602</c:v>
                </c:pt>
                <c:pt idx="91">
                  <c:v>192.304</c:v>
                </c:pt>
                <c:pt idx="92">
                  <c:v>196.26900000000001</c:v>
                </c:pt>
                <c:pt idx="93">
                  <c:v>200.50200000000001</c:v>
                </c:pt>
                <c:pt idx="94">
                  <c:v>203.4</c:v>
                </c:pt>
                <c:pt idx="95">
                  <c:v>206.756</c:v>
                </c:pt>
                <c:pt idx="96">
                  <c:v>210.804</c:v>
                </c:pt>
                <c:pt idx="97">
                  <c:v>215.17500000000001</c:v>
                </c:pt>
                <c:pt idx="98">
                  <c:v>219.029</c:v>
                </c:pt>
                <c:pt idx="99">
                  <c:v>223.661</c:v>
                </c:pt>
                <c:pt idx="100">
                  <c:v>229.238</c:v>
                </c:pt>
                <c:pt idx="101">
                  <c:v>233.608</c:v>
                </c:pt>
                <c:pt idx="102">
                  <c:v>238.66200000000001</c:v>
                </c:pt>
                <c:pt idx="103">
                  <c:v>244.74299999999999</c:v>
                </c:pt>
                <c:pt idx="104">
                  <c:v>250.75299999999999</c:v>
                </c:pt>
                <c:pt idx="105">
                  <c:v>257.65600000000001</c:v>
                </c:pt>
                <c:pt idx="106">
                  <c:v>265.34500000000003</c:v>
                </c:pt>
                <c:pt idx="107">
                  <c:v>272.58699999999999</c:v>
                </c:pt>
                <c:pt idx="108">
                  <c:v>279.233</c:v>
                </c:pt>
                <c:pt idx="109">
                  <c:v>286.90499999999997</c:v>
                </c:pt>
                <c:pt idx="110">
                  <c:v>294.11599999999999</c:v>
                </c:pt>
                <c:pt idx="111">
                  <c:v>301.83100000000002</c:v>
                </c:pt>
                <c:pt idx="112">
                  <c:v>309.87599999999998</c:v>
                </c:pt>
                <c:pt idx="113">
                  <c:v>319.27300000000002</c:v>
                </c:pt>
                <c:pt idx="114">
                  <c:v>328.94600000000003</c:v>
                </c:pt>
                <c:pt idx="115">
                  <c:v>338.31700000000001</c:v>
                </c:pt>
                <c:pt idx="116">
                  <c:v>348.05599999999998</c:v>
                </c:pt>
                <c:pt idx="117">
                  <c:v>359.00099999999998</c:v>
                </c:pt>
                <c:pt idx="118">
                  <c:v>370.44299999999998</c:v>
                </c:pt>
                <c:pt idx="119">
                  <c:v>382.923</c:v>
                </c:pt>
                <c:pt idx="120">
                  <c:v>395.50400000000002</c:v>
                </c:pt>
                <c:pt idx="121">
                  <c:v>408.02199999999999</c:v>
                </c:pt>
                <c:pt idx="122">
                  <c:v>420.298</c:v>
                </c:pt>
                <c:pt idx="123">
                  <c:v>434.86200000000002</c:v>
                </c:pt>
                <c:pt idx="124">
                  <c:v>450.79500000000002</c:v>
                </c:pt>
                <c:pt idx="125">
                  <c:v>466.90899999999999</c:v>
                </c:pt>
                <c:pt idx="126">
                  <c:v>481.959</c:v>
                </c:pt>
                <c:pt idx="127">
                  <c:v>496.94900000000001</c:v>
                </c:pt>
                <c:pt idx="128">
                  <c:v>513.61800000000005</c:v>
                </c:pt>
                <c:pt idx="129">
                  <c:v>531.96699999999998</c:v>
                </c:pt>
                <c:pt idx="130">
                  <c:v>550.33500000000004</c:v>
                </c:pt>
                <c:pt idx="131">
                  <c:v>569.298</c:v>
                </c:pt>
                <c:pt idx="132">
                  <c:v>589.00400000000002</c:v>
                </c:pt>
                <c:pt idx="133">
                  <c:v>608.39400000000001</c:v>
                </c:pt>
                <c:pt idx="134">
                  <c:v>629.91200000000003</c:v>
                </c:pt>
                <c:pt idx="135">
                  <c:v>654.20399999999995</c:v>
                </c:pt>
                <c:pt idx="136">
                  <c:v>679.99199999999996</c:v>
                </c:pt>
                <c:pt idx="137">
                  <c:v>706.85500000000002</c:v>
                </c:pt>
                <c:pt idx="138">
                  <c:v>733.274</c:v>
                </c:pt>
                <c:pt idx="139">
                  <c:v>760.57100000000003</c:v>
                </c:pt>
                <c:pt idx="140">
                  <c:v>790.78899999999999</c:v>
                </c:pt>
                <c:pt idx="141">
                  <c:v>820.96500000000003</c:v>
                </c:pt>
                <c:pt idx="142">
                  <c:v>851.00199999999995</c:v>
                </c:pt>
                <c:pt idx="143">
                  <c:v>885.07600000000002</c:v>
                </c:pt>
                <c:pt idx="144">
                  <c:v>920.06399999999996</c:v>
                </c:pt>
                <c:pt idx="145">
                  <c:v>953.94299999999998</c:v>
                </c:pt>
                <c:pt idx="146">
                  <c:v>987.66300000000001</c:v>
                </c:pt>
                <c:pt idx="147">
                  <c:v>1023.18</c:v>
                </c:pt>
                <c:pt idx="148">
                  <c:v>1059.6769999999999</c:v>
                </c:pt>
                <c:pt idx="149">
                  <c:v>1097.828</c:v>
                </c:pt>
                <c:pt idx="150">
                  <c:v>1138.366</c:v>
                </c:pt>
                <c:pt idx="151">
                  <c:v>1182.402</c:v>
                </c:pt>
                <c:pt idx="152">
                  <c:v>1226.1769999999999</c:v>
                </c:pt>
                <c:pt idx="153">
                  <c:v>1272.269</c:v>
                </c:pt>
                <c:pt idx="154">
                  <c:v>1318.6690000000001</c:v>
                </c:pt>
                <c:pt idx="155">
                  <c:v>1366.559</c:v>
                </c:pt>
                <c:pt idx="156">
                  <c:v>1413.57</c:v>
                </c:pt>
                <c:pt idx="157">
                  <c:v>1466.0630000000001</c:v>
                </c:pt>
                <c:pt idx="158">
                  <c:v>1517.7550000000001</c:v>
                </c:pt>
                <c:pt idx="159">
                  <c:v>1572.03</c:v>
                </c:pt>
                <c:pt idx="160">
                  <c:v>1631.7760000000001</c:v>
                </c:pt>
                <c:pt idx="161">
                  <c:v>1691.4459999999999</c:v>
                </c:pt>
                <c:pt idx="162">
                  <c:v>1749.1510000000001</c:v>
                </c:pt>
                <c:pt idx="163">
                  <c:v>1809.136</c:v>
                </c:pt>
                <c:pt idx="164">
                  <c:v>1870.296</c:v>
                </c:pt>
                <c:pt idx="165">
                  <c:v>1932.903</c:v>
                </c:pt>
                <c:pt idx="166">
                  <c:v>2000.7159999999999</c:v>
                </c:pt>
                <c:pt idx="167">
                  <c:v>2069.2280000000001</c:v>
                </c:pt>
                <c:pt idx="168">
                  <c:v>2138.1770000000001</c:v>
                </c:pt>
                <c:pt idx="169">
                  <c:v>2209.8910000000001</c:v>
                </c:pt>
                <c:pt idx="170">
                  <c:v>2281.7399999999998</c:v>
                </c:pt>
                <c:pt idx="171">
                  <c:v>2347.962</c:v>
                </c:pt>
                <c:pt idx="172">
                  <c:v>2421.4160000000002</c:v>
                </c:pt>
                <c:pt idx="173">
                  <c:v>2490.1669999999999</c:v>
                </c:pt>
                <c:pt idx="174">
                  <c:v>2566.7260000000001</c:v>
                </c:pt>
                <c:pt idx="175">
                  <c:v>2642.8310000000001</c:v>
                </c:pt>
                <c:pt idx="176">
                  <c:v>2720.3389999999999</c:v>
                </c:pt>
                <c:pt idx="177">
                  <c:v>2792.2220000000002</c:v>
                </c:pt>
                <c:pt idx="178">
                  <c:v>2870.835</c:v>
                </c:pt>
                <c:pt idx="179">
                  <c:v>2948.8020000000001</c:v>
                </c:pt>
                <c:pt idx="180">
                  <c:v>3027.2959999999998</c:v>
                </c:pt>
                <c:pt idx="181">
                  <c:v>3104.45</c:v>
                </c:pt>
                <c:pt idx="182">
                  <c:v>3180.7260000000001</c:v>
                </c:pt>
                <c:pt idx="183">
                  <c:v>3256.6950000000002</c:v>
                </c:pt>
                <c:pt idx="184">
                  <c:v>3332.7350000000001</c:v>
                </c:pt>
                <c:pt idx="185">
                  <c:v>3411.83</c:v>
                </c:pt>
                <c:pt idx="186">
                  <c:v>3491.0079999999998</c:v>
                </c:pt>
                <c:pt idx="187">
                  <c:v>3575.6039999999998</c:v>
                </c:pt>
                <c:pt idx="188">
                  <c:v>3652.9009999999998</c:v>
                </c:pt>
                <c:pt idx="189">
                  <c:v>3733.3339999999998</c:v>
                </c:pt>
                <c:pt idx="190">
                  <c:v>3813.203</c:v>
                </c:pt>
                <c:pt idx="191">
                  <c:v>3888.7170000000001</c:v>
                </c:pt>
                <c:pt idx="192">
                  <c:v>3965.8009999999999</c:v>
                </c:pt>
                <c:pt idx="193">
                  <c:v>4041.4119999999998</c:v>
                </c:pt>
                <c:pt idx="194">
                  <c:v>4115.4390000000003</c:v>
                </c:pt>
                <c:pt idx="195">
                  <c:v>4185.8609999999999</c:v>
                </c:pt>
                <c:pt idx="196">
                  <c:v>4260.3810000000003</c:v>
                </c:pt>
                <c:pt idx="197">
                  <c:v>4332.3239999999996</c:v>
                </c:pt>
                <c:pt idx="198">
                  <c:v>4410.88</c:v>
                </c:pt>
                <c:pt idx="199">
                  <c:v>4483.9089999999997</c:v>
                </c:pt>
                <c:pt idx="200">
                  <c:v>4557.1880000000001</c:v>
                </c:pt>
                <c:pt idx="201">
                  <c:v>4617.4719999999998</c:v>
                </c:pt>
                <c:pt idx="202">
                  <c:v>4677.2349999999997</c:v>
                </c:pt>
                <c:pt idx="203">
                  <c:v>4742.1319999999996</c:v>
                </c:pt>
                <c:pt idx="204">
                  <c:v>4802.7280000000001</c:v>
                </c:pt>
                <c:pt idx="205">
                  <c:v>4865.5249999999996</c:v>
                </c:pt>
                <c:pt idx="206">
                  <c:v>4918.2870000000003</c:v>
                </c:pt>
                <c:pt idx="207">
                  <c:v>4972.7209999999995</c:v>
                </c:pt>
                <c:pt idx="208">
                  <c:v>5023.0739999999996</c:v>
                </c:pt>
                <c:pt idx="209">
                  <c:v>5071.1180000000004</c:v>
                </c:pt>
                <c:pt idx="210">
                  <c:v>5118.4340000000002</c:v>
                </c:pt>
                <c:pt idx="211">
                  <c:v>5163.3999999999996</c:v>
                </c:pt>
                <c:pt idx="212">
                  <c:v>5211.3040000000001</c:v>
                </c:pt>
                <c:pt idx="213">
                  <c:v>5254.0860000000002</c:v>
                </c:pt>
                <c:pt idx="214">
                  <c:v>5297.7479999999996</c:v>
                </c:pt>
                <c:pt idx="215">
                  <c:v>5345.3379999999997</c:v>
                </c:pt>
                <c:pt idx="216">
                  <c:v>5384.0039999999999</c:v>
                </c:pt>
                <c:pt idx="217">
                  <c:v>5421.8339999999998</c:v>
                </c:pt>
                <c:pt idx="218">
                  <c:v>5455.6959999999999</c:v>
                </c:pt>
                <c:pt idx="219">
                  <c:v>5486.5039999999999</c:v>
                </c:pt>
                <c:pt idx="220">
                  <c:v>5515.884</c:v>
                </c:pt>
                <c:pt idx="221">
                  <c:v>5550.3119999999999</c:v>
                </c:pt>
                <c:pt idx="222">
                  <c:v>5582.9449999999997</c:v>
                </c:pt>
                <c:pt idx="223">
                  <c:v>5600.4369999999999</c:v>
                </c:pt>
                <c:pt idx="224">
                  <c:v>5614.6930000000002</c:v>
                </c:pt>
                <c:pt idx="225">
                  <c:v>5631.9889999999996</c:v>
                </c:pt>
                <c:pt idx="226">
                  <c:v>5643.7280000000001</c:v>
                </c:pt>
                <c:pt idx="227">
                  <c:v>5654.0230000000001</c:v>
                </c:pt>
                <c:pt idx="228">
                  <c:v>5672.3760000000002</c:v>
                </c:pt>
                <c:pt idx="229">
                  <c:v>5703.5569999999998</c:v>
                </c:pt>
                <c:pt idx="230">
                  <c:v>5740.4340000000002</c:v>
                </c:pt>
                <c:pt idx="231">
                  <c:v>5770.2520000000004</c:v>
                </c:pt>
                <c:pt idx="232">
                  <c:v>5794.65</c:v>
                </c:pt>
                <c:pt idx="233">
                  <c:v>5809.6980000000003</c:v>
                </c:pt>
                <c:pt idx="234">
                  <c:v>5820.9380000000001</c:v>
                </c:pt>
                <c:pt idx="235">
                  <c:v>5835.1790000000001</c:v>
                </c:pt>
                <c:pt idx="236">
                  <c:v>5857.2460000000001</c:v>
                </c:pt>
                <c:pt idx="237">
                  <c:v>5873.6859999999997</c:v>
                </c:pt>
                <c:pt idx="238">
                  <c:v>5891.9309999999996</c:v>
                </c:pt>
                <c:pt idx="239">
                  <c:v>5905.2950000000001</c:v>
                </c:pt>
                <c:pt idx="240">
                  <c:v>5918.3770000000004</c:v>
                </c:pt>
                <c:pt idx="241">
                  <c:v>5924.3019999999997</c:v>
                </c:pt>
                <c:pt idx="242">
                  <c:v>5936.5510000000004</c:v>
                </c:pt>
                <c:pt idx="243">
                  <c:v>5930.1329999999998</c:v>
                </c:pt>
                <c:pt idx="244">
                  <c:v>5928.9949999999999</c:v>
                </c:pt>
                <c:pt idx="245">
                  <c:v>5931.2730000000001</c:v>
                </c:pt>
                <c:pt idx="246">
                  <c:v>5947.0320000000002</c:v>
                </c:pt>
                <c:pt idx="247">
                  <c:v>5949.9009999999998</c:v>
                </c:pt>
                <c:pt idx="248">
                  <c:v>5953.9889999999996</c:v>
                </c:pt>
                <c:pt idx="249">
                  <c:v>5959.6319999999996</c:v>
                </c:pt>
                <c:pt idx="250">
                  <c:v>5968</c:v>
                </c:pt>
                <c:pt idx="251">
                  <c:v>5976.4309999999996</c:v>
                </c:pt>
                <c:pt idx="252">
                  <c:v>5995.7969999999996</c:v>
                </c:pt>
                <c:pt idx="253">
                  <c:v>6005.5630000000001</c:v>
                </c:pt>
                <c:pt idx="254">
                  <c:v>6011.2309999999998</c:v>
                </c:pt>
                <c:pt idx="255">
                  <c:v>6003.665</c:v>
                </c:pt>
                <c:pt idx="256">
                  <c:v>6009.7910000000002</c:v>
                </c:pt>
                <c:pt idx="257">
                  <c:v>6002.9260000000004</c:v>
                </c:pt>
                <c:pt idx="258">
                  <c:v>6002.2020000000002</c:v>
                </c:pt>
                <c:pt idx="259">
                  <c:v>5994.3969999999999</c:v>
                </c:pt>
                <c:pt idx="260">
                  <c:v>5996.5360000000001</c:v>
                </c:pt>
                <c:pt idx="261">
                  <c:v>6005.1940000000004</c:v>
                </c:pt>
                <c:pt idx="262">
                  <c:v>6017.1769999999997</c:v>
                </c:pt>
                <c:pt idx="263">
                  <c:v>6023.9210000000003</c:v>
                </c:pt>
                <c:pt idx="264">
                  <c:v>6034.1790000000001</c:v>
                </c:pt>
                <c:pt idx="265">
                  <c:v>6032.6859999999997</c:v>
                </c:pt>
                <c:pt idx="266">
                  <c:v>6029.59</c:v>
                </c:pt>
                <c:pt idx="267">
                  <c:v>6019.1670000000004</c:v>
                </c:pt>
                <c:pt idx="268">
                  <c:v>6019.5240000000003</c:v>
                </c:pt>
                <c:pt idx="269">
                  <c:v>6011.0950000000003</c:v>
                </c:pt>
                <c:pt idx="270">
                  <c:v>5996.817</c:v>
                </c:pt>
                <c:pt idx="271">
                  <c:v>5980.674</c:v>
                </c:pt>
                <c:pt idx="272">
                  <c:v>5979.2340000000004</c:v>
                </c:pt>
                <c:pt idx="273">
                  <c:v>5972.3459999999995</c:v>
                </c:pt>
                <c:pt idx="274">
                  <c:v>5961.7539999999999</c:v>
                </c:pt>
                <c:pt idx="275">
                  <c:v>5949.018</c:v>
                </c:pt>
                <c:pt idx="276">
                  <c:v>5944.5519999999997</c:v>
                </c:pt>
                <c:pt idx="277">
                  <c:v>5928.29</c:v>
                </c:pt>
                <c:pt idx="278">
                  <c:v>5920.6390000000001</c:v>
                </c:pt>
                <c:pt idx="279">
                  <c:v>5902.6030000000001</c:v>
                </c:pt>
                <c:pt idx="280">
                  <c:v>5884.5249999999996</c:v>
                </c:pt>
                <c:pt idx="281">
                  <c:v>5859.6350000000002</c:v>
                </c:pt>
                <c:pt idx="282">
                  <c:v>5844.6390000000001</c:v>
                </c:pt>
                <c:pt idx="283">
                  <c:v>5830.7820000000002</c:v>
                </c:pt>
                <c:pt idx="284">
                  <c:v>5821.2520000000004</c:v>
                </c:pt>
                <c:pt idx="285">
                  <c:v>5800.0640000000003</c:v>
                </c:pt>
                <c:pt idx="286">
                  <c:v>5780.2020000000002</c:v>
                </c:pt>
                <c:pt idx="287">
                  <c:v>5764.223</c:v>
                </c:pt>
                <c:pt idx="288">
                  <c:v>5743.0259999999998</c:v>
                </c:pt>
                <c:pt idx="289">
                  <c:v>5718.7120000000004</c:v>
                </c:pt>
                <c:pt idx="290">
                  <c:v>5696.3959999999997</c:v>
                </c:pt>
                <c:pt idx="291">
                  <c:v>5675.2439999999997</c:v>
                </c:pt>
                <c:pt idx="292">
                  <c:v>5648.4939999999997</c:v>
                </c:pt>
                <c:pt idx="293">
                  <c:v>5623.7460000000001</c:v>
                </c:pt>
                <c:pt idx="294">
                  <c:v>5588.1850000000004</c:v>
                </c:pt>
                <c:pt idx="295">
                  <c:v>5548.6509999999998</c:v>
                </c:pt>
                <c:pt idx="296">
                  <c:v>5505.4949999999999</c:v>
                </c:pt>
                <c:pt idx="297">
                  <c:v>5467.7240000000002</c:v>
                </c:pt>
                <c:pt idx="298">
                  <c:v>5418.607</c:v>
                </c:pt>
                <c:pt idx="299">
                  <c:v>5373.6679999999997</c:v>
                </c:pt>
                <c:pt idx="300">
                  <c:v>5324.8819999999996</c:v>
                </c:pt>
                <c:pt idx="301">
                  <c:v>5280.2610000000004</c:v>
                </c:pt>
                <c:pt idx="302">
                  <c:v>5228.576</c:v>
                </c:pt>
                <c:pt idx="303">
                  <c:v>5184.165</c:v>
                </c:pt>
                <c:pt idx="304">
                  <c:v>5128.01</c:v>
                </c:pt>
                <c:pt idx="305">
                  <c:v>5075.8580000000002</c:v>
                </c:pt>
                <c:pt idx="306">
                  <c:v>5019.384</c:v>
                </c:pt>
                <c:pt idx="307">
                  <c:v>4964.8879999999999</c:v>
                </c:pt>
                <c:pt idx="308">
                  <c:v>4904.2139999999999</c:v>
                </c:pt>
                <c:pt idx="309">
                  <c:v>4846.683</c:v>
                </c:pt>
                <c:pt idx="310">
                  <c:v>4785.1490000000003</c:v>
                </c:pt>
                <c:pt idx="311">
                  <c:v>4720.6310000000003</c:v>
                </c:pt>
                <c:pt idx="312">
                  <c:v>4658.9690000000001</c:v>
                </c:pt>
                <c:pt idx="313">
                  <c:v>4595.9480000000003</c:v>
                </c:pt>
                <c:pt idx="314">
                  <c:v>4529.3440000000001</c:v>
                </c:pt>
                <c:pt idx="315">
                  <c:v>4458.97</c:v>
                </c:pt>
                <c:pt idx="316">
                  <c:v>4383.0349999999999</c:v>
                </c:pt>
                <c:pt idx="317">
                  <c:v>4306.0320000000002</c:v>
                </c:pt>
                <c:pt idx="318">
                  <c:v>4229.5389999999998</c:v>
                </c:pt>
                <c:pt idx="319">
                  <c:v>4159.1719999999996</c:v>
                </c:pt>
                <c:pt idx="320">
                  <c:v>4085.8530000000001</c:v>
                </c:pt>
                <c:pt idx="321">
                  <c:v>4018.2510000000002</c:v>
                </c:pt>
                <c:pt idx="322">
                  <c:v>3941.6350000000002</c:v>
                </c:pt>
                <c:pt idx="323">
                  <c:v>3858.933</c:v>
                </c:pt>
                <c:pt idx="324">
                  <c:v>3778.3389999999999</c:v>
                </c:pt>
                <c:pt idx="325">
                  <c:v>3700.02</c:v>
                </c:pt>
                <c:pt idx="326">
                  <c:v>3621.7620000000002</c:v>
                </c:pt>
                <c:pt idx="327">
                  <c:v>3549.6170000000002</c:v>
                </c:pt>
                <c:pt idx="328">
                  <c:v>3471.4740000000002</c:v>
                </c:pt>
                <c:pt idx="329">
                  <c:v>3395.1109999999999</c:v>
                </c:pt>
                <c:pt idx="330">
                  <c:v>3313.0569999999998</c:v>
                </c:pt>
                <c:pt idx="331">
                  <c:v>3239.2179999999998</c:v>
                </c:pt>
                <c:pt idx="332">
                  <c:v>3155.2919999999999</c:v>
                </c:pt>
                <c:pt idx="333">
                  <c:v>3077.2620000000002</c:v>
                </c:pt>
                <c:pt idx="334">
                  <c:v>2997.9259999999999</c:v>
                </c:pt>
                <c:pt idx="335">
                  <c:v>2919.6179999999999</c:v>
                </c:pt>
                <c:pt idx="336">
                  <c:v>2837.8519999999999</c:v>
                </c:pt>
                <c:pt idx="337">
                  <c:v>2757.2289999999998</c:v>
                </c:pt>
                <c:pt idx="338">
                  <c:v>2678.4920000000002</c:v>
                </c:pt>
                <c:pt idx="339">
                  <c:v>2600.3180000000002</c:v>
                </c:pt>
                <c:pt idx="340">
                  <c:v>2527.1080000000002</c:v>
                </c:pt>
                <c:pt idx="341">
                  <c:v>2459.4279999999999</c:v>
                </c:pt>
                <c:pt idx="342">
                  <c:v>2396.2689999999998</c:v>
                </c:pt>
                <c:pt idx="343">
                  <c:v>2329.8890000000001</c:v>
                </c:pt>
                <c:pt idx="344">
                  <c:v>2265.4899999999998</c:v>
                </c:pt>
                <c:pt idx="345">
                  <c:v>2195.9720000000002</c:v>
                </c:pt>
                <c:pt idx="346">
                  <c:v>2128.9140000000002</c:v>
                </c:pt>
                <c:pt idx="347">
                  <c:v>2059.3910000000001</c:v>
                </c:pt>
                <c:pt idx="348">
                  <c:v>1997.9079999999999</c:v>
                </c:pt>
                <c:pt idx="349">
                  <c:v>1935.4670000000001</c:v>
                </c:pt>
                <c:pt idx="350">
                  <c:v>1880.039</c:v>
                </c:pt>
                <c:pt idx="351">
                  <c:v>1819.0060000000001</c:v>
                </c:pt>
                <c:pt idx="352">
                  <c:v>1759.6690000000001</c:v>
                </c:pt>
                <c:pt idx="353">
                  <c:v>1700.1959999999999</c:v>
                </c:pt>
                <c:pt idx="354">
                  <c:v>1642.924</c:v>
                </c:pt>
                <c:pt idx="355">
                  <c:v>1584.758</c:v>
                </c:pt>
                <c:pt idx="356">
                  <c:v>1530.9580000000001</c:v>
                </c:pt>
                <c:pt idx="357">
                  <c:v>1477.76</c:v>
                </c:pt>
                <c:pt idx="358">
                  <c:v>1429.046</c:v>
                </c:pt>
                <c:pt idx="359">
                  <c:v>1381.047</c:v>
                </c:pt>
                <c:pt idx="360">
                  <c:v>1335.751</c:v>
                </c:pt>
                <c:pt idx="361">
                  <c:v>1291.952</c:v>
                </c:pt>
                <c:pt idx="362">
                  <c:v>1248.932</c:v>
                </c:pt>
                <c:pt idx="363">
                  <c:v>1205.3779999999999</c:v>
                </c:pt>
                <c:pt idx="364">
                  <c:v>1162.5740000000001</c:v>
                </c:pt>
                <c:pt idx="365">
                  <c:v>1122.92</c:v>
                </c:pt>
                <c:pt idx="366">
                  <c:v>1085.7049999999999</c:v>
                </c:pt>
                <c:pt idx="367">
                  <c:v>1048.559</c:v>
                </c:pt>
                <c:pt idx="368">
                  <c:v>1011.116</c:v>
                </c:pt>
                <c:pt idx="369">
                  <c:v>972.95500000000004</c:v>
                </c:pt>
                <c:pt idx="370">
                  <c:v>934.96799999999996</c:v>
                </c:pt>
                <c:pt idx="371">
                  <c:v>899.63599999999997</c:v>
                </c:pt>
                <c:pt idx="372">
                  <c:v>867.92600000000004</c:v>
                </c:pt>
                <c:pt idx="373">
                  <c:v>837.32799999999997</c:v>
                </c:pt>
                <c:pt idx="374">
                  <c:v>808.83699999999999</c:v>
                </c:pt>
                <c:pt idx="375">
                  <c:v>779.94100000000003</c:v>
                </c:pt>
                <c:pt idx="376">
                  <c:v>752.32299999999998</c:v>
                </c:pt>
                <c:pt idx="377">
                  <c:v>725.56899999999996</c:v>
                </c:pt>
                <c:pt idx="378">
                  <c:v>700.77</c:v>
                </c:pt>
                <c:pt idx="379">
                  <c:v>676.37699999999995</c:v>
                </c:pt>
                <c:pt idx="380">
                  <c:v>652.13499999999999</c:v>
                </c:pt>
                <c:pt idx="381">
                  <c:v>629.10400000000004</c:v>
                </c:pt>
                <c:pt idx="382">
                  <c:v>608.904</c:v>
                </c:pt>
                <c:pt idx="383">
                  <c:v>586.976</c:v>
                </c:pt>
                <c:pt idx="384">
                  <c:v>566.07899999999995</c:v>
                </c:pt>
                <c:pt idx="385">
                  <c:v>546.84100000000001</c:v>
                </c:pt>
                <c:pt idx="386">
                  <c:v>527.45699999999999</c:v>
                </c:pt>
                <c:pt idx="387">
                  <c:v>509.11599999999999</c:v>
                </c:pt>
                <c:pt idx="388">
                  <c:v>493.50700000000001</c:v>
                </c:pt>
                <c:pt idx="389">
                  <c:v>478.459</c:v>
                </c:pt>
                <c:pt idx="390">
                  <c:v>462.952</c:v>
                </c:pt>
                <c:pt idx="391">
                  <c:v>447.75599999999997</c:v>
                </c:pt>
                <c:pt idx="392">
                  <c:v>433.74700000000001</c:v>
                </c:pt>
                <c:pt idx="393">
                  <c:v>420.06299999999999</c:v>
                </c:pt>
                <c:pt idx="394">
                  <c:v>406.61700000000002</c:v>
                </c:pt>
                <c:pt idx="395">
                  <c:v>394.86200000000002</c:v>
                </c:pt>
                <c:pt idx="396">
                  <c:v>383.04899999999998</c:v>
                </c:pt>
                <c:pt idx="397">
                  <c:v>371.27</c:v>
                </c:pt>
                <c:pt idx="398">
                  <c:v>359.48700000000002</c:v>
                </c:pt>
                <c:pt idx="399">
                  <c:v>348.54</c:v>
                </c:pt>
                <c:pt idx="400">
                  <c:v>338.084</c:v>
                </c:pt>
                <c:pt idx="401">
                  <c:v>327.16399999999999</c:v>
                </c:pt>
                <c:pt idx="402">
                  <c:v>315.92599999999999</c:v>
                </c:pt>
                <c:pt idx="403">
                  <c:v>305.80799999999999</c:v>
                </c:pt>
                <c:pt idx="404">
                  <c:v>297.03399999999999</c:v>
                </c:pt>
                <c:pt idx="405">
                  <c:v>289.52499999999998</c:v>
                </c:pt>
                <c:pt idx="406">
                  <c:v>282.279</c:v>
                </c:pt>
                <c:pt idx="407">
                  <c:v>274.54599999999999</c:v>
                </c:pt>
                <c:pt idx="408">
                  <c:v>267.75400000000002</c:v>
                </c:pt>
                <c:pt idx="409">
                  <c:v>260.76600000000002</c:v>
                </c:pt>
                <c:pt idx="410">
                  <c:v>253.327</c:v>
                </c:pt>
                <c:pt idx="411">
                  <c:v>246.25399999999999</c:v>
                </c:pt>
                <c:pt idx="412">
                  <c:v>239.59299999999999</c:v>
                </c:pt>
                <c:pt idx="413">
                  <c:v>234.279</c:v>
                </c:pt>
                <c:pt idx="414">
                  <c:v>229.17599999999999</c:v>
                </c:pt>
                <c:pt idx="415">
                  <c:v>223.68799999999999</c:v>
                </c:pt>
                <c:pt idx="416">
                  <c:v>217.608</c:v>
                </c:pt>
                <c:pt idx="417">
                  <c:v>212.52199999999999</c:v>
                </c:pt>
                <c:pt idx="418">
                  <c:v>206.49799999999999</c:v>
                </c:pt>
                <c:pt idx="419">
                  <c:v>200.99</c:v>
                </c:pt>
                <c:pt idx="420">
                  <c:v>196.04400000000001</c:v>
                </c:pt>
                <c:pt idx="421">
                  <c:v>192.24299999999999</c:v>
                </c:pt>
                <c:pt idx="422">
                  <c:v>188.40600000000001</c:v>
                </c:pt>
                <c:pt idx="423">
                  <c:v>185.797</c:v>
                </c:pt>
                <c:pt idx="424">
                  <c:v>183.703</c:v>
                </c:pt>
                <c:pt idx="425">
                  <c:v>179.751</c:v>
                </c:pt>
                <c:pt idx="426">
                  <c:v>176.30699999999999</c:v>
                </c:pt>
                <c:pt idx="427">
                  <c:v>172.55600000000001</c:v>
                </c:pt>
                <c:pt idx="428">
                  <c:v>168.62100000000001</c:v>
                </c:pt>
                <c:pt idx="429">
                  <c:v>163.41499999999999</c:v>
                </c:pt>
                <c:pt idx="430">
                  <c:v>160.27500000000001</c:v>
                </c:pt>
                <c:pt idx="431">
                  <c:v>156.61099999999999</c:v>
                </c:pt>
                <c:pt idx="432">
                  <c:v>154.48699999999999</c:v>
                </c:pt>
                <c:pt idx="433">
                  <c:v>151.75700000000001</c:v>
                </c:pt>
                <c:pt idx="434">
                  <c:v>149.08600000000001</c:v>
                </c:pt>
                <c:pt idx="435">
                  <c:v>145.77699999999999</c:v>
                </c:pt>
                <c:pt idx="436">
                  <c:v>142.78700000000001</c:v>
                </c:pt>
                <c:pt idx="437">
                  <c:v>140.12100000000001</c:v>
                </c:pt>
                <c:pt idx="438">
                  <c:v>136.65199999999999</c:v>
                </c:pt>
                <c:pt idx="439">
                  <c:v>135.55600000000001</c:v>
                </c:pt>
                <c:pt idx="440">
                  <c:v>135.053</c:v>
                </c:pt>
                <c:pt idx="441">
                  <c:v>132.518</c:v>
                </c:pt>
                <c:pt idx="442">
                  <c:v>129.98099999999999</c:v>
                </c:pt>
                <c:pt idx="443">
                  <c:v>128.39500000000001</c:v>
                </c:pt>
                <c:pt idx="444">
                  <c:v>125.764</c:v>
                </c:pt>
                <c:pt idx="445">
                  <c:v>123.154</c:v>
                </c:pt>
                <c:pt idx="446">
                  <c:v>120.95399999999999</c:v>
                </c:pt>
                <c:pt idx="447">
                  <c:v>118.199</c:v>
                </c:pt>
                <c:pt idx="448">
                  <c:v>114.44</c:v>
                </c:pt>
                <c:pt idx="449">
                  <c:v>113.096</c:v>
                </c:pt>
                <c:pt idx="450">
                  <c:v>111.90300000000001</c:v>
                </c:pt>
                <c:pt idx="451">
                  <c:v>111.92400000000001</c:v>
                </c:pt>
                <c:pt idx="452">
                  <c:v>111.16</c:v>
                </c:pt>
                <c:pt idx="453">
                  <c:v>111.29300000000001</c:v>
                </c:pt>
                <c:pt idx="454">
                  <c:v>109.128</c:v>
                </c:pt>
                <c:pt idx="455">
                  <c:v>107.49299999999999</c:v>
                </c:pt>
                <c:pt idx="456">
                  <c:v>105.72</c:v>
                </c:pt>
                <c:pt idx="457">
                  <c:v>104.608</c:v>
                </c:pt>
                <c:pt idx="458">
                  <c:v>102.092</c:v>
                </c:pt>
                <c:pt idx="459">
                  <c:v>99.671999999999997</c:v>
                </c:pt>
                <c:pt idx="460">
                  <c:v>99.198999999999998</c:v>
                </c:pt>
                <c:pt idx="461">
                  <c:v>98.174999999999997</c:v>
                </c:pt>
                <c:pt idx="462">
                  <c:v>96.715999999999994</c:v>
                </c:pt>
                <c:pt idx="463">
                  <c:v>95.966999999999999</c:v>
                </c:pt>
                <c:pt idx="464">
                  <c:v>95.584999999999994</c:v>
                </c:pt>
                <c:pt idx="465">
                  <c:v>93.531000000000006</c:v>
                </c:pt>
                <c:pt idx="466">
                  <c:v>90.414000000000001</c:v>
                </c:pt>
                <c:pt idx="467">
                  <c:v>89.305000000000007</c:v>
                </c:pt>
                <c:pt idx="468">
                  <c:v>87.159000000000006</c:v>
                </c:pt>
                <c:pt idx="469">
                  <c:v>85.453000000000003</c:v>
                </c:pt>
                <c:pt idx="470">
                  <c:v>84.506</c:v>
                </c:pt>
                <c:pt idx="471">
                  <c:v>84.353999999999999</c:v>
                </c:pt>
                <c:pt idx="472">
                  <c:v>83.728999999999999</c:v>
                </c:pt>
                <c:pt idx="473">
                  <c:v>83.227000000000004</c:v>
                </c:pt>
                <c:pt idx="474">
                  <c:v>83.590999999999994</c:v>
                </c:pt>
                <c:pt idx="475">
                  <c:v>82.284000000000006</c:v>
                </c:pt>
                <c:pt idx="476">
                  <c:v>81.468999999999994</c:v>
                </c:pt>
                <c:pt idx="477">
                  <c:v>80.724999999999994</c:v>
                </c:pt>
                <c:pt idx="478">
                  <c:v>80.78</c:v>
                </c:pt>
                <c:pt idx="479">
                  <c:v>81.213999999999999</c:v>
                </c:pt>
                <c:pt idx="480">
                  <c:v>79.826999999999998</c:v>
                </c:pt>
                <c:pt idx="481">
                  <c:v>78.614999999999995</c:v>
                </c:pt>
                <c:pt idx="482">
                  <c:v>76.233999999999995</c:v>
                </c:pt>
                <c:pt idx="483">
                  <c:v>74.27</c:v>
                </c:pt>
                <c:pt idx="484">
                  <c:v>72.200999999999993</c:v>
                </c:pt>
                <c:pt idx="485">
                  <c:v>71.477999999999994</c:v>
                </c:pt>
                <c:pt idx="486">
                  <c:v>71.082999999999998</c:v>
                </c:pt>
                <c:pt idx="487">
                  <c:v>70.372</c:v>
                </c:pt>
                <c:pt idx="488">
                  <c:v>69.709000000000003</c:v>
                </c:pt>
                <c:pt idx="489">
                  <c:v>70.89</c:v>
                </c:pt>
                <c:pt idx="490">
                  <c:v>70.506</c:v>
                </c:pt>
                <c:pt idx="491">
                  <c:v>70.578000000000003</c:v>
                </c:pt>
                <c:pt idx="492">
                  <c:v>69.896000000000001</c:v>
                </c:pt>
                <c:pt idx="493">
                  <c:v>69.41</c:v>
                </c:pt>
                <c:pt idx="494">
                  <c:v>69.471999999999994</c:v>
                </c:pt>
                <c:pt idx="495">
                  <c:v>69.533000000000001</c:v>
                </c:pt>
                <c:pt idx="496">
                  <c:v>69.771000000000001</c:v>
                </c:pt>
                <c:pt idx="497">
                  <c:v>69.623999999999995</c:v>
                </c:pt>
                <c:pt idx="498">
                  <c:v>69.265000000000001</c:v>
                </c:pt>
                <c:pt idx="499">
                  <c:v>69.23</c:v>
                </c:pt>
                <c:pt idx="500">
                  <c:v>69.23</c:v>
                </c:pt>
                <c:pt idx="501">
                  <c:v>69.254000000000005</c:v>
                </c:pt>
                <c:pt idx="502">
                  <c:v>69.820999999999998</c:v>
                </c:pt>
                <c:pt idx="503">
                  <c:v>69.084000000000003</c:v>
                </c:pt>
                <c:pt idx="504">
                  <c:v>68.337000000000003</c:v>
                </c:pt>
                <c:pt idx="505">
                  <c:v>65.489999999999995</c:v>
                </c:pt>
                <c:pt idx="506">
                  <c:v>64.25</c:v>
                </c:pt>
                <c:pt idx="507">
                  <c:v>63.027000000000001</c:v>
                </c:pt>
                <c:pt idx="508">
                  <c:v>61.478000000000002</c:v>
                </c:pt>
                <c:pt idx="509">
                  <c:v>51.935000000000002</c:v>
                </c:pt>
                <c:pt idx="510">
                  <c:v>37.243000000000002</c:v>
                </c:pt>
                <c:pt idx="511">
                  <c:v>27.648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572624"/>
        <c:axId val="554573016"/>
      </c:scatterChart>
      <c:valAx>
        <c:axId val="55457262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573016"/>
        <c:crossesAt val="0"/>
        <c:crossBetween val="midCat"/>
        <c:majorUnit val="10"/>
      </c:valAx>
      <c:valAx>
        <c:axId val="554573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5726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V60H60'!$A$44:$A$555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18.274999999999999</c:v>
                </c:pt>
                <c:pt idx="4">
                  <c:v>47.857999999999997</c:v>
                </c:pt>
                <c:pt idx="5">
                  <c:v>78.938999999999993</c:v>
                </c:pt>
                <c:pt idx="6">
                  <c:v>109.76300000000001</c:v>
                </c:pt>
                <c:pt idx="7">
                  <c:v>129.50299999999999</c:v>
                </c:pt>
                <c:pt idx="8">
                  <c:v>131.25800000000001</c:v>
                </c:pt>
                <c:pt idx="9">
                  <c:v>132.779</c:v>
                </c:pt>
                <c:pt idx="10">
                  <c:v>134.70500000000001</c:v>
                </c:pt>
                <c:pt idx="11">
                  <c:v>138.56800000000001</c:v>
                </c:pt>
                <c:pt idx="12">
                  <c:v>141.66800000000001</c:v>
                </c:pt>
                <c:pt idx="13">
                  <c:v>144.197</c:v>
                </c:pt>
                <c:pt idx="14">
                  <c:v>147.52699999999999</c:v>
                </c:pt>
                <c:pt idx="15">
                  <c:v>150.17099999999999</c:v>
                </c:pt>
                <c:pt idx="16">
                  <c:v>152.815</c:v>
                </c:pt>
                <c:pt idx="17">
                  <c:v>154.755</c:v>
                </c:pt>
                <c:pt idx="18">
                  <c:v>156.58600000000001</c:v>
                </c:pt>
                <c:pt idx="19">
                  <c:v>158.19200000000001</c:v>
                </c:pt>
                <c:pt idx="20">
                  <c:v>161.18899999999999</c:v>
                </c:pt>
                <c:pt idx="21">
                  <c:v>164.066</c:v>
                </c:pt>
                <c:pt idx="22">
                  <c:v>167.566</c:v>
                </c:pt>
                <c:pt idx="23">
                  <c:v>170.12</c:v>
                </c:pt>
                <c:pt idx="24">
                  <c:v>172.72900000000001</c:v>
                </c:pt>
                <c:pt idx="25">
                  <c:v>177.32900000000001</c:v>
                </c:pt>
                <c:pt idx="26">
                  <c:v>181.54400000000001</c:v>
                </c:pt>
                <c:pt idx="27">
                  <c:v>186.46199999999999</c:v>
                </c:pt>
                <c:pt idx="28">
                  <c:v>191.964</c:v>
                </c:pt>
                <c:pt idx="29">
                  <c:v>197.95599999999999</c:v>
                </c:pt>
                <c:pt idx="30">
                  <c:v>203.036</c:v>
                </c:pt>
                <c:pt idx="31">
                  <c:v>207.244</c:v>
                </c:pt>
                <c:pt idx="32">
                  <c:v>209.97</c:v>
                </c:pt>
                <c:pt idx="33">
                  <c:v>212.018</c:v>
                </c:pt>
                <c:pt idx="34">
                  <c:v>213.881</c:v>
                </c:pt>
                <c:pt idx="35">
                  <c:v>218.38900000000001</c:v>
                </c:pt>
                <c:pt idx="36">
                  <c:v>223.69800000000001</c:v>
                </c:pt>
                <c:pt idx="37">
                  <c:v>229.76900000000001</c:v>
                </c:pt>
                <c:pt idx="38">
                  <c:v>235.32900000000001</c:v>
                </c:pt>
                <c:pt idx="39">
                  <c:v>240.98599999999999</c:v>
                </c:pt>
                <c:pt idx="40">
                  <c:v>247.233</c:v>
                </c:pt>
                <c:pt idx="41">
                  <c:v>253.93199999999999</c:v>
                </c:pt>
                <c:pt idx="42">
                  <c:v>258.447</c:v>
                </c:pt>
                <c:pt idx="43">
                  <c:v>263.42500000000001</c:v>
                </c:pt>
                <c:pt idx="44">
                  <c:v>268.88600000000002</c:v>
                </c:pt>
                <c:pt idx="45">
                  <c:v>275.20299999999997</c:v>
                </c:pt>
                <c:pt idx="46">
                  <c:v>283.04399999999998</c:v>
                </c:pt>
                <c:pt idx="47">
                  <c:v>290.27499999999998</c:v>
                </c:pt>
                <c:pt idx="48">
                  <c:v>298.40699999999998</c:v>
                </c:pt>
                <c:pt idx="49">
                  <c:v>305.01</c:v>
                </c:pt>
                <c:pt idx="50">
                  <c:v>310.726</c:v>
                </c:pt>
                <c:pt idx="51">
                  <c:v>316.99799999999999</c:v>
                </c:pt>
                <c:pt idx="52">
                  <c:v>326.39299999999997</c:v>
                </c:pt>
                <c:pt idx="53">
                  <c:v>334.34800000000001</c:v>
                </c:pt>
                <c:pt idx="54">
                  <c:v>343.63099999999997</c:v>
                </c:pt>
                <c:pt idx="55">
                  <c:v>353.68799999999999</c:v>
                </c:pt>
                <c:pt idx="56">
                  <c:v>362.96899999999999</c:v>
                </c:pt>
                <c:pt idx="57">
                  <c:v>371.03</c:v>
                </c:pt>
                <c:pt idx="58">
                  <c:v>380.60399999999998</c:v>
                </c:pt>
                <c:pt idx="59">
                  <c:v>390.19900000000001</c:v>
                </c:pt>
                <c:pt idx="60">
                  <c:v>401.77300000000002</c:v>
                </c:pt>
                <c:pt idx="61">
                  <c:v>412.40899999999999</c:v>
                </c:pt>
                <c:pt idx="62">
                  <c:v>422.70299999999997</c:v>
                </c:pt>
                <c:pt idx="63">
                  <c:v>434.82400000000001</c:v>
                </c:pt>
                <c:pt idx="64">
                  <c:v>447.77300000000002</c:v>
                </c:pt>
                <c:pt idx="65">
                  <c:v>458.26600000000002</c:v>
                </c:pt>
                <c:pt idx="66">
                  <c:v>467.64400000000001</c:v>
                </c:pt>
                <c:pt idx="67">
                  <c:v>479.50700000000001</c:v>
                </c:pt>
                <c:pt idx="68">
                  <c:v>492.41</c:v>
                </c:pt>
                <c:pt idx="69">
                  <c:v>504.77800000000002</c:v>
                </c:pt>
                <c:pt idx="70">
                  <c:v>518.82399999999996</c:v>
                </c:pt>
                <c:pt idx="71">
                  <c:v>531.88199999999995</c:v>
                </c:pt>
                <c:pt idx="72">
                  <c:v>545.99199999999996</c:v>
                </c:pt>
                <c:pt idx="73">
                  <c:v>559.89700000000005</c:v>
                </c:pt>
                <c:pt idx="74">
                  <c:v>576.22900000000004</c:v>
                </c:pt>
                <c:pt idx="75">
                  <c:v>590.68799999999999</c:v>
                </c:pt>
                <c:pt idx="76">
                  <c:v>604.89700000000005</c:v>
                </c:pt>
                <c:pt idx="77">
                  <c:v>618.86</c:v>
                </c:pt>
                <c:pt idx="78">
                  <c:v>631.47500000000002</c:v>
                </c:pt>
                <c:pt idx="79">
                  <c:v>646.87900000000002</c:v>
                </c:pt>
                <c:pt idx="80">
                  <c:v>661.87800000000004</c:v>
                </c:pt>
                <c:pt idx="81">
                  <c:v>677.93100000000004</c:v>
                </c:pt>
                <c:pt idx="82">
                  <c:v>692.78899999999999</c:v>
                </c:pt>
                <c:pt idx="83">
                  <c:v>708.79700000000003</c:v>
                </c:pt>
                <c:pt idx="84">
                  <c:v>724.19100000000003</c:v>
                </c:pt>
                <c:pt idx="85">
                  <c:v>741.58</c:v>
                </c:pt>
                <c:pt idx="86">
                  <c:v>759.07799999999997</c:v>
                </c:pt>
                <c:pt idx="87">
                  <c:v>776.87</c:v>
                </c:pt>
                <c:pt idx="88">
                  <c:v>795.92499999999995</c:v>
                </c:pt>
                <c:pt idx="89">
                  <c:v>810.47500000000002</c:v>
                </c:pt>
                <c:pt idx="90">
                  <c:v>827.72299999999996</c:v>
                </c:pt>
                <c:pt idx="91">
                  <c:v>844.03499999999997</c:v>
                </c:pt>
                <c:pt idx="92">
                  <c:v>863.41</c:v>
                </c:pt>
                <c:pt idx="93">
                  <c:v>879.18799999999999</c:v>
                </c:pt>
                <c:pt idx="94">
                  <c:v>898.00599999999997</c:v>
                </c:pt>
                <c:pt idx="95">
                  <c:v>914.96900000000005</c:v>
                </c:pt>
                <c:pt idx="96">
                  <c:v>933.47699999999998</c:v>
                </c:pt>
                <c:pt idx="97">
                  <c:v>947.99900000000002</c:v>
                </c:pt>
                <c:pt idx="98">
                  <c:v>965.32299999999998</c:v>
                </c:pt>
                <c:pt idx="99">
                  <c:v>984.721</c:v>
                </c:pt>
                <c:pt idx="100">
                  <c:v>1003.752</c:v>
                </c:pt>
                <c:pt idx="101">
                  <c:v>1019.741</c:v>
                </c:pt>
                <c:pt idx="102">
                  <c:v>1036.5429999999999</c:v>
                </c:pt>
                <c:pt idx="103">
                  <c:v>1056.088</c:v>
                </c:pt>
                <c:pt idx="104">
                  <c:v>1076.2159999999999</c:v>
                </c:pt>
                <c:pt idx="105">
                  <c:v>1094.749</c:v>
                </c:pt>
                <c:pt idx="106">
                  <c:v>1112.3389999999999</c:v>
                </c:pt>
                <c:pt idx="107">
                  <c:v>1128.9590000000001</c:v>
                </c:pt>
                <c:pt idx="108">
                  <c:v>1146.69</c:v>
                </c:pt>
                <c:pt idx="109">
                  <c:v>1162.251</c:v>
                </c:pt>
                <c:pt idx="110">
                  <c:v>1182.6310000000001</c:v>
                </c:pt>
                <c:pt idx="111">
                  <c:v>1201.3610000000001</c:v>
                </c:pt>
                <c:pt idx="112">
                  <c:v>1221.4110000000001</c:v>
                </c:pt>
                <c:pt idx="113">
                  <c:v>1239.4570000000001</c:v>
                </c:pt>
                <c:pt idx="114">
                  <c:v>1260.799</c:v>
                </c:pt>
                <c:pt idx="115">
                  <c:v>1279.94</c:v>
                </c:pt>
                <c:pt idx="116">
                  <c:v>1301.5170000000001</c:v>
                </c:pt>
                <c:pt idx="117">
                  <c:v>1318.88</c:v>
                </c:pt>
                <c:pt idx="118">
                  <c:v>1337.0170000000001</c:v>
                </c:pt>
                <c:pt idx="119">
                  <c:v>1353.796</c:v>
                </c:pt>
                <c:pt idx="120">
                  <c:v>1371.077</c:v>
                </c:pt>
                <c:pt idx="121">
                  <c:v>1386.1559999999999</c:v>
                </c:pt>
                <c:pt idx="122">
                  <c:v>1400.529</c:v>
                </c:pt>
                <c:pt idx="123">
                  <c:v>1418.115</c:v>
                </c:pt>
                <c:pt idx="124">
                  <c:v>1439.9449999999999</c:v>
                </c:pt>
                <c:pt idx="125">
                  <c:v>1462.2840000000001</c:v>
                </c:pt>
                <c:pt idx="126">
                  <c:v>1480.08</c:v>
                </c:pt>
                <c:pt idx="127">
                  <c:v>1498.433</c:v>
                </c:pt>
                <c:pt idx="128">
                  <c:v>1515.059</c:v>
                </c:pt>
                <c:pt idx="129">
                  <c:v>1531.7239999999999</c:v>
                </c:pt>
                <c:pt idx="130">
                  <c:v>1549.732</c:v>
                </c:pt>
                <c:pt idx="131">
                  <c:v>1568.289</c:v>
                </c:pt>
                <c:pt idx="132">
                  <c:v>1584.8720000000001</c:v>
                </c:pt>
                <c:pt idx="133">
                  <c:v>1600.672</c:v>
                </c:pt>
                <c:pt idx="134">
                  <c:v>1614.9449999999999</c:v>
                </c:pt>
                <c:pt idx="135">
                  <c:v>1626.8230000000001</c:v>
                </c:pt>
                <c:pt idx="136">
                  <c:v>1638.915</c:v>
                </c:pt>
                <c:pt idx="137">
                  <c:v>1653.135</c:v>
                </c:pt>
                <c:pt idx="138">
                  <c:v>1666.6590000000001</c:v>
                </c:pt>
                <c:pt idx="139">
                  <c:v>1680.1679999999999</c:v>
                </c:pt>
                <c:pt idx="140">
                  <c:v>1694.4829999999999</c:v>
                </c:pt>
                <c:pt idx="141">
                  <c:v>1708.5139999999999</c:v>
                </c:pt>
                <c:pt idx="142">
                  <c:v>1722.2460000000001</c:v>
                </c:pt>
                <c:pt idx="143">
                  <c:v>1733.38</c:v>
                </c:pt>
                <c:pt idx="144">
                  <c:v>1743.2159999999999</c:v>
                </c:pt>
                <c:pt idx="145">
                  <c:v>1753.2339999999999</c:v>
                </c:pt>
                <c:pt idx="146">
                  <c:v>1765.828</c:v>
                </c:pt>
                <c:pt idx="147">
                  <c:v>1778.0129999999999</c:v>
                </c:pt>
                <c:pt idx="148">
                  <c:v>1789.453</c:v>
                </c:pt>
                <c:pt idx="149">
                  <c:v>1799.0519999999999</c:v>
                </c:pt>
                <c:pt idx="150">
                  <c:v>1811.134</c:v>
                </c:pt>
                <c:pt idx="151">
                  <c:v>1824.5150000000001</c:v>
                </c:pt>
                <c:pt idx="152">
                  <c:v>1835.1310000000001</c:v>
                </c:pt>
                <c:pt idx="153">
                  <c:v>1843.9090000000001</c:v>
                </c:pt>
                <c:pt idx="154">
                  <c:v>1854.204</c:v>
                </c:pt>
                <c:pt idx="155">
                  <c:v>1866.451</c:v>
                </c:pt>
                <c:pt idx="156">
                  <c:v>1876.3140000000001</c:v>
                </c:pt>
                <c:pt idx="157">
                  <c:v>1886.681</c:v>
                </c:pt>
                <c:pt idx="158">
                  <c:v>1896.3810000000001</c:v>
                </c:pt>
                <c:pt idx="159">
                  <c:v>1907.654</c:v>
                </c:pt>
                <c:pt idx="160">
                  <c:v>1919.703</c:v>
                </c:pt>
                <c:pt idx="161">
                  <c:v>1935.0070000000001</c:v>
                </c:pt>
                <c:pt idx="162">
                  <c:v>1942.2739999999999</c:v>
                </c:pt>
                <c:pt idx="163">
                  <c:v>1952.296</c:v>
                </c:pt>
                <c:pt idx="164">
                  <c:v>1962.1679999999999</c:v>
                </c:pt>
                <c:pt idx="165">
                  <c:v>1968.4190000000001</c:v>
                </c:pt>
                <c:pt idx="166">
                  <c:v>1977.979</c:v>
                </c:pt>
                <c:pt idx="167">
                  <c:v>1988.0419999999999</c:v>
                </c:pt>
                <c:pt idx="168">
                  <c:v>1999.0630000000001</c:v>
                </c:pt>
                <c:pt idx="169">
                  <c:v>2009.0070000000001</c:v>
                </c:pt>
                <c:pt idx="170">
                  <c:v>2017.6559999999999</c:v>
                </c:pt>
                <c:pt idx="171">
                  <c:v>2024.1110000000001</c:v>
                </c:pt>
                <c:pt idx="172">
                  <c:v>2031.6759999999999</c:v>
                </c:pt>
                <c:pt idx="173">
                  <c:v>2041.1569999999999</c:v>
                </c:pt>
                <c:pt idx="174">
                  <c:v>2050.268</c:v>
                </c:pt>
                <c:pt idx="175">
                  <c:v>2060.259</c:v>
                </c:pt>
                <c:pt idx="176">
                  <c:v>2070.33</c:v>
                </c:pt>
                <c:pt idx="177">
                  <c:v>2075.989</c:v>
                </c:pt>
                <c:pt idx="178">
                  <c:v>2080.83</c:v>
                </c:pt>
                <c:pt idx="179">
                  <c:v>2084.8319999999999</c:v>
                </c:pt>
                <c:pt idx="180">
                  <c:v>2088.46</c:v>
                </c:pt>
                <c:pt idx="181">
                  <c:v>2094.2759999999998</c:v>
                </c:pt>
                <c:pt idx="182">
                  <c:v>2099.1970000000001</c:v>
                </c:pt>
                <c:pt idx="183">
                  <c:v>2106.6289999999999</c:v>
                </c:pt>
                <c:pt idx="184">
                  <c:v>2112.7550000000001</c:v>
                </c:pt>
                <c:pt idx="185">
                  <c:v>2115.9899999999998</c:v>
                </c:pt>
                <c:pt idx="186">
                  <c:v>2122.576</c:v>
                </c:pt>
                <c:pt idx="187">
                  <c:v>2129.8980000000001</c:v>
                </c:pt>
                <c:pt idx="188">
                  <c:v>2134.7539999999999</c:v>
                </c:pt>
                <c:pt idx="189">
                  <c:v>2142.962</c:v>
                </c:pt>
                <c:pt idx="190">
                  <c:v>2148.3530000000001</c:v>
                </c:pt>
                <c:pt idx="191">
                  <c:v>2152.9090000000001</c:v>
                </c:pt>
                <c:pt idx="192">
                  <c:v>2156.5369999999998</c:v>
                </c:pt>
                <c:pt idx="193">
                  <c:v>2160.8240000000001</c:v>
                </c:pt>
                <c:pt idx="194">
                  <c:v>2162.4250000000002</c:v>
                </c:pt>
                <c:pt idx="195">
                  <c:v>2169.145</c:v>
                </c:pt>
                <c:pt idx="196">
                  <c:v>2175.5259999999998</c:v>
                </c:pt>
                <c:pt idx="197">
                  <c:v>2183.4650000000001</c:v>
                </c:pt>
                <c:pt idx="198">
                  <c:v>2190.9929999999999</c:v>
                </c:pt>
                <c:pt idx="199">
                  <c:v>2195.9960000000001</c:v>
                </c:pt>
                <c:pt idx="200">
                  <c:v>2202.4450000000002</c:v>
                </c:pt>
                <c:pt idx="201">
                  <c:v>2207.6179999999999</c:v>
                </c:pt>
                <c:pt idx="202">
                  <c:v>2211.5909999999999</c:v>
                </c:pt>
                <c:pt idx="203">
                  <c:v>2217.9259999999999</c:v>
                </c:pt>
                <c:pt idx="204">
                  <c:v>2222.46</c:v>
                </c:pt>
                <c:pt idx="205">
                  <c:v>2223.8139999999999</c:v>
                </c:pt>
                <c:pt idx="206">
                  <c:v>2227.7950000000001</c:v>
                </c:pt>
                <c:pt idx="207">
                  <c:v>2235.1880000000001</c:v>
                </c:pt>
                <c:pt idx="208">
                  <c:v>2238.0680000000002</c:v>
                </c:pt>
                <c:pt idx="209">
                  <c:v>2245.723</c:v>
                </c:pt>
                <c:pt idx="210">
                  <c:v>2252.7530000000002</c:v>
                </c:pt>
                <c:pt idx="211">
                  <c:v>2256.34</c:v>
                </c:pt>
                <c:pt idx="212">
                  <c:v>2262.694</c:v>
                </c:pt>
                <c:pt idx="213">
                  <c:v>2273.0079999999998</c:v>
                </c:pt>
                <c:pt idx="214">
                  <c:v>2279.585</c:v>
                </c:pt>
                <c:pt idx="215">
                  <c:v>2284.6260000000002</c:v>
                </c:pt>
                <c:pt idx="216">
                  <c:v>2295.0810000000001</c:v>
                </c:pt>
                <c:pt idx="217">
                  <c:v>2299.3359999999998</c:v>
                </c:pt>
                <c:pt idx="218">
                  <c:v>2300.7910000000002</c:v>
                </c:pt>
                <c:pt idx="219">
                  <c:v>2304.7370000000001</c:v>
                </c:pt>
                <c:pt idx="220">
                  <c:v>2312.5650000000001</c:v>
                </c:pt>
                <c:pt idx="221">
                  <c:v>2312.509</c:v>
                </c:pt>
                <c:pt idx="222">
                  <c:v>2315.0360000000001</c:v>
                </c:pt>
                <c:pt idx="223">
                  <c:v>2320.712</c:v>
                </c:pt>
                <c:pt idx="224">
                  <c:v>2324.348</c:v>
                </c:pt>
                <c:pt idx="225">
                  <c:v>2330.3620000000001</c:v>
                </c:pt>
                <c:pt idx="226">
                  <c:v>2333.018</c:v>
                </c:pt>
                <c:pt idx="227">
                  <c:v>2333.6210000000001</c:v>
                </c:pt>
                <c:pt idx="228">
                  <c:v>2338.0459999999998</c:v>
                </c:pt>
                <c:pt idx="229">
                  <c:v>2345.6959999999999</c:v>
                </c:pt>
                <c:pt idx="230">
                  <c:v>2350.913</c:v>
                </c:pt>
                <c:pt idx="231">
                  <c:v>2356.7849999999999</c:v>
                </c:pt>
                <c:pt idx="232">
                  <c:v>2363.759</c:v>
                </c:pt>
                <c:pt idx="233">
                  <c:v>2366.819</c:v>
                </c:pt>
                <c:pt idx="234">
                  <c:v>2369.0360000000001</c:v>
                </c:pt>
                <c:pt idx="235">
                  <c:v>2374.4029999999998</c:v>
                </c:pt>
                <c:pt idx="236">
                  <c:v>2376.0320000000002</c:v>
                </c:pt>
                <c:pt idx="237">
                  <c:v>2380.0120000000002</c:v>
                </c:pt>
                <c:pt idx="238">
                  <c:v>2383.1120000000001</c:v>
                </c:pt>
                <c:pt idx="239">
                  <c:v>2385.9949999999999</c:v>
                </c:pt>
                <c:pt idx="240">
                  <c:v>2383.6309999999999</c:v>
                </c:pt>
                <c:pt idx="241">
                  <c:v>2381.3809999999999</c:v>
                </c:pt>
                <c:pt idx="242">
                  <c:v>2381.3589999999999</c:v>
                </c:pt>
                <c:pt idx="243">
                  <c:v>2383.6990000000001</c:v>
                </c:pt>
                <c:pt idx="244">
                  <c:v>2380.7489999999998</c:v>
                </c:pt>
                <c:pt idx="245">
                  <c:v>2378.8560000000002</c:v>
                </c:pt>
                <c:pt idx="246">
                  <c:v>2377.6</c:v>
                </c:pt>
                <c:pt idx="247">
                  <c:v>2377.587</c:v>
                </c:pt>
                <c:pt idx="248">
                  <c:v>2373.5309999999999</c:v>
                </c:pt>
                <c:pt idx="249">
                  <c:v>2367.7339999999999</c:v>
                </c:pt>
                <c:pt idx="250">
                  <c:v>2359.9</c:v>
                </c:pt>
                <c:pt idx="251">
                  <c:v>2355.1509999999998</c:v>
                </c:pt>
                <c:pt idx="252">
                  <c:v>2355.3110000000001</c:v>
                </c:pt>
                <c:pt idx="253">
                  <c:v>2354.0520000000001</c:v>
                </c:pt>
                <c:pt idx="254">
                  <c:v>2357.0549999999998</c:v>
                </c:pt>
                <c:pt idx="255">
                  <c:v>2357.0929999999998</c:v>
                </c:pt>
                <c:pt idx="256">
                  <c:v>2356.1010000000001</c:v>
                </c:pt>
                <c:pt idx="257">
                  <c:v>2350.2359999999999</c:v>
                </c:pt>
                <c:pt idx="258">
                  <c:v>2350.1379999999999</c:v>
                </c:pt>
                <c:pt idx="259">
                  <c:v>2349.3049999999998</c:v>
                </c:pt>
                <c:pt idx="260">
                  <c:v>2349.4430000000002</c:v>
                </c:pt>
                <c:pt idx="261">
                  <c:v>2348.2269999999999</c:v>
                </c:pt>
                <c:pt idx="262">
                  <c:v>2348.991</c:v>
                </c:pt>
                <c:pt idx="263">
                  <c:v>2348.8440000000001</c:v>
                </c:pt>
                <c:pt idx="264">
                  <c:v>2349.306</c:v>
                </c:pt>
                <c:pt idx="265">
                  <c:v>2348.0210000000002</c:v>
                </c:pt>
                <c:pt idx="266">
                  <c:v>2347.4929999999999</c:v>
                </c:pt>
                <c:pt idx="267">
                  <c:v>2344.8389999999999</c:v>
                </c:pt>
                <c:pt idx="268">
                  <c:v>2346.605</c:v>
                </c:pt>
                <c:pt idx="269">
                  <c:v>2343.873</c:v>
                </c:pt>
                <c:pt idx="270">
                  <c:v>2339.9389999999999</c:v>
                </c:pt>
                <c:pt idx="271">
                  <c:v>2335.518</c:v>
                </c:pt>
                <c:pt idx="272">
                  <c:v>2334.4679999999998</c:v>
                </c:pt>
                <c:pt idx="273">
                  <c:v>2331.9459999999999</c:v>
                </c:pt>
                <c:pt idx="274">
                  <c:v>2329.989</c:v>
                </c:pt>
                <c:pt idx="275">
                  <c:v>2322.942</c:v>
                </c:pt>
                <c:pt idx="276">
                  <c:v>2319.1489999999999</c:v>
                </c:pt>
                <c:pt idx="277">
                  <c:v>2313.6959999999999</c:v>
                </c:pt>
                <c:pt idx="278">
                  <c:v>2306.1309999999999</c:v>
                </c:pt>
                <c:pt idx="279">
                  <c:v>2300.6419999999998</c:v>
                </c:pt>
                <c:pt idx="280">
                  <c:v>2302.2339999999999</c:v>
                </c:pt>
                <c:pt idx="281">
                  <c:v>2300.1959999999999</c:v>
                </c:pt>
                <c:pt idx="282">
                  <c:v>2296.2730000000001</c:v>
                </c:pt>
                <c:pt idx="283">
                  <c:v>2294.15</c:v>
                </c:pt>
                <c:pt idx="284">
                  <c:v>2291.9789999999998</c:v>
                </c:pt>
                <c:pt idx="285">
                  <c:v>2290.6999999999998</c:v>
                </c:pt>
                <c:pt idx="286">
                  <c:v>2289.7150000000001</c:v>
                </c:pt>
                <c:pt idx="287">
                  <c:v>2286.3679999999999</c:v>
                </c:pt>
                <c:pt idx="288">
                  <c:v>2283.4050000000002</c:v>
                </c:pt>
                <c:pt idx="289">
                  <c:v>2282.857</c:v>
                </c:pt>
                <c:pt idx="290">
                  <c:v>2282.9589999999998</c:v>
                </c:pt>
                <c:pt idx="291">
                  <c:v>2283.2469999999998</c:v>
                </c:pt>
                <c:pt idx="292">
                  <c:v>2283.8850000000002</c:v>
                </c:pt>
                <c:pt idx="293">
                  <c:v>2284.8760000000002</c:v>
                </c:pt>
                <c:pt idx="294">
                  <c:v>2286.9229999999998</c:v>
                </c:pt>
                <c:pt idx="295">
                  <c:v>2288.3029999999999</c:v>
                </c:pt>
                <c:pt idx="296">
                  <c:v>2285.5239999999999</c:v>
                </c:pt>
                <c:pt idx="297">
                  <c:v>2281.8249999999998</c:v>
                </c:pt>
                <c:pt idx="298">
                  <c:v>2277.2860000000001</c:v>
                </c:pt>
                <c:pt idx="299">
                  <c:v>2273.902</c:v>
                </c:pt>
                <c:pt idx="300">
                  <c:v>2268.4059999999999</c:v>
                </c:pt>
                <c:pt idx="301">
                  <c:v>2264.3310000000001</c:v>
                </c:pt>
                <c:pt idx="302">
                  <c:v>2260.4929999999999</c:v>
                </c:pt>
                <c:pt idx="303">
                  <c:v>2253.6889999999999</c:v>
                </c:pt>
                <c:pt idx="304">
                  <c:v>2244.0430000000001</c:v>
                </c:pt>
                <c:pt idx="305">
                  <c:v>2238.4189999999999</c:v>
                </c:pt>
                <c:pt idx="306">
                  <c:v>2236.4859999999999</c:v>
                </c:pt>
                <c:pt idx="307">
                  <c:v>2230.92</c:v>
                </c:pt>
                <c:pt idx="308">
                  <c:v>2225.6120000000001</c:v>
                </c:pt>
                <c:pt idx="309">
                  <c:v>2220.4609999999998</c:v>
                </c:pt>
                <c:pt idx="310">
                  <c:v>2215.2139999999999</c:v>
                </c:pt>
                <c:pt idx="311">
                  <c:v>2206.489</c:v>
                </c:pt>
                <c:pt idx="312">
                  <c:v>2198.1060000000002</c:v>
                </c:pt>
                <c:pt idx="313">
                  <c:v>2197.7060000000001</c:v>
                </c:pt>
                <c:pt idx="314">
                  <c:v>2192.9810000000002</c:v>
                </c:pt>
                <c:pt idx="315">
                  <c:v>2184.6179999999999</c:v>
                </c:pt>
                <c:pt idx="316">
                  <c:v>2175.5639999999999</c:v>
                </c:pt>
                <c:pt idx="317">
                  <c:v>2170.0230000000001</c:v>
                </c:pt>
                <c:pt idx="318">
                  <c:v>2161.7660000000001</c:v>
                </c:pt>
                <c:pt idx="319">
                  <c:v>2150.585</c:v>
                </c:pt>
                <c:pt idx="320">
                  <c:v>2139.672</c:v>
                </c:pt>
                <c:pt idx="321">
                  <c:v>2129.4180000000001</c:v>
                </c:pt>
                <c:pt idx="322">
                  <c:v>2123.3449999999998</c:v>
                </c:pt>
                <c:pt idx="323">
                  <c:v>2121.201</c:v>
                </c:pt>
                <c:pt idx="324">
                  <c:v>2116.5610000000001</c:v>
                </c:pt>
                <c:pt idx="325">
                  <c:v>2110.8679999999999</c:v>
                </c:pt>
                <c:pt idx="326">
                  <c:v>2102.31</c:v>
                </c:pt>
                <c:pt idx="327">
                  <c:v>2092.3049999999998</c:v>
                </c:pt>
                <c:pt idx="328">
                  <c:v>2077.7170000000001</c:v>
                </c:pt>
                <c:pt idx="329">
                  <c:v>2068.9589999999998</c:v>
                </c:pt>
                <c:pt idx="330">
                  <c:v>2065.7910000000002</c:v>
                </c:pt>
                <c:pt idx="331">
                  <c:v>2063.799</c:v>
                </c:pt>
                <c:pt idx="332">
                  <c:v>2061.277</c:v>
                </c:pt>
                <c:pt idx="333">
                  <c:v>2055.056</c:v>
                </c:pt>
                <c:pt idx="334">
                  <c:v>2046.633</c:v>
                </c:pt>
                <c:pt idx="335">
                  <c:v>2034.847</c:v>
                </c:pt>
                <c:pt idx="336">
                  <c:v>2023.855</c:v>
                </c:pt>
                <c:pt idx="337">
                  <c:v>2013.057</c:v>
                </c:pt>
                <c:pt idx="338">
                  <c:v>2004.028</c:v>
                </c:pt>
                <c:pt idx="339">
                  <c:v>1995.173</c:v>
                </c:pt>
                <c:pt idx="340">
                  <c:v>1986.9780000000001</c:v>
                </c:pt>
                <c:pt idx="341">
                  <c:v>1976.03</c:v>
                </c:pt>
                <c:pt idx="342">
                  <c:v>1963.635</c:v>
                </c:pt>
                <c:pt idx="343">
                  <c:v>1953.4780000000001</c:v>
                </c:pt>
                <c:pt idx="344">
                  <c:v>1944.9770000000001</c:v>
                </c:pt>
                <c:pt idx="345">
                  <c:v>1935.922</c:v>
                </c:pt>
                <c:pt idx="346">
                  <c:v>1928.8150000000001</c:v>
                </c:pt>
                <c:pt idx="347">
                  <c:v>1921.7629999999999</c:v>
                </c:pt>
                <c:pt idx="348">
                  <c:v>1913.7370000000001</c:v>
                </c:pt>
                <c:pt idx="349">
                  <c:v>1904.32</c:v>
                </c:pt>
                <c:pt idx="350">
                  <c:v>1891.0219999999999</c:v>
                </c:pt>
                <c:pt idx="351">
                  <c:v>1876.5409999999999</c:v>
                </c:pt>
                <c:pt idx="352">
                  <c:v>1864.414</c:v>
                </c:pt>
                <c:pt idx="353">
                  <c:v>1860.403</c:v>
                </c:pt>
                <c:pt idx="354">
                  <c:v>1852.35</c:v>
                </c:pt>
                <c:pt idx="355">
                  <c:v>1839.21</c:v>
                </c:pt>
                <c:pt idx="356">
                  <c:v>1825.326</c:v>
                </c:pt>
                <c:pt idx="357">
                  <c:v>1812.068</c:v>
                </c:pt>
                <c:pt idx="358">
                  <c:v>1795.7260000000001</c:v>
                </c:pt>
                <c:pt idx="359">
                  <c:v>1783.125</c:v>
                </c:pt>
                <c:pt idx="360">
                  <c:v>1770.367</c:v>
                </c:pt>
                <c:pt idx="361">
                  <c:v>1757.579</c:v>
                </c:pt>
                <c:pt idx="362">
                  <c:v>1744.6959999999999</c:v>
                </c:pt>
                <c:pt idx="363">
                  <c:v>1733.2349999999999</c:v>
                </c:pt>
                <c:pt idx="364">
                  <c:v>1716.5160000000001</c:v>
                </c:pt>
                <c:pt idx="365">
                  <c:v>1697.6289999999999</c:v>
                </c:pt>
                <c:pt idx="366">
                  <c:v>1680.117</c:v>
                </c:pt>
                <c:pt idx="367">
                  <c:v>1666.28</c:v>
                </c:pt>
                <c:pt idx="368">
                  <c:v>1650.3520000000001</c:v>
                </c:pt>
                <c:pt idx="369">
                  <c:v>1636.0319999999999</c:v>
                </c:pt>
                <c:pt idx="370">
                  <c:v>1622.38</c:v>
                </c:pt>
                <c:pt idx="371">
                  <c:v>1607.654</c:v>
                </c:pt>
                <c:pt idx="372">
                  <c:v>1591.0830000000001</c:v>
                </c:pt>
                <c:pt idx="373">
                  <c:v>1574.4390000000001</c:v>
                </c:pt>
                <c:pt idx="374">
                  <c:v>1557.162</c:v>
                </c:pt>
                <c:pt idx="375">
                  <c:v>1541.2370000000001</c:v>
                </c:pt>
                <c:pt idx="376">
                  <c:v>1526.92</c:v>
                </c:pt>
                <c:pt idx="377">
                  <c:v>1510.962</c:v>
                </c:pt>
                <c:pt idx="378">
                  <c:v>1497.1030000000001</c:v>
                </c:pt>
                <c:pt idx="379">
                  <c:v>1486.7349999999999</c:v>
                </c:pt>
                <c:pt idx="380">
                  <c:v>1479.9490000000001</c:v>
                </c:pt>
                <c:pt idx="381">
                  <c:v>1471.481</c:v>
                </c:pt>
                <c:pt idx="382">
                  <c:v>1459.7170000000001</c:v>
                </c:pt>
                <c:pt idx="383">
                  <c:v>1443.915</c:v>
                </c:pt>
                <c:pt idx="384">
                  <c:v>1426.4639999999999</c:v>
                </c:pt>
                <c:pt idx="385">
                  <c:v>1410.213</c:v>
                </c:pt>
                <c:pt idx="386">
                  <c:v>1393.54</c:v>
                </c:pt>
                <c:pt idx="387">
                  <c:v>1375.867</c:v>
                </c:pt>
                <c:pt idx="388">
                  <c:v>1359.7280000000001</c:v>
                </c:pt>
                <c:pt idx="389">
                  <c:v>1345.373</c:v>
                </c:pt>
                <c:pt idx="390">
                  <c:v>1329.211</c:v>
                </c:pt>
                <c:pt idx="391">
                  <c:v>1314.011</c:v>
                </c:pt>
                <c:pt idx="392">
                  <c:v>1298.1469999999999</c:v>
                </c:pt>
                <c:pt idx="393">
                  <c:v>1280.365</c:v>
                </c:pt>
                <c:pt idx="394">
                  <c:v>1263.9659999999999</c:v>
                </c:pt>
                <c:pt idx="395">
                  <c:v>1248.4680000000001</c:v>
                </c:pt>
                <c:pt idx="396">
                  <c:v>1234.3820000000001</c:v>
                </c:pt>
                <c:pt idx="397">
                  <c:v>1219.6790000000001</c:v>
                </c:pt>
                <c:pt idx="398">
                  <c:v>1205.3219999999999</c:v>
                </c:pt>
                <c:pt idx="399">
                  <c:v>1189.741</c:v>
                </c:pt>
                <c:pt idx="400">
                  <c:v>1170.83</c:v>
                </c:pt>
                <c:pt idx="401">
                  <c:v>1153.4059999999999</c:v>
                </c:pt>
                <c:pt idx="402">
                  <c:v>1136.6890000000001</c:v>
                </c:pt>
                <c:pt idx="403">
                  <c:v>1120.7249999999999</c:v>
                </c:pt>
                <c:pt idx="404">
                  <c:v>1106.75</c:v>
                </c:pt>
                <c:pt idx="405">
                  <c:v>1092.462</c:v>
                </c:pt>
                <c:pt idx="406">
                  <c:v>1075.116</c:v>
                </c:pt>
                <c:pt idx="407">
                  <c:v>1057.5809999999999</c:v>
                </c:pt>
                <c:pt idx="408">
                  <c:v>1040.184</c:v>
                </c:pt>
                <c:pt idx="409">
                  <c:v>1022.654</c:v>
                </c:pt>
                <c:pt idx="410">
                  <c:v>1007.188</c:v>
                </c:pt>
                <c:pt idx="411">
                  <c:v>989.84900000000005</c:v>
                </c:pt>
                <c:pt idx="412">
                  <c:v>972.75099999999998</c:v>
                </c:pt>
                <c:pt idx="413">
                  <c:v>954.76400000000001</c:v>
                </c:pt>
                <c:pt idx="414">
                  <c:v>936.75400000000002</c:v>
                </c:pt>
                <c:pt idx="415">
                  <c:v>920.12699999999995</c:v>
                </c:pt>
                <c:pt idx="416">
                  <c:v>904.90099999999995</c:v>
                </c:pt>
                <c:pt idx="417">
                  <c:v>891.6</c:v>
                </c:pt>
                <c:pt idx="418">
                  <c:v>878.90899999999999</c:v>
                </c:pt>
                <c:pt idx="419">
                  <c:v>866.24199999999996</c:v>
                </c:pt>
                <c:pt idx="420">
                  <c:v>850.93200000000002</c:v>
                </c:pt>
                <c:pt idx="421">
                  <c:v>835.21100000000001</c:v>
                </c:pt>
                <c:pt idx="422">
                  <c:v>820.17200000000003</c:v>
                </c:pt>
                <c:pt idx="423">
                  <c:v>805.82299999999998</c:v>
                </c:pt>
                <c:pt idx="424">
                  <c:v>793.74099999999999</c:v>
                </c:pt>
                <c:pt idx="425">
                  <c:v>782.15099999999995</c:v>
                </c:pt>
                <c:pt idx="426">
                  <c:v>769.54399999999998</c:v>
                </c:pt>
                <c:pt idx="427">
                  <c:v>757.36500000000001</c:v>
                </c:pt>
                <c:pt idx="428">
                  <c:v>743.899</c:v>
                </c:pt>
                <c:pt idx="429">
                  <c:v>728.27099999999996</c:v>
                </c:pt>
                <c:pt idx="430">
                  <c:v>713.03</c:v>
                </c:pt>
                <c:pt idx="431">
                  <c:v>700.03599999999994</c:v>
                </c:pt>
                <c:pt idx="432">
                  <c:v>686.98</c:v>
                </c:pt>
                <c:pt idx="433">
                  <c:v>675.86500000000001</c:v>
                </c:pt>
                <c:pt idx="434">
                  <c:v>663.851</c:v>
                </c:pt>
                <c:pt idx="435">
                  <c:v>649.697</c:v>
                </c:pt>
                <c:pt idx="436">
                  <c:v>634.47699999999998</c:v>
                </c:pt>
                <c:pt idx="437">
                  <c:v>618.66200000000003</c:v>
                </c:pt>
                <c:pt idx="438">
                  <c:v>602.62599999999998</c:v>
                </c:pt>
                <c:pt idx="439">
                  <c:v>586.87900000000002</c:v>
                </c:pt>
                <c:pt idx="440">
                  <c:v>574.44200000000001</c:v>
                </c:pt>
                <c:pt idx="441">
                  <c:v>562.91899999999998</c:v>
                </c:pt>
                <c:pt idx="442">
                  <c:v>551.75800000000004</c:v>
                </c:pt>
                <c:pt idx="443">
                  <c:v>539.91300000000001</c:v>
                </c:pt>
                <c:pt idx="444">
                  <c:v>527.12300000000005</c:v>
                </c:pt>
                <c:pt idx="445">
                  <c:v>512.31500000000005</c:v>
                </c:pt>
                <c:pt idx="446">
                  <c:v>496.108</c:v>
                </c:pt>
                <c:pt idx="447">
                  <c:v>465.69</c:v>
                </c:pt>
                <c:pt idx="448">
                  <c:v>411.36799999999999</c:v>
                </c:pt>
                <c:pt idx="449">
                  <c:v>335.779</c:v>
                </c:pt>
                <c:pt idx="450">
                  <c:v>252.91900000000001</c:v>
                </c:pt>
                <c:pt idx="451">
                  <c:v>177.6</c:v>
                </c:pt>
                <c:pt idx="452">
                  <c:v>125.518</c:v>
                </c:pt>
                <c:pt idx="453">
                  <c:v>99.287999999999997</c:v>
                </c:pt>
                <c:pt idx="454">
                  <c:v>90.123000000000005</c:v>
                </c:pt>
                <c:pt idx="455">
                  <c:v>85.677999999999997</c:v>
                </c:pt>
                <c:pt idx="456">
                  <c:v>83.691000000000003</c:v>
                </c:pt>
                <c:pt idx="457">
                  <c:v>82.463999999999999</c:v>
                </c:pt>
                <c:pt idx="458">
                  <c:v>81.468999999999994</c:v>
                </c:pt>
                <c:pt idx="459">
                  <c:v>82.114999999999995</c:v>
                </c:pt>
                <c:pt idx="460">
                  <c:v>82.641999999999996</c:v>
                </c:pt>
                <c:pt idx="461">
                  <c:v>81.704999999999998</c:v>
                </c:pt>
                <c:pt idx="462">
                  <c:v>80.506</c:v>
                </c:pt>
                <c:pt idx="463">
                  <c:v>80.551000000000002</c:v>
                </c:pt>
                <c:pt idx="464">
                  <c:v>91.156000000000006</c:v>
                </c:pt>
                <c:pt idx="465">
                  <c:v>110.244</c:v>
                </c:pt>
                <c:pt idx="466">
                  <c:v>128.24299999999999</c:v>
                </c:pt>
                <c:pt idx="467">
                  <c:v>138.905</c:v>
                </c:pt>
                <c:pt idx="468">
                  <c:v>142.30199999999999</c:v>
                </c:pt>
                <c:pt idx="469">
                  <c:v>132.31399999999999</c:v>
                </c:pt>
                <c:pt idx="470">
                  <c:v>111.006</c:v>
                </c:pt>
                <c:pt idx="471">
                  <c:v>89.17</c:v>
                </c:pt>
                <c:pt idx="472">
                  <c:v>72.501999999999995</c:v>
                </c:pt>
                <c:pt idx="473">
                  <c:v>61.082000000000001</c:v>
                </c:pt>
                <c:pt idx="474">
                  <c:v>52.466000000000001</c:v>
                </c:pt>
                <c:pt idx="475">
                  <c:v>46.752000000000002</c:v>
                </c:pt>
                <c:pt idx="476">
                  <c:v>43.768000000000001</c:v>
                </c:pt>
                <c:pt idx="477">
                  <c:v>42.533000000000001</c:v>
                </c:pt>
                <c:pt idx="478">
                  <c:v>42.91</c:v>
                </c:pt>
                <c:pt idx="479">
                  <c:v>43.48</c:v>
                </c:pt>
                <c:pt idx="480">
                  <c:v>44.137</c:v>
                </c:pt>
                <c:pt idx="481">
                  <c:v>44.057000000000002</c:v>
                </c:pt>
                <c:pt idx="482">
                  <c:v>43.036000000000001</c:v>
                </c:pt>
                <c:pt idx="483">
                  <c:v>41.475999999999999</c:v>
                </c:pt>
                <c:pt idx="484">
                  <c:v>38.783000000000001</c:v>
                </c:pt>
                <c:pt idx="485">
                  <c:v>35.049999999999997</c:v>
                </c:pt>
                <c:pt idx="486">
                  <c:v>31.9</c:v>
                </c:pt>
                <c:pt idx="487">
                  <c:v>30.73</c:v>
                </c:pt>
                <c:pt idx="488">
                  <c:v>32.082999999999998</c:v>
                </c:pt>
                <c:pt idx="489">
                  <c:v>35.654000000000003</c:v>
                </c:pt>
                <c:pt idx="490">
                  <c:v>38.137999999999998</c:v>
                </c:pt>
                <c:pt idx="491">
                  <c:v>39.085000000000001</c:v>
                </c:pt>
                <c:pt idx="492">
                  <c:v>39.603999999999999</c:v>
                </c:pt>
                <c:pt idx="493">
                  <c:v>40.304000000000002</c:v>
                </c:pt>
                <c:pt idx="494">
                  <c:v>40.950000000000003</c:v>
                </c:pt>
                <c:pt idx="495">
                  <c:v>42.99</c:v>
                </c:pt>
                <c:pt idx="496">
                  <c:v>46.386000000000003</c:v>
                </c:pt>
                <c:pt idx="497">
                  <c:v>49.725999999999999</c:v>
                </c:pt>
                <c:pt idx="498">
                  <c:v>52.56</c:v>
                </c:pt>
                <c:pt idx="499">
                  <c:v>52.768999999999998</c:v>
                </c:pt>
                <c:pt idx="500">
                  <c:v>52.768999999999998</c:v>
                </c:pt>
                <c:pt idx="501">
                  <c:v>52.404000000000003</c:v>
                </c:pt>
                <c:pt idx="502">
                  <c:v>51.79</c:v>
                </c:pt>
                <c:pt idx="503">
                  <c:v>50.832000000000001</c:v>
                </c:pt>
                <c:pt idx="504">
                  <c:v>47.741</c:v>
                </c:pt>
                <c:pt idx="505">
                  <c:v>43.256</c:v>
                </c:pt>
                <c:pt idx="506">
                  <c:v>38.289000000000001</c:v>
                </c:pt>
                <c:pt idx="507">
                  <c:v>33.863</c:v>
                </c:pt>
                <c:pt idx="508">
                  <c:v>30.582999999999998</c:v>
                </c:pt>
                <c:pt idx="509">
                  <c:v>29.984000000000002</c:v>
                </c:pt>
                <c:pt idx="510">
                  <c:v>30.361000000000001</c:v>
                </c:pt>
                <c:pt idx="511">
                  <c:v>30.617999999999999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V60H60'!$C$44:$C$555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V60H60'!$D$44:$D$555</c:f>
              <c:numCache>
                <c:formatCode>General</c:formatCode>
                <c:ptCount val="512"/>
                <c:pt idx="0">
                  <c:v>117.9</c:v>
                </c:pt>
                <c:pt idx="1">
                  <c:v>118.902</c:v>
                </c:pt>
                <c:pt idx="2">
                  <c:v>119.697</c:v>
                </c:pt>
                <c:pt idx="3">
                  <c:v>119.461</c:v>
                </c:pt>
                <c:pt idx="4">
                  <c:v>120.261</c:v>
                </c:pt>
                <c:pt idx="5">
                  <c:v>119.988</c:v>
                </c:pt>
                <c:pt idx="6">
                  <c:v>120.678</c:v>
                </c:pt>
                <c:pt idx="7">
                  <c:v>123.43</c:v>
                </c:pt>
                <c:pt idx="8">
                  <c:v>125.751</c:v>
                </c:pt>
                <c:pt idx="9">
                  <c:v>128.779</c:v>
                </c:pt>
                <c:pt idx="10">
                  <c:v>130.34299999999999</c:v>
                </c:pt>
                <c:pt idx="11">
                  <c:v>132.191</c:v>
                </c:pt>
                <c:pt idx="12">
                  <c:v>132.209</c:v>
                </c:pt>
                <c:pt idx="13">
                  <c:v>133.363</c:v>
                </c:pt>
                <c:pt idx="14">
                  <c:v>133.667</c:v>
                </c:pt>
                <c:pt idx="15">
                  <c:v>134.38</c:v>
                </c:pt>
                <c:pt idx="16">
                  <c:v>135.999</c:v>
                </c:pt>
                <c:pt idx="17">
                  <c:v>139.47800000000001</c:v>
                </c:pt>
                <c:pt idx="18">
                  <c:v>141.83699999999999</c:v>
                </c:pt>
                <c:pt idx="19">
                  <c:v>145.01300000000001</c:v>
                </c:pt>
                <c:pt idx="20">
                  <c:v>148.761</c:v>
                </c:pt>
                <c:pt idx="21">
                  <c:v>151.863</c:v>
                </c:pt>
                <c:pt idx="22">
                  <c:v>154.27199999999999</c:v>
                </c:pt>
                <c:pt idx="23">
                  <c:v>155.71299999999999</c:v>
                </c:pt>
                <c:pt idx="24">
                  <c:v>158.24199999999999</c:v>
                </c:pt>
                <c:pt idx="25">
                  <c:v>161.673</c:v>
                </c:pt>
                <c:pt idx="26">
                  <c:v>163.38200000000001</c:v>
                </c:pt>
                <c:pt idx="27">
                  <c:v>164.428</c:v>
                </c:pt>
                <c:pt idx="28">
                  <c:v>168.96100000000001</c:v>
                </c:pt>
                <c:pt idx="29">
                  <c:v>172.83600000000001</c:v>
                </c:pt>
                <c:pt idx="30">
                  <c:v>174.745</c:v>
                </c:pt>
                <c:pt idx="31">
                  <c:v>177.88900000000001</c:v>
                </c:pt>
                <c:pt idx="32">
                  <c:v>181.053</c:v>
                </c:pt>
                <c:pt idx="33">
                  <c:v>183.666</c:v>
                </c:pt>
                <c:pt idx="34">
                  <c:v>184.714</c:v>
                </c:pt>
                <c:pt idx="35">
                  <c:v>189.18100000000001</c:v>
                </c:pt>
                <c:pt idx="36">
                  <c:v>193.012</c:v>
                </c:pt>
                <c:pt idx="37">
                  <c:v>196.85499999999999</c:v>
                </c:pt>
                <c:pt idx="38">
                  <c:v>200.97200000000001</c:v>
                </c:pt>
                <c:pt idx="39">
                  <c:v>208.38399999999999</c:v>
                </c:pt>
                <c:pt idx="40">
                  <c:v>214.096</c:v>
                </c:pt>
                <c:pt idx="41">
                  <c:v>218.55099999999999</c:v>
                </c:pt>
                <c:pt idx="42">
                  <c:v>222.69900000000001</c:v>
                </c:pt>
                <c:pt idx="43">
                  <c:v>229.327</c:v>
                </c:pt>
                <c:pt idx="44">
                  <c:v>233.321</c:v>
                </c:pt>
                <c:pt idx="45">
                  <c:v>237.85900000000001</c:v>
                </c:pt>
                <c:pt idx="46">
                  <c:v>243.56700000000001</c:v>
                </c:pt>
                <c:pt idx="47">
                  <c:v>249.49199999999999</c:v>
                </c:pt>
                <c:pt idx="48">
                  <c:v>254.32400000000001</c:v>
                </c:pt>
                <c:pt idx="49">
                  <c:v>260.60599999999999</c:v>
                </c:pt>
                <c:pt idx="50">
                  <c:v>266.64699999999999</c:v>
                </c:pt>
                <c:pt idx="51">
                  <c:v>273.34399999999999</c:v>
                </c:pt>
                <c:pt idx="52">
                  <c:v>280.14400000000001</c:v>
                </c:pt>
                <c:pt idx="53">
                  <c:v>286.971</c:v>
                </c:pt>
                <c:pt idx="54">
                  <c:v>293.19</c:v>
                </c:pt>
                <c:pt idx="55">
                  <c:v>300.267</c:v>
                </c:pt>
                <c:pt idx="56">
                  <c:v>309.25299999999999</c:v>
                </c:pt>
                <c:pt idx="57">
                  <c:v>317.66699999999997</c:v>
                </c:pt>
                <c:pt idx="58">
                  <c:v>326.66500000000002</c:v>
                </c:pt>
                <c:pt idx="59">
                  <c:v>334.04700000000003</c:v>
                </c:pt>
                <c:pt idx="60">
                  <c:v>342.84699999999998</c:v>
                </c:pt>
                <c:pt idx="61">
                  <c:v>350.84899999999999</c:v>
                </c:pt>
                <c:pt idx="62">
                  <c:v>359.26400000000001</c:v>
                </c:pt>
                <c:pt idx="63">
                  <c:v>366.54</c:v>
                </c:pt>
                <c:pt idx="64">
                  <c:v>376.67399999999998</c:v>
                </c:pt>
                <c:pt idx="65">
                  <c:v>388.02499999999998</c:v>
                </c:pt>
                <c:pt idx="66">
                  <c:v>399.58600000000001</c:v>
                </c:pt>
                <c:pt idx="67">
                  <c:v>411.16899999999998</c:v>
                </c:pt>
                <c:pt idx="68">
                  <c:v>421.49700000000001</c:v>
                </c:pt>
                <c:pt idx="69">
                  <c:v>432.38</c:v>
                </c:pt>
                <c:pt idx="70">
                  <c:v>442.61399999999998</c:v>
                </c:pt>
                <c:pt idx="71">
                  <c:v>455.35500000000002</c:v>
                </c:pt>
                <c:pt idx="72">
                  <c:v>465.911</c:v>
                </c:pt>
                <c:pt idx="73">
                  <c:v>478.57</c:v>
                </c:pt>
                <c:pt idx="74">
                  <c:v>489.13099999999997</c:v>
                </c:pt>
                <c:pt idx="75">
                  <c:v>501.553</c:v>
                </c:pt>
                <c:pt idx="76">
                  <c:v>513.65700000000004</c:v>
                </c:pt>
                <c:pt idx="77">
                  <c:v>526.73699999999997</c:v>
                </c:pt>
                <c:pt idx="78">
                  <c:v>540.64800000000002</c:v>
                </c:pt>
                <c:pt idx="79">
                  <c:v>554.23099999999999</c:v>
                </c:pt>
                <c:pt idx="80">
                  <c:v>566.86300000000006</c:v>
                </c:pt>
                <c:pt idx="81">
                  <c:v>578.322</c:v>
                </c:pt>
                <c:pt idx="82">
                  <c:v>589.30700000000002</c:v>
                </c:pt>
                <c:pt idx="83">
                  <c:v>602.08100000000002</c:v>
                </c:pt>
                <c:pt idx="84">
                  <c:v>617.995</c:v>
                </c:pt>
                <c:pt idx="85">
                  <c:v>636.20500000000004</c:v>
                </c:pt>
                <c:pt idx="86">
                  <c:v>654.70699999999999</c:v>
                </c:pt>
                <c:pt idx="87">
                  <c:v>671.86599999999999</c:v>
                </c:pt>
                <c:pt idx="88">
                  <c:v>686.97299999999996</c:v>
                </c:pt>
                <c:pt idx="89">
                  <c:v>702.20899999999995</c:v>
                </c:pt>
                <c:pt idx="90">
                  <c:v>718.80799999999999</c:v>
                </c:pt>
                <c:pt idx="91">
                  <c:v>735.27499999999998</c:v>
                </c:pt>
                <c:pt idx="92">
                  <c:v>752.61199999999997</c:v>
                </c:pt>
                <c:pt idx="93">
                  <c:v>771.74300000000005</c:v>
                </c:pt>
                <c:pt idx="94">
                  <c:v>788.65499999999997</c:v>
                </c:pt>
                <c:pt idx="95">
                  <c:v>803.80100000000004</c:v>
                </c:pt>
                <c:pt idx="96">
                  <c:v>818.32799999999997</c:v>
                </c:pt>
                <c:pt idx="97">
                  <c:v>833.38300000000004</c:v>
                </c:pt>
                <c:pt idx="98">
                  <c:v>848.50199999999995</c:v>
                </c:pt>
                <c:pt idx="99">
                  <c:v>865.90300000000002</c:v>
                </c:pt>
                <c:pt idx="100">
                  <c:v>886.048</c:v>
                </c:pt>
                <c:pt idx="101">
                  <c:v>907.37099999999998</c:v>
                </c:pt>
                <c:pt idx="102">
                  <c:v>928.29200000000003</c:v>
                </c:pt>
                <c:pt idx="103">
                  <c:v>945.68200000000002</c:v>
                </c:pt>
                <c:pt idx="104">
                  <c:v>963.851</c:v>
                </c:pt>
                <c:pt idx="105">
                  <c:v>981.86400000000003</c:v>
                </c:pt>
                <c:pt idx="106">
                  <c:v>999.18299999999999</c:v>
                </c:pt>
                <c:pt idx="107">
                  <c:v>1017.004</c:v>
                </c:pt>
                <c:pt idx="108">
                  <c:v>1036.2750000000001</c:v>
                </c:pt>
                <c:pt idx="109">
                  <c:v>1056.2940000000001</c:v>
                </c:pt>
                <c:pt idx="110">
                  <c:v>1077.807</c:v>
                </c:pt>
                <c:pt idx="111">
                  <c:v>1099.537</c:v>
                </c:pt>
                <c:pt idx="112">
                  <c:v>1120.0360000000001</c:v>
                </c:pt>
                <c:pt idx="113">
                  <c:v>1138.3309999999999</c:v>
                </c:pt>
                <c:pt idx="114">
                  <c:v>1155.752</c:v>
                </c:pt>
                <c:pt idx="115">
                  <c:v>1171.587</c:v>
                </c:pt>
                <c:pt idx="116">
                  <c:v>1187.5889999999999</c:v>
                </c:pt>
                <c:pt idx="117">
                  <c:v>1202.3979999999999</c:v>
                </c:pt>
                <c:pt idx="118">
                  <c:v>1218.3510000000001</c:v>
                </c:pt>
                <c:pt idx="119">
                  <c:v>1237.529</c:v>
                </c:pt>
                <c:pt idx="120">
                  <c:v>1256.684</c:v>
                </c:pt>
                <c:pt idx="121">
                  <c:v>1275.2919999999999</c:v>
                </c:pt>
                <c:pt idx="122">
                  <c:v>1294.4580000000001</c:v>
                </c:pt>
                <c:pt idx="123">
                  <c:v>1312.904</c:v>
                </c:pt>
                <c:pt idx="124">
                  <c:v>1328.9949999999999</c:v>
                </c:pt>
                <c:pt idx="125">
                  <c:v>1344.61</c:v>
                </c:pt>
                <c:pt idx="126">
                  <c:v>1357.7170000000001</c:v>
                </c:pt>
                <c:pt idx="127">
                  <c:v>1372.2650000000001</c:v>
                </c:pt>
                <c:pt idx="128">
                  <c:v>1386.163</c:v>
                </c:pt>
                <c:pt idx="129">
                  <c:v>1400.925</c:v>
                </c:pt>
                <c:pt idx="130">
                  <c:v>1416.3150000000001</c:v>
                </c:pt>
                <c:pt idx="131">
                  <c:v>1433.317</c:v>
                </c:pt>
                <c:pt idx="132">
                  <c:v>1448.5039999999999</c:v>
                </c:pt>
                <c:pt idx="133">
                  <c:v>1465.104</c:v>
                </c:pt>
                <c:pt idx="134">
                  <c:v>1481.213</c:v>
                </c:pt>
                <c:pt idx="135">
                  <c:v>1495.347</c:v>
                </c:pt>
                <c:pt idx="136">
                  <c:v>1511.316</c:v>
                </c:pt>
                <c:pt idx="137">
                  <c:v>1528.1990000000001</c:v>
                </c:pt>
                <c:pt idx="138">
                  <c:v>1543.788</c:v>
                </c:pt>
                <c:pt idx="139">
                  <c:v>1557.42</c:v>
                </c:pt>
                <c:pt idx="140">
                  <c:v>1571.12</c:v>
                </c:pt>
                <c:pt idx="141">
                  <c:v>1583.8150000000001</c:v>
                </c:pt>
                <c:pt idx="142">
                  <c:v>1597.8710000000001</c:v>
                </c:pt>
                <c:pt idx="143">
                  <c:v>1610.4970000000001</c:v>
                </c:pt>
                <c:pt idx="144">
                  <c:v>1623.498</c:v>
                </c:pt>
                <c:pt idx="145">
                  <c:v>1635.171</c:v>
                </c:pt>
                <c:pt idx="146">
                  <c:v>1646.0889999999999</c:v>
                </c:pt>
                <c:pt idx="147">
                  <c:v>1659.396</c:v>
                </c:pt>
                <c:pt idx="148">
                  <c:v>1670.5540000000001</c:v>
                </c:pt>
                <c:pt idx="149">
                  <c:v>1683.2380000000001</c:v>
                </c:pt>
                <c:pt idx="150">
                  <c:v>1695.289</c:v>
                </c:pt>
                <c:pt idx="151">
                  <c:v>1707.5889999999999</c:v>
                </c:pt>
                <c:pt idx="152">
                  <c:v>1715.7</c:v>
                </c:pt>
                <c:pt idx="153">
                  <c:v>1725.838</c:v>
                </c:pt>
                <c:pt idx="154">
                  <c:v>1734.14</c:v>
                </c:pt>
                <c:pt idx="155">
                  <c:v>1742.9069999999999</c:v>
                </c:pt>
                <c:pt idx="156">
                  <c:v>1752.8050000000001</c:v>
                </c:pt>
                <c:pt idx="157">
                  <c:v>1765.173</c:v>
                </c:pt>
                <c:pt idx="158">
                  <c:v>1775.354</c:v>
                </c:pt>
                <c:pt idx="159">
                  <c:v>1784.758</c:v>
                </c:pt>
                <c:pt idx="160">
                  <c:v>1795.5920000000001</c:v>
                </c:pt>
                <c:pt idx="161">
                  <c:v>1806.546</c:v>
                </c:pt>
                <c:pt idx="162">
                  <c:v>1817.79</c:v>
                </c:pt>
                <c:pt idx="163">
                  <c:v>1829.433</c:v>
                </c:pt>
                <c:pt idx="164">
                  <c:v>1840.059</c:v>
                </c:pt>
                <c:pt idx="165">
                  <c:v>1846.364</c:v>
                </c:pt>
                <c:pt idx="166">
                  <c:v>1856.308</c:v>
                </c:pt>
                <c:pt idx="167">
                  <c:v>1866.904</c:v>
                </c:pt>
                <c:pt idx="168">
                  <c:v>1879.684</c:v>
                </c:pt>
                <c:pt idx="169">
                  <c:v>1890.6959999999999</c:v>
                </c:pt>
                <c:pt idx="170">
                  <c:v>1901.941</c:v>
                </c:pt>
                <c:pt idx="171">
                  <c:v>1908.335</c:v>
                </c:pt>
                <c:pt idx="172">
                  <c:v>1918.6320000000001</c:v>
                </c:pt>
                <c:pt idx="173">
                  <c:v>1925.8219999999999</c:v>
                </c:pt>
                <c:pt idx="174">
                  <c:v>1935.3820000000001</c:v>
                </c:pt>
                <c:pt idx="175">
                  <c:v>1947.384</c:v>
                </c:pt>
                <c:pt idx="176">
                  <c:v>1961.8230000000001</c:v>
                </c:pt>
                <c:pt idx="177">
                  <c:v>1968.4580000000001</c:v>
                </c:pt>
                <c:pt idx="178">
                  <c:v>1975.37</c:v>
                </c:pt>
                <c:pt idx="179">
                  <c:v>1981.4849999999999</c:v>
                </c:pt>
                <c:pt idx="180">
                  <c:v>1989.529</c:v>
                </c:pt>
                <c:pt idx="181">
                  <c:v>1995.059</c:v>
                </c:pt>
                <c:pt idx="182">
                  <c:v>1999.971</c:v>
                </c:pt>
                <c:pt idx="183">
                  <c:v>2008.251</c:v>
                </c:pt>
                <c:pt idx="184">
                  <c:v>2019.127</c:v>
                </c:pt>
                <c:pt idx="185">
                  <c:v>2026.403</c:v>
                </c:pt>
                <c:pt idx="186">
                  <c:v>2035.8889999999999</c:v>
                </c:pt>
                <c:pt idx="187">
                  <c:v>2047.556</c:v>
                </c:pt>
                <c:pt idx="188">
                  <c:v>2055.6930000000002</c:v>
                </c:pt>
                <c:pt idx="189">
                  <c:v>2060.5010000000002</c:v>
                </c:pt>
                <c:pt idx="190">
                  <c:v>2068.1390000000001</c:v>
                </c:pt>
                <c:pt idx="191">
                  <c:v>2073.8560000000002</c:v>
                </c:pt>
                <c:pt idx="192">
                  <c:v>2082.2579999999998</c:v>
                </c:pt>
                <c:pt idx="193">
                  <c:v>2092.3629999999998</c:v>
                </c:pt>
                <c:pt idx="194">
                  <c:v>2101.9189999999999</c:v>
                </c:pt>
                <c:pt idx="195">
                  <c:v>2107.819</c:v>
                </c:pt>
                <c:pt idx="196">
                  <c:v>2119.4340000000002</c:v>
                </c:pt>
                <c:pt idx="197">
                  <c:v>2127.8870000000002</c:v>
                </c:pt>
                <c:pt idx="198">
                  <c:v>2140.741</c:v>
                </c:pt>
                <c:pt idx="199">
                  <c:v>2147.799</c:v>
                </c:pt>
                <c:pt idx="200">
                  <c:v>2159.83</c:v>
                </c:pt>
                <c:pt idx="201">
                  <c:v>2163.8829999999998</c:v>
                </c:pt>
                <c:pt idx="202">
                  <c:v>2172.8620000000001</c:v>
                </c:pt>
                <c:pt idx="203">
                  <c:v>2177.5929999999998</c:v>
                </c:pt>
                <c:pt idx="204">
                  <c:v>2183.0459999999998</c:v>
                </c:pt>
                <c:pt idx="205">
                  <c:v>2185.4899999999998</c:v>
                </c:pt>
                <c:pt idx="206">
                  <c:v>2190.3629999999998</c:v>
                </c:pt>
                <c:pt idx="207">
                  <c:v>2191.402</c:v>
                </c:pt>
                <c:pt idx="208">
                  <c:v>2197.2330000000002</c:v>
                </c:pt>
                <c:pt idx="209">
                  <c:v>2203.991</c:v>
                </c:pt>
                <c:pt idx="210">
                  <c:v>2211.7840000000001</c:v>
                </c:pt>
                <c:pt idx="211">
                  <c:v>2217.7820000000002</c:v>
                </c:pt>
                <c:pt idx="212">
                  <c:v>2224.7330000000002</c:v>
                </c:pt>
                <c:pt idx="213">
                  <c:v>2229.4690000000001</c:v>
                </c:pt>
                <c:pt idx="214">
                  <c:v>2237.7959999999998</c:v>
                </c:pt>
                <c:pt idx="215">
                  <c:v>2244.9499999999998</c:v>
                </c:pt>
                <c:pt idx="216">
                  <c:v>2250.8139999999999</c:v>
                </c:pt>
                <c:pt idx="217">
                  <c:v>2255.9609999999998</c:v>
                </c:pt>
                <c:pt idx="218">
                  <c:v>2260.5169999999998</c:v>
                </c:pt>
                <c:pt idx="219">
                  <c:v>2264.1709999999998</c:v>
                </c:pt>
                <c:pt idx="220">
                  <c:v>2267.8890000000001</c:v>
                </c:pt>
                <c:pt idx="221">
                  <c:v>2274.5</c:v>
                </c:pt>
                <c:pt idx="222">
                  <c:v>2276.2600000000002</c:v>
                </c:pt>
                <c:pt idx="223">
                  <c:v>2274.6379999999999</c:v>
                </c:pt>
                <c:pt idx="224">
                  <c:v>2273.096</c:v>
                </c:pt>
                <c:pt idx="225">
                  <c:v>2271.181</c:v>
                </c:pt>
                <c:pt idx="226">
                  <c:v>2273.3200000000002</c:v>
                </c:pt>
                <c:pt idx="227">
                  <c:v>2274.1260000000002</c:v>
                </c:pt>
                <c:pt idx="228">
                  <c:v>2275.634</c:v>
                </c:pt>
                <c:pt idx="229">
                  <c:v>2284.2539999999999</c:v>
                </c:pt>
                <c:pt idx="230">
                  <c:v>2295.9119999999998</c:v>
                </c:pt>
                <c:pt idx="231">
                  <c:v>2299.4490000000001</c:v>
                </c:pt>
                <c:pt idx="232">
                  <c:v>2306.7779999999998</c:v>
                </c:pt>
                <c:pt idx="233">
                  <c:v>2310.4569999999999</c:v>
                </c:pt>
                <c:pt idx="234">
                  <c:v>2313.018</c:v>
                </c:pt>
                <c:pt idx="235">
                  <c:v>2317.1170000000002</c:v>
                </c:pt>
                <c:pt idx="236">
                  <c:v>2323.7539999999999</c:v>
                </c:pt>
                <c:pt idx="237">
                  <c:v>2328.6370000000002</c:v>
                </c:pt>
                <c:pt idx="238">
                  <c:v>2337.1080000000002</c:v>
                </c:pt>
                <c:pt idx="239">
                  <c:v>2338.4250000000002</c:v>
                </c:pt>
                <c:pt idx="240">
                  <c:v>2341.0650000000001</c:v>
                </c:pt>
                <c:pt idx="241">
                  <c:v>2342.61</c:v>
                </c:pt>
                <c:pt idx="242">
                  <c:v>2345.0189999999998</c:v>
                </c:pt>
                <c:pt idx="243">
                  <c:v>2344.625</c:v>
                </c:pt>
                <c:pt idx="244">
                  <c:v>2344.7449999999999</c:v>
                </c:pt>
                <c:pt idx="245">
                  <c:v>2343.9650000000001</c:v>
                </c:pt>
                <c:pt idx="246">
                  <c:v>2344.8180000000002</c:v>
                </c:pt>
                <c:pt idx="247">
                  <c:v>2342.1610000000001</c:v>
                </c:pt>
                <c:pt idx="248">
                  <c:v>2339.509</c:v>
                </c:pt>
                <c:pt idx="249">
                  <c:v>2339.7399999999998</c:v>
                </c:pt>
                <c:pt idx="250">
                  <c:v>2343.3069999999998</c:v>
                </c:pt>
                <c:pt idx="251">
                  <c:v>2349.9670000000001</c:v>
                </c:pt>
                <c:pt idx="252">
                  <c:v>2356.9110000000001</c:v>
                </c:pt>
                <c:pt idx="253">
                  <c:v>2360.9409999999998</c:v>
                </c:pt>
                <c:pt idx="254">
                  <c:v>2359.4259999999999</c:v>
                </c:pt>
                <c:pt idx="255">
                  <c:v>2356.3829999999998</c:v>
                </c:pt>
                <c:pt idx="256">
                  <c:v>2357.0929999999998</c:v>
                </c:pt>
                <c:pt idx="257">
                  <c:v>2355.7109999999998</c:v>
                </c:pt>
                <c:pt idx="258">
                  <c:v>2351.66</c:v>
                </c:pt>
                <c:pt idx="259">
                  <c:v>2351.0650000000001</c:v>
                </c:pt>
                <c:pt idx="260">
                  <c:v>2351.0520000000001</c:v>
                </c:pt>
                <c:pt idx="261">
                  <c:v>2352.857</c:v>
                </c:pt>
                <c:pt idx="262">
                  <c:v>2353.9540000000002</c:v>
                </c:pt>
                <c:pt idx="263">
                  <c:v>2360.9180000000001</c:v>
                </c:pt>
                <c:pt idx="264">
                  <c:v>2360.9760000000001</c:v>
                </c:pt>
                <c:pt idx="265">
                  <c:v>2359.9749999999999</c:v>
                </c:pt>
                <c:pt idx="266">
                  <c:v>2353.58</c:v>
                </c:pt>
                <c:pt idx="267">
                  <c:v>2352.7310000000002</c:v>
                </c:pt>
                <c:pt idx="268">
                  <c:v>2354.7660000000001</c:v>
                </c:pt>
                <c:pt idx="269">
                  <c:v>2354.4209999999998</c:v>
                </c:pt>
                <c:pt idx="270">
                  <c:v>2352.7579999999998</c:v>
                </c:pt>
                <c:pt idx="271">
                  <c:v>2345.4699999999998</c:v>
                </c:pt>
                <c:pt idx="272">
                  <c:v>2343.17</c:v>
                </c:pt>
                <c:pt idx="273">
                  <c:v>2338.1689999999999</c:v>
                </c:pt>
                <c:pt idx="274">
                  <c:v>2338.7570000000001</c:v>
                </c:pt>
                <c:pt idx="275">
                  <c:v>2333.3969999999999</c:v>
                </c:pt>
                <c:pt idx="276">
                  <c:v>2329.288</c:v>
                </c:pt>
                <c:pt idx="277">
                  <c:v>2325.6489999999999</c:v>
                </c:pt>
                <c:pt idx="278">
                  <c:v>2325.6480000000001</c:v>
                </c:pt>
                <c:pt idx="279">
                  <c:v>2322.393</c:v>
                </c:pt>
                <c:pt idx="280">
                  <c:v>2321.8180000000002</c:v>
                </c:pt>
                <c:pt idx="281">
                  <c:v>2318.8229999999999</c:v>
                </c:pt>
                <c:pt idx="282">
                  <c:v>2310.6529999999998</c:v>
                </c:pt>
                <c:pt idx="283">
                  <c:v>2306.672</c:v>
                </c:pt>
                <c:pt idx="284">
                  <c:v>2305.2550000000001</c:v>
                </c:pt>
                <c:pt idx="285">
                  <c:v>2302.4949999999999</c:v>
                </c:pt>
                <c:pt idx="286">
                  <c:v>2298.346</c:v>
                </c:pt>
                <c:pt idx="287">
                  <c:v>2295.578</c:v>
                </c:pt>
                <c:pt idx="288">
                  <c:v>2287.9</c:v>
                </c:pt>
                <c:pt idx="289">
                  <c:v>2280.665</c:v>
                </c:pt>
                <c:pt idx="290">
                  <c:v>2277.5630000000001</c:v>
                </c:pt>
                <c:pt idx="291">
                  <c:v>2274.3629999999998</c:v>
                </c:pt>
                <c:pt idx="292">
                  <c:v>2273.9940000000001</c:v>
                </c:pt>
                <c:pt idx="293">
                  <c:v>2273.5050000000001</c:v>
                </c:pt>
                <c:pt idx="294">
                  <c:v>2272.0279999999998</c:v>
                </c:pt>
                <c:pt idx="295">
                  <c:v>2269.2539999999999</c:v>
                </c:pt>
                <c:pt idx="296">
                  <c:v>2262.6469999999999</c:v>
                </c:pt>
                <c:pt idx="297">
                  <c:v>2255.6509999999998</c:v>
                </c:pt>
                <c:pt idx="298">
                  <c:v>2247.5970000000002</c:v>
                </c:pt>
                <c:pt idx="299">
                  <c:v>2243.5479999999998</c:v>
                </c:pt>
                <c:pt idx="300">
                  <c:v>2236.1909999999998</c:v>
                </c:pt>
                <c:pt idx="301">
                  <c:v>2227.8229999999999</c:v>
                </c:pt>
                <c:pt idx="302">
                  <c:v>2218.8150000000001</c:v>
                </c:pt>
                <c:pt idx="303">
                  <c:v>2207.8049999999998</c:v>
                </c:pt>
                <c:pt idx="304">
                  <c:v>2200.1860000000001</c:v>
                </c:pt>
                <c:pt idx="305">
                  <c:v>2195.1590000000001</c:v>
                </c:pt>
                <c:pt idx="306">
                  <c:v>2195.5450000000001</c:v>
                </c:pt>
                <c:pt idx="307">
                  <c:v>2191.8629999999998</c:v>
                </c:pt>
                <c:pt idx="308">
                  <c:v>2187.64</c:v>
                </c:pt>
                <c:pt idx="309">
                  <c:v>2180.0920000000001</c:v>
                </c:pt>
                <c:pt idx="310">
                  <c:v>2168.4490000000001</c:v>
                </c:pt>
                <c:pt idx="311">
                  <c:v>2160.4250000000002</c:v>
                </c:pt>
                <c:pt idx="312">
                  <c:v>2154.15</c:v>
                </c:pt>
                <c:pt idx="313">
                  <c:v>2143.616</c:v>
                </c:pt>
                <c:pt idx="314">
                  <c:v>2138.2040000000002</c:v>
                </c:pt>
                <c:pt idx="315">
                  <c:v>2130.0010000000002</c:v>
                </c:pt>
                <c:pt idx="316">
                  <c:v>2121.6669999999999</c:v>
                </c:pt>
                <c:pt idx="317">
                  <c:v>2112.4949999999999</c:v>
                </c:pt>
                <c:pt idx="318">
                  <c:v>2108.6750000000002</c:v>
                </c:pt>
                <c:pt idx="319">
                  <c:v>2100.761</c:v>
                </c:pt>
                <c:pt idx="320">
                  <c:v>2095.0479999999998</c:v>
                </c:pt>
                <c:pt idx="321">
                  <c:v>2088.3820000000001</c:v>
                </c:pt>
                <c:pt idx="322">
                  <c:v>2080.2759999999998</c:v>
                </c:pt>
                <c:pt idx="323">
                  <c:v>2067.3319999999999</c:v>
                </c:pt>
                <c:pt idx="324">
                  <c:v>2058.4899999999998</c:v>
                </c:pt>
                <c:pt idx="325">
                  <c:v>2054.7829999999999</c:v>
                </c:pt>
                <c:pt idx="326">
                  <c:v>2047.847</c:v>
                </c:pt>
                <c:pt idx="327">
                  <c:v>2040.502</c:v>
                </c:pt>
                <c:pt idx="328">
                  <c:v>2033.6859999999999</c:v>
                </c:pt>
                <c:pt idx="329">
                  <c:v>2023.4359999999999</c:v>
                </c:pt>
                <c:pt idx="330">
                  <c:v>2012.3109999999999</c:v>
                </c:pt>
                <c:pt idx="331">
                  <c:v>2005.8</c:v>
                </c:pt>
                <c:pt idx="332">
                  <c:v>1999.7929999999999</c:v>
                </c:pt>
                <c:pt idx="333">
                  <c:v>1990.0329999999999</c:v>
                </c:pt>
                <c:pt idx="334">
                  <c:v>1980.402</c:v>
                </c:pt>
                <c:pt idx="335">
                  <c:v>1969.2370000000001</c:v>
                </c:pt>
                <c:pt idx="336">
                  <c:v>1953.913</c:v>
                </c:pt>
                <c:pt idx="337">
                  <c:v>1942.643</c:v>
                </c:pt>
                <c:pt idx="338">
                  <c:v>1936.348</c:v>
                </c:pt>
                <c:pt idx="339">
                  <c:v>1928.818</c:v>
                </c:pt>
                <c:pt idx="340">
                  <c:v>1918.586</c:v>
                </c:pt>
                <c:pt idx="341">
                  <c:v>1915.183</c:v>
                </c:pt>
                <c:pt idx="342">
                  <c:v>1906.855</c:v>
                </c:pt>
                <c:pt idx="343">
                  <c:v>1897.5219999999999</c:v>
                </c:pt>
                <c:pt idx="344">
                  <c:v>1887.634</c:v>
                </c:pt>
                <c:pt idx="345">
                  <c:v>1879.326</c:v>
                </c:pt>
                <c:pt idx="346">
                  <c:v>1870.0940000000001</c:v>
                </c:pt>
                <c:pt idx="347">
                  <c:v>1858.9680000000001</c:v>
                </c:pt>
                <c:pt idx="348">
                  <c:v>1848.5540000000001</c:v>
                </c:pt>
                <c:pt idx="349">
                  <c:v>1839.2159999999999</c:v>
                </c:pt>
                <c:pt idx="350">
                  <c:v>1830.8209999999999</c:v>
                </c:pt>
                <c:pt idx="351">
                  <c:v>1820.9490000000001</c:v>
                </c:pt>
                <c:pt idx="352">
                  <c:v>1812.5709999999999</c:v>
                </c:pt>
                <c:pt idx="353">
                  <c:v>1800.97</c:v>
                </c:pt>
                <c:pt idx="354">
                  <c:v>1789.355</c:v>
                </c:pt>
                <c:pt idx="355">
                  <c:v>1774.68</c:v>
                </c:pt>
                <c:pt idx="356">
                  <c:v>1759.556</c:v>
                </c:pt>
                <c:pt idx="357">
                  <c:v>1744.28</c:v>
                </c:pt>
                <c:pt idx="358">
                  <c:v>1734.749</c:v>
                </c:pt>
                <c:pt idx="359">
                  <c:v>1724.1659999999999</c:v>
                </c:pt>
                <c:pt idx="360">
                  <c:v>1711.07</c:v>
                </c:pt>
                <c:pt idx="361">
                  <c:v>1697.587</c:v>
                </c:pt>
                <c:pt idx="362">
                  <c:v>1688.664</c:v>
                </c:pt>
                <c:pt idx="363">
                  <c:v>1677.4380000000001</c:v>
                </c:pt>
                <c:pt idx="364">
                  <c:v>1665.4860000000001</c:v>
                </c:pt>
                <c:pt idx="365">
                  <c:v>1652.3579999999999</c:v>
                </c:pt>
                <c:pt idx="366">
                  <c:v>1636.0640000000001</c:v>
                </c:pt>
                <c:pt idx="367">
                  <c:v>1620.75</c:v>
                </c:pt>
                <c:pt idx="368">
                  <c:v>1609.4580000000001</c:v>
                </c:pt>
                <c:pt idx="369">
                  <c:v>1600.8320000000001</c:v>
                </c:pt>
                <c:pt idx="370">
                  <c:v>1591.979</c:v>
                </c:pt>
                <c:pt idx="371">
                  <c:v>1579.962</c:v>
                </c:pt>
                <c:pt idx="372">
                  <c:v>1564.193</c:v>
                </c:pt>
                <c:pt idx="373">
                  <c:v>1551.5820000000001</c:v>
                </c:pt>
                <c:pt idx="374">
                  <c:v>1537.9960000000001</c:v>
                </c:pt>
                <c:pt idx="375">
                  <c:v>1519.2929999999999</c:v>
                </c:pt>
                <c:pt idx="376">
                  <c:v>1502.9059999999999</c:v>
                </c:pt>
                <c:pt idx="377">
                  <c:v>1487.625</c:v>
                </c:pt>
                <c:pt idx="378">
                  <c:v>1473.7539999999999</c:v>
                </c:pt>
                <c:pt idx="379">
                  <c:v>1459.325</c:v>
                </c:pt>
                <c:pt idx="380">
                  <c:v>1446.9280000000001</c:v>
                </c:pt>
                <c:pt idx="381">
                  <c:v>1431.9269999999999</c:v>
                </c:pt>
                <c:pt idx="382">
                  <c:v>1417.972</c:v>
                </c:pt>
                <c:pt idx="383">
                  <c:v>1403.5170000000001</c:v>
                </c:pt>
                <c:pt idx="384">
                  <c:v>1388.15</c:v>
                </c:pt>
                <c:pt idx="385">
                  <c:v>1371.1</c:v>
                </c:pt>
                <c:pt idx="386">
                  <c:v>1354.83</c:v>
                </c:pt>
                <c:pt idx="387">
                  <c:v>1335.326</c:v>
                </c:pt>
                <c:pt idx="388">
                  <c:v>1318.1559999999999</c:v>
                </c:pt>
                <c:pt idx="389">
                  <c:v>1302.2550000000001</c:v>
                </c:pt>
                <c:pt idx="390">
                  <c:v>1288.4829999999999</c:v>
                </c:pt>
                <c:pt idx="391">
                  <c:v>1273.3589999999999</c:v>
                </c:pt>
                <c:pt idx="392">
                  <c:v>1255.6500000000001</c:v>
                </c:pt>
                <c:pt idx="393">
                  <c:v>1238.1669999999999</c:v>
                </c:pt>
                <c:pt idx="394">
                  <c:v>1221.6790000000001</c:v>
                </c:pt>
                <c:pt idx="395">
                  <c:v>1204.1600000000001</c:v>
                </c:pt>
                <c:pt idx="396">
                  <c:v>1186.98</c:v>
                </c:pt>
                <c:pt idx="397">
                  <c:v>1169.662</c:v>
                </c:pt>
                <c:pt idx="398">
                  <c:v>1150.5840000000001</c:v>
                </c:pt>
                <c:pt idx="399">
                  <c:v>1131.854</c:v>
                </c:pt>
                <c:pt idx="400">
                  <c:v>1115.05</c:v>
                </c:pt>
                <c:pt idx="401">
                  <c:v>1100.854</c:v>
                </c:pt>
                <c:pt idx="402">
                  <c:v>1086.4069999999999</c:v>
                </c:pt>
                <c:pt idx="403">
                  <c:v>1069.712</c:v>
                </c:pt>
                <c:pt idx="404">
                  <c:v>1050.9880000000001</c:v>
                </c:pt>
                <c:pt idx="405">
                  <c:v>1034.345</c:v>
                </c:pt>
                <c:pt idx="406">
                  <c:v>1014.713</c:v>
                </c:pt>
                <c:pt idx="407">
                  <c:v>997.80799999999999</c:v>
                </c:pt>
                <c:pt idx="408">
                  <c:v>983.72199999999998</c:v>
                </c:pt>
                <c:pt idx="409">
                  <c:v>968.11</c:v>
                </c:pt>
                <c:pt idx="410">
                  <c:v>950.58199999999999</c:v>
                </c:pt>
                <c:pt idx="411">
                  <c:v>935.57</c:v>
                </c:pt>
                <c:pt idx="412">
                  <c:v>918.90599999999995</c:v>
                </c:pt>
                <c:pt idx="413">
                  <c:v>901.97400000000005</c:v>
                </c:pt>
                <c:pt idx="414">
                  <c:v>884.77200000000005</c:v>
                </c:pt>
                <c:pt idx="415">
                  <c:v>865.755</c:v>
                </c:pt>
                <c:pt idx="416">
                  <c:v>846.48699999999997</c:v>
                </c:pt>
                <c:pt idx="417">
                  <c:v>828.94</c:v>
                </c:pt>
                <c:pt idx="418">
                  <c:v>813.44</c:v>
                </c:pt>
                <c:pt idx="419">
                  <c:v>797.96</c:v>
                </c:pt>
                <c:pt idx="420">
                  <c:v>783.31700000000001</c:v>
                </c:pt>
                <c:pt idx="421">
                  <c:v>770.01700000000005</c:v>
                </c:pt>
                <c:pt idx="422">
                  <c:v>757.35500000000002</c:v>
                </c:pt>
                <c:pt idx="423">
                  <c:v>743.84900000000005</c:v>
                </c:pt>
                <c:pt idx="424">
                  <c:v>728.57299999999998</c:v>
                </c:pt>
                <c:pt idx="425">
                  <c:v>712.12900000000002</c:v>
                </c:pt>
                <c:pt idx="426">
                  <c:v>696.32799999999997</c:v>
                </c:pt>
                <c:pt idx="427">
                  <c:v>680.50400000000002</c:v>
                </c:pt>
                <c:pt idx="428">
                  <c:v>664.55100000000004</c:v>
                </c:pt>
                <c:pt idx="429">
                  <c:v>647.87099999999998</c:v>
                </c:pt>
                <c:pt idx="430">
                  <c:v>632.25099999999998</c:v>
                </c:pt>
                <c:pt idx="431">
                  <c:v>615.83799999999997</c:v>
                </c:pt>
                <c:pt idx="432">
                  <c:v>601.23</c:v>
                </c:pt>
                <c:pt idx="433">
                  <c:v>587.93299999999999</c:v>
                </c:pt>
                <c:pt idx="434">
                  <c:v>575.26900000000001</c:v>
                </c:pt>
                <c:pt idx="435">
                  <c:v>562.54700000000003</c:v>
                </c:pt>
                <c:pt idx="436">
                  <c:v>549.56799999999998</c:v>
                </c:pt>
                <c:pt idx="437">
                  <c:v>536.10900000000004</c:v>
                </c:pt>
                <c:pt idx="438">
                  <c:v>519.85599999999999</c:v>
                </c:pt>
                <c:pt idx="439">
                  <c:v>507.05399999999997</c:v>
                </c:pt>
                <c:pt idx="440">
                  <c:v>496.971</c:v>
                </c:pt>
                <c:pt idx="441">
                  <c:v>486.15600000000001</c:v>
                </c:pt>
                <c:pt idx="442">
                  <c:v>473.71899999999999</c:v>
                </c:pt>
                <c:pt idx="443">
                  <c:v>461.90699999999998</c:v>
                </c:pt>
                <c:pt idx="444">
                  <c:v>450.47899999999998</c:v>
                </c:pt>
                <c:pt idx="445">
                  <c:v>439.25799999999998</c:v>
                </c:pt>
                <c:pt idx="446">
                  <c:v>427.27800000000002</c:v>
                </c:pt>
                <c:pt idx="447">
                  <c:v>415.87299999999999</c:v>
                </c:pt>
                <c:pt idx="448">
                  <c:v>403.67899999999997</c:v>
                </c:pt>
                <c:pt idx="449">
                  <c:v>394.00200000000001</c:v>
                </c:pt>
                <c:pt idx="450">
                  <c:v>385.77699999999999</c:v>
                </c:pt>
                <c:pt idx="451">
                  <c:v>378.529</c:v>
                </c:pt>
                <c:pt idx="452">
                  <c:v>367.98099999999999</c:v>
                </c:pt>
                <c:pt idx="453">
                  <c:v>359.399</c:v>
                </c:pt>
                <c:pt idx="454">
                  <c:v>351.27800000000002</c:v>
                </c:pt>
                <c:pt idx="455">
                  <c:v>341.62900000000002</c:v>
                </c:pt>
                <c:pt idx="456">
                  <c:v>332.12299999999999</c:v>
                </c:pt>
                <c:pt idx="457">
                  <c:v>324.89999999999998</c:v>
                </c:pt>
                <c:pt idx="458">
                  <c:v>314.33100000000002</c:v>
                </c:pt>
                <c:pt idx="459">
                  <c:v>307.08699999999999</c:v>
                </c:pt>
                <c:pt idx="460">
                  <c:v>299.64299999999997</c:v>
                </c:pt>
                <c:pt idx="461">
                  <c:v>291.65100000000001</c:v>
                </c:pt>
                <c:pt idx="462">
                  <c:v>283.476</c:v>
                </c:pt>
                <c:pt idx="463">
                  <c:v>275.64100000000002</c:v>
                </c:pt>
                <c:pt idx="464">
                  <c:v>270.16300000000001</c:v>
                </c:pt>
                <c:pt idx="465">
                  <c:v>264.07</c:v>
                </c:pt>
                <c:pt idx="466">
                  <c:v>258.21699999999998</c:v>
                </c:pt>
                <c:pt idx="467">
                  <c:v>251.86699999999999</c:v>
                </c:pt>
                <c:pt idx="468">
                  <c:v>245.11699999999999</c:v>
                </c:pt>
                <c:pt idx="469">
                  <c:v>235.53700000000001</c:v>
                </c:pt>
                <c:pt idx="470">
                  <c:v>228.81</c:v>
                </c:pt>
                <c:pt idx="471">
                  <c:v>223.86</c:v>
                </c:pt>
                <c:pt idx="472">
                  <c:v>219.982</c:v>
                </c:pt>
                <c:pt idx="473">
                  <c:v>216.00700000000001</c:v>
                </c:pt>
                <c:pt idx="474">
                  <c:v>212.57</c:v>
                </c:pt>
                <c:pt idx="475">
                  <c:v>208.08600000000001</c:v>
                </c:pt>
                <c:pt idx="476">
                  <c:v>203.392</c:v>
                </c:pt>
                <c:pt idx="477">
                  <c:v>199.90799999999999</c:v>
                </c:pt>
                <c:pt idx="478">
                  <c:v>195.65700000000001</c:v>
                </c:pt>
                <c:pt idx="479">
                  <c:v>191.739</c:v>
                </c:pt>
                <c:pt idx="480">
                  <c:v>187.66900000000001</c:v>
                </c:pt>
                <c:pt idx="481">
                  <c:v>183.11500000000001</c:v>
                </c:pt>
                <c:pt idx="482">
                  <c:v>177.22</c:v>
                </c:pt>
                <c:pt idx="483">
                  <c:v>171.53700000000001</c:v>
                </c:pt>
                <c:pt idx="484">
                  <c:v>166.04400000000001</c:v>
                </c:pt>
                <c:pt idx="485">
                  <c:v>163.31100000000001</c:v>
                </c:pt>
                <c:pt idx="486">
                  <c:v>160.91200000000001</c:v>
                </c:pt>
                <c:pt idx="487">
                  <c:v>157.49799999999999</c:v>
                </c:pt>
                <c:pt idx="488">
                  <c:v>154.52799999999999</c:v>
                </c:pt>
                <c:pt idx="489">
                  <c:v>153.97499999999999</c:v>
                </c:pt>
                <c:pt idx="490">
                  <c:v>152.697</c:v>
                </c:pt>
                <c:pt idx="491">
                  <c:v>151.489</c:v>
                </c:pt>
                <c:pt idx="492">
                  <c:v>148.61600000000001</c:v>
                </c:pt>
                <c:pt idx="493">
                  <c:v>144.92599999999999</c:v>
                </c:pt>
                <c:pt idx="494">
                  <c:v>141.19399999999999</c:v>
                </c:pt>
                <c:pt idx="495">
                  <c:v>136.393</c:v>
                </c:pt>
                <c:pt idx="496">
                  <c:v>132.898</c:v>
                </c:pt>
                <c:pt idx="497">
                  <c:v>130.46299999999999</c:v>
                </c:pt>
                <c:pt idx="498">
                  <c:v>127.88</c:v>
                </c:pt>
                <c:pt idx="499">
                  <c:v>126.557</c:v>
                </c:pt>
                <c:pt idx="500">
                  <c:v>126.557</c:v>
                </c:pt>
                <c:pt idx="501">
                  <c:v>124.675</c:v>
                </c:pt>
                <c:pt idx="502">
                  <c:v>122.52800000000001</c:v>
                </c:pt>
                <c:pt idx="503">
                  <c:v>119.77800000000001</c:v>
                </c:pt>
                <c:pt idx="504">
                  <c:v>116.84399999999999</c:v>
                </c:pt>
                <c:pt idx="505">
                  <c:v>113.6</c:v>
                </c:pt>
                <c:pt idx="506">
                  <c:v>112.23699999999999</c:v>
                </c:pt>
                <c:pt idx="507">
                  <c:v>111.94499999999999</c:v>
                </c:pt>
                <c:pt idx="508">
                  <c:v>110.64700000000001</c:v>
                </c:pt>
                <c:pt idx="509">
                  <c:v>94.701999999999998</c:v>
                </c:pt>
                <c:pt idx="510">
                  <c:v>68.614999999999995</c:v>
                </c:pt>
                <c:pt idx="511">
                  <c:v>49.67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520080"/>
        <c:axId val="556520472"/>
      </c:scatterChart>
      <c:valAx>
        <c:axId val="5565200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520472"/>
        <c:crossesAt val="0"/>
        <c:crossBetween val="midCat"/>
        <c:majorUnit val="10"/>
      </c:valAx>
      <c:valAx>
        <c:axId val="556520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5200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H40V60'!$B$44:$B$555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8.2579999999999991</c:v>
                </c:pt>
                <c:pt idx="4">
                  <c:v>23.085000000000001</c:v>
                </c:pt>
                <c:pt idx="5">
                  <c:v>38.04</c:v>
                </c:pt>
                <c:pt idx="6">
                  <c:v>52.036999999999999</c:v>
                </c:pt>
                <c:pt idx="7">
                  <c:v>60.445</c:v>
                </c:pt>
                <c:pt idx="8">
                  <c:v>61.88</c:v>
                </c:pt>
                <c:pt idx="9">
                  <c:v>62.415999999999997</c:v>
                </c:pt>
                <c:pt idx="10">
                  <c:v>62.642000000000003</c:v>
                </c:pt>
                <c:pt idx="11">
                  <c:v>64.281000000000006</c:v>
                </c:pt>
                <c:pt idx="12">
                  <c:v>64.822000000000003</c:v>
                </c:pt>
                <c:pt idx="13">
                  <c:v>65.804000000000002</c:v>
                </c:pt>
                <c:pt idx="14">
                  <c:v>66.033000000000001</c:v>
                </c:pt>
                <c:pt idx="15">
                  <c:v>66.08</c:v>
                </c:pt>
                <c:pt idx="16">
                  <c:v>65.92</c:v>
                </c:pt>
                <c:pt idx="17">
                  <c:v>66.052000000000007</c:v>
                </c:pt>
                <c:pt idx="18">
                  <c:v>65.164000000000001</c:v>
                </c:pt>
                <c:pt idx="19">
                  <c:v>66.337999999999994</c:v>
                </c:pt>
                <c:pt idx="20">
                  <c:v>67.180999999999997</c:v>
                </c:pt>
                <c:pt idx="21">
                  <c:v>66.840999999999994</c:v>
                </c:pt>
                <c:pt idx="22">
                  <c:v>66.843999999999994</c:v>
                </c:pt>
                <c:pt idx="23">
                  <c:v>66.873999999999995</c:v>
                </c:pt>
                <c:pt idx="24">
                  <c:v>68.116</c:v>
                </c:pt>
                <c:pt idx="25">
                  <c:v>69.259</c:v>
                </c:pt>
                <c:pt idx="26">
                  <c:v>71.143000000000001</c:v>
                </c:pt>
                <c:pt idx="27">
                  <c:v>72.313000000000002</c:v>
                </c:pt>
                <c:pt idx="28">
                  <c:v>73.634</c:v>
                </c:pt>
                <c:pt idx="29">
                  <c:v>72.494</c:v>
                </c:pt>
                <c:pt idx="30">
                  <c:v>73.004999999999995</c:v>
                </c:pt>
                <c:pt idx="31">
                  <c:v>72.638999999999996</c:v>
                </c:pt>
                <c:pt idx="32">
                  <c:v>72.978999999999999</c:v>
                </c:pt>
                <c:pt idx="33">
                  <c:v>74.203999999999994</c:v>
                </c:pt>
                <c:pt idx="34">
                  <c:v>76.513999999999996</c:v>
                </c:pt>
                <c:pt idx="35">
                  <c:v>76.372</c:v>
                </c:pt>
                <c:pt idx="36">
                  <c:v>75.671999999999997</c:v>
                </c:pt>
                <c:pt idx="37">
                  <c:v>76.59</c:v>
                </c:pt>
                <c:pt idx="38">
                  <c:v>76.55</c:v>
                </c:pt>
                <c:pt idx="39">
                  <c:v>76.64</c:v>
                </c:pt>
                <c:pt idx="40">
                  <c:v>77.926000000000002</c:v>
                </c:pt>
                <c:pt idx="41">
                  <c:v>79.533000000000001</c:v>
                </c:pt>
                <c:pt idx="42">
                  <c:v>79.525999999999996</c:v>
                </c:pt>
                <c:pt idx="43">
                  <c:v>78.978999999999999</c:v>
                </c:pt>
                <c:pt idx="44">
                  <c:v>80.093999999999994</c:v>
                </c:pt>
                <c:pt idx="45">
                  <c:v>80.739999999999995</c:v>
                </c:pt>
                <c:pt idx="46">
                  <c:v>82.111000000000004</c:v>
                </c:pt>
                <c:pt idx="47">
                  <c:v>83.114999999999995</c:v>
                </c:pt>
                <c:pt idx="48">
                  <c:v>84.384</c:v>
                </c:pt>
                <c:pt idx="49">
                  <c:v>85.19</c:v>
                </c:pt>
                <c:pt idx="50">
                  <c:v>85.863</c:v>
                </c:pt>
                <c:pt idx="51">
                  <c:v>86.528000000000006</c:v>
                </c:pt>
                <c:pt idx="52">
                  <c:v>87.897000000000006</c:v>
                </c:pt>
                <c:pt idx="53">
                  <c:v>87.858999999999995</c:v>
                </c:pt>
                <c:pt idx="54">
                  <c:v>88.063999999999993</c:v>
                </c:pt>
                <c:pt idx="55">
                  <c:v>88.578999999999994</c:v>
                </c:pt>
                <c:pt idx="56">
                  <c:v>89.063999999999993</c:v>
                </c:pt>
                <c:pt idx="57">
                  <c:v>89.376000000000005</c:v>
                </c:pt>
                <c:pt idx="58">
                  <c:v>90.087999999999994</c:v>
                </c:pt>
                <c:pt idx="59">
                  <c:v>90.838999999999999</c:v>
                </c:pt>
                <c:pt idx="60">
                  <c:v>92.408000000000001</c:v>
                </c:pt>
                <c:pt idx="61">
                  <c:v>94.102000000000004</c:v>
                </c:pt>
                <c:pt idx="62">
                  <c:v>95.263999999999996</c:v>
                </c:pt>
                <c:pt idx="63">
                  <c:v>95.784999999999997</c:v>
                </c:pt>
                <c:pt idx="64">
                  <c:v>97.62</c:v>
                </c:pt>
                <c:pt idx="65">
                  <c:v>98.307000000000002</c:v>
                </c:pt>
                <c:pt idx="66">
                  <c:v>99.811000000000007</c:v>
                </c:pt>
                <c:pt idx="67">
                  <c:v>101.666</c:v>
                </c:pt>
                <c:pt idx="68">
                  <c:v>104.41</c:v>
                </c:pt>
                <c:pt idx="69">
                  <c:v>106.087</c:v>
                </c:pt>
                <c:pt idx="70">
                  <c:v>108.107</c:v>
                </c:pt>
                <c:pt idx="71">
                  <c:v>108.136</c:v>
                </c:pt>
                <c:pt idx="72">
                  <c:v>108.788</c:v>
                </c:pt>
                <c:pt idx="73">
                  <c:v>109.38800000000001</c:v>
                </c:pt>
                <c:pt idx="74">
                  <c:v>111.43899999999999</c:v>
                </c:pt>
                <c:pt idx="75">
                  <c:v>113.997</c:v>
                </c:pt>
                <c:pt idx="76">
                  <c:v>116.04900000000001</c:v>
                </c:pt>
                <c:pt idx="77">
                  <c:v>118.03700000000001</c:v>
                </c:pt>
                <c:pt idx="78">
                  <c:v>119.767</c:v>
                </c:pt>
                <c:pt idx="79">
                  <c:v>121.67400000000001</c:v>
                </c:pt>
                <c:pt idx="80">
                  <c:v>123.176</c:v>
                </c:pt>
                <c:pt idx="81">
                  <c:v>124.706</c:v>
                </c:pt>
                <c:pt idx="82">
                  <c:v>125.795</c:v>
                </c:pt>
                <c:pt idx="83">
                  <c:v>127.149</c:v>
                </c:pt>
                <c:pt idx="84">
                  <c:v>128.953</c:v>
                </c:pt>
                <c:pt idx="85">
                  <c:v>131.286</c:v>
                </c:pt>
                <c:pt idx="86">
                  <c:v>135.476</c:v>
                </c:pt>
                <c:pt idx="87">
                  <c:v>138.214</c:v>
                </c:pt>
                <c:pt idx="88">
                  <c:v>140.512</c:v>
                </c:pt>
                <c:pt idx="89">
                  <c:v>142.52099999999999</c:v>
                </c:pt>
                <c:pt idx="90">
                  <c:v>146.809</c:v>
                </c:pt>
                <c:pt idx="91">
                  <c:v>148.32</c:v>
                </c:pt>
                <c:pt idx="92">
                  <c:v>151.09800000000001</c:v>
                </c:pt>
                <c:pt idx="93">
                  <c:v>154.98500000000001</c:v>
                </c:pt>
                <c:pt idx="94">
                  <c:v>158.97800000000001</c:v>
                </c:pt>
                <c:pt idx="95">
                  <c:v>162.25299999999999</c:v>
                </c:pt>
                <c:pt idx="96">
                  <c:v>165.917</c:v>
                </c:pt>
                <c:pt idx="97">
                  <c:v>170.72300000000001</c:v>
                </c:pt>
                <c:pt idx="98">
                  <c:v>173.52500000000001</c:v>
                </c:pt>
                <c:pt idx="99">
                  <c:v>177.28800000000001</c:v>
                </c:pt>
                <c:pt idx="100">
                  <c:v>181.922</c:v>
                </c:pt>
                <c:pt idx="101">
                  <c:v>186.63200000000001</c:v>
                </c:pt>
                <c:pt idx="102">
                  <c:v>191.749</c:v>
                </c:pt>
                <c:pt idx="103">
                  <c:v>197.90700000000001</c:v>
                </c:pt>
                <c:pt idx="104">
                  <c:v>202.739</c:v>
                </c:pt>
                <c:pt idx="105">
                  <c:v>206.548</c:v>
                </c:pt>
                <c:pt idx="106">
                  <c:v>211.53100000000001</c:v>
                </c:pt>
                <c:pt idx="107">
                  <c:v>218.054</c:v>
                </c:pt>
                <c:pt idx="108">
                  <c:v>225.20400000000001</c:v>
                </c:pt>
                <c:pt idx="109">
                  <c:v>231.804</c:v>
                </c:pt>
                <c:pt idx="110">
                  <c:v>238.95</c:v>
                </c:pt>
                <c:pt idx="111">
                  <c:v>245.92500000000001</c:v>
                </c:pt>
                <c:pt idx="112">
                  <c:v>251.77799999999999</c:v>
                </c:pt>
                <c:pt idx="113">
                  <c:v>259.61</c:v>
                </c:pt>
                <c:pt idx="114">
                  <c:v>267.988</c:v>
                </c:pt>
                <c:pt idx="115">
                  <c:v>276.24299999999999</c:v>
                </c:pt>
                <c:pt idx="116">
                  <c:v>286.10199999999998</c:v>
                </c:pt>
                <c:pt idx="117">
                  <c:v>296.44900000000001</c:v>
                </c:pt>
                <c:pt idx="118">
                  <c:v>304.92899999999997</c:v>
                </c:pt>
                <c:pt idx="119">
                  <c:v>315.55399999999997</c:v>
                </c:pt>
                <c:pt idx="120">
                  <c:v>325.31900000000002</c:v>
                </c:pt>
                <c:pt idx="121">
                  <c:v>334.68299999999999</c:v>
                </c:pt>
                <c:pt idx="122">
                  <c:v>345.55200000000002</c:v>
                </c:pt>
                <c:pt idx="123">
                  <c:v>359.46100000000001</c:v>
                </c:pt>
                <c:pt idx="124">
                  <c:v>372.89</c:v>
                </c:pt>
                <c:pt idx="125">
                  <c:v>386.81799999999998</c:v>
                </c:pt>
                <c:pt idx="126">
                  <c:v>401.08199999999999</c:v>
                </c:pt>
                <c:pt idx="127">
                  <c:v>414.464</c:v>
                </c:pt>
                <c:pt idx="128">
                  <c:v>427.34199999999998</c:v>
                </c:pt>
                <c:pt idx="129">
                  <c:v>442.70699999999999</c:v>
                </c:pt>
                <c:pt idx="130">
                  <c:v>459.07100000000003</c:v>
                </c:pt>
                <c:pt idx="131">
                  <c:v>475.15800000000002</c:v>
                </c:pt>
                <c:pt idx="132">
                  <c:v>490.3</c:v>
                </c:pt>
                <c:pt idx="133">
                  <c:v>506.72399999999999</c:v>
                </c:pt>
                <c:pt idx="134">
                  <c:v>523.61300000000006</c:v>
                </c:pt>
                <c:pt idx="135">
                  <c:v>542.10400000000004</c:v>
                </c:pt>
                <c:pt idx="136">
                  <c:v>561.73800000000006</c:v>
                </c:pt>
                <c:pt idx="137">
                  <c:v>583.351</c:v>
                </c:pt>
                <c:pt idx="138">
                  <c:v>604.37400000000002</c:v>
                </c:pt>
                <c:pt idx="139">
                  <c:v>624.71199999999999</c:v>
                </c:pt>
                <c:pt idx="140">
                  <c:v>644.42499999999995</c:v>
                </c:pt>
                <c:pt idx="141">
                  <c:v>666.35799999999995</c:v>
                </c:pt>
                <c:pt idx="142">
                  <c:v>689.35699999999997</c:v>
                </c:pt>
                <c:pt idx="143">
                  <c:v>713.04700000000003</c:v>
                </c:pt>
                <c:pt idx="144">
                  <c:v>737.98400000000004</c:v>
                </c:pt>
                <c:pt idx="145">
                  <c:v>761.80100000000004</c:v>
                </c:pt>
                <c:pt idx="146">
                  <c:v>785.46299999999997</c:v>
                </c:pt>
                <c:pt idx="147">
                  <c:v>810.03499999999997</c:v>
                </c:pt>
                <c:pt idx="148">
                  <c:v>837.22</c:v>
                </c:pt>
                <c:pt idx="149">
                  <c:v>863.58199999999999</c:v>
                </c:pt>
                <c:pt idx="150">
                  <c:v>889.50400000000002</c:v>
                </c:pt>
                <c:pt idx="151">
                  <c:v>917.96</c:v>
                </c:pt>
                <c:pt idx="152">
                  <c:v>948.779</c:v>
                </c:pt>
                <c:pt idx="153">
                  <c:v>979.02599999999995</c:v>
                </c:pt>
                <c:pt idx="154">
                  <c:v>1010.352</c:v>
                </c:pt>
                <c:pt idx="155">
                  <c:v>1043.703</c:v>
                </c:pt>
                <c:pt idx="156">
                  <c:v>1075.9839999999999</c:v>
                </c:pt>
                <c:pt idx="157">
                  <c:v>1110.702</c:v>
                </c:pt>
                <c:pt idx="158">
                  <c:v>1146.5119999999999</c:v>
                </c:pt>
                <c:pt idx="159">
                  <c:v>1182.242</c:v>
                </c:pt>
                <c:pt idx="160">
                  <c:v>1216.6410000000001</c:v>
                </c:pt>
                <c:pt idx="161">
                  <c:v>1252.0989999999999</c:v>
                </c:pt>
                <c:pt idx="162">
                  <c:v>1289.153</c:v>
                </c:pt>
                <c:pt idx="163">
                  <c:v>1328.646</c:v>
                </c:pt>
                <c:pt idx="164">
                  <c:v>1369.3040000000001</c:v>
                </c:pt>
                <c:pt idx="165">
                  <c:v>1411.011</c:v>
                </c:pt>
                <c:pt idx="166">
                  <c:v>1452.422</c:v>
                </c:pt>
                <c:pt idx="167">
                  <c:v>1490.394</c:v>
                </c:pt>
                <c:pt idx="168">
                  <c:v>1526.7070000000001</c:v>
                </c:pt>
                <c:pt idx="169">
                  <c:v>1568.1969999999999</c:v>
                </c:pt>
                <c:pt idx="170">
                  <c:v>1608.723</c:v>
                </c:pt>
                <c:pt idx="171">
                  <c:v>1651.4649999999999</c:v>
                </c:pt>
                <c:pt idx="172">
                  <c:v>1694.337</c:v>
                </c:pt>
                <c:pt idx="173">
                  <c:v>1742.395</c:v>
                </c:pt>
                <c:pt idx="174">
                  <c:v>1788.4670000000001</c:v>
                </c:pt>
                <c:pt idx="175">
                  <c:v>1830.0350000000001</c:v>
                </c:pt>
                <c:pt idx="176">
                  <c:v>1869.086</c:v>
                </c:pt>
                <c:pt idx="177">
                  <c:v>1910.884</c:v>
                </c:pt>
                <c:pt idx="178">
                  <c:v>1954.501</c:v>
                </c:pt>
                <c:pt idx="179">
                  <c:v>1996.7929999999999</c:v>
                </c:pt>
                <c:pt idx="180">
                  <c:v>2040.248</c:v>
                </c:pt>
                <c:pt idx="181">
                  <c:v>2083.605</c:v>
                </c:pt>
                <c:pt idx="182">
                  <c:v>2125.011</c:v>
                </c:pt>
                <c:pt idx="183">
                  <c:v>2165.337</c:v>
                </c:pt>
                <c:pt idx="184">
                  <c:v>2208.085</c:v>
                </c:pt>
                <c:pt idx="185">
                  <c:v>2250.1260000000002</c:v>
                </c:pt>
                <c:pt idx="186">
                  <c:v>2293.9929999999999</c:v>
                </c:pt>
                <c:pt idx="187">
                  <c:v>2337.799</c:v>
                </c:pt>
                <c:pt idx="188">
                  <c:v>2381.098</c:v>
                </c:pt>
                <c:pt idx="189">
                  <c:v>2418.9380000000001</c:v>
                </c:pt>
                <c:pt idx="190">
                  <c:v>2455.44</c:v>
                </c:pt>
                <c:pt idx="191">
                  <c:v>2496.4059999999999</c:v>
                </c:pt>
                <c:pt idx="192">
                  <c:v>2535.4279999999999</c:v>
                </c:pt>
                <c:pt idx="193">
                  <c:v>2573.1979999999999</c:v>
                </c:pt>
                <c:pt idx="194">
                  <c:v>2612.3119999999999</c:v>
                </c:pt>
                <c:pt idx="195">
                  <c:v>2657.6729999999998</c:v>
                </c:pt>
                <c:pt idx="196">
                  <c:v>2698.105</c:v>
                </c:pt>
                <c:pt idx="197">
                  <c:v>2737.7489999999998</c:v>
                </c:pt>
                <c:pt idx="198">
                  <c:v>2779.018</c:v>
                </c:pt>
                <c:pt idx="199">
                  <c:v>2815.857</c:v>
                </c:pt>
                <c:pt idx="200">
                  <c:v>2851.6559999999999</c:v>
                </c:pt>
                <c:pt idx="201">
                  <c:v>2887.739</c:v>
                </c:pt>
                <c:pt idx="202">
                  <c:v>2919.8159999999998</c:v>
                </c:pt>
                <c:pt idx="203">
                  <c:v>2953.1860000000001</c:v>
                </c:pt>
                <c:pt idx="204">
                  <c:v>2987.4070000000002</c:v>
                </c:pt>
                <c:pt idx="205">
                  <c:v>3019.924</c:v>
                </c:pt>
                <c:pt idx="206">
                  <c:v>3052.1239999999998</c:v>
                </c:pt>
                <c:pt idx="207">
                  <c:v>3088.1109999999999</c:v>
                </c:pt>
                <c:pt idx="208">
                  <c:v>3118.9580000000001</c:v>
                </c:pt>
                <c:pt idx="209">
                  <c:v>3150.3980000000001</c:v>
                </c:pt>
                <c:pt idx="210">
                  <c:v>3184.98</c:v>
                </c:pt>
                <c:pt idx="211">
                  <c:v>3217.4250000000002</c:v>
                </c:pt>
                <c:pt idx="212">
                  <c:v>3246.6619999999998</c:v>
                </c:pt>
                <c:pt idx="213">
                  <c:v>3277.84</c:v>
                </c:pt>
                <c:pt idx="214">
                  <c:v>3304.931</c:v>
                </c:pt>
                <c:pt idx="215">
                  <c:v>3328.4</c:v>
                </c:pt>
                <c:pt idx="216">
                  <c:v>3359.915</c:v>
                </c:pt>
                <c:pt idx="217">
                  <c:v>3387.84</c:v>
                </c:pt>
                <c:pt idx="218">
                  <c:v>3415.29</c:v>
                </c:pt>
                <c:pt idx="219">
                  <c:v>3435.45</c:v>
                </c:pt>
                <c:pt idx="220">
                  <c:v>3457.8960000000002</c:v>
                </c:pt>
                <c:pt idx="221">
                  <c:v>3475.518</c:v>
                </c:pt>
                <c:pt idx="222">
                  <c:v>3498.17</c:v>
                </c:pt>
                <c:pt idx="223">
                  <c:v>3520.4479999999999</c:v>
                </c:pt>
                <c:pt idx="224">
                  <c:v>3539.17</c:v>
                </c:pt>
                <c:pt idx="225">
                  <c:v>3554.817</c:v>
                </c:pt>
                <c:pt idx="226">
                  <c:v>3571.0259999999998</c:v>
                </c:pt>
                <c:pt idx="227">
                  <c:v>3586.3829999999998</c:v>
                </c:pt>
                <c:pt idx="228">
                  <c:v>3606.241</c:v>
                </c:pt>
                <c:pt idx="229">
                  <c:v>3634.03</c:v>
                </c:pt>
                <c:pt idx="230">
                  <c:v>3656.837</c:v>
                </c:pt>
                <c:pt idx="231">
                  <c:v>3671.192</c:v>
                </c:pt>
                <c:pt idx="232">
                  <c:v>3684.7669999999998</c:v>
                </c:pt>
                <c:pt idx="233">
                  <c:v>3694.8420000000001</c:v>
                </c:pt>
                <c:pt idx="234">
                  <c:v>3702.51</c:v>
                </c:pt>
                <c:pt idx="235">
                  <c:v>3715.3029999999999</c:v>
                </c:pt>
                <c:pt idx="236">
                  <c:v>3725.0830000000001</c:v>
                </c:pt>
                <c:pt idx="237">
                  <c:v>3737.67</c:v>
                </c:pt>
                <c:pt idx="238">
                  <c:v>3746.9009999999998</c:v>
                </c:pt>
                <c:pt idx="239">
                  <c:v>3756.32</c:v>
                </c:pt>
                <c:pt idx="240">
                  <c:v>3758.4549999999999</c:v>
                </c:pt>
                <c:pt idx="241">
                  <c:v>3759.5349999999999</c:v>
                </c:pt>
                <c:pt idx="242">
                  <c:v>3759.4520000000002</c:v>
                </c:pt>
                <c:pt idx="243">
                  <c:v>3766.239</c:v>
                </c:pt>
                <c:pt idx="244">
                  <c:v>3769.989</c:v>
                </c:pt>
                <c:pt idx="245">
                  <c:v>3770.5459999999998</c:v>
                </c:pt>
                <c:pt idx="246">
                  <c:v>3770.78</c:v>
                </c:pt>
                <c:pt idx="247">
                  <c:v>3773.5430000000001</c:v>
                </c:pt>
                <c:pt idx="248">
                  <c:v>3772.7809999999999</c:v>
                </c:pt>
                <c:pt idx="249">
                  <c:v>3767.7330000000002</c:v>
                </c:pt>
                <c:pt idx="250">
                  <c:v>3758.7890000000002</c:v>
                </c:pt>
                <c:pt idx="251">
                  <c:v>3757.402</c:v>
                </c:pt>
                <c:pt idx="252">
                  <c:v>3755.9749999999999</c:v>
                </c:pt>
                <c:pt idx="253">
                  <c:v>3756.9670000000001</c:v>
                </c:pt>
                <c:pt idx="254">
                  <c:v>3756.5360000000001</c:v>
                </c:pt>
                <c:pt idx="255">
                  <c:v>3757.5030000000002</c:v>
                </c:pt>
                <c:pt idx="256">
                  <c:v>3752.4389999999999</c:v>
                </c:pt>
                <c:pt idx="257">
                  <c:v>3748.7449999999999</c:v>
                </c:pt>
                <c:pt idx="258">
                  <c:v>3743.9749999999999</c:v>
                </c:pt>
                <c:pt idx="259">
                  <c:v>3744.2049999999999</c:v>
                </c:pt>
                <c:pt idx="260">
                  <c:v>3744.5949999999998</c:v>
                </c:pt>
                <c:pt idx="261">
                  <c:v>3738.13</c:v>
                </c:pt>
                <c:pt idx="262">
                  <c:v>3735.7489999999998</c:v>
                </c:pt>
                <c:pt idx="263">
                  <c:v>3736.9580000000001</c:v>
                </c:pt>
                <c:pt idx="264">
                  <c:v>3733.1080000000002</c:v>
                </c:pt>
                <c:pt idx="265">
                  <c:v>3721.9859999999999</c:v>
                </c:pt>
                <c:pt idx="266">
                  <c:v>3715.1089999999999</c:v>
                </c:pt>
                <c:pt idx="267">
                  <c:v>3709.558</c:v>
                </c:pt>
                <c:pt idx="268">
                  <c:v>3703.73</c:v>
                </c:pt>
                <c:pt idx="269">
                  <c:v>3697.84</c:v>
                </c:pt>
                <c:pt idx="270">
                  <c:v>3687.5149999999999</c:v>
                </c:pt>
                <c:pt idx="271">
                  <c:v>3677.3510000000001</c:v>
                </c:pt>
                <c:pt idx="272">
                  <c:v>3668.7759999999998</c:v>
                </c:pt>
                <c:pt idx="273">
                  <c:v>3663.9009999999998</c:v>
                </c:pt>
                <c:pt idx="274">
                  <c:v>3655.7689999999998</c:v>
                </c:pt>
                <c:pt idx="275">
                  <c:v>3643.1790000000001</c:v>
                </c:pt>
                <c:pt idx="276">
                  <c:v>3631.431</c:v>
                </c:pt>
                <c:pt idx="277">
                  <c:v>3612.5410000000002</c:v>
                </c:pt>
                <c:pt idx="278">
                  <c:v>3595.2379999999998</c:v>
                </c:pt>
                <c:pt idx="279">
                  <c:v>3579.6610000000001</c:v>
                </c:pt>
                <c:pt idx="280">
                  <c:v>3571.951</c:v>
                </c:pt>
                <c:pt idx="281">
                  <c:v>3562.4340000000002</c:v>
                </c:pt>
                <c:pt idx="282">
                  <c:v>3545.8470000000002</c:v>
                </c:pt>
                <c:pt idx="283">
                  <c:v>3525.8620000000001</c:v>
                </c:pt>
                <c:pt idx="284">
                  <c:v>3504.5659999999998</c:v>
                </c:pt>
                <c:pt idx="285">
                  <c:v>3485.665</c:v>
                </c:pt>
                <c:pt idx="286">
                  <c:v>3469.6289999999999</c:v>
                </c:pt>
                <c:pt idx="287">
                  <c:v>3456.4659999999999</c:v>
                </c:pt>
                <c:pt idx="288">
                  <c:v>3440.252</c:v>
                </c:pt>
                <c:pt idx="289">
                  <c:v>3422.9479999999999</c:v>
                </c:pt>
                <c:pt idx="290">
                  <c:v>3400.8130000000001</c:v>
                </c:pt>
                <c:pt idx="291">
                  <c:v>3379.904</c:v>
                </c:pt>
                <c:pt idx="292">
                  <c:v>3360.6350000000002</c:v>
                </c:pt>
                <c:pt idx="293">
                  <c:v>3341.0810000000001</c:v>
                </c:pt>
                <c:pt idx="294">
                  <c:v>3318.6689999999999</c:v>
                </c:pt>
                <c:pt idx="295">
                  <c:v>3299.3159999999998</c:v>
                </c:pt>
                <c:pt idx="296">
                  <c:v>3276.636</c:v>
                </c:pt>
                <c:pt idx="297">
                  <c:v>3250.7649999999999</c:v>
                </c:pt>
                <c:pt idx="298">
                  <c:v>3221.893</c:v>
                </c:pt>
                <c:pt idx="299">
                  <c:v>3190.268</c:v>
                </c:pt>
                <c:pt idx="300">
                  <c:v>3152.4609999999998</c:v>
                </c:pt>
                <c:pt idx="301">
                  <c:v>3120.4349999999999</c:v>
                </c:pt>
                <c:pt idx="302">
                  <c:v>3087.1849999999999</c:v>
                </c:pt>
                <c:pt idx="303">
                  <c:v>3052.3110000000001</c:v>
                </c:pt>
                <c:pt idx="304">
                  <c:v>3015.2959999999998</c:v>
                </c:pt>
                <c:pt idx="305">
                  <c:v>2985.49</c:v>
                </c:pt>
                <c:pt idx="306">
                  <c:v>2958.694</c:v>
                </c:pt>
                <c:pt idx="307">
                  <c:v>2928.114</c:v>
                </c:pt>
                <c:pt idx="308">
                  <c:v>2901.08</c:v>
                </c:pt>
                <c:pt idx="309">
                  <c:v>2870.623</c:v>
                </c:pt>
                <c:pt idx="310">
                  <c:v>2836.2510000000002</c:v>
                </c:pt>
                <c:pt idx="311">
                  <c:v>2795.027</c:v>
                </c:pt>
                <c:pt idx="312">
                  <c:v>2759.1709999999998</c:v>
                </c:pt>
                <c:pt idx="313">
                  <c:v>2725.5039999999999</c:v>
                </c:pt>
                <c:pt idx="314">
                  <c:v>2686.6060000000002</c:v>
                </c:pt>
                <c:pt idx="315">
                  <c:v>2645.0909999999999</c:v>
                </c:pt>
                <c:pt idx="316">
                  <c:v>2605.3409999999999</c:v>
                </c:pt>
                <c:pt idx="317">
                  <c:v>2569.2310000000002</c:v>
                </c:pt>
                <c:pt idx="318">
                  <c:v>2528.4409999999998</c:v>
                </c:pt>
                <c:pt idx="319">
                  <c:v>2485.29</c:v>
                </c:pt>
                <c:pt idx="320">
                  <c:v>2441.5509999999999</c:v>
                </c:pt>
                <c:pt idx="321">
                  <c:v>2397.4920000000002</c:v>
                </c:pt>
                <c:pt idx="322">
                  <c:v>2355.2860000000001</c:v>
                </c:pt>
                <c:pt idx="323">
                  <c:v>2318.5709999999999</c:v>
                </c:pt>
                <c:pt idx="324">
                  <c:v>2280.107</c:v>
                </c:pt>
                <c:pt idx="325">
                  <c:v>2238.6370000000002</c:v>
                </c:pt>
                <c:pt idx="326">
                  <c:v>2196.0700000000002</c:v>
                </c:pt>
                <c:pt idx="327">
                  <c:v>2152.9690000000001</c:v>
                </c:pt>
                <c:pt idx="328">
                  <c:v>2104.9760000000001</c:v>
                </c:pt>
                <c:pt idx="329">
                  <c:v>2056.0279999999998</c:v>
                </c:pt>
                <c:pt idx="330">
                  <c:v>2012.068</c:v>
                </c:pt>
                <c:pt idx="331">
                  <c:v>1970.3230000000001</c:v>
                </c:pt>
                <c:pt idx="332">
                  <c:v>1930.018</c:v>
                </c:pt>
                <c:pt idx="333">
                  <c:v>1887.6510000000001</c:v>
                </c:pt>
                <c:pt idx="334">
                  <c:v>1848.278</c:v>
                </c:pt>
                <c:pt idx="335">
                  <c:v>1809.412</c:v>
                </c:pt>
                <c:pt idx="336">
                  <c:v>1767.787</c:v>
                </c:pt>
                <c:pt idx="337">
                  <c:v>1725.3109999999999</c:v>
                </c:pt>
                <c:pt idx="338">
                  <c:v>1682.2760000000001</c:v>
                </c:pt>
                <c:pt idx="339">
                  <c:v>1640.691</c:v>
                </c:pt>
                <c:pt idx="340">
                  <c:v>1598.877</c:v>
                </c:pt>
                <c:pt idx="341">
                  <c:v>1558.614</c:v>
                </c:pt>
                <c:pt idx="342">
                  <c:v>1518.8710000000001</c:v>
                </c:pt>
                <c:pt idx="343">
                  <c:v>1480.203</c:v>
                </c:pt>
                <c:pt idx="344">
                  <c:v>1440.569</c:v>
                </c:pt>
                <c:pt idx="345">
                  <c:v>1399.942</c:v>
                </c:pt>
                <c:pt idx="346">
                  <c:v>1362.29</c:v>
                </c:pt>
                <c:pt idx="347">
                  <c:v>1327.4349999999999</c:v>
                </c:pt>
                <c:pt idx="348">
                  <c:v>1292.394</c:v>
                </c:pt>
                <c:pt idx="349">
                  <c:v>1253.8489999999999</c:v>
                </c:pt>
                <c:pt idx="350">
                  <c:v>1215.8889999999999</c:v>
                </c:pt>
                <c:pt idx="351">
                  <c:v>1179.663</c:v>
                </c:pt>
                <c:pt idx="352">
                  <c:v>1144.903</c:v>
                </c:pt>
                <c:pt idx="353">
                  <c:v>1111.999</c:v>
                </c:pt>
                <c:pt idx="354">
                  <c:v>1080.8879999999999</c:v>
                </c:pt>
                <c:pt idx="355">
                  <c:v>1049.021</c:v>
                </c:pt>
                <c:pt idx="356">
                  <c:v>1017.811</c:v>
                </c:pt>
                <c:pt idx="357">
                  <c:v>986.94200000000001</c:v>
                </c:pt>
                <c:pt idx="358">
                  <c:v>957.62199999999996</c:v>
                </c:pt>
                <c:pt idx="359">
                  <c:v>930.76700000000005</c:v>
                </c:pt>
                <c:pt idx="360">
                  <c:v>904.23199999999997</c:v>
                </c:pt>
                <c:pt idx="361">
                  <c:v>877.07600000000002</c:v>
                </c:pt>
                <c:pt idx="362">
                  <c:v>849.88</c:v>
                </c:pt>
                <c:pt idx="363">
                  <c:v>822.13300000000004</c:v>
                </c:pt>
                <c:pt idx="364">
                  <c:v>793.46799999999996</c:v>
                </c:pt>
                <c:pt idx="365">
                  <c:v>766.88800000000003</c:v>
                </c:pt>
                <c:pt idx="366">
                  <c:v>741.75</c:v>
                </c:pt>
                <c:pt idx="367">
                  <c:v>718.12</c:v>
                </c:pt>
                <c:pt idx="368">
                  <c:v>697.625</c:v>
                </c:pt>
                <c:pt idx="369">
                  <c:v>676.39099999999996</c:v>
                </c:pt>
                <c:pt idx="370">
                  <c:v>655.93399999999997</c:v>
                </c:pt>
                <c:pt idx="371">
                  <c:v>635.80899999999997</c:v>
                </c:pt>
                <c:pt idx="372">
                  <c:v>614.61599999999999</c:v>
                </c:pt>
                <c:pt idx="373">
                  <c:v>594.274</c:v>
                </c:pt>
                <c:pt idx="374">
                  <c:v>575.30100000000004</c:v>
                </c:pt>
                <c:pt idx="375">
                  <c:v>556.86</c:v>
                </c:pt>
                <c:pt idx="376">
                  <c:v>538.67999999999995</c:v>
                </c:pt>
                <c:pt idx="377">
                  <c:v>520.52499999999998</c:v>
                </c:pt>
                <c:pt idx="378">
                  <c:v>502.392</c:v>
                </c:pt>
                <c:pt idx="379">
                  <c:v>486.03199999999998</c:v>
                </c:pt>
                <c:pt idx="380">
                  <c:v>472.15899999999999</c:v>
                </c:pt>
                <c:pt idx="381">
                  <c:v>458.82799999999997</c:v>
                </c:pt>
                <c:pt idx="382">
                  <c:v>446.589</c:v>
                </c:pt>
                <c:pt idx="383">
                  <c:v>434.52300000000002</c:v>
                </c:pt>
                <c:pt idx="384">
                  <c:v>421.76600000000002</c:v>
                </c:pt>
                <c:pt idx="385">
                  <c:v>409.83300000000003</c:v>
                </c:pt>
                <c:pt idx="386">
                  <c:v>396.70600000000002</c:v>
                </c:pt>
                <c:pt idx="387">
                  <c:v>382.90699999999998</c:v>
                </c:pt>
                <c:pt idx="388">
                  <c:v>370.81</c:v>
                </c:pt>
                <c:pt idx="389">
                  <c:v>360.13200000000001</c:v>
                </c:pt>
                <c:pt idx="390">
                  <c:v>349.351</c:v>
                </c:pt>
                <c:pt idx="391">
                  <c:v>339.392</c:v>
                </c:pt>
                <c:pt idx="392">
                  <c:v>329.53699999999998</c:v>
                </c:pt>
                <c:pt idx="393">
                  <c:v>317.99299999999999</c:v>
                </c:pt>
                <c:pt idx="394">
                  <c:v>307.99</c:v>
                </c:pt>
                <c:pt idx="395">
                  <c:v>299.86099999999999</c:v>
                </c:pt>
                <c:pt idx="396">
                  <c:v>292.61</c:v>
                </c:pt>
                <c:pt idx="397">
                  <c:v>285.02</c:v>
                </c:pt>
                <c:pt idx="398">
                  <c:v>277.66699999999997</c:v>
                </c:pt>
                <c:pt idx="399">
                  <c:v>270.16000000000003</c:v>
                </c:pt>
                <c:pt idx="400">
                  <c:v>262.79599999999999</c:v>
                </c:pt>
                <c:pt idx="401">
                  <c:v>256.48700000000002</c:v>
                </c:pt>
                <c:pt idx="402">
                  <c:v>249.858</c:v>
                </c:pt>
                <c:pt idx="403">
                  <c:v>242.52600000000001</c:v>
                </c:pt>
                <c:pt idx="404">
                  <c:v>235.054</c:v>
                </c:pt>
                <c:pt idx="405">
                  <c:v>227.98</c:v>
                </c:pt>
                <c:pt idx="406">
                  <c:v>222.02199999999999</c:v>
                </c:pt>
                <c:pt idx="407">
                  <c:v>216.63399999999999</c:v>
                </c:pt>
                <c:pt idx="408">
                  <c:v>210.12799999999999</c:v>
                </c:pt>
                <c:pt idx="409">
                  <c:v>203.54499999999999</c:v>
                </c:pt>
                <c:pt idx="410">
                  <c:v>199.28100000000001</c:v>
                </c:pt>
                <c:pt idx="411">
                  <c:v>195.03899999999999</c:v>
                </c:pt>
                <c:pt idx="412">
                  <c:v>190.44200000000001</c:v>
                </c:pt>
                <c:pt idx="413">
                  <c:v>186.28100000000001</c:v>
                </c:pt>
                <c:pt idx="414">
                  <c:v>182.28299999999999</c:v>
                </c:pt>
                <c:pt idx="415">
                  <c:v>178.16900000000001</c:v>
                </c:pt>
                <c:pt idx="416">
                  <c:v>174.72300000000001</c:v>
                </c:pt>
                <c:pt idx="417">
                  <c:v>172.88499999999999</c:v>
                </c:pt>
                <c:pt idx="418">
                  <c:v>170.339</c:v>
                </c:pt>
                <c:pt idx="419">
                  <c:v>167.136</c:v>
                </c:pt>
                <c:pt idx="420">
                  <c:v>162.71299999999999</c:v>
                </c:pt>
                <c:pt idx="421">
                  <c:v>158.47499999999999</c:v>
                </c:pt>
                <c:pt idx="422">
                  <c:v>154.67500000000001</c:v>
                </c:pt>
                <c:pt idx="423">
                  <c:v>151.422</c:v>
                </c:pt>
                <c:pt idx="424">
                  <c:v>149.20400000000001</c:v>
                </c:pt>
                <c:pt idx="425">
                  <c:v>147.97200000000001</c:v>
                </c:pt>
                <c:pt idx="426">
                  <c:v>146.559</c:v>
                </c:pt>
                <c:pt idx="427">
                  <c:v>144.43299999999999</c:v>
                </c:pt>
                <c:pt idx="428">
                  <c:v>141.03</c:v>
                </c:pt>
                <c:pt idx="429">
                  <c:v>138.45099999999999</c:v>
                </c:pt>
                <c:pt idx="430">
                  <c:v>136.16800000000001</c:v>
                </c:pt>
                <c:pt idx="431">
                  <c:v>134.316</c:v>
                </c:pt>
                <c:pt idx="432">
                  <c:v>132.858</c:v>
                </c:pt>
                <c:pt idx="433">
                  <c:v>131.75399999999999</c:v>
                </c:pt>
                <c:pt idx="434">
                  <c:v>130.071</c:v>
                </c:pt>
                <c:pt idx="435">
                  <c:v>128.172</c:v>
                </c:pt>
                <c:pt idx="436">
                  <c:v>126.608</c:v>
                </c:pt>
                <c:pt idx="437">
                  <c:v>124.78400000000001</c:v>
                </c:pt>
                <c:pt idx="438">
                  <c:v>122.718</c:v>
                </c:pt>
                <c:pt idx="439">
                  <c:v>121.012</c:v>
                </c:pt>
                <c:pt idx="440">
                  <c:v>119.13200000000001</c:v>
                </c:pt>
                <c:pt idx="441">
                  <c:v>118.09099999999999</c:v>
                </c:pt>
                <c:pt idx="442">
                  <c:v>117.47</c:v>
                </c:pt>
                <c:pt idx="443">
                  <c:v>116.773</c:v>
                </c:pt>
                <c:pt idx="444">
                  <c:v>115.61</c:v>
                </c:pt>
                <c:pt idx="445">
                  <c:v>113.92700000000001</c:v>
                </c:pt>
                <c:pt idx="446">
                  <c:v>112.157</c:v>
                </c:pt>
                <c:pt idx="447">
                  <c:v>109.904</c:v>
                </c:pt>
                <c:pt idx="448">
                  <c:v>104.96299999999999</c:v>
                </c:pt>
                <c:pt idx="449">
                  <c:v>94.384</c:v>
                </c:pt>
                <c:pt idx="450">
                  <c:v>81.340999999999994</c:v>
                </c:pt>
                <c:pt idx="451">
                  <c:v>69.284999999999997</c:v>
                </c:pt>
                <c:pt idx="452">
                  <c:v>58.994</c:v>
                </c:pt>
                <c:pt idx="453">
                  <c:v>53.08</c:v>
                </c:pt>
                <c:pt idx="454">
                  <c:v>52.375</c:v>
                </c:pt>
                <c:pt idx="455">
                  <c:v>51.76</c:v>
                </c:pt>
                <c:pt idx="456">
                  <c:v>51.064999999999998</c:v>
                </c:pt>
                <c:pt idx="457">
                  <c:v>50.533000000000001</c:v>
                </c:pt>
                <c:pt idx="458">
                  <c:v>50.363</c:v>
                </c:pt>
                <c:pt idx="459">
                  <c:v>51.546999999999997</c:v>
                </c:pt>
                <c:pt idx="460">
                  <c:v>51.676000000000002</c:v>
                </c:pt>
                <c:pt idx="461">
                  <c:v>51.357999999999997</c:v>
                </c:pt>
                <c:pt idx="462">
                  <c:v>50.86</c:v>
                </c:pt>
                <c:pt idx="463">
                  <c:v>51.613999999999997</c:v>
                </c:pt>
                <c:pt idx="464">
                  <c:v>60.155999999999999</c:v>
                </c:pt>
                <c:pt idx="465">
                  <c:v>74.950999999999993</c:v>
                </c:pt>
                <c:pt idx="466">
                  <c:v>87.519000000000005</c:v>
                </c:pt>
                <c:pt idx="467">
                  <c:v>92.21</c:v>
                </c:pt>
                <c:pt idx="468">
                  <c:v>90.762</c:v>
                </c:pt>
                <c:pt idx="469">
                  <c:v>80.853999999999999</c:v>
                </c:pt>
                <c:pt idx="470">
                  <c:v>66.108999999999995</c:v>
                </c:pt>
                <c:pt idx="471">
                  <c:v>53.151000000000003</c:v>
                </c:pt>
                <c:pt idx="472">
                  <c:v>44.847000000000001</c:v>
                </c:pt>
                <c:pt idx="473">
                  <c:v>40.156999999999996</c:v>
                </c:pt>
                <c:pt idx="474">
                  <c:v>36.720999999999997</c:v>
                </c:pt>
                <c:pt idx="475">
                  <c:v>33.89</c:v>
                </c:pt>
                <c:pt idx="476">
                  <c:v>32.021999999999998</c:v>
                </c:pt>
                <c:pt idx="477">
                  <c:v>29.972999999999999</c:v>
                </c:pt>
                <c:pt idx="478">
                  <c:v>28.254000000000001</c:v>
                </c:pt>
                <c:pt idx="479">
                  <c:v>27.879000000000001</c:v>
                </c:pt>
                <c:pt idx="480">
                  <c:v>28.239000000000001</c:v>
                </c:pt>
                <c:pt idx="481">
                  <c:v>28.574000000000002</c:v>
                </c:pt>
                <c:pt idx="482">
                  <c:v>29.161000000000001</c:v>
                </c:pt>
                <c:pt idx="483">
                  <c:v>28.669</c:v>
                </c:pt>
                <c:pt idx="484">
                  <c:v>27.419</c:v>
                </c:pt>
                <c:pt idx="485">
                  <c:v>25.873999999999999</c:v>
                </c:pt>
                <c:pt idx="486">
                  <c:v>23.946000000000002</c:v>
                </c:pt>
                <c:pt idx="487">
                  <c:v>22.509</c:v>
                </c:pt>
                <c:pt idx="488">
                  <c:v>22.994</c:v>
                </c:pt>
                <c:pt idx="489">
                  <c:v>24.885999999999999</c:v>
                </c:pt>
                <c:pt idx="490">
                  <c:v>24.898</c:v>
                </c:pt>
                <c:pt idx="491">
                  <c:v>24.417000000000002</c:v>
                </c:pt>
                <c:pt idx="492">
                  <c:v>24.425999999999998</c:v>
                </c:pt>
                <c:pt idx="493">
                  <c:v>26.303999999999998</c:v>
                </c:pt>
                <c:pt idx="494">
                  <c:v>27.055</c:v>
                </c:pt>
                <c:pt idx="495">
                  <c:v>27.666</c:v>
                </c:pt>
                <c:pt idx="496">
                  <c:v>28.015999999999998</c:v>
                </c:pt>
                <c:pt idx="497">
                  <c:v>28.786000000000001</c:v>
                </c:pt>
                <c:pt idx="498">
                  <c:v>29.713000000000001</c:v>
                </c:pt>
                <c:pt idx="499">
                  <c:v>29.654</c:v>
                </c:pt>
                <c:pt idx="500">
                  <c:v>29.654</c:v>
                </c:pt>
                <c:pt idx="501">
                  <c:v>29.745999999999999</c:v>
                </c:pt>
                <c:pt idx="502">
                  <c:v>30.111999999999998</c:v>
                </c:pt>
                <c:pt idx="503">
                  <c:v>29.9</c:v>
                </c:pt>
                <c:pt idx="504">
                  <c:v>29.469000000000001</c:v>
                </c:pt>
                <c:pt idx="505">
                  <c:v>29.157</c:v>
                </c:pt>
                <c:pt idx="506">
                  <c:v>27.597999999999999</c:v>
                </c:pt>
                <c:pt idx="507">
                  <c:v>25.491</c:v>
                </c:pt>
                <c:pt idx="508">
                  <c:v>23.800999999999998</c:v>
                </c:pt>
                <c:pt idx="509">
                  <c:v>22.818999999999999</c:v>
                </c:pt>
                <c:pt idx="510">
                  <c:v>22.428999999999998</c:v>
                </c:pt>
                <c:pt idx="511">
                  <c:v>22.731000000000002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H40V60'!$D$44:$D$555</c:f>
              <c:numCache>
                <c:formatCode>General</c:formatCode>
                <c:ptCount val="512"/>
                <c:pt idx="0">
                  <c:v>158.494</c:v>
                </c:pt>
                <c:pt idx="1">
                  <c:v>160.19800000000001</c:v>
                </c:pt>
                <c:pt idx="2">
                  <c:v>162.52600000000001</c:v>
                </c:pt>
                <c:pt idx="3">
                  <c:v>165.60499999999999</c:v>
                </c:pt>
                <c:pt idx="4">
                  <c:v>167.92599999999999</c:v>
                </c:pt>
                <c:pt idx="5">
                  <c:v>169.751</c:v>
                </c:pt>
                <c:pt idx="6">
                  <c:v>172.952</c:v>
                </c:pt>
                <c:pt idx="7">
                  <c:v>176.054</c:v>
                </c:pt>
                <c:pt idx="8">
                  <c:v>178.29</c:v>
                </c:pt>
                <c:pt idx="9">
                  <c:v>181.815</c:v>
                </c:pt>
                <c:pt idx="10">
                  <c:v>184.904</c:v>
                </c:pt>
                <c:pt idx="11">
                  <c:v>188.16900000000001</c:v>
                </c:pt>
                <c:pt idx="12">
                  <c:v>190.041</c:v>
                </c:pt>
                <c:pt idx="13">
                  <c:v>192.87799999999999</c:v>
                </c:pt>
                <c:pt idx="14">
                  <c:v>196.339</c:v>
                </c:pt>
                <c:pt idx="15">
                  <c:v>198.959</c:v>
                </c:pt>
                <c:pt idx="16">
                  <c:v>201.90199999999999</c:v>
                </c:pt>
                <c:pt idx="17">
                  <c:v>205.89699999999999</c:v>
                </c:pt>
                <c:pt idx="18">
                  <c:v>209.26300000000001</c:v>
                </c:pt>
                <c:pt idx="19">
                  <c:v>213.75399999999999</c:v>
                </c:pt>
                <c:pt idx="20">
                  <c:v>218.31</c:v>
                </c:pt>
                <c:pt idx="21">
                  <c:v>222.06700000000001</c:v>
                </c:pt>
                <c:pt idx="22">
                  <c:v>225.78100000000001</c:v>
                </c:pt>
                <c:pt idx="23">
                  <c:v>228.96799999999999</c:v>
                </c:pt>
                <c:pt idx="24">
                  <c:v>233.904</c:v>
                </c:pt>
                <c:pt idx="25">
                  <c:v>240.87299999999999</c:v>
                </c:pt>
                <c:pt idx="26">
                  <c:v>244.65199999999999</c:v>
                </c:pt>
                <c:pt idx="27">
                  <c:v>249.05699999999999</c:v>
                </c:pt>
                <c:pt idx="28">
                  <c:v>252.83</c:v>
                </c:pt>
                <c:pt idx="29">
                  <c:v>256.339</c:v>
                </c:pt>
                <c:pt idx="30">
                  <c:v>260.76900000000001</c:v>
                </c:pt>
                <c:pt idx="31">
                  <c:v>267.50400000000002</c:v>
                </c:pt>
                <c:pt idx="32">
                  <c:v>274.13799999999998</c:v>
                </c:pt>
                <c:pt idx="33">
                  <c:v>280.40300000000002</c:v>
                </c:pt>
                <c:pt idx="34">
                  <c:v>286.411</c:v>
                </c:pt>
                <c:pt idx="35">
                  <c:v>292.48700000000002</c:v>
                </c:pt>
                <c:pt idx="36">
                  <c:v>299.05799999999999</c:v>
                </c:pt>
                <c:pt idx="37">
                  <c:v>304.65499999999997</c:v>
                </c:pt>
                <c:pt idx="38">
                  <c:v>312.62</c:v>
                </c:pt>
                <c:pt idx="39">
                  <c:v>321.84199999999998</c:v>
                </c:pt>
                <c:pt idx="40">
                  <c:v>328.50799999999998</c:v>
                </c:pt>
                <c:pt idx="41">
                  <c:v>335.83</c:v>
                </c:pt>
                <c:pt idx="42">
                  <c:v>344.62700000000001</c:v>
                </c:pt>
                <c:pt idx="43">
                  <c:v>354.07900000000001</c:v>
                </c:pt>
                <c:pt idx="44">
                  <c:v>363.76400000000001</c:v>
                </c:pt>
                <c:pt idx="45">
                  <c:v>373.14400000000001</c:v>
                </c:pt>
                <c:pt idx="46">
                  <c:v>382.19600000000003</c:v>
                </c:pt>
                <c:pt idx="47">
                  <c:v>392.66899999999998</c:v>
                </c:pt>
                <c:pt idx="48">
                  <c:v>404.012</c:v>
                </c:pt>
                <c:pt idx="49">
                  <c:v>414.81299999999999</c:v>
                </c:pt>
                <c:pt idx="50">
                  <c:v>424.60500000000002</c:v>
                </c:pt>
                <c:pt idx="51">
                  <c:v>436.64699999999999</c:v>
                </c:pt>
                <c:pt idx="52">
                  <c:v>448.565</c:v>
                </c:pt>
                <c:pt idx="53">
                  <c:v>459.74700000000001</c:v>
                </c:pt>
                <c:pt idx="54">
                  <c:v>470.39699999999999</c:v>
                </c:pt>
                <c:pt idx="55">
                  <c:v>483.512</c:v>
                </c:pt>
                <c:pt idx="56">
                  <c:v>497.02499999999998</c:v>
                </c:pt>
                <c:pt idx="57">
                  <c:v>509.99</c:v>
                </c:pt>
                <c:pt idx="58">
                  <c:v>526.29399999999998</c:v>
                </c:pt>
                <c:pt idx="59">
                  <c:v>541.86199999999997</c:v>
                </c:pt>
                <c:pt idx="60">
                  <c:v>557.22400000000005</c:v>
                </c:pt>
                <c:pt idx="61">
                  <c:v>570.49599999999998</c:v>
                </c:pt>
                <c:pt idx="62">
                  <c:v>585.34699999999998</c:v>
                </c:pt>
                <c:pt idx="63">
                  <c:v>600.18899999999996</c:v>
                </c:pt>
                <c:pt idx="64">
                  <c:v>616.25300000000004</c:v>
                </c:pt>
                <c:pt idx="65">
                  <c:v>633.29</c:v>
                </c:pt>
                <c:pt idx="66">
                  <c:v>653.197</c:v>
                </c:pt>
                <c:pt idx="67">
                  <c:v>675.04</c:v>
                </c:pt>
                <c:pt idx="68">
                  <c:v>695.20699999999999</c:v>
                </c:pt>
                <c:pt idx="69">
                  <c:v>716.15200000000004</c:v>
                </c:pt>
                <c:pt idx="70">
                  <c:v>735.96400000000006</c:v>
                </c:pt>
                <c:pt idx="71">
                  <c:v>755.10799999999995</c:v>
                </c:pt>
                <c:pt idx="72">
                  <c:v>772.49599999999998</c:v>
                </c:pt>
                <c:pt idx="73">
                  <c:v>792.03</c:v>
                </c:pt>
                <c:pt idx="74">
                  <c:v>812.06100000000004</c:v>
                </c:pt>
                <c:pt idx="75">
                  <c:v>830.726</c:v>
                </c:pt>
                <c:pt idx="76">
                  <c:v>851.64800000000002</c:v>
                </c:pt>
                <c:pt idx="77">
                  <c:v>872.28</c:v>
                </c:pt>
                <c:pt idx="78">
                  <c:v>896.04300000000001</c:v>
                </c:pt>
                <c:pt idx="79">
                  <c:v>922.39599999999996</c:v>
                </c:pt>
                <c:pt idx="80">
                  <c:v>948.45399999999995</c:v>
                </c:pt>
                <c:pt idx="81">
                  <c:v>972.67499999999995</c:v>
                </c:pt>
                <c:pt idx="82">
                  <c:v>996.94299999999998</c:v>
                </c:pt>
                <c:pt idx="83">
                  <c:v>1020.299</c:v>
                </c:pt>
                <c:pt idx="84">
                  <c:v>1043.096</c:v>
                </c:pt>
                <c:pt idx="85">
                  <c:v>1071.306</c:v>
                </c:pt>
                <c:pt idx="86">
                  <c:v>1099.9649999999999</c:v>
                </c:pt>
                <c:pt idx="87">
                  <c:v>1126.038</c:v>
                </c:pt>
                <c:pt idx="88">
                  <c:v>1153.365</c:v>
                </c:pt>
                <c:pt idx="89">
                  <c:v>1182.3230000000001</c:v>
                </c:pt>
                <c:pt idx="90">
                  <c:v>1210.848</c:v>
                </c:pt>
                <c:pt idx="91">
                  <c:v>1240.076</c:v>
                </c:pt>
                <c:pt idx="92">
                  <c:v>1268.279</c:v>
                </c:pt>
                <c:pt idx="93">
                  <c:v>1296.529</c:v>
                </c:pt>
                <c:pt idx="94">
                  <c:v>1325.211</c:v>
                </c:pt>
                <c:pt idx="95">
                  <c:v>1353.1880000000001</c:v>
                </c:pt>
                <c:pt idx="96">
                  <c:v>1379.6489999999999</c:v>
                </c:pt>
                <c:pt idx="97">
                  <c:v>1409.6279999999999</c:v>
                </c:pt>
                <c:pt idx="98">
                  <c:v>1439.617</c:v>
                </c:pt>
                <c:pt idx="99">
                  <c:v>1465.8920000000001</c:v>
                </c:pt>
                <c:pt idx="100">
                  <c:v>1492.308</c:v>
                </c:pt>
                <c:pt idx="101">
                  <c:v>1520.847</c:v>
                </c:pt>
                <c:pt idx="102">
                  <c:v>1551.8530000000001</c:v>
                </c:pt>
                <c:pt idx="103">
                  <c:v>1584.3589999999999</c:v>
                </c:pt>
                <c:pt idx="104">
                  <c:v>1619.278</c:v>
                </c:pt>
                <c:pt idx="105">
                  <c:v>1651.097</c:v>
                </c:pt>
                <c:pt idx="106">
                  <c:v>1682.5650000000001</c:v>
                </c:pt>
                <c:pt idx="107">
                  <c:v>1715.1990000000001</c:v>
                </c:pt>
                <c:pt idx="108">
                  <c:v>1748.9280000000001</c:v>
                </c:pt>
                <c:pt idx="109">
                  <c:v>1781.6510000000001</c:v>
                </c:pt>
                <c:pt idx="110">
                  <c:v>1813.4559999999999</c:v>
                </c:pt>
                <c:pt idx="111">
                  <c:v>1843.6210000000001</c:v>
                </c:pt>
                <c:pt idx="112">
                  <c:v>1873.068</c:v>
                </c:pt>
                <c:pt idx="113">
                  <c:v>1904.4739999999999</c:v>
                </c:pt>
                <c:pt idx="114">
                  <c:v>1934.5440000000001</c:v>
                </c:pt>
                <c:pt idx="115">
                  <c:v>1960.463</c:v>
                </c:pt>
                <c:pt idx="116">
                  <c:v>1986.69</c:v>
                </c:pt>
                <c:pt idx="117">
                  <c:v>2014.5050000000001</c:v>
                </c:pt>
                <c:pt idx="118">
                  <c:v>2042.557</c:v>
                </c:pt>
                <c:pt idx="119">
                  <c:v>2071.9169999999999</c:v>
                </c:pt>
                <c:pt idx="120">
                  <c:v>2102.5340000000001</c:v>
                </c:pt>
                <c:pt idx="121">
                  <c:v>2132.335</c:v>
                </c:pt>
                <c:pt idx="122">
                  <c:v>2162.194</c:v>
                </c:pt>
                <c:pt idx="123">
                  <c:v>2191.806</c:v>
                </c:pt>
                <c:pt idx="124">
                  <c:v>2219.587</c:v>
                </c:pt>
                <c:pt idx="125">
                  <c:v>2246.1979999999999</c:v>
                </c:pt>
                <c:pt idx="126">
                  <c:v>2270.7170000000001</c:v>
                </c:pt>
                <c:pt idx="127">
                  <c:v>2297.8270000000002</c:v>
                </c:pt>
                <c:pt idx="128">
                  <c:v>2320.6790000000001</c:v>
                </c:pt>
                <c:pt idx="129">
                  <c:v>2344.91</c:v>
                </c:pt>
                <c:pt idx="130">
                  <c:v>2368.1489999999999</c:v>
                </c:pt>
                <c:pt idx="131">
                  <c:v>2393.0509999999999</c:v>
                </c:pt>
                <c:pt idx="132">
                  <c:v>2413.3130000000001</c:v>
                </c:pt>
                <c:pt idx="133">
                  <c:v>2441.15</c:v>
                </c:pt>
                <c:pt idx="134">
                  <c:v>2466.116</c:v>
                </c:pt>
                <c:pt idx="135">
                  <c:v>2488.5349999999999</c:v>
                </c:pt>
                <c:pt idx="136">
                  <c:v>2509.4259999999999</c:v>
                </c:pt>
                <c:pt idx="137">
                  <c:v>2534.6370000000002</c:v>
                </c:pt>
                <c:pt idx="138">
                  <c:v>2557.2640000000001</c:v>
                </c:pt>
                <c:pt idx="139">
                  <c:v>2581.4029999999998</c:v>
                </c:pt>
                <c:pt idx="140">
                  <c:v>2604.433</c:v>
                </c:pt>
                <c:pt idx="141">
                  <c:v>2630.1880000000001</c:v>
                </c:pt>
                <c:pt idx="142">
                  <c:v>2652.8969999999999</c:v>
                </c:pt>
                <c:pt idx="143">
                  <c:v>2672.7939999999999</c:v>
                </c:pt>
                <c:pt idx="144">
                  <c:v>2692.4639999999999</c:v>
                </c:pt>
                <c:pt idx="145">
                  <c:v>2707.8629999999998</c:v>
                </c:pt>
                <c:pt idx="146">
                  <c:v>2721.9180000000001</c:v>
                </c:pt>
                <c:pt idx="147">
                  <c:v>2740.7959999999998</c:v>
                </c:pt>
                <c:pt idx="148">
                  <c:v>2759.56</c:v>
                </c:pt>
                <c:pt idx="149">
                  <c:v>2773.05</c:v>
                </c:pt>
                <c:pt idx="150">
                  <c:v>2788.7080000000001</c:v>
                </c:pt>
                <c:pt idx="151">
                  <c:v>2807.5819999999999</c:v>
                </c:pt>
                <c:pt idx="152">
                  <c:v>2827.0129999999999</c:v>
                </c:pt>
                <c:pt idx="153">
                  <c:v>2844.7310000000002</c:v>
                </c:pt>
                <c:pt idx="154">
                  <c:v>2860.6729999999998</c:v>
                </c:pt>
                <c:pt idx="155">
                  <c:v>2872.67</c:v>
                </c:pt>
                <c:pt idx="156">
                  <c:v>2887.3069999999998</c:v>
                </c:pt>
                <c:pt idx="157">
                  <c:v>2903.4490000000001</c:v>
                </c:pt>
                <c:pt idx="158">
                  <c:v>2919.4679999999998</c:v>
                </c:pt>
                <c:pt idx="159">
                  <c:v>2931.1750000000002</c:v>
                </c:pt>
                <c:pt idx="160">
                  <c:v>2947.1460000000002</c:v>
                </c:pt>
                <c:pt idx="161">
                  <c:v>2962.33</c:v>
                </c:pt>
                <c:pt idx="162">
                  <c:v>2983.047</c:v>
                </c:pt>
                <c:pt idx="163">
                  <c:v>3000.87</c:v>
                </c:pt>
                <c:pt idx="164">
                  <c:v>3018.4029999999998</c:v>
                </c:pt>
                <c:pt idx="165">
                  <c:v>3028.9319999999998</c:v>
                </c:pt>
                <c:pt idx="166">
                  <c:v>3042.2159999999999</c:v>
                </c:pt>
                <c:pt idx="167">
                  <c:v>3054.2919999999999</c:v>
                </c:pt>
                <c:pt idx="168">
                  <c:v>3068.672</c:v>
                </c:pt>
                <c:pt idx="169">
                  <c:v>3080.4250000000002</c:v>
                </c:pt>
                <c:pt idx="170">
                  <c:v>3095.8180000000002</c:v>
                </c:pt>
                <c:pt idx="171">
                  <c:v>3109.9050000000002</c:v>
                </c:pt>
                <c:pt idx="172">
                  <c:v>3125.8719999999998</c:v>
                </c:pt>
                <c:pt idx="173">
                  <c:v>3137.5309999999999</c:v>
                </c:pt>
                <c:pt idx="174">
                  <c:v>3149.431</c:v>
                </c:pt>
                <c:pt idx="175">
                  <c:v>3165.7420000000002</c:v>
                </c:pt>
                <c:pt idx="176">
                  <c:v>3178.85</c:v>
                </c:pt>
                <c:pt idx="177">
                  <c:v>3189.0070000000001</c:v>
                </c:pt>
                <c:pt idx="178">
                  <c:v>3201.3150000000001</c:v>
                </c:pt>
                <c:pt idx="179">
                  <c:v>3213.6289999999999</c:v>
                </c:pt>
                <c:pt idx="180">
                  <c:v>3224.7629999999999</c:v>
                </c:pt>
                <c:pt idx="181">
                  <c:v>3238.181</c:v>
                </c:pt>
                <c:pt idx="182">
                  <c:v>3252.6550000000002</c:v>
                </c:pt>
                <c:pt idx="183">
                  <c:v>3262.3409999999999</c:v>
                </c:pt>
                <c:pt idx="184">
                  <c:v>3273.998</c:v>
                </c:pt>
                <c:pt idx="185">
                  <c:v>3281.07</c:v>
                </c:pt>
                <c:pt idx="186">
                  <c:v>3290.88</c:v>
                </c:pt>
                <c:pt idx="187">
                  <c:v>3303.1480000000001</c:v>
                </c:pt>
                <c:pt idx="188">
                  <c:v>3316.9259999999999</c:v>
                </c:pt>
                <c:pt idx="189">
                  <c:v>3330.6660000000002</c:v>
                </c:pt>
                <c:pt idx="190">
                  <c:v>3345.3980000000001</c:v>
                </c:pt>
                <c:pt idx="191">
                  <c:v>3357.4740000000002</c:v>
                </c:pt>
                <c:pt idx="192">
                  <c:v>3367.172</c:v>
                </c:pt>
                <c:pt idx="193">
                  <c:v>3376.8440000000001</c:v>
                </c:pt>
                <c:pt idx="194">
                  <c:v>3386.2620000000002</c:v>
                </c:pt>
                <c:pt idx="195">
                  <c:v>3398.0540000000001</c:v>
                </c:pt>
                <c:pt idx="196">
                  <c:v>3410.5610000000001</c:v>
                </c:pt>
                <c:pt idx="197">
                  <c:v>3423.5659999999998</c:v>
                </c:pt>
                <c:pt idx="198">
                  <c:v>3437.0120000000002</c:v>
                </c:pt>
                <c:pt idx="199">
                  <c:v>3446.19</c:v>
                </c:pt>
                <c:pt idx="200">
                  <c:v>3458.7919999999999</c:v>
                </c:pt>
                <c:pt idx="201">
                  <c:v>3467.4479999999999</c:v>
                </c:pt>
                <c:pt idx="202">
                  <c:v>3475.038</c:v>
                </c:pt>
                <c:pt idx="203">
                  <c:v>3489.308</c:v>
                </c:pt>
                <c:pt idx="204">
                  <c:v>3501.625</c:v>
                </c:pt>
                <c:pt idx="205">
                  <c:v>3515.1109999999999</c:v>
                </c:pt>
                <c:pt idx="206">
                  <c:v>3526.3789999999999</c:v>
                </c:pt>
                <c:pt idx="207">
                  <c:v>3534.25</c:v>
                </c:pt>
                <c:pt idx="208">
                  <c:v>3536.489</c:v>
                </c:pt>
                <c:pt idx="209">
                  <c:v>3538.3809999999999</c:v>
                </c:pt>
                <c:pt idx="210">
                  <c:v>3546.7080000000001</c:v>
                </c:pt>
                <c:pt idx="211">
                  <c:v>3557.7629999999999</c:v>
                </c:pt>
                <c:pt idx="212">
                  <c:v>3573.009</c:v>
                </c:pt>
                <c:pt idx="213">
                  <c:v>3581.6120000000001</c:v>
                </c:pt>
                <c:pt idx="214">
                  <c:v>3589.498</c:v>
                </c:pt>
                <c:pt idx="215">
                  <c:v>3597.17</c:v>
                </c:pt>
                <c:pt idx="216">
                  <c:v>3601.2420000000002</c:v>
                </c:pt>
                <c:pt idx="217">
                  <c:v>3606.5909999999999</c:v>
                </c:pt>
                <c:pt idx="218">
                  <c:v>3616.66</c:v>
                </c:pt>
                <c:pt idx="219">
                  <c:v>3619.0120000000002</c:v>
                </c:pt>
                <c:pt idx="220">
                  <c:v>3618.96</c:v>
                </c:pt>
                <c:pt idx="221">
                  <c:v>3624.8890000000001</c:v>
                </c:pt>
                <c:pt idx="222">
                  <c:v>3632.8150000000001</c:v>
                </c:pt>
                <c:pt idx="223">
                  <c:v>3632.7190000000001</c:v>
                </c:pt>
                <c:pt idx="224">
                  <c:v>3635.768</c:v>
                </c:pt>
                <c:pt idx="225">
                  <c:v>3635.5680000000002</c:v>
                </c:pt>
                <c:pt idx="226">
                  <c:v>3639.9969999999998</c:v>
                </c:pt>
                <c:pt idx="227">
                  <c:v>3639.6419999999998</c:v>
                </c:pt>
                <c:pt idx="228">
                  <c:v>3641.3040000000001</c:v>
                </c:pt>
                <c:pt idx="229">
                  <c:v>3649.8789999999999</c:v>
                </c:pt>
                <c:pt idx="230">
                  <c:v>3663.5250000000001</c:v>
                </c:pt>
                <c:pt idx="231">
                  <c:v>3670.098</c:v>
                </c:pt>
                <c:pt idx="232">
                  <c:v>3677.5169999999998</c:v>
                </c:pt>
                <c:pt idx="233">
                  <c:v>3682.0949999999998</c:v>
                </c:pt>
                <c:pt idx="234">
                  <c:v>3692.4560000000001</c:v>
                </c:pt>
                <c:pt idx="235">
                  <c:v>3694.5880000000002</c:v>
                </c:pt>
                <c:pt idx="236">
                  <c:v>3697.9690000000001</c:v>
                </c:pt>
                <c:pt idx="237">
                  <c:v>3706.6120000000001</c:v>
                </c:pt>
                <c:pt idx="238">
                  <c:v>3718.5349999999999</c:v>
                </c:pt>
                <c:pt idx="239">
                  <c:v>3720.4450000000002</c:v>
                </c:pt>
                <c:pt idx="240">
                  <c:v>3723.6439999999998</c:v>
                </c:pt>
                <c:pt idx="241">
                  <c:v>3727.4430000000002</c:v>
                </c:pt>
                <c:pt idx="242">
                  <c:v>3725.7750000000001</c:v>
                </c:pt>
                <c:pt idx="243">
                  <c:v>3721.114</c:v>
                </c:pt>
                <c:pt idx="244">
                  <c:v>3725.9369999999999</c:v>
                </c:pt>
                <c:pt idx="245">
                  <c:v>3729.5430000000001</c:v>
                </c:pt>
                <c:pt idx="246">
                  <c:v>3736.1849999999999</c:v>
                </c:pt>
                <c:pt idx="247">
                  <c:v>3737.1439999999998</c:v>
                </c:pt>
                <c:pt idx="248">
                  <c:v>3736.864</c:v>
                </c:pt>
                <c:pt idx="249">
                  <c:v>3736.395</c:v>
                </c:pt>
                <c:pt idx="250">
                  <c:v>3744.1390000000001</c:v>
                </c:pt>
                <c:pt idx="251">
                  <c:v>3752.3240000000001</c:v>
                </c:pt>
                <c:pt idx="252">
                  <c:v>3762.078</c:v>
                </c:pt>
                <c:pt idx="253">
                  <c:v>3762.0619999999999</c:v>
                </c:pt>
                <c:pt idx="254">
                  <c:v>3762.5030000000002</c:v>
                </c:pt>
                <c:pt idx="255">
                  <c:v>3753.1770000000001</c:v>
                </c:pt>
                <c:pt idx="256">
                  <c:v>3757.5030000000002</c:v>
                </c:pt>
                <c:pt idx="257">
                  <c:v>3751.5790000000002</c:v>
                </c:pt>
                <c:pt idx="258">
                  <c:v>3752.6010000000001</c:v>
                </c:pt>
                <c:pt idx="259">
                  <c:v>3748.5839999999998</c:v>
                </c:pt>
                <c:pt idx="260">
                  <c:v>3745.5749999999998</c:v>
                </c:pt>
                <c:pt idx="261">
                  <c:v>3747.5390000000002</c:v>
                </c:pt>
                <c:pt idx="262">
                  <c:v>3756.386</c:v>
                </c:pt>
                <c:pt idx="263">
                  <c:v>3763.0459999999998</c:v>
                </c:pt>
                <c:pt idx="264">
                  <c:v>3769.1179999999999</c:v>
                </c:pt>
                <c:pt idx="265">
                  <c:v>3765.2370000000001</c:v>
                </c:pt>
                <c:pt idx="266">
                  <c:v>3757.8539999999998</c:v>
                </c:pt>
                <c:pt idx="267">
                  <c:v>3753.5219999999999</c:v>
                </c:pt>
                <c:pt idx="268">
                  <c:v>3757.7260000000001</c:v>
                </c:pt>
                <c:pt idx="269">
                  <c:v>3755.8409999999999</c:v>
                </c:pt>
                <c:pt idx="270">
                  <c:v>3751.634</c:v>
                </c:pt>
                <c:pt idx="271">
                  <c:v>3744.7640000000001</c:v>
                </c:pt>
                <c:pt idx="272">
                  <c:v>3734.3339999999998</c:v>
                </c:pt>
                <c:pt idx="273">
                  <c:v>3725.2260000000001</c:v>
                </c:pt>
                <c:pt idx="274">
                  <c:v>3719.1840000000002</c:v>
                </c:pt>
                <c:pt idx="275">
                  <c:v>3710.8449999999998</c:v>
                </c:pt>
                <c:pt idx="276">
                  <c:v>3705.6010000000001</c:v>
                </c:pt>
                <c:pt idx="277">
                  <c:v>3701.63</c:v>
                </c:pt>
                <c:pt idx="278">
                  <c:v>3705.7640000000001</c:v>
                </c:pt>
                <c:pt idx="279">
                  <c:v>3706.3449999999998</c:v>
                </c:pt>
                <c:pt idx="280">
                  <c:v>3707.8560000000002</c:v>
                </c:pt>
                <c:pt idx="281">
                  <c:v>3697.297</c:v>
                </c:pt>
                <c:pt idx="282">
                  <c:v>3691.2249999999999</c:v>
                </c:pt>
                <c:pt idx="283">
                  <c:v>3687.4189999999999</c:v>
                </c:pt>
                <c:pt idx="284">
                  <c:v>3687.26</c:v>
                </c:pt>
                <c:pt idx="285">
                  <c:v>3679.9839999999999</c:v>
                </c:pt>
                <c:pt idx="286">
                  <c:v>3672.0529999999999</c:v>
                </c:pt>
                <c:pt idx="287">
                  <c:v>3662.07</c:v>
                </c:pt>
                <c:pt idx="288">
                  <c:v>3655.1570000000002</c:v>
                </c:pt>
                <c:pt idx="289">
                  <c:v>3646.6509999999998</c:v>
                </c:pt>
                <c:pt idx="290">
                  <c:v>3646.5720000000001</c:v>
                </c:pt>
                <c:pt idx="291">
                  <c:v>3647.4369999999999</c:v>
                </c:pt>
                <c:pt idx="292">
                  <c:v>3655.2159999999999</c:v>
                </c:pt>
                <c:pt idx="293">
                  <c:v>3651.6529999999998</c:v>
                </c:pt>
                <c:pt idx="294">
                  <c:v>3647.0010000000002</c:v>
                </c:pt>
                <c:pt idx="295">
                  <c:v>3635.5929999999998</c:v>
                </c:pt>
                <c:pt idx="296">
                  <c:v>3625.4189999999999</c:v>
                </c:pt>
                <c:pt idx="297">
                  <c:v>3617.1309999999999</c:v>
                </c:pt>
                <c:pt idx="298">
                  <c:v>3604.8449999999998</c:v>
                </c:pt>
                <c:pt idx="299">
                  <c:v>3596.7739999999999</c:v>
                </c:pt>
                <c:pt idx="300">
                  <c:v>3587.2750000000001</c:v>
                </c:pt>
                <c:pt idx="301">
                  <c:v>3580.0740000000001</c:v>
                </c:pt>
                <c:pt idx="302">
                  <c:v>3563.9769999999999</c:v>
                </c:pt>
                <c:pt idx="303">
                  <c:v>3555.078</c:v>
                </c:pt>
                <c:pt idx="304">
                  <c:v>3544.873</c:v>
                </c:pt>
                <c:pt idx="305">
                  <c:v>3533.38</c:v>
                </c:pt>
                <c:pt idx="306">
                  <c:v>3521.5340000000001</c:v>
                </c:pt>
                <c:pt idx="307">
                  <c:v>3516.9679999999998</c:v>
                </c:pt>
                <c:pt idx="308">
                  <c:v>3511.377</c:v>
                </c:pt>
                <c:pt idx="309">
                  <c:v>3505.4879999999998</c:v>
                </c:pt>
                <c:pt idx="310">
                  <c:v>3494.2620000000002</c:v>
                </c:pt>
                <c:pt idx="311">
                  <c:v>3484.7809999999999</c:v>
                </c:pt>
                <c:pt idx="312">
                  <c:v>3472.9920000000002</c:v>
                </c:pt>
                <c:pt idx="313">
                  <c:v>3460.018</c:v>
                </c:pt>
                <c:pt idx="314">
                  <c:v>3453.0929999999998</c:v>
                </c:pt>
                <c:pt idx="315">
                  <c:v>3440.7080000000001</c:v>
                </c:pt>
                <c:pt idx="316">
                  <c:v>3427.7660000000001</c:v>
                </c:pt>
                <c:pt idx="317">
                  <c:v>3415.6529999999998</c:v>
                </c:pt>
                <c:pt idx="318">
                  <c:v>3404.373</c:v>
                </c:pt>
                <c:pt idx="319">
                  <c:v>3393.9430000000002</c:v>
                </c:pt>
                <c:pt idx="320">
                  <c:v>3384.0630000000001</c:v>
                </c:pt>
                <c:pt idx="321">
                  <c:v>3376.152</c:v>
                </c:pt>
                <c:pt idx="322">
                  <c:v>3362.48</c:v>
                </c:pt>
                <c:pt idx="323">
                  <c:v>3349.4569999999999</c:v>
                </c:pt>
                <c:pt idx="324">
                  <c:v>3338.9659999999999</c:v>
                </c:pt>
                <c:pt idx="325">
                  <c:v>3329.43</c:v>
                </c:pt>
                <c:pt idx="326">
                  <c:v>3316.2139999999999</c:v>
                </c:pt>
                <c:pt idx="327">
                  <c:v>3303.076</c:v>
                </c:pt>
                <c:pt idx="328">
                  <c:v>3290.7489999999998</c:v>
                </c:pt>
                <c:pt idx="329">
                  <c:v>3285.5749999999998</c:v>
                </c:pt>
                <c:pt idx="330">
                  <c:v>3275.8290000000002</c:v>
                </c:pt>
                <c:pt idx="331">
                  <c:v>3264.91</c:v>
                </c:pt>
                <c:pt idx="332">
                  <c:v>3250</c:v>
                </c:pt>
                <c:pt idx="333">
                  <c:v>3239.348</c:v>
                </c:pt>
                <c:pt idx="334">
                  <c:v>3224.308</c:v>
                </c:pt>
                <c:pt idx="335">
                  <c:v>3207.45</c:v>
                </c:pt>
                <c:pt idx="336">
                  <c:v>3184.6439999999998</c:v>
                </c:pt>
                <c:pt idx="337">
                  <c:v>3168.6010000000001</c:v>
                </c:pt>
                <c:pt idx="338">
                  <c:v>3151.8910000000001</c:v>
                </c:pt>
                <c:pt idx="339">
                  <c:v>3138.1509999999998</c:v>
                </c:pt>
                <c:pt idx="340">
                  <c:v>3123.99</c:v>
                </c:pt>
                <c:pt idx="341">
                  <c:v>3115.018</c:v>
                </c:pt>
                <c:pt idx="342">
                  <c:v>3106.683</c:v>
                </c:pt>
                <c:pt idx="343">
                  <c:v>3094.5970000000002</c:v>
                </c:pt>
                <c:pt idx="344">
                  <c:v>3083.8820000000001</c:v>
                </c:pt>
                <c:pt idx="345">
                  <c:v>3074.6260000000002</c:v>
                </c:pt>
                <c:pt idx="346">
                  <c:v>3061.761</c:v>
                </c:pt>
                <c:pt idx="347">
                  <c:v>3046.8470000000002</c:v>
                </c:pt>
                <c:pt idx="348">
                  <c:v>3037.0549999999998</c:v>
                </c:pt>
                <c:pt idx="349">
                  <c:v>3022.3040000000001</c:v>
                </c:pt>
                <c:pt idx="350">
                  <c:v>3009.4380000000001</c:v>
                </c:pt>
                <c:pt idx="351">
                  <c:v>2992.8760000000002</c:v>
                </c:pt>
                <c:pt idx="352">
                  <c:v>2978.5729999999999</c:v>
                </c:pt>
                <c:pt idx="353">
                  <c:v>2959.4670000000001</c:v>
                </c:pt>
                <c:pt idx="354">
                  <c:v>2939.259</c:v>
                </c:pt>
                <c:pt idx="355">
                  <c:v>2919.2710000000002</c:v>
                </c:pt>
                <c:pt idx="356">
                  <c:v>2901.2860000000001</c:v>
                </c:pt>
                <c:pt idx="357">
                  <c:v>2878.6759999999999</c:v>
                </c:pt>
                <c:pt idx="358">
                  <c:v>2861.1849999999999</c:v>
                </c:pt>
                <c:pt idx="359">
                  <c:v>2841.547</c:v>
                </c:pt>
                <c:pt idx="360">
                  <c:v>2819.2220000000002</c:v>
                </c:pt>
                <c:pt idx="361">
                  <c:v>2798.665</c:v>
                </c:pt>
                <c:pt idx="362">
                  <c:v>2780.54</c:v>
                </c:pt>
                <c:pt idx="363">
                  <c:v>2761.3510000000001</c:v>
                </c:pt>
                <c:pt idx="364">
                  <c:v>2738.127</c:v>
                </c:pt>
                <c:pt idx="365">
                  <c:v>2716.1559999999999</c:v>
                </c:pt>
                <c:pt idx="366">
                  <c:v>2701.6709999999998</c:v>
                </c:pt>
                <c:pt idx="367">
                  <c:v>2687.4960000000001</c:v>
                </c:pt>
                <c:pt idx="368">
                  <c:v>2672.6889999999999</c:v>
                </c:pt>
                <c:pt idx="369">
                  <c:v>2657.74</c:v>
                </c:pt>
                <c:pt idx="370">
                  <c:v>2641.1950000000002</c:v>
                </c:pt>
                <c:pt idx="371">
                  <c:v>2617.623</c:v>
                </c:pt>
                <c:pt idx="372">
                  <c:v>2596.7159999999999</c:v>
                </c:pt>
                <c:pt idx="373">
                  <c:v>2574.62</c:v>
                </c:pt>
                <c:pt idx="374">
                  <c:v>2550.6080000000002</c:v>
                </c:pt>
                <c:pt idx="375">
                  <c:v>2522.3820000000001</c:v>
                </c:pt>
                <c:pt idx="376">
                  <c:v>2502.5340000000001</c:v>
                </c:pt>
                <c:pt idx="377">
                  <c:v>2480.2130000000002</c:v>
                </c:pt>
                <c:pt idx="378">
                  <c:v>2457.9699999999998</c:v>
                </c:pt>
                <c:pt idx="379">
                  <c:v>2435.268</c:v>
                </c:pt>
                <c:pt idx="380">
                  <c:v>2417.9009999999998</c:v>
                </c:pt>
                <c:pt idx="381">
                  <c:v>2392.5990000000002</c:v>
                </c:pt>
                <c:pt idx="382">
                  <c:v>2366.77</c:v>
                </c:pt>
                <c:pt idx="383">
                  <c:v>2340.3739999999998</c:v>
                </c:pt>
                <c:pt idx="384">
                  <c:v>2314.192</c:v>
                </c:pt>
                <c:pt idx="385">
                  <c:v>2286.585</c:v>
                </c:pt>
                <c:pt idx="386">
                  <c:v>2264.1619999999998</c:v>
                </c:pt>
                <c:pt idx="387">
                  <c:v>2242.143</c:v>
                </c:pt>
                <c:pt idx="388">
                  <c:v>2218.105</c:v>
                </c:pt>
                <c:pt idx="389">
                  <c:v>2191.125</c:v>
                </c:pt>
                <c:pt idx="390">
                  <c:v>2165.9009999999998</c:v>
                </c:pt>
                <c:pt idx="391">
                  <c:v>2138.3339999999998</c:v>
                </c:pt>
                <c:pt idx="392">
                  <c:v>2108.0129999999999</c:v>
                </c:pt>
                <c:pt idx="393">
                  <c:v>2078.11</c:v>
                </c:pt>
                <c:pt idx="394">
                  <c:v>2049.634</c:v>
                </c:pt>
                <c:pt idx="395">
                  <c:v>2024.77</c:v>
                </c:pt>
                <c:pt idx="396">
                  <c:v>1999.9639999999999</c:v>
                </c:pt>
                <c:pt idx="397">
                  <c:v>1974.4960000000001</c:v>
                </c:pt>
                <c:pt idx="398">
                  <c:v>1945.9760000000001</c:v>
                </c:pt>
                <c:pt idx="399">
                  <c:v>1914.2360000000001</c:v>
                </c:pt>
                <c:pt idx="400">
                  <c:v>1885.8879999999999</c:v>
                </c:pt>
                <c:pt idx="401">
                  <c:v>1858.923</c:v>
                </c:pt>
                <c:pt idx="402">
                  <c:v>1831.4670000000001</c:v>
                </c:pt>
                <c:pt idx="403">
                  <c:v>1803.097</c:v>
                </c:pt>
                <c:pt idx="404">
                  <c:v>1775.63</c:v>
                </c:pt>
                <c:pt idx="405">
                  <c:v>1748.2149999999999</c:v>
                </c:pt>
                <c:pt idx="406">
                  <c:v>1721.6790000000001</c:v>
                </c:pt>
                <c:pt idx="407">
                  <c:v>1695.5129999999999</c:v>
                </c:pt>
                <c:pt idx="408">
                  <c:v>1667.354</c:v>
                </c:pt>
                <c:pt idx="409">
                  <c:v>1637.2760000000001</c:v>
                </c:pt>
                <c:pt idx="410">
                  <c:v>1607.5</c:v>
                </c:pt>
                <c:pt idx="411">
                  <c:v>1575.675</c:v>
                </c:pt>
                <c:pt idx="412">
                  <c:v>1545.126</c:v>
                </c:pt>
                <c:pt idx="413">
                  <c:v>1516.741</c:v>
                </c:pt>
                <c:pt idx="414">
                  <c:v>1488.46</c:v>
                </c:pt>
                <c:pt idx="415">
                  <c:v>1459.924</c:v>
                </c:pt>
                <c:pt idx="416">
                  <c:v>1430.6289999999999</c:v>
                </c:pt>
                <c:pt idx="417">
                  <c:v>1404.011</c:v>
                </c:pt>
                <c:pt idx="418">
                  <c:v>1375.124</c:v>
                </c:pt>
                <c:pt idx="419">
                  <c:v>1347.8440000000001</c:v>
                </c:pt>
                <c:pt idx="420">
                  <c:v>1321.6410000000001</c:v>
                </c:pt>
                <c:pt idx="421">
                  <c:v>1297.3710000000001</c:v>
                </c:pt>
                <c:pt idx="422">
                  <c:v>1270.029</c:v>
                </c:pt>
                <c:pt idx="423">
                  <c:v>1242.2260000000001</c:v>
                </c:pt>
                <c:pt idx="424">
                  <c:v>1217.47</c:v>
                </c:pt>
                <c:pt idx="425">
                  <c:v>1192.4390000000001</c:v>
                </c:pt>
                <c:pt idx="426">
                  <c:v>1167.8430000000001</c:v>
                </c:pt>
                <c:pt idx="427">
                  <c:v>1143.9000000000001</c:v>
                </c:pt>
                <c:pt idx="428">
                  <c:v>1119.008</c:v>
                </c:pt>
                <c:pt idx="429">
                  <c:v>1093.7719999999999</c:v>
                </c:pt>
                <c:pt idx="430">
                  <c:v>1069.2570000000001</c:v>
                </c:pt>
                <c:pt idx="431">
                  <c:v>1043.26</c:v>
                </c:pt>
                <c:pt idx="432">
                  <c:v>1018.201</c:v>
                </c:pt>
                <c:pt idx="433">
                  <c:v>994.28599999999994</c:v>
                </c:pt>
                <c:pt idx="434">
                  <c:v>973.471</c:v>
                </c:pt>
                <c:pt idx="435">
                  <c:v>949.65300000000002</c:v>
                </c:pt>
                <c:pt idx="436">
                  <c:v>925.53599999999994</c:v>
                </c:pt>
                <c:pt idx="437">
                  <c:v>902.178</c:v>
                </c:pt>
                <c:pt idx="438">
                  <c:v>878.65700000000004</c:v>
                </c:pt>
                <c:pt idx="439">
                  <c:v>855.01599999999996</c:v>
                </c:pt>
                <c:pt idx="440">
                  <c:v>835.30899999999997</c:v>
                </c:pt>
                <c:pt idx="441">
                  <c:v>814.93200000000002</c:v>
                </c:pt>
                <c:pt idx="442">
                  <c:v>792.43200000000002</c:v>
                </c:pt>
                <c:pt idx="443">
                  <c:v>772.66099999999994</c:v>
                </c:pt>
                <c:pt idx="444">
                  <c:v>753.01199999999994</c:v>
                </c:pt>
                <c:pt idx="445">
                  <c:v>733.64800000000002</c:v>
                </c:pt>
                <c:pt idx="446">
                  <c:v>713.42100000000005</c:v>
                </c:pt>
                <c:pt idx="447">
                  <c:v>694.47299999999996</c:v>
                </c:pt>
                <c:pt idx="448">
                  <c:v>674.19299999999998</c:v>
                </c:pt>
                <c:pt idx="449">
                  <c:v>655.20600000000002</c:v>
                </c:pt>
                <c:pt idx="450">
                  <c:v>638.65700000000004</c:v>
                </c:pt>
                <c:pt idx="451">
                  <c:v>625.59699999999998</c:v>
                </c:pt>
                <c:pt idx="452">
                  <c:v>610.71799999999996</c:v>
                </c:pt>
                <c:pt idx="453">
                  <c:v>593.94600000000003</c:v>
                </c:pt>
                <c:pt idx="454">
                  <c:v>579.58900000000006</c:v>
                </c:pt>
                <c:pt idx="455">
                  <c:v>563.255</c:v>
                </c:pt>
                <c:pt idx="456">
                  <c:v>546.73</c:v>
                </c:pt>
                <c:pt idx="457">
                  <c:v>531.85599999999999</c:v>
                </c:pt>
                <c:pt idx="458">
                  <c:v>517.61</c:v>
                </c:pt>
                <c:pt idx="459">
                  <c:v>502.8</c:v>
                </c:pt>
                <c:pt idx="460">
                  <c:v>491.16399999999999</c:v>
                </c:pt>
                <c:pt idx="461">
                  <c:v>480.27199999999999</c:v>
                </c:pt>
                <c:pt idx="462">
                  <c:v>468.71800000000002</c:v>
                </c:pt>
                <c:pt idx="463">
                  <c:v>456.267</c:v>
                </c:pt>
                <c:pt idx="464">
                  <c:v>445.16800000000001</c:v>
                </c:pt>
                <c:pt idx="465">
                  <c:v>432.916</c:v>
                </c:pt>
                <c:pt idx="466">
                  <c:v>420.68700000000001</c:v>
                </c:pt>
                <c:pt idx="467">
                  <c:v>407.18200000000002</c:v>
                </c:pt>
                <c:pt idx="468">
                  <c:v>395.84300000000002</c:v>
                </c:pt>
                <c:pt idx="469">
                  <c:v>383.25</c:v>
                </c:pt>
                <c:pt idx="470">
                  <c:v>374.87599999999998</c:v>
                </c:pt>
                <c:pt idx="471">
                  <c:v>365.89100000000002</c:v>
                </c:pt>
                <c:pt idx="472">
                  <c:v>357.80399999999997</c:v>
                </c:pt>
                <c:pt idx="473">
                  <c:v>348.70800000000003</c:v>
                </c:pt>
                <c:pt idx="474">
                  <c:v>340.09699999999998</c:v>
                </c:pt>
                <c:pt idx="475">
                  <c:v>330.41</c:v>
                </c:pt>
                <c:pt idx="476">
                  <c:v>323.68799999999999</c:v>
                </c:pt>
                <c:pt idx="477">
                  <c:v>316.27600000000001</c:v>
                </c:pt>
                <c:pt idx="478">
                  <c:v>309.214</c:v>
                </c:pt>
                <c:pt idx="479">
                  <c:v>301.04500000000002</c:v>
                </c:pt>
                <c:pt idx="480">
                  <c:v>293.16899999999998</c:v>
                </c:pt>
                <c:pt idx="481">
                  <c:v>284.25</c:v>
                </c:pt>
                <c:pt idx="482">
                  <c:v>278.64499999999998</c:v>
                </c:pt>
                <c:pt idx="483">
                  <c:v>269.661</c:v>
                </c:pt>
                <c:pt idx="484">
                  <c:v>262.38600000000002</c:v>
                </c:pt>
                <c:pt idx="485">
                  <c:v>256.45600000000002</c:v>
                </c:pt>
                <c:pt idx="486">
                  <c:v>249.226</c:v>
                </c:pt>
                <c:pt idx="487">
                  <c:v>242.59399999999999</c:v>
                </c:pt>
                <c:pt idx="488">
                  <c:v>239.20500000000001</c:v>
                </c:pt>
                <c:pt idx="489">
                  <c:v>235.66399999999999</c:v>
                </c:pt>
                <c:pt idx="490">
                  <c:v>230.73500000000001</c:v>
                </c:pt>
                <c:pt idx="491">
                  <c:v>225.636</c:v>
                </c:pt>
                <c:pt idx="492">
                  <c:v>220.393</c:v>
                </c:pt>
                <c:pt idx="493">
                  <c:v>215.76</c:v>
                </c:pt>
                <c:pt idx="494">
                  <c:v>210.988</c:v>
                </c:pt>
                <c:pt idx="495">
                  <c:v>207.36600000000001</c:v>
                </c:pt>
                <c:pt idx="496">
                  <c:v>204.17500000000001</c:v>
                </c:pt>
                <c:pt idx="497">
                  <c:v>198.959</c:v>
                </c:pt>
                <c:pt idx="498">
                  <c:v>195.62299999999999</c:v>
                </c:pt>
                <c:pt idx="499">
                  <c:v>192.03899999999999</c:v>
                </c:pt>
                <c:pt idx="500">
                  <c:v>192.03899999999999</c:v>
                </c:pt>
                <c:pt idx="501">
                  <c:v>186.12299999999999</c:v>
                </c:pt>
                <c:pt idx="502">
                  <c:v>182.929</c:v>
                </c:pt>
                <c:pt idx="503">
                  <c:v>181.92</c:v>
                </c:pt>
                <c:pt idx="504">
                  <c:v>178.96899999999999</c:v>
                </c:pt>
                <c:pt idx="505">
                  <c:v>175.245</c:v>
                </c:pt>
                <c:pt idx="506">
                  <c:v>173.148</c:v>
                </c:pt>
                <c:pt idx="507">
                  <c:v>169.25399999999999</c:v>
                </c:pt>
                <c:pt idx="508">
                  <c:v>164.84700000000001</c:v>
                </c:pt>
                <c:pt idx="509">
                  <c:v>139.19499999999999</c:v>
                </c:pt>
                <c:pt idx="510">
                  <c:v>99.83</c:v>
                </c:pt>
                <c:pt idx="511">
                  <c:v>71.137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521256"/>
        <c:axId val="556521648"/>
      </c:scatterChart>
      <c:valAx>
        <c:axId val="55652125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521648"/>
        <c:crossesAt val="0"/>
        <c:crossBetween val="midCat"/>
        <c:majorUnit val="10"/>
      </c:valAx>
      <c:valAx>
        <c:axId val="556521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52125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 Lustr H40V80'!$A$44:$A$555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 Lustr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7.5359999999999996</c:v>
                </c:pt>
                <c:pt idx="4">
                  <c:v>20.710999999999999</c:v>
                </c:pt>
                <c:pt idx="5">
                  <c:v>33.781999999999996</c:v>
                </c:pt>
                <c:pt idx="6">
                  <c:v>47.058999999999997</c:v>
                </c:pt>
                <c:pt idx="7">
                  <c:v>55.430999999999997</c:v>
                </c:pt>
                <c:pt idx="8">
                  <c:v>56.095999999999997</c:v>
                </c:pt>
                <c:pt idx="9">
                  <c:v>56.387999999999998</c:v>
                </c:pt>
                <c:pt idx="10">
                  <c:v>56.311</c:v>
                </c:pt>
                <c:pt idx="11">
                  <c:v>56.898000000000003</c:v>
                </c:pt>
                <c:pt idx="12">
                  <c:v>57.207000000000001</c:v>
                </c:pt>
                <c:pt idx="13">
                  <c:v>57.183999999999997</c:v>
                </c:pt>
                <c:pt idx="14">
                  <c:v>57.247999999999998</c:v>
                </c:pt>
                <c:pt idx="15">
                  <c:v>56.808999999999997</c:v>
                </c:pt>
                <c:pt idx="16">
                  <c:v>56.783999999999999</c:v>
                </c:pt>
                <c:pt idx="17">
                  <c:v>58.277999999999999</c:v>
                </c:pt>
                <c:pt idx="18">
                  <c:v>58.155999999999999</c:v>
                </c:pt>
                <c:pt idx="19">
                  <c:v>58.323999999999998</c:v>
                </c:pt>
                <c:pt idx="20">
                  <c:v>60.273000000000003</c:v>
                </c:pt>
                <c:pt idx="21">
                  <c:v>60.884</c:v>
                </c:pt>
                <c:pt idx="22">
                  <c:v>60.576000000000001</c:v>
                </c:pt>
                <c:pt idx="23">
                  <c:v>59.957000000000001</c:v>
                </c:pt>
                <c:pt idx="24">
                  <c:v>60.698</c:v>
                </c:pt>
                <c:pt idx="25">
                  <c:v>62.298999999999999</c:v>
                </c:pt>
                <c:pt idx="26">
                  <c:v>63.408999999999999</c:v>
                </c:pt>
                <c:pt idx="27">
                  <c:v>63.506</c:v>
                </c:pt>
                <c:pt idx="28">
                  <c:v>64.153999999999996</c:v>
                </c:pt>
                <c:pt idx="29">
                  <c:v>64.876000000000005</c:v>
                </c:pt>
                <c:pt idx="30">
                  <c:v>64.331000000000003</c:v>
                </c:pt>
                <c:pt idx="31">
                  <c:v>64.471000000000004</c:v>
                </c:pt>
                <c:pt idx="32">
                  <c:v>65.150000000000006</c:v>
                </c:pt>
                <c:pt idx="33">
                  <c:v>66.251999999999995</c:v>
                </c:pt>
                <c:pt idx="34">
                  <c:v>65.626000000000005</c:v>
                </c:pt>
                <c:pt idx="35">
                  <c:v>66.686000000000007</c:v>
                </c:pt>
                <c:pt idx="36">
                  <c:v>67.441000000000003</c:v>
                </c:pt>
                <c:pt idx="37">
                  <c:v>67.554000000000002</c:v>
                </c:pt>
                <c:pt idx="38">
                  <c:v>66.272000000000006</c:v>
                </c:pt>
                <c:pt idx="39">
                  <c:v>67.381</c:v>
                </c:pt>
                <c:pt idx="40">
                  <c:v>68.347999999999999</c:v>
                </c:pt>
                <c:pt idx="41">
                  <c:v>69.537000000000006</c:v>
                </c:pt>
                <c:pt idx="42">
                  <c:v>70.016999999999996</c:v>
                </c:pt>
                <c:pt idx="43">
                  <c:v>70.516999999999996</c:v>
                </c:pt>
                <c:pt idx="44">
                  <c:v>71.138000000000005</c:v>
                </c:pt>
                <c:pt idx="45">
                  <c:v>71.676000000000002</c:v>
                </c:pt>
                <c:pt idx="46">
                  <c:v>72.611999999999995</c:v>
                </c:pt>
                <c:pt idx="47">
                  <c:v>72.355000000000004</c:v>
                </c:pt>
                <c:pt idx="48">
                  <c:v>73.426000000000002</c:v>
                </c:pt>
                <c:pt idx="49">
                  <c:v>73.563999999999993</c:v>
                </c:pt>
                <c:pt idx="50">
                  <c:v>73.921999999999997</c:v>
                </c:pt>
                <c:pt idx="51">
                  <c:v>75.114000000000004</c:v>
                </c:pt>
                <c:pt idx="52">
                  <c:v>76.587999999999994</c:v>
                </c:pt>
                <c:pt idx="53">
                  <c:v>76.605000000000004</c:v>
                </c:pt>
                <c:pt idx="54">
                  <c:v>76.549000000000007</c:v>
                </c:pt>
                <c:pt idx="55">
                  <c:v>77.844999999999999</c:v>
                </c:pt>
                <c:pt idx="56">
                  <c:v>78.647000000000006</c:v>
                </c:pt>
                <c:pt idx="57">
                  <c:v>78.003</c:v>
                </c:pt>
                <c:pt idx="58">
                  <c:v>78.174999999999997</c:v>
                </c:pt>
                <c:pt idx="59">
                  <c:v>79.978999999999999</c:v>
                </c:pt>
                <c:pt idx="60">
                  <c:v>81.954999999999998</c:v>
                </c:pt>
                <c:pt idx="61">
                  <c:v>83.415999999999997</c:v>
                </c:pt>
                <c:pt idx="62">
                  <c:v>84.349000000000004</c:v>
                </c:pt>
                <c:pt idx="63">
                  <c:v>84.876000000000005</c:v>
                </c:pt>
                <c:pt idx="64">
                  <c:v>86.322999999999993</c:v>
                </c:pt>
                <c:pt idx="65">
                  <c:v>86.58</c:v>
                </c:pt>
                <c:pt idx="66">
                  <c:v>87.796999999999997</c:v>
                </c:pt>
                <c:pt idx="67">
                  <c:v>89.501999999999995</c:v>
                </c:pt>
                <c:pt idx="68">
                  <c:v>91.373000000000005</c:v>
                </c:pt>
                <c:pt idx="69">
                  <c:v>92.433000000000007</c:v>
                </c:pt>
                <c:pt idx="70">
                  <c:v>93.415000000000006</c:v>
                </c:pt>
                <c:pt idx="71">
                  <c:v>94.096000000000004</c:v>
                </c:pt>
                <c:pt idx="72">
                  <c:v>94.903000000000006</c:v>
                </c:pt>
                <c:pt idx="73">
                  <c:v>95.611999999999995</c:v>
                </c:pt>
                <c:pt idx="74">
                  <c:v>96.578999999999994</c:v>
                </c:pt>
                <c:pt idx="75">
                  <c:v>100.107</c:v>
                </c:pt>
                <c:pt idx="76">
                  <c:v>102.574</c:v>
                </c:pt>
                <c:pt idx="77">
                  <c:v>103.818</c:v>
                </c:pt>
                <c:pt idx="78">
                  <c:v>104.46599999999999</c:v>
                </c:pt>
                <c:pt idx="79">
                  <c:v>106.91800000000001</c:v>
                </c:pt>
                <c:pt idx="80">
                  <c:v>107.328</c:v>
                </c:pt>
                <c:pt idx="81">
                  <c:v>108.11799999999999</c:v>
                </c:pt>
                <c:pt idx="82">
                  <c:v>109.34699999999999</c:v>
                </c:pt>
                <c:pt idx="83">
                  <c:v>111.47499999999999</c:v>
                </c:pt>
                <c:pt idx="84">
                  <c:v>113.393</c:v>
                </c:pt>
                <c:pt idx="85">
                  <c:v>116.13200000000001</c:v>
                </c:pt>
                <c:pt idx="86">
                  <c:v>118.44799999999999</c:v>
                </c:pt>
                <c:pt idx="87">
                  <c:v>120.88800000000001</c:v>
                </c:pt>
                <c:pt idx="88">
                  <c:v>123.782</c:v>
                </c:pt>
                <c:pt idx="89">
                  <c:v>125.762</c:v>
                </c:pt>
                <c:pt idx="90">
                  <c:v>127.827</c:v>
                </c:pt>
                <c:pt idx="91">
                  <c:v>130.24</c:v>
                </c:pt>
                <c:pt idx="92">
                  <c:v>133.19999999999999</c:v>
                </c:pt>
                <c:pt idx="93">
                  <c:v>135.303</c:v>
                </c:pt>
                <c:pt idx="94">
                  <c:v>137.99199999999999</c:v>
                </c:pt>
                <c:pt idx="95">
                  <c:v>140.71700000000001</c:v>
                </c:pt>
                <c:pt idx="96">
                  <c:v>143.11699999999999</c:v>
                </c:pt>
                <c:pt idx="97">
                  <c:v>145.476</c:v>
                </c:pt>
                <c:pt idx="98">
                  <c:v>148.982</c:v>
                </c:pt>
                <c:pt idx="99">
                  <c:v>153.46299999999999</c:v>
                </c:pt>
                <c:pt idx="100">
                  <c:v>157.06100000000001</c:v>
                </c:pt>
                <c:pt idx="101">
                  <c:v>160.21600000000001</c:v>
                </c:pt>
                <c:pt idx="102">
                  <c:v>163.928</c:v>
                </c:pt>
                <c:pt idx="103">
                  <c:v>168.67400000000001</c:v>
                </c:pt>
                <c:pt idx="104">
                  <c:v>173.727</c:v>
                </c:pt>
                <c:pt idx="105">
                  <c:v>178.58199999999999</c:v>
                </c:pt>
                <c:pt idx="106">
                  <c:v>183.64500000000001</c:v>
                </c:pt>
                <c:pt idx="107">
                  <c:v>187.922</c:v>
                </c:pt>
                <c:pt idx="108">
                  <c:v>192.959</c:v>
                </c:pt>
                <c:pt idx="109">
                  <c:v>197.53899999999999</c:v>
                </c:pt>
                <c:pt idx="110">
                  <c:v>204.376</c:v>
                </c:pt>
                <c:pt idx="111">
                  <c:v>211.06299999999999</c:v>
                </c:pt>
                <c:pt idx="112">
                  <c:v>218.274</c:v>
                </c:pt>
                <c:pt idx="113">
                  <c:v>224.08699999999999</c:v>
                </c:pt>
                <c:pt idx="114">
                  <c:v>229.815</c:v>
                </c:pt>
                <c:pt idx="115">
                  <c:v>236.21600000000001</c:v>
                </c:pt>
                <c:pt idx="116">
                  <c:v>244.47499999999999</c:v>
                </c:pt>
                <c:pt idx="117">
                  <c:v>252.21100000000001</c:v>
                </c:pt>
                <c:pt idx="118">
                  <c:v>260.28500000000003</c:v>
                </c:pt>
                <c:pt idx="119">
                  <c:v>268.04199999999997</c:v>
                </c:pt>
                <c:pt idx="120">
                  <c:v>275.80900000000003</c:v>
                </c:pt>
                <c:pt idx="121">
                  <c:v>284.11</c:v>
                </c:pt>
                <c:pt idx="122">
                  <c:v>294.92700000000002</c:v>
                </c:pt>
                <c:pt idx="123">
                  <c:v>305.25</c:v>
                </c:pt>
                <c:pt idx="124">
                  <c:v>316.41899999999998</c:v>
                </c:pt>
                <c:pt idx="125">
                  <c:v>327.12900000000002</c:v>
                </c:pt>
                <c:pt idx="126">
                  <c:v>337.75900000000001</c:v>
                </c:pt>
                <c:pt idx="127">
                  <c:v>349.45</c:v>
                </c:pt>
                <c:pt idx="128">
                  <c:v>361.59699999999998</c:v>
                </c:pt>
                <c:pt idx="129">
                  <c:v>374.57799999999997</c:v>
                </c:pt>
                <c:pt idx="130">
                  <c:v>387.34199999999998</c:v>
                </c:pt>
                <c:pt idx="131">
                  <c:v>400.91199999999998</c:v>
                </c:pt>
                <c:pt idx="132">
                  <c:v>414.62400000000002</c:v>
                </c:pt>
                <c:pt idx="133">
                  <c:v>428.99299999999999</c:v>
                </c:pt>
                <c:pt idx="134">
                  <c:v>443.55</c:v>
                </c:pt>
                <c:pt idx="135">
                  <c:v>458.13900000000001</c:v>
                </c:pt>
                <c:pt idx="136">
                  <c:v>473.64499999999998</c:v>
                </c:pt>
                <c:pt idx="137">
                  <c:v>490.786</c:v>
                </c:pt>
                <c:pt idx="138">
                  <c:v>507.89100000000002</c:v>
                </c:pt>
                <c:pt idx="139">
                  <c:v>525.298</c:v>
                </c:pt>
                <c:pt idx="140">
                  <c:v>542.30100000000004</c:v>
                </c:pt>
                <c:pt idx="141">
                  <c:v>560.90800000000002</c:v>
                </c:pt>
                <c:pt idx="142">
                  <c:v>580.22</c:v>
                </c:pt>
                <c:pt idx="143">
                  <c:v>599.55200000000002</c:v>
                </c:pt>
                <c:pt idx="144">
                  <c:v>618.822</c:v>
                </c:pt>
                <c:pt idx="145">
                  <c:v>637.30600000000004</c:v>
                </c:pt>
                <c:pt idx="146">
                  <c:v>656.11400000000003</c:v>
                </c:pt>
                <c:pt idx="147">
                  <c:v>678.10299999999995</c:v>
                </c:pt>
                <c:pt idx="148">
                  <c:v>701.74300000000005</c:v>
                </c:pt>
                <c:pt idx="149">
                  <c:v>725.41099999999994</c:v>
                </c:pt>
                <c:pt idx="150">
                  <c:v>749.51300000000003</c:v>
                </c:pt>
                <c:pt idx="151">
                  <c:v>773.303</c:v>
                </c:pt>
                <c:pt idx="152">
                  <c:v>795.13</c:v>
                </c:pt>
                <c:pt idx="153">
                  <c:v>818.23500000000001</c:v>
                </c:pt>
                <c:pt idx="154">
                  <c:v>845.19399999999996</c:v>
                </c:pt>
                <c:pt idx="155">
                  <c:v>873.74400000000003</c:v>
                </c:pt>
                <c:pt idx="156">
                  <c:v>901.75800000000004</c:v>
                </c:pt>
                <c:pt idx="157">
                  <c:v>931.98099999999999</c:v>
                </c:pt>
                <c:pt idx="158">
                  <c:v>961.46100000000001</c:v>
                </c:pt>
                <c:pt idx="159">
                  <c:v>989.89200000000005</c:v>
                </c:pt>
                <c:pt idx="160">
                  <c:v>1019.165</c:v>
                </c:pt>
                <c:pt idx="161">
                  <c:v>1049.759</c:v>
                </c:pt>
                <c:pt idx="162">
                  <c:v>1082.787</c:v>
                </c:pt>
                <c:pt idx="163">
                  <c:v>1114.546</c:v>
                </c:pt>
                <c:pt idx="164">
                  <c:v>1147.8219999999999</c:v>
                </c:pt>
                <c:pt idx="165">
                  <c:v>1177.9110000000001</c:v>
                </c:pt>
                <c:pt idx="166">
                  <c:v>1208.384</c:v>
                </c:pt>
                <c:pt idx="167">
                  <c:v>1240.174</c:v>
                </c:pt>
                <c:pt idx="168">
                  <c:v>1274.5129999999999</c:v>
                </c:pt>
                <c:pt idx="169">
                  <c:v>1306.452</c:v>
                </c:pt>
                <c:pt idx="170">
                  <c:v>1343.212</c:v>
                </c:pt>
                <c:pt idx="171">
                  <c:v>1378.2139999999999</c:v>
                </c:pt>
                <c:pt idx="172">
                  <c:v>1412.9590000000001</c:v>
                </c:pt>
                <c:pt idx="173">
                  <c:v>1447.1489999999999</c:v>
                </c:pt>
                <c:pt idx="174">
                  <c:v>1484.0730000000001</c:v>
                </c:pt>
                <c:pt idx="175">
                  <c:v>1517.0319999999999</c:v>
                </c:pt>
                <c:pt idx="176">
                  <c:v>1551.06</c:v>
                </c:pt>
                <c:pt idx="177">
                  <c:v>1586.7190000000001</c:v>
                </c:pt>
                <c:pt idx="178">
                  <c:v>1624.4469999999999</c:v>
                </c:pt>
                <c:pt idx="179">
                  <c:v>1662.8779999999999</c:v>
                </c:pt>
                <c:pt idx="180">
                  <c:v>1701.4169999999999</c:v>
                </c:pt>
                <c:pt idx="181">
                  <c:v>1740.1849999999999</c:v>
                </c:pt>
                <c:pt idx="182">
                  <c:v>1777.386</c:v>
                </c:pt>
                <c:pt idx="183">
                  <c:v>1812.607</c:v>
                </c:pt>
                <c:pt idx="184">
                  <c:v>1844.9269999999999</c:v>
                </c:pt>
                <c:pt idx="185">
                  <c:v>1878.82</c:v>
                </c:pt>
                <c:pt idx="186">
                  <c:v>1913.4449999999999</c:v>
                </c:pt>
                <c:pt idx="187">
                  <c:v>1947.8820000000001</c:v>
                </c:pt>
                <c:pt idx="188">
                  <c:v>1981.395</c:v>
                </c:pt>
                <c:pt idx="189">
                  <c:v>2017.039</c:v>
                </c:pt>
                <c:pt idx="190">
                  <c:v>2048.5509999999999</c:v>
                </c:pt>
                <c:pt idx="191">
                  <c:v>2078.23</c:v>
                </c:pt>
                <c:pt idx="192">
                  <c:v>2109.6779999999999</c:v>
                </c:pt>
                <c:pt idx="193">
                  <c:v>2142.4540000000002</c:v>
                </c:pt>
                <c:pt idx="194">
                  <c:v>2175.4630000000002</c:v>
                </c:pt>
                <c:pt idx="195">
                  <c:v>2207.9209999999998</c:v>
                </c:pt>
                <c:pt idx="196">
                  <c:v>2240.134</c:v>
                </c:pt>
                <c:pt idx="197">
                  <c:v>2271.165</c:v>
                </c:pt>
                <c:pt idx="198">
                  <c:v>2301.7089999999998</c:v>
                </c:pt>
                <c:pt idx="199">
                  <c:v>2333.134</c:v>
                </c:pt>
                <c:pt idx="200">
                  <c:v>2367.65</c:v>
                </c:pt>
                <c:pt idx="201">
                  <c:v>2400.8989999999999</c:v>
                </c:pt>
                <c:pt idx="202">
                  <c:v>2431.326</c:v>
                </c:pt>
                <c:pt idx="203">
                  <c:v>2460.4290000000001</c:v>
                </c:pt>
                <c:pt idx="204">
                  <c:v>2490.779</c:v>
                </c:pt>
                <c:pt idx="205">
                  <c:v>2516.096</c:v>
                </c:pt>
                <c:pt idx="206">
                  <c:v>2546.6559999999999</c:v>
                </c:pt>
                <c:pt idx="207">
                  <c:v>2577.0340000000001</c:v>
                </c:pt>
                <c:pt idx="208">
                  <c:v>2603.2249999999999</c:v>
                </c:pt>
                <c:pt idx="209">
                  <c:v>2628.614</c:v>
                </c:pt>
                <c:pt idx="210">
                  <c:v>2658.0680000000002</c:v>
                </c:pt>
                <c:pt idx="211">
                  <c:v>2681.922</c:v>
                </c:pt>
                <c:pt idx="212">
                  <c:v>2704.6889999999999</c:v>
                </c:pt>
                <c:pt idx="213">
                  <c:v>2731.076</c:v>
                </c:pt>
                <c:pt idx="214">
                  <c:v>2752.335</c:v>
                </c:pt>
                <c:pt idx="215">
                  <c:v>2775.8879999999999</c:v>
                </c:pt>
                <c:pt idx="216">
                  <c:v>2801.1880000000001</c:v>
                </c:pt>
                <c:pt idx="217">
                  <c:v>2820.732</c:v>
                </c:pt>
                <c:pt idx="218">
                  <c:v>2836.6669999999999</c:v>
                </c:pt>
                <c:pt idx="219">
                  <c:v>2857.1210000000001</c:v>
                </c:pt>
                <c:pt idx="220">
                  <c:v>2879.0030000000002</c:v>
                </c:pt>
                <c:pt idx="221">
                  <c:v>2897.4830000000002</c:v>
                </c:pt>
                <c:pt idx="222">
                  <c:v>2915.3969999999999</c:v>
                </c:pt>
                <c:pt idx="223">
                  <c:v>2932.2449999999999</c:v>
                </c:pt>
                <c:pt idx="224">
                  <c:v>2945.3789999999999</c:v>
                </c:pt>
                <c:pt idx="225">
                  <c:v>2955.8530000000001</c:v>
                </c:pt>
                <c:pt idx="226">
                  <c:v>2971.777</c:v>
                </c:pt>
                <c:pt idx="227">
                  <c:v>2984.9760000000001</c:v>
                </c:pt>
                <c:pt idx="228">
                  <c:v>3000.2370000000001</c:v>
                </c:pt>
                <c:pt idx="229">
                  <c:v>3012.8240000000001</c:v>
                </c:pt>
                <c:pt idx="230">
                  <c:v>3029.866</c:v>
                </c:pt>
                <c:pt idx="231">
                  <c:v>3044.7550000000001</c:v>
                </c:pt>
                <c:pt idx="232">
                  <c:v>3060.1570000000002</c:v>
                </c:pt>
                <c:pt idx="233">
                  <c:v>3069.04</c:v>
                </c:pt>
                <c:pt idx="234">
                  <c:v>3075.741</c:v>
                </c:pt>
                <c:pt idx="235">
                  <c:v>3085.9479999999999</c:v>
                </c:pt>
                <c:pt idx="236">
                  <c:v>3096.127</c:v>
                </c:pt>
                <c:pt idx="237">
                  <c:v>3103.806</c:v>
                </c:pt>
                <c:pt idx="238">
                  <c:v>3112.989</c:v>
                </c:pt>
                <c:pt idx="239">
                  <c:v>3121.0549999999998</c:v>
                </c:pt>
                <c:pt idx="240">
                  <c:v>3128.8580000000002</c:v>
                </c:pt>
                <c:pt idx="241">
                  <c:v>3131.114</c:v>
                </c:pt>
                <c:pt idx="242">
                  <c:v>3133.951</c:v>
                </c:pt>
                <c:pt idx="243">
                  <c:v>3134.808</c:v>
                </c:pt>
                <c:pt idx="244">
                  <c:v>3130.1610000000001</c:v>
                </c:pt>
                <c:pt idx="245">
                  <c:v>3130.3809999999999</c:v>
                </c:pt>
                <c:pt idx="246">
                  <c:v>3130.241</c:v>
                </c:pt>
                <c:pt idx="247">
                  <c:v>3135.5</c:v>
                </c:pt>
                <c:pt idx="248">
                  <c:v>3135.9189999999999</c:v>
                </c:pt>
                <c:pt idx="249">
                  <c:v>3132.982</c:v>
                </c:pt>
                <c:pt idx="250">
                  <c:v>3122.241</c:v>
                </c:pt>
                <c:pt idx="251">
                  <c:v>3119.6129999999998</c:v>
                </c:pt>
                <c:pt idx="252">
                  <c:v>3119.9189999999999</c:v>
                </c:pt>
                <c:pt idx="253">
                  <c:v>3115.299</c:v>
                </c:pt>
                <c:pt idx="254">
                  <c:v>3117.4690000000001</c:v>
                </c:pt>
                <c:pt idx="255">
                  <c:v>3120.328</c:v>
                </c:pt>
                <c:pt idx="256">
                  <c:v>3119.0140000000001</c:v>
                </c:pt>
                <c:pt idx="257">
                  <c:v>3112.4369999999999</c:v>
                </c:pt>
                <c:pt idx="258">
                  <c:v>3112.9859999999999</c:v>
                </c:pt>
                <c:pt idx="259">
                  <c:v>3114.09</c:v>
                </c:pt>
                <c:pt idx="260">
                  <c:v>3112.9270000000001</c:v>
                </c:pt>
                <c:pt idx="261">
                  <c:v>3105.826</c:v>
                </c:pt>
                <c:pt idx="262">
                  <c:v>3101.415</c:v>
                </c:pt>
                <c:pt idx="263">
                  <c:v>3098.6320000000001</c:v>
                </c:pt>
                <c:pt idx="264">
                  <c:v>3095.018</c:v>
                </c:pt>
                <c:pt idx="265">
                  <c:v>3093.18</c:v>
                </c:pt>
                <c:pt idx="266">
                  <c:v>3095.3429999999998</c:v>
                </c:pt>
                <c:pt idx="267">
                  <c:v>3093.1729999999998</c:v>
                </c:pt>
                <c:pt idx="268">
                  <c:v>3088.174</c:v>
                </c:pt>
                <c:pt idx="269">
                  <c:v>3079.9360000000001</c:v>
                </c:pt>
                <c:pt idx="270">
                  <c:v>3071.4749999999999</c:v>
                </c:pt>
                <c:pt idx="271">
                  <c:v>3061.6149999999998</c:v>
                </c:pt>
                <c:pt idx="272">
                  <c:v>3051.4340000000002</c:v>
                </c:pt>
                <c:pt idx="273">
                  <c:v>3040.105</c:v>
                </c:pt>
                <c:pt idx="274">
                  <c:v>3031.3159999999998</c:v>
                </c:pt>
                <c:pt idx="275">
                  <c:v>3022.0250000000001</c:v>
                </c:pt>
                <c:pt idx="276">
                  <c:v>3012.163</c:v>
                </c:pt>
                <c:pt idx="277">
                  <c:v>3002.473</c:v>
                </c:pt>
                <c:pt idx="278">
                  <c:v>2989.5619999999999</c:v>
                </c:pt>
                <c:pt idx="279">
                  <c:v>2976.558</c:v>
                </c:pt>
                <c:pt idx="280">
                  <c:v>2965.6309999999999</c:v>
                </c:pt>
                <c:pt idx="281">
                  <c:v>2954.4189999999999</c:v>
                </c:pt>
                <c:pt idx="282">
                  <c:v>2941.7629999999999</c:v>
                </c:pt>
                <c:pt idx="283">
                  <c:v>2928.8829999999998</c:v>
                </c:pt>
                <c:pt idx="284">
                  <c:v>2914.6320000000001</c:v>
                </c:pt>
                <c:pt idx="285">
                  <c:v>2903.5630000000001</c:v>
                </c:pt>
                <c:pt idx="286">
                  <c:v>2891.9250000000002</c:v>
                </c:pt>
                <c:pt idx="287">
                  <c:v>2879.36</c:v>
                </c:pt>
                <c:pt idx="288">
                  <c:v>2866.3829999999998</c:v>
                </c:pt>
                <c:pt idx="289">
                  <c:v>2850.3719999999998</c:v>
                </c:pt>
                <c:pt idx="290">
                  <c:v>2830.1320000000001</c:v>
                </c:pt>
                <c:pt idx="291">
                  <c:v>2812.9450000000002</c:v>
                </c:pt>
                <c:pt idx="292">
                  <c:v>2797.982</c:v>
                </c:pt>
                <c:pt idx="293">
                  <c:v>2783.2089999999998</c:v>
                </c:pt>
                <c:pt idx="294">
                  <c:v>2767.134</c:v>
                </c:pt>
                <c:pt idx="295">
                  <c:v>2749.942</c:v>
                </c:pt>
                <c:pt idx="296">
                  <c:v>2727.4459999999999</c:v>
                </c:pt>
                <c:pt idx="297">
                  <c:v>2707.4250000000002</c:v>
                </c:pt>
                <c:pt idx="298">
                  <c:v>2687.6529999999998</c:v>
                </c:pt>
                <c:pt idx="299">
                  <c:v>2663.6509999999998</c:v>
                </c:pt>
                <c:pt idx="300">
                  <c:v>2637.067</c:v>
                </c:pt>
                <c:pt idx="301">
                  <c:v>2613.2280000000001</c:v>
                </c:pt>
                <c:pt idx="302">
                  <c:v>2587.1289999999999</c:v>
                </c:pt>
                <c:pt idx="303">
                  <c:v>2560.0720000000001</c:v>
                </c:pt>
                <c:pt idx="304">
                  <c:v>2532.6089999999999</c:v>
                </c:pt>
                <c:pt idx="305">
                  <c:v>2507.585</c:v>
                </c:pt>
                <c:pt idx="306">
                  <c:v>2485.6860000000001</c:v>
                </c:pt>
                <c:pt idx="307">
                  <c:v>2459.7669999999998</c:v>
                </c:pt>
                <c:pt idx="308">
                  <c:v>2431.0149999999999</c:v>
                </c:pt>
                <c:pt idx="309">
                  <c:v>2400.5880000000002</c:v>
                </c:pt>
                <c:pt idx="310">
                  <c:v>2369.9740000000002</c:v>
                </c:pt>
                <c:pt idx="311">
                  <c:v>2339.5239999999999</c:v>
                </c:pt>
                <c:pt idx="312">
                  <c:v>2310.6860000000001</c:v>
                </c:pt>
                <c:pt idx="313">
                  <c:v>2283.91</c:v>
                </c:pt>
                <c:pt idx="314">
                  <c:v>2255.2179999999998</c:v>
                </c:pt>
                <c:pt idx="315">
                  <c:v>2225.2689999999998</c:v>
                </c:pt>
                <c:pt idx="316">
                  <c:v>2193.1489999999999</c:v>
                </c:pt>
                <c:pt idx="317">
                  <c:v>2159.703</c:v>
                </c:pt>
                <c:pt idx="318">
                  <c:v>2120.9279999999999</c:v>
                </c:pt>
                <c:pt idx="319">
                  <c:v>2081.2190000000001</c:v>
                </c:pt>
                <c:pt idx="320">
                  <c:v>2045.18</c:v>
                </c:pt>
                <c:pt idx="321">
                  <c:v>2010.7739999999999</c:v>
                </c:pt>
                <c:pt idx="322">
                  <c:v>1975.989</c:v>
                </c:pt>
                <c:pt idx="323">
                  <c:v>1945.1579999999999</c:v>
                </c:pt>
                <c:pt idx="324">
                  <c:v>1911.7950000000001</c:v>
                </c:pt>
                <c:pt idx="325">
                  <c:v>1875.41</c:v>
                </c:pt>
                <c:pt idx="326">
                  <c:v>1836.623</c:v>
                </c:pt>
                <c:pt idx="327">
                  <c:v>1798.18</c:v>
                </c:pt>
                <c:pt idx="328">
                  <c:v>1755.4190000000001</c:v>
                </c:pt>
                <c:pt idx="329">
                  <c:v>1719.9079999999999</c:v>
                </c:pt>
                <c:pt idx="330">
                  <c:v>1687.3710000000001</c:v>
                </c:pt>
                <c:pt idx="331">
                  <c:v>1654.96</c:v>
                </c:pt>
                <c:pt idx="332">
                  <c:v>1624.7149999999999</c:v>
                </c:pt>
                <c:pt idx="333">
                  <c:v>1594.05</c:v>
                </c:pt>
                <c:pt idx="334">
                  <c:v>1557.123</c:v>
                </c:pt>
                <c:pt idx="335">
                  <c:v>1522.12</c:v>
                </c:pt>
                <c:pt idx="336">
                  <c:v>1484.7950000000001</c:v>
                </c:pt>
                <c:pt idx="337">
                  <c:v>1446.4849999999999</c:v>
                </c:pt>
                <c:pt idx="338">
                  <c:v>1408.3430000000001</c:v>
                </c:pt>
                <c:pt idx="339">
                  <c:v>1373.829</c:v>
                </c:pt>
                <c:pt idx="340">
                  <c:v>1339.2860000000001</c:v>
                </c:pt>
                <c:pt idx="341">
                  <c:v>1306.04</c:v>
                </c:pt>
                <c:pt idx="342">
                  <c:v>1274.268</c:v>
                </c:pt>
                <c:pt idx="343">
                  <c:v>1242.492</c:v>
                </c:pt>
                <c:pt idx="344">
                  <c:v>1211.2929999999999</c:v>
                </c:pt>
                <c:pt idx="345">
                  <c:v>1179.038</c:v>
                </c:pt>
                <c:pt idx="346">
                  <c:v>1147.2650000000001</c:v>
                </c:pt>
                <c:pt idx="347">
                  <c:v>1117.652</c:v>
                </c:pt>
                <c:pt idx="348">
                  <c:v>1089.4380000000001</c:v>
                </c:pt>
                <c:pt idx="349">
                  <c:v>1059.431</c:v>
                </c:pt>
                <c:pt idx="350">
                  <c:v>1030.0260000000001</c:v>
                </c:pt>
                <c:pt idx="351">
                  <c:v>999.96900000000005</c:v>
                </c:pt>
                <c:pt idx="352">
                  <c:v>970.529</c:v>
                </c:pt>
                <c:pt idx="353">
                  <c:v>943.32500000000005</c:v>
                </c:pt>
                <c:pt idx="354">
                  <c:v>917.803</c:v>
                </c:pt>
                <c:pt idx="355">
                  <c:v>890.58799999999997</c:v>
                </c:pt>
                <c:pt idx="356">
                  <c:v>863.06799999999998</c:v>
                </c:pt>
                <c:pt idx="357">
                  <c:v>837.17600000000004</c:v>
                </c:pt>
                <c:pt idx="358">
                  <c:v>813.36099999999999</c:v>
                </c:pt>
                <c:pt idx="359">
                  <c:v>792.09500000000003</c:v>
                </c:pt>
                <c:pt idx="360">
                  <c:v>771.05399999999997</c:v>
                </c:pt>
                <c:pt idx="361">
                  <c:v>749.15200000000004</c:v>
                </c:pt>
                <c:pt idx="362">
                  <c:v>725.46600000000001</c:v>
                </c:pt>
                <c:pt idx="363">
                  <c:v>703.78599999999994</c:v>
                </c:pt>
                <c:pt idx="364">
                  <c:v>682.49199999999996</c:v>
                </c:pt>
                <c:pt idx="365">
                  <c:v>661.50400000000002</c:v>
                </c:pt>
                <c:pt idx="366">
                  <c:v>642.90499999999997</c:v>
                </c:pt>
                <c:pt idx="367">
                  <c:v>624.99599999999998</c:v>
                </c:pt>
                <c:pt idx="368">
                  <c:v>606.28599999999994</c:v>
                </c:pt>
                <c:pt idx="369">
                  <c:v>588.13400000000001</c:v>
                </c:pt>
                <c:pt idx="370">
                  <c:v>570.077</c:v>
                </c:pt>
                <c:pt idx="371">
                  <c:v>551.92999999999995</c:v>
                </c:pt>
                <c:pt idx="372">
                  <c:v>534.23099999999999</c:v>
                </c:pt>
                <c:pt idx="373">
                  <c:v>516.55999999999995</c:v>
                </c:pt>
                <c:pt idx="374">
                  <c:v>499.15699999999998</c:v>
                </c:pt>
                <c:pt idx="375">
                  <c:v>481.76600000000002</c:v>
                </c:pt>
                <c:pt idx="376">
                  <c:v>464.798</c:v>
                </c:pt>
                <c:pt idx="377">
                  <c:v>448.60199999999998</c:v>
                </c:pt>
                <c:pt idx="378">
                  <c:v>433.27100000000002</c:v>
                </c:pt>
                <c:pt idx="379">
                  <c:v>419.83699999999999</c:v>
                </c:pt>
                <c:pt idx="380">
                  <c:v>406.63400000000001</c:v>
                </c:pt>
                <c:pt idx="381">
                  <c:v>394.95600000000002</c:v>
                </c:pt>
                <c:pt idx="382">
                  <c:v>383.40100000000001</c:v>
                </c:pt>
                <c:pt idx="383">
                  <c:v>371.40899999999999</c:v>
                </c:pt>
                <c:pt idx="384">
                  <c:v>359.625</c:v>
                </c:pt>
                <c:pt idx="385">
                  <c:v>350.286</c:v>
                </c:pt>
                <c:pt idx="386">
                  <c:v>340.25200000000001</c:v>
                </c:pt>
                <c:pt idx="387">
                  <c:v>330.41</c:v>
                </c:pt>
                <c:pt idx="388">
                  <c:v>321.315</c:v>
                </c:pt>
                <c:pt idx="389">
                  <c:v>312.22199999999998</c:v>
                </c:pt>
                <c:pt idx="390">
                  <c:v>303.29199999999997</c:v>
                </c:pt>
                <c:pt idx="391">
                  <c:v>295.16300000000001</c:v>
                </c:pt>
                <c:pt idx="392">
                  <c:v>288.226</c:v>
                </c:pt>
                <c:pt idx="393">
                  <c:v>278.92899999999997</c:v>
                </c:pt>
                <c:pt idx="394">
                  <c:v>271.596</c:v>
                </c:pt>
                <c:pt idx="395">
                  <c:v>265.77100000000002</c:v>
                </c:pt>
                <c:pt idx="396">
                  <c:v>260.435</c:v>
                </c:pt>
                <c:pt idx="397">
                  <c:v>251.988</c:v>
                </c:pt>
                <c:pt idx="398">
                  <c:v>245.95500000000001</c:v>
                </c:pt>
                <c:pt idx="399">
                  <c:v>240.37700000000001</c:v>
                </c:pt>
                <c:pt idx="400">
                  <c:v>234.05699999999999</c:v>
                </c:pt>
                <c:pt idx="401">
                  <c:v>226.947</c:v>
                </c:pt>
                <c:pt idx="402">
                  <c:v>221.46600000000001</c:v>
                </c:pt>
                <c:pt idx="403">
                  <c:v>215.42400000000001</c:v>
                </c:pt>
                <c:pt idx="404">
                  <c:v>208.68</c:v>
                </c:pt>
                <c:pt idx="405">
                  <c:v>203.358</c:v>
                </c:pt>
                <c:pt idx="406">
                  <c:v>199.45699999999999</c:v>
                </c:pt>
                <c:pt idx="407">
                  <c:v>195.17400000000001</c:v>
                </c:pt>
                <c:pt idx="408">
                  <c:v>190.48400000000001</c:v>
                </c:pt>
                <c:pt idx="409">
                  <c:v>185.14599999999999</c:v>
                </c:pt>
                <c:pt idx="410">
                  <c:v>180.27199999999999</c:v>
                </c:pt>
                <c:pt idx="411">
                  <c:v>175.35599999999999</c:v>
                </c:pt>
                <c:pt idx="412">
                  <c:v>169.78100000000001</c:v>
                </c:pt>
                <c:pt idx="413">
                  <c:v>164.27699999999999</c:v>
                </c:pt>
                <c:pt idx="414">
                  <c:v>161.041</c:v>
                </c:pt>
                <c:pt idx="415">
                  <c:v>158.018</c:v>
                </c:pt>
                <c:pt idx="416">
                  <c:v>155.047</c:v>
                </c:pt>
                <c:pt idx="417">
                  <c:v>151.70500000000001</c:v>
                </c:pt>
                <c:pt idx="418">
                  <c:v>147.905</c:v>
                </c:pt>
                <c:pt idx="419">
                  <c:v>144.43799999999999</c:v>
                </c:pt>
                <c:pt idx="420">
                  <c:v>141.96600000000001</c:v>
                </c:pt>
                <c:pt idx="421">
                  <c:v>140.87200000000001</c:v>
                </c:pt>
                <c:pt idx="422">
                  <c:v>138.85599999999999</c:v>
                </c:pt>
                <c:pt idx="423">
                  <c:v>136.25899999999999</c:v>
                </c:pt>
                <c:pt idx="424">
                  <c:v>133.721</c:v>
                </c:pt>
                <c:pt idx="425">
                  <c:v>130.94999999999999</c:v>
                </c:pt>
                <c:pt idx="426">
                  <c:v>128.00399999999999</c:v>
                </c:pt>
                <c:pt idx="427">
                  <c:v>125.24299999999999</c:v>
                </c:pt>
                <c:pt idx="428">
                  <c:v>123.072</c:v>
                </c:pt>
                <c:pt idx="429">
                  <c:v>120.58</c:v>
                </c:pt>
                <c:pt idx="430">
                  <c:v>118.881</c:v>
                </c:pt>
                <c:pt idx="431">
                  <c:v>118.524</c:v>
                </c:pt>
                <c:pt idx="432">
                  <c:v>117.578</c:v>
                </c:pt>
                <c:pt idx="433">
                  <c:v>115.946</c:v>
                </c:pt>
                <c:pt idx="434">
                  <c:v>113.642</c:v>
                </c:pt>
                <c:pt idx="435">
                  <c:v>110.854</c:v>
                </c:pt>
                <c:pt idx="436">
                  <c:v>108.06100000000001</c:v>
                </c:pt>
                <c:pt idx="437">
                  <c:v>106.99299999999999</c:v>
                </c:pt>
                <c:pt idx="438">
                  <c:v>106.849</c:v>
                </c:pt>
                <c:pt idx="439">
                  <c:v>106.054</c:v>
                </c:pt>
                <c:pt idx="440">
                  <c:v>104.215</c:v>
                </c:pt>
                <c:pt idx="441">
                  <c:v>102.041</c:v>
                </c:pt>
                <c:pt idx="442">
                  <c:v>101.48</c:v>
                </c:pt>
                <c:pt idx="443">
                  <c:v>100.639</c:v>
                </c:pt>
                <c:pt idx="444">
                  <c:v>99.513000000000005</c:v>
                </c:pt>
                <c:pt idx="445">
                  <c:v>98.790999999999997</c:v>
                </c:pt>
                <c:pt idx="446">
                  <c:v>97.504000000000005</c:v>
                </c:pt>
                <c:pt idx="447">
                  <c:v>94.855000000000004</c:v>
                </c:pt>
                <c:pt idx="448">
                  <c:v>90.471999999999994</c:v>
                </c:pt>
                <c:pt idx="449">
                  <c:v>81.278999999999996</c:v>
                </c:pt>
                <c:pt idx="450">
                  <c:v>70.391999999999996</c:v>
                </c:pt>
                <c:pt idx="451">
                  <c:v>60.631</c:v>
                </c:pt>
                <c:pt idx="452">
                  <c:v>52.18</c:v>
                </c:pt>
                <c:pt idx="453">
                  <c:v>47.238</c:v>
                </c:pt>
                <c:pt idx="454">
                  <c:v>46.673000000000002</c:v>
                </c:pt>
                <c:pt idx="455">
                  <c:v>45.667999999999999</c:v>
                </c:pt>
                <c:pt idx="456">
                  <c:v>44.918999999999997</c:v>
                </c:pt>
                <c:pt idx="457">
                  <c:v>44.722999999999999</c:v>
                </c:pt>
                <c:pt idx="458">
                  <c:v>44.671999999999997</c:v>
                </c:pt>
                <c:pt idx="459">
                  <c:v>45.384</c:v>
                </c:pt>
                <c:pt idx="460">
                  <c:v>46.423999999999999</c:v>
                </c:pt>
                <c:pt idx="461">
                  <c:v>46.677999999999997</c:v>
                </c:pt>
                <c:pt idx="462">
                  <c:v>46.406999999999996</c:v>
                </c:pt>
                <c:pt idx="463">
                  <c:v>47.39</c:v>
                </c:pt>
                <c:pt idx="464">
                  <c:v>55.81</c:v>
                </c:pt>
                <c:pt idx="465">
                  <c:v>68.477000000000004</c:v>
                </c:pt>
                <c:pt idx="466">
                  <c:v>79.456000000000003</c:v>
                </c:pt>
                <c:pt idx="467">
                  <c:v>83.236000000000004</c:v>
                </c:pt>
                <c:pt idx="468">
                  <c:v>82.155000000000001</c:v>
                </c:pt>
                <c:pt idx="469">
                  <c:v>73.991</c:v>
                </c:pt>
                <c:pt idx="470">
                  <c:v>61.137999999999998</c:v>
                </c:pt>
                <c:pt idx="471">
                  <c:v>49.018000000000001</c:v>
                </c:pt>
                <c:pt idx="472">
                  <c:v>41.167000000000002</c:v>
                </c:pt>
                <c:pt idx="473">
                  <c:v>36.036000000000001</c:v>
                </c:pt>
                <c:pt idx="474">
                  <c:v>31.995000000000001</c:v>
                </c:pt>
                <c:pt idx="475">
                  <c:v>28.98</c:v>
                </c:pt>
                <c:pt idx="476">
                  <c:v>26.603999999999999</c:v>
                </c:pt>
                <c:pt idx="477">
                  <c:v>24.501000000000001</c:v>
                </c:pt>
                <c:pt idx="478">
                  <c:v>23.702999999999999</c:v>
                </c:pt>
                <c:pt idx="479">
                  <c:v>23.523</c:v>
                </c:pt>
                <c:pt idx="480">
                  <c:v>23.861000000000001</c:v>
                </c:pt>
                <c:pt idx="481">
                  <c:v>24.420999999999999</c:v>
                </c:pt>
                <c:pt idx="482">
                  <c:v>24.959</c:v>
                </c:pt>
                <c:pt idx="483">
                  <c:v>25.419</c:v>
                </c:pt>
                <c:pt idx="484">
                  <c:v>25.268999999999998</c:v>
                </c:pt>
                <c:pt idx="485">
                  <c:v>24.387</c:v>
                </c:pt>
                <c:pt idx="486">
                  <c:v>22.986999999999998</c:v>
                </c:pt>
                <c:pt idx="487">
                  <c:v>21.545000000000002</c:v>
                </c:pt>
                <c:pt idx="488">
                  <c:v>20.885000000000002</c:v>
                </c:pt>
                <c:pt idx="489">
                  <c:v>21.192</c:v>
                </c:pt>
                <c:pt idx="490">
                  <c:v>20.838999999999999</c:v>
                </c:pt>
                <c:pt idx="491">
                  <c:v>20.309000000000001</c:v>
                </c:pt>
                <c:pt idx="492">
                  <c:v>20.762</c:v>
                </c:pt>
                <c:pt idx="493">
                  <c:v>22.68</c:v>
                </c:pt>
                <c:pt idx="494">
                  <c:v>24.294</c:v>
                </c:pt>
                <c:pt idx="495">
                  <c:v>25.334</c:v>
                </c:pt>
                <c:pt idx="496">
                  <c:v>26.324000000000002</c:v>
                </c:pt>
                <c:pt idx="497">
                  <c:v>26.966000000000001</c:v>
                </c:pt>
                <c:pt idx="498">
                  <c:v>27.434000000000001</c:v>
                </c:pt>
                <c:pt idx="499">
                  <c:v>26.49</c:v>
                </c:pt>
                <c:pt idx="500">
                  <c:v>26.49</c:v>
                </c:pt>
                <c:pt idx="501">
                  <c:v>26.384</c:v>
                </c:pt>
                <c:pt idx="502">
                  <c:v>26.824000000000002</c:v>
                </c:pt>
                <c:pt idx="503">
                  <c:v>26.440999999999999</c:v>
                </c:pt>
                <c:pt idx="504">
                  <c:v>25.100999999999999</c:v>
                </c:pt>
                <c:pt idx="505">
                  <c:v>24.395</c:v>
                </c:pt>
                <c:pt idx="506">
                  <c:v>22.718</c:v>
                </c:pt>
                <c:pt idx="507">
                  <c:v>20.399000000000001</c:v>
                </c:pt>
                <c:pt idx="508">
                  <c:v>18.965</c:v>
                </c:pt>
                <c:pt idx="509">
                  <c:v>18.873999999999999</c:v>
                </c:pt>
                <c:pt idx="510">
                  <c:v>19.161999999999999</c:v>
                </c:pt>
                <c:pt idx="511">
                  <c:v>19.234000000000002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 Lustr H40V80'!$C$44:$C$555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 Lustr H40V80'!$D$44:$D$555</c:f>
              <c:numCache>
                <c:formatCode>General</c:formatCode>
                <c:ptCount val="512"/>
                <c:pt idx="0">
                  <c:v>377</c:v>
                </c:pt>
                <c:pt idx="1">
                  <c:v>378.06099999999998</c:v>
                </c:pt>
                <c:pt idx="2">
                  <c:v>383.17099999999999</c:v>
                </c:pt>
                <c:pt idx="3">
                  <c:v>389.25200000000001</c:v>
                </c:pt>
                <c:pt idx="4">
                  <c:v>395.19799999999998</c:v>
                </c:pt>
                <c:pt idx="5">
                  <c:v>404.19799999999998</c:v>
                </c:pt>
                <c:pt idx="6">
                  <c:v>414.52499999999998</c:v>
                </c:pt>
                <c:pt idx="7">
                  <c:v>423.37700000000001</c:v>
                </c:pt>
                <c:pt idx="8">
                  <c:v>433.54399999999998</c:v>
                </c:pt>
                <c:pt idx="9">
                  <c:v>443.964</c:v>
                </c:pt>
                <c:pt idx="10">
                  <c:v>453.68900000000002</c:v>
                </c:pt>
                <c:pt idx="11">
                  <c:v>463.82</c:v>
                </c:pt>
                <c:pt idx="12">
                  <c:v>473.71600000000001</c:v>
                </c:pt>
                <c:pt idx="13">
                  <c:v>484.63900000000001</c:v>
                </c:pt>
                <c:pt idx="14">
                  <c:v>494.755</c:v>
                </c:pt>
                <c:pt idx="15">
                  <c:v>507.30900000000003</c:v>
                </c:pt>
                <c:pt idx="16">
                  <c:v>520.197</c:v>
                </c:pt>
                <c:pt idx="17">
                  <c:v>534.20500000000004</c:v>
                </c:pt>
                <c:pt idx="18">
                  <c:v>543.93799999999999</c:v>
                </c:pt>
                <c:pt idx="19">
                  <c:v>555.94600000000003</c:v>
                </c:pt>
                <c:pt idx="20">
                  <c:v>566.14099999999996</c:v>
                </c:pt>
                <c:pt idx="21">
                  <c:v>580.10699999999997</c:v>
                </c:pt>
                <c:pt idx="22">
                  <c:v>593.89099999999996</c:v>
                </c:pt>
                <c:pt idx="23">
                  <c:v>608.94799999999998</c:v>
                </c:pt>
                <c:pt idx="24">
                  <c:v>621.54300000000001</c:v>
                </c:pt>
                <c:pt idx="25">
                  <c:v>634.70299999999997</c:v>
                </c:pt>
                <c:pt idx="26">
                  <c:v>646.62300000000005</c:v>
                </c:pt>
                <c:pt idx="27">
                  <c:v>660.97900000000004</c:v>
                </c:pt>
                <c:pt idx="28">
                  <c:v>675.149</c:v>
                </c:pt>
                <c:pt idx="29">
                  <c:v>691.09699999999998</c:v>
                </c:pt>
                <c:pt idx="30">
                  <c:v>709.154</c:v>
                </c:pt>
                <c:pt idx="31">
                  <c:v>727.07100000000003</c:v>
                </c:pt>
                <c:pt idx="32">
                  <c:v>745.82799999999997</c:v>
                </c:pt>
                <c:pt idx="33">
                  <c:v>761.94500000000005</c:v>
                </c:pt>
                <c:pt idx="34">
                  <c:v>777.697</c:v>
                </c:pt>
                <c:pt idx="35">
                  <c:v>794.88599999999997</c:v>
                </c:pt>
                <c:pt idx="36">
                  <c:v>808.09900000000005</c:v>
                </c:pt>
                <c:pt idx="37">
                  <c:v>822.14800000000002</c:v>
                </c:pt>
                <c:pt idx="38">
                  <c:v>839.39599999999996</c:v>
                </c:pt>
                <c:pt idx="39">
                  <c:v>858.16700000000003</c:v>
                </c:pt>
                <c:pt idx="40">
                  <c:v>875.71500000000003</c:v>
                </c:pt>
                <c:pt idx="41">
                  <c:v>899.39800000000002</c:v>
                </c:pt>
                <c:pt idx="42">
                  <c:v>920.18899999999996</c:v>
                </c:pt>
                <c:pt idx="43">
                  <c:v>940.31899999999996</c:v>
                </c:pt>
                <c:pt idx="44">
                  <c:v>957.69600000000003</c:v>
                </c:pt>
                <c:pt idx="45">
                  <c:v>973.88900000000001</c:v>
                </c:pt>
                <c:pt idx="46">
                  <c:v>989.34799999999996</c:v>
                </c:pt>
                <c:pt idx="47">
                  <c:v>1005.194</c:v>
                </c:pt>
                <c:pt idx="48">
                  <c:v>1023.23</c:v>
                </c:pt>
                <c:pt idx="49">
                  <c:v>1045.2249999999999</c:v>
                </c:pt>
                <c:pt idx="50">
                  <c:v>1066.2660000000001</c:v>
                </c:pt>
                <c:pt idx="51">
                  <c:v>1084.7560000000001</c:v>
                </c:pt>
                <c:pt idx="52">
                  <c:v>1103.836</c:v>
                </c:pt>
                <c:pt idx="53">
                  <c:v>1121.02</c:v>
                </c:pt>
                <c:pt idx="54">
                  <c:v>1136.7260000000001</c:v>
                </c:pt>
                <c:pt idx="55">
                  <c:v>1154.424</c:v>
                </c:pt>
                <c:pt idx="56">
                  <c:v>1175.2940000000001</c:v>
                </c:pt>
                <c:pt idx="57">
                  <c:v>1195.462</c:v>
                </c:pt>
                <c:pt idx="58">
                  <c:v>1213.8140000000001</c:v>
                </c:pt>
                <c:pt idx="59">
                  <c:v>1232.758</c:v>
                </c:pt>
                <c:pt idx="60">
                  <c:v>1253.2560000000001</c:v>
                </c:pt>
                <c:pt idx="61">
                  <c:v>1272.856</c:v>
                </c:pt>
                <c:pt idx="62">
                  <c:v>1293.5650000000001</c:v>
                </c:pt>
                <c:pt idx="63">
                  <c:v>1309.2670000000001</c:v>
                </c:pt>
                <c:pt idx="64">
                  <c:v>1327.383</c:v>
                </c:pt>
                <c:pt idx="65">
                  <c:v>1344.9390000000001</c:v>
                </c:pt>
                <c:pt idx="66">
                  <c:v>1362.241</c:v>
                </c:pt>
                <c:pt idx="67">
                  <c:v>1381.471</c:v>
                </c:pt>
                <c:pt idx="68">
                  <c:v>1398.9269999999999</c:v>
                </c:pt>
                <c:pt idx="69">
                  <c:v>1413.271</c:v>
                </c:pt>
                <c:pt idx="70">
                  <c:v>1430.4459999999999</c:v>
                </c:pt>
                <c:pt idx="71">
                  <c:v>1446.9259999999999</c:v>
                </c:pt>
                <c:pt idx="72">
                  <c:v>1463.4580000000001</c:v>
                </c:pt>
                <c:pt idx="73">
                  <c:v>1481.134</c:v>
                </c:pt>
                <c:pt idx="74">
                  <c:v>1502.998</c:v>
                </c:pt>
                <c:pt idx="75">
                  <c:v>1519.9839999999999</c:v>
                </c:pt>
                <c:pt idx="76">
                  <c:v>1534.8610000000001</c:v>
                </c:pt>
                <c:pt idx="77">
                  <c:v>1544.3779999999999</c:v>
                </c:pt>
                <c:pt idx="78">
                  <c:v>1560.759</c:v>
                </c:pt>
                <c:pt idx="79">
                  <c:v>1574.893</c:v>
                </c:pt>
                <c:pt idx="80">
                  <c:v>1589.357</c:v>
                </c:pt>
                <c:pt idx="81">
                  <c:v>1602.8779999999999</c:v>
                </c:pt>
                <c:pt idx="82">
                  <c:v>1617.0309999999999</c:v>
                </c:pt>
                <c:pt idx="83">
                  <c:v>1629.615</c:v>
                </c:pt>
                <c:pt idx="84">
                  <c:v>1643.4680000000001</c:v>
                </c:pt>
                <c:pt idx="85">
                  <c:v>1656.2329999999999</c:v>
                </c:pt>
                <c:pt idx="86">
                  <c:v>1671.3040000000001</c:v>
                </c:pt>
                <c:pt idx="87">
                  <c:v>1683.2170000000001</c:v>
                </c:pt>
                <c:pt idx="88">
                  <c:v>1693.721</c:v>
                </c:pt>
                <c:pt idx="89">
                  <c:v>1704.9259999999999</c:v>
                </c:pt>
                <c:pt idx="90">
                  <c:v>1720.287</c:v>
                </c:pt>
                <c:pt idx="91">
                  <c:v>1734.2470000000001</c:v>
                </c:pt>
                <c:pt idx="92">
                  <c:v>1751.5239999999999</c:v>
                </c:pt>
                <c:pt idx="93">
                  <c:v>1769.268</c:v>
                </c:pt>
                <c:pt idx="94">
                  <c:v>1781.318</c:v>
                </c:pt>
                <c:pt idx="95">
                  <c:v>1791.2950000000001</c:v>
                </c:pt>
                <c:pt idx="96">
                  <c:v>1800.615</c:v>
                </c:pt>
                <c:pt idx="97">
                  <c:v>1811.3219999999999</c:v>
                </c:pt>
                <c:pt idx="98">
                  <c:v>1821.61</c:v>
                </c:pt>
                <c:pt idx="99">
                  <c:v>1835.366</c:v>
                </c:pt>
                <c:pt idx="100">
                  <c:v>1848.1869999999999</c:v>
                </c:pt>
                <c:pt idx="101">
                  <c:v>1859.319</c:v>
                </c:pt>
                <c:pt idx="102">
                  <c:v>1874.123</c:v>
                </c:pt>
                <c:pt idx="103">
                  <c:v>1887.412</c:v>
                </c:pt>
                <c:pt idx="104">
                  <c:v>1897.7909999999999</c:v>
                </c:pt>
                <c:pt idx="105">
                  <c:v>1910.663</c:v>
                </c:pt>
                <c:pt idx="106">
                  <c:v>1923.499</c:v>
                </c:pt>
                <c:pt idx="107">
                  <c:v>1931.3810000000001</c:v>
                </c:pt>
                <c:pt idx="108">
                  <c:v>1938.7940000000001</c:v>
                </c:pt>
                <c:pt idx="109">
                  <c:v>1949.1210000000001</c:v>
                </c:pt>
                <c:pt idx="110">
                  <c:v>1958.9069999999999</c:v>
                </c:pt>
                <c:pt idx="111">
                  <c:v>1972.1489999999999</c:v>
                </c:pt>
                <c:pt idx="112">
                  <c:v>1987.4549999999999</c:v>
                </c:pt>
                <c:pt idx="113">
                  <c:v>2004.3150000000001</c:v>
                </c:pt>
                <c:pt idx="114">
                  <c:v>2015.721</c:v>
                </c:pt>
                <c:pt idx="115">
                  <c:v>2023.721</c:v>
                </c:pt>
                <c:pt idx="116">
                  <c:v>2028.56</c:v>
                </c:pt>
                <c:pt idx="117">
                  <c:v>2036.595</c:v>
                </c:pt>
                <c:pt idx="118">
                  <c:v>2047.6410000000001</c:v>
                </c:pt>
                <c:pt idx="119">
                  <c:v>2061.808</c:v>
                </c:pt>
                <c:pt idx="120">
                  <c:v>2075.4850000000001</c:v>
                </c:pt>
                <c:pt idx="121">
                  <c:v>2087.7220000000002</c:v>
                </c:pt>
                <c:pt idx="122">
                  <c:v>2098.8960000000002</c:v>
                </c:pt>
                <c:pt idx="123">
                  <c:v>2109.953</c:v>
                </c:pt>
                <c:pt idx="124">
                  <c:v>2118.1999999999998</c:v>
                </c:pt>
                <c:pt idx="125">
                  <c:v>2128.0259999999998</c:v>
                </c:pt>
                <c:pt idx="126">
                  <c:v>2138.5650000000001</c:v>
                </c:pt>
                <c:pt idx="127">
                  <c:v>2152.085</c:v>
                </c:pt>
                <c:pt idx="128">
                  <c:v>2160.8890000000001</c:v>
                </c:pt>
                <c:pt idx="129">
                  <c:v>2168.288</c:v>
                </c:pt>
                <c:pt idx="130">
                  <c:v>2174.509</c:v>
                </c:pt>
                <c:pt idx="131">
                  <c:v>2184.902</c:v>
                </c:pt>
                <c:pt idx="132">
                  <c:v>2193.828</c:v>
                </c:pt>
                <c:pt idx="133">
                  <c:v>2205.2890000000002</c:v>
                </c:pt>
                <c:pt idx="134">
                  <c:v>2218.5880000000002</c:v>
                </c:pt>
                <c:pt idx="135">
                  <c:v>2229.1509999999998</c:v>
                </c:pt>
                <c:pt idx="136">
                  <c:v>2240.6770000000001</c:v>
                </c:pt>
                <c:pt idx="137">
                  <c:v>2252.8159999999998</c:v>
                </c:pt>
                <c:pt idx="138">
                  <c:v>2266.63</c:v>
                </c:pt>
                <c:pt idx="139">
                  <c:v>2280.9879999999998</c:v>
                </c:pt>
                <c:pt idx="140">
                  <c:v>2293.817</c:v>
                </c:pt>
                <c:pt idx="141">
                  <c:v>2304.114</c:v>
                </c:pt>
                <c:pt idx="142">
                  <c:v>2313.7579999999998</c:v>
                </c:pt>
                <c:pt idx="143">
                  <c:v>2323.5909999999999</c:v>
                </c:pt>
                <c:pt idx="144">
                  <c:v>2333.1309999999999</c:v>
                </c:pt>
                <c:pt idx="145">
                  <c:v>2344.6770000000001</c:v>
                </c:pt>
                <c:pt idx="146">
                  <c:v>2353.5360000000001</c:v>
                </c:pt>
                <c:pt idx="147">
                  <c:v>2366.0520000000001</c:v>
                </c:pt>
                <c:pt idx="148">
                  <c:v>2376.94</c:v>
                </c:pt>
                <c:pt idx="149">
                  <c:v>2385.34</c:v>
                </c:pt>
                <c:pt idx="150">
                  <c:v>2395.4009999999998</c:v>
                </c:pt>
                <c:pt idx="151">
                  <c:v>2407.8380000000002</c:v>
                </c:pt>
                <c:pt idx="152">
                  <c:v>2417.884</c:v>
                </c:pt>
                <c:pt idx="153">
                  <c:v>2431.3380000000002</c:v>
                </c:pt>
                <c:pt idx="154">
                  <c:v>2443.1179999999999</c:v>
                </c:pt>
                <c:pt idx="155">
                  <c:v>2455.7199999999998</c:v>
                </c:pt>
                <c:pt idx="156">
                  <c:v>2466.2370000000001</c:v>
                </c:pt>
                <c:pt idx="157">
                  <c:v>2480.39</c:v>
                </c:pt>
                <c:pt idx="158">
                  <c:v>2494.2220000000002</c:v>
                </c:pt>
                <c:pt idx="159">
                  <c:v>2502.518</c:v>
                </c:pt>
                <c:pt idx="160">
                  <c:v>2510.2040000000002</c:v>
                </c:pt>
                <c:pt idx="161">
                  <c:v>2516.1590000000001</c:v>
                </c:pt>
                <c:pt idx="162">
                  <c:v>2523.7130000000002</c:v>
                </c:pt>
                <c:pt idx="163">
                  <c:v>2534.2550000000001</c:v>
                </c:pt>
                <c:pt idx="164">
                  <c:v>2546.0810000000001</c:v>
                </c:pt>
                <c:pt idx="165">
                  <c:v>2556.7040000000002</c:v>
                </c:pt>
                <c:pt idx="166">
                  <c:v>2573.4690000000001</c:v>
                </c:pt>
                <c:pt idx="167">
                  <c:v>2585.319</c:v>
                </c:pt>
                <c:pt idx="168">
                  <c:v>2596.2109999999998</c:v>
                </c:pt>
                <c:pt idx="169">
                  <c:v>2609.569</c:v>
                </c:pt>
                <c:pt idx="170">
                  <c:v>2623.5259999999998</c:v>
                </c:pt>
                <c:pt idx="171">
                  <c:v>2633.6509999999998</c:v>
                </c:pt>
                <c:pt idx="172">
                  <c:v>2647.413</c:v>
                </c:pt>
                <c:pt idx="173">
                  <c:v>2658.1559999999999</c:v>
                </c:pt>
                <c:pt idx="174">
                  <c:v>2666.8119999999999</c:v>
                </c:pt>
                <c:pt idx="175">
                  <c:v>2678.4409999999998</c:v>
                </c:pt>
                <c:pt idx="176">
                  <c:v>2690.1689999999999</c:v>
                </c:pt>
                <c:pt idx="177">
                  <c:v>2700.0210000000002</c:v>
                </c:pt>
                <c:pt idx="178">
                  <c:v>2711.5369999999998</c:v>
                </c:pt>
                <c:pt idx="179">
                  <c:v>2724.1550000000002</c:v>
                </c:pt>
                <c:pt idx="180">
                  <c:v>2735.239</c:v>
                </c:pt>
                <c:pt idx="181">
                  <c:v>2748.21</c:v>
                </c:pt>
                <c:pt idx="182">
                  <c:v>2754.395</c:v>
                </c:pt>
                <c:pt idx="183">
                  <c:v>2764.86</c:v>
                </c:pt>
                <c:pt idx="184">
                  <c:v>2773.47</c:v>
                </c:pt>
                <c:pt idx="185">
                  <c:v>2782.3249999999998</c:v>
                </c:pt>
                <c:pt idx="186">
                  <c:v>2794.337</c:v>
                </c:pt>
                <c:pt idx="187">
                  <c:v>2805.4259999999999</c:v>
                </c:pt>
                <c:pt idx="188">
                  <c:v>2817.3040000000001</c:v>
                </c:pt>
                <c:pt idx="189">
                  <c:v>2828.297</c:v>
                </c:pt>
                <c:pt idx="190">
                  <c:v>2840.0219999999999</c:v>
                </c:pt>
                <c:pt idx="191">
                  <c:v>2851.3040000000001</c:v>
                </c:pt>
                <c:pt idx="192">
                  <c:v>2862.6819999999998</c:v>
                </c:pt>
                <c:pt idx="193">
                  <c:v>2870.5569999999998</c:v>
                </c:pt>
                <c:pt idx="194">
                  <c:v>2877.61</c:v>
                </c:pt>
                <c:pt idx="195">
                  <c:v>2883.893</c:v>
                </c:pt>
                <c:pt idx="196">
                  <c:v>2890.2710000000002</c:v>
                </c:pt>
                <c:pt idx="197">
                  <c:v>2904.643</c:v>
                </c:pt>
                <c:pt idx="198">
                  <c:v>2920.32</c:v>
                </c:pt>
                <c:pt idx="199">
                  <c:v>2931.8609999999999</c:v>
                </c:pt>
                <c:pt idx="200">
                  <c:v>2942.9140000000002</c:v>
                </c:pt>
                <c:pt idx="201">
                  <c:v>2950.8040000000001</c:v>
                </c:pt>
                <c:pt idx="202">
                  <c:v>2953.4580000000001</c:v>
                </c:pt>
                <c:pt idx="203">
                  <c:v>2953.3910000000001</c:v>
                </c:pt>
                <c:pt idx="204">
                  <c:v>2958.471</c:v>
                </c:pt>
                <c:pt idx="205">
                  <c:v>2967.8809999999999</c:v>
                </c:pt>
                <c:pt idx="206">
                  <c:v>2973.4549999999999</c:v>
                </c:pt>
                <c:pt idx="207">
                  <c:v>2980.8090000000002</c:v>
                </c:pt>
                <c:pt idx="208">
                  <c:v>2987.0520000000001</c:v>
                </c:pt>
                <c:pt idx="209">
                  <c:v>2992.5390000000002</c:v>
                </c:pt>
                <c:pt idx="210">
                  <c:v>2997.5419999999999</c:v>
                </c:pt>
                <c:pt idx="211">
                  <c:v>3008.373</c:v>
                </c:pt>
                <c:pt idx="212">
                  <c:v>3016.8150000000001</c:v>
                </c:pt>
                <c:pt idx="213">
                  <c:v>3019.951</c:v>
                </c:pt>
                <c:pt idx="214">
                  <c:v>3023.5889999999999</c:v>
                </c:pt>
                <c:pt idx="215">
                  <c:v>3029.4290000000001</c:v>
                </c:pt>
                <c:pt idx="216">
                  <c:v>3032.3209999999999</c:v>
                </c:pt>
                <c:pt idx="217">
                  <c:v>3035.4270000000001</c:v>
                </c:pt>
                <c:pt idx="218">
                  <c:v>3038.11</c:v>
                </c:pt>
                <c:pt idx="219">
                  <c:v>3038.5450000000001</c:v>
                </c:pt>
                <c:pt idx="220">
                  <c:v>3040.7130000000002</c:v>
                </c:pt>
                <c:pt idx="221">
                  <c:v>3048.2620000000002</c:v>
                </c:pt>
                <c:pt idx="222">
                  <c:v>3054.0129999999999</c:v>
                </c:pt>
                <c:pt idx="223">
                  <c:v>3051.7550000000001</c:v>
                </c:pt>
                <c:pt idx="224">
                  <c:v>3050.6570000000002</c:v>
                </c:pt>
                <c:pt idx="225">
                  <c:v>3048.652</c:v>
                </c:pt>
                <c:pt idx="226">
                  <c:v>3046.3850000000002</c:v>
                </c:pt>
                <c:pt idx="227">
                  <c:v>3044.402</c:v>
                </c:pt>
                <c:pt idx="228">
                  <c:v>3045.4290000000001</c:v>
                </c:pt>
                <c:pt idx="229">
                  <c:v>3048.4079999999999</c:v>
                </c:pt>
                <c:pt idx="230">
                  <c:v>3060.2959999999998</c:v>
                </c:pt>
                <c:pt idx="231">
                  <c:v>3067.9340000000002</c:v>
                </c:pt>
                <c:pt idx="232">
                  <c:v>3073.0569999999998</c:v>
                </c:pt>
                <c:pt idx="233">
                  <c:v>3075.605</c:v>
                </c:pt>
                <c:pt idx="234">
                  <c:v>3075.0569999999998</c:v>
                </c:pt>
                <c:pt idx="235">
                  <c:v>3073.8719999999998</c:v>
                </c:pt>
                <c:pt idx="236">
                  <c:v>3081.05</c:v>
                </c:pt>
                <c:pt idx="237">
                  <c:v>3084.4169999999999</c:v>
                </c:pt>
                <c:pt idx="238">
                  <c:v>3091.4960000000001</c:v>
                </c:pt>
                <c:pt idx="239">
                  <c:v>3099.3090000000002</c:v>
                </c:pt>
                <c:pt idx="240">
                  <c:v>3107.6660000000002</c:v>
                </c:pt>
                <c:pt idx="241">
                  <c:v>3111.174</c:v>
                </c:pt>
                <c:pt idx="242">
                  <c:v>3115.1239999999998</c:v>
                </c:pt>
                <c:pt idx="243">
                  <c:v>3110.018</c:v>
                </c:pt>
                <c:pt idx="244">
                  <c:v>3111.5320000000002</c:v>
                </c:pt>
                <c:pt idx="245">
                  <c:v>3107.299</c:v>
                </c:pt>
                <c:pt idx="246">
                  <c:v>3108.8470000000002</c:v>
                </c:pt>
                <c:pt idx="247">
                  <c:v>3105.5790000000002</c:v>
                </c:pt>
                <c:pt idx="248">
                  <c:v>3105.29</c:v>
                </c:pt>
                <c:pt idx="249">
                  <c:v>3105.4749999999999</c:v>
                </c:pt>
                <c:pt idx="250">
                  <c:v>3105.7049999999999</c:v>
                </c:pt>
                <c:pt idx="251">
                  <c:v>3109.1089999999999</c:v>
                </c:pt>
                <c:pt idx="252">
                  <c:v>3115.8629999999998</c:v>
                </c:pt>
                <c:pt idx="253">
                  <c:v>3119.1930000000002</c:v>
                </c:pt>
                <c:pt idx="254">
                  <c:v>3117.5830000000001</c:v>
                </c:pt>
                <c:pt idx="255">
                  <c:v>3115.547</c:v>
                </c:pt>
                <c:pt idx="256">
                  <c:v>3120.328</c:v>
                </c:pt>
                <c:pt idx="257">
                  <c:v>3117.7910000000002</c:v>
                </c:pt>
                <c:pt idx="258">
                  <c:v>3115.6080000000002</c:v>
                </c:pt>
                <c:pt idx="259">
                  <c:v>3111.078</c:v>
                </c:pt>
                <c:pt idx="260">
                  <c:v>3114.076</c:v>
                </c:pt>
                <c:pt idx="261">
                  <c:v>3119.7820000000002</c:v>
                </c:pt>
                <c:pt idx="262">
                  <c:v>3123.9209999999998</c:v>
                </c:pt>
                <c:pt idx="263">
                  <c:v>3130.433</c:v>
                </c:pt>
                <c:pt idx="264">
                  <c:v>3135.6610000000001</c:v>
                </c:pt>
                <c:pt idx="265">
                  <c:v>3133.4969999999998</c:v>
                </c:pt>
                <c:pt idx="266">
                  <c:v>3131.2150000000001</c:v>
                </c:pt>
                <c:pt idx="267">
                  <c:v>3132.3420000000001</c:v>
                </c:pt>
                <c:pt idx="268">
                  <c:v>3134.377</c:v>
                </c:pt>
                <c:pt idx="269">
                  <c:v>3133.29</c:v>
                </c:pt>
                <c:pt idx="270">
                  <c:v>3129.3609999999999</c:v>
                </c:pt>
                <c:pt idx="271">
                  <c:v>3122.1669999999999</c:v>
                </c:pt>
                <c:pt idx="272">
                  <c:v>3118.6529999999998</c:v>
                </c:pt>
                <c:pt idx="273">
                  <c:v>3113.4079999999999</c:v>
                </c:pt>
                <c:pt idx="274">
                  <c:v>3110.239</c:v>
                </c:pt>
                <c:pt idx="275">
                  <c:v>3105.498</c:v>
                </c:pt>
                <c:pt idx="276">
                  <c:v>3102.511</c:v>
                </c:pt>
                <c:pt idx="277">
                  <c:v>3103.8530000000001</c:v>
                </c:pt>
                <c:pt idx="278">
                  <c:v>3103.692</c:v>
                </c:pt>
                <c:pt idx="279">
                  <c:v>3100.6559999999999</c:v>
                </c:pt>
                <c:pt idx="280">
                  <c:v>3095.0340000000001</c:v>
                </c:pt>
                <c:pt idx="281">
                  <c:v>3086.33</c:v>
                </c:pt>
                <c:pt idx="282">
                  <c:v>3081.9180000000001</c:v>
                </c:pt>
                <c:pt idx="283">
                  <c:v>3083.1439999999998</c:v>
                </c:pt>
                <c:pt idx="284">
                  <c:v>3085.5529999999999</c:v>
                </c:pt>
                <c:pt idx="285">
                  <c:v>3083.1080000000002</c:v>
                </c:pt>
                <c:pt idx="286">
                  <c:v>3084.19</c:v>
                </c:pt>
                <c:pt idx="287">
                  <c:v>3082.261</c:v>
                </c:pt>
                <c:pt idx="288">
                  <c:v>3079.172</c:v>
                </c:pt>
                <c:pt idx="289">
                  <c:v>3071.4259999999999</c:v>
                </c:pt>
                <c:pt idx="290">
                  <c:v>3065.4789999999998</c:v>
                </c:pt>
                <c:pt idx="291">
                  <c:v>3061.5819999999999</c:v>
                </c:pt>
                <c:pt idx="292">
                  <c:v>3058.5590000000002</c:v>
                </c:pt>
                <c:pt idx="293">
                  <c:v>3057.6950000000002</c:v>
                </c:pt>
                <c:pt idx="294">
                  <c:v>3055.232</c:v>
                </c:pt>
                <c:pt idx="295">
                  <c:v>3055</c:v>
                </c:pt>
                <c:pt idx="296">
                  <c:v>3051.48</c:v>
                </c:pt>
                <c:pt idx="297">
                  <c:v>3047.84</c:v>
                </c:pt>
                <c:pt idx="298">
                  <c:v>3035.5250000000001</c:v>
                </c:pt>
                <c:pt idx="299">
                  <c:v>3025.38</c:v>
                </c:pt>
                <c:pt idx="300">
                  <c:v>3017.482</c:v>
                </c:pt>
                <c:pt idx="301">
                  <c:v>3009.933</c:v>
                </c:pt>
                <c:pt idx="302">
                  <c:v>2999.4810000000002</c:v>
                </c:pt>
                <c:pt idx="303">
                  <c:v>2992.498</c:v>
                </c:pt>
                <c:pt idx="304">
                  <c:v>2985.1759999999999</c:v>
                </c:pt>
                <c:pt idx="305">
                  <c:v>2977.248</c:v>
                </c:pt>
                <c:pt idx="306">
                  <c:v>2974.1570000000002</c:v>
                </c:pt>
                <c:pt idx="307">
                  <c:v>2966.0659999999998</c:v>
                </c:pt>
                <c:pt idx="308">
                  <c:v>2958.7950000000001</c:v>
                </c:pt>
                <c:pt idx="309">
                  <c:v>2950.0309999999999</c:v>
                </c:pt>
                <c:pt idx="310">
                  <c:v>2944.2489999999998</c:v>
                </c:pt>
                <c:pt idx="311">
                  <c:v>2939.3240000000001</c:v>
                </c:pt>
                <c:pt idx="312">
                  <c:v>2936.453</c:v>
                </c:pt>
                <c:pt idx="313">
                  <c:v>2926.0419999999999</c:v>
                </c:pt>
                <c:pt idx="314">
                  <c:v>2918.239</c:v>
                </c:pt>
                <c:pt idx="315">
                  <c:v>2908.9859999999999</c:v>
                </c:pt>
                <c:pt idx="316">
                  <c:v>2899.8330000000001</c:v>
                </c:pt>
                <c:pt idx="317">
                  <c:v>2891.0219999999999</c:v>
                </c:pt>
                <c:pt idx="318">
                  <c:v>2883.288</c:v>
                </c:pt>
                <c:pt idx="319">
                  <c:v>2874.4169999999999</c:v>
                </c:pt>
                <c:pt idx="320">
                  <c:v>2866.7820000000002</c:v>
                </c:pt>
                <c:pt idx="321">
                  <c:v>2856.585</c:v>
                </c:pt>
                <c:pt idx="322">
                  <c:v>2843.7489999999998</c:v>
                </c:pt>
                <c:pt idx="323">
                  <c:v>2830.7530000000002</c:v>
                </c:pt>
                <c:pt idx="324">
                  <c:v>2822.4029999999998</c:v>
                </c:pt>
                <c:pt idx="325">
                  <c:v>2819.4140000000002</c:v>
                </c:pt>
                <c:pt idx="326">
                  <c:v>2817.5340000000001</c:v>
                </c:pt>
                <c:pt idx="327">
                  <c:v>2808.2040000000002</c:v>
                </c:pt>
                <c:pt idx="328">
                  <c:v>2796.5439999999999</c:v>
                </c:pt>
                <c:pt idx="329">
                  <c:v>2788.8310000000001</c:v>
                </c:pt>
                <c:pt idx="330">
                  <c:v>2779.2089999999998</c:v>
                </c:pt>
                <c:pt idx="331">
                  <c:v>2774.538</c:v>
                </c:pt>
                <c:pt idx="332">
                  <c:v>2766.9960000000001</c:v>
                </c:pt>
                <c:pt idx="333">
                  <c:v>2758.1390000000001</c:v>
                </c:pt>
                <c:pt idx="334">
                  <c:v>2744.6689999999999</c:v>
                </c:pt>
                <c:pt idx="335">
                  <c:v>2732.5210000000002</c:v>
                </c:pt>
                <c:pt idx="336">
                  <c:v>2716.1060000000002</c:v>
                </c:pt>
                <c:pt idx="337">
                  <c:v>2698.759</c:v>
                </c:pt>
                <c:pt idx="338">
                  <c:v>2685.6909999999998</c:v>
                </c:pt>
                <c:pt idx="339">
                  <c:v>2676.3910000000001</c:v>
                </c:pt>
                <c:pt idx="340">
                  <c:v>2667.11</c:v>
                </c:pt>
                <c:pt idx="341">
                  <c:v>2662.1219999999998</c:v>
                </c:pt>
                <c:pt idx="342">
                  <c:v>2658.2280000000001</c:v>
                </c:pt>
                <c:pt idx="343">
                  <c:v>2650.8890000000001</c:v>
                </c:pt>
                <c:pt idx="344">
                  <c:v>2638.8629999999998</c:v>
                </c:pt>
                <c:pt idx="345">
                  <c:v>2630.45</c:v>
                </c:pt>
                <c:pt idx="346">
                  <c:v>2622.7629999999999</c:v>
                </c:pt>
                <c:pt idx="347">
                  <c:v>2615.0929999999998</c:v>
                </c:pt>
                <c:pt idx="348">
                  <c:v>2607.4560000000001</c:v>
                </c:pt>
                <c:pt idx="349">
                  <c:v>2598.9929999999999</c:v>
                </c:pt>
                <c:pt idx="350">
                  <c:v>2595.8209999999999</c:v>
                </c:pt>
                <c:pt idx="351">
                  <c:v>2584.3829999999998</c:v>
                </c:pt>
                <c:pt idx="352">
                  <c:v>2572.2559999999999</c:v>
                </c:pt>
                <c:pt idx="353">
                  <c:v>2559.7170000000001</c:v>
                </c:pt>
                <c:pt idx="354">
                  <c:v>2547.6469999999999</c:v>
                </c:pt>
                <c:pt idx="355">
                  <c:v>2529.9059999999999</c:v>
                </c:pt>
                <c:pt idx="356">
                  <c:v>2513.9209999999998</c:v>
                </c:pt>
                <c:pt idx="357">
                  <c:v>2501.5770000000002</c:v>
                </c:pt>
                <c:pt idx="358">
                  <c:v>2495.4549999999999</c:v>
                </c:pt>
                <c:pt idx="359">
                  <c:v>2490.7429999999999</c:v>
                </c:pt>
                <c:pt idx="360">
                  <c:v>2479.8890000000001</c:v>
                </c:pt>
                <c:pt idx="361">
                  <c:v>2472.6060000000002</c:v>
                </c:pt>
                <c:pt idx="362">
                  <c:v>2464.56</c:v>
                </c:pt>
                <c:pt idx="363">
                  <c:v>2453.38</c:v>
                </c:pt>
                <c:pt idx="364">
                  <c:v>2436.154</c:v>
                </c:pt>
                <c:pt idx="365">
                  <c:v>2422.4670000000001</c:v>
                </c:pt>
                <c:pt idx="366">
                  <c:v>2411.61</c:v>
                </c:pt>
                <c:pt idx="367">
                  <c:v>2401.9290000000001</c:v>
                </c:pt>
                <c:pt idx="368">
                  <c:v>2394.3290000000002</c:v>
                </c:pt>
                <c:pt idx="369">
                  <c:v>2387.7330000000002</c:v>
                </c:pt>
                <c:pt idx="370">
                  <c:v>2374.7890000000002</c:v>
                </c:pt>
                <c:pt idx="371">
                  <c:v>2361.5749999999998</c:v>
                </c:pt>
                <c:pt idx="372">
                  <c:v>2353.6370000000002</c:v>
                </c:pt>
                <c:pt idx="373">
                  <c:v>2343.808</c:v>
                </c:pt>
                <c:pt idx="374">
                  <c:v>2332.828</c:v>
                </c:pt>
                <c:pt idx="375">
                  <c:v>2326.326</c:v>
                </c:pt>
                <c:pt idx="376">
                  <c:v>2319.0120000000002</c:v>
                </c:pt>
                <c:pt idx="377">
                  <c:v>2308.4780000000001</c:v>
                </c:pt>
                <c:pt idx="378">
                  <c:v>2294.9279999999999</c:v>
                </c:pt>
                <c:pt idx="379">
                  <c:v>2281.7069999999999</c:v>
                </c:pt>
                <c:pt idx="380">
                  <c:v>2270.2040000000002</c:v>
                </c:pt>
                <c:pt idx="381">
                  <c:v>2257.3090000000002</c:v>
                </c:pt>
                <c:pt idx="382">
                  <c:v>2244.7840000000001</c:v>
                </c:pt>
                <c:pt idx="383">
                  <c:v>2234.348</c:v>
                </c:pt>
                <c:pt idx="384">
                  <c:v>2223.6170000000002</c:v>
                </c:pt>
                <c:pt idx="385">
                  <c:v>2210.9259999999999</c:v>
                </c:pt>
                <c:pt idx="386">
                  <c:v>2202.3820000000001</c:v>
                </c:pt>
                <c:pt idx="387">
                  <c:v>2195.5610000000001</c:v>
                </c:pt>
                <c:pt idx="388">
                  <c:v>2186.9810000000002</c:v>
                </c:pt>
                <c:pt idx="389">
                  <c:v>2175.7800000000002</c:v>
                </c:pt>
                <c:pt idx="390">
                  <c:v>2164.0300000000002</c:v>
                </c:pt>
                <c:pt idx="391">
                  <c:v>2152.049</c:v>
                </c:pt>
                <c:pt idx="392">
                  <c:v>2139.8879999999999</c:v>
                </c:pt>
                <c:pt idx="393">
                  <c:v>2127.9079999999999</c:v>
                </c:pt>
                <c:pt idx="394">
                  <c:v>2116.569</c:v>
                </c:pt>
                <c:pt idx="395">
                  <c:v>2106.0590000000002</c:v>
                </c:pt>
                <c:pt idx="396">
                  <c:v>2096.5010000000002</c:v>
                </c:pt>
                <c:pt idx="397">
                  <c:v>2083.6089999999999</c:v>
                </c:pt>
                <c:pt idx="398">
                  <c:v>2070.502</c:v>
                </c:pt>
                <c:pt idx="399">
                  <c:v>2058.09</c:v>
                </c:pt>
                <c:pt idx="400">
                  <c:v>2048.107</c:v>
                </c:pt>
                <c:pt idx="401">
                  <c:v>2041.241</c:v>
                </c:pt>
                <c:pt idx="402">
                  <c:v>2031.558</c:v>
                </c:pt>
                <c:pt idx="403">
                  <c:v>2018.546</c:v>
                </c:pt>
                <c:pt idx="404">
                  <c:v>2007.1010000000001</c:v>
                </c:pt>
                <c:pt idx="405">
                  <c:v>1996.8579999999999</c:v>
                </c:pt>
                <c:pt idx="406">
                  <c:v>1984.5640000000001</c:v>
                </c:pt>
                <c:pt idx="407">
                  <c:v>1975.039</c:v>
                </c:pt>
                <c:pt idx="408">
                  <c:v>1965.951</c:v>
                </c:pt>
                <c:pt idx="409">
                  <c:v>1954.502</c:v>
                </c:pt>
                <c:pt idx="410">
                  <c:v>1943.653</c:v>
                </c:pt>
                <c:pt idx="411">
                  <c:v>1931.0740000000001</c:v>
                </c:pt>
                <c:pt idx="412">
                  <c:v>1917.039</c:v>
                </c:pt>
                <c:pt idx="413">
                  <c:v>1904.6569999999999</c:v>
                </c:pt>
                <c:pt idx="414">
                  <c:v>1892.9349999999999</c:v>
                </c:pt>
                <c:pt idx="415">
                  <c:v>1878.5239999999999</c:v>
                </c:pt>
                <c:pt idx="416">
                  <c:v>1865.5440000000001</c:v>
                </c:pt>
                <c:pt idx="417">
                  <c:v>1853.8910000000001</c:v>
                </c:pt>
                <c:pt idx="418">
                  <c:v>1840.039</c:v>
                </c:pt>
                <c:pt idx="419">
                  <c:v>1827.356</c:v>
                </c:pt>
                <c:pt idx="420">
                  <c:v>1814.08</c:v>
                </c:pt>
                <c:pt idx="421">
                  <c:v>1801.556</c:v>
                </c:pt>
                <c:pt idx="422">
                  <c:v>1785.672</c:v>
                </c:pt>
                <c:pt idx="423">
                  <c:v>1773.319</c:v>
                </c:pt>
                <c:pt idx="424">
                  <c:v>1764.1279999999999</c:v>
                </c:pt>
                <c:pt idx="425">
                  <c:v>1752.146</c:v>
                </c:pt>
                <c:pt idx="426">
                  <c:v>1738.1120000000001</c:v>
                </c:pt>
                <c:pt idx="427">
                  <c:v>1726.3810000000001</c:v>
                </c:pt>
                <c:pt idx="428">
                  <c:v>1712.2850000000001</c:v>
                </c:pt>
                <c:pt idx="429">
                  <c:v>1692.981</c:v>
                </c:pt>
                <c:pt idx="430">
                  <c:v>1676.0920000000001</c:v>
                </c:pt>
                <c:pt idx="431">
                  <c:v>1659.1189999999999</c:v>
                </c:pt>
                <c:pt idx="432">
                  <c:v>1641.09</c:v>
                </c:pt>
                <c:pt idx="433">
                  <c:v>1626.433</c:v>
                </c:pt>
                <c:pt idx="434">
                  <c:v>1613.518</c:v>
                </c:pt>
                <c:pt idx="435">
                  <c:v>1594.3409999999999</c:v>
                </c:pt>
                <c:pt idx="436">
                  <c:v>1576.1569999999999</c:v>
                </c:pt>
                <c:pt idx="437">
                  <c:v>1559.529</c:v>
                </c:pt>
                <c:pt idx="438">
                  <c:v>1541.421</c:v>
                </c:pt>
                <c:pt idx="439">
                  <c:v>1524.952</c:v>
                </c:pt>
                <c:pt idx="440">
                  <c:v>1510.8420000000001</c:v>
                </c:pt>
                <c:pt idx="441">
                  <c:v>1494.6690000000001</c:v>
                </c:pt>
                <c:pt idx="442">
                  <c:v>1477.443</c:v>
                </c:pt>
                <c:pt idx="443">
                  <c:v>1459.355</c:v>
                </c:pt>
                <c:pt idx="444">
                  <c:v>1440.711</c:v>
                </c:pt>
                <c:pt idx="445">
                  <c:v>1419.3040000000001</c:v>
                </c:pt>
                <c:pt idx="446">
                  <c:v>1395.163</c:v>
                </c:pt>
                <c:pt idx="447">
                  <c:v>1375.5419999999999</c:v>
                </c:pt>
                <c:pt idx="448">
                  <c:v>1355.923</c:v>
                </c:pt>
                <c:pt idx="449">
                  <c:v>1338.0139999999999</c:v>
                </c:pt>
                <c:pt idx="450">
                  <c:v>1320.1959999999999</c:v>
                </c:pt>
                <c:pt idx="451">
                  <c:v>1304.5</c:v>
                </c:pt>
                <c:pt idx="452">
                  <c:v>1284.0340000000001</c:v>
                </c:pt>
                <c:pt idx="453">
                  <c:v>1263.375</c:v>
                </c:pt>
                <c:pt idx="454">
                  <c:v>1243.502</c:v>
                </c:pt>
                <c:pt idx="455">
                  <c:v>1223.153</c:v>
                </c:pt>
                <c:pt idx="456">
                  <c:v>1203.627</c:v>
                </c:pt>
                <c:pt idx="457">
                  <c:v>1187.7059999999999</c:v>
                </c:pt>
                <c:pt idx="458">
                  <c:v>1167.5830000000001</c:v>
                </c:pt>
                <c:pt idx="459">
                  <c:v>1148.692</c:v>
                </c:pt>
                <c:pt idx="460">
                  <c:v>1130.066</c:v>
                </c:pt>
                <c:pt idx="461">
                  <c:v>1110.7919999999999</c:v>
                </c:pt>
                <c:pt idx="462">
                  <c:v>1088.373</c:v>
                </c:pt>
                <c:pt idx="463">
                  <c:v>1064.789</c:v>
                </c:pt>
                <c:pt idx="464">
                  <c:v>1044.348</c:v>
                </c:pt>
                <c:pt idx="465">
                  <c:v>1022.475</c:v>
                </c:pt>
                <c:pt idx="466">
                  <c:v>1001.383</c:v>
                </c:pt>
                <c:pt idx="467">
                  <c:v>979.83399999999995</c:v>
                </c:pt>
                <c:pt idx="468">
                  <c:v>962.59299999999996</c:v>
                </c:pt>
                <c:pt idx="469">
                  <c:v>940.31899999999996</c:v>
                </c:pt>
                <c:pt idx="470">
                  <c:v>921.61300000000006</c:v>
                </c:pt>
                <c:pt idx="471">
                  <c:v>899.58</c:v>
                </c:pt>
                <c:pt idx="472">
                  <c:v>883.37900000000002</c:v>
                </c:pt>
                <c:pt idx="473">
                  <c:v>864.23900000000003</c:v>
                </c:pt>
                <c:pt idx="474">
                  <c:v>850.59799999999996</c:v>
                </c:pt>
                <c:pt idx="475">
                  <c:v>832.95399999999995</c:v>
                </c:pt>
                <c:pt idx="476">
                  <c:v>819.46699999999998</c:v>
                </c:pt>
                <c:pt idx="477">
                  <c:v>802.04700000000003</c:v>
                </c:pt>
                <c:pt idx="478">
                  <c:v>786.29499999999996</c:v>
                </c:pt>
                <c:pt idx="479">
                  <c:v>771.31799999999998</c:v>
                </c:pt>
                <c:pt idx="480">
                  <c:v>755.33</c:v>
                </c:pt>
                <c:pt idx="481">
                  <c:v>733.173</c:v>
                </c:pt>
                <c:pt idx="482">
                  <c:v>715.72699999999998</c:v>
                </c:pt>
                <c:pt idx="483">
                  <c:v>696.01700000000005</c:v>
                </c:pt>
                <c:pt idx="484">
                  <c:v>678.73199999999997</c:v>
                </c:pt>
                <c:pt idx="485">
                  <c:v>664.16200000000003</c:v>
                </c:pt>
                <c:pt idx="486">
                  <c:v>652.29200000000003</c:v>
                </c:pt>
                <c:pt idx="487">
                  <c:v>639.18799999999999</c:v>
                </c:pt>
                <c:pt idx="488">
                  <c:v>626.22</c:v>
                </c:pt>
                <c:pt idx="489">
                  <c:v>612.08199999999999</c:v>
                </c:pt>
                <c:pt idx="490">
                  <c:v>598.61599999999999</c:v>
                </c:pt>
                <c:pt idx="491">
                  <c:v>587.41800000000001</c:v>
                </c:pt>
                <c:pt idx="492">
                  <c:v>573.66300000000001</c:v>
                </c:pt>
                <c:pt idx="493">
                  <c:v>558.38800000000003</c:v>
                </c:pt>
                <c:pt idx="494">
                  <c:v>546.16</c:v>
                </c:pt>
                <c:pt idx="495">
                  <c:v>531.06200000000001</c:v>
                </c:pt>
                <c:pt idx="496">
                  <c:v>516.32899999999995</c:v>
                </c:pt>
                <c:pt idx="497">
                  <c:v>504.846</c:v>
                </c:pt>
                <c:pt idx="498">
                  <c:v>491.59300000000002</c:v>
                </c:pt>
                <c:pt idx="499">
                  <c:v>480.02199999999999</c:v>
                </c:pt>
                <c:pt idx="500">
                  <c:v>480.02199999999999</c:v>
                </c:pt>
                <c:pt idx="501">
                  <c:v>468.95400000000001</c:v>
                </c:pt>
                <c:pt idx="502">
                  <c:v>459.21499999999997</c:v>
                </c:pt>
                <c:pt idx="503">
                  <c:v>449.60899999999998</c:v>
                </c:pt>
                <c:pt idx="504">
                  <c:v>439.98599999999999</c:v>
                </c:pt>
                <c:pt idx="505">
                  <c:v>427.51499999999999</c:v>
                </c:pt>
                <c:pt idx="506">
                  <c:v>418.89400000000001</c:v>
                </c:pt>
                <c:pt idx="507">
                  <c:v>410.64</c:v>
                </c:pt>
                <c:pt idx="508">
                  <c:v>401.29199999999997</c:v>
                </c:pt>
                <c:pt idx="509">
                  <c:v>339.11799999999999</c:v>
                </c:pt>
                <c:pt idx="510">
                  <c:v>244.00399999999999</c:v>
                </c:pt>
                <c:pt idx="511">
                  <c:v>174.51300000000001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522432"/>
        <c:axId val="556522824"/>
      </c:scatterChart>
      <c:valAx>
        <c:axId val="55652243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522824"/>
        <c:crossesAt val="0"/>
        <c:crossBetween val="midCat"/>
        <c:majorUnit val="10"/>
      </c:valAx>
      <c:valAx>
        <c:axId val="556522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65224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77" r="0.75000000000000377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WR!$A$88:$A$1298</c:f>
              <c:numCache>
                <c:formatCode>General</c:formatCode>
                <c:ptCount val="1211"/>
                <c:pt idx="0">
                  <c:v>-42.141570000000002</c:v>
                </c:pt>
                <c:pt idx="1">
                  <c:v>-42.07573</c:v>
                </c:pt>
                <c:pt idx="2">
                  <c:v>-42.009880000000003</c:v>
                </c:pt>
                <c:pt idx="3">
                  <c:v>-41.944040000000001</c:v>
                </c:pt>
                <c:pt idx="4">
                  <c:v>-41.878189999999996</c:v>
                </c:pt>
                <c:pt idx="5">
                  <c:v>-41.812339999999999</c:v>
                </c:pt>
                <c:pt idx="6">
                  <c:v>-41.746499999999997</c:v>
                </c:pt>
                <c:pt idx="7">
                  <c:v>-41.68065</c:v>
                </c:pt>
                <c:pt idx="8">
                  <c:v>-41.614809999999999</c:v>
                </c:pt>
                <c:pt idx="9">
                  <c:v>-41.548960000000001</c:v>
                </c:pt>
                <c:pt idx="10">
                  <c:v>-41.483110000000003</c:v>
                </c:pt>
                <c:pt idx="11">
                  <c:v>-41.417270000000002</c:v>
                </c:pt>
                <c:pt idx="12">
                  <c:v>-41.351419999999997</c:v>
                </c:pt>
                <c:pt idx="13">
                  <c:v>-41.285580000000003</c:v>
                </c:pt>
                <c:pt idx="14">
                  <c:v>-41.219729999999998</c:v>
                </c:pt>
                <c:pt idx="15">
                  <c:v>-41.153880000000001</c:v>
                </c:pt>
                <c:pt idx="16">
                  <c:v>-41.088039999999999</c:v>
                </c:pt>
                <c:pt idx="17">
                  <c:v>-41.022190000000002</c:v>
                </c:pt>
                <c:pt idx="18">
                  <c:v>-40.956339999999997</c:v>
                </c:pt>
                <c:pt idx="19">
                  <c:v>-40.890500000000003</c:v>
                </c:pt>
                <c:pt idx="20">
                  <c:v>-40.824649999999998</c:v>
                </c:pt>
                <c:pt idx="21">
                  <c:v>-40.758800000000001</c:v>
                </c:pt>
                <c:pt idx="22">
                  <c:v>-40.692959999999999</c:v>
                </c:pt>
                <c:pt idx="23">
                  <c:v>-40.627110000000002</c:v>
                </c:pt>
                <c:pt idx="24">
                  <c:v>-40.56127</c:v>
                </c:pt>
                <c:pt idx="25">
                  <c:v>-40.495420000000003</c:v>
                </c:pt>
                <c:pt idx="26">
                  <c:v>-40.429569999999998</c:v>
                </c:pt>
                <c:pt idx="27">
                  <c:v>-40.363729999999997</c:v>
                </c:pt>
                <c:pt idx="28">
                  <c:v>-40.297879999999999</c:v>
                </c:pt>
                <c:pt idx="29">
                  <c:v>-40.232039999999998</c:v>
                </c:pt>
                <c:pt idx="30">
                  <c:v>-40.16619</c:v>
                </c:pt>
                <c:pt idx="31">
                  <c:v>-40.100340000000003</c:v>
                </c:pt>
                <c:pt idx="32">
                  <c:v>-40.034500000000001</c:v>
                </c:pt>
                <c:pt idx="33">
                  <c:v>-39.968649999999997</c:v>
                </c:pt>
                <c:pt idx="34">
                  <c:v>-39.902810000000002</c:v>
                </c:pt>
                <c:pt idx="35">
                  <c:v>-39.836959999999998</c:v>
                </c:pt>
                <c:pt idx="36">
                  <c:v>-39.77111</c:v>
                </c:pt>
                <c:pt idx="37">
                  <c:v>-39.705269999999999</c:v>
                </c:pt>
                <c:pt idx="38">
                  <c:v>-39.639420000000001</c:v>
                </c:pt>
                <c:pt idx="39">
                  <c:v>-39.573569999999997</c:v>
                </c:pt>
                <c:pt idx="40">
                  <c:v>-39.507730000000002</c:v>
                </c:pt>
                <c:pt idx="41">
                  <c:v>-39.441879999999998</c:v>
                </c:pt>
                <c:pt idx="42">
                  <c:v>-39.37603</c:v>
                </c:pt>
                <c:pt idx="43">
                  <c:v>-39.310189999999999</c:v>
                </c:pt>
                <c:pt idx="44">
                  <c:v>-39.244340000000001</c:v>
                </c:pt>
                <c:pt idx="45">
                  <c:v>-39.1785</c:v>
                </c:pt>
                <c:pt idx="46">
                  <c:v>-39.112650000000002</c:v>
                </c:pt>
                <c:pt idx="47">
                  <c:v>-39.046799999999998</c:v>
                </c:pt>
                <c:pt idx="48">
                  <c:v>-38.980960000000003</c:v>
                </c:pt>
                <c:pt idx="49">
                  <c:v>-38.915109999999999</c:v>
                </c:pt>
                <c:pt idx="50">
                  <c:v>-38.849269999999997</c:v>
                </c:pt>
                <c:pt idx="51">
                  <c:v>-38.78342</c:v>
                </c:pt>
                <c:pt idx="52">
                  <c:v>-38.717570000000002</c:v>
                </c:pt>
                <c:pt idx="53">
                  <c:v>-38.651730000000001</c:v>
                </c:pt>
                <c:pt idx="54">
                  <c:v>-38.585880000000003</c:v>
                </c:pt>
                <c:pt idx="55">
                  <c:v>-38.520029999999998</c:v>
                </c:pt>
                <c:pt idx="56">
                  <c:v>-38.454189999999997</c:v>
                </c:pt>
                <c:pt idx="57">
                  <c:v>-38.388339999999999</c:v>
                </c:pt>
                <c:pt idx="58">
                  <c:v>-38.322490000000002</c:v>
                </c:pt>
                <c:pt idx="59">
                  <c:v>-38.25665</c:v>
                </c:pt>
                <c:pt idx="60">
                  <c:v>-38.190800000000003</c:v>
                </c:pt>
                <c:pt idx="61">
                  <c:v>-38.124960000000002</c:v>
                </c:pt>
                <c:pt idx="62">
                  <c:v>-38.059109999999997</c:v>
                </c:pt>
                <c:pt idx="63">
                  <c:v>-37.993259999999999</c:v>
                </c:pt>
                <c:pt idx="64">
                  <c:v>-37.927419999999998</c:v>
                </c:pt>
                <c:pt idx="65">
                  <c:v>-37.86157</c:v>
                </c:pt>
                <c:pt idx="66">
                  <c:v>-37.795729999999999</c:v>
                </c:pt>
                <c:pt idx="67">
                  <c:v>-37.729880000000001</c:v>
                </c:pt>
                <c:pt idx="68">
                  <c:v>-37.664029999999997</c:v>
                </c:pt>
                <c:pt idx="69">
                  <c:v>-37.598190000000002</c:v>
                </c:pt>
                <c:pt idx="70">
                  <c:v>-37.532339999999998</c:v>
                </c:pt>
                <c:pt idx="71">
                  <c:v>-37.466500000000003</c:v>
                </c:pt>
                <c:pt idx="72">
                  <c:v>-37.400649999999999</c:v>
                </c:pt>
                <c:pt idx="73">
                  <c:v>-37.334800000000001</c:v>
                </c:pt>
                <c:pt idx="74">
                  <c:v>-37.26896</c:v>
                </c:pt>
                <c:pt idx="75">
                  <c:v>-37.203110000000002</c:v>
                </c:pt>
                <c:pt idx="76">
                  <c:v>-37.137259999999998</c:v>
                </c:pt>
                <c:pt idx="77">
                  <c:v>-37.071420000000003</c:v>
                </c:pt>
                <c:pt idx="78">
                  <c:v>-37.005569999999999</c:v>
                </c:pt>
                <c:pt idx="79">
                  <c:v>-36.939720000000001</c:v>
                </c:pt>
                <c:pt idx="80">
                  <c:v>-36.87388</c:v>
                </c:pt>
                <c:pt idx="81">
                  <c:v>-36.808030000000002</c:v>
                </c:pt>
                <c:pt idx="82">
                  <c:v>-36.742190000000001</c:v>
                </c:pt>
                <c:pt idx="83">
                  <c:v>-36.676340000000003</c:v>
                </c:pt>
                <c:pt idx="84">
                  <c:v>-36.610489999999999</c:v>
                </c:pt>
                <c:pt idx="85">
                  <c:v>-36.544649999999997</c:v>
                </c:pt>
                <c:pt idx="86">
                  <c:v>-36.4788</c:v>
                </c:pt>
                <c:pt idx="87">
                  <c:v>-36.412959999999998</c:v>
                </c:pt>
                <c:pt idx="88">
                  <c:v>-36.347110000000001</c:v>
                </c:pt>
                <c:pt idx="89">
                  <c:v>-36.281260000000003</c:v>
                </c:pt>
                <c:pt idx="90">
                  <c:v>-36.215420000000002</c:v>
                </c:pt>
                <c:pt idx="91">
                  <c:v>-36.149569999999997</c:v>
                </c:pt>
                <c:pt idx="92">
                  <c:v>-36.08372</c:v>
                </c:pt>
                <c:pt idx="93">
                  <c:v>-36.017879999999998</c:v>
                </c:pt>
                <c:pt idx="94">
                  <c:v>-35.952030000000001</c:v>
                </c:pt>
                <c:pt idx="95">
                  <c:v>-35.886180000000003</c:v>
                </c:pt>
                <c:pt idx="96">
                  <c:v>-35.820340000000002</c:v>
                </c:pt>
                <c:pt idx="97">
                  <c:v>-35.754489999999997</c:v>
                </c:pt>
                <c:pt idx="98">
                  <c:v>-35.688650000000003</c:v>
                </c:pt>
                <c:pt idx="99">
                  <c:v>-35.622799999999998</c:v>
                </c:pt>
                <c:pt idx="100">
                  <c:v>-35.556950000000001</c:v>
                </c:pt>
                <c:pt idx="101">
                  <c:v>-35.491109999999999</c:v>
                </c:pt>
                <c:pt idx="102">
                  <c:v>-35.425260000000002</c:v>
                </c:pt>
                <c:pt idx="103">
                  <c:v>-35.35942</c:v>
                </c:pt>
                <c:pt idx="104">
                  <c:v>-35.293570000000003</c:v>
                </c:pt>
                <c:pt idx="105">
                  <c:v>-35.227719999999998</c:v>
                </c:pt>
                <c:pt idx="106">
                  <c:v>-35.161879999999996</c:v>
                </c:pt>
                <c:pt idx="107">
                  <c:v>-35.096029999999999</c:v>
                </c:pt>
                <c:pt idx="108">
                  <c:v>-35.030189999999997</c:v>
                </c:pt>
                <c:pt idx="109">
                  <c:v>-34.96434</c:v>
                </c:pt>
                <c:pt idx="110">
                  <c:v>-34.898490000000002</c:v>
                </c:pt>
                <c:pt idx="111">
                  <c:v>-34.832650000000001</c:v>
                </c:pt>
                <c:pt idx="112">
                  <c:v>-34.766800000000003</c:v>
                </c:pt>
                <c:pt idx="113">
                  <c:v>-34.700949999999999</c:v>
                </c:pt>
                <c:pt idx="114">
                  <c:v>-34.635109999999997</c:v>
                </c:pt>
                <c:pt idx="115">
                  <c:v>-34.56926</c:v>
                </c:pt>
                <c:pt idx="116">
                  <c:v>-34.503410000000002</c:v>
                </c:pt>
                <c:pt idx="117">
                  <c:v>-34.437570000000001</c:v>
                </c:pt>
                <c:pt idx="118">
                  <c:v>-34.371720000000003</c:v>
                </c:pt>
                <c:pt idx="119">
                  <c:v>-34.305880000000002</c:v>
                </c:pt>
                <c:pt idx="120">
                  <c:v>-34.240029999999997</c:v>
                </c:pt>
                <c:pt idx="121">
                  <c:v>-34.17418</c:v>
                </c:pt>
                <c:pt idx="122">
                  <c:v>-34.108339999999998</c:v>
                </c:pt>
                <c:pt idx="123">
                  <c:v>-34.042490000000001</c:v>
                </c:pt>
                <c:pt idx="124">
                  <c:v>-33.976649999999999</c:v>
                </c:pt>
                <c:pt idx="125">
                  <c:v>-33.910800000000002</c:v>
                </c:pt>
                <c:pt idx="126">
                  <c:v>-33.844949999999997</c:v>
                </c:pt>
                <c:pt idx="127">
                  <c:v>-33.779110000000003</c:v>
                </c:pt>
                <c:pt idx="128">
                  <c:v>-33.713259999999998</c:v>
                </c:pt>
                <c:pt idx="129">
                  <c:v>-33.647419999999997</c:v>
                </c:pt>
                <c:pt idx="130">
                  <c:v>-33.581569999999999</c:v>
                </c:pt>
                <c:pt idx="131">
                  <c:v>-33.515720000000002</c:v>
                </c:pt>
                <c:pt idx="132">
                  <c:v>-33.449869999999997</c:v>
                </c:pt>
                <c:pt idx="133">
                  <c:v>-33.384030000000003</c:v>
                </c:pt>
                <c:pt idx="134">
                  <c:v>-33.318179999999998</c:v>
                </c:pt>
                <c:pt idx="135">
                  <c:v>-33.252339999999997</c:v>
                </c:pt>
                <c:pt idx="136">
                  <c:v>-33.186489999999999</c:v>
                </c:pt>
                <c:pt idx="137">
                  <c:v>-33.120640000000002</c:v>
                </c:pt>
                <c:pt idx="138">
                  <c:v>-33.0548</c:v>
                </c:pt>
                <c:pt idx="139">
                  <c:v>-32.988950000000003</c:v>
                </c:pt>
                <c:pt idx="140">
                  <c:v>-32.923110000000001</c:v>
                </c:pt>
                <c:pt idx="141">
                  <c:v>-32.857259999999997</c:v>
                </c:pt>
                <c:pt idx="142">
                  <c:v>-32.791409999999999</c:v>
                </c:pt>
                <c:pt idx="143">
                  <c:v>-32.725569999999998</c:v>
                </c:pt>
                <c:pt idx="144">
                  <c:v>-32.65972</c:v>
                </c:pt>
                <c:pt idx="145">
                  <c:v>-32.593879999999999</c:v>
                </c:pt>
                <c:pt idx="146">
                  <c:v>-32.528030000000001</c:v>
                </c:pt>
                <c:pt idx="147">
                  <c:v>-32.462179999999996</c:v>
                </c:pt>
                <c:pt idx="148">
                  <c:v>-32.396340000000002</c:v>
                </c:pt>
                <c:pt idx="149">
                  <c:v>-32.330489999999998</c:v>
                </c:pt>
                <c:pt idx="150">
                  <c:v>-32.26464</c:v>
                </c:pt>
                <c:pt idx="151">
                  <c:v>-32.198799999999999</c:v>
                </c:pt>
                <c:pt idx="152">
                  <c:v>-32.132950000000001</c:v>
                </c:pt>
                <c:pt idx="153">
                  <c:v>-32.067100000000003</c:v>
                </c:pt>
                <c:pt idx="154">
                  <c:v>-32.001260000000002</c:v>
                </c:pt>
                <c:pt idx="155">
                  <c:v>-31.935410000000001</c:v>
                </c:pt>
                <c:pt idx="156">
                  <c:v>-31.86957</c:v>
                </c:pt>
                <c:pt idx="157">
                  <c:v>-31.803719999999998</c:v>
                </c:pt>
                <c:pt idx="158">
                  <c:v>-31.737870000000001</c:v>
                </c:pt>
                <c:pt idx="159">
                  <c:v>-31.672029999999999</c:v>
                </c:pt>
                <c:pt idx="160">
                  <c:v>-31.606179999999998</c:v>
                </c:pt>
                <c:pt idx="161">
                  <c:v>-31.540330000000001</c:v>
                </c:pt>
                <c:pt idx="162">
                  <c:v>-31.474489999999999</c:v>
                </c:pt>
                <c:pt idx="163">
                  <c:v>-31.408639999999998</c:v>
                </c:pt>
                <c:pt idx="164">
                  <c:v>-31.3428</c:v>
                </c:pt>
                <c:pt idx="165">
                  <c:v>-31.276949999999999</c:v>
                </c:pt>
                <c:pt idx="166">
                  <c:v>-31.211110000000001</c:v>
                </c:pt>
                <c:pt idx="167">
                  <c:v>-31.14526</c:v>
                </c:pt>
                <c:pt idx="168">
                  <c:v>-31.079409999999999</c:v>
                </c:pt>
                <c:pt idx="169">
                  <c:v>-31.013570000000001</c:v>
                </c:pt>
                <c:pt idx="170">
                  <c:v>-30.94772</c:v>
                </c:pt>
                <c:pt idx="171">
                  <c:v>-30.881869999999999</c:v>
                </c:pt>
                <c:pt idx="172">
                  <c:v>-30.816030000000001</c:v>
                </c:pt>
                <c:pt idx="173">
                  <c:v>-30.75018</c:v>
                </c:pt>
                <c:pt idx="174">
                  <c:v>-30.684339999999999</c:v>
                </c:pt>
                <c:pt idx="175">
                  <c:v>-30.618490000000001</c:v>
                </c:pt>
                <c:pt idx="176">
                  <c:v>-30.55264</c:v>
                </c:pt>
                <c:pt idx="177">
                  <c:v>-30.486799999999999</c:v>
                </c:pt>
                <c:pt idx="178">
                  <c:v>-30.420950000000001</c:v>
                </c:pt>
                <c:pt idx="179">
                  <c:v>-30.3551</c:v>
                </c:pt>
                <c:pt idx="180">
                  <c:v>-30.289259999999999</c:v>
                </c:pt>
                <c:pt idx="181">
                  <c:v>-30.223410000000001</c:v>
                </c:pt>
                <c:pt idx="182">
                  <c:v>-30.15756</c:v>
                </c:pt>
                <c:pt idx="183">
                  <c:v>-30.091719999999999</c:v>
                </c:pt>
                <c:pt idx="184">
                  <c:v>-30.025870000000001</c:v>
                </c:pt>
                <c:pt idx="185">
                  <c:v>-29.96003</c:v>
                </c:pt>
                <c:pt idx="186">
                  <c:v>-29.894179999999999</c:v>
                </c:pt>
                <c:pt idx="187">
                  <c:v>-29.828330000000001</c:v>
                </c:pt>
                <c:pt idx="188">
                  <c:v>-29.76249</c:v>
                </c:pt>
                <c:pt idx="189">
                  <c:v>-29.696639999999999</c:v>
                </c:pt>
                <c:pt idx="190">
                  <c:v>-29.630790000000001</c:v>
                </c:pt>
                <c:pt idx="191">
                  <c:v>-29.56495</c:v>
                </c:pt>
                <c:pt idx="192">
                  <c:v>-29.499099999999999</c:v>
                </c:pt>
                <c:pt idx="193">
                  <c:v>-29.433260000000001</c:v>
                </c:pt>
                <c:pt idx="194">
                  <c:v>-29.36741</c:v>
                </c:pt>
                <c:pt idx="195">
                  <c:v>-29.301570000000002</c:v>
                </c:pt>
                <c:pt idx="196">
                  <c:v>-29.235720000000001</c:v>
                </c:pt>
                <c:pt idx="197">
                  <c:v>-29.16987</c:v>
                </c:pt>
                <c:pt idx="198">
                  <c:v>-29.104019999999998</c:v>
                </c:pt>
                <c:pt idx="199">
                  <c:v>-29.038180000000001</c:v>
                </c:pt>
                <c:pt idx="200">
                  <c:v>-28.972329999999999</c:v>
                </c:pt>
                <c:pt idx="201">
                  <c:v>-28.906490000000002</c:v>
                </c:pt>
                <c:pt idx="202">
                  <c:v>-28.84064</c:v>
                </c:pt>
                <c:pt idx="203">
                  <c:v>-28.774799999999999</c:v>
                </c:pt>
                <c:pt idx="204">
                  <c:v>-28.708950000000002</c:v>
                </c:pt>
                <c:pt idx="205">
                  <c:v>-28.6431</c:v>
                </c:pt>
                <c:pt idx="206">
                  <c:v>-28.577259999999999</c:v>
                </c:pt>
                <c:pt idx="207">
                  <c:v>-28.511410000000001</c:v>
                </c:pt>
                <c:pt idx="208">
                  <c:v>-28.44556</c:v>
                </c:pt>
                <c:pt idx="209">
                  <c:v>-28.379719999999999</c:v>
                </c:pt>
                <c:pt idx="210">
                  <c:v>-28.313870000000001</c:v>
                </c:pt>
                <c:pt idx="211">
                  <c:v>-28.24802</c:v>
                </c:pt>
                <c:pt idx="212">
                  <c:v>-28.182179999999999</c:v>
                </c:pt>
                <c:pt idx="213">
                  <c:v>-28.116330000000001</c:v>
                </c:pt>
                <c:pt idx="214">
                  <c:v>-28.05049</c:v>
                </c:pt>
                <c:pt idx="215">
                  <c:v>-27.984639999999999</c:v>
                </c:pt>
                <c:pt idx="216">
                  <c:v>-27.918790000000001</c:v>
                </c:pt>
                <c:pt idx="217">
                  <c:v>-27.85295</c:v>
                </c:pt>
                <c:pt idx="218">
                  <c:v>-27.787099999999999</c:v>
                </c:pt>
                <c:pt idx="219">
                  <c:v>-27.721250000000001</c:v>
                </c:pt>
                <c:pt idx="220">
                  <c:v>-27.65541</c:v>
                </c:pt>
                <c:pt idx="221">
                  <c:v>-27.589559999999999</c:v>
                </c:pt>
                <c:pt idx="222">
                  <c:v>-27.523720000000001</c:v>
                </c:pt>
                <c:pt idx="223">
                  <c:v>-27.45787</c:v>
                </c:pt>
                <c:pt idx="224">
                  <c:v>-27.392019999999999</c:v>
                </c:pt>
                <c:pt idx="225">
                  <c:v>-27.326180000000001</c:v>
                </c:pt>
                <c:pt idx="226">
                  <c:v>-27.26033</c:v>
                </c:pt>
                <c:pt idx="227">
                  <c:v>-27.194479999999999</c:v>
                </c:pt>
                <c:pt idx="228">
                  <c:v>-27.128640000000001</c:v>
                </c:pt>
                <c:pt idx="229">
                  <c:v>-27.06279</c:v>
                </c:pt>
                <c:pt idx="230">
                  <c:v>-26.996949999999998</c:v>
                </c:pt>
                <c:pt idx="231">
                  <c:v>-26.931100000000001</c:v>
                </c:pt>
                <c:pt idx="232">
                  <c:v>-26.865259999999999</c:v>
                </c:pt>
                <c:pt idx="233">
                  <c:v>-26.799410000000002</c:v>
                </c:pt>
                <c:pt idx="234">
                  <c:v>-26.733560000000001</c:v>
                </c:pt>
                <c:pt idx="235">
                  <c:v>-26.667719999999999</c:v>
                </c:pt>
                <c:pt idx="236">
                  <c:v>-26.601870000000002</c:v>
                </c:pt>
                <c:pt idx="237">
                  <c:v>-26.536020000000001</c:v>
                </c:pt>
                <c:pt idx="238">
                  <c:v>-26.470179999999999</c:v>
                </c:pt>
                <c:pt idx="239">
                  <c:v>-26.404330000000002</c:v>
                </c:pt>
                <c:pt idx="240">
                  <c:v>-26.33849</c:v>
                </c:pt>
                <c:pt idx="241">
                  <c:v>-26.272639999999999</c:v>
                </c:pt>
                <c:pt idx="242">
                  <c:v>-26.206790000000002</c:v>
                </c:pt>
                <c:pt idx="243">
                  <c:v>-26.14095</c:v>
                </c:pt>
                <c:pt idx="244">
                  <c:v>-26.075099999999999</c:v>
                </c:pt>
                <c:pt idx="245">
                  <c:v>-26.009250000000002</c:v>
                </c:pt>
                <c:pt idx="246">
                  <c:v>-25.94341</c:v>
                </c:pt>
                <c:pt idx="247">
                  <c:v>-25.877559999999999</c:v>
                </c:pt>
                <c:pt idx="248">
                  <c:v>-25.811710000000001</c:v>
                </c:pt>
                <c:pt idx="249">
                  <c:v>-25.74587</c:v>
                </c:pt>
                <c:pt idx="250">
                  <c:v>-25.680019999999999</c:v>
                </c:pt>
                <c:pt idx="251">
                  <c:v>-25.614180000000001</c:v>
                </c:pt>
                <c:pt idx="252">
                  <c:v>-25.54833</c:v>
                </c:pt>
                <c:pt idx="253">
                  <c:v>-25.482479999999999</c:v>
                </c:pt>
                <c:pt idx="254">
                  <c:v>-25.416640000000001</c:v>
                </c:pt>
                <c:pt idx="255">
                  <c:v>-25.35079</c:v>
                </c:pt>
                <c:pt idx="256">
                  <c:v>-25.284939999999999</c:v>
                </c:pt>
                <c:pt idx="257">
                  <c:v>-25.219100000000001</c:v>
                </c:pt>
                <c:pt idx="258">
                  <c:v>-25.15325</c:v>
                </c:pt>
                <c:pt idx="259">
                  <c:v>-25.087409999999998</c:v>
                </c:pt>
                <c:pt idx="260">
                  <c:v>-25.021560000000001</c:v>
                </c:pt>
                <c:pt idx="261">
                  <c:v>-24.955719999999999</c:v>
                </c:pt>
                <c:pt idx="262">
                  <c:v>-24.889869999999998</c:v>
                </c:pt>
                <c:pt idx="263">
                  <c:v>-24.824020000000001</c:v>
                </c:pt>
                <c:pt idx="264">
                  <c:v>-24.75817</c:v>
                </c:pt>
                <c:pt idx="265">
                  <c:v>-24.692329999999998</c:v>
                </c:pt>
                <c:pt idx="266">
                  <c:v>-24.626480000000001</c:v>
                </c:pt>
                <c:pt idx="267">
                  <c:v>-24.560639999999999</c:v>
                </c:pt>
                <c:pt idx="268">
                  <c:v>-24.494789999999998</c:v>
                </c:pt>
                <c:pt idx="269">
                  <c:v>-24.42895</c:v>
                </c:pt>
                <c:pt idx="270">
                  <c:v>-24.363099999999999</c:v>
                </c:pt>
                <c:pt idx="271">
                  <c:v>-24.297249999999998</c:v>
                </c:pt>
                <c:pt idx="272">
                  <c:v>-24.23141</c:v>
                </c:pt>
                <c:pt idx="273">
                  <c:v>-24.165559999999999</c:v>
                </c:pt>
                <c:pt idx="274">
                  <c:v>-24.099710000000002</c:v>
                </c:pt>
                <c:pt idx="275">
                  <c:v>-24.03387</c:v>
                </c:pt>
                <c:pt idx="276">
                  <c:v>-23.968019999999999</c:v>
                </c:pt>
                <c:pt idx="277">
                  <c:v>-23.902170000000002</c:v>
                </c:pt>
                <c:pt idx="278">
                  <c:v>-23.83633</c:v>
                </c:pt>
                <c:pt idx="279">
                  <c:v>-23.770479999999999</c:v>
                </c:pt>
                <c:pt idx="280">
                  <c:v>-23.704640000000001</c:v>
                </c:pt>
                <c:pt idx="281">
                  <c:v>-23.63879</c:v>
                </c:pt>
                <c:pt idx="282">
                  <c:v>-23.572939999999999</c:v>
                </c:pt>
                <c:pt idx="283">
                  <c:v>-23.507100000000001</c:v>
                </c:pt>
                <c:pt idx="284">
                  <c:v>-23.44125</c:v>
                </c:pt>
                <c:pt idx="285">
                  <c:v>-23.375399999999999</c:v>
                </c:pt>
                <c:pt idx="286">
                  <c:v>-23.309560000000001</c:v>
                </c:pt>
                <c:pt idx="287">
                  <c:v>-23.24371</c:v>
                </c:pt>
                <c:pt idx="288">
                  <c:v>-23.177869999999999</c:v>
                </c:pt>
                <c:pt idx="289">
                  <c:v>-23.112020000000001</c:v>
                </c:pt>
                <c:pt idx="290">
                  <c:v>-23.04618</c:v>
                </c:pt>
                <c:pt idx="291">
                  <c:v>-22.980329999999999</c:v>
                </c:pt>
                <c:pt idx="292">
                  <c:v>-22.914480000000001</c:v>
                </c:pt>
                <c:pt idx="293">
                  <c:v>-22.84863</c:v>
                </c:pt>
                <c:pt idx="294">
                  <c:v>-22.782789999999999</c:v>
                </c:pt>
                <c:pt idx="295">
                  <c:v>-22.716940000000001</c:v>
                </c:pt>
                <c:pt idx="296">
                  <c:v>-22.6511</c:v>
                </c:pt>
                <c:pt idx="297">
                  <c:v>-22.585249999999998</c:v>
                </c:pt>
                <c:pt idx="298">
                  <c:v>-22.519410000000001</c:v>
                </c:pt>
                <c:pt idx="299">
                  <c:v>-22.45356</c:v>
                </c:pt>
                <c:pt idx="300">
                  <c:v>-22.387709999999998</c:v>
                </c:pt>
                <c:pt idx="301">
                  <c:v>-22.321870000000001</c:v>
                </c:pt>
                <c:pt idx="302">
                  <c:v>-22.256019999999999</c:v>
                </c:pt>
                <c:pt idx="303">
                  <c:v>-22.190169999999998</c:v>
                </c:pt>
                <c:pt idx="304">
                  <c:v>-22.12433</c:v>
                </c:pt>
                <c:pt idx="305">
                  <c:v>-22.058479999999999</c:v>
                </c:pt>
                <c:pt idx="306">
                  <c:v>-21.992640000000002</c:v>
                </c:pt>
                <c:pt idx="307">
                  <c:v>-21.92679</c:v>
                </c:pt>
                <c:pt idx="308">
                  <c:v>-21.860939999999999</c:v>
                </c:pt>
                <c:pt idx="309">
                  <c:v>-21.795100000000001</c:v>
                </c:pt>
                <c:pt idx="310">
                  <c:v>-21.72925</c:v>
                </c:pt>
                <c:pt idx="311">
                  <c:v>-21.663399999999999</c:v>
                </c:pt>
                <c:pt idx="312">
                  <c:v>-21.597560000000001</c:v>
                </c:pt>
                <c:pt idx="313">
                  <c:v>-21.53171</c:v>
                </c:pt>
                <c:pt idx="314">
                  <c:v>-21.465859999999999</c:v>
                </c:pt>
                <c:pt idx="315">
                  <c:v>-21.400020000000001</c:v>
                </c:pt>
                <c:pt idx="316">
                  <c:v>-21.33417</c:v>
                </c:pt>
                <c:pt idx="317">
                  <c:v>-21.268329999999999</c:v>
                </c:pt>
                <c:pt idx="318">
                  <c:v>-21.202480000000001</c:v>
                </c:pt>
                <c:pt idx="319">
                  <c:v>-21.13663</c:v>
                </c:pt>
                <c:pt idx="320">
                  <c:v>-21.070789999999999</c:v>
                </c:pt>
                <c:pt idx="321">
                  <c:v>-21.004940000000001</c:v>
                </c:pt>
                <c:pt idx="322">
                  <c:v>-20.93909</c:v>
                </c:pt>
                <c:pt idx="323">
                  <c:v>-20.873249999999999</c:v>
                </c:pt>
                <c:pt idx="324">
                  <c:v>-20.807400000000001</c:v>
                </c:pt>
                <c:pt idx="325">
                  <c:v>-20.74156</c:v>
                </c:pt>
                <c:pt idx="326">
                  <c:v>-20.675709999999999</c:v>
                </c:pt>
                <c:pt idx="327">
                  <c:v>-20.609870000000001</c:v>
                </c:pt>
                <c:pt idx="328">
                  <c:v>-20.54402</c:v>
                </c:pt>
                <c:pt idx="329">
                  <c:v>-20.478169999999999</c:v>
                </c:pt>
                <c:pt idx="330">
                  <c:v>-20.412320000000001</c:v>
                </c:pt>
                <c:pt idx="331">
                  <c:v>-20.34648</c:v>
                </c:pt>
                <c:pt idx="332">
                  <c:v>-20.280629999999999</c:v>
                </c:pt>
                <c:pt idx="333">
                  <c:v>-20.214790000000001</c:v>
                </c:pt>
                <c:pt idx="334">
                  <c:v>-20.14894</c:v>
                </c:pt>
                <c:pt idx="335">
                  <c:v>-20.083100000000002</c:v>
                </c:pt>
                <c:pt idx="336">
                  <c:v>-20.017250000000001</c:v>
                </c:pt>
                <c:pt idx="337">
                  <c:v>-19.9514</c:v>
                </c:pt>
                <c:pt idx="338">
                  <c:v>-19.885560000000002</c:v>
                </c:pt>
                <c:pt idx="339">
                  <c:v>-19.819710000000001</c:v>
                </c:pt>
                <c:pt idx="340">
                  <c:v>-19.75386</c:v>
                </c:pt>
                <c:pt idx="341">
                  <c:v>-19.688020000000002</c:v>
                </c:pt>
                <c:pt idx="342">
                  <c:v>-19.622170000000001</c:v>
                </c:pt>
                <c:pt idx="343">
                  <c:v>-19.556319999999999</c:v>
                </c:pt>
                <c:pt idx="344">
                  <c:v>-19.490480000000002</c:v>
                </c:pt>
                <c:pt idx="345">
                  <c:v>-19.424630000000001</c:v>
                </c:pt>
                <c:pt idx="346">
                  <c:v>-19.358789999999999</c:v>
                </c:pt>
                <c:pt idx="347">
                  <c:v>-19.292940000000002</c:v>
                </c:pt>
                <c:pt idx="348">
                  <c:v>-19.22709</c:v>
                </c:pt>
                <c:pt idx="349">
                  <c:v>-19.161249999999999</c:v>
                </c:pt>
                <c:pt idx="350">
                  <c:v>-19.095400000000001</c:v>
                </c:pt>
                <c:pt idx="351">
                  <c:v>-19.02955</c:v>
                </c:pt>
                <c:pt idx="352">
                  <c:v>-18.963709999999999</c:v>
                </c:pt>
                <c:pt idx="353">
                  <c:v>-18.897860000000001</c:v>
                </c:pt>
                <c:pt idx="354">
                  <c:v>-18.83202</c:v>
                </c:pt>
                <c:pt idx="355">
                  <c:v>-18.766169999999999</c:v>
                </c:pt>
                <c:pt idx="356">
                  <c:v>-18.700330000000001</c:v>
                </c:pt>
                <c:pt idx="357">
                  <c:v>-18.63448</c:v>
                </c:pt>
                <c:pt idx="358">
                  <c:v>-18.568629999999999</c:v>
                </c:pt>
                <c:pt idx="359">
                  <c:v>-18.502780000000001</c:v>
                </c:pt>
                <c:pt idx="360">
                  <c:v>-18.43694</c:v>
                </c:pt>
                <c:pt idx="361">
                  <c:v>-18.371089999999999</c:v>
                </c:pt>
                <c:pt idx="362">
                  <c:v>-18.305250000000001</c:v>
                </c:pt>
                <c:pt idx="363">
                  <c:v>-18.2394</c:v>
                </c:pt>
                <c:pt idx="364">
                  <c:v>-18.173559999999998</c:v>
                </c:pt>
                <c:pt idx="365">
                  <c:v>-18.107710000000001</c:v>
                </c:pt>
                <c:pt idx="366">
                  <c:v>-18.04186</c:v>
                </c:pt>
                <c:pt idx="367">
                  <c:v>-17.976019999999998</c:v>
                </c:pt>
                <c:pt idx="368">
                  <c:v>-17.910170000000001</c:v>
                </c:pt>
                <c:pt idx="369">
                  <c:v>-17.84432</c:v>
                </c:pt>
                <c:pt idx="370">
                  <c:v>-17.778479999999998</c:v>
                </c:pt>
                <c:pt idx="371">
                  <c:v>-17.712630000000001</c:v>
                </c:pt>
                <c:pt idx="372">
                  <c:v>-17.646789999999999</c:v>
                </c:pt>
                <c:pt idx="373">
                  <c:v>-17.580939999999998</c:v>
                </c:pt>
                <c:pt idx="374">
                  <c:v>-17.515090000000001</c:v>
                </c:pt>
                <c:pt idx="375">
                  <c:v>-17.449249999999999</c:v>
                </c:pt>
                <c:pt idx="376">
                  <c:v>-17.383400000000002</c:v>
                </c:pt>
                <c:pt idx="377">
                  <c:v>-17.317550000000001</c:v>
                </c:pt>
                <c:pt idx="378">
                  <c:v>-17.251709999999999</c:v>
                </c:pt>
                <c:pt idx="379">
                  <c:v>-17.185860000000002</c:v>
                </c:pt>
                <c:pt idx="380">
                  <c:v>-17.120010000000001</c:v>
                </c:pt>
                <c:pt idx="381">
                  <c:v>-17.054169999999999</c:v>
                </c:pt>
                <c:pt idx="382">
                  <c:v>-16.988320000000002</c:v>
                </c:pt>
                <c:pt idx="383">
                  <c:v>-16.92248</c:v>
                </c:pt>
                <c:pt idx="384">
                  <c:v>-16.856629999999999</c:v>
                </c:pt>
                <c:pt idx="385">
                  <c:v>-16.790780000000002</c:v>
                </c:pt>
                <c:pt idx="386">
                  <c:v>-16.72494</c:v>
                </c:pt>
                <c:pt idx="387">
                  <c:v>-16.659089999999999</c:v>
                </c:pt>
                <c:pt idx="388">
                  <c:v>-16.593240000000002</c:v>
                </c:pt>
                <c:pt idx="389">
                  <c:v>-16.5274</c:v>
                </c:pt>
                <c:pt idx="390">
                  <c:v>-16.461549999999999</c:v>
                </c:pt>
                <c:pt idx="391">
                  <c:v>-16.395710000000001</c:v>
                </c:pt>
                <c:pt idx="392">
                  <c:v>-16.32986</c:v>
                </c:pt>
                <c:pt idx="393">
                  <c:v>-16.264019999999999</c:v>
                </c:pt>
                <c:pt idx="394">
                  <c:v>-16.198170000000001</c:v>
                </c:pt>
                <c:pt idx="395">
                  <c:v>-16.13232</c:v>
                </c:pt>
                <c:pt idx="396">
                  <c:v>-16.066469999999999</c:v>
                </c:pt>
                <c:pt idx="397">
                  <c:v>-16.000630000000001</c:v>
                </c:pt>
                <c:pt idx="398">
                  <c:v>-15.93478</c:v>
                </c:pt>
                <c:pt idx="399">
                  <c:v>-15.86894</c:v>
                </c:pt>
                <c:pt idx="400">
                  <c:v>-15.803089999999999</c:v>
                </c:pt>
                <c:pt idx="401">
                  <c:v>-15.73724</c:v>
                </c:pt>
                <c:pt idx="402">
                  <c:v>-15.6714</c:v>
                </c:pt>
                <c:pt idx="403">
                  <c:v>-15.605549999999999</c:v>
                </c:pt>
                <c:pt idx="404">
                  <c:v>-15.539709999999999</c:v>
                </c:pt>
                <c:pt idx="405">
                  <c:v>-15.47386</c:v>
                </c:pt>
                <c:pt idx="406">
                  <c:v>-15.408010000000001</c:v>
                </c:pt>
                <c:pt idx="407">
                  <c:v>-15.342169999999999</c:v>
                </c:pt>
                <c:pt idx="408">
                  <c:v>-15.27632</c:v>
                </c:pt>
                <c:pt idx="409">
                  <c:v>-15.210470000000001</c:v>
                </c:pt>
                <c:pt idx="410">
                  <c:v>-15.144629999999999</c:v>
                </c:pt>
                <c:pt idx="411">
                  <c:v>-15.07878</c:v>
                </c:pt>
                <c:pt idx="412">
                  <c:v>-15.01294</c:v>
                </c:pt>
                <c:pt idx="413">
                  <c:v>-14.947089999999999</c:v>
                </c:pt>
                <c:pt idx="414">
                  <c:v>-14.88124</c:v>
                </c:pt>
                <c:pt idx="415">
                  <c:v>-14.8154</c:v>
                </c:pt>
                <c:pt idx="416">
                  <c:v>-14.749549999999999</c:v>
                </c:pt>
                <c:pt idx="417">
                  <c:v>-14.68371</c:v>
                </c:pt>
                <c:pt idx="418">
                  <c:v>-14.61786</c:v>
                </c:pt>
                <c:pt idx="419">
                  <c:v>-14.552009999999999</c:v>
                </c:pt>
                <c:pt idx="420">
                  <c:v>-14.48617</c:v>
                </c:pt>
                <c:pt idx="421">
                  <c:v>-14.42032</c:v>
                </c:pt>
                <c:pt idx="422">
                  <c:v>-14.354469999999999</c:v>
                </c:pt>
                <c:pt idx="423">
                  <c:v>-14.288629999999999</c:v>
                </c:pt>
                <c:pt idx="424">
                  <c:v>-14.22278</c:v>
                </c:pt>
                <c:pt idx="425">
                  <c:v>-14.156940000000001</c:v>
                </c:pt>
                <c:pt idx="426">
                  <c:v>-14.091089999999999</c:v>
                </c:pt>
                <c:pt idx="427">
                  <c:v>-14.02524</c:v>
                </c:pt>
                <c:pt idx="428">
                  <c:v>-13.9594</c:v>
                </c:pt>
                <c:pt idx="429">
                  <c:v>-13.893549999999999</c:v>
                </c:pt>
                <c:pt idx="430">
                  <c:v>-13.8277</c:v>
                </c:pt>
                <c:pt idx="431">
                  <c:v>-13.76186</c:v>
                </c:pt>
                <c:pt idx="432">
                  <c:v>-13.696009999999999</c:v>
                </c:pt>
                <c:pt idx="433">
                  <c:v>-13.63017</c:v>
                </c:pt>
                <c:pt idx="434">
                  <c:v>-13.56432</c:v>
                </c:pt>
                <c:pt idx="435">
                  <c:v>-13.498469999999999</c:v>
                </c:pt>
                <c:pt idx="436">
                  <c:v>-13.43263</c:v>
                </c:pt>
                <c:pt idx="437">
                  <c:v>-13.36678</c:v>
                </c:pt>
                <c:pt idx="438">
                  <c:v>-13.300929999999999</c:v>
                </c:pt>
                <c:pt idx="439">
                  <c:v>-13.23509</c:v>
                </c:pt>
                <c:pt idx="440">
                  <c:v>-13.16924</c:v>
                </c:pt>
                <c:pt idx="441">
                  <c:v>-13.103400000000001</c:v>
                </c:pt>
                <c:pt idx="442">
                  <c:v>-13.03755</c:v>
                </c:pt>
                <c:pt idx="443">
                  <c:v>-12.9717</c:v>
                </c:pt>
                <c:pt idx="444">
                  <c:v>-12.905860000000001</c:v>
                </c:pt>
                <c:pt idx="445">
                  <c:v>-12.840009999999999</c:v>
                </c:pt>
                <c:pt idx="446">
                  <c:v>-12.77417</c:v>
                </c:pt>
                <c:pt idx="447">
                  <c:v>-12.708320000000001</c:v>
                </c:pt>
                <c:pt idx="448">
                  <c:v>-12.642469999999999</c:v>
                </c:pt>
                <c:pt idx="449">
                  <c:v>-12.57663</c:v>
                </c:pt>
                <c:pt idx="450">
                  <c:v>-12.51078</c:v>
                </c:pt>
                <c:pt idx="451">
                  <c:v>-12.444929999999999</c:v>
                </c:pt>
                <c:pt idx="452">
                  <c:v>-12.37909</c:v>
                </c:pt>
                <c:pt idx="453">
                  <c:v>-12.31324</c:v>
                </c:pt>
                <c:pt idx="454">
                  <c:v>-12.247400000000001</c:v>
                </c:pt>
                <c:pt idx="455">
                  <c:v>-12.18155</c:v>
                </c:pt>
                <c:pt idx="456">
                  <c:v>-12.1157</c:v>
                </c:pt>
                <c:pt idx="457">
                  <c:v>-12.049860000000001</c:v>
                </c:pt>
                <c:pt idx="458">
                  <c:v>-11.98401</c:v>
                </c:pt>
                <c:pt idx="459">
                  <c:v>-11.91816</c:v>
                </c:pt>
                <c:pt idx="460">
                  <c:v>-11.852320000000001</c:v>
                </c:pt>
                <c:pt idx="461">
                  <c:v>-11.78647</c:v>
                </c:pt>
                <c:pt idx="462">
                  <c:v>-11.72063</c:v>
                </c:pt>
                <c:pt idx="463">
                  <c:v>-11.654780000000001</c:v>
                </c:pt>
                <c:pt idx="464">
                  <c:v>-11.58893</c:v>
                </c:pt>
                <c:pt idx="465">
                  <c:v>-11.52309</c:v>
                </c:pt>
                <c:pt idx="466">
                  <c:v>-11.457240000000001</c:v>
                </c:pt>
                <c:pt idx="467">
                  <c:v>-11.391389999999999</c:v>
                </c:pt>
                <c:pt idx="468">
                  <c:v>-11.32555</c:v>
                </c:pt>
                <c:pt idx="469">
                  <c:v>-11.2597</c:v>
                </c:pt>
                <c:pt idx="470">
                  <c:v>-11.193860000000001</c:v>
                </c:pt>
                <c:pt idx="471">
                  <c:v>-11.12801</c:v>
                </c:pt>
                <c:pt idx="472">
                  <c:v>-11.06216</c:v>
                </c:pt>
                <c:pt idx="473">
                  <c:v>-10.996320000000001</c:v>
                </c:pt>
                <c:pt idx="474">
                  <c:v>-10.93047</c:v>
                </c:pt>
                <c:pt idx="475">
                  <c:v>-10.86462</c:v>
                </c:pt>
                <c:pt idx="476">
                  <c:v>-10.798780000000001</c:v>
                </c:pt>
                <c:pt idx="477">
                  <c:v>-10.73293</c:v>
                </c:pt>
                <c:pt idx="478">
                  <c:v>-10.66709</c:v>
                </c:pt>
                <c:pt idx="479">
                  <c:v>-10.601240000000001</c:v>
                </c:pt>
                <c:pt idx="480">
                  <c:v>-10.53539</c:v>
                </c:pt>
                <c:pt idx="481">
                  <c:v>-10.46955</c:v>
                </c:pt>
                <c:pt idx="482">
                  <c:v>-10.403700000000001</c:v>
                </c:pt>
                <c:pt idx="483">
                  <c:v>-10.337859999999999</c:v>
                </c:pt>
                <c:pt idx="484">
                  <c:v>-10.27201</c:v>
                </c:pt>
                <c:pt idx="485">
                  <c:v>-10.206160000000001</c:v>
                </c:pt>
                <c:pt idx="486">
                  <c:v>-10.140319999999999</c:v>
                </c:pt>
                <c:pt idx="487">
                  <c:v>-10.07447</c:v>
                </c:pt>
                <c:pt idx="488">
                  <c:v>-10.008620000000001</c:v>
                </c:pt>
                <c:pt idx="489">
                  <c:v>-9.9427780000000006</c:v>
                </c:pt>
                <c:pt idx="490">
                  <c:v>-9.876932</c:v>
                </c:pt>
                <c:pt idx="491">
                  <c:v>-9.8110859999999995</c:v>
                </c:pt>
                <c:pt idx="492">
                  <c:v>-9.7452389999999998</c:v>
                </c:pt>
                <c:pt idx="493">
                  <c:v>-9.6793929999999992</c:v>
                </c:pt>
                <c:pt idx="494">
                  <c:v>-9.6135470000000005</c:v>
                </c:pt>
                <c:pt idx="495">
                  <c:v>-9.547701</c:v>
                </c:pt>
                <c:pt idx="496">
                  <c:v>-9.4818540000000002</c:v>
                </c:pt>
                <c:pt idx="497">
                  <c:v>-9.4160079999999997</c:v>
                </c:pt>
                <c:pt idx="498">
                  <c:v>-9.3501630000000002</c:v>
                </c:pt>
                <c:pt idx="499">
                  <c:v>-9.2843160000000005</c:v>
                </c:pt>
                <c:pt idx="500">
                  <c:v>-9.2184699999999999</c:v>
                </c:pt>
                <c:pt idx="501">
                  <c:v>-9.1526230000000002</c:v>
                </c:pt>
                <c:pt idx="502">
                  <c:v>-9.0867780000000007</c:v>
                </c:pt>
                <c:pt idx="503">
                  <c:v>-9.0209309999999991</c:v>
                </c:pt>
                <c:pt idx="504">
                  <c:v>-8.9550850000000004</c:v>
                </c:pt>
                <c:pt idx="505">
                  <c:v>-8.8892380000000006</c:v>
                </c:pt>
                <c:pt idx="506">
                  <c:v>-8.8233929999999994</c:v>
                </c:pt>
                <c:pt idx="507">
                  <c:v>-8.7575459999999996</c:v>
                </c:pt>
                <c:pt idx="508">
                  <c:v>-8.6917000000000009</c:v>
                </c:pt>
                <c:pt idx="509">
                  <c:v>-8.6258540000000004</c:v>
                </c:pt>
                <c:pt idx="510">
                  <c:v>-8.5600070000000006</c:v>
                </c:pt>
                <c:pt idx="511">
                  <c:v>-8.4941619999999993</c:v>
                </c:pt>
                <c:pt idx="512">
                  <c:v>-8.4283149999999996</c:v>
                </c:pt>
                <c:pt idx="513">
                  <c:v>-8.3624690000000008</c:v>
                </c:pt>
                <c:pt idx="514">
                  <c:v>-8.2966219999999993</c:v>
                </c:pt>
                <c:pt idx="515">
                  <c:v>-8.2307769999999998</c:v>
                </c:pt>
                <c:pt idx="516">
                  <c:v>-8.16493</c:v>
                </c:pt>
                <c:pt idx="517">
                  <c:v>-8.0990839999999995</c:v>
                </c:pt>
                <c:pt idx="518">
                  <c:v>-8.0332369999999997</c:v>
                </c:pt>
                <c:pt idx="519">
                  <c:v>-7.9673910000000001</c:v>
                </c:pt>
                <c:pt idx="520">
                  <c:v>-7.9015459999999997</c:v>
                </c:pt>
                <c:pt idx="521">
                  <c:v>-7.835699</c:v>
                </c:pt>
                <c:pt idx="522">
                  <c:v>-7.7698530000000003</c:v>
                </c:pt>
                <c:pt idx="523">
                  <c:v>-7.7040069999999998</c:v>
                </c:pt>
                <c:pt idx="524">
                  <c:v>-7.6381610000000002</c:v>
                </c:pt>
                <c:pt idx="525">
                  <c:v>-7.5723140000000004</c:v>
                </c:pt>
                <c:pt idx="526">
                  <c:v>-7.5064679999999999</c:v>
                </c:pt>
                <c:pt idx="527">
                  <c:v>-7.4406220000000003</c:v>
                </c:pt>
                <c:pt idx="528">
                  <c:v>-7.3747759999999998</c:v>
                </c:pt>
                <c:pt idx="529">
                  <c:v>-7.308929</c:v>
                </c:pt>
                <c:pt idx="530">
                  <c:v>-7.2430830000000004</c:v>
                </c:pt>
                <c:pt idx="531">
                  <c:v>-7.1772369999999999</c:v>
                </c:pt>
                <c:pt idx="532">
                  <c:v>-7.1113910000000002</c:v>
                </c:pt>
                <c:pt idx="533">
                  <c:v>-7.0455449999999997</c:v>
                </c:pt>
                <c:pt idx="534">
                  <c:v>-6.9796990000000001</c:v>
                </c:pt>
                <c:pt idx="535">
                  <c:v>-6.9138520000000003</c:v>
                </c:pt>
                <c:pt idx="536">
                  <c:v>-6.8480059999999998</c:v>
                </c:pt>
                <c:pt idx="537">
                  <c:v>-6.7821600000000002</c:v>
                </c:pt>
                <c:pt idx="538">
                  <c:v>-6.7163139999999997</c:v>
                </c:pt>
                <c:pt idx="539">
                  <c:v>-6.6504669999999999</c:v>
                </c:pt>
                <c:pt idx="540">
                  <c:v>-6.5846210000000003</c:v>
                </c:pt>
                <c:pt idx="541">
                  <c:v>-6.5187749999999998</c:v>
                </c:pt>
                <c:pt idx="542">
                  <c:v>-6.4529290000000001</c:v>
                </c:pt>
                <c:pt idx="543">
                  <c:v>-6.3870829999999996</c:v>
                </c:pt>
                <c:pt idx="544">
                  <c:v>-6.3212359999999999</c:v>
                </c:pt>
                <c:pt idx="545">
                  <c:v>-6.2553900000000002</c:v>
                </c:pt>
                <c:pt idx="546">
                  <c:v>-6.1895439999999997</c:v>
                </c:pt>
                <c:pt idx="547">
                  <c:v>-6.1236980000000001</c:v>
                </c:pt>
                <c:pt idx="548">
                  <c:v>-6.0578510000000003</c:v>
                </c:pt>
                <c:pt idx="549">
                  <c:v>-5.9920049999999998</c:v>
                </c:pt>
                <c:pt idx="550">
                  <c:v>-5.9261590000000002</c:v>
                </c:pt>
                <c:pt idx="551">
                  <c:v>-5.8603129999999997</c:v>
                </c:pt>
                <c:pt idx="552">
                  <c:v>-5.7944659999999999</c:v>
                </c:pt>
                <c:pt idx="553">
                  <c:v>-5.7286210000000004</c:v>
                </c:pt>
                <c:pt idx="554">
                  <c:v>-5.6627739999999998</c:v>
                </c:pt>
                <c:pt idx="555">
                  <c:v>-5.5969280000000001</c:v>
                </c:pt>
                <c:pt idx="556">
                  <c:v>-5.5310819999999996</c:v>
                </c:pt>
                <c:pt idx="557">
                  <c:v>-5.465236</c:v>
                </c:pt>
                <c:pt idx="558">
                  <c:v>-5.3993890000000002</c:v>
                </c:pt>
                <c:pt idx="559">
                  <c:v>-5.3335429999999997</c:v>
                </c:pt>
                <c:pt idx="560">
                  <c:v>-5.2676970000000001</c:v>
                </c:pt>
                <c:pt idx="561">
                  <c:v>-5.2018509999999996</c:v>
                </c:pt>
                <c:pt idx="562">
                  <c:v>-5.1360039999999998</c:v>
                </c:pt>
                <c:pt idx="563">
                  <c:v>-5.0701580000000002</c:v>
                </c:pt>
                <c:pt idx="564">
                  <c:v>-5.0043119999999996</c:v>
                </c:pt>
                <c:pt idx="565">
                  <c:v>-4.938466</c:v>
                </c:pt>
                <c:pt idx="566">
                  <c:v>-4.8726200000000004</c:v>
                </c:pt>
                <c:pt idx="567">
                  <c:v>-4.8067739999999999</c:v>
                </c:pt>
                <c:pt idx="568">
                  <c:v>-4.7409270000000001</c:v>
                </c:pt>
                <c:pt idx="569">
                  <c:v>-4.6750809999999996</c:v>
                </c:pt>
                <c:pt idx="570">
                  <c:v>-4.609235</c:v>
                </c:pt>
                <c:pt idx="571">
                  <c:v>-4.5433890000000003</c:v>
                </c:pt>
                <c:pt idx="572">
                  <c:v>-4.4775419999999997</c:v>
                </c:pt>
                <c:pt idx="573">
                  <c:v>-4.4116960000000001</c:v>
                </c:pt>
                <c:pt idx="574">
                  <c:v>-4.3458500000000004</c:v>
                </c:pt>
                <c:pt idx="575">
                  <c:v>-4.2800039999999999</c:v>
                </c:pt>
                <c:pt idx="576">
                  <c:v>-4.2141580000000003</c:v>
                </c:pt>
                <c:pt idx="577">
                  <c:v>-4.1483109999999996</c:v>
                </c:pt>
                <c:pt idx="578">
                  <c:v>-4.082465</c:v>
                </c:pt>
                <c:pt idx="579">
                  <c:v>-4.0166190000000004</c:v>
                </c:pt>
                <c:pt idx="580">
                  <c:v>-3.9507729999999999</c:v>
                </c:pt>
                <c:pt idx="581">
                  <c:v>-3.8849269999999998</c:v>
                </c:pt>
                <c:pt idx="582">
                  <c:v>-3.81908</c:v>
                </c:pt>
                <c:pt idx="583">
                  <c:v>-3.753234</c:v>
                </c:pt>
                <c:pt idx="584">
                  <c:v>-3.6873879999999999</c:v>
                </c:pt>
                <c:pt idx="585">
                  <c:v>-3.6215419999999998</c:v>
                </c:pt>
                <c:pt idx="586">
                  <c:v>-3.5556960000000002</c:v>
                </c:pt>
                <c:pt idx="587">
                  <c:v>-3.489849</c:v>
                </c:pt>
                <c:pt idx="588">
                  <c:v>-3.4240029999999999</c:v>
                </c:pt>
                <c:pt idx="589">
                  <c:v>-3.3581569999999998</c:v>
                </c:pt>
                <c:pt idx="590">
                  <c:v>-3.2923110000000002</c:v>
                </c:pt>
                <c:pt idx="591">
                  <c:v>-3.226464</c:v>
                </c:pt>
                <c:pt idx="592">
                  <c:v>-3.1606179999999999</c:v>
                </c:pt>
                <c:pt idx="593">
                  <c:v>-3.0947719999999999</c:v>
                </c:pt>
                <c:pt idx="594">
                  <c:v>-3.0289259999999998</c:v>
                </c:pt>
                <c:pt idx="595">
                  <c:v>-2.963079</c:v>
                </c:pt>
                <c:pt idx="596">
                  <c:v>-2.8972329999999999</c:v>
                </c:pt>
                <c:pt idx="597">
                  <c:v>-2.8313869999999999</c:v>
                </c:pt>
                <c:pt idx="598">
                  <c:v>-2.7655409999999998</c:v>
                </c:pt>
                <c:pt idx="599">
                  <c:v>-2.6996950000000002</c:v>
                </c:pt>
                <c:pt idx="600">
                  <c:v>-2.633848</c:v>
                </c:pt>
                <c:pt idx="601">
                  <c:v>-2.5680019999999999</c:v>
                </c:pt>
                <c:pt idx="602">
                  <c:v>-2.5021559999999998</c:v>
                </c:pt>
                <c:pt idx="603">
                  <c:v>-2.4363100000000002</c:v>
                </c:pt>
                <c:pt idx="604">
                  <c:v>-2.3704640000000001</c:v>
                </c:pt>
                <c:pt idx="605">
                  <c:v>-2.3046169999999999</c:v>
                </c:pt>
                <c:pt idx="606">
                  <c:v>-2.2387709999999998</c:v>
                </c:pt>
                <c:pt idx="607">
                  <c:v>-2.1729250000000002</c:v>
                </c:pt>
                <c:pt idx="608">
                  <c:v>-2.1070790000000001</c:v>
                </c:pt>
                <c:pt idx="609">
                  <c:v>-2.0412330000000001</c:v>
                </c:pt>
                <c:pt idx="610">
                  <c:v>-1.9753860000000001</c:v>
                </c:pt>
                <c:pt idx="611">
                  <c:v>-1.90954</c:v>
                </c:pt>
                <c:pt idx="612">
                  <c:v>-1.8436939999999999</c:v>
                </c:pt>
                <c:pt idx="613">
                  <c:v>-1.7778480000000001</c:v>
                </c:pt>
                <c:pt idx="614">
                  <c:v>-1.712002</c:v>
                </c:pt>
                <c:pt idx="615">
                  <c:v>-1.646155</c:v>
                </c:pt>
                <c:pt idx="616">
                  <c:v>-1.580309</c:v>
                </c:pt>
                <c:pt idx="617">
                  <c:v>-1.5144629999999999</c:v>
                </c:pt>
                <c:pt idx="618">
                  <c:v>-1.448617</c:v>
                </c:pt>
                <c:pt idx="619">
                  <c:v>-1.3827700000000001</c:v>
                </c:pt>
                <c:pt idx="620">
                  <c:v>-1.316924</c:v>
                </c:pt>
                <c:pt idx="621">
                  <c:v>-1.2510779999999999</c:v>
                </c:pt>
                <c:pt idx="622">
                  <c:v>-1.1852320000000001</c:v>
                </c:pt>
                <c:pt idx="623">
                  <c:v>-1.119386</c:v>
                </c:pt>
                <c:pt idx="624">
                  <c:v>-1.053539</c:v>
                </c:pt>
                <c:pt idx="625">
                  <c:v>-0.98769320000000005</c:v>
                </c:pt>
                <c:pt idx="626">
                  <c:v>-0.92184699999999997</c:v>
                </c:pt>
                <c:pt idx="627">
                  <c:v>-0.85600080000000001</c:v>
                </c:pt>
                <c:pt idx="628">
                  <c:v>-0.79015449999999998</c:v>
                </c:pt>
                <c:pt idx="629">
                  <c:v>-0.72430830000000002</c:v>
                </c:pt>
                <c:pt idx="630">
                  <c:v>-0.65846210000000005</c:v>
                </c:pt>
                <c:pt idx="631">
                  <c:v>-0.59261589999999997</c:v>
                </c:pt>
                <c:pt idx="632">
                  <c:v>-0.52676970000000001</c:v>
                </c:pt>
                <c:pt idx="633">
                  <c:v>-0.46092349999999999</c:v>
                </c:pt>
                <c:pt idx="634">
                  <c:v>-0.39507730000000002</c:v>
                </c:pt>
                <c:pt idx="635">
                  <c:v>-0.3292311</c:v>
                </c:pt>
                <c:pt idx="636">
                  <c:v>-0.26338479999999997</c:v>
                </c:pt>
                <c:pt idx="637">
                  <c:v>-0.19753860000000001</c:v>
                </c:pt>
                <c:pt idx="638" formatCode="0.00E+00">
                  <c:v>-0.13169239999999999</c:v>
                </c:pt>
                <c:pt idx="639">
                  <c:v>-6.5846210000000002E-2</c:v>
                </c:pt>
                <c:pt idx="640" formatCode="0.00E+00">
                  <c:v>6.5369930000000003E-13</c:v>
                </c:pt>
                <c:pt idx="641">
                  <c:v>6.5846210000000002E-2</c:v>
                </c:pt>
                <c:pt idx="642">
                  <c:v>0.13169239999999999</c:v>
                </c:pt>
                <c:pt idx="643">
                  <c:v>0.19753860000000001</c:v>
                </c:pt>
                <c:pt idx="644">
                  <c:v>0.26338479999999997</c:v>
                </c:pt>
                <c:pt idx="645">
                  <c:v>0.3292311</c:v>
                </c:pt>
                <c:pt idx="646">
                  <c:v>0.39507730000000002</c:v>
                </c:pt>
                <c:pt idx="647">
                  <c:v>0.46092349999999999</c:v>
                </c:pt>
                <c:pt idx="648">
                  <c:v>0.52676970000000001</c:v>
                </c:pt>
                <c:pt idx="649">
                  <c:v>0.59261589999999997</c:v>
                </c:pt>
                <c:pt idx="650">
                  <c:v>0.65846210000000005</c:v>
                </c:pt>
                <c:pt idx="651">
                  <c:v>0.72430830000000002</c:v>
                </c:pt>
                <c:pt idx="652">
                  <c:v>0.79015449999999998</c:v>
                </c:pt>
                <c:pt idx="653">
                  <c:v>0.85600080000000001</c:v>
                </c:pt>
                <c:pt idx="654">
                  <c:v>0.92184699999999997</c:v>
                </c:pt>
                <c:pt idx="655">
                  <c:v>0.98769320000000005</c:v>
                </c:pt>
                <c:pt idx="656">
                  <c:v>1.053539</c:v>
                </c:pt>
                <c:pt idx="657">
                  <c:v>1.119386</c:v>
                </c:pt>
                <c:pt idx="658">
                  <c:v>1.1852320000000001</c:v>
                </c:pt>
                <c:pt idx="659">
                  <c:v>1.2510779999999999</c:v>
                </c:pt>
                <c:pt idx="660">
                  <c:v>1.316924</c:v>
                </c:pt>
                <c:pt idx="661">
                  <c:v>1.3827700000000001</c:v>
                </c:pt>
                <c:pt idx="662">
                  <c:v>1.448617</c:v>
                </c:pt>
                <c:pt idx="663">
                  <c:v>1.5144629999999999</c:v>
                </c:pt>
                <c:pt idx="664">
                  <c:v>1.580309</c:v>
                </c:pt>
                <c:pt idx="665">
                  <c:v>1.646155</c:v>
                </c:pt>
                <c:pt idx="666">
                  <c:v>1.712002</c:v>
                </c:pt>
                <c:pt idx="667">
                  <c:v>1.7778480000000001</c:v>
                </c:pt>
                <c:pt idx="668">
                  <c:v>1.8436939999999999</c:v>
                </c:pt>
                <c:pt idx="669">
                  <c:v>1.90954</c:v>
                </c:pt>
                <c:pt idx="670">
                  <c:v>1.9753860000000001</c:v>
                </c:pt>
                <c:pt idx="671">
                  <c:v>2.0412330000000001</c:v>
                </c:pt>
                <c:pt idx="672">
                  <c:v>2.1070790000000001</c:v>
                </c:pt>
                <c:pt idx="673">
                  <c:v>2.1729250000000002</c:v>
                </c:pt>
                <c:pt idx="674">
                  <c:v>2.2387709999999998</c:v>
                </c:pt>
                <c:pt idx="675">
                  <c:v>2.3046169999999999</c:v>
                </c:pt>
                <c:pt idx="676">
                  <c:v>2.3704640000000001</c:v>
                </c:pt>
                <c:pt idx="677">
                  <c:v>2.4363100000000002</c:v>
                </c:pt>
                <c:pt idx="678">
                  <c:v>2.5021559999999998</c:v>
                </c:pt>
                <c:pt idx="679">
                  <c:v>2.5680019999999999</c:v>
                </c:pt>
                <c:pt idx="680">
                  <c:v>2.633848</c:v>
                </c:pt>
                <c:pt idx="681">
                  <c:v>2.6996950000000002</c:v>
                </c:pt>
                <c:pt idx="682">
                  <c:v>2.7655409999999998</c:v>
                </c:pt>
                <c:pt idx="683">
                  <c:v>2.8313869999999999</c:v>
                </c:pt>
                <c:pt idx="684">
                  <c:v>2.8972329999999999</c:v>
                </c:pt>
                <c:pt idx="685">
                  <c:v>2.963079</c:v>
                </c:pt>
                <c:pt idx="686">
                  <c:v>3.0289259999999998</c:v>
                </c:pt>
                <c:pt idx="687">
                  <c:v>3.0947719999999999</c:v>
                </c:pt>
                <c:pt idx="688">
                  <c:v>3.1606179999999999</c:v>
                </c:pt>
                <c:pt idx="689">
                  <c:v>3.226464</c:v>
                </c:pt>
                <c:pt idx="690">
                  <c:v>3.2923110000000002</c:v>
                </c:pt>
                <c:pt idx="691">
                  <c:v>3.3581569999999998</c:v>
                </c:pt>
                <c:pt idx="692">
                  <c:v>3.4240029999999999</c:v>
                </c:pt>
                <c:pt idx="693">
                  <c:v>3.489849</c:v>
                </c:pt>
                <c:pt idx="694">
                  <c:v>3.5556960000000002</c:v>
                </c:pt>
                <c:pt idx="695">
                  <c:v>3.6215419999999998</c:v>
                </c:pt>
                <c:pt idx="696">
                  <c:v>3.6873879999999999</c:v>
                </c:pt>
                <c:pt idx="697">
                  <c:v>3.753234</c:v>
                </c:pt>
                <c:pt idx="698">
                  <c:v>3.81908</c:v>
                </c:pt>
                <c:pt idx="699">
                  <c:v>3.8849269999999998</c:v>
                </c:pt>
                <c:pt idx="700">
                  <c:v>3.9507729999999999</c:v>
                </c:pt>
                <c:pt idx="701">
                  <c:v>4.0166190000000004</c:v>
                </c:pt>
                <c:pt idx="702">
                  <c:v>4.082465</c:v>
                </c:pt>
                <c:pt idx="703">
                  <c:v>4.1483109999999996</c:v>
                </c:pt>
                <c:pt idx="704">
                  <c:v>4.2141580000000003</c:v>
                </c:pt>
                <c:pt idx="705">
                  <c:v>4.2800039999999999</c:v>
                </c:pt>
                <c:pt idx="706">
                  <c:v>4.3458500000000004</c:v>
                </c:pt>
                <c:pt idx="707">
                  <c:v>4.4116960000000001</c:v>
                </c:pt>
                <c:pt idx="708">
                  <c:v>4.4775419999999997</c:v>
                </c:pt>
                <c:pt idx="709">
                  <c:v>4.5433890000000003</c:v>
                </c:pt>
                <c:pt idx="710">
                  <c:v>4.609235</c:v>
                </c:pt>
                <c:pt idx="711">
                  <c:v>4.6750809999999996</c:v>
                </c:pt>
                <c:pt idx="712">
                  <c:v>4.7409270000000001</c:v>
                </c:pt>
                <c:pt idx="713">
                  <c:v>4.8067739999999999</c:v>
                </c:pt>
                <c:pt idx="714">
                  <c:v>4.8726200000000004</c:v>
                </c:pt>
                <c:pt idx="715">
                  <c:v>4.938466</c:v>
                </c:pt>
                <c:pt idx="716">
                  <c:v>5.0043119999999996</c:v>
                </c:pt>
                <c:pt idx="717">
                  <c:v>5.0701580000000002</c:v>
                </c:pt>
                <c:pt idx="718">
                  <c:v>5.1360039999999998</c:v>
                </c:pt>
                <c:pt idx="719">
                  <c:v>5.2018509999999996</c:v>
                </c:pt>
                <c:pt idx="720">
                  <c:v>5.2676970000000001</c:v>
                </c:pt>
                <c:pt idx="721">
                  <c:v>5.3335429999999997</c:v>
                </c:pt>
                <c:pt idx="722">
                  <c:v>5.3993890000000002</c:v>
                </c:pt>
                <c:pt idx="723">
                  <c:v>5.465236</c:v>
                </c:pt>
                <c:pt idx="724">
                  <c:v>5.5310819999999996</c:v>
                </c:pt>
                <c:pt idx="725">
                  <c:v>5.5969280000000001</c:v>
                </c:pt>
                <c:pt idx="726">
                  <c:v>5.6627739999999998</c:v>
                </c:pt>
                <c:pt idx="727">
                  <c:v>5.7286210000000004</c:v>
                </c:pt>
                <c:pt idx="728">
                  <c:v>5.7944659999999999</c:v>
                </c:pt>
                <c:pt idx="729">
                  <c:v>5.8603129999999997</c:v>
                </c:pt>
                <c:pt idx="730">
                  <c:v>5.9261590000000002</c:v>
                </c:pt>
                <c:pt idx="731">
                  <c:v>5.9920049999999998</c:v>
                </c:pt>
                <c:pt idx="732">
                  <c:v>6.0578510000000003</c:v>
                </c:pt>
                <c:pt idx="733">
                  <c:v>6.1236980000000001</c:v>
                </c:pt>
                <c:pt idx="734">
                  <c:v>6.1895439999999997</c:v>
                </c:pt>
                <c:pt idx="735">
                  <c:v>6.2553900000000002</c:v>
                </c:pt>
                <c:pt idx="736">
                  <c:v>6.3212359999999999</c:v>
                </c:pt>
                <c:pt idx="737">
                  <c:v>6.3870829999999996</c:v>
                </c:pt>
                <c:pt idx="738">
                  <c:v>6.4529290000000001</c:v>
                </c:pt>
                <c:pt idx="739">
                  <c:v>6.5187749999999998</c:v>
                </c:pt>
                <c:pt idx="740">
                  <c:v>6.5846210000000003</c:v>
                </c:pt>
                <c:pt idx="741">
                  <c:v>6.6504669999999999</c:v>
                </c:pt>
                <c:pt idx="742">
                  <c:v>6.7163139999999997</c:v>
                </c:pt>
                <c:pt idx="743">
                  <c:v>6.7821600000000002</c:v>
                </c:pt>
                <c:pt idx="744">
                  <c:v>6.8480059999999998</c:v>
                </c:pt>
                <c:pt idx="745">
                  <c:v>6.9138520000000003</c:v>
                </c:pt>
                <c:pt idx="746">
                  <c:v>6.9796990000000001</c:v>
                </c:pt>
                <c:pt idx="747">
                  <c:v>7.0455449999999997</c:v>
                </c:pt>
                <c:pt idx="748">
                  <c:v>7.1113910000000002</c:v>
                </c:pt>
                <c:pt idx="749">
                  <c:v>7.1772369999999999</c:v>
                </c:pt>
                <c:pt idx="750">
                  <c:v>7.2430830000000004</c:v>
                </c:pt>
                <c:pt idx="751">
                  <c:v>7.308929</c:v>
                </c:pt>
                <c:pt idx="752">
                  <c:v>7.3747759999999998</c:v>
                </c:pt>
                <c:pt idx="753">
                  <c:v>7.4406220000000003</c:v>
                </c:pt>
                <c:pt idx="754">
                  <c:v>7.5064679999999999</c:v>
                </c:pt>
                <c:pt idx="755">
                  <c:v>7.5723140000000004</c:v>
                </c:pt>
                <c:pt idx="756">
                  <c:v>7.6381610000000002</c:v>
                </c:pt>
                <c:pt idx="757">
                  <c:v>7.7040069999999998</c:v>
                </c:pt>
                <c:pt idx="758">
                  <c:v>7.7698530000000003</c:v>
                </c:pt>
                <c:pt idx="759">
                  <c:v>7.835699</c:v>
                </c:pt>
                <c:pt idx="760">
                  <c:v>7.9015459999999997</c:v>
                </c:pt>
                <c:pt idx="761">
                  <c:v>7.9673910000000001</c:v>
                </c:pt>
                <c:pt idx="762">
                  <c:v>8.0332369999999997</c:v>
                </c:pt>
                <c:pt idx="763">
                  <c:v>8.0990839999999995</c:v>
                </c:pt>
                <c:pt idx="764">
                  <c:v>8.16493</c:v>
                </c:pt>
                <c:pt idx="765">
                  <c:v>8.2307769999999998</c:v>
                </c:pt>
                <c:pt idx="766">
                  <c:v>8.2966219999999993</c:v>
                </c:pt>
                <c:pt idx="767">
                  <c:v>8.3624690000000008</c:v>
                </c:pt>
                <c:pt idx="768">
                  <c:v>8.4283149999999996</c:v>
                </c:pt>
                <c:pt idx="769">
                  <c:v>8.4941619999999993</c:v>
                </c:pt>
                <c:pt idx="770">
                  <c:v>8.5600070000000006</c:v>
                </c:pt>
                <c:pt idx="771">
                  <c:v>8.6258540000000004</c:v>
                </c:pt>
                <c:pt idx="772">
                  <c:v>8.6917000000000009</c:v>
                </c:pt>
                <c:pt idx="773">
                  <c:v>8.7575459999999996</c:v>
                </c:pt>
                <c:pt idx="774">
                  <c:v>8.8233929999999994</c:v>
                </c:pt>
                <c:pt idx="775">
                  <c:v>8.8892380000000006</c:v>
                </c:pt>
                <c:pt idx="776">
                  <c:v>8.9550850000000004</c:v>
                </c:pt>
                <c:pt idx="777">
                  <c:v>9.0209309999999991</c:v>
                </c:pt>
                <c:pt idx="778">
                  <c:v>9.0867780000000007</c:v>
                </c:pt>
                <c:pt idx="779">
                  <c:v>9.1526230000000002</c:v>
                </c:pt>
                <c:pt idx="780">
                  <c:v>9.2184699999999999</c:v>
                </c:pt>
                <c:pt idx="781">
                  <c:v>9.2843160000000005</c:v>
                </c:pt>
                <c:pt idx="782">
                  <c:v>9.3501630000000002</c:v>
                </c:pt>
                <c:pt idx="783">
                  <c:v>9.4160079999999997</c:v>
                </c:pt>
                <c:pt idx="784">
                  <c:v>9.4818540000000002</c:v>
                </c:pt>
                <c:pt idx="785">
                  <c:v>9.547701</c:v>
                </c:pt>
                <c:pt idx="786">
                  <c:v>9.6135470000000005</c:v>
                </c:pt>
                <c:pt idx="787">
                  <c:v>9.6793929999999992</c:v>
                </c:pt>
                <c:pt idx="788">
                  <c:v>9.7452389999999998</c:v>
                </c:pt>
                <c:pt idx="789">
                  <c:v>9.8110859999999995</c:v>
                </c:pt>
                <c:pt idx="790">
                  <c:v>9.876932</c:v>
                </c:pt>
                <c:pt idx="791">
                  <c:v>9.9427780000000006</c:v>
                </c:pt>
                <c:pt idx="792">
                  <c:v>10.008620000000001</c:v>
                </c:pt>
                <c:pt idx="793">
                  <c:v>10.07447</c:v>
                </c:pt>
                <c:pt idx="794">
                  <c:v>10.140319999999999</c:v>
                </c:pt>
                <c:pt idx="795">
                  <c:v>10.206160000000001</c:v>
                </c:pt>
                <c:pt idx="796">
                  <c:v>10.27201</c:v>
                </c:pt>
                <c:pt idx="797">
                  <c:v>10.337859999999999</c:v>
                </c:pt>
                <c:pt idx="798">
                  <c:v>10.403700000000001</c:v>
                </c:pt>
                <c:pt idx="799">
                  <c:v>10.46955</c:v>
                </c:pt>
                <c:pt idx="800">
                  <c:v>10.53539</c:v>
                </c:pt>
                <c:pt idx="801">
                  <c:v>10.601240000000001</c:v>
                </c:pt>
                <c:pt idx="802">
                  <c:v>10.66709</c:v>
                </c:pt>
                <c:pt idx="803">
                  <c:v>10.73293</c:v>
                </c:pt>
                <c:pt idx="804">
                  <c:v>10.798780000000001</c:v>
                </c:pt>
                <c:pt idx="805">
                  <c:v>10.86462</c:v>
                </c:pt>
                <c:pt idx="806">
                  <c:v>10.93047</c:v>
                </c:pt>
                <c:pt idx="807">
                  <c:v>10.996320000000001</c:v>
                </c:pt>
                <c:pt idx="808">
                  <c:v>11.06216</c:v>
                </c:pt>
                <c:pt idx="809">
                  <c:v>11.12801</c:v>
                </c:pt>
                <c:pt idx="810">
                  <c:v>11.193860000000001</c:v>
                </c:pt>
                <c:pt idx="811">
                  <c:v>11.2597</c:v>
                </c:pt>
                <c:pt idx="812">
                  <c:v>11.32555</c:v>
                </c:pt>
                <c:pt idx="813">
                  <c:v>11.391389999999999</c:v>
                </c:pt>
                <c:pt idx="814">
                  <c:v>11.457240000000001</c:v>
                </c:pt>
                <c:pt idx="815">
                  <c:v>11.52309</c:v>
                </c:pt>
                <c:pt idx="816">
                  <c:v>11.58893</c:v>
                </c:pt>
                <c:pt idx="817">
                  <c:v>11.654780000000001</c:v>
                </c:pt>
                <c:pt idx="818">
                  <c:v>11.72063</c:v>
                </c:pt>
                <c:pt idx="819">
                  <c:v>11.78647</c:v>
                </c:pt>
                <c:pt idx="820">
                  <c:v>11.852320000000001</c:v>
                </c:pt>
                <c:pt idx="821">
                  <c:v>11.91816</c:v>
                </c:pt>
                <c:pt idx="822">
                  <c:v>11.98401</c:v>
                </c:pt>
                <c:pt idx="823">
                  <c:v>12.049860000000001</c:v>
                </c:pt>
                <c:pt idx="824">
                  <c:v>12.1157</c:v>
                </c:pt>
                <c:pt idx="825">
                  <c:v>12.18155</c:v>
                </c:pt>
                <c:pt idx="826">
                  <c:v>12.247400000000001</c:v>
                </c:pt>
                <c:pt idx="827">
                  <c:v>12.31324</c:v>
                </c:pt>
                <c:pt idx="828">
                  <c:v>12.37909</c:v>
                </c:pt>
                <c:pt idx="829">
                  <c:v>12.444929999999999</c:v>
                </c:pt>
                <c:pt idx="830">
                  <c:v>12.51078</c:v>
                </c:pt>
                <c:pt idx="831">
                  <c:v>12.57663</c:v>
                </c:pt>
                <c:pt idx="832">
                  <c:v>12.642469999999999</c:v>
                </c:pt>
                <c:pt idx="833">
                  <c:v>12.708320000000001</c:v>
                </c:pt>
                <c:pt idx="834">
                  <c:v>12.77417</c:v>
                </c:pt>
                <c:pt idx="835">
                  <c:v>12.840009999999999</c:v>
                </c:pt>
                <c:pt idx="836">
                  <c:v>12.905860000000001</c:v>
                </c:pt>
                <c:pt idx="837">
                  <c:v>12.9717</c:v>
                </c:pt>
                <c:pt idx="838">
                  <c:v>13.03755</c:v>
                </c:pt>
                <c:pt idx="839">
                  <c:v>13.103400000000001</c:v>
                </c:pt>
                <c:pt idx="840">
                  <c:v>13.16924</c:v>
                </c:pt>
                <c:pt idx="841">
                  <c:v>13.23509</c:v>
                </c:pt>
                <c:pt idx="842">
                  <c:v>13.300929999999999</c:v>
                </c:pt>
                <c:pt idx="843">
                  <c:v>13.36678</c:v>
                </c:pt>
                <c:pt idx="844">
                  <c:v>13.43263</c:v>
                </c:pt>
                <c:pt idx="845">
                  <c:v>13.498469999999999</c:v>
                </c:pt>
                <c:pt idx="846">
                  <c:v>13.56432</c:v>
                </c:pt>
                <c:pt idx="847">
                  <c:v>13.63017</c:v>
                </c:pt>
                <c:pt idx="848">
                  <c:v>13.696009999999999</c:v>
                </c:pt>
                <c:pt idx="849">
                  <c:v>13.76186</c:v>
                </c:pt>
                <c:pt idx="850">
                  <c:v>13.8277</c:v>
                </c:pt>
                <c:pt idx="851">
                  <c:v>13.893549999999999</c:v>
                </c:pt>
                <c:pt idx="852">
                  <c:v>13.9594</c:v>
                </c:pt>
                <c:pt idx="853">
                  <c:v>14.02524</c:v>
                </c:pt>
                <c:pt idx="854">
                  <c:v>14.091089999999999</c:v>
                </c:pt>
                <c:pt idx="855">
                  <c:v>14.156940000000001</c:v>
                </c:pt>
                <c:pt idx="856">
                  <c:v>14.22278</c:v>
                </c:pt>
                <c:pt idx="857">
                  <c:v>14.288629999999999</c:v>
                </c:pt>
                <c:pt idx="858">
                  <c:v>14.354469999999999</c:v>
                </c:pt>
                <c:pt idx="859">
                  <c:v>14.42032</c:v>
                </c:pt>
                <c:pt idx="860">
                  <c:v>14.48617</c:v>
                </c:pt>
                <c:pt idx="861">
                  <c:v>14.552009999999999</c:v>
                </c:pt>
                <c:pt idx="862">
                  <c:v>14.61786</c:v>
                </c:pt>
                <c:pt idx="863">
                  <c:v>14.68371</c:v>
                </c:pt>
                <c:pt idx="864">
                  <c:v>14.749549999999999</c:v>
                </c:pt>
                <c:pt idx="865">
                  <c:v>14.8154</c:v>
                </c:pt>
                <c:pt idx="866">
                  <c:v>14.88124</c:v>
                </c:pt>
                <c:pt idx="867">
                  <c:v>14.947089999999999</c:v>
                </c:pt>
                <c:pt idx="868">
                  <c:v>15.01294</c:v>
                </c:pt>
                <c:pt idx="869">
                  <c:v>15.07878</c:v>
                </c:pt>
                <c:pt idx="870">
                  <c:v>15.144629999999999</c:v>
                </c:pt>
                <c:pt idx="871">
                  <c:v>15.210470000000001</c:v>
                </c:pt>
                <c:pt idx="872">
                  <c:v>15.27632</c:v>
                </c:pt>
                <c:pt idx="873">
                  <c:v>15.342169999999999</c:v>
                </c:pt>
                <c:pt idx="874">
                  <c:v>15.408010000000001</c:v>
                </c:pt>
                <c:pt idx="875">
                  <c:v>15.47386</c:v>
                </c:pt>
                <c:pt idx="876">
                  <c:v>15.539709999999999</c:v>
                </c:pt>
                <c:pt idx="877">
                  <c:v>15.605549999999999</c:v>
                </c:pt>
                <c:pt idx="878">
                  <c:v>15.6714</c:v>
                </c:pt>
                <c:pt idx="879">
                  <c:v>15.73724</c:v>
                </c:pt>
                <c:pt idx="880">
                  <c:v>15.803089999999999</c:v>
                </c:pt>
                <c:pt idx="881">
                  <c:v>15.86894</c:v>
                </c:pt>
                <c:pt idx="882">
                  <c:v>15.93478</c:v>
                </c:pt>
                <c:pt idx="883">
                  <c:v>16.000630000000001</c:v>
                </c:pt>
                <c:pt idx="884">
                  <c:v>16.066469999999999</c:v>
                </c:pt>
                <c:pt idx="885">
                  <c:v>16.13232</c:v>
                </c:pt>
                <c:pt idx="886">
                  <c:v>16.198170000000001</c:v>
                </c:pt>
                <c:pt idx="887">
                  <c:v>16.264019999999999</c:v>
                </c:pt>
                <c:pt idx="888">
                  <c:v>16.32986</c:v>
                </c:pt>
                <c:pt idx="889">
                  <c:v>16.395710000000001</c:v>
                </c:pt>
                <c:pt idx="890">
                  <c:v>16.461549999999999</c:v>
                </c:pt>
                <c:pt idx="891">
                  <c:v>16.5274</c:v>
                </c:pt>
                <c:pt idx="892">
                  <c:v>16.593240000000002</c:v>
                </c:pt>
                <c:pt idx="893">
                  <c:v>16.659089999999999</c:v>
                </c:pt>
                <c:pt idx="894">
                  <c:v>16.72494</c:v>
                </c:pt>
                <c:pt idx="895">
                  <c:v>16.790780000000002</c:v>
                </c:pt>
                <c:pt idx="896">
                  <c:v>16.856629999999999</c:v>
                </c:pt>
                <c:pt idx="897">
                  <c:v>16.92248</c:v>
                </c:pt>
                <c:pt idx="898">
                  <c:v>16.988320000000002</c:v>
                </c:pt>
                <c:pt idx="899">
                  <c:v>17.054169999999999</c:v>
                </c:pt>
                <c:pt idx="900">
                  <c:v>17.120010000000001</c:v>
                </c:pt>
                <c:pt idx="901">
                  <c:v>17.185860000000002</c:v>
                </c:pt>
                <c:pt idx="902">
                  <c:v>17.251709999999999</c:v>
                </c:pt>
                <c:pt idx="903">
                  <c:v>17.317550000000001</c:v>
                </c:pt>
                <c:pt idx="904">
                  <c:v>17.383400000000002</c:v>
                </c:pt>
                <c:pt idx="905">
                  <c:v>17.449249999999999</c:v>
                </c:pt>
                <c:pt idx="906">
                  <c:v>17.515090000000001</c:v>
                </c:pt>
                <c:pt idx="907">
                  <c:v>17.580939999999998</c:v>
                </c:pt>
                <c:pt idx="908">
                  <c:v>17.646789999999999</c:v>
                </c:pt>
                <c:pt idx="909">
                  <c:v>17.712630000000001</c:v>
                </c:pt>
                <c:pt idx="910">
                  <c:v>17.778479999999998</c:v>
                </c:pt>
                <c:pt idx="911">
                  <c:v>17.84432</c:v>
                </c:pt>
                <c:pt idx="912">
                  <c:v>17.910170000000001</c:v>
                </c:pt>
                <c:pt idx="913">
                  <c:v>17.976019999999998</c:v>
                </c:pt>
                <c:pt idx="914">
                  <c:v>18.04186</c:v>
                </c:pt>
                <c:pt idx="915">
                  <c:v>18.107710000000001</c:v>
                </c:pt>
                <c:pt idx="916">
                  <c:v>18.173559999999998</c:v>
                </c:pt>
                <c:pt idx="917">
                  <c:v>18.2394</c:v>
                </c:pt>
                <c:pt idx="918">
                  <c:v>18.305250000000001</c:v>
                </c:pt>
                <c:pt idx="919">
                  <c:v>18.371089999999999</c:v>
                </c:pt>
                <c:pt idx="920">
                  <c:v>18.43694</c:v>
                </c:pt>
                <c:pt idx="921">
                  <c:v>18.502780000000001</c:v>
                </c:pt>
                <c:pt idx="922">
                  <c:v>18.568629999999999</c:v>
                </c:pt>
                <c:pt idx="923">
                  <c:v>18.63448</c:v>
                </c:pt>
                <c:pt idx="924">
                  <c:v>18.700330000000001</c:v>
                </c:pt>
                <c:pt idx="925">
                  <c:v>18.766169999999999</c:v>
                </c:pt>
                <c:pt idx="926">
                  <c:v>18.83202</c:v>
                </c:pt>
                <c:pt idx="927">
                  <c:v>18.897860000000001</c:v>
                </c:pt>
                <c:pt idx="928">
                  <c:v>18.963709999999999</c:v>
                </c:pt>
                <c:pt idx="929">
                  <c:v>19.02955</c:v>
                </c:pt>
                <c:pt idx="930">
                  <c:v>19.095400000000001</c:v>
                </c:pt>
                <c:pt idx="931">
                  <c:v>19.161249999999999</c:v>
                </c:pt>
                <c:pt idx="932">
                  <c:v>19.22709</c:v>
                </c:pt>
                <c:pt idx="933">
                  <c:v>19.292940000000002</c:v>
                </c:pt>
                <c:pt idx="934">
                  <c:v>19.358789999999999</c:v>
                </c:pt>
                <c:pt idx="935">
                  <c:v>19.424630000000001</c:v>
                </c:pt>
                <c:pt idx="936">
                  <c:v>19.490480000000002</c:v>
                </c:pt>
                <c:pt idx="937">
                  <c:v>19.556319999999999</c:v>
                </c:pt>
                <c:pt idx="938">
                  <c:v>19.622170000000001</c:v>
                </c:pt>
                <c:pt idx="939">
                  <c:v>19.688020000000002</c:v>
                </c:pt>
                <c:pt idx="940">
                  <c:v>19.75386</c:v>
                </c:pt>
                <c:pt idx="941">
                  <c:v>19.819710000000001</c:v>
                </c:pt>
                <c:pt idx="942">
                  <c:v>19.885560000000002</c:v>
                </c:pt>
                <c:pt idx="943">
                  <c:v>19.9514</c:v>
                </c:pt>
                <c:pt idx="944">
                  <c:v>20.017250000000001</c:v>
                </c:pt>
                <c:pt idx="945">
                  <c:v>20.083100000000002</c:v>
                </c:pt>
                <c:pt idx="946">
                  <c:v>20.14894</c:v>
                </c:pt>
                <c:pt idx="947">
                  <c:v>20.214790000000001</c:v>
                </c:pt>
                <c:pt idx="948">
                  <c:v>20.280629999999999</c:v>
                </c:pt>
                <c:pt idx="949">
                  <c:v>20.34648</c:v>
                </c:pt>
                <c:pt idx="950">
                  <c:v>20.412320000000001</c:v>
                </c:pt>
                <c:pt idx="951">
                  <c:v>20.478169999999999</c:v>
                </c:pt>
                <c:pt idx="952">
                  <c:v>20.54402</c:v>
                </c:pt>
                <c:pt idx="953">
                  <c:v>20.609870000000001</c:v>
                </c:pt>
                <c:pt idx="954">
                  <c:v>20.675709999999999</c:v>
                </c:pt>
                <c:pt idx="955">
                  <c:v>20.74156</c:v>
                </c:pt>
                <c:pt idx="956">
                  <c:v>20.807400000000001</c:v>
                </c:pt>
                <c:pt idx="957">
                  <c:v>20.873249999999999</c:v>
                </c:pt>
                <c:pt idx="958">
                  <c:v>20.93909</c:v>
                </c:pt>
                <c:pt idx="959">
                  <c:v>21.004940000000001</c:v>
                </c:pt>
                <c:pt idx="960">
                  <c:v>21.070789999999999</c:v>
                </c:pt>
                <c:pt idx="961">
                  <c:v>21.13663</c:v>
                </c:pt>
                <c:pt idx="962">
                  <c:v>21.202480000000001</c:v>
                </c:pt>
                <c:pt idx="963">
                  <c:v>21.268329999999999</c:v>
                </c:pt>
                <c:pt idx="964">
                  <c:v>21.33417</c:v>
                </c:pt>
                <c:pt idx="965">
                  <c:v>21.400020000000001</c:v>
                </c:pt>
                <c:pt idx="966">
                  <c:v>21.465859999999999</c:v>
                </c:pt>
                <c:pt idx="967">
                  <c:v>21.53171</c:v>
                </c:pt>
                <c:pt idx="968">
                  <c:v>21.597560000000001</c:v>
                </c:pt>
                <c:pt idx="969">
                  <c:v>21.663399999999999</c:v>
                </c:pt>
                <c:pt idx="970">
                  <c:v>21.72925</c:v>
                </c:pt>
                <c:pt idx="971">
                  <c:v>21.795100000000001</c:v>
                </c:pt>
                <c:pt idx="972">
                  <c:v>21.860939999999999</c:v>
                </c:pt>
                <c:pt idx="973">
                  <c:v>21.92679</c:v>
                </c:pt>
                <c:pt idx="974">
                  <c:v>21.992640000000002</c:v>
                </c:pt>
                <c:pt idx="975">
                  <c:v>22.058479999999999</c:v>
                </c:pt>
                <c:pt idx="976">
                  <c:v>22.12433</c:v>
                </c:pt>
                <c:pt idx="977">
                  <c:v>22.190169999999998</c:v>
                </c:pt>
                <c:pt idx="978">
                  <c:v>22.256019999999999</c:v>
                </c:pt>
                <c:pt idx="979">
                  <c:v>22.321870000000001</c:v>
                </c:pt>
                <c:pt idx="980">
                  <c:v>22.387709999999998</c:v>
                </c:pt>
                <c:pt idx="981">
                  <c:v>22.45356</c:v>
                </c:pt>
                <c:pt idx="982">
                  <c:v>22.519410000000001</c:v>
                </c:pt>
                <c:pt idx="983">
                  <c:v>22.585249999999998</c:v>
                </c:pt>
                <c:pt idx="984">
                  <c:v>22.6511</c:v>
                </c:pt>
                <c:pt idx="985">
                  <c:v>22.716940000000001</c:v>
                </c:pt>
                <c:pt idx="986">
                  <c:v>22.782789999999999</c:v>
                </c:pt>
                <c:pt idx="987">
                  <c:v>22.84863</c:v>
                </c:pt>
                <c:pt idx="988">
                  <c:v>22.914480000000001</c:v>
                </c:pt>
                <c:pt idx="989">
                  <c:v>22.980329999999999</c:v>
                </c:pt>
                <c:pt idx="990">
                  <c:v>23.04618</c:v>
                </c:pt>
                <c:pt idx="991">
                  <c:v>23.112020000000001</c:v>
                </c:pt>
                <c:pt idx="992">
                  <c:v>23.177869999999999</c:v>
                </c:pt>
                <c:pt idx="993">
                  <c:v>23.24371</c:v>
                </c:pt>
                <c:pt idx="994">
                  <c:v>23.309560000000001</c:v>
                </c:pt>
                <c:pt idx="995">
                  <c:v>23.375399999999999</c:v>
                </c:pt>
                <c:pt idx="996">
                  <c:v>23.44125</c:v>
                </c:pt>
                <c:pt idx="997">
                  <c:v>23.507100000000001</c:v>
                </c:pt>
                <c:pt idx="998">
                  <c:v>23.572939999999999</c:v>
                </c:pt>
                <c:pt idx="999">
                  <c:v>23.63879</c:v>
                </c:pt>
                <c:pt idx="1000">
                  <c:v>23.704640000000001</c:v>
                </c:pt>
                <c:pt idx="1001">
                  <c:v>23.770479999999999</c:v>
                </c:pt>
                <c:pt idx="1002">
                  <c:v>23.83633</c:v>
                </c:pt>
                <c:pt idx="1003">
                  <c:v>23.902170000000002</c:v>
                </c:pt>
                <c:pt idx="1004">
                  <c:v>23.968019999999999</c:v>
                </c:pt>
                <c:pt idx="1005">
                  <c:v>24.03387</c:v>
                </c:pt>
                <c:pt idx="1006">
                  <c:v>24.099710000000002</c:v>
                </c:pt>
                <c:pt idx="1007">
                  <c:v>24.165559999999999</c:v>
                </c:pt>
                <c:pt idx="1008">
                  <c:v>24.23141</c:v>
                </c:pt>
                <c:pt idx="1009">
                  <c:v>24.297249999999998</c:v>
                </c:pt>
                <c:pt idx="1010">
                  <c:v>24.363099999999999</c:v>
                </c:pt>
                <c:pt idx="1011">
                  <c:v>24.42895</c:v>
                </c:pt>
                <c:pt idx="1012">
                  <c:v>24.494789999999998</c:v>
                </c:pt>
                <c:pt idx="1013">
                  <c:v>24.560639999999999</c:v>
                </c:pt>
                <c:pt idx="1014">
                  <c:v>24.626480000000001</c:v>
                </c:pt>
                <c:pt idx="1015">
                  <c:v>24.692329999999998</c:v>
                </c:pt>
                <c:pt idx="1016">
                  <c:v>24.75817</c:v>
                </c:pt>
                <c:pt idx="1017">
                  <c:v>24.824020000000001</c:v>
                </c:pt>
                <c:pt idx="1018">
                  <c:v>24.889869999999998</c:v>
                </c:pt>
                <c:pt idx="1019">
                  <c:v>24.955719999999999</c:v>
                </c:pt>
                <c:pt idx="1020">
                  <c:v>25.021560000000001</c:v>
                </c:pt>
                <c:pt idx="1021">
                  <c:v>25.087409999999998</c:v>
                </c:pt>
                <c:pt idx="1022">
                  <c:v>25.15325</c:v>
                </c:pt>
                <c:pt idx="1023">
                  <c:v>25.219100000000001</c:v>
                </c:pt>
                <c:pt idx="1024">
                  <c:v>25.284939999999999</c:v>
                </c:pt>
                <c:pt idx="1025">
                  <c:v>25.35079</c:v>
                </c:pt>
                <c:pt idx="1026">
                  <c:v>25.416640000000001</c:v>
                </c:pt>
                <c:pt idx="1027">
                  <c:v>25.482479999999999</c:v>
                </c:pt>
                <c:pt idx="1028">
                  <c:v>25.54833</c:v>
                </c:pt>
                <c:pt idx="1029">
                  <c:v>25.614180000000001</c:v>
                </c:pt>
                <c:pt idx="1030">
                  <c:v>25.680019999999999</c:v>
                </c:pt>
                <c:pt idx="1031">
                  <c:v>25.74587</c:v>
                </c:pt>
                <c:pt idx="1032">
                  <c:v>25.811710000000001</c:v>
                </c:pt>
                <c:pt idx="1033">
                  <c:v>25.877559999999999</c:v>
                </c:pt>
                <c:pt idx="1034">
                  <c:v>25.94341</c:v>
                </c:pt>
                <c:pt idx="1035">
                  <c:v>26.009250000000002</c:v>
                </c:pt>
                <c:pt idx="1036">
                  <c:v>26.075099999999999</c:v>
                </c:pt>
                <c:pt idx="1037">
                  <c:v>26.14095</c:v>
                </c:pt>
                <c:pt idx="1038">
                  <c:v>26.206790000000002</c:v>
                </c:pt>
                <c:pt idx="1039">
                  <c:v>26.272639999999999</c:v>
                </c:pt>
                <c:pt idx="1040">
                  <c:v>26.33849</c:v>
                </c:pt>
                <c:pt idx="1041">
                  <c:v>26.404330000000002</c:v>
                </c:pt>
                <c:pt idx="1042">
                  <c:v>26.470179999999999</c:v>
                </c:pt>
                <c:pt idx="1043">
                  <c:v>26.536020000000001</c:v>
                </c:pt>
                <c:pt idx="1044">
                  <c:v>26.601870000000002</c:v>
                </c:pt>
                <c:pt idx="1045">
                  <c:v>26.667719999999999</c:v>
                </c:pt>
                <c:pt idx="1046">
                  <c:v>26.733560000000001</c:v>
                </c:pt>
                <c:pt idx="1047">
                  <c:v>26.799410000000002</c:v>
                </c:pt>
                <c:pt idx="1048">
                  <c:v>26.865259999999999</c:v>
                </c:pt>
                <c:pt idx="1049">
                  <c:v>26.931100000000001</c:v>
                </c:pt>
                <c:pt idx="1050">
                  <c:v>26.996949999999998</c:v>
                </c:pt>
                <c:pt idx="1051">
                  <c:v>27.06279</c:v>
                </c:pt>
                <c:pt idx="1052">
                  <c:v>27.128640000000001</c:v>
                </c:pt>
                <c:pt idx="1053">
                  <c:v>27.194479999999999</c:v>
                </c:pt>
                <c:pt idx="1054">
                  <c:v>27.26033</c:v>
                </c:pt>
                <c:pt idx="1055">
                  <c:v>27.326180000000001</c:v>
                </c:pt>
                <c:pt idx="1056">
                  <c:v>27.392019999999999</c:v>
                </c:pt>
                <c:pt idx="1057">
                  <c:v>27.45787</c:v>
                </c:pt>
                <c:pt idx="1058">
                  <c:v>27.523720000000001</c:v>
                </c:pt>
                <c:pt idx="1059">
                  <c:v>27.589559999999999</c:v>
                </c:pt>
                <c:pt idx="1060">
                  <c:v>27.65541</c:v>
                </c:pt>
                <c:pt idx="1061">
                  <c:v>27.721250000000001</c:v>
                </c:pt>
                <c:pt idx="1062">
                  <c:v>27.787099999999999</c:v>
                </c:pt>
                <c:pt idx="1063">
                  <c:v>27.85295</c:v>
                </c:pt>
                <c:pt idx="1064">
                  <c:v>27.918790000000001</c:v>
                </c:pt>
                <c:pt idx="1065">
                  <c:v>27.984639999999999</c:v>
                </c:pt>
                <c:pt idx="1066">
                  <c:v>28.05049</c:v>
                </c:pt>
                <c:pt idx="1067">
                  <c:v>28.116330000000001</c:v>
                </c:pt>
                <c:pt idx="1068">
                  <c:v>28.182179999999999</c:v>
                </c:pt>
                <c:pt idx="1069">
                  <c:v>28.24802</c:v>
                </c:pt>
                <c:pt idx="1070">
                  <c:v>28.313870000000001</c:v>
                </c:pt>
                <c:pt idx="1071">
                  <c:v>28.379719999999999</c:v>
                </c:pt>
                <c:pt idx="1072">
                  <c:v>28.44556</c:v>
                </c:pt>
                <c:pt idx="1073">
                  <c:v>28.511410000000001</c:v>
                </c:pt>
                <c:pt idx="1074">
                  <c:v>28.577259999999999</c:v>
                </c:pt>
                <c:pt idx="1075">
                  <c:v>28.6431</c:v>
                </c:pt>
                <c:pt idx="1076">
                  <c:v>28.708950000000002</c:v>
                </c:pt>
                <c:pt idx="1077">
                  <c:v>28.774799999999999</c:v>
                </c:pt>
                <c:pt idx="1078">
                  <c:v>28.84064</c:v>
                </c:pt>
                <c:pt idx="1079">
                  <c:v>28.906490000000002</c:v>
                </c:pt>
                <c:pt idx="1080">
                  <c:v>28.972329999999999</c:v>
                </c:pt>
                <c:pt idx="1081">
                  <c:v>29.038180000000001</c:v>
                </c:pt>
                <c:pt idx="1082">
                  <c:v>29.104019999999998</c:v>
                </c:pt>
                <c:pt idx="1083">
                  <c:v>29.16987</c:v>
                </c:pt>
                <c:pt idx="1084">
                  <c:v>29.235720000000001</c:v>
                </c:pt>
                <c:pt idx="1085">
                  <c:v>29.301570000000002</c:v>
                </c:pt>
                <c:pt idx="1086">
                  <c:v>29.36741</c:v>
                </c:pt>
                <c:pt idx="1087">
                  <c:v>29.433260000000001</c:v>
                </c:pt>
                <c:pt idx="1088">
                  <c:v>29.499099999999999</c:v>
                </c:pt>
                <c:pt idx="1089">
                  <c:v>29.56495</c:v>
                </c:pt>
                <c:pt idx="1090">
                  <c:v>29.630790000000001</c:v>
                </c:pt>
                <c:pt idx="1091">
                  <c:v>29.696639999999999</c:v>
                </c:pt>
                <c:pt idx="1092">
                  <c:v>29.76249</c:v>
                </c:pt>
                <c:pt idx="1093">
                  <c:v>29.828330000000001</c:v>
                </c:pt>
                <c:pt idx="1094">
                  <c:v>29.894179999999999</c:v>
                </c:pt>
                <c:pt idx="1095">
                  <c:v>29.96003</c:v>
                </c:pt>
                <c:pt idx="1096">
                  <c:v>30.025870000000001</c:v>
                </c:pt>
                <c:pt idx="1097">
                  <c:v>30.091719999999999</c:v>
                </c:pt>
                <c:pt idx="1098">
                  <c:v>30.15756</c:v>
                </c:pt>
                <c:pt idx="1099">
                  <c:v>30.223410000000001</c:v>
                </c:pt>
                <c:pt idx="1100">
                  <c:v>30.289259999999999</c:v>
                </c:pt>
                <c:pt idx="1101">
                  <c:v>30.3551</c:v>
                </c:pt>
                <c:pt idx="1102">
                  <c:v>30.420950000000001</c:v>
                </c:pt>
                <c:pt idx="1103">
                  <c:v>30.486799999999999</c:v>
                </c:pt>
                <c:pt idx="1104">
                  <c:v>30.55264</c:v>
                </c:pt>
                <c:pt idx="1105">
                  <c:v>30.618490000000001</c:v>
                </c:pt>
                <c:pt idx="1106">
                  <c:v>30.684339999999999</c:v>
                </c:pt>
                <c:pt idx="1107">
                  <c:v>30.75018</c:v>
                </c:pt>
                <c:pt idx="1108">
                  <c:v>30.816030000000001</c:v>
                </c:pt>
                <c:pt idx="1109">
                  <c:v>30.881869999999999</c:v>
                </c:pt>
                <c:pt idx="1110">
                  <c:v>30.94772</c:v>
                </c:pt>
                <c:pt idx="1111">
                  <c:v>31.013570000000001</c:v>
                </c:pt>
                <c:pt idx="1112">
                  <c:v>31.079409999999999</c:v>
                </c:pt>
                <c:pt idx="1113">
                  <c:v>31.14526</c:v>
                </c:pt>
                <c:pt idx="1114">
                  <c:v>31.211110000000001</c:v>
                </c:pt>
                <c:pt idx="1115">
                  <c:v>31.276949999999999</c:v>
                </c:pt>
                <c:pt idx="1116">
                  <c:v>31.3428</c:v>
                </c:pt>
                <c:pt idx="1117">
                  <c:v>31.408639999999998</c:v>
                </c:pt>
                <c:pt idx="1118">
                  <c:v>31.474489999999999</c:v>
                </c:pt>
                <c:pt idx="1119">
                  <c:v>31.540330000000001</c:v>
                </c:pt>
                <c:pt idx="1120">
                  <c:v>31.606179999999998</c:v>
                </c:pt>
                <c:pt idx="1121">
                  <c:v>31.672029999999999</c:v>
                </c:pt>
                <c:pt idx="1122">
                  <c:v>31.737870000000001</c:v>
                </c:pt>
                <c:pt idx="1123">
                  <c:v>31.803719999999998</c:v>
                </c:pt>
                <c:pt idx="1124">
                  <c:v>31.86957</c:v>
                </c:pt>
                <c:pt idx="1125">
                  <c:v>31.935410000000001</c:v>
                </c:pt>
                <c:pt idx="1126">
                  <c:v>32.001260000000002</c:v>
                </c:pt>
                <c:pt idx="1127">
                  <c:v>32.067100000000003</c:v>
                </c:pt>
                <c:pt idx="1128">
                  <c:v>32.132950000000001</c:v>
                </c:pt>
                <c:pt idx="1129">
                  <c:v>32.198799999999999</c:v>
                </c:pt>
                <c:pt idx="1130">
                  <c:v>32.26464</c:v>
                </c:pt>
                <c:pt idx="1131">
                  <c:v>32.330489999999998</c:v>
                </c:pt>
                <c:pt idx="1132">
                  <c:v>32.396340000000002</c:v>
                </c:pt>
                <c:pt idx="1133">
                  <c:v>32.462179999999996</c:v>
                </c:pt>
                <c:pt idx="1134">
                  <c:v>32.528030000000001</c:v>
                </c:pt>
                <c:pt idx="1135">
                  <c:v>32.593879999999999</c:v>
                </c:pt>
                <c:pt idx="1136">
                  <c:v>32.65972</c:v>
                </c:pt>
                <c:pt idx="1137">
                  <c:v>32.725569999999998</c:v>
                </c:pt>
                <c:pt idx="1138">
                  <c:v>32.791409999999999</c:v>
                </c:pt>
                <c:pt idx="1139">
                  <c:v>32.857259999999997</c:v>
                </c:pt>
                <c:pt idx="1140">
                  <c:v>32.923110000000001</c:v>
                </c:pt>
                <c:pt idx="1141">
                  <c:v>32.988950000000003</c:v>
                </c:pt>
                <c:pt idx="1142">
                  <c:v>33.0548</c:v>
                </c:pt>
                <c:pt idx="1143">
                  <c:v>33.120640000000002</c:v>
                </c:pt>
                <c:pt idx="1144">
                  <c:v>33.186489999999999</c:v>
                </c:pt>
                <c:pt idx="1145">
                  <c:v>33.252339999999997</c:v>
                </c:pt>
                <c:pt idx="1146">
                  <c:v>33.318179999999998</c:v>
                </c:pt>
                <c:pt idx="1147">
                  <c:v>33.384030000000003</c:v>
                </c:pt>
                <c:pt idx="1148">
                  <c:v>33.449869999999997</c:v>
                </c:pt>
                <c:pt idx="1149">
                  <c:v>33.515720000000002</c:v>
                </c:pt>
                <c:pt idx="1150">
                  <c:v>33.581569999999999</c:v>
                </c:pt>
                <c:pt idx="1151">
                  <c:v>33.647419999999997</c:v>
                </c:pt>
                <c:pt idx="1152">
                  <c:v>33.713259999999998</c:v>
                </c:pt>
                <c:pt idx="1153">
                  <c:v>33.779110000000003</c:v>
                </c:pt>
                <c:pt idx="1154">
                  <c:v>33.844949999999997</c:v>
                </c:pt>
                <c:pt idx="1155">
                  <c:v>33.910800000000002</c:v>
                </c:pt>
                <c:pt idx="1156">
                  <c:v>33.976649999999999</c:v>
                </c:pt>
                <c:pt idx="1157">
                  <c:v>34.042490000000001</c:v>
                </c:pt>
                <c:pt idx="1158">
                  <c:v>34.108339999999998</c:v>
                </c:pt>
                <c:pt idx="1159">
                  <c:v>34.17418</c:v>
                </c:pt>
                <c:pt idx="1160">
                  <c:v>34.240029999999997</c:v>
                </c:pt>
                <c:pt idx="1161">
                  <c:v>34.305880000000002</c:v>
                </c:pt>
                <c:pt idx="1162">
                  <c:v>34.371720000000003</c:v>
                </c:pt>
                <c:pt idx="1163">
                  <c:v>34.437570000000001</c:v>
                </c:pt>
                <c:pt idx="1164">
                  <c:v>34.503410000000002</c:v>
                </c:pt>
                <c:pt idx="1165">
                  <c:v>34.56926</c:v>
                </c:pt>
                <c:pt idx="1166">
                  <c:v>34.635109999999997</c:v>
                </c:pt>
                <c:pt idx="1167">
                  <c:v>34.700949999999999</c:v>
                </c:pt>
                <c:pt idx="1168">
                  <c:v>34.766800000000003</c:v>
                </c:pt>
                <c:pt idx="1169">
                  <c:v>34.832650000000001</c:v>
                </c:pt>
                <c:pt idx="1170">
                  <c:v>34.898490000000002</c:v>
                </c:pt>
                <c:pt idx="1171">
                  <c:v>34.96434</c:v>
                </c:pt>
                <c:pt idx="1172">
                  <c:v>35.030189999999997</c:v>
                </c:pt>
                <c:pt idx="1173">
                  <c:v>35.096029999999999</c:v>
                </c:pt>
                <c:pt idx="1174">
                  <c:v>35.161879999999996</c:v>
                </c:pt>
                <c:pt idx="1175">
                  <c:v>35.227719999999998</c:v>
                </c:pt>
                <c:pt idx="1176">
                  <c:v>35.293570000000003</c:v>
                </c:pt>
                <c:pt idx="1177">
                  <c:v>35.35942</c:v>
                </c:pt>
                <c:pt idx="1178">
                  <c:v>35.425260000000002</c:v>
                </c:pt>
                <c:pt idx="1179">
                  <c:v>35.491109999999999</c:v>
                </c:pt>
                <c:pt idx="1180">
                  <c:v>35.556950000000001</c:v>
                </c:pt>
                <c:pt idx="1181">
                  <c:v>35.622799999999998</c:v>
                </c:pt>
                <c:pt idx="1182">
                  <c:v>35.688650000000003</c:v>
                </c:pt>
                <c:pt idx="1183">
                  <c:v>35.754489999999997</c:v>
                </c:pt>
                <c:pt idx="1184">
                  <c:v>35.820340000000002</c:v>
                </c:pt>
                <c:pt idx="1185">
                  <c:v>35.886180000000003</c:v>
                </c:pt>
                <c:pt idx="1186">
                  <c:v>35.952030000000001</c:v>
                </c:pt>
                <c:pt idx="1187">
                  <c:v>36.017879999999998</c:v>
                </c:pt>
                <c:pt idx="1188">
                  <c:v>36.08372</c:v>
                </c:pt>
                <c:pt idx="1189">
                  <c:v>36.149569999999997</c:v>
                </c:pt>
                <c:pt idx="1190">
                  <c:v>36.215420000000002</c:v>
                </c:pt>
                <c:pt idx="1191">
                  <c:v>36.281260000000003</c:v>
                </c:pt>
                <c:pt idx="1192">
                  <c:v>36.347110000000001</c:v>
                </c:pt>
                <c:pt idx="1193">
                  <c:v>36.412959999999998</c:v>
                </c:pt>
                <c:pt idx="1194">
                  <c:v>36.4788</c:v>
                </c:pt>
                <c:pt idx="1195">
                  <c:v>36.544649999999997</c:v>
                </c:pt>
                <c:pt idx="1196">
                  <c:v>36.610489999999999</c:v>
                </c:pt>
                <c:pt idx="1197">
                  <c:v>36.676340000000003</c:v>
                </c:pt>
                <c:pt idx="1198">
                  <c:v>36.742190000000001</c:v>
                </c:pt>
                <c:pt idx="1199">
                  <c:v>36.808030000000002</c:v>
                </c:pt>
                <c:pt idx="1200">
                  <c:v>36.87388</c:v>
                </c:pt>
                <c:pt idx="1201">
                  <c:v>36.939720000000001</c:v>
                </c:pt>
                <c:pt idx="1202">
                  <c:v>37.005569999999999</c:v>
                </c:pt>
                <c:pt idx="1203">
                  <c:v>37.071420000000003</c:v>
                </c:pt>
                <c:pt idx="1204">
                  <c:v>37.137259999999998</c:v>
                </c:pt>
                <c:pt idx="1205">
                  <c:v>37.203110000000002</c:v>
                </c:pt>
                <c:pt idx="1206">
                  <c:v>37.26896</c:v>
                </c:pt>
                <c:pt idx="1207">
                  <c:v>37.334800000000001</c:v>
                </c:pt>
                <c:pt idx="1208">
                  <c:v>37.400649999999999</c:v>
                </c:pt>
                <c:pt idx="1209">
                  <c:v>37.466500000000003</c:v>
                </c:pt>
                <c:pt idx="1210">
                  <c:v>37.532339999999998</c:v>
                </c:pt>
              </c:numCache>
            </c:numRef>
          </c:xVal>
          <c:yVal>
            <c:numRef>
              <c:f>WR!$B$88:$B$1298</c:f>
              <c:numCache>
                <c:formatCode>General</c:formatCode>
                <c:ptCount val="1211"/>
                <c:pt idx="0">
                  <c:v>513.01459999999997</c:v>
                </c:pt>
                <c:pt idx="1">
                  <c:v>521.2328</c:v>
                </c:pt>
                <c:pt idx="2">
                  <c:v>526.93550000000005</c:v>
                </c:pt>
                <c:pt idx="3">
                  <c:v>532.90980000000002</c:v>
                </c:pt>
                <c:pt idx="4">
                  <c:v>533.56719999999996</c:v>
                </c:pt>
                <c:pt idx="5">
                  <c:v>529.73680000000002</c:v>
                </c:pt>
                <c:pt idx="6">
                  <c:v>536.26850000000002</c:v>
                </c:pt>
                <c:pt idx="7">
                  <c:v>538.75540000000001</c:v>
                </c:pt>
                <c:pt idx="8">
                  <c:v>540.34190000000001</c:v>
                </c:pt>
                <c:pt idx="9">
                  <c:v>547.17370000000005</c:v>
                </c:pt>
                <c:pt idx="10">
                  <c:v>557.1069</c:v>
                </c:pt>
                <c:pt idx="11">
                  <c:v>566.69719999999995</c:v>
                </c:pt>
                <c:pt idx="12">
                  <c:v>575.35850000000005</c:v>
                </c:pt>
                <c:pt idx="13">
                  <c:v>582.07590000000005</c:v>
                </c:pt>
                <c:pt idx="14">
                  <c:v>583.57669999999996</c:v>
                </c:pt>
                <c:pt idx="15">
                  <c:v>588.25019999999995</c:v>
                </c:pt>
                <c:pt idx="16">
                  <c:v>591.29459999999995</c:v>
                </c:pt>
                <c:pt idx="17">
                  <c:v>588.00729999999999</c:v>
                </c:pt>
                <c:pt idx="18">
                  <c:v>595.92539999999997</c:v>
                </c:pt>
                <c:pt idx="19">
                  <c:v>601.31359999999995</c:v>
                </c:pt>
                <c:pt idx="20">
                  <c:v>609.6318</c:v>
                </c:pt>
                <c:pt idx="21">
                  <c:v>618.62180000000001</c:v>
                </c:pt>
                <c:pt idx="22">
                  <c:v>627.68330000000003</c:v>
                </c:pt>
                <c:pt idx="23">
                  <c:v>637.91669999999999</c:v>
                </c:pt>
                <c:pt idx="24">
                  <c:v>651.40880000000004</c:v>
                </c:pt>
                <c:pt idx="25">
                  <c:v>663.98620000000005</c:v>
                </c:pt>
                <c:pt idx="26">
                  <c:v>666.78750000000002</c:v>
                </c:pt>
                <c:pt idx="27">
                  <c:v>668.71699999999998</c:v>
                </c:pt>
                <c:pt idx="28">
                  <c:v>677.26390000000004</c:v>
                </c:pt>
                <c:pt idx="29">
                  <c:v>683.32389999999998</c:v>
                </c:pt>
                <c:pt idx="30">
                  <c:v>692.24239999999998</c:v>
                </c:pt>
                <c:pt idx="31">
                  <c:v>694.92939999999999</c:v>
                </c:pt>
                <c:pt idx="32">
                  <c:v>697.1019</c:v>
                </c:pt>
                <c:pt idx="33">
                  <c:v>712.42349999999999</c:v>
                </c:pt>
                <c:pt idx="34">
                  <c:v>721.94230000000005</c:v>
                </c:pt>
                <c:pt idx="35">
                  <c:v>731.86120000000005</c:v>
                </c:pt>
                <c:pt idx="36">
                  <c:v>737.00649999999996</c:v>
                </c:pt>
                <c:pt idx="37">
                  <c:v>740.09370000000001</c:v>
                </c:pt>
                <c:pt idx="38">
                  <c:v>750.05550000000005</c:v>
                </c:pt>
                <c:pt idx="39">
                  <c:v>759.86019999999996</c:v>
                </c:pt>
                <c:pt idx="40">
                  <c:v>761.86120000000005</c:v>
                </c:pt>
                <c:pt idx="41">
                  <c:v>768.65009999999995</c:v>
                </c:pt>
                <c:pt idx="42">
                  <c:v>778.54049999999995</c:v>
                </c:pt>
                <c:pt idx="43">
                  <c:v>788.30229999999995</c:v>
                </c:pt>
                <c:pt idx="44">
                  <c:v>792.28989999999999</c:v>
                </c:pt>
                <c:pt idx="45">
                  <c:v>805.66769999999997</c:v>
                </c:pt>
                <c:pt idx="46">
                  <c:v>811.05589999999995</c:v>
                </c:pt>
                <c:pt idx="47">
                  <c:v>825.73429999999996</c:v>
                </c:pt>
                <c:pt idx="48">
                  <c:v>836.42499999999995</c:v>
                </c:pt>
                <c:pt idx="49">
                  <c:v>843.45699999999999</c:v>
                </c:pt>
                <c:pt idx="50">
                  <c:v>855.53420000000006</c:v>
                </c:pt>
                <c:pt idx="51">
                  <c:v>867.99720000000002</c:v>
                </c:pt>
                <c:pt idx="52">
                  <c:v>876.28679999999997</c:v>
                </c:pt>
                <c:pt idx="53">
                  <c:v>881.47500000000002</c:v>
                </c:pt>
                <c:pt idx="54">
                  <c:v>890.70799999999997</c:v>
                </c:pt>
                <c:pt idx="55">
                  <c:v>904.7432</c:v>
                </c:pt>
                <c:pt idx="56">
                  <c:v>915.34820000000002</c:v>
                </c:pt>
                <c:pt idx="57">
                  <c:v>925.56740000000002</c:v>
                </c:pt>
                <c:pt idx="58">
                  <c:v>935.00040000000001</c:v>
                </c:pt>
                <c:pt idx="59">
                  <c:v>945.27670000000001</c:v>
                </c:pt>
                <c:pt idx="60">
                  <c:v>960.72680000000003</c:v>
                </c:pt>
                <c:pt idx="61">
                  <c:v>967.45860000000005</c:v>
                </c:pt>
                <c:pt idx="62">
                  <c:v>974.69060000000002</c:v>
                </c:pt>
                <c:pt idx="63">
                  <c:v>986.03890000000001</c:v>
                </c:pt>
                <c:pt idx="64">
                  <c:v>999.63099999999997</c:v>
                </c:pt>
                <c:pt idx="65">
                  <c:v>1016.568</c:v>
                </c:pt>
                <c:pt idx="66">
                  <c:v>1026.9870000000001</c:v>
                </c:pt>
                <c:pt idx="67">
                  <c:v>1033.6189999999999</c:v>
                </c:pt>
                <c:pt idx="68">
                  <c:v>1053.3710000000001</c:v>
                </c:pt>
                <c:pt idx="69">
                  <c:v>1065.2909999999999</c:v>
                </c:pt>
                <c:pt idx="70">
                  <c:v>1075.596</c:v>
                </c:pt>
                <c:pt idx="71">
                  <c:v>1083.2850000000001</c:v>
                </c:pt>
                <c:pt idx="72">
                  <c:v>1097.106</c:v>
                </c:pt>
                <c:pt idx="73">
                  <c:v>1111.4549999999999</c:v>
                </c:pt>
                <c:pt idx="74">
                  <c:v>1124.133</c:v>
                </c:pt>
                <c:pt idx="75">
                  <c:v>1128.135</c:v>
                </c:pt>
                <c:pt idx="76">
                  <c:v>1143.3420000000001</c:v>
                </c:pt>
                <c:pt idx="77">
                  <c:v>1150.703</c:v>
                </c:pt>
                <c:pt idx="78">
                  <c:v>1166.51</c:v>
                </c:pt>
                <c:pt idx="79">
                  <c:v>1179.559</c:v>
                </c:pt>
                <c:pt idx="80">
                  <c:v>1182.5319999999999</c:v>
                </c:pt>
                <c:pt idx="81">
                  <c:v>1198.4680000000001</c:v>
                </c:pt>
                <c:pt idx="82">
                  <c:v>1214.133</c:v>
                </c:pt>
                <c:pt idx="83">
                  <c:v>1218.163</c:v>
                </c:pt>
                <c:pt idx="84">
                  <c:v>1240.288</c:v>
                </c:pt>
                <c:pt idx="85">
                  <c:v>1252.308</c:v>
                </c:pt>
                <c:pt idx="86">
                  <c:v>1257.039</c:v>
                </c:pt>
                <c:pt idx="87">
                  <c:v>1278.6489999999999</c:v>
                </c:pt>
                <c:pt idx="88">
                  <c:v>1291.8119999999999</c:v>
                </c:pt>
                <c:pt idx="89">
                  <c:v>1309.578</c:v>
                </c:pt>
                <c:pt idx="90">
                  <c:v>1334.4179999999999</c:v>
                </c:pt>
                <c:pt idx="91">
                  <c:v>1346.981</c:v>
                </c:pt>
                <c:pt idx="92">
                  <c:v>1360.8879999999999</c:v>
                </c:pt>
                <c:pt idx="93">
                  <c:v>1381.3119999999999</c:v>
                </c:pt>
                <c:pt idx="94">
                  <c:v>1395.576</c:v>
                </c:pt>
                <c:pt idx="95">
                  <c:v>1415.385</c:v>
                </c:pt>
                <c:pt idx="96">
                  <c:v>1429.106</c:v>
                </c:pt>
                <c:pt idx="97">
                  <c:v>1441.126</c:v>
                </c:pt>
                <c:pt idx="98">
                  <c:v>1453.5319999999999</c:v>
                </c:pt>
                <c:pt idx="99">
                  <c:v>1476.1849999999999</c:v>
                </c:pt>
                <c:pt idx="100">
                  <c:v>1492.836</c:v>
                </c:pt>
                <c:pt idx="101">
                  <c:v>1509.4870000000001</c:v>
                </c:pt>
                <c:pt idx="102">
                  <c:v>1521.2070000000001</c:v>
                </c:pt>
                <c:pt idx="103">
                  <c:v>1531.4970000000001</c:v>
                </c:pt>
                <c:pt idx="104">
                  <c:v>1535.3140000000001</c:v>
                </c:pt>
                <c:pt idx="105">
                  <c:v>1547.934</c:v>
                </c:pt>
                <c:pt idx="106">
                  <c:v>1562.8979999999999</c:v>
                </c:pt>
                <c:pt idx="107">
                  <c:v>1582.9929999999999</c:v>
                </c:pt>
                <c:pt idx="108">
                  <c:v>1601.6310000000001</c:v>
                </c:pt>
                <c:pt idx="109">
                  <c:v>1613.979</c:v>
                </c:pt>
                <c:pt idx="110">
                  <c:v>1638.905</c:v>
                </c:pt>
                <c:pt idx="111">
                  <c:v>1673.136</c:v>
                </c:pt>
                <c:pt idx="112">
                  <c:v>1702.021</c:v>
                </c:pt>
                <c:pt idx="113">
                  <c:v>1717.2860000000001</c:v>
                </c:pt>
                <c:pt idx="114">
                  <c:v>1732.4639999999999</c:v>
                </c:pt>
                <c:pt idx="115">
                  <c:v>1745.27</c:v>
                </c:pt>
                <c:pt idx="116">
                  <c:v>1770.6969999999999</c:v>
                </c:pt>
                <c:pt idx="117">
                  <c:v>1791.192</c:v>
                </c:pt>
                <c:pt idx="118">
                  <c:v>1808.3140000000001</c:v>
                </c:pt>
                <c:pt idx="119">
                  <c:v>1821.864</c:v>
                </c:pt>
                <c:pt idx="120">
                  <c:v>1844.875</c:v>
                </c:pt>
                <c:pt idx="121">
                  <c:v>1861.7249999999999</c:v>
                </c:pt>
                <c:pt idx="122">
                  <c:v>1886.6510000000001</c:v>
                </c:pt>
                <c:pt idx="123">
                  <c:v>1910.9059999999999</c:v>
                </c:pt>
                <c:pt idx="124">
                  <c:v>1934.5029999999999</c:v>
                </c:pt>
                <c:pt idx="125">
                  <c:v>1950.4390000000001</c:v>
                </c:pt>
                <c:pt idx="126">
                  <c:v>1970.22</c:v>
                </c:pt>
                <c:pt idx="127">
                  <c:v>1991.4580000000001</c:v>
                </c:pt>
                <c:pt idx="128">
                  <c:v>2016.97</c:v>
                </c:pt>
                <c:pt idx="129">
                  <c:v>2045.184</c:v>
                </c:pt>
                <c:pt idx="130">
                  <c:v>2070.739</c:v>
                </c:pt>
                <c:pt idx="131">
                  <c:v>2092.7350000000001</c:v>
                </c:pt>
                <c:pt idx="132">
                  <c:v>2122.0920000000001</c:v>
                </c:pt>
                <c:pt idx="133">
                  <c:v>2153.1640000000002</c:v>
                </c:pt>
                <c:pt idx="134">
                  <c:v>2169.1</c:v>
                </c:pt>
                <c:pt idx="135">
                  <c:v>2186.6790000000001</c:v>
                </c:pt>
                <c:pt idx="136">
                  <c:v>2202.83</c:v>
                </c:pt>
                <c:pt idx="137">
                  <c:v>2220.395</c:v>
                </c:pt>
                <c:pt idx="138">
                  <c:v>2239.3470000000002</c:v>
                </c:pt>
                <c:pt idx="139">
                  <c:v>2259.3850000000002</c:v>
                </c:pt>
                <c:pt idx="140">
                  <c:v>2279.252</c:v>
                </c:pt>
                <c:pt idx="141">
                  <c:v>2305.6219999999998</c:v>
                </c:pt>
                <c:pt idx="142">
                  <c:v>2333.12</c:v>
                </c:pt>
                <c:pt idx="143">
                  <c:v>2359.4899999999998</c:v>
                </c:pt>
                <c:pt idx="144">
                  <c:v>2383.9589999999998</c:v>
                </c:pt>
                <c:pt idx="145">
                  <c:v>2410.3850000000002</c:v>
                </c:pt>
                <c:pt idx="146">
                  <c:v>2428.88</c:v>
                </c:pt>
                <c:pt idx="147">
                  <c:v>2454.6060000000002</c:v>
                </c:pt>
                <c:pt idx="148">
                  <c:v>2485.9789999999998</c:v>
                </c:pt>
                <c:pt idx="149">
                  <c:v>2512.4479999999999</c:v>
                </c:pt>
                <c:pt idx="150">
                  <c:v>2541.0039999999999</c:v>
                </c:pt>
                <c:pt idx="151">
                  <c:v>2574.9780000000001</c:v>
                </c:pt>
                <c:pt idx="152">
                  <c:v>2610.538</c:v>
                </c:pt>
                <c:pt idx="153">
                  <c:v>2648.884</c:v>
                </c:pt>
                <c:pt idx="154">
                  <c:v>2674.8820000000001</c:v>
                </c:pt>
                <c:pt idx="155">
                  <c:v>2696.9929999999999</c:v>
                </c:pt>
                <c:pt idx="156">
                  <c:v>2725.049</c:v>
                </c:pt>
                <c:pt idx="157">
                  <c:v>2756.4209999999998</c:v>
                </c:pt>
                <c:pt idx="158">
                  <c:v>2779.6320000000001</c:v>
                </c:pt>
                <c:pt idx="159">
                  <c:v>2805.7159999999999</c:v>
                </c:pt>
                <c:pt idx="160">
                  <c:v>2825.4540000000002</c:v>
                </c:pt>
                <c:pt idx="161">
                  <c:v>2860.2130000000002</c:v>
                </c:pt>
                <c:pt idx="162">
                  <c:v>2893.7289999999998</c:v>
                </c:pt>
                <c:pt idx="163">
                  <c:v>2930.2179999999998</c:v>
                </c:pt>
                <c:pt idx="164">
                  <c:v>2962.2040000000002</c:v>
                </c:pt>
                <c:pt idx="165">
                  <c:v>2996.72</c:v>
                </c:pt>
                <c:pt idx="166">
                  <c:v>3021.5320000000002</c:v>
                </c:pt>
                <c:pt idx="167">
                  <c:v>3059.7359999999999</c:v>
                </c:pt>
                <c:pt idx="168">
                  <c:v>3088.4349999999999</c:v>
                </c:pt>
                <c:pt idx="169">
                  <c:v>3122.68</c:v>
                </c:pt>
                <c:pt idx="170">
                  <c:v>3149.1779999999999</c:v>
                </c:pt>
                <c:pt idx="171">
                  <c:v>3177.0210000000002</c:v>
                </c:pt>
                <c:pt idx="172">
                  <c:v>3207.663</c:v>
                </c:pt>
                <c:pt idx="173">
                  <c:v>3242.28</c:v>
                </c:pt>
                <c:pt idx="174">
                  <c:v>3282.87</c:v>
                </c:pt>
                <c:pt idx="175">
                  <c:v>3310.4119999999998</c:v>
                </c:pt>
                <c:pt idx="176">
                  <c:v>3335.8240000000001</c:v>
                </c:pt>
                <c:pt idx="177">
                  <c:v>3365.4949999999999</c:v>
                </c:pt>
                <c:pt idx="178">
                  <c:v>3399.6970000000001</c:v>
                </c:pt>
                <c:pt idx="179">
                  <c:v>3430.741</c:v>
                </c:pt>
                <c:pt idx="180">
                  <c:v>3460.4830000000002</c:v>
                </c:pt>
                <c:pt idx="181">
                  <c:v>3490.5549999999998</c:v>
                </c:pt>
                <c:pt idx="182">
                  <c:v>3533.1750000000002</c:v>
                </c:pt>
                <c:pt idx="183">
                  <c:v>3577.4810000000002</c:v>
                </c:pt>
                <c:pt idx="184">
                  <c:v>3619.3870000000002</c:v>
                </c:pt>
                <c:pt idx="185">
                  <c:v>3654.8040000000001</c:v>
                </c:pt>
                <c:pt idx="186">
                  <c:v>3692.9360000000001</c:v>
                </c:pt>
                <c:pt idx="187">
                  <c:v>3737.0569999999998</c:v>
                </c:pt>
                <c:pt idx="188">
                  <c:v>3772.0309999999999</c:v>
                </c:pt>
                <c:pt idx="189">
                  <c:v>3805.4180000000001</c:v>
                </c:pt>
                <c:pt idx="190">
                  <c:v>3838.7629999999999</c:v>
                </c:pt>
                <c:pt idx="191">
                  <c:v>3879.2820000000002</c:v>
                </c:pt>
                <c:pt idx="192">
                  <c:v>3917.886</c:v>
                </c:pt>
                <c:pt idx="193">
                  <c:v>3956.0039999999999</c:v>
                </c:pt>
                <c:pt idx="194">
                  <c:v>3993.55</c:v>
                </c:pt>
                <c:pt idx="195">
                  <c:v>4037.0419999999999</c:v>
                </c:pt>
                <c:pt idx="196">
                  <c:v>4077.59</c:v>
                </c:pt>
                <c:pt idx="197">
                  <c:v>4110.1909999999998</c:v>
                </c:pt>
                <c:pt idx="198">
                  <c:v>4143.4070000000002</c:v>
                </c:pt>
                <c:pt idx="199">
                  <c:v>4183.0119999999997</c:v>
                </c:pt>
                <c:pt idx="200">
                  <c:v>4220.4579999999996</c:v>
                </c:pt>
                <c:pt idx="201">
                  <c:v>4253.2160000000003</c:v>
                </c:pt>
                <c:pt idx="202">
                  <c:v>4282.973</c:v>
                </c:pt>
                <c:pt idx="203">
                  <c:v>4314.5739999999996</c:v>
                </c:pt>
                <c:pt idx="204">
                  <c:v>4358.7380000000003</c:v>
                </c:pt>
                <c:pt idx="205">
                  <c:v>4405.4449999999997</c:v>
                </c:pt>
                <c:pt idx="206">
                  <c:v>4441.5200000000004</c:v>
                </c:pt>
                <c:pt idx="207">
                  <c:v>4474.1639999999998</c:v>
                </c:pt>
                <c:pt idx="208">
                  <c:v>4510.567</c:v>
                </c:pt>
                <c:pt idx="209">
                  <c:v>4557.875</c:v>
                </c:pt>
                <c:pt idx="210">
                  <c:v>4608.5129999999999</c:v>
                </c:pt>
                <c:pt idx="211">
                  <c:v>4650.7619999999997</c:v>
                </c:pt>
                <c:pt idx="212">
                  <c:v>4690.6090000000004</c:v>
                </c:pt>
                <c:pt idx="213">
                  <c:v>4733.1580000000004</c:v>
                </c:pt>
                <c:pt idx="214">
                  <c:v>4773.22</c:v>
                </c:pt>
                <c:pt idx="215">
                  <c:v>4808.6080000000002</c:v>
                </c:pt>
                <c:pt idx="216">
                  <c:v>4836.1639999999998</c:v>
                </c:pt>
                <c:pt idx="217">
                  <c:v>4866.9790000000003</c:v>
                </c:pt>
                <c:pt idx="218">
                  <c:v>4899.9660000000003</c:v>
                </c:pt>
                <c:pt idx="219">
                  <c:v>4931.0659999999998</c:v>
                </c:pt>
                <c:pt idx="220">
                  <c:v>4970.1850000000004</c:v>
                </c:pt>
                <c:pt idx="221">
                  <c:v>5022.1670000000004</c:v>
                </c:pt>
                <c:pt idx="222">
                  <c:v>5080.5649999999996</c:v>
                </c:pt>
                <c:pt idx="223">
                  <c:v>5131.8469999999998</c:v>
                </c:pt>
                <c:pt idx="224">
                  <c:v>5179.1409999999996</c:v>
                </c:pt>
                <c:pt idx="225">
                  <c:v>5227.6490000000003</c:v>
                </c:pt>
                <c:pt idx="226">
                  <c:v>5273.7569999999996</c:v>
                </c:pt>
                <c:pt idx="227">
                  <c:v>5311.7470000000003</c:v>
                </c:pt>
                <c:pt idx="228">
                  <c:v>5342.9179999999997</c:v>
                </c:pt>
                <c:pt idx="229">
                  <c:v>5364.857</c:v>
                </c:pt>
                <c:pt idx="230">
                  <c:v>5391.77</c:v>
                </c:pt>
                <c:pt idx="231">
                  <c:v>5428.1729999999998</c:v>
                </c:pt>
                <c:pt idx="232">
                  <c:v>5471.4790000000003</c:v>
                </c:pt>
                <c:pt idx="233">
                  <c:v>5519.4880000000003</c:v>
                </c:pt>
                <c:pt idx="234">
                  <c:v>5572.5839999999998</c:v>
                </c:pt>
                <c:pt idx="235">
                  <c:v>5622.3220000000001</c:v>
                </c:pt>
                <c:pt idx="236">
                  <c:v>5679.2489999999998</c:v>
                </c:pt>
                <c:pt idx="237">
                  <c:v>5731.56</c:v>
                </c:pt>
                <c:pt idx="238">
                  <c:v>5776.1670000000004</c:v>
                </c:pt>
                <c:pt idx="239">
                  <c:v>5821.8890000000001</c:v>
                </c:pt>
                <c:pt idx="240">
                  <c:v>5866.6809999999996</c:v>
                </c:pt>
                <c:pt idx="241">
                  <c:v>5904.0990000000002</c:v>
                </c:pt>
                <c:pt idx="242">
                  <c:v>5942.817</c:v>
                </c:pt>
                <c:pt idx="243">
                  <c:v>5994.7420000000002</c:v>
                </c:pt>
                <c:pt idx="244">
                  <c:v>6046.18</c:v>
                </c:pt>
                <c:pt idx="245">
                  <c:v>6097.5479999999998</c:v>
                </c:pt>
                <c:pt idx="246">
                  <c:v>6151.03</c:v>
                </c:pt>
                <c:pt idx="247">
                  <c:v>6204.2120000000004</c:v>
                </c:pt>
                <c:pt idx="248">
                  <c:v>6262.0540000000001</c:v>
                </c:pt>
                <c:pt idx="249">
                  <c:v>6319.6239999999998</c:v>
                </c:pt>
                <c:pt idx="250">
                  <c:v>6355.4129999999996</c:v>
                </c:pt>
                <c:pt idx="251">
                  <c:v>6394.7740000000003</c:v>
                </c:pt>
                <c:pt idx="252">
                  <c:v>6441.768</c:v>
                </c:pt>
                <c:pt idx="253">
                  <c:v>6491.7920000000004</c:v>
                </c:pt>
                <c:pt idx="254">
                  <c:v>6539.0140000000001</c:v>
                </c:pt>
                <c:pt idx="255">
                  <c:v>6570.0280000000002</c:v>
                </c:pt>
                <c:pt idx="256">
                  <c:v>6610.9620000000004</c:v>
                </c:pt>
                <c:pt idx="257">
                  <c:v>6663.473</c:v>
                </c:pt>
                <c:pt idx="258">
                  <c:v>6725.317</c:v>
                </c:pt>
                <c:pt idx="259">
                  <c:v>6779.643</c:v>
                </c:pt>
                <c:pt idx="260">
                  <c:v>6821.4340000000002</c:v>
                </c:pt>
                <c:pt idx="261">
                  <c:v>6855.45</c:v>
                </c:pt>
                <c:pt idx="262">
                  <c:v>6923.54</c:v>
                </c:pt>
                <c:pt idx="263">
                  <c:v>6999.1890000000003</c:v>
                </c:pt>
                <c:pt idx="264">
                  <c:v>7087.6170000000002</c:v>
                </c:pt>
                <c:pt idx="265">
                  <c:v>7159.1790000000001</c:v>
                </c:pt>
                <c:pt idx="266">
                  <c:v>7227.598</c:v>
                </c:pt>
                <c:pt idx="267">
                  <c:v>7301.433</c:v>
                </c:pt>
                <c:pt idx="268">
                  <c:v>7383.357</c:v>
                </c:pt>
                <c:pt idx="269">
                  <c:v>7446.0730000000003</c:v>
                </c:pt>
                <c:pt idx="270">
                  <c:v>7490.9650000000001</c:v>
                </c:pt>
                <c:pt idx="271">
                  <c:v>7516.8919999999998</c:v>
                </c:pt>
                <c:pt idx="272">
                  <c:v>7557.8829999999998</c:v>
                </c:pt>
                <c:pt idx="273">
                  <c:v>7610.7219999999998</c:v>
                </c:pt>
                <c:pt idx="274">
                  <c:v>7669.4359999999997</c:v>
                </c:pt>
                <c:pt idx="275">
                  <c:v>7700.9080000000004</c:v>
                </c:pt>
                <c:pt idx="276">
                  <c:v>7735.3950000000004</c:v>
                </c:pt>
                <c:pt idx="277">
                  <c:v>7787.549</c:v>
                </c:pt>
                <c:pt idx="278">
                  <c:v>7851.1930000000002</c:v>
                </c:pt>
                <c:pt idx="279">
                  <c:v>7906.6629999999996</c:v>
                </c:pt>
                <c:pt idx="280">
                  <c:v>7953.442</c:v>
                </c:pt>
                <c:pt idx="281">
                  <c:v>7991.1450000000004</c:v>
                </c:pt>
                <c:pt idx="282">
                  <c:v>8056.8329999999996</c:v>
                </c:pt>
                <c:pt idx="283">
                  <c:v>8126.2240000000002</c:v>
                </c:pt>
                <c:pt idx="284">
                  <c:v>8187.4960000000001</c:v>
                </c:pt>
                <c:pt idx="285">
                  <c:v>8241.5930000000008</c:v>
                </c:pt>
                <c:pt idx="286">
                  <c:v>8297.2189999999991</c:v>
                </c:pt>
                <c:pt idx="287">
                  <c:v>8339.0669999999991</c:v>
                </c:pt>
                <c:pt idx="288">
                  <c:v>8388.348</c:v>
                </c:pt>
                <c:pt idx="289">
                  <c:v>8445.2890000000007</c:v>
                </c:pt>
                <c:pt idx="290">
                  <c:v>8491.5679999999993</c:v>
                </c:pt>
                <c:pt idx="291">
                  <c:v>8532.8449999999993</c:v>
                </c:pt>
                <c:pt idx="292">
                  <c:v>8577.8230000000003</c:v>
                </c:pt>
                <c:pt idx="293">
                  <c:v>8632.0779999999995</c:v>
                </c:pt>
                <c:pt idx="294">
                  <c:v>8700.4809999999998</c:v>
                </c:pt>
                <c:pt idx="295">
                  <c:v>8749.5329999999994</c:v>
                </c:pt>
                <c:pt idx="296">
                  <c:v>8782.6350000000002</c:v>
                </c:pt>
                <c:pt idx="297">
                  <c:v>8829.6859999999997</c:v>
                </c:pt>
                <c:pt idx="298">
                  <c:v>8899.9619999999995</c:v>
                </c:pt>
                <c:pt idx="299">
                  <c:v>8955.8459999999995</c:v>
                </c:pt>
                <c:pt idx="300">
                  <c:v>9004.0249999999996</c:v>
                </c:pt>
                <c:pt idx="301">
                  <c:v>9063.5390000000007</c:v>
                </c:pt>
                <c:pt idx="302">
                  <c:v>9128.4279999999999</c:v>
                </c:pt>
                <c:pt idx="303">
                  <c:v>9209.3649999999998</c:v>
                </c:pt>
                <c:pt idx="304">
                  <c:v>9293.9480000000003</c:v>
                </c:pt>
                <c:pt idx="305">
                  <c:v>9352.7199999999993</c:v>
                </c:pt>
                <c:pt idx="306">
                  <c:v>9416.393</c:v>
                </c:pt>
                <c:pt idx="307">
                  <c:v>9484.9529999999995</c:v>
                </c:pt>
                <c:pt idx="308">
                  <c:v>9542.5229999999992</c:v>
                </c:pt>
                <c:pt idx="309">
                  <c:v>9602.5810000000001</c:v>
                </c:pt>
                <c:pt idx="310">
                  <c:v>9653.8050000000003</c:v>
                </c:pt>
                <c:pt idx="311">
                  <c:v>9698.14</c:v>
                </c:pt>
                <c:pt idx="312">
                  <c:v>9733.5280000000002</c:v>
                </c:pt>
                <c:pt idx="313">
                  <c:v>9764.4429999999993</c:v>
                </c:pt>
                <c:pt idx="314">
                  <c:v>9801.6329999999998</c:v>
                </c:pt>
                <c:pt idx="315">
                  <c:v>9853.3420000000006</c:v>
                </c:pt>
                <c:pt idx="316">
                  <c:v>9903.009</c:v>
                </c:pt>
                <c:pt idx="317">
                  <c:v>9946.2150000000001</c:v>
                </c:pt>
                <c:pt idx="318">
                  <c:v>9993.366</c:v>
                </c:pt>
                <c:pt idx="319">
                  <c:v>10052.120000000001</c:v>
                </c:pt>
                <c:pt idx="320">
                  <c:v>10135.36</c:v>
                </c:pt>
                <c:pt idx="321">
                  <c:v>10187.4</c:v>
                </c:pt>
                <c:pt idx="322">
                  <c:v>10227.08</c:v>
                </c:pt>
                <c:pt idx="323">
                  <c:v>10282.719999999999</c:v>
                </c:pt>
                <c:pt idx="324">
                  <c:v>10343.26</c:v>
                </c:pt>
                <c:pt idx="325">
                  <c:v>10401.219999999999</c:v>
                </c:pt>
                <c:pt idx="326">
                  <c:v>10454.16</c:v>
                </c:pt>
                <c:pt idx="327">
                  <c:v>10494.22</c:v>
                </c:pt>
                <c:pt idx="328">
                  <c:v>10542.94</c:v>
                </c:pt>
                <c:pt idx="329">
                  <c:v>10597.74</c:v>
                </c:pt>
                <c:pt idx="330">
                  <c:v>10654.24</c:v>
                </c:pt>
                <c:pt idx="331">
                  <c:v>10717.01</c:v>
                </c:pt>
                <c:pt idx="332">
                  <c:v>10778.25</c:v>
                </c:pt>
                <c:pt idx="333">
                  <c:v>10856.56</c:v>
                </c:pt>
                <c:pt idx="334">
                  <c:v>10938.74</c:v>
                </c:pt>
                <c:pt idx="335">
                  <c:v>11023.33</c:v>
                </c:pt>
                <c:pt idx="336">
                  <c:v>11098.33</c:v>
                </c:pt>
                <c:pt idx="337">
                  <c:v>11162.58</c:v>
                </c:pt>
                <c:pt idx="338">
                  <c:v>11215.92</c:v>
                </c:pt>
                <c:pt idx="339">
                  <c:v>11264</c:v>
                </c:pt>
                <c:pt idx="340">
                  <c:v>11309.45</c:v>
                </c:pt>
                <c:pt idx="341">
                  <c:v>11359.44</c:v>
                </c:pt>
                <c:pt idx="342">
                  <c:v>11425.42</c:v>
                </c:pt>
                <c:pt idx="343">
                  <c:v>11491.29</c:v>
                </c:pt>
                <c:pt idx="344">
                  <c:v>11551.55</c:v>
                </c:pt>
                <c:pt idx="345">
                  <c:v>11622.21</c:v>
                </c:pt>
                <c:pt idx="346">
                  <c:v>11697.52</c:v>
                </c:pt>
                <c:pt idx="347">
                  <c:v>11758.5</c:v>
                </c:pt>
                <c:pt idx="348">
                  <c:v>11803.57</c:v>
                </c:pt>
                <c:pt idx="349">
                  <c:v>11846.2</c:v>
                </c:pt>
                <c:pt idx="350">
                  <c:v>11878.42</c:v>
                </c:pt>
                <c:pt idx="351">
                  <c:v>11925.27</c:v>
                </c:pt>
                <c:pt idx="352">
                  <c:v>11981.01</c:v>
                </c:pt>
                <c:pt idx="353">
                  <c:v>12034.89</c:v>
                </c:pt>
                <c:pt idx="354">
                  <c:v>12094.26</c:v>
                </c:pt>
                <c:pt idx="355">
                  <c:v>12147.74</c:v>
                </c:pt>
                <c:pt idx="356">
                  <c:v>12182.53</c:v>
                </c:pt>
                <c:pt idx="357">
                  <c:v>12239.77</c:v>
                </c:pt>
                <c:pt idx="358">
                  <c:v>12302.57</c:v>
                </c:pt>
                <c:pt idx="359">
                  <c:v>12360.79</c:v>
                </c:pt>
                <c:pt idx="360">
                  <c:v>12423.29</c:v>
                </c:pt>
                <c:pt idx="361">
                  <c:v>12479.49</c:v>
                </c:pt>
                <c:pt idx="362">
                  <c:v>12542.56</c:v>
                </c:pt>
                <c:pt idx="363">
                  <c:v>12624.8</c:v>
                </c:pt>
                <c:pt idx="364">
                  <c:v>12694.5</c:v>
                </c:pt>
                <c:pt idx="365">
                  <c:v>12739.38</c:v>
                </c:pt>
                <c:pt idx="366">
                  <c:v>12793.37</c:v>
                </c:pt>
                <c:pt idx="367">
                  <c:v>12818.68</c:v>
                </c:pt>
                <c:pt idx="368">
                  <c:v>12858.98</c:v>
                </c:pt>
                <c:pt idx="369">
                  <c:v>12918.12</c:v>
                </c:pt>
                <c:pt idx="370">
                  <c:v>12971.66</c:v>
                </c:pt>
                <c:pt idx="371">
                  <c:v>13029.46</c:v>
                </c:pt>
                <c:pt idx="372">
                  <c:v>13085.45</c:v>
                </c:pt>
                <c:pt idx="373">
                  <c:v>13144.07</c:v>
                </c:pt>
                <c:pt idx="374">
                  <c:v>13228.84</c:v>
                </c:pt>
                <c:pt idx="375">
                  <c:v>13297.78</c:v>
                </c:pt>
                <c:pt idx="376">
                  <c:v>13348.49</c:v>
                </c:pt>
                <c:pt idx="377">
                  <c:v>13407.4</c:v>
                </c:pt>
                <c:pt idx="378">
                  <c:v>13465.51</c:v>
                </c:pt>
                <c:pt idx="379">
                  <c:v>13500.81</c:v>
                </c:pt>
                <c:pt idx="380">
                  <c:v>13519.07</c:v>
                </c:pt>
                <c:pt idx="381">
                  <c:v>13556.91</c:v>
                </c:pt>
                <c:pt idx="382">
                  <c:v>13614.45</c:v>
                </c:pt>
                <c:pt idx="383">
                  <c:v>13669.91</c:v>
                </c:pt>
                <c:pt idx="384">
                  <c:v>13712.29</c:v>
                </c:pt>
                <c:pt idx="385">
                  <c:v>13760.69</c:v>
                </c:pt>
                <c:pt idx="386">
                  <c:v>13833.62</c:v>
                </c:pt>
                <c:pt idx="387">
                  <c:v>13909.42</c:v>
                </c:pt>
                <c:pt idx="388">
                  <c:v>13967.71</c:v>
                </c:pt>
                <c:pt idx="389">
                  <c:v>14012.2</c:v>
                </c:pt>
                <c:pt idx="390">
                  <c:v>14055.98</c:v>
                </c:pt>
                <c:pt idx="391">
                  <c:v>14106.44</c:v>
                </c:pt>
                <c:pt idx="392">
                  <c:v>14156.03</c:v>
                </c:pt>
                <c:pt idx="393">
                  <c:v>14219.24</c:v>
                </c:pt>
                <c:pt idx="394">
                  <c:v>14273.69</c:v>
                </c:pt>
                <c:pt idx="395">
                  <c:v>14331.76</c:v>
                </c:pt>
                <c:pt idx="396">
                  <c:v>14405.06</c:v>
                </c:pt>
                <c:pt idx="397">
                  <c:v>14467.8</c:v>
                </c:pt>
                <c:pt idx="398">
                  <c:v>14543.24</c:v>
                </c:pt>
                <c:pt idx="399">
                  <c:v>14593.99</c:v>
                </c:pt>
                <c:pt idx="400">
                  <c:v>14631.55</c:v>
                </c:pt>
                <c:pt idx="401">
                  <c:v>14675.58</c:v>
                </c:pt>
                <c:pt idx="402">
                  <c:v>14716.88</c:v>
                </c:pt>
                <c:pt idx="403">
                  <c:v>14741.63</c:v>
                </c:pt>
                <c:pt idx="404">
                  <c:v>14783.21</c:v>
                </c:pt>
                <c:pt idx="405">
                  <c:v>14827.64</c:v>
                </c:pt>
                <c:pt idx="406">
                  <c:v>14893.13</c:v>
                </c:pt>
                <c:pt idx="407">
                  <c:v>14966.59</c:v>
                </c:pt>
                <c:pt idx="408">
                  <c:v>15036.89</c:v>
                </c:pt>
                <c:pt idx="409">
                  <c:v>15096.11</c:v>
                </c:pt>
                <c:pt idx="410">
                  <c:v>15148.78</c:v>
                </c:pt>
                <c:pt idx="411">
                  <c:v>15207.29</c:v>
                </c:pt>
                <c:pt idx="412">
                  <c:v>15257.63</c:v>
                </c:pt>
                <c:pt idx="413">
                  <c:v>15308.33</c:v>
                </c:pt>
                <c:pt idx="414">
                  <c:v>15352.96</c:v>
                </c:pt>
                <c:pt idx="415">
                  <c:v>15382.06</c:v>
                </c:pt>
                <c:pt idx="416">
                  <c:v>15422.71</c:v>
                </c:pt>
                <c:pt idx="417">
                  <c:v>15490.92</c:v>
                </c:pt>
                <c:pt idx="418">
                  <c:v>15548.67</c:v>
                </c:pt>
                <c:pt idx="419">
                  <c:v>15585.7</c:v>
                </c:pt>
                <c:pt idx="420">
                  <c:v>15616.76</c:v>
                </c:pt>
                <c:pt idx="421">
                  <c:v>15662.94</c:v>
                </c:pt>
                <c:pt idx="422">
                  <c:v>15714.12</c:v>
                </c:pt>
                <c:pt idx="423">
                  <c:v>15766.65</c:v>
                </c:pt>
                <c:pt idx="424">
                  <c:v>15813.33</c:v>
                </c:pt>
                <c:pt idx="425">
                  <c:v>15863.95</c:v>
                </c:pt>
                <c:pt idx="426">
                  <c:v>15911.68</c:v>
                </c:pt>
                <c:pt idx="427">
                  <c:v>15967.77</c:v>
                </c:pt>
                <c:pt idx="428">
                  <c:v>16018.98</c:v>
                </c:pt>
                <c:pt idx="429">
                  <c:v>16077.16</c:v>
                </c:pt>
                <c:pt idx="430">
                  <c:v>16129.53</c:v>
                </c:pt>
                <c:pt idx="431">
                  <c:v>16174.08</c:v>
                </c:pt>
                <c:pt idx="432">
                  <c:v>16212.11</c:v>
                </c:pt>
                <c:pt idx="433">
                  <c:v>16273.23</c:v>
                </c:pt>
                <c:pt idx="434">
                  <c:v>16316.94</c:v>
                </c:pt>
                <c:pt idx="435">
                  <c:v>16356.22</c:v>
                </c:pt>
                <c:pt idx="436">
                  <c:v>16406.560000000001</c:v>
                </c:pt>
                <c:pt idx="437">
                  <c:v>16458.73</c:v>
                </c:pt>
                <c:pt idx="438">
                  <c:v>16489.52</c:v>
                </c:pt>
                <c:pt idx="439">
                  <c:v>16538.13</c:v>
                </c:pt>
                <c:pt idx="440">
                  <c:v>16570.23</c:v>
                </c:pt>
                <c:pt idx="441">
                  <c:v>16607.34</c:v>
                </c:pt>
                <c:pt idx="442">
                  <c:v>16644.71</c:v>
                </c:pt>
                <c:pt idx="443">
                  <c:v>16670.29</c:v>
                </c:pt>
                <c:pt idx="444">
                  <c:v>16696.3</c:v>
                </c:pt>
                <c:pt idx="445">
                  <c:v>16751.169999999998</c:v>
                </c:pt>
                <c:pt idx="446">
                  <c:v>16793.3</c:v>
                </c:pt>
                <c:pt idx="447">
                  <c:v>16832.080000000002</c:v>
                </c:pt>
                <c:pt idx="448">
                  <c:v>16866.919999999998</c:v>
                </c:pt>
                <c:pt idx="449">
                  <c:v>16906.5</c:v>
                </c:pt>
                <c:pt idx="450">
                  <c:v>16960.169999999998</c:v>
                </c:pt>
                <c:pt idx="451">
                  <c:v>17023.669999999998</c:v>
                </c:pt>
                <c:pt idx="452">
                  <c:v>17077.27</c:v>
                </c:pt>
                <c:pt idx="453">
                  <c:v>17122.02</c:v>
                </c:pt>
                <c:pt idx="454">
                  <c:v>17183.259999999998</c:v>
                </c:pt>
                <c:pt idx="455">
                  <c:v>17256.240000000002</c:v>
                </c:pt>
                <c:pt idx="456">
                  <c:v>17328.14</c:v>
                </c:pt>
                <c:pt idx="457">
                  <c:v>17389.099999999999</c:v>
                </c:pt>
                <c:pt idx="458">
                  <c:v>17432.09</c:v>
                </c:pt>
                <c:pt idx="459">
                  <c:v>17470.650000000001</c:v>
                </c:pt>
                <c:pt idx="460">
                  <c:v>17518.18</c:v>
                </c:pt>
                <c:pt idx="461">
                  <c:v>17560.75</c:v>
                </c:pt>
                <c:pt idx="462">
                  <c:v>17593.400000000001</c:v>
                </c:pt>
                <c:pt idx="463">
                  <c:v>17615.91</c:v>
                </c:pt>
                <c:pt idx="464">
                  <c:v>17647.72</c:v>
                </c:pt>
                <c:pt idx="465">
                  <c:v>17687.84</c:v>
                </c:pt>
                <c:pt idx="466">
                  <c:v>17725.46</c:v>
                </c:pt>
                <c:pt idx="467">
                  <c:v>17763.990000000002</c:v>
                </c:pt>
                <c:pt idx="468">
                  <c:v>17805.96</c:v>
                </c:pt>
                <c:pt idx="469">
                  <c:v>17858.169999999998</c:v>
                </c:pt>
                <c:pt idx="470">
                  <c:v>17907.32</c:v>
                </c:pt>
                <c:pt idx="471">
                  <c:v>17948.28</c:v>
                </c:pt>
                <c:pt idx="472">
                  <c:v>17992.900000000001</c:v>
                </c:pt>
                <c:pt idx="473">
                  <c:v>18053.3</c:v>
                </c:pt>
                <c:pt idx="474">
                  <c:v>18117.57</c:v>
                </c:pt>
                <c:pt idx="475">
                  <c:v>18154.96</c:v>
                </c:pt>
                <c:pt idx="476">
                  <c:v>18194.11</c:v>
                </c:pt>
                <c:pt idx="477">
                  <c:v>18242.88</c:v>
                </c:pt>
                <c:pt idx="478">
                  <c:v>18291.63</c:v>
                </c:pt>
                <c:pt idx="479">
                  <c:v>18337.68</c:v>
                </c:pt>
                <c:pt idx="480">
                  <c:v>18378.11</c:v>
                </c:pt>
                <c:pt idx="481">
                  <c:v>18416.14</c:v>
                </c:pt>
                <c:pt idx="482">
                  <c:v>18467.150000000001</c:v>
                </c:pt>
                <c:pt idx="483">
                  <c:v>18497.25</c:v>
                </c:pt>
                <c:pt idx="484">
                  <c:v>18513</c:v>
                </c:pt>
                <c:pt idx="485">
                  <c:v>18537.04</c:v>
                </c:pt>
                <c:pt idx="486">
                  <c:v>18574.16</c:v>
                </c:pt>
                <c:pt idx="487">
                  <c:v>18600.900000000001</c:v>
                </c:pt>
                <c:pt idx="488">
                  <c:v>18616.21</c:v>
                </c:pt>
                <c:pt idx="489">
                  <c:v>18640.32</c:v>
                </c:pt>
                <c:pt idx="490">
                  <c:v>18678.810000000001</c:v>
                </c:pt>
                <c:pt idx="491">
                  <c:v>18721.060000000001</c:v>
                </c:pt>
                <c:pt idx="492">
                  <c:v>18756.16</c:v>
                </c:pt>
                <c:pt idx="493">
                  <c:v>18774.96</c:v>
                </c:pt>
                <c:pt idx="494">
                  <c:v>18795</c:v>
                </c:pt>
                <c:pt idx="495">
                  <c:v>18832.96</c:v>
                </c:pt>
                <c:pt idx="496">
                  <c:v>18872.27</c:v>
                </c:pt>
                <c:pt idx="497">
                  <c:v>18914.05</c:v>
                </c:pt>
                <c:pt idx="498">
                  <c:v>18965.22</c:v>
                </c:pt>
                <c:pt idx="499">
                  <c:v>19012.04</c:v>
                </c:pt>
                <c:pt idx="500">
                  <c:v>19052.330000000002</c:v>
                </c:pt>
                <c:pt idx="501">
                  <c:v>19097.11</c:v>
                </c:pt>
                <c:pt idx="502">
                  <c:v>19132.14</c:v>
                </c:pt>
                <c:pt idx="503">
                  <c:v>19165.34</c:v>
                </c:pt>
                <c:pt idx="504">
                  <c:v>19200.52</c:v>
                </c:pt>
                <c:pt idx="505">
                  <c:v>19236.490000000002</c:v>
                </c:pt>
                <c:pt idx="506">
                  <c:v>19272.240000000002</c:v>
                </c:pt>
                <c:pt idx="507">
                  <c:v>19302.009999999998</c:v>
                </c:pt>
                <c:pt idx="508">
                  <c:v>19322.02</c:v>
                </c:pt>
                <c:pt idx="509">
                  <c:v>19347.64</c:v>
                </c:pt>
                <c:pt idx="510">
                  <c:v>19388.060000000001</c:v>
                </c:pt>
                <c:pt idx="511">
                  <c:v>19438.240000000002</c:v>
                </c:pt>
                <c:pt idx="512">
                  <c:v>19489.68</c:v>
                </c:pt>
                <c:pt idx="513">
                  <c:v>19532.259999999998</c:v>
                </c:pt>
                <c:pt idx="514">
                  <c:v>19563.04</c:v>
                </c:pt>
                <c:pt idx="515">
                  <c:v>19596.150000000001</c:v>
                </c:pt>
                <c:pt idx="516">
                  <c:v>19635.52</c:v>
                </c:pt>
                <c:pt idx="517">
                  <c:v>19662.09</c:v>
                </c:pt>
                <c:pt idx="518">
                  <c:v>19668.5</c:v>
                </c:pt>
                <c:pt idx="519">
                  <c:v>19697.7</c:v>
                </c:pt>
                <c:pt idx="520">
                  <c:v>19718.330000000002</c:v>
                </c:pt>
                <c:pt idx="521">
                  <c:v>19738.64</c:v>
                </c:pt>
                <c:pt idx="522">
                  <c:v>19756.91</c:v>
                </c:pt>
                <c:pt idx="523">
                  <c:v>19772.400000000001</c:v>
                </c:pt>
                <c:pt idx="524">
                  <c:v>19782.86</c:v>
                </c:pt>
                <c:pt idx="525">
                  <c:v>19795.27</c:v>
                </c:pt>
                <c:pt idx="526">
                  <c:v>19792.05</c:v>
                </c:pt>
                <c:pt idx="527">
                  <c:v>19817.09</c:v>
                </c:pt>
                <c:pt idx="528">
                  <c:v>19853.14</c:v>
                </c:pt>
                <c:pt idx="529">
                  <c:v>19894.52</c:v>
                </c:pt>
                <c:pt idx="530">
                  <c:v>19911.939999999999</c:v>
                </c:pt>
                <c:pt idx="531">
                  <c:v>19938.05</c:v>
                </c:pt>
                <c:pt idx="532">
                  <c:v>19987.23</c:v>
                </c:pt>
                <c:pt idx="533">
                  <c:v>20016.990000000002</c:v>
                </c:pt>
                <c:pt idx="534">
                  <c:v>20007.47</c:v>
                </c:pt>
                <c:pt idx="535">
                  <c:v>20000.68</c:v>
                </c:pt>
                <c:pt idx="536">
                  <c:v>20007.38</c:v>
                </c:pt>
                <c:pt idx="537">
                  <c:v>20047.79</c:v>
                </c:pt>
                <c:pt idx="538">
                  <c:v>20081.09</c:v>
                </c:pt>
                <c:pt idx="539">
                  <c:v>20086.16</c:v>
                </c:pt>
                <c:pt idx="540">
                  <c:v>20103.400000000001</c:v>
                </c:pt>
                <c:pt idx="541">
                  <c:v>20153.45</c:v>
                </c:pt>
                <c:pt idx="542">
                  <c:v>20199.38</c:v>
                </c:pt>
                <c:pt idx="543">
                  <c:v>20224.689999999999</c:v>
                </c:pt>
                <c:pt idx="544">
                  <c:v>20232.849999999999</c:v>
                </c:pt>
                <c:pt idx="545">
                  <c:v>20244.95</c:v>
                </c:pt>
                <c:pt idx="546">
                  <c:v>20267.41</c:v>
                </c:pt>
                <c:pt idx="547">
                  <c:v>20285.36</c:v>
                </c:pt>
                <c:pt idx="548">
                  <c:v>20291.46</c:v>
                </c:pt>
                <c:pt idx="549">
                  <c:v>20293.05</c:v>
                </c:pt>
                <c:pt idx="550">
                  <c:v>20307.009999999998</c:v>
                </c:pt>
                <c:pt idx="551">
                  <c:v>20345.72</c:v>
                </c:pt>
                <c:pt idx="552">
                  <c:v>20364.91</c:v>
                </c:pt>
                <c:pt idx="553">
                  <c:v>20391.87</c:v>
                </c:pt>
                <c:pt idx="554">
                  <c:v>20428.28</c:v>
                </c:pt>
                <c:pt idx="555">
                  <c:v>20472.48</c:v>
                </c:pt>
                <c:pt idx="556">
                  <c:v>20520.23</c:v>
                </c:pt>
                <c:pt idx="557">
                  <c:v>20569.34</c:v>
                </c:pt>
                <c:pt idx="558">
                  <c:v>20601.78</c:v>
                </c:pt>
                <c:pt idx="559">
                  <c:v>20645.14</c:v>
                </c:pt>
                <c:pt idx="560">
                  <c:v>20666.32</c:v>
                </c:pt>
                <c:pt idx="561">
                  <c:v>20714.650000000001</c:v>
                </c:pt>
                <c:pt idx="562">
                  <c:v>20729.080000000002</c:v>
                </c:pt>
                <c:pt idx="563">
                  <c:v>20729.580000000002</c:v>
                </c:pt>
                <c:pt idx="564">
                  <c:v>20720.82</c:v>
                </c:pt>
                <c:pt idx="565">
                  <c:v>20719.439999999999</c:v>
                </c:pt>
                <c:pt idx="566">
                  <c:v>20735.79</c:v>
                </c:pt>
                <c:pt idx="567">
                  <c:v>20763.87</c:v>
                </c:pt>
                <c:pt idx="568">
                  <c:v>20750.72</c:v>
                </c:pt>
                <c:pt idx="569">
                  <c:v>20769.669999999998</c:v>
                </c:pt>
                <c:pt idx="570">
                  <c:v>20825.79</c:v>
                </c:pt>
                <c:pt idx="571">
                  <c:v>20873.38</c:v>
                </c:pt>
                <c:pt idx="572">
                  <c:v>20903.64</c:v>
                </c:pt>
                <c:pt idx="573">
                  <c:v>20922.43</c:v>
                </c:pt>
                <c:pt idx="574">
                  <c:v>20931.87</c:v>
                </c:pt>
                <c:pt idx="575">
                  <c:v>20929.21</c:v>
                </c:pt>
                <c:pt idx="576">
                  <c:v>20909.05</c:v>
                </c:pt>
                <c:pt idx="577">
                  <c:v>20864.39</c:v>
                </c:pt>
                <c:pt idx="578">
                  <c:v>20833.66</c:v>
                </c:pt>
                <c:pt idx="579">
                  <c:v>20827.97</c:v>
                </c:pt>
                <c:pt idx="580">
                  <c:v>20842.97</c:v>
                </c:pt>
                <c:pt idx="581">
                  <c:v>20863.580000000002</c:v>
                </c:pt>
                <c:pt idx="582">
                  <c:v>20879.04</c:v>
                </c:pt>
                <c:pt idx="583">
                  <c:v>20887.39</c:v>
                </c:pt>
                <c:pt idx="584">
                  <c:v>20910.04</c:v>
                </c:pt>
                <c:pt idx="585">
                  <c:v>20938.099999999999</c:v>
                </c:pt>
                <c:pt idx="586">
                  <c:v>20944.560000000001</c:v>
                </c:pt>
                <c:pt idx="587">
                  <c:v>20933.32</c:v>
                </c:pt>
                <c:pt idx="588">
                  <c:v>20942.93</c:v>
                </c:pt>
                <c:pt idx="589">
                  <c:v>20974.14</c:v>
                </c:pt>
                <c:pt idx="590">
                  <c:v>21014.62</c:v>
                </c:pt>
                <c:pt idx="591">
                  <c:v>21039.73</c:v>
                </c:pt>
                <c:pt idx="592">
                  <c:v>21059.8</c:v>
                </c:pt>
                <c:pt idx="593">
                  <c:v>21073.5</c:v>
                </c:pt>
                <c:pt idx="594">
                  <c:v>21079.72</c:v>
                </c:pt>
                <c:pt idx="595">
                  <c:v>21069.040000000001</c:v>
                </c:pt>
                <c:pt idx="596">
                  <c:v>21056.92</c:v>
                </c:pt>
                <c:pt idx="597">
                  <c:v>21049.78</c:v>
                </c:pt>
                <c:pt idx="598">
                  <c:v>21059.94</c:v>
                </c:pt>
                <c:pt idx="599">
                  <c:v>21064.94</c:v>
                </c:pt>
                <c:pt idx="600">
                  <c:v>21069.42</c:v>
                </c:pt>
                <c:pt idx="601">
                  <c:v>21082.05</c:v>
                </c:pt>
                <c:pt idx="602">
                  <c:v>21108.76</c:v>
                </c:pt>
                <c:pt idx="603">
                  <c:v>21139.54</c:v>
                </c:pt>
                <c:pt idx="604">
                  <c:v>21167.59</c:v>
                </c:pt>
                <c:pt idx="605">
                  <c:v>21172.71</c:v>
                </c:pt>
                <c:pt idx="606">
                  <c:v>21186.74</c:v>
                </c:pt>
                <c:pt idx="607">
                  <c:v>21209.46</c:v>
                </c:pt>
                <c:pt idx="608">
                  <c:v>21231.75</c:v>
                </c:pt>
                <c:pt idx="609">
                  <c:v>21245.57</c:v>
                </c:pt>
                <c:pt idx="610">
                  <c:v>21263.72</c:v>
                </c:pt>
                <c:pt idx="611">
                  <c:v>21307.9</c:v>
                </c:pt>
                <c:pt idx="612">
                  <c:v>21380.66</c:v>
                </c:pt>
                <c:pt idx="613">
                  <c:v>21441.55</c:v>
                </c:pt>
                <c:pt idx="614">
                  <c:v>21484.83</c:v>
                </c:pt>
                <c:pt idx="615">
                  <c:v>21547.71</c:v>
                </c:pt>
                <c:pt idx="616">
                  <c:v>21583.53</c:v>
                </c:pt>
                <c:pt idx="617">
                  <c:v>21594.42</c:v>
                </c:pt>
                <c:pt idx="618">
                  <c:v>21582.67</c:v>
                </c:pt>
                <c:pt idx="619">
                  <c:v>21556.69</c:v>
                </c:pt>
                <c:pt idx="620">
                  <c:v>21528.080000000002</c:v>
                </c:pt>
                <c:pt idx="621">
                  <c:v>21499.82</c:v>
                </c:pt>
                <c:pt idx="622">
                  <c:v>21438.19</c:v>
                </c:pt>
                <c:pt idx="623">
                  <c:v>21400.23</c:v>
                </c:pt>
                <c:pt idx="624">
                  <c:v>21412.49</c:v>
                </c:pt>
                <c:pt idx="625">
                  <c:v>21462.799999999999</c:v>
                </c:pt>
                <c:pt idx="626">
                  <c:v>21530.19</c:v>
                </c:pt>
                <c:pt idx="627">
                  <c:v>21603.18</c:v>
                </c:pt>
                <c:pt idx="628">
                  <c:v>21670.13</c:v>
                </c:pt>
                <c:pt idx="629">
                  <c:v>21731.09</c:v>
                </c:pt>
                <c:pt idx="630">
                  <c:v>21759.83</c:v>
                </c:pt>
                <c:pt idx="631">
                  <c:v>21737.1</c:v>
                </c:pt>
                <c:pt idx="632">
                  <c:v>21687.919999999998</c:v>
                </c:pt>
                <c:pt idx="633">
                  <c:v>21626.52</c:v>
                </c:pt>
                <c:pt idx="634">
                  <c:v>21580.04</c:v>
                </c:pt>
                <c:pt idx="635">
                  <c:v>21575.55</c:v>
                </c:pt>
                <c:pt idx="636">
                  <c:v>21611.57</c:v>
                </c:pt>
                <c:pt idx="637">
                  <c:v>21686.42</c:v>
                </c:pt>
                <c:pt idx="638">
                  <c:v>21763.64</c:v>
                </c:pt>
                <c:pt idx="639">
                  <c:v>21817.439999999999</c:v>
                </c:pt>
                <c:pt idx="640">
                  <c:v>21845.599999999999</c:v>
                </c:pt>
                <c:pt idx="641">
                  <c:v>21836.94</c:v>
                </c:pt>
                <c:pt idx="642">
                  <c:v>21787.29</c:v>
                </c:pt>
                <c:pt idx="643">
                  <c:v>21708.79</c:v>
                </c:pt>
                <c:pt idx="644">
                  <c:v>21611.27</c:v>
                </c:pt>
                <c:pt idx="645">
                  <c:v>21516.07</c:v>
                </c:pt>
                <c:pt idx="646">
                  <c:v>21440.720000000001</c:v>
                </c:pt>
                <c:pt idx="647">
                  <c:v>21382.76</c:v>
                </c:pt>
                <c:pt idx="648">
                  <c:v>21349.33</c:v>
                </c:pt>
                <c:pt idx="649">
                  <c:v>21338.66</c:v>
                </c:pt>
                <c:pt idx="650">
                  <c:v>21341.23</c:v>
                </c:pt>
                <c:pt idx="651">
                  <c:v>21349.119999999999</c:v>
                </c:pt>
                <c:pt idx="652">
                  <c:v>21340.35</c:v>
                </c:pt>
                <c:pt idx="653">
                  <c:v>21322.87</c:v>
                </c:pt>
                <c:pt idx="654">
                  <c:v>21323.51</c:v>
                </c:pt>
                <c:pt idx="655">
                  <c:v>21326.18</c:v>
                </c:pt>
                <c:pt idx="656">
                  <c:v>21307.29</c:v>
                </c:pt>
                <c:pt idx="657">
                  <c:v>21261.31</c:v>
                </c:pt>
                <c:pt idx="658">
                  <c:v>21204.58</c:v>
                </c:pt>
                <c:pt idx="659">
                  <c:v>21165.26</c:v>
                </c:pt>
                <c:pt idx="660">
                  <c:v>21122</c:v>
                </c:pt>
                <c:pt idx="661">
                  <c:v>21065.69</c:v>
                </c:pt>
                <c:pt idx="662">
                  <c:v>21010.78</c:v>
                </c:pt>
                <c:pt idx="663">
                  <c:v>20975.57</c:v>
                </c:pt>
                <c:pt idx="664">
                  <c:v>20960.27</c:v>
                </c:pt>
                <c:pt idx="665">
                  <c:v>20974.36</c:v>
                </c:pt>
                <c:pt idx="666">
                  <c:v>21014.66</c:v>
                </c:pt>
                <c:pt idx="667">
                  <c:v>21071.19</c:v>
                </c:pt>
                <c:pt idx="668">
                  <c:v>21112.85</c:v>
                </c:pt>
                <c:pt idx="669">
                  <c:v>21136.71</c:v>
                </c:pt>
                <c:pt idx="670">
                  <c:v>21144.71</c:v>
                </c:pt>
                <c:pt idx="671">
                  <c:v>21129.49</c:v>
                </c:pt>
                <c:pt idx="672">
                  <c:v>21077.13</c:v>
                </c:pt>
                <c:pt idx="673">
                  <c:v>21020.46</c:v>
                </c:pt>
                <c:pt idx="674">
                  <c:v>20987.360000000001</c:v>
                </c:pt>
                <c:pt idx="675">
                  <c:v>20984.55</c:v>
                </c:pt>
                <c:pt idx="676">
                  <c:v>20995.01</c:v>
                </c:pt>
                <c:pt idx="677">
                  <c:v>21003.54</c:v>
                </c:pt>
                <c:pt idx="678">
                  <c:v>21030.38</c:v>
                </c:pt>
                <c:pt idx="679">
                  <c:v>21056.44</c:v>
                </c:pt>
                <c:pt idx="680">
                  <c:v>21050.49</c:v>
                </c:pt>
                <c:pt idx="681">
                  <c:v>21005.37</c:v>
                </c:pt>
                <c:pt idx="682">
                  <c:v>20934.71</c:v>
                </c:pt>
                <c:pt idx="683">
                  <c:v>20854.97</c:v>
                </c:pt>
                <c:pt idx="684">
                  <c:v>20784.099999999999</c:v>
                </c:pt>
                <c:pt idx="685">
                  <c:v>20720.21</c:v>
                </c:pt>
                <c:pt idx="686">
                  <c:v>20695.98</c:v>
                </c:pt>
                <c:pt idx="687">
                  <c:v>20674.830000000002</c:v>
                </c:pt>
                <c:pt idx="688">
                  <c:v>20654.79</c:v>
                </c:pt>
                <c:pt idx="689">
                  <c:v>20645.34</c:v>
                </c:pt>
                <c:pt idx="690">
                  <c:v>20654.66</c:v>
                </c:pt>
                <c:pt idx="691">
                  <c:v>20678.52</c:v>
                </c:pt>
                <c:pt idx="692">
                  <c:v>20679.63</c:v>
                </c:pt>
                <c:pt idx="693">
                  <c:v>20651.63</c:v>
                </c:pt>
                <c:pt idx="694">
                  <c:v>20631.97</c:v>
                </c:pt>
                <c:pt idx="695">
                  <c:v>20607.11</c:v>
                </c:pt>
                <c:pt idx="696">
                  <c:v>20560.52</c:v>
                </c:pt>
                <c:pt idx="697">
                  <c:v>20491.86</c:v>
                </c:pt>
                <c:pt idx="698">
                  <c:v>20410.73</c:v>
                </c:pt>
                <c:pt idx="699">
                  <c:v>20354.79</c:v>
                </c:pt>
                <c:pt idx="700">
                  <c:v>20321.18</c:v>
                </c:pt>
                <c:pt idx="701">
                  <c:v>20302.7</c:v>
                </c:pt>
                <c:pt idx="702">
                  <c:v>20303.21</c:v>
                </c:pt>
                <c:pt idx="703">
                  <c:v>20334.330000000002</c:v>
                </c:pt>
                <c:pt idx="704">
                  <c:v>20396.5</c:v>
                </c:pt>
                <c:pt idx="705">
                  <c:v>20436.29</c:v>
                </c:pt>
                <c:pt idx="706">
                  <c:v>20451.77</c:v>
                </c:pt>
                <c:pt idx="707">
                  <c:v>20442.259999999998</c:v>
                </c:pt>
                <c:pt idx="708">
                  <c:v>20409.849999999999</c:v>
                </c:pt>
                <c:pt idx="709">
                  <c:v>20351.09</c:v>
                </c:pt>
                <c:pt idx="710">
                  <c:v>20308.8</c:v>
                </c:pt>
                <c:pt idx="711">
                  <c:v>20254.82</c:v>
                </c:pt>
                <c:pt idx="712">
                  <c:v>20217.47</c:v>
                </c:pt>
                <c:pt idx="713">
                  <c:v>20185.25</c:v>
                </c:pt>
                <c:pt idx="714">
                  <c:v>20153.8</c:v>
                </c:pt>
                <c:pt idx="715">
                  <c:v>20118.95</c:v>
                </c:pt>
                <c:pt idx="716">
                  <c:v>20094.71</c:v>
                </c:pt>
                <c:pt idx="717">
                  <c:v>20040.099999999999</c:v>
                </c:pt>
                <c:pt idx="718">
                  <c:v>19968.88</c:v>
                </c:pt>
                <c:pt idx="719">
                  <c:v>19903.96</c:v>
                </c:pt>
                <c:pt idx="720">
                  <c:v>19852.849999999999</c:v>
                </c:pt>
                <c:pt idx="721">
                  <c:v>19807.52</c:v>
                </c:pt>
                <c:pt idx="722">
                  <c:v>19760.810000000001</c:v>
                </c:pt>
                <c:pt idx="723">
                  <c:v>19731.71</c:v>
                </c:pt>
                <c:pt idx="724">
                  <c:v>19721.990000000002</c:v>
                </c:pt>
                <c:pt idx="725">
                  <c:v>19729.939999999999</c:v>
                </c:pt>
                <c:pt idx="726">
                  <c:v>19730.84</c:v>
                </c:pt>
                <c:pt idx="727">
                  <c:v>19699.63</c:v>
                </c:pt>
                <c:pt idx="728">
                  <c:v>19685.59</c:v>
                </c:pt>
                <c:pt idx="729">
                  <c:v>19689.71</c:v>
                </c:pt>
                <c:pt idx="730">
                  <c:v>19680.47</c:v>
                </c:pt>
                <c:pt idx="731">
                  <c:v>19650.91</c:v>
                </c:pt>
                <c:pt idx="732">
                  <c:v>19613.91</c:v>
                </c:pt>
                <c:pt idx="733">
                  <c:v>19588.71</c:v>
                </c:pt>
                <c:pt idx="734">
                  <c:v>19595.53</c:v>
                </c:pt>
                <c:pt idx="735">
                  <c:v>19595.28</c:v>
                </c:pt>
                <c:pt idx="736">
                  <c:v>19599.66</c:v>
                </c:pt>
                <c:pt idx="737">
                  <c:v>19611.13</c:v>
                </c:pt>
                <c:pt idx="738">
                  <c:v>19628.28</c:v>
                </c:pt>
                <c:pt idx="739">
                  <c:v>19647.009999999998</c:v>
                </c:pt>
                <c:pt idx="740">
                  <c:v>19657.75</c:v>
                </c:pt>
                <c:pt idx="741">
                  <c:v>19642.77</c:v>
                </c:pt>
                <c:pt idx="742">
                  <c:v>19599.21</c:v>
                </c:pt>
                <c:pt idx="743">
                  <c:v>19539.080000000002</c:v>
                </c:pt>
                <c:pt idx="744">
                  <c:v>19487.61</c:v>
                </c:pt>
                <c:pt idx="745">
                  <c:v>19457.939999999999</c:v>
                </c:pt>
                <c:pt idx="746">
                  <c:v>19414.88</c:v>
                </c:pt>
                <c:pt idx="747">
                  <c:v>19364.32</c:v>
                </c:pt>
                <c:pt idx="748">
                  <c:v>19330.990000000002</c:v>
                </c:pt>
                <c:pt idx="749">
                  <c:v>19321</c:v>
                </c:pt>
                <c:pt idx="750">
                  <c:v>19321.59</c:v>
                </c:pt>
                <c:pt idx="751">
                  <c:v>19306.64</c:v>
                </c:pt>
                <c:pt idx="752">
                  <c:v>19259.02</c:v>
                </c:pt>
                <c:pt idx="753">
                  <c:v>19211.84</c:v>
                </c:pt>
                <c:pt idx="754">
                  <c:v>19168.77</c:v>
                </c:pt>
                <c:pt idx="755">
                  <c:v>19130.72</c:v>
                </c:pt>
                <c:pt idx="756">
                  <c:v>19098.57</c:v>
                </c:pt>
                <c:pt idx="757">
                  <c:v>19068.810000000001</c:v>
                </c:pt>
                <c:pt idx="758">
                  <c:v>19040.03</c:v>
                </c:pt>
                <c:pt idx="759">
                  <c:v>19013.439999999999</c:v>
                </c:pt>
                <c:pt idx="760">
                  <c:v>18989.099999999999</c:v>
                </c:pt>
                <c:pt idx="761">
                  <c:v>18973.55</c:v>
                </c:pt>
                <c:pt idx="762">
                  <c:v>18945.099999999999</c:v>
                </c:pt>
                <c:pt idx="763">
                  <c:v>18895.439999999999</c:v>
                </c:pt>
                <c:pt idx="764">
                  <c:v>18832.560000000001</c:v>
                </c:pt>
                <c:pt idx="765">
                  <c:v>18769.61</c:v>
                </c:pt>
                <c:pt idx="766">
                  <c:v>18716.46</c:v>
                </c:pt>
                <c:pt idx="767">
                  <c:v>18665.68</c:v>
                </c:pt>
                <c:pt idx="768">
                  <c:v>18605.18</c:v>
                </c:pt>
                <c:pt idx="769">
                  <c:v>18553.38</c:v>
                </c:pt>
                <c:pt idx="770">
                  <c:v>18522.72</c:v>
                </c:pt>
                <c:pt idx="771">
                  <c:v>18494.18</c:v>
                </c:pt>
                <c:pt idx="772">
                  <c:v>18467.8</c:v>
                </c:pt>
                <c:pt idx="773">
                  <c:v>18439.599999999999</c:v>
                </c:pt>
                <c:pt idx="774">
                  <c:v>18411.29</c:v>
                </c:pt>
                <c:pt idx="775">
                  <c:v>18373.939999999999</c:v>
                </c:pt>
                <c:pt idx="776">
                  <c:v>18333.28</c:v>
                </c:pt>
                <c:pt idx="777">
                  <c:v>18280.009999999998</c:v>
                </c:pt>
                <c:pt idx="778">
                  <c:v>18229.77</c:v>
                </c:pt>
                <c:pt idx="779">
                  <c:v>18175.919999999998</c:v>
                </c:pt>
                <c:pt idx="780">
                  <c:v>18119.650000000001</c:v>
                </c:pt>
                <c:pt idx="781">
                  <c:v>18062.39</c:v>
                </c:pt>
                <c:pt idx="782">
                  <c:v>18019.810000000001</c:v>
                </c:pt>
                <c:pt idx="783">
                  <c:v>17984.080000000002</c:v>
                </c:pt>
                <c:pt idx="784">
                  <c:v>17951.849999999999</c:v>
                </c:pt>
                <c:pt idx="785">
                  <c:v>17915.939999999999</c:v>
                </c:pt>
                <c:pt idx="786">
                  <c:v>17891.900000000001</c:v>
                </c:pt>
                <c:pt idx="787">
                  <c:v>17862.599999999999</c:v>
                </c:pt>
                <c:pt idx="788">
                  <c:v>17821.86</c:v>
                </c:pt>
                <c:pt idx="789">
                  <c:v>17769.79</c:v>
                </c:pt>
                <c:pt idx="790">
                  <c:v>17720.259999999998</c:v>
                </c:pt>
                <c:pt idx="791">
                  <c:v>17674.240000000002</c:v>
                </c:pt>
                <c:pt idx="792">
                  <c:v>17632.97</c:v>
                </c:pt>
                <c:pt idx="793">
                  <c:v>17577.86</c:v>
                </c:pt>
                <c:pt idx="794">
                  <c:v>17532.400000000001</c:v>
                </c:pt>
                <c:pt idx="795">
                  <c:v>17528.490000000002</c:v>
                </c:pt>
                <c:pt idx="796">
                  <c:v>17522.71</c:v>
                </c:pt>
                <c:pt idx="797">
                  <c:v>17498.87</c:v>
                </c:pt>
                <c:pt idx="798">
                  <c:v>17468.78</c:v>
                </c:pt>
                <c:pt idx="799">
                  <c:v>17441.84</c:v>
                </c:pt>
                <c:pt idx="800">
                  <c:v>17415.330000000002</c:v>
                </c:pt>
                <c:pt idx="801">
                  <c:v>17383.78</c:v>
                </c:pt>
                <c:pt idx="802">
                  <c:v>17324.310000000001</c:v>
                </c:pt>
                <c:pt idx="803">
                  <c:v>17274.95</c:v>
                </c:pt>
                <c:pt idx="804">
                  <c:v>17239.900000000001</c:v>
                </c:pt>
                <c:pt idx="805">
                  <c:v>17223.189999999999</c:v>
                </c:pt>
                <c:pt idx="806">
                  <c:v>17186.82</c:v>
                </c:pt>
                <c:pt idx="807">
                  <c:v>17146.38</c:v>
                </c:pt>
                <c:pt idx="808">
                  <c:v>17111.87</c:v>
                </c:pt>
                <c:pt idx="809">
                  <c:v>17087.97</c:v>
                </c:pt>
                <c:pt idx="810">
                  <c:v>17049.55</c:v>
                </c:pt>
                <c:pt idx="811">
                  <c:v>16994.400000000001</c:v>
                </c:pt>
                <c:pt idx="812">
                  <c:v>16922.96</c:v>
                </c:pt>
                <c:pt idx="813">
                  <c:v>16881.07</c:v>
                </c:pt>
                <c:pt idx="814">
                  <c:v>16855.79</c:v>
                </c:pt>
                <c:pt idx="815">
                  <c:v>16804.72</c:v>
                </c:pt>
                <c:pt idx="816">
                  <c:v>16736.13</c:v>
                </c:pt>
                <c:pt idx="817">
                  <c:v>16676.400000000001</c:v>
                </c:pt>
                <c:pt idx="818">
                  <c:v>16622.62</c:v>
                </c:pt>
                <c:pt idx="819">
                  <c:v>16560.29</c:v>
                </c:pt>
                <c:pt idx="820">
                  <c:v>16475.939999999999</c:v>
                </c:pt>
                <c:pt idx="821">
                  <c:v>16399.87</c:v>
                </c:pt>
                <c:pt idx="822">
                  <c:v>16359.77</c:v>
                </c:pt>
                <c:pt idx="823">
                  <c:v>16329.78</c:v>
                </c:pt>
                <c:pt idx="824">
                  <c:v>16296.57</c:v>
                </c:pt>
                <c:pt idx="825">
                  <c:v>16261.72</c:v>
                </c:pt>
                <c:pt idx="826">
                  <c:v>16233.15</c:v>
                </c:pt>
                <c:pt idx="827">
                  <c:v>16216.52</c:v>
                </c:pt>
                <c:pt idx="828">
                  <c:v>16178.34</c:v>
                </c:pt>
                <c:pt idx="829">
                  <c:v>16119.48</c:v>
                </c:pt>
                <c:pt idx="830">
                  <c:v>16059.31</c:v>
                </c:pt>
                <c:pt idx="831">
                  <c:v>16000.64</c:v>
                </c:pt>
                <c:pt idx="832">
                  <c:v>15929.18</c:v>
                </c:pt>
                <c:pt idx="833">
                  <c:v>15869.84</c:v>
                </c:pt>
                <c:pt idx="834">
                  <c:v>15822.67</c:v>
                </c:pt>
                <c:pt idx="835">
                  <c:v>15777.58</c:v>
                </c:pt>
                <c:pt idx="836">
                  <c:v>15727.38</c:v>
                </c:pt>
                <c:pt idx="837">
                  <c:v>15675.72</c:v>
                </c:pt>
                <c:pt idx="838">
                  <c:v>15636.98</c:v>
                </c:pt>
                <c:pt idx="839">
                  <c:v>15624.18</c:v>
                </c:pt>
                <c:pt idx="840">
                  <c:v>15603.4</c:v>
                </c:pt>
                <c:pt idx="841">
                  <c:v>15566.28</c:v>
                </c:pt>
                <c:pt idx="842">
                  <c:v>15514.2</c:v>
                </c:pt>
                <c:pt idx="843">
                  <c:v>15456.41</c:v>
                </c:pt>
                <c:pt idx="844">
                  <c:v>15389.91</c:v>
                </c:pt>
                <c:pt idx="845">
                  <c:v>15318.16</c:v>
                </c:pt>
                <c:pt idx="846">
                  <c:v>15249.12</c:v>
                </c:pt>
                <c:pt idx="847">
                  <c:v>15187.44</c:v>
                </c:pt>
                <c:pt idx="848">
                  <c:v>15129.69</c:v>
                </c:pt>
                <c:pt idx="849">
                  <c:v>15082.81</c:v>
                </c:pt>
                <c:pt idx="850">
                  <c:v>15044.79</c:v>
                </c:pt>
                <c:pt idx="851">
                  <c:v>15004.36</c:v>
                </c:pt>
                <c:pt idx="852">
                  <c:v>14943.87</c:v>
                </c:pt>
                <c:pt idx="853">
                  <c:v>14862.04</c:v>
                </c:pt>
                <c:pt idx="854">
                  <c:v>14777.25</c:v>
                </c:pt>
                <c:pt idx="855">
                  <c:v>14690.78</c:v>
                </c:pt>
                <c:pt idx="856">
                  <c:v>14614.03</c:v>
                </c:pt>
                <c:pt idx="857">
                  <c:v>14552.73</c:v>
                </c:pt>
                <c:pt idx="858">
                  <c:v>14507.68</c:v>
                </c:pt>
                <c:pt idx="859">
                  <c:v>14448.81</c:v>
                </c:pt>
                <c:pt idx="860">
                  <c:v>14403.44</c:v>
                </c:pt>
                <c:pt idx="861">
                  <c:v>14361.91</c:v>
                </c:pt>
                <c:pt idx="862">
                  <c:v>14333.47</c:v>
                </c:pt>
                <c:pt idx="863">
                  <c:v>14305.47</c:v>
                </c:pt>
                <c:pt idx="864">
                  <c:v>14259.29</c:v>
                </c:pt>
                <c:pt idx="865">
                  <c:v>14200.76</c:v>
                </c:pt>
                <c:pt idx="866">
                  <c:v>14172.58</c:v>
                </c:pt>
                <c:pt idx="867">
                  <c:v>14147.38</c:v>
                </c:pt>
                <c:pt idx="868">
                  <c:v>14116.21</c:v>
                </c:pt>
                <c:pt idx="869">
                  <c:v>14074.67</c:v>
                </c:pt>
                <c:pt idx="870">
                  <c:v>14024.6</c:v>
                </c:pt>
                <c:pt idx="871">
                  <c:v>13968.18</c:v>
                </c:pt>
                <c:pt idx="872">
                  <c:v>13915.13</c:v>
                </c:pt>
                <c:pt idx="873">
                  <c:v>13863.94</c:v>
                </c:pt>
                <c:pt idx="874">
                  <c:v>13808.92</c:v>
                </c:pt>
                <c:pt idx="875">
                  <c:v>13746.5</c:v>
                </c:pt>
                <c:pt idx="876">
                  <c:v>13674.93</c:v>
                </c:pt>
                <c:pt idx="877">
                  <c:v>13605.75</c:v>
                </c:pt>
                <c:pt idx="878">
                  <c:v>13552.05</c:v>
                </c:pt>
                <c:pt idx="879">
                  <c:v>13504.39</c:v>
                </c:pt>
                <c:pt idx="880">
                  <c:v>13452.58</c:v>
                </c:pt>
                <c:pt idx="881">
                  <c:v>13390.42</c:v>
                </c:pt>
                <c:pt idx="882">
                  <c:v>13326.02</c:v>
                </c:pt>
                <c:pt idx="883">
                  <c:v>13277.79</c:v>
                </c:pt>
                <c:pt idx="884">
                  <c:v>13239.29</c:v>
                </c:pt>
                <c:pt idx="885">
                  <c:v>13198.88</c:v>
                </c:pt>
                <c:pt idx="886">
                  <c:v>13147.66</c:v>
                </c:pt>
                <c:pt idx="887">
                  <c:v>13096.25</c:v>
                </c:pt>
                <c:pt idx="888">
                  <c:v>13056.76</c:v>
                </c:pt>
                <c:pt idx="889">
                  <c:v>13010.38</c:v>
                </c:pt>
                <c:pt idx="890">
                  <c:v>12933.02</c:v>
                </c:pt>
                <c:pt idx="891">
                  <c:v>12820.46</c:v>
                </c:pt>
                <c:pt idx="892">
                  <c:v>12710.55</c:v>
                </c:pt>
                <c:pt idx="893">
                  <c:v>12627.76</c:v>
                </c:pt>
                <c:pt idx="894">
                  <c:v>12560.53</c:v>
                </c:pt>
                <c:pt idx="895">
                  <c:v>12479.96</c:v>
                </c:pt>
                <c:pt idx="896">
                  <c:v>12407.9</c:v>
                </c:pt>
                <c:pt idx="897">
                  <c:v>12359.93</c:v>
                </c:pt>
                <c:pt idx="898">
                  <c:v>12343.59</c:v>
                </c:pt>
                <c:pt idx="899">
                  <c:v>12324.2</c:v>
                </c:pt>
                <c:pt idx="900">
                  <c:v>12279.11</c:v>
                </c:pt>
                <c:pt idx="901">
                  <c:v>12214.65</c:v>
                </c:pt>
                <c:pt idx="902">
                  <c:v>12152.63</c:v>
                </c:pt>
                <c:pt idx="903">
                  <c:v>12087.47</c:v>
                </c:pt>
                <c:pt idx="904">
                  <c:v>12014.98</c:v>
                </c:pt>
                <c:pt idx="905">
                  <c:v>11933.94</c:v>
                </c:pt>
                <c:pt idx="906">
                  <c:v>11857.02</c:v>
                </c:pt>
                <c:pt idx="907">
                  <c:v>11790.89</c:v>
                </c:pt>
                <c:pt idx="908">
                  <c:v>11727.95</c:v>
                </c:pt>
                <c:pt idx="909">
                  <c:v>11665.57</c:v>
                </c:pt>
                <c:pt idx="910">
                  <c:v>11601.1</c:v>
                </c:pt>
                <c:pt idx="911">
                  <c:v>11548.43</c:v>
                </c:pt>
                <c:pt idx="912">
                  <c:v>11504.13</c:v>
                </c:pt>
                <c:pt idx="913">
                  <c:v>11450.9</c:v>
                </c:pt>
                <c:pt idx="914">
                  <c:v>11383.64</c:v>
                </c:pt>
                <c:pt idx="915">
                  <c:v>11318.75</c:v>
                </c:pt>
                <c:pt idx="916">
                  <c:v>11266.47</c:v>
                </c:pt>
                <c:pt idx="917">
                  <c:v>11234.9</c:v>
                </c:pt>
                <c:pt idx="918">
                  <c:v>11188.72</c:v>
                </c:pt>
                <c:pt idx="919">
                  <c:v>11128.1</c:v>
                </c:pt>
                <c:pt idx="920">
                  <c:v>11065.07</c:v>
                </c:pt>
                <c:pt idx="921">
                  <c:v>11014.62</c:v>
                </c:pt>
                <c:pt idx="922">
                  <c:v>10979.8</c:v>
                </c:pt>
                <c:pt idx="923">
                  <c:v>10937.29</c:v>
                </c:pt>
                <c:pt idx="924">
                  <c:v>10870.07</c:v>
                </c:pt>
                <c:pt idx="925">
                  <c:v>10823.29</c:v>
                </c:pt>
                <c:pt idx="926">
                  <c:v>10778.85</c:v>
                </c:pt>
                <c:pt idx="927">
                  <c:v>10724.87</c:v>
                </c:pt>
                <c:pt idx="928">
                  <c:v>10667.76</c:v>
                </c:pt>
                <c:pt idx="929">
                  <c:v>10612.56</c:v>
                </c:pt>
                <c:pt idx="930">
                  <c:v>10558.35</c:v>
                </c:pt>
                <c:pt idx="931">
                  <c:v>10506.07</c:v>
                </c:pt>
                <c:pt idx="932">
                  <c:v>10429.83</c:v>
                </c:pt>
                <c:pt idx="933">
                  <c:v>10364.709999999999</c:v>
                </c:pt>
                <c:pt idx="934">
                  <c:v>10321.49</c:v>
                </c:pt>
                <c:pt idx="935">
                  <c:v>10274.36</c:v>
                </c:pt>
                <c:pt idx="936">
                  <c:v>10210.08</c:v>
                </c:pt>
                <c:pt idx="937">
                  <c:v>10156.459999999999</c:v>
                </c:pt>
                <c:pt idx="938">
                  <c:v>10123.209999999999</c:v>
                </c:pt>
                <c:pt idx="939">
                  <c:v>10109.280000000001</c:v>
                </c:pt>
                <c:pt idx="940">
                  <c:v>10083.370000000001</c:v>
                </c:pt>
                <c:pt idx="941">
                  <c:v>10043.56</c:v>
                </c:pt>
                <c:pt idx="942">
                  <c:v>10003.379999999999</c:v>
                </c:pt>
                <c:pt idx="943">
                  <c:v>9956.1049999999996</c:v>
                </c:pt>
                <c:pt idx="944">
                  <c:v>9891.5609999999997</c:v>
                </c:pt>
                <c:pt idx="945">
                  <c:v>9821.1119999999992</c:v>
                </c:pt>
                <c:pt idx="946">
                  <c:v>9756.8389999999999</c:v>
                </c:pt>
                <c:pt idx="947">
                  <c:v>9690.9230000000007</c:v>
                </c:pt>
                <c:pt idx="948">
                  <c:v>9623.7199999999993</c:v>
                </c:pt>
                <c:pt idx="949">
                  <c:v>9556.3729999999996</c:v>
                </c:pt>
                <c:pt idx="950">
                  <c:v>9490.5419999999995</c:v>
                </c:pt>
                <c:pt idx="951">
                  <c:v>9429.7129999999997</c:v>
                </c:pt>
                <c:pt idx="952">
                  <c:v>9369.0840000000007</c:v>
                </c:pt>
                <c:pt idx="953">
                  <c:v>9298.1219999999994</c:v>
                </c:pt>
                <c:pt idx="954">
                  <c:v>9231.5630000000001</c:v>
                </c:pt>
                <c:pt idx="955">
                  <c:v>9173.7199999999993</c:v>
                </c:pt>
                <c:pt idx="956">
                  <c:v>9126.3259999999991</c:v>
                </c:pt>
                <c:pt idx="957">
                  <c:v>9076.5740000000005</c:v>
                </c:pt>
                <c:pt idx="958">
                  <c:v>9024.2060000000001</c:v>
                </c:pt>
                <c:pt idx="959">
                  <c:v>8967.6080000000002</c:v>
                </c:pt>
                <c:pt idx="960">
                  <c:v>8907.0789999999997</c:v>
                </c:pt>
                <c:pt idx="961">
                  <c:v>8849.2369999999992</c:v>
                </c:pt>
                <c:pt idx="962">
                  <c:v>8789.2099999999991</c:v>
                </c:pt>
                <c:pt idx="963">
                  <c:v>8719.5329999999994</c:v>
                </c:pt>
                <c:pt idx="964">
                  <c:v>8658.7189999999991</c:v>
                </c:pt>
                <c:pt idx="965">
                  <c:v>8606.58</c:v>
                </c:pt>
                <c:pt idx="966">
                  <c:v>8561.0589999999993</c:v>
                </c:pt>
                <c:pt idx="967">
                  <c:v>8511.7060000000001</c:v>
                </c:pt>
                <c:pt idx="968">
                  <c:v>8460.64</c:v>
                </c:pt>
                <c:pt idx="969">
                  <c:v>8412.5020000000004</c:v>
                </c:pt>
                <c:pt idx="970">
                  <c:v>8370.625</c:v>
                </c:pt>
                <c:pt idx="971">
                  <c:v>8333.7360000000008</c:v>
                </c:pt>
                <c:pt idx="972">
                  <c:v>8294.732</c:v>
                </c:pt>
                <c:pt idx="973">
                  <c:v>8243.5509999999995</c:v>
                </c:pt>
                <c:pt idx="974">
                  <c:v>8190.0540000000001</c:v>
                </c:pt>
                <c:pt idx="975">
                  <c:v>8137.058</c:v>
                </c:pt>
                <c:pt idx="976">
                  <c:v>8090.393</c:v>
                </c:pt>
                <c:pt idx="977">
                  <c:v>8045.8860000000004</c:v>
                </c:pt>
                <c:pt idx="978">
                  <c:v>8000.2920000000004</c:v>
                </c:pt>
                <c:pt idx="979">
                  <c:v>7947.2389999999996</c:v>
                </c:pt>
                <c:pt idx="980">
                  <c:v>7895.1710000000003</c:v>
                </c:pt>
                <c:pt idx="981">
                  <c:v>7850.75</c:v>
                </c:pt>
                <c:pt idx="982">
                  <c:v>7811.317</c:v>
                </c:pt>
                <c:pt idx="983">
                  <c:v>7765.9380000000001</c:v>
                </c:pt>
                <c:pt idx="984">
                  <c:v>7716.43</c:v>
                </c:pt>
                <c:pt idx="985">
                  <c:v>7665.52</c:v>
                </c:pt>
                <c:pt idx="986">
                  <c:v>7618.9830000000002</c:v>
                </c:pt>
                <c:pt idx="987">
                  <c:v>7571.4170000000004</c:v>
                </c:pt>
                <c:pt idx="988">
                  <c:v>7515.6480000000001</c:v>
                </c:pt>
                <c:pt idx="989">
                  <c:v>7466.5110000000004</c:v>
                </c:pt>
                <c:pt idx="990">
                  <c:v>7425.3919999999998</c:v>
                </c:pt>
                <c:pt idx="991">
                  <c:v>7390.1170000000002</c:v>
                </c:pt>
                <c:pt idx="992">
                  <c:v>7353.3289999999997</c:v>
                </c:pt>
                <c:pt idx="993">
                  <c:v>7316.0249999999996</c:v>
                </c:pt>
                <c:pt idx="994">
                  <c:v>7281.7950000000001</c:v>
                </c:pt>
                <c:pt idx="995">
                  <c:v>7254.2389999999996</c:v>
                </c:pt>
                <c:pt idx="996">
                  <c:v>7219.223</c:v>
                </c:pt>
                <c:pt idx="997">
                  <c:v>7175.3590000000004</c:v>
                </c:pt>
                <c:pt idx="998">
                  <c:v>7122.6329999999998</c:v>
                </c:pt>
                <c:pt idx="999">
                  <c:v>7068.5219999999999</c:v>
                </c:pt>
                <c:pt idx="1000">
                  <c:v>7017.9690000000001</c:v>
                </c:pt>
                <c:pt idx="1001">
                  <c:v>6973.0479999999998</c:v>
                </c:pt>
                <c:pt idx="1002">
                  <c:v>6936.1880000000001</c:v>
                </c:pt>
                <c:pt idx="1003">
                  <c:v>6906.674</c:v>
                </c:pt>
                <c:pt idx="1004">
                  <c:v>6874.8879999999999</c:v>
                </c:pt>
                <c:pt idx="1005">
                  <c:v>6836.6120000000001</c:v>
                </c:pt>
                <c:pt idx="1006">
                  <c:v>6790.9620000000004</c:v>
                </c:pt>
                <c:pt idx="1007">
                  <c:v>6740.2809999999999</c:v>
                </c:pt>
                <c:pt idx="1008">
                  <c:v>6685.8130000000001</c:v>
                </c:pt>
                <c:pt idx="1009">
                  <c:v>6625.24</c:v>
                </c:pt>
                <c:pt idx="1010">
                  <c:v>6560.7950000000001</c:v>
                </c:pt>
                <c:pt idx="1011">
                  <c:v>6504.34</c:v>
                </c:pt>
                <c:pt idx="1012">
                  <c:v>6451.8440000000001</c:v>
                </c:pt>
                <c:pt idx="1013">
                  <c:v>6392.5590000000002</c:v>
                </c:pt>
                <c:pt idx="1014">
                  <c:v>6342.1639999999998</c:v>
                </c:pt>
                <c:pt idx="1015">
                  <c:v>6303.402</c:v>
                </c:pt>
                <c:pt idx="1016">
                  <c:v>6275.8180000000002</c:v>
                </c:pt>
                <c:pt idx="1017">
                  <c:v>6244.66</c:v>
                </c:pt>
                <c:pt idx="1018">
                  <c:v>6200.9539999999997</c:v>
                </c:pt>
                <c:pt idx="1019">
                  <c:v>6165.1229999999996</c:v>
                </c:pt>
                <c:pt idx="1020">
                  <c:v>6146.7139999999999</c:v>
                </c:pt>
                <c:pt idx="1021">
                  <c:v>6119.9579999999996</c:v>
                </c:pt>
                <c:pt idx="1022">
                  <c:v>6081.0680000000002</c:v>
                </c:pt>
                <c:pt idx="1023">
                  <c:v>6031.402</c:v>
                </c:pt>
                <c:pt idx="1024">
                  <c:v>5980.7070000000003</c:v>
                </c:pt>
                <c:pt idx="1025">
                  <c:v>5934.299</c:v>
                </c:pt>
                <c:pt idx="1026">
                  <c:v>5880.3019999999997</c:v>
                </c:pt>
                <c:pt idx="1027">
                  <c:v>5820.53</c:v>
                </c:pt>
                <c:pt idx="1028">
                  <c:v>5764.3609999999999</c:v>
                </c:pt>
                <c:pt idx="1029">
                  <c:v>5716.424</c:v>
                </c:pt>
                <c:pt idx="1030">
                  <c:v>5676.5050000000001</c:v>
                </c:pt>
                <c:pt idx="1031">
                  <c:v>5639.8019999999997</c:v>
                </c:pt>
                <c:pt idx="1032">
                  <c:v>5602.7560000000003</c:v>
                </c:pt>
                <c:pt idx="1033">
                  <c:v>5560.5640000000003</c:v>
                </c:pt>
                <c:pt idx="1034">
                  <c:v>5519.4589999999998</c:v>
                </c:pt>
                <c:pt idx="1035">
                  <c:v>5480.7269999999999</c:v>
                </c:pt>
                <c:pt idx="1036">
                  <c:v>5443.7380000000003</c:v>
                </c:pt>
                <c:pt idx="1037">
                  <c:v>5397.4009999999998</c:v>
                </c:pt>
                <c:pt idx="1038">
                  <c:v>5344.1760000000004</c:v>
                </c:pt>
                <c:pt idx="1039">
                  <c:v>5287.75</c:v>
                </c:pt>
                <c:pt idx="1040">
                  <c:v>5236.5110000000004</c:v>
                </c:pt>
                <c:pt idx="1041">
                  <c:v>5189.0600000000004</c:v>
                </c:pt>
                <c:pt idx="1042">
                  <c:v>5140.3940000000002</c:v>
                </c:pt>
                <c:pt idx="1043">
                  <c:v>5082.8959999999997</c:v>
                </c:pt>
                <c:pt idx="1044">
                  <c:v>5025.0820000000003</c:v>
                </c:pt>
                <c:pt idx="1045">
                  <c:v>4974.1149999999998</c:v>
                </c:pt>
                <c:pt idx="1046">
                  <c:v>4933.4960000000001</c:v>
                </c:pt>
                <c:pt idx="1047">
                  <c:v>4898.808</c:v>
                </c:pt>
                <c:pt idx="1048">
                  <c:v>4863.72</c:v>
                </c:pt>
                <c:pt idx="1049">
                  <c:v>4827.4030000000002</c:v>
                </c:pt>
                <c:pt idx="1050">
                  <c:v>4794.63</c:v>
                </c:pt>
                <c:pt idx="1051">
                  <c:v>4769.4610000000002</c:v>
                </c:pt>
                <c:pt idx="1052">
                  <c:v>4749.6369999999997</c:v>
                </c:pt>
                <c:pt idx="1053">
                  <c:v>4732.4430000000002</c:v>
                </c:pt>
                <c:pt idx="1054">
                  <c:v>4717.8220000000001</c:v>
                </c:pt>
                <c:pt idx="1055">
                  <c:v>4699.2560000000003</c:v>
                </c:pt>
                <c:pt idx="1056">
                  <c:v>4673.6009999999997</c:v>
                </c:pt>
                <c:pt idx="1057">
                  <c:v>4640.3140000000003</c:v>
                </c:pt>
                <c:pt idx="1058">
                  <c:v>4600.6379999999999</c:v>
                </c:pt>
                <c:pt idx="1059">
                  <c:v>4557.375</c:v>
                </c:pt>
                <c:pt idx="1060">
                  <c:v>4509.7950000000001</c:v>
                </c:pt>
                <c:pt idx="1061">
                  <c:v>4457.2979999999998</c:v>
                </c:pt>
                <c:pt idx="1062">
                  <c:v>4409.0190000000002</c:v>
                </c:pt>
                <c:pt idx="1063">
                  <c:v>4371.6149999999998</c:v>
                </c:pt>
                <c:pt idx="1064">
                  <c:v>4341.4009999999998</c:v>
                </c:pt>
                <c:pt idx="1065">
                  <c:v>4308.6570000000002</c:v>
                </c:pt>
                <c:pt idx="1066">
                  <c:v>4268.366</c:v>
                </c:pt>
                <c:pt idx="1067">
                  <c:v>4225.66</c:v>
                </c:pt>
                <c:pt idx="1068">
                  <c:v>4183.9120000000003</c:v>
                </c:pt>
                <c:pt idx="1069">
                  <c:v>4142.7920000000004</c:v>
                </c:pt>
                <c:pt idx="1070">
                  <c:v>4100.1719999999996</c:v>
                </c:pt>
                <c:pt idx="1071">
                  <c:v>4055.1790000000001</c:v>
                </c:pt>
                <c:pt idx="1072">
                  <c:v>4012.0450000000001</c:v>
                </c:pt>
                <c:pt idx="1073">
                  <c:v>3973.384</c:v>
                </c:pt>
                <c:pt idx="1074">
                  <c:v>3935.9369999999999</c:v>
                </c:pt>
                <c:pt idx="1075">
                  <c:v>3896.761</c:v>
                </c:pt>
                <c:pt idx="1076">
                  <c:v>3854.556</c:v>
                </c:pt>
                <c:pt idx="1077">
                  <c:v>3810.4920000000002</c:v>
                </c:pt>
                <c:pt idx="1078">
                  <c:v>3768.5010000000002</c:v>
                </c:pt>
                <c:pt idx="1079">
                  <c:v>3733.7559999999999</c:v>
                </c:pt>
                <c:pt idx="1080">
                  <c:v>3709.2440000000001</c:v>
                </c:pt>
                <c:pt idx="1081">
                  <c:v>3684.5749999999998</c:v>
                </c:pt>
                <c:pt idx="1082">
                  <c:v>3653.4749999999999</c:v>
                </c:pt>
                <c:pt idx="1083">
                  <c:v>3622.3739999999998</c:v>
                </c:pt>
                <c:pt idx="1084">
                  <c:v>3597.92</c:v>
                </c:pt>
                <c:pt idx="1085">
                  <c:v>3581.6689999999999</c:v>
                </c:pt>
                <c:pt idx="1086">
                  <c:v>3559.473</c:v>
                </c:pt>
                <c:pt idx="1087">
                  <c:v>3522.5410000000002</c:v>
                </c:pt>
                <c:pt idx="1088">
                  <c:v>3482.0790000000002</c:v>
                </c:pt>
                <c:pt idx="1089">
                  <c:v>3451.6790000000001</c:v>
                </c:pt>
                <c:pt idx="1090">
                  <c:v>3430.183</c:v>
                </c:pt>
                <c:pt idx="1091">
                  <c:v>3402.299</c:v>
                </c:pt>
                <c:pt idx="1092">
                  <c:v>3362.7510000000002</c:v>
                </c:pt>
                <c:pt idx="1093">
                  <c:v>3323.7759999999998</c:v>
                </c:pt>
                <c:pt idx="1094">
                  <c:v>3289.7449999999999</c:v>
                </c:pt>
                <c:pt idx="1095">
                  <c:v>3259.2170000000001</c:v>
                </c:pt>
                <c:pt idx="1096">
                  <c:v>3232.4609999999998</c:v>
                </c:pt>
                <c:pt idx="1097">
                  <c:v>3201.5459999999998</c:v>
                </c:pt>
                <c:pt idx="1098">
                  <c:v>3169.4589999999998</c:v>
                </c:pt>
                <c:pt idx="1099">
                  <c:v>3137.7159999999999</c:v>
                </c:pt>
                <c:pt idx="1100">
                  <c:v>3104.8429999999998</c:v>
                </c:pt>
                <c:pt idx="1101">
                  <c:v>3075.2</c:v>
                </c:pt>
                <c:pt idx="1102">
                  <c:v>3049.5169999999998</c:v>
                </c:pt>
                <c:pt idx="1103">
                  <c:v>3019.8029999999999</c:v>
                </c:pt>
                <c:pt idx="1104">
                  <c:v>2983.2289999999998</c:v>
                </c:pt>
                <c:pt idx="1105">
                  <c:v>2948.5549999999998</c:v>
                </c:pt>
                <c:pt idx="1106">
                  <c:v>2923.143</c:v>
                </c:pt>
                <c:pt idx="1107">
                  <c:v>2904.7339999999999</c:v>
                </c:pt>
                <c:pt idx="1108">
                  <c:v>2886.54</c:v>
                </c:pt>
                <c:pt idx="1109">
                  <c:v>2864.7719999999999</c:v>
                </c:pt>
                <c:pt idx="1110">
                  <c:v>2839.375</c:v>
                </c:pt>
                <c:pt idx="1111">
                  <c:v>2817.0210000000002</c:v>
                </c:pt>
                <c:pt idx="1112">
                  <c:v>2795.6680000000001</c:v>
                </c:pt>
                <c:pt idx="1113">
                  <c:v>2768.6550000000002</c:v>
                </c:pt>
                <c:pt idx="1114">
                  <c:v>2737.7840000000001</c:v>
                </c:pt>
                <c:pt idx="1115">
                  <c:v>2708.6410000000001</c:v>
                </c:pt>
                <c:pt idx="1116">
                  <c:v>2684.973</c:v>
                </c:pt>
                <c:pt idx="1117">
                  <c:v>2668.5940000000001</c:v>
                </c:pt>
                <c:pt idx="1118">
                  <c:v>2650.7280000000001</c:v>
                </c:pt>
                <c:pt idx="1119">
                  <c:v>2627.846</c:v>
                </c:pt>
                <c:pt idx="1120">
                  <c:v>2608.308</c:v>
                </c:pt>
                <c:pt idx="1121">
                  <c:v>2589.1559999999999</c:v>
                </c:pt>
                <c:pt idx="1122">
                  <c:v>2564.8020000000001</c:v>
                </c:pt>
                <c:pt idx="1123">
                  <c:v>2537.96</c:v>
                </c:pt>
                <c:pt idx="1124">
                  <c:v>2504.3009999999999</c:v>
                </c:pt>
                <c:pt idx="1125">
                  <c:v>2467.17</c:v>
                </c:pt>
                <c:pt idx="1126">
                  <c:v>2438.4270000000001</c:v>
                </c:pt>
                <c:pt idx="1127">
                  <c:v>2412.1860000000001</c:v>
                </c:pt>
                <c:pt idx="1128">
                  <c:v>2390.2620000000002</c:v>
                </c:pt>
                <c:pt idx="1129">
                  <c:v>2369.7809999999999</c:v>
                </c:pt>
                <c:pt idx="1130">
                  <c:v>2344.7399999999998</c:v>
                </c:pt>
                <c:pt idx="1131">
                  <c:v>2324.3159999999998</c:v>
                </c:pt>
                <c:pt idx="1132">
                  <c:v>2315.7260000000001</c:v>
                </c:pt>
                <c:pt idx="1133">
                  <c:v>2308.6799999999998</c:v>
                </c:pt>
                <c:pt idx="1134">
                  <c:v>2292.201</c:v>
                </c:pt>
                <c:pt idx="1135">
                  <c:v>2268.9899999999998</c:v>
                </c:pt>
                <c:pt idx="1136">
                  <c:v>2250.7530000000002</c:v>
                </c:pt>
                <c:pt idx="1137">
                  <c:v>2237.732</c:v>
                </c:pt>
                <c:pt idx="1138">
                  <c:v>2222.4250000000002</c:v>
                </c:pt>
                <c:pt idx="1139">
                  <c:v>2200.4859999999999</c:v>
                </c:pt>
                <c:pt idx="1140">
                  <c:v>2174.8879999999999</c:v>
                </c:pt>
                <c:pt idx="1141">
                  <c:v>2154.9360000000001</c:v>
                </c:pt>
                <c:pt idx="1142">
                  <c:v>2141.3009999999999</c:v>
                </c:pt>
                <c:pt idx="1143">
                  <c:v>2122.377</c:v>
                </c:pt>
                <c:pt idx="1144">
                  <c:v>2097.1370000000002</c:v>
                </c:pt>
                <c:pt idx="1145">
                  <c:v>2075.241</c:v>
                </c:pt>
                <c:pt idx="1146">
                  <c:v>2055.4029999999998</c:v>
                </c:pt>
                <c:pt idx="1147">
                  <c:v>2029.548</c:v>
                </c:pt>
                <c:pt idx="1148">
                  <c:v>2008.2090000000001</c:v>
                </c:pt>
                <c:pt idx="1149">
                  <c:v>1986.885</c:v>
                </c:pt>
                <c:pt idx="1150">
                  <c:v>1965.66</c:v>
                </c:pt>
                <c:pt idx="1151">
                  <c:v>1948.838</c:v>
                </c:pt>
                <c:pt idx="1152">
                  <c:v>1926.9559999999999</c:v>
                </c:pt>
                <c:pt idx="1153">
                  <c:v>1899.672</c:v>
                </c:pt>
                <c:pt idx="1154">
                  <c:v>1880.62</c:v>
                </c:pt>
                <c:pt idx="1155">
                  <c:v>1859.5530000000001</c:v>
                </c:pt>
                <c:pt idx="1156">
                  <c:v>1832.5540000000001</c:v>
                </c:pt>
                <c:pt idx="1157">
                  <c:v>1814.432</c:v>
                </c:pt>
                <c:pt idx="1158">
                  <c:v>1805.3130000000001</c:v>
                </c:pt>
                <c:pt idx="1159">
                  <c:v>1789.7629999999999</c:v>
                </c:pt>
                <c:pt idx="1160">
                  <c:v>1776.671</c:v>
                </c:pt>
                <c:pt idx="1161">
                  <c:v>1765.008</c:v>
                </c:pt>
                <c:pt idx="1162">
                  <c:v>1748.172</c:v>
                </c:pt>
                <c:pt idx="1163">
                  <c:v>1735.28</c:v>
                </c:pt>
                <c:pt idx="1164">
                  <c:v>1721.3869999999999</c:v>
                </c:pt>
                <c:pt idx="1165">
                  <c:v>1697.462</c:v>
                </c:pt>
                <c:pt idx="1166">
                  <c:v>1679.8109999999999</c:v>
                </c:pt>
                <c:pt idx="1167">
                  <c:v>1664.846</c:v>
                </c:pt>
                <c:pt idx="1168">
                  <c:v>1648.153</c:v>
                </c:pt>
                <c:pt idx="1169">
                  <c:v>1636.3040000000001</c:v>
                </c:pt>
                <c:pt idx="1170">
                  <c:v>1627.4</c:v>
                </c:pt>
                <c:pt idx="1171">
                  <c:v>1615.309</c:v>
                </c:pt>
                <c:pt idx="1172">
                  <c:v>1605.904</c:v>
                </c:pt>
                <c:pt idx="1173">
                  <c:v>1597.2</c:v>
                </c:pt>
                <c:pt idx="1174">
                  <c:v>1585.866</c:v>
                </c:pt>
                <c:pt idx="1175">
                  <c:v>1571.259</c:v>
                </c:pt>
                <c:pt idx="1176">
                  <c:v>1557.2670000000001</c:v>
                </c:pt>
                <c:pt idx="1177">
                  <c:v>1536.2850000000001</c:v>
                </c:pt>
                <c:pt idx="1178">
                  <c:v>1510.0440000000001</c:v>
                </c:pt>
                <c:pt idx="1179">
                  <c:v>1486.9760000000001</c:v>
                </c:pt>
                <c:pt idx="1180">
                  <c:v>1465.652</c:v>
                </c:pt>
                <c:pt idx="1181">
                  <c:v>1446.614</c:v>
                </c:pt>
                <c:pt idx="1182">
                  <c:v>1433.6369999999999</c:v>
                </c:pt>
                <c:pt idx="1183">
                  <c:v>1417.729</c:v>
                </c:pt>
                <c:pt idx="1184">
                  <c:v>1403.923</c:v>
                </c:pt>
                <c:pt idx="1185">
                  <c:v>1395.7760000000001</c:v>
                </c:pt>
                <c:pt idx="1186">
                  <c:v>1384.3130000000001</c:v>
                </c:pt>
                <c:pt idx="1187">
                  <c:v>1372.0219999999999</c:v>
                </c:pt>
                <c:pt idx="1188">
                  <c:v>1357.615</c:v>
                </c:pt>
                <c:pt idx="1189">
                  <c:v>1339.664</c:v>
                </c:pt>
                <c:pt idx="1190">
                  <c:v>1324.4559999999999</c:v>
                </c:pt>
                <c:pt idx="1191">
                  <c:v>1312.579</c:v>
                </c:pt>
                <c:pt idx="1192">
                  <c:v>1302.6600000000001</c:v>
                </c:pt>
                <c:pt idx="1193">
                  <c:v>1296.0139999999999</c:v>
                </c:pt>
                <c:pt idx="1194">
                  <c:v>1280.95</c:v>
                </c:pt>
                <c:pt idx="1195">
                  <c:v>1266.672</c:v>
                </c:pt>
                <c:pt idx="1196">
                  <c:v>1256.1099999999999</c:v>
                </c:pt>
                <c:pt idx="1197">
                  <c:v>1249.8779999999999</c:v>
                </c:pt>
                <c:pt idx="1198">
                  <c:v>1244.1759999999999</c:v>
                </c:pt>
                <c:pt idx="1199">
                  <c:v>1233.27</c:v>
                </c:pt>
                <c:pt idx="1200">
                  <c:v>1216.6199999999999</c:v>
                </c:pt>
                <c:pt idx="1201">
                  <c:v>1207.83</c:v>
                </c:pt>
                <c:pt idx="1202">
                  <c:v>1201.2550000000001</c:v>
                </c:pt>
                <c:pt idx="1203">
                  <c:v>1194.48</c:v>
                </c:pt>
                <c:pt idx="1204">
                  <c:v>1189.021</c:v>
                </c:pt>
                <c:pt idx="1205">
                  <c:v>1188.2919999999999</c:v>
                </c:pt>
                <c:pt idx="1206">
                  <c:v>1185.7339999999999</c:v>
                </c:pt>
                <c:pt idx="1207">
                  <c:v>1178.7159999999999</c:v>
                </c:pt>
                <c:pt idx="1208">
                  <c:v>1168.8679999999999</c:v>
                </c:pt>
                <c:pt idx="1209">
                  <c:v>1160.1790000000001</c:v>
                </c:pt>
                <c:pt idx="1210">
                  <c:v>1153.204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WR!$A$1560:$A$2687</c:f>
              <c:numCache>
                <c:formatCode>General</c:formatCode>
                <c:ptCount val="1128"/>
                <c:pt idx="0">
                  <c:v>-37.137259999999998</c:v>
                </c:pt>
                <c:pt idx="1">
                  <c:v>-37.071420000000003</c:v>
                </c:pt>
                <c:pt idx="2">
                  <c:v>-37.005569999999999</c:v>
                </c:pt>
                <c:pt idx="3">
                  <c:v>-36.939720000000001</c:v>
                </c:pt>
                <c:pt idx="4">
                  <c:v>-36.87388</c:v>
                </c:pt>
                <c:pt idx="5">
                  <c:v>-36.808030000000002</c:v>
                </c:pt>
                <c:pt idx="6">
                  <c:v>-36.742190000000001</c:v>
                </c:pt>
                <c:pt idx="7">
                  <c:v>-36.676340000000003</c:v>
                </c:pt>
                <c:pt idx="8">
                  <c:v>-36.610489999999999</c:v>
                </c:pt>
                <c:pt idx="9">
                  <c:v>-36.544649999999997</c:v>
                </c:pt>
                <c:pt idx="10">
                  <c:v>-36.4788</c:v>
                </c:pt>
                <c:pt idx="11">
                  <c:v>-36.412959999999998</c:v>
                </c:pt>
                <c:pt idx="12">
                  <c:v>-36.347110000000001</c:v>
                </c:pt>
                <c:pt idx="13">
                  <c:v>-36.281260000000003</c:v>
                </c:pt>
                <c:pt idx="14">
                  <c:v>-36.215420000000002</c:v>
                </c:pt>
                <c:pt idx="15">
                  <c:v>-36.149569999999997</c:v>
                </c:pt>
                <c:pt idx="16">
                  <c:v>-36.08372</c:v>
                </c:pt>
                <c:pt idx="17">
                  <c:v>-36.017879999999998</c:v>
                </c:pt>
                <c:pt idx="18">
                  <c:v>-35.952030000000001</c:v>
                </c:pt>
                <c:pt idx="19">
                  <c:v>-35.886180000000003</c:v>
                </c:pt>
                <c:pt idx="20">
                  <c:v>-35.820340000000002</c:v>
                </c:pt>
                <c:pt idx="21">
                  <c:v>-35.754489999999997</c:v>
                </c:pt>
                <c:pt idx="22">
                  <c:v>-35.688650000000003</c:v>
                </c:pt>
                <c:pt idx="23">
                  <c:v>-35.622799999999998</c:v>
                </c:pt>
                <c:pt idx="24">
                  <c:v>-35.556950000000001</c:v>
                </c:pt>
                <c:pt idx="25">
                  <c:v>-35.491109999999999</c:v>
                </c:pt>
                <c:pt idx="26">
                  <c:v>-35.425260000000002</c:v>
                </c:pt>
                <c:pt idx="27">
                  <c:v>-35.35942</c:v>
                </c:pt>
                <c:pt idx="28">
                  <c:v>-35.293570000000003</c:v>
                </c:pt>
                <c:pt idx="29">
                  <c:v>-35.227719999999998</c:v>
                </c:pt>
                <c:pt idx="30">
                  <c:v>-35.161879999999996</c:v>
                </c:pt>
                <c:pt idx="31">
                  <c:v>-35.096029999999999</c:v>
                </c:pt>
                <c:pt idx="32">
                  <c:v>-35.030189999999997</c:v>
                </c:pt>
                <c:pt idx="33">
                  <c:v>-34.96434</c:v>
                </c:pt>
                <c:pt idx="34">
                  <c:v>-34.898490000000002</c:v>
                </c:pt>
                <c:pt idx="35">
                  <c:v>-34.832650000000001</c:v>
                </c:pt>
                <c:pt idx="36">
                  <c:v>-34.766800000000003</c:v>
                </c:pt>
                <c:pt idx="37">
                  <c:v>-34.700949999999999</c:v>
                </c:pt>
                <c:pt idx="38">
                  <c:v>-34.635109999999997</c:v>
                </c:pt>
                <c:pt idx="39">
                  <c:v>-34.56926</c:v>
                </c:pt>
                <c:pt idx="40">
                  <c:v>-34.503410000000002</c:v>
                </c:pt>
                <c:pt idx="41">
                  <c:v>-34.437570000000001</c:v>
                </c:pt>
                <c:pt idx="42">
                  <c:v>-34.371720000000003</c:v>
                </c:pt>
                <c:pt idx="43">
                  <c:v>-34.305880000000002</c:v>
                </c:pt>
                <c:pt idx="44">
                  <c:v>-34.240029999999997</c:v>
                </c:pt>
                <c:pt idx="45">
                  <c:v>-34.17418</c:v>
                </c:pt>
                <c:pt idx="46">
                  <c:v>-34.108339999999998</c:v>
                </c:pt>
                <c:pt idx="47">
                  <c:v>-34.042490000000001</c:v>
                </c:pt>
                <c:pt idx="48">
                  <c:v>-33.976649999999999</c:v>
                </c:pt>
                <c:pt idx="49">
                  <c:v>-33.910800000000002</c:v>
                </c:pt>
                <c:pt idx="50">
                  <c:v>-33.844949999999997</c:v>
                </c:pt>
                <c:pt idx="51">
                  <c:v>-33.779110000000003</c:v>
                </c:pt>
                <c:pt idx="52">
                  <c:v>-33.713259999999998</c:v>
                </c:pt>
                <c:pt idx="53">
                  <c:v>-33.647419999999997</c:v>
                </c:pt>
                <c:pt idx="54">
                  <c:v>-33.581569999999999</c:v>
                </c:pt>
                <c:pt idx="55">
                  <c:v>-33.515720000000002</c:v>
                </c:pt>
                <c:pt idx="56">
                  <c:v>-33.449869999999997</c:v>
                </c:pt>
                <c:pt idx="57">
                  <c:v>-33.384030000000003</c:v>
                </c:pt>
                <c:pt idx="58">
                  <c:v>-33.318179999999998</c:v>
                </c:pt>
                <c:pt idx="59">
                  <c:v>-33.252339999999997</c:v>
                </c:pt>
                <c:pt idx="60">
                  <c:v>-33.186489999999999</c:v>
                </c:pt>
                <c:pt idx="61">
                  <c:v>-33.120640000000002</c:v>
                </c:pt>
                <c:pt idx="62">
                  <c:v>-33.0548</c:v>
                </c:pt>
                <c:pt idx="63">
                  <c:v>-32.988950000000003</c:v>
                </c:pt>
                <c:pt idx="64">
                  <c:v>-32.923110000000001</c:v>
                </c:pt>
                <c:pt idx="65">
                  <c:v>-32.857259999999997</c:v>
                </c:pt>
                <c:pt idx="66">
                  <c:v>-32.791409999999999</c:v>
                </c:pt>
                <c:pt idx="67">
                  <c:v>-32.725569999999998</c:v>
                </c:pt>
                <c:pt idx="68">
                  <c:v>-32.65972</c:v>
                </c:pt>
                <c:pt idx="69">
                  <c:v>-32.593879999999999</c:v>
                </c:pt>
                <c:pt idx="70">
                  <c:v>-32.528030000000001</c:v>
                </c:pt>
                <c:pt idx="71">
                  <c:v>-32.462179999999996</c:v>
                </c:pt>
                <c:pt idx="72">
                  <c:v>-32.396340000000002</c:v>
                </c:pt>
                <c:pt idx="73">
                  <c:v>-32.330489999999998</c:v>
                </c:pt>
                <c:pt idx="74">
                  <c:v>-32.26464</c:v>
                </c:pt>
                <c:pt idx="75">
                  <c:v>-32.198799999999999</c:v>
                </c:pt>
                <c:pt idx="76">
                  <c:v>-32.132950000000001</c:v>
                </c:pt>
                <c:pt idx="77">
                  <c:v>-32.067100000000003</c:v>
                </c:pt>
                <c:pt idx="78">
                  <c:v>-32.001260000000002</c:v>
                </c:pt>
                <c:pt idx="79">
                  <c:v>-31.935410000000001</c:v>
                </c:pt>
                <c:pt idx="80">
                  <c:v>-31.86957</c:v>
                </c:pt>
                <c:pt idx="81">
                  <c:v>-31.803719999999998</c:v>
                </c:pt>
                <c:pt idx="82">
                  <c:v>-31.737870000000001</c:v>
                </c:pt>
                <c:pt idx="83">
                  <c:v>-31.672029999999999</c:v>
                </c:pt>
                <c:pt idx="84">
                  <c:v>-31.606179999999998</c:v>
                </c:pt>
                <c:pt idx="85">
                  <c:v>-31.540330000000001</c:v>
                </c:pt>
                <c:pt idx="86">
                  <c:v>-31.474489999999999</c:v>
                </c:pt>
                <c:pt idx="87">
                  <c:v>-31.408639999999998</c:v>
                </c:pt>
                <c:pt idx="88">
                  <c:v>-31.3428</c:v>
                </c:pt>
                <c:pt idx="89">
                  <c:v>-31.276949999999999</c:v>
                </c:pt>
                <c:pt idx="90">
                  <c:v>-31.211110000000001</c:v>
                </c:pt>
                <c:pt idx="91">
                  <c:v>-31.14526</c:v>
                </c:pt>
                <c:pt idx="92">
                  <c:v>-31.079409999999999</c:v>
                </c:pt>
                <c:pt idx="93">
                  <c:v>-31.013570000000001</c:v>
                </c:pt>
                <c:pt idx="94">
                  <c:v>-30.94772</c:v>
                </c:pt>
                <c:pt idx="95">
                  <c:v>-30.881869999999999</c:v>
                </c:pt>
                <c:pt idx="96">
                  <c:v>-30.816030000000001</c:v>
                </c:pt>
                <c:pt idx="97">
                  <c:v>-30.75018</c:v>
                </c:pt>
                <c:pt idx="98">
                  <c:v>-30.684339999999999</c:v>
                </c:pt>
                <c:pt idx="99">
                  <c:v>-30.618490000000001</c:v>
                </c:pt>
                <c:pt idx="100">
                  <c:v>-30.55264</c:v>
                </c:pt>
                <c:pt idx="101">
                  <c:v>-30.486799999999999</c:v>
                </c:pt>
                <c:pt idx="102">
                  <c:v>-30.420950000000001</c:v>
                </c:pt>
                <c:pt idx="103">
                  <c:v>-30.3551</c:v>
                </c:pt>
                <c:pt idx="104">
                  <c:v>-30.289259999999999</c:v>
                </c:pt>
                <c:pt idx="105">
                  <c:v>-30.223410000000001</c:v>
                </c:pt>
                <c:pt idx="106">
                  <c:v>-30.15756</c:v>
                </c:pt>
                <c:pt idx="107">
                  <c:v>-30.091719999999999</c:v>
                </c:pt>
                <c:pt idx="108">
                  <c:v>-30.025870000000001</c:v>
                </c:pt>
                <c:pt idx="109">
                  <c:v>-29.96003</c:v>
                </c:pt>
                <c:pt idx="110">
                  <c:v>-29.894179999999999</c:v>
                </c:pt>
                <c:pt idx="111">
                  <c:v>-29.828330000000001</c:v>
                </c:pt>
                <c:pt idx="112">
                  <c:v>-29.76249</c:v>
                </c:pt>
                <c:pt idx="113">
                  <c:v>-29.696639999999999</c:v>
                </c:pt>
                <c:pt idx="114">
                  <c:v>-29.630790000000001</c:v>
                </c:pt>
                <c:pt idx="115">
                  <c:v>-29.56495</c:v>
                </c:pt>
                <c:pt idx="116">
                  <c:v>-29.499099999999999</c:v>
                </c:pt>
                <c:pt idx="117">
                  <c:v>-29.433260000000001</c:v>
                </c:pt>
                <c:pt idx="118">
                  <c:v>-29.36741</c:v>
                </c:pt>
                <c:pt idx="119">
                  <c:v>-29.301570000000002</c:v>
                </c:pt>
                <c:pt idx="120">
                  <c:v>-29.235720000000001</c:v>
                </c:pt>
                <c:pt idx="121">
                  <c:v>-29.16987</c:v>
                </c:pt>
                <c:pt idx="122">
                  <c:v>-29.104019999999998</c:v>
                </c:pt>
                <c:pt idx="123">
                  <c:v>-29.038180000000001</c:v>
                </c:pt>
                <c:pt idx="124">
                  <c:v>-28.972329999999999</c:v>
                </c:pt>
                <c:pt idx="125">
                  <c:v>-28.906490000000002</c:v>
                </c:pt>
                <c:pt idx="126">
                  <c:v>-28.84064</c:v>
                </c:pt>
                <c:pt idx="127">
                  <c:v>-28.774799999999999</c:v>
                </c:pt>
                <c:pt idx="128">
                  <c:v>-28.708950000000002</c:v>
                </c:pt>
                <c:pt idx="129">
                  <c:v>-28.6431</c:v>
                </c:pt>
                <c:pt idx="130">
                  <c:v>-28.577259999999999</c:v>
                </c:pt>
                <c:pt idx="131">
                  <c:v>-28.511410000000001</c:v>
                </c:pt>
                <c:pt idx="132">
                  <c:v>-28.44556</c:v>
                </c:pt>
                <c:pt idx="133">
                  <c:v>-28.379719999999999</c:v>
                </c:pt>
                <c:pt idx="134">
                  <c:v>-28.313870000000001</c:v>
                </c:pt>
                <c:pt idx="135">
                  <c:v>-28.24802</c:v>
                </c:pt>
                <c:pt idx="136">
                  <c:v>-28.182179999999999</c:v>
                </c:pt>
                <c:pt idx="137">
                  <c:v>-28.116330000000001</c:v>
                </c:pt>
                <c:pt idx="138">
                  <c:v>-28.05049</c:v>
                </c:pt>
                <c:pt idx="139">
                  <c:v>-27.984639999999999</c:v>
                </c:pt>
                <c:pt idx="140">
                  <c:v>-27.918790000000001</c:v>
                </c:pt>
                <c:pt idx="141">
                  <c:v>-27.85295</c:v>
                </c:pt>
                <c:pt idx="142">
                  <c:v>-27.787099999999999</c:v>
                </c:pt>
                <c:pt idx="143">
                  <c:v>-27.721250000000001</c:v>
                </c:pt>
                <c:pt idx="144">
                  <c:v>-27.65541</c:v>
                </c:pt>
                <c:pt idx="145">
                  <c:v>-27.589559999999999</c:v>
                </c:pt>
                <c:pt idx="146">
                  <c:v>-27.523720000000001</c:v>
                </c:pt>
                <c:pt idx="147">
                  <c:v>-27.45787</c:v>
                </c:pt>
                <c:pt idx="148">
                  <c:v>-27.392019999999999</c:v>
                </c:pt>
                <c:pt idx="149">
                  <c:v>-27.326180000000001</c:v>
                </c:pt>
                <c:pt idx="150">
                  <c:v>-27.26033</c:v>
                </c:pt>
                <c:pt idx="151">
                  <c:v>-27.194479999999999</c:v>
                </c:pt>
                <c:pt idx="152">
                  <c:v>-27.128640000000001</c:v>
                </c:pt>
                <c:pt idx="153">
                  <c:v>-27.06279</c:v>
                </c:pt>
                <c:pt idx="154">
                  <c:v>-26.996949999999998</c:v>
                </c:pt>
                <c:pt idx="155">
                  <c:v>-26.931100000000001</c:v>
                </c:pt>
                <c:pt idx="156">
                  <c:v>-26.865259999999999</c:v>
                </c:pt>
                <c:pt idx="157">
                  <c:v>-26.799410000000002</c:v>
                </c:pt>
                <c:pt idx="158">
                  <c:v>-26.733560000000001</c:v>
                </c:pt>
                <c:pt idx="159">
                  <c:v>-26.667719999999999</c:v>
                </c:pt>
                <c:pt idx="160">
                  <c:v>-26.601870000000002</c:v>
                </c:pt>
                <c:pt idx="161">
                  <c:v>-26.536020000000001</c:v>
                </c:pt>
                <c:pt idx="162">
                  <c:v>-26.470179999999999</c:v>
                </c:pt>
                <c:pt idx="163">
                  <c:v>-26.404330000000002</c:v>
                </c:pt>
                <c:pt idx="164">
                  <c:v>-26.33849</c:v>
                </c:pt>
                <c:pt idx="165">
                  <c:v>-26.272639999999999</c:v>
                </c:pt>
                <c:pt idx="166">
                  <c:v>-26.206790000000002</c:v>
                </c:pt>
                <c:pt idx="167">
                  <c:v>-26.14095</c:v>
                </c:pt>
                <c:pt idx="168">
                  <c:v>-26.075099999999999</c:v>
                </c:pt>
                <c:pt idx="169">
                  <c:v>-26.009250000000002</c:v>
                </c:pt>
                <c:pt idx="170">
                  <c:v>-25.94341</c:v>
                </c:pt>
                <c:pt idx="171">
                  <c:v>-25.877559999999999</c:v>
                </c:pt>
                <c:pt idx="172">
                  <c:v>-25.811710000000001</c:v>
                </c:pt>
                <c:pt idx="173">
                  <c:v>-25.74587</c:v>
                </c:pt>
                <c:pt idx="174">
                  <c:v>-25.680019999999999</c:v>
                </c:pt>
                <c:pt idx="175">
                  <c:v>-25.614180000000001</c:v>
                </c:pt>
                <c:pt idx="176">
                  <c:v>-25.54833</c:v>
                </c:pt>
                <c:pt idx="177">
                  <c:v>-25.482479999999999</c:v>
                </c:pt>
                <c:pt idx="178">
                  <c:v>-25.416640000000001</c:v>
                </c:pt>
                <c:pt idx="179">
                  <c:v>-25.35079</c:v>
                </c:pt>
                <c:pt idx="180">
                  <c:v>-25.284939999999999</c:v>
                </c:pt>
                <c:pt idx="181">
                  <c:v>-25.219100000000001</c:v>
                </c:pt>
                <c:pt idx="182">
                  <c:v>-25.15325</c:v>
                </c:pt>
                <c:pt idx="183">
                  <c:v>-25.087409999999998</c:v>
                </c:pt>
                <c:pt idx="184">
                  <c:v>-25.021560000000001</c:v>
                </c:pt>
                <c:pt idx="185">
                  <c:v>-24.955719999999999</c:v>
                </c:pt>
                <c:pt idx="186">
                  <c:v>-24.889869999999998</c:v>
                </c:pt>
                <c:pt idx="187">
                  <c:v>-24.824020000000001</c:v>
                </c:pt>
                <c:pt idx="188">
                  <c:v>-24.75817</c:v>
                </c:pt>
                <c:pt idx="189">
                  <c:v>-24.692329999999998</c:v>
                </c:pt>
                <c:pt idx="190">
                  <c:v>-24.626480000000001</c:v>
                </c:pt>
                <c:pt idx="191">
                  <c:v>-24.560639999999999</c:v>
                </c:pt>
                <c:pt idx="192">
                  <c:v>-24.494789999999998</c:v>
                </c:pt>
                <c:pt idx="193">
                  <c:v>-24.42895</c:v>
                </c:pt>
                <c:pt idx="194">
                  <c:v>-24.363099999999999</c:v>
                </c:pt>
                <c:pt idx="195">
                  <c:v>-24.297249999999998</c:v>
                </c:pt>
                <c:pt idx="196">
                  <c:v>-24.23141</c:v>
                </c:pt>
                <c:pt idx="197">
                  <c:v>-24.165559999999999</c:v>
                </c:pt>
                <c:pt idx="198">
                  <c:v>-24.099710000000002</c:v>
                </c:pt>
                <c:pt idx="199">
                  <c:v>-24.03387</c:v>
                </c:pt>
                <c:pt idx="200">
                  <c:v>-23.968019999999999</c:v>
                </c:pt>
                <c:pt idx="201">
                  <c:v>-23.902170000000002</c:v>
                </c:pt>
                <c:pt idx="202">
                  <c:v>-23.83633</c:v>
                </c:pt>
                <c:pt idx="203">
                  <c:v>-23.770479999999999</c:v>
                </c:pt>
                <c:pt idx="204">
                  <c:v>-23.704640000000001</c:v>
                </c:pt>
                <c:pt idx="205">
                  <c:v>-23.63879</c:v>
                </c:pt>
                <c:pt idx="206">
                  <c:v>-23.572939999999999</c:v>
                </c:pt>
                <c:pt idx="207">
                  <c:v>-23.507100000000001</c:v>
                </c:pt>
                <c:pt idx="208">
                  <c:v>-23.44125</c:v>
                </c:pt>
                <c:pt idx="209">
                  <c:v>-23.375399999999999</c:v>
                </c:pt>
                <c:pt idx="210">
                  <c:v>-23.309560000000001</c:v>
                </c:pt>
                <c:pt idx="211">
                  <c:v>-23.24371</c:v>
                </c:pt>
                <c:pt idx="212">
                  <c:v>-23.177869999999999</c:v>
                </c:pt>
                <c:pt idx="213">
                  <c:v>-23.112020000000001</c:v>
                </c:pt>
                <c:pt idx="214">
                  <c:v>-23.04618</c:v>
                </c:pt>
                <c:pt idx="215">
                  <c:v>-22.980329999999999</c:v>
                </c:pt>
                <c:pt idx="216">
                  <c:v>-22.914480000000001</c:v>
                </c:pt>
                <c:pt idx="217">
                  <c:v>-22.84863</c:v>
                </c:pt>
                <c:pt idx="218">
                  <c:v>-22.782789999999999</c:v>
                </c:pt>
                <c:pt idx="219">
                  <c:v>-22.716940000000001</c:v>
                </c:pt>
                <c:pt idx="220">
                  <c:v>-22.6511</c:v>
                </c:pt>
                <c:pt idx="221">
                  <c:v>-22.585249999999998</c:v>
                </c:pt>
                <c:pt idx="222">
                  <c:v>-22.519410000000001</c:v>
                </c:pt>
                <c:pt idx="223">
                  <c:v>-22.45356</c:v>
                </c:pt>
                <c:pt idx="224">
                  <c:v>-22.387709999999998</c:v>
                </c:pt>
                <c:pt idx="225">
                  <c:v>-22.321870000000001</c:v>
                </c:pt>
                <c:pt idx="226">
                  <c:v>-22.256019999999999</c:v>
                </c:pt>
                <c:pt idx="227">
                  <c:v>-22.190169999999998</c:v>
                </c:pt>
                <c:pt idx="228">
                  <c:v>-22.12433</c:v>
                </c:pt>
                <c:pt idx="229">
                  <c:v>-22.058479999999999</c:v>
                </c:pt>
                <c:pt idx="230">
                  <c:v>-21.992640000000002</c:v>
                </c:pt>
                <c:pt idx="231">
                  <c:v>-21.92679</c:v>
                </c:pt>
                <c:pt idx="232">
                  <c:v>-21.860939999999999</c:v>
                </c:pt>
                <c:pt idx="233">
                  <c:v>-21.795100000000001</c:v>
                </c:pt>
                <c:pt idx="234">
                  <c:v>-21.72925</c:v>
                </c:pt>
                <c:pt idx="235">
                  <c:v>-21.663399999999999</c:v>
                </c:pt>
                <c:pt idx="236">
                  <c:v>-21.597560000000001</c:v>
                </c:pt>
                <c:pt idx="237">
                  <c:v>-21.53171</c:v>
                </c:pt>
                <c:pt idx="238">
                  <c:v>-21.465859999999999</c:v>
                </c:pt>
                <c:pt idx="239">
                  <c:v>-21.400020000000001</c:v>
                </c:pt>
                <c:pt idx="240">
                  <c:v>-21.33417</c:v>
                </c:pt>
                <c:pt idx="241">
                  <c:v>-21.268329999999999</c:v>
                </c:pt>
                <c:pt idx="242">
                  <c:v>-21.202480000000001</c:v>
                </c:pt>
                <c:pt idx="243">
                  <c:v>-21.13663</c:v>
                </c:pt>
                <c:pt idx="244">
                  <c:v>-21.070789999999999</c:v>
                </c:pt>
                <c:pt idx="245">
                  <c:v>-21.004940000000001</c:v>
                </c:pt>
                <c:pt idx="246">
                  <c:v>-20.93909</c:v>
                </c:pt>
                <c:pt idx="247">
                  <c:v>-20.873249999999999</c:v>
                </c:pt>
                <c:pt idx="248">
                  <c:v>-20.807400000000001</c:v>
                </c:pt>
                <c:pt idx="249">
                  <c:v>-20.74156</c:v>
                </c:pt>
                <c:pt idx="250">
                  <c:v>-20.675709999999999</c:v>
                </c:pt>
                <c:pt idx="251">
                  <c:v>-20.609870000000001</c:v>
                </c:pt>
                <c:pt idx="252">
                  <c:v>-20.54402</c:v>
                </c:pt>
                <c:pt idx="253">
                  <c:v>-20.478169999999999</c:v>
                </c:pt>
                <c:pt idx="254">
                  <c:v>-20.412320000000001</c:v>
                </c:pt>
                <c:pt idx="255">
                  <c:v>-20.34648</c:v>
                </c:pt>
                <c:pt idx="256">
                  <c:v>-20.280629999999999</c:v>
                </c:pt>
                <c:pt idx="257">
                  <c:v>-20.214790000000001</c:v>
                </c:pt>
                <c:pt idx="258">
                  <c:v>-20.14894</c:v>
                </c:pt>
                <c:pt idx="259">
                  <c:v>-20.083100000000002</c:v>
                </c:pt>
                <c:pt idx="260">
                  <c:v>-20.017250000000001</c:v>
                </c:pt>
                <c:pt idx="261">
                  <c:v>-19.9514</c:v>
                </c:pt>
                <c:pt idx="262">
                  <c:v>-19.885560000000002</c:v>
                </c:pt>
                <c:pt idx="263">
                  <c:v>-19.819710000000001</c:v>
                </c:pt>
                <c:pt idx="264">
                  <c:v>-19.75386</c:v>
                </c:pt>
                <c:pt idx="265">
                  <c:v>-19.688020000000002</c:v>
                </c:pt>
                <c:pt idx="266">
                  <c:v>-19.622170000000001</c:v>
                </c:pt>
                <c:pt idx="267">
                  <c:v>-19.556319999999999</c:v>
                </c:pt>
                <c:pt idx="268">
                  <c:v>-19.490480000000002</c:v>
                </c:pt>
                <c:pt idx="269">
                  <c:v>-19.424630000000001</c:v>
                </c:pt>
                <c:pt idx="270">
                  <c:v>-19.358789999999999</c:v>
                </c:pt>
                <c:pt idx="271">
                  <c:v>-19.292940000000002</c:v>
                </c:pt>
                <c:pt idx="272">
                  <c:v>-19.22709</c:v>
                </c:pt>
                <c:pt idx="273">
                  <c:v>-19.161249999999999</c:v>
                </c:pt>
                <c:pt idx="274">
                  <c:v>-19.095400000000001</c:v>
                </c:pt>
                <c:pt idx="275">
                  <c:v>-19.02955</c:v>
                </c:pt>
                <c:pt idx="276">
                  <c:v>-18.963709999999999</c:v>
                </c:pt>
                <c:pt idx="277">
                  <c:v>-18.897860000000001</c:v>
                </c:pt>
                <c:pt idx="278">
                  <c:v>-18.83202</c:v>
                </c:pt>
                <c:pt idx="279">
                  <c:v>-18.766169999999999</c:v>
                </c:pt>
                <c:pt idx="280">
                  <c:v>-18.700330000000001</c:v>
                </c:pt>
                <c:pt idx="281">
                  <c:v>-18.63448</c:v>
                </c:pt>
                <c:pt idx="282">
                  <c:v>-18.568629999999999</c:v>
                </c:pt>
                <c:pt idx="283">
                  <c:v>-18.502780000000001</c:v>
                </c:pt>
                <c:pt idx="284">
                  <c:v>-18.43694</c:v>
                </c:pt>
                <c:pt idx="285">
                  <c:v>-18.371089999999999</c:v>
                </c:pt>
                <c:pt idx="286">
                  <c:v>-18.305250000000001</c:v>
                </c:pt>
                <c:pt idx="287">
                  <c:v>-18.2394</c:v>
                </c:pt>
                <c:pt idx="288">
                  <c:v>-18.173559999999998</c:v>
                </c:pt>
                <c:pt idx="289">
                  <c:v>-18.107710000000001</c:v>
                </c:pt>
                <c:pt idx="290">
                  <c:v>-18.04186</c:v>
                </c:pt>
                <c:pt idx="291">
                  <c:v>-17.976019999999998</c:v>
                </c:pt>
                <c:pt idx="292">
                  <c:v>-17.910170000000001</c:v>
                </c:pt>
                <c:pt idx="293">
                  <c:v>-17.84432</c:v>
                </c:pt>
                <c:pt idx="294">
                  <c:v>-17.778479999999998</c:v>
                </c:pt>
                <c:pt idx="295">
                  <c:v>-17.712630000000001</c:v>
                </c:pt>
                <c:pt idx="296">
                  <c:v>-17.646789999999999</c:v>
                </c:pt>
                <c:pt idx="297">
                  <c:v>-17.580939999999998</c:v>
                </c:pt>
                <c:pt idx="298">
                  <c:v>-17.515090000000001</c:v>
                </c:pt>
                <c:pt idx="299">
                  <c:v>-17.449249999999999</c:v>
                </c:pt>
                <c:pt idx="300">
                  <c:v>-17.383400000000002</c:v>
                </c:pt>
                <c:pt idx="301">
                  <c:v>-17.317550000000001</c:v>
                </c:pt>
                <c:pt idx="302">
                  <c:v>-17.251709999999999</c:v>
                </c:pt>
                <c:pt idx="303">
                  <c:v>-17.185860000000002</c:v>
                </c:pt>
                <c:pt idx="304">
                  <c:v>-17.120010000000001</c:v>
                </c:pt>
                <c:pt idx="305">
                  <c:v>-17.054169999999999</c:v>
                </c:pt>
                <c:pt idx="306">
                  <c:v>-16.988320000000002</c:v>
                </c:pt>
                <c:pt idx="307">
                  <c:v>-16.92248</c:v>
                </c:pt>
                <c:pt idx="308">
                  <c:v>-16.856629999999999</c:v>
                </c:pt>
                <c:pt idx="309">
                  <c:v>-16.790780000000002</c:v>
                </c:pt>
                <c:pt idx="310">
                  <c:v>-16.72494</c:v>
                </c:pt>
                <c:pt idx="311">
                  <c:v>-16.659089999999999</c:v>
                </c:pt>
                <c:pt idx="312">
                  <c:v>-16.593240000000002</c:v>
                </c:pt>
                <c:pt idx="313">
                  <c:v>-16.5274</c:v>
                </c:pt>
                <c:pt idx="314">
                  <c:v>-16.461549999999999</c:v>
                </c:pt>
                <c:pt idx="315">
                  <c:v>-16.395710000000001</c:v>
                </c:pt>
                <c:pt idx="316">
                  <c:v>-16.32986</c:v>
                </c:pt>
                <c:pt idx="317">
                  <c:v>-16.264019999999999</c:v>
                </c:pt>
                <c:pt idx="318">
                  <c:v>-16.198170000000001</c:v>
                </c:pt>
                <c:pt idx="319">
                  <c:v>-16.13232</c:v>
                </c:pt>
                <c:pt idx="320">
                  <c:v>-16.066469999999999</c:v>
                </c:pt>
                <c:pt idx="321">
                  <c:v>-16.000630000000001</c:v>
                </c:pt>
                <c:pt idx="322">
                  <c:v>-15.93478</c:v>
                </c:pt>
                <c:pt idx="323">
                  <c:v>-15.86894</c:v>
                </c:pt>
                <c:pt idx="324">
                  <c:v>-15.803089999999999</c:v>
                </c:pt>
                <c:pt idx="325">
                  <c:v>-15.73724</c:v>
                </c:pt>
                <c:pt idx="326">
                  <c:v>-15.6714</c:v>
                </c:pt>
                <c:pt idx="327">
                  <c:v>-15.605549999999999</c:v>
                </c:pt>
                <c:pt idx="328">
                  <c:v>-15.539709999999999</c:v>
                </c:pt>
                <c:pt idx="329">
                  <c:v>-15.47386</c:v>
                </c:pt>
                <c:pt idx="330">
                  <c:v>-15.408010000000001</c:v>
                </c:pt>
                <c:pt idx="331">
                  <c:v>-15.342169999999999</c:v>
                </c:pt>
                <c:pt idx="332">
                  <c:v>-15.27632</c:v>
                </c:pt>
                <c:pt idx="333">
                  <c:v>-15.210470000000001</c:v>
                </c:pt>
                <c:pt idx="334">
                  <c:v>-15.144629999999999</c:v>
                </c:pt>
                <c:pt idx="335">
                  <c:v>-15.07878</c:v>
                </c:pt>
                <c:pt idx="336">
                  <c:v>-15.01294</c:v>
                </c:pt>
                <c:pt idx="337">
                  <c:v>-14.947089999999999</c:v>
                </c:pt>
                <c:pt idx="338">
                  <c:v>-14.88124</c:v>
                </c:pt>
                <c:pt idx="339">
                  <c:v>-14.8154</c:v>
                </c:pt>
                <c:pt idx="340">
                  <c:v>-14.749549999999999</c:v>
                </c:pt>
                <c:pt idx="341">
                  <c:v>-14.68371</c:v>
                </c:pt>
                <c:pt idx="342">
                  <c:v>-14.61786</c:v>
                </c:pt>
                <c:pt idx="343">
                  <c:v>-14.552009999999999</c:v>
                </c:pt>
                <c:pt idx="344">
                  <c:v>-14.48617</c:v>
                </c:pt>
                <c:pt idx="345">
                  <c:v>-14.42032</c:v>
                </c:pt>
                <c:pt idx="346">
                  <c:v>-14.354469999999999</c:v>
                </c:pt>
                <c:pt idx="347">
                  <c:v>-14.288629999999999</c:v>
                </c:pt>
                <c:pt idx="348">
                  <c:v>-14.22278</c:v>
                </c:pt>
                <c:pt idx="349">
                  <c:v>-14.156940000000001</c:v>
                </c:pt>
                <c:pt idx="350">
                  <c:v>-14.091089999999999</c:v>
                </c:pt>
                <c:pt idx="351">
                  <c:v>-14.02524</c:v>
                </c:pt>
                <c:pt idx="352">
                  <c:v>-13.9594</c:v>
                </c:pt>
                <c:pt idx="353">
                  <c:v>-13.893549999999999</c:v>
                </c:pt>
                <c:pt idx="354">
                  <c:v>-13.8277</c:v>
                </c:pt>
                <c:pt idx="355">
                  <c:v>-13.76186</c:v>
                </c:pt>
                <c:pt idx="356">
                  <c:v>-13.696009999999999</c:v>
                </c:pt>
                <c:pt idx="357">
                  <c:v>-13.63017</c:v>
                </c:pt>
                <c:pt idx="358">
                  <c:v>-13.56432</c:v>
                </c:pt>
                <c:pt idx="359">
                  <c:v>-13.498469999999999</c:v>
                </c:pt>
                <c:pt idx="360">
                  <c:v>-13.43263</c:v>
                </c:pt>
                <c:pt idx="361">
                  <c:v>-13.36678</c:v>
                </c:pt>
                <c:pt idx="362">
                  <c:v>-13.300929999999999</c:v>
                </c:pt>
                <c:pt idx="363">
                  <c:v>-13.23509</c:v>
                </c:pt>
                <c:pt idx="364">
                  <c:v>-13.16924</c:v>
                </c:pt>
                <c:pt idx="365">
                  <c:v>-13.103400000000001</c:v>
                </c:pt>
                <c:pt idx="366">
                  <c:v>-13.03755</c:v>
                </c:pt>
                <c:pt idx="367">
                  <c:v>-12.9717</c:v>
                </c:pt>
                <c:pt idx="368">
                  <c:v>-12.905860000000001</c:v>
                </c:pt>
                <c:pt idx="369">
                  <c:v>-12.840009999999999</c:v>
                </c:pt>
                <c:pt idx="370">
                  <c:v>-12.77417</c:v>
                </c:pt>
                <c:pt idx="371">
                  <c:v>-12.708320000000001</c:v>
                </c:pt>
                <c:pt idx="372">
                  <c:v>-12.642469999999999</c:v>
                </c:pt>
                <c:pt idx="373">
                  <c:v>-12.57663</c:v>
                </c:pt>
                <c:pt idx="374">
                  <c:v>-12.51078</c:v>
                </c:pt>
                <c:pt idx="375">
                  <c:v>-12.444929999999999</c:v>
                </c:pt>
                <c:pt idx="376">
                  <c:v>-12.37909</c:v>
                </c:pt>
                <c:pt idx="377">
                  <c:v>-12.31324</c:v>
                </c:pt>
                <c:pt idx="378">
                  <c:v>-12.247400000000001</c:v>
                </c:pt>
                <c:pt idx="379">
                  <c:v>-12.18155</c:v>
                </c:pt>
                <c:pt idx="380">
                  <c:v>-12.1157</c:v>
                </c:pt>
                <c:pt idx="381">
                  <c:v>-12.049860000000001</c:v>
                </c:pt>
                <c:pt idx="382">
                  <c:v>-11.98401</c:v>
                </c:pt>
                <c:pt idx="383">
                  <c:v>-11.91816</c:v>
                </c:pt>
                <c:pt idx="384" formatCode="0.00E+00">
                  <c:v>-11.852320000000001</c:v>
                </c:pt>
                <c:pt idx="385">
                  <c:v>-11.78647</c:v>
                </c:pt>
                <c:pt idx="386">
                  <c:v>-11.72063</c:v>
                </c:pt>
                <c:pt idx="387">
                  <c:v>-11.654780000000001</c:v>
                </c:pt>
                <c:pt idx="388">
                  <c:v>-11.58893</c:v>
                </c:pt>
                <c:pt idx="389">
                  <c:v>-11.52309</c:v>
                </c:pt>
                <c:pt idx="390">
                  <c:v>-11.457240000000001</c:v>
                </c:pt>
                <c:pt idx="391">
                  <c:v>-11.391389999999999</c:v>
                </c:pt>
                <c:pt idx="392">
                  <c:v>-11.32555</c:v>
                </c:pt>
                <c:pt idx="393">
                  <c:v>-11.2597</c:v>
                </c:pt>
                <c:pt idx="394">
                  <c:v>-11.193860000000001</c:v>
                </c:pt>
                <c:pt idx="395">
                  <c:v>-11.12801</c:v>
                </c:pt>
                <c:pt idx="396">
                  <c:v>-11.06216</c:v>
                </c:pt>
                <c:pt idx="397">
                  <c:v>-10.996320000000001</c:v>
                </c:pt>
                <c:pt idx="398">
                  <c:v>-10.93047</c:v>
                </c:pt>
                <c:pt idx="399">
                  <c:v>-10.86462</c:v>
                </c:pt>
                <c:pt idx="400">
                  <c:v>-10.798780000000001</c:v>
                </c:pt>
                <c:pt idx="401">
                  <c:v>-10.73293</c:v>
                </c:pt>
                <c:pt idx="402">
                  <c:v>-10.66709</c:v>
                </c:pt>
                <c:pt idx="403">
                  <c:v>-10.601240000000001</c:v>
                </c:pt>
                <c:pt idx="404">
                  <c:v>-10.53539</c:v>
                </c:pt>
                <c:pt idx="405">
                  <c:v>-10.46955</c:v>
                </c:pt>
                <c:pt idx="406">
                  <c:v>-10.403700000000001</c:v>
                </c:pt>
                <c:pt idx="407">
                  <c:v>-10.337859999999999</c:v>
                </c:pt>
                <c:pt idx="408">
                  <c:v>-10.27201</c:v>
                </c:pt>
                <c:pt idx="409">
                  <c:v>-10.206160000000001</c:v>
                </c:pt>
                <c:pt idx="410">
                  <c:v>-10.140319999999999</c:v>
                </c:pt>
                <c:pt idx="411">
                  <c:v>-10.07447</c:v>
                </c:pt>
                <c:pt idx="412">
                  <c:v>-10.008620000000001</c:v>
                </c:pt>
                <c:pt idx="413">
                  <c:v>-9.9427780000000006</c:v>
                </c:pt>
                <c:pt idx="414">
                  <c:v>-9.876932</c:v>
                </c:pt>
                <c:pt idx="415">
                  <c:v>-9.8110859999999995</c:v>
                </c:pt>
                <c:pt idx="416">
                  <c:v>-9.7452389999999998</c:v>
                </c:pt>
                <c:pt idx="417">
                  <c:v>-9.6793929999999992</c:v>
                </c:pt>
                <c:pt idx="418">
                  <c:v>-9.6135470000000005</c:v>
                </c:pt>
                <c:pt idx="419">
                  <c:v>-9.547701</c:v>
                </c:pt>
                <c:pt idx="420">
                  <c:v>-9.4818540000000002</c:v>
                </c:pt>
                <c:pt idx="421">
                  <c:v>-9.4160079999999997</c:v>
                </c:pt>
                <c:pt idx="422">
                  <c:v>-9.3501630000000002</c:v>
                </c:pt>
                <c:pt idx="423">
                  <c:v>-9.2843160000000005</c:v>
                </c:pt>
                <c:pt idx="424">
                  <c:v>-9.2184699999999999</c:v>
                </c:pt>
                <c:pt idx="425">
                  <c:v>-9.1526230000000002</c:v>
                </c:pt>
                <c:pt idx="426">
                  <c:v>-9.0867780000000007</c:v>
                </c:pt>
                <c:pt idx="427">
                  <c:v>-9.0209309999999991</c:v>
                </c:pt>
                <c:pt idx="428">
                  <c:v>-8.9550850000000004</c:v>
                </c:pt>
                <c:pt idx="429">
                  <c:v>-8.8892380000000006</c:v>
                </c:pt>
                <c:pt idx="430">
                  <c:v>-8.8233929999999994</c:v>
                </c:pt>
                <c:pt idx="431">
                  <c:v>-8.7575459999999996</c:v>
                </c:pt>
                <c:pt idx="432">
                  <c:v>-8.6917000000000009</c:v>
                </c:pt>
                <c:pt idx="433">
                  <c:v>-8.6258540000000004</c:v>
                </c:pt>
                <c:pt idx="434">
                  <c:v>-8.5600070000000006</c:v>
                </c:pt>
                <c:pt idx="435">
                  <c:v>-8.4941619999999993</c:v>
                </c:pt>
                <c:pt idx="436">
                  <c:v>-8.4283149999999996</c:v>
                </c:pt>
                <c:pt idx="437">
                  <c:v>-8.3624690000000008</c:v>
                </c:pt>
                <c:pt idx="438">
                  <c:v>-8.2966219999999993</c:v>
                </c:pt>
                <c:pt idx="439">
                  <c:v>-8.2307769999999998</c:v>
                </c:pt>
                <c:pt idx="440">
                  <c:v>-8.16493</c:v>
                </c:pt>
                <c:pt idx="441">
                  <c:v>-8.0990839999999995</c:v>
                </c:pt>
                <c:pt idx="442">
                  <c:v>-8.0332369999999997</c:v>
                </c:pt>
                <c:pt idx="443">
                  <c:v>-7.9673910000000001</c:v>
                </c:pt>
                <c:pt idx="444">
                  <c:v>-7.9015459999999997</c:v>
                </c:pt>
                <c:pt idx="445">
                  <c:v>-7.835699</c:v>
                </c:pt>
                <c:pt idx="446">
                  <c:v>-7.7698530000000003</c:v>
                </c:pt>
                <c:pt idx="447">
                  <c:v>-7.7040069999999998</c:v>
                </c:pt>
                <c:pt idx="448">
                  <c:v>-7.6381610000000002</c:v>
                </c:pt>
                <c:pt idx="449">
                  <c:v>-7.5723140000000004</c:v>
                </c:pt>
                <c:pt idx="450">
                  <c:v>-7.5064679999999999</c:v>
                </c:pt>
                <c:pt idx="451">
                  <c:v>-7.4406220000000003</c:v>
                </c:pt>
                <c:pt idx="452">
                  <c:v>-7.3747759999999998</c:v>
                </c:pt>
                <c:pt idx="453">
                  <c:v>-7.308929</c:v>
                </c:pt>
                <c:pt idx="454">
                  <c:v>-7.2430830000000004</c:v>
                </c:pt>
                <c:pt idx="455">
                  <c:v>-7.1772369999999999</c:v>
                </c:pt>
                <c:pt idx="456">
                  <c:v>-7.1113910000000002</c:v>
                </c:pt>
                <c:pt idx="457">
                  <c:v>-7.0455449999999997</c:v>
                </c:pt>
                <c:pt idx="458">
                  <c:v>-6.9796990000000001</c:v>
                </c:pt>
                <c:pt idx="459">
                  <c:v>-6.9138520000000003</c:v>
                </c:pt>
                <c:pt idx="460">
                  <c:v>-6.8480059999999998</c:v>
                </c:pt>
                <c:pt idx="461">
                  <c:v>-6.7821600000000002</c:v>
                </c:pt>
                <c:pt idx="462">
                  <c:v>-6.7163139999999997</c:v>
                </c:pt>
                <c:pt idx="463">
                  <c:v>-6.6504669999999999</c:v>
                </c:pt>
                <c:pt idx="464">
                  <c:v>-6.5846210000000003</c:v>
                </c:pt>
                <c:pt idx="465">
                  <c:v>-6.5187749999999998</c:v>
                </c:pt>
                <c:pt idx="466">
                  <c:v>-6.4529290000000001</c:v>
                </c:pt>
                <c:pt idx="467">
                  <c:v>-6.3870829999999996</c:v>
                </c:pt>
                <c:pt idx="468">
                  <c:v>-6.3212359999999999</c:v>
                </c:pt>
                <c:pt idx="469">
                  <c:v>-6.2553900000000002</c:v>
                </c:pt>
                <c:pt idx="470">
                  <c:v>-6.1895439999999997</c:v>
                </c:pt>
                <c:pt idx="471">
                  <c:v>-6.1236980000000001</c:v>
                </c:pt>
                <c:pt idx="472">
                  <c:v>-6.0578510000000003</c:v>
                </c:pt>
                <c:pt idx="473">
                  <c:v>-5.9920049999999998</c:v>
                </c:pt>
                <c:pt idx="474">
                  <c:v>-5.9261590000000002</c:v>
                </c:pt>
                <c:pt idx="475">
                  <c:v>-5.8603129999999997</c:v>
                </c:pt>
                <c:pt idx="476">
                  <c:v>-5.7944659999999999</c:v>
                </c:pt>
                <c:pt idx="477">
                  <c:v>-5.7286210000000004</c:v>
                </c:pt>
                <c:pt idx="478">
                  <c:v>-5.6627739999999998</c:v>
                </c:pt>
                <c:pt idx="479">
                  <c:v>-5.5969280000000001</c:v>
                </c:pt>
                <c:pt idx="480">
                  <c:v>-5.5310819999999996</c:v>
                </c:pt>
                <c:pt idx="481">
                  <c:v>-5.465236</c:v>
                </c:pt>
                <c:pt idx="482">
                  <c:v>-5.3993890000000002</c:v>
                </c:pt>
                <c:pt idx="483">
                  <c:v>-5.3335429999999997</c:v>
                </c:pt>
                <c:pt idx="484">
                  <c:v>-5.2676970000000001</c:v>
                </c:pt>
                <c:pt idx="485">
                  <c:v>-5.2018509999999996</c:v>
                </c:pt>
                <c:pt idx="486">
                  <c:v>-5.1360039999999998</c:v>
                </c:pt>
                <c:pt idx="487">
                  <c:v>-5.0701580000000002</c:v>
                </c:pt>
                <c:pt idx="488">
                  <c:v>-5.0043119999999996</c:v>
                </c:pt>
                <c:pt idx="489">
                  <c:v>-4.938466</c:v>
                </c:pt>
                <c:pt idx="490">
                  <c:v>-4.8726200000000004</c:v>
                </c:pt>
                <c:pt idx="491">
                  <c:v>-4.8067739999999999</c:v>
                </c:pt>
                <c:pt idx="492">
                  <c:v>-4.7409270000000001</c:v>
                </c:pt>
                <c:pt idx="493">
                  <c:v>-4.6750809999999996</c:v>
                </c:pt>
                <c:pt idx="494">
                  <c:v>-4.609235</c:v>
                </c:pt>
                <c:pt idx="495">
                  <c:v>-4.5433890000000003</c:v>
                </c:pt>
                <c:pt idx="496">
                  <c:v>-4.4775419999999997</c:v>
                </c:pt>
                <c:pt idx="497">
                  <c:v>-4.4116960000000001</c:v>
                </c:pt>
                <c:pt idx="498">
                  <c:v>-4.3458500000000004</c:v>
                </c:pt>
                <c:pt idx="499">
                  <c:v>-4.2800039999999999</c:v>
                </c:pt>
                <c:pt idx="500">
                  <c:v>-4.2141580000000003</c:v>
                </c:pt>
                <c:pt idx="501">
                  <c:v>-4.1483109999999996</c:v>
                </c:pt>
                <c:pt idx="502">
                  <c:v>-4.082465</c:v>
                </c:pt>
                <c:pt idx="503">
                  <c:v>-4.0166190000000004</c:v>
                </c:pt>
                <c:pt idx="504">
                  <c:v>-3.9507729999999999</c:v>
                </c:pt>
                <c:pt idx="505">
                  <c:v>-3.8849269999999998</c:v>
                </c:pt>
                <c:pt idx="506">
                  <c:v>-3.81908</c:v>
                </c:pt>
                <c:pt idx="507">
                  <c:v>-3.753234</c:v>
                </c:pt>
                <c:pt idx="508">
                  <c:v>-3.6873879999999999</c:v>
                </c:pt>
                <c:pt idx="509">
                  <c:v>-3.6215419999999998</c:v>
                </c:pt>
                <c:pt idx="510">
                  <c:v>-3.5556960000000002</c:v>
                </c:pt>
                <c:pt idx="511">
                  <c:v>-3.489849</c:v>
                </c:pt>
                <c:pt idx="512">
                  <c:v>-3.4240029999999999</c:v>
                </c:pt>
                <c:pt idx="513">
                  <c:v>-3.3581569999999998</c:v>
                </c:pt>
                <c:pt idx="514">
                  <c:v>-3.2923110000000002</c:v>
                </c:pt>
                <c:pt idx="515">
                  <c:v>-3.226464</c:v>
                </c:pt>
                <c:pt idx="516">
                  <c:v>-3.1606179999999999</c:v>
                </c:pt>
                <c:pt idx="517">
                  <c:v>-3.0947719999999999</c:v>
                </c:pt>
                <c:pt idx="518">
                  <c:v>-3.0289259999999998</c:v>
                </c:pt>
                <c:pt idx="519">
                  <c:v>-2.963079</c:v>
                </c:pt>
                <c:pt idx="520">
                  <c:v>-2.8972329999999999</c:v>
                </c:pt>
                <c:pt idx="521">
                  <c:v>-2.8313869999999999</c:v>
                </c:pt>
                <c:pt idx="522">
                  <c:v>-2.7655409999999998</c:v>
                </c:pt>
                <c:pt idx="523">
                  <c:v>-2.6996950000000002</c:v>
                </c:pt>
                <c:pt idx="524">
                  <c:v>-2.633848</c:v>
                </c:pt>
                <c:pt idx="525">
                  <c:v>-2.5680019999999999</c:v>
                </c:pt>
                <c:pt idx="526">
                  <c:v>-2.5021559999999998</c:v>
                </c:pt>
                <c:pt idx="527">
                  <c:v>-2.4363100000000002</c:v>
                </c:pt>
                <c:pt idx="528">
                  <c:v>-2.3704640000000001</c:v>
                </c:pt>
                <c:pt idx="529">
                  <c:v>-2.3046169999999999</c:v>
                </c:pt>
                <c:pt idx="530">
                  <c:v>-2.2387709999999998</c:v>
                </c:pt>
                <c:pt idx="531">
                  <c:v>-2.1729250000000002</c:v>
                </c:pt>
                <c:pt idx="532">
                  <c:v>-2.1070790000000001</c:v>
                </c:pt>
                <c:pt idx="533">
                  <c:v>-2.0412330000000001</c:v>
                </c:pt>
                <c:pt idx="534">
                  <c:v>-1.9753860000000001</c:v>
                </c:pt>
                <c:pt idx="535">
                  <c:v>-1.90954</c:v>
                </c:pt>
                <c:pt idx="536">
                  <c:v>-1.8436939999999999</c:v>
                </c:pt>
                <c:pt idx="537">
                  <c:v>-1.7778480000000001</c:v>
                </c:pt>
                <c:pt idx="538">
                  <c:v>-1.712002</c:v>
                </c:pt>
                <c:pt idx="539">
                  <c:v>-1.646155</c:v>
                </c:pt>
                <c:pt idx="540">
                  <c:v>-1.580309</c:v>
                </c:pt>
                <c:pt idx="541">
                  <c:v>-1.5144629999999999</c:v>
                </c:pt>
                <c:pt idx="542">
                  <c:v>-1.448617</c:v>
                </c:pt>
                <c:pt idx="543">
                  <c:v>-1.3827700000000001</c:v>
                </c:pt>
                <c:pt idx="544">
                  <c:v>-1.316924</c:v>
                </c:pt>
                <c:pt idx="545">
                  <c:v>-1.2510779999999999</c:v>
                </c:pt>
                <c:pt idx="546">
                  <c:v>-1.1852320000000001</c:v>
                </c:pt>
                <c:pt idx="547">
                  <c:v>-1.119386</c:v>
                </c:pt>
                <c:pt idx="548">
                  <c:v>-1.053539</c:v>
                </c:pt>
                <c:pt idx="549">
                  <c:v>-0.98769320000000005</c:v>
                </c:pt>
                <c:pt idx="550">
                  <c:v>-0.92184699999999997</c:v>
                </c:pt>
                <c:pt idx="551">
                  <c:v>-0.85600080000000001</c:v>
                </c:pt>
                <c:pt idx="552">
                  <c:v>-0.79015449999999998</c:v>
                </c:pt>
                <c:pt idx="553">
                  <c:v>-0.72430830000000002</c:v>
                </c:pt>
                <c:pt idx="554">
                  <c:v>-0.65846210000000005</c:v>
                </c:pt>
                <c:pt idx="555">
                  <c:v>-0.59261589999999997</c:v>
                </c:pt>
                <c:pt idx="556">
                  <c:v>-0.52676970000000001</c:v>
                </c:pt>
                <c:pt idx="557">
                  <c:v>-0.46092349999999999</c:v>
                </c:pt>
                <c:pt idx="558">
                  <c:v>-0.39507730000000002</c:v>
                </c:pt>
                <c:pt idx="559">
                  <c:v>-0.3292311</c:v>
                </c:pt>
                <c:pt idx="560">
                  <c:v>-0.26338479999999997</c:v>
                </c:pt>
                <c:pt idx="561">
                  <c:v>-0.19753860000000001</c:v>
                </c:pt>
                <c:pt idx="562">
                  <c:v>-0.13169239999999999</c:v>
                </c:pt>
                <c:pt idx="563">
                  <c:v>-6.5846210000000002E-2</c:v>
                </c:pt>
                <c:pt idx="564" formatCode="0.00E+00">
                  <c:v>6.5369930000000003E-13</c:v>
                </c:pt>
                <c:pt idx="565">
                  <c:v>6.5846210000000002E-2</c:v>
                </c:pt>
                <c:pt idx="566">
                  <c:v>0.13169239999999999</c:v>
                </c:pt>
                <c:pt idx="567">
                  <c:v>0.19753860000000001</c:v>
                </c:pt>
                <c:pt idx="568">
                  <c:v>0.26338479999999997</c:v>
                </c:pt>
                <c:pt idx="569">
                  <c:v>0.3292311</c:v>
                </c:pt>
                <c:pt idx="570">
                  <c:v>0.39507730000000002</c:v>
                </c:pt>
                <c:pt idx="571">
                  <c:v>0.46092349999999999</c:v>
                </c:pt>
                <c:pt idx="572">
                  <c:v>0.52676970000000001</c:v>
                </c:pt>
                <c:pt idx="573">
                  <c:v>0.59261589999999997</c:v>
                </c:pt>
                <c:pt idx="574">
                  <c:v>0.65846210000000005</c:v>
                </c:pt>
                <c:pt idx="575">
                  <c:v>0.72430830000000002</c:v>
                </c:pt>
                <c:pt idx="576">
                  <c:v>0.79015449999999998</c:v>
                </c:pt>
                <c:pt idx="577">
                  <c:v>0.85600080000000001</c:v>
                </c:pt>
                <c:pt idx="578">
                  <c:v>0.92184699999999997</c:v>
                </c:pt>
                <c:pt idx="579">
                  <c:v>0.98769320000000005</c:v>
                </c:pt>
                <c:pt idx="580">
                  <c:v>1.053539</c:v>
                </c:pt>
                <c:pt idx="581">
                  <c:v>1.119386</c:v>
                </c:pt>
                <c:pt idx="582">
                  <c:v>1.1852320000000001</c:v>
                </c:pt>
                <c:pt idx="583">
                  <c:v>1.2510779999999999</c:v>
                </c:pt>
                <c:pt idx="584">
                  <c:v>1.316924</c:v>
                </c:pt>
                <c:pt idx="585">
                  <c:v>1.3827700000000001</c:v>
                </c:pt>
                <c:pt idx="586">
                  <c:v>1.448617</c:v>
                </c:pt>
                <c:pt idx="587">
                  <c:v>1.5144629999999999</c:v>
                </c:pt>
                <c:pt idx="588">
                  <c:v>1.580309</c:v>
                </c:pt>
                <c:pt idx="589">
                  <c:v>1.646155</c:v>
                </c:pt>
                <c:pt idx="590">
                  <c:v>1.712002</c:v>
                </c:pt>
                <c:pt idx="591">
                  <c:v>1.7778480000000001</c:v>
                </c:pt>
                <c:pt idx="592">
                  <c:v>1.8436939999999999</c:v>
                </c:pt>
                <c:pt idx="593">
                  <c:v>1.90954</c:v>
                </c:pt>
                <c:pt idx="594">
                  <c:v>1.9753860000000001</c:v>
                </c:pt>
                <c:pt idx="595">
                  <c:v>2.0412330000000001</c:v>
                </c:pt>
                <c:pt idx="596">
                  <c:v>2.1070790000000001</c:v>
                </c:pt>
                <c:pt idx="597">
                  <c:v>2.1729250000000002</c:v>
                </c:pt>
                <c:pt idx="598">
                  <c:v>2.2387709999999998</c:v>
                </c:pt>
                <c:pt idx="599">
                  <c:v>2.3046169999999999</c:v>
                </c:pt>
                <c:pt idx="600">
                  <c:v>2.3704640000000001</c:v>
                </c:pt>
                <c:pt idx="601">
                  <c:v>2.4363100000000002</c:v>
                </c:pt>
                <c:pt idx="602">
                  <c:v>2.5021559999999998</c:v>
                </c:pt>
                <c:pt idx="603">
                  <c:v>2.5680019999999999</c:v>
                </c:pt>
                <c:pt idx="604">
                  <c:v>2.633848</c:v>
                </c:pt>
                <c:pt idx="605">
                  <c:v>2.6996950000000002</c:v>
                </c:pt>
                <c:pt idx="606">
                  <c:v>2.7655409999999998</c:v>
                </c:pt>
                <c:pt idx="607">
                  <c:v>2.8313869999999999</c:v>
                </c:pt>
                <c:pt idx="608">
                  <c:v>2.8972329999999999</c:v>
                </c:pt>
                <c:pt idx="609">
                  <c:v>2.963079</c:v>
                </c:pt>
                <c:pt idx="610">
                  <c:v>3.0289259999999998</c:v>
                </c:pt>
                <c:pt idx="611">
                  <c:v>3.0947719999999999</c:v>
                </c:pt>
                <c:pt idx="612">
                  <c:v>3.1606179999999999</c:v>
                </c:pt>
                <c:pt idx="613">
                  <c:v>3.226464</c:v>
                </c:pt>
                <c:pt idx="614">
                  <c:v>3.2923110000000002</c:v>
                </c:pt>
                <c:pt idx="615">
                  <c:v>3.3581569999999998</c:v>
                </c:pt>
                <c:pt idx="616">
                  <c:v>3.4240029999999999</c:v>
                </c:pt>
                <c:pt idx="617">
                  <c:v>3.489849</c:v>
                </c:pt>
                <c:pt idx="618">
                  <c:v>3.5556960000000002</c:v>
                </c:pt>
                <c:pt idx="619">
                  <c:v>3.6215419999999998</c:v>
                </c:pt>
                <c:pt idx="620">
                  <c:v>3.6873879999999999</c:v>
                </c:pt>
                <c:pt idx="621">
                  <c:v>3.753234</c:v>
                </c:pt>
                <c:pt idx="622">
                  <c:v>3.81908</c:v>
                </c:pt>
                <c:pt idx="623">
                  <c:v>3.8849269999999998</c:v>
                </c:pt>
                <c:pt idx="624">
                  <c:v>3.9507729999999999</c:v>
                </c:pt>
                <c:pt idx="625">
                  <c:v>4.0166190000000004</c:v>
                </c:pt>
                <c:pt idx="626">
                  <c:v>4.082465</c:v>
                </c:pt>
                <c:pt idx="627">
                  <c:v>4.1483109999999996</c:v>
                </c:pt>
                <c:pt idx="628">
                  <c:v>4.2141580000000003</c:v>
                </c:pt>
                <c:pt idx="629">
                  <c:v>4.2800039999999999</c:v>
                </c:pt>
                <c:pt idx="630">
                  <c:v>4.3458500000000004</c:v>
                </c:pt>
                <c:pt idx="631">
                  <c:v>4.4116960000000001</c:v>
                </c:pt>
                <c:pt idx="632">
                  <c:v>4.4775419999999997</c:v>
                </c:pt>
                <c:pt idx="633">
                  <c:v>4.5433890000000003</c:v>
                </c:pt>
                <c:pt idx="634">
                  <c:v>4.609235</c:v>
                </c:pt>
                <c:pt idx="635">
                  <c:v>4.6750809999999996</c:v>
                </c:pt>
                <c:pt idx="636">
                  <c:v>4.7409270000000001</c:v>
                </c:pt>
                <c:pt idx="637">
                  <c:v>4.8067739999999999</c:v>
                </c:pt>
                <c:pt idx="638">
                  <c:v>4.8726200000000004</c:v>
                </c:pt>
                <c:pt idx="639">
                  <c:v>4.938466</c:v>
                </c:pt>
                <c:pt idx="640">
                  <c:v>5.0043119999999996</c:v>
                </c:pt>
                <c:pt idx="641">
                  <c:v>5.0701580000000002</c:v>
                </c:pt>
                <c:pt idx="642">
                  <c:v>5.1360039999999998</c:v>
                </c:pt>
                <c:pt idx="643">
                  <c:v>5.2018509999999996</c:v>
                </c:pt>
                <c:pt idx="644">
                  <c:v>5.2676970000000001</c:v>
                </c:pt>
                <c:pt idx="645">
                  <c:v>5.3335429999999997</c:v>
                </c:pt>
                <c:pt idx="646">
                  <c:v>5.3993890000000002</c:v>
                </c:pt>
                <c:pt idx="647">
                  <c:v>5.465236</c:v>
                </c:pt>
                <c:pt idx="648">
                  <c:v>5.5310819999999996</c:v>
                </c:pt>
                <c:pt idx="649">
                  <c:v>5.5969280000000001</c:v>
                </c:pt>
                <c:pt idx="650">
                  <c:v>5.6627739999999998</c:v>
                </c:pt>
                <c:pt idx="651">
                  <c:v>5.7286210000000004</c:v>
                </c:pt>
                <c:pt idx="652">
                  <c:v>5.7944659999999999</c:v>
                </c:pt>
                <c:pt idx="653">
                  <c:v>5.8603129999999997</c:v>
                </c:pt>
                <c:pt idx="654">
                  <c:v>5.9261590000000002</c:v>
                </c:pt>
                <c:pt idx="655">
                  <c:v>5.9920049999999998</c:v>
                </c:pt>
                <c:pt idx="656">
                  <c:v>6.0578510000000003</c:v>
                </c:pt>
                <c:pt idx="657">
                  <c:v>6.1236980000000001</c:v>
                </c:pt>
                <c:pt idx="658">
                  <c:v>6.1895439999999997</c:v>
                </c:pt>
                <c:pt idx="659">
                  <c:v>6.2553900000000002</c:v>
                </c:pt>
                <c:pt idx="660">
                  <c:v>6.3212359999999999</c:v>
                </c:pt>
                <c:pt idx="661">
                  <c:v>6.3870829999999996</c:v>
                </c:pt>
                <c:pt idx="662">
                  <c:v>6.4529290000000001</c:v>
                </c:pt>
                <c:pt idx="663">
                  <c:v>6.5187749999999998</c:v>
                </c:pt>
                <c:pt idx="664">
                  <c:v>6.5846210000000003</c:v>
                </c:pt>
                <c:pt idx="665">
                  <c:v>6.6504669999999999</c:v>
                </c:pt>
                <c:pt idx="666">
                  <c:v>6.7163139999999997</c:v>
                </c:pt>
                <c:pt idx="667">
                  <c:v>6.7821600000000002</c:v>
                </c:pt>
                <c:pt idx="668">
                  <c:v>6.8480059999999998</c:v>
                </c:pt>
                <c:pt idx="669">
                  <c:v>6.9138520000000003</c:v>
                </c:pt>
                <c:pt idx="670">
                  <c:v>6.9796990000000001</c:v>
                </c:pt>
                <c:pt idx="671">
                  <c:v>7.0455449999999997</c:v>
                </c:pt>
                <c:pt idx="672">
                  <c:v>7.1113910000000002</c:v>
                </c:pt>
                <c:pt idx="673">
                  <c:v>7.1772369999999999</c:v>
                </c:pt>
                <c:pt idx="674">
                  <c:v>7.2430830000000004</c:v>
                </c:pt>
                <c:pt idx="675">
                  <c:v>7.308929</c:v>
                </c:pt>
                <c:pt idx="676">
                  <c:v>7.3747759999999998</c:v>
                </c:pt>
                <c:pt idx="677">
                  <c:v>7.4406220000000003</c:v>
                </c:pt>
                <c:pt idx="678">
                  <c:v>7.5064679999999999</c:v>
                </c:pt>
                <c:pt idx="679">
                  <c:v>7.5723140000000004</c:v>
                </c:pt>
                <c:pt idx="680">
                  <c:v>7.6381610000000002</c:v>
                </c:pt>
                <c:pt idx="681">
                  <c:v>7.7040069999999998</c:v>
                </c:pt>
                <c:pt idx="682">
                  <c:v>7.7698530000000003</c:v>
                </c:pt>
                <c:pt idx="683">
                  <c:v>7.835699</c:v>
                </c:pt>
                <c:pt idx="684">
                  <c:v>7.9015459999999997</c:v>
                </c:pt>
                <c:pt idx="685">
                  <c:v>7.9673910000000001</c:v>
                </c:pt>
                <c:pt idx="686">
                  <c:v>8.0332369999999997</c:v>
                </c:pt>
                <c:pt idx="687">
                  <c:v>8.0990839999999995</c:v>
                </c:pt>
                <c:pt idx="688">
                  <c:v>8.16493</c:v>
                </c:pt>
                <c:pt idx="689">
                  <c:v>8.2307769999999998</c:v>
                </c:pt>
                <c:pt idx="690">
                  <c:v>8.2966219999999993</c:v>
                </c:pt>
                <c:pt idx="691">
                  <c:v>8.3624690000000008</c:v>
                </c:pt>
                <c:pt idx="692">
                  <c:v>8.4283149999999996</c:v>
                </c:pt>
                <c:pt idx="693">
                  <c:v>8.4941619999999993</c:v>
                </c:pt>
                <c:pt idx="694">
                  <c:v>8.5600070000000006</c:v>
                </c:pt>
                <c:pt idx="695">
                  <c:v>8.6258540000000004</c:v>
                </c:pt>
                <c:pt idx="696">
                  <c:v>8.6917000000000009</c:v>
                </c:pt>
                <c:pt idx="697">
                  <c:v>8.7575459999999996</c:v>
                </c:pt>
                <c:pt idx="698">
                  <c:v>8.8233929999999994</c:v>
                </c:pt>
                <c:pt idx="699">
                  <c:v>8.8892380000000006</c:v>
                </c:pt>
                <c:pt idx="700">
                  <c:v>8.9550850000000004</c:v>
                </c:pt>
                <c:pt idx="701">
                  <c:v>9.0209309999999991</c:v>
                </c:pt>
                <c:pt idx="702">
                  <c:v>9.0867780000000007</c:v>
                </c:pt>
                <c:pt idx="703">
                  <c:v>9.1526230000000002</c:v>
                </c:pt>
                <c:pt idx="704">
                  <c:v>9.2184699999999999</c:v>
                </c:pt>
                <c:pt idx="705">
                  <c:v>9.2843160000000005</c:v>
                </c:pt>
                <c:pt idx="706">
                  <c:v>9.3501630000000002</c:v>
                </c:pt>
                <c:pt idx="707">
                  <c:v>9.4160079999999997</c:v>
                </c:pt>
                <c:pt idx="708">
                  <c:v>9.4818540000000002</c:v>
                </c:pt>
                <c:pt idx="709">
                  <c:v>9.547701</c:v>
                </c:pt>
                <c:pt idx="710">
                  <c:v>9.6135470000000005</c:v>
                </c:pt>
                <c:pt idx="711">
                  <c:v>9.6793929999999992</c:v>
                </c:pt>
                <c:pt idx="712">
                  <c:v>9.7452389999999998</c:v>
                </c:pt>
                <c:pt idx="713">
                  <c:v>9.8110859999999995</c:v>
                </c:pt>
                <c:pt idx="714">
                  <c:v>9.876932</c:v>
                </c:pt>
                <c:pt idx="715">
                  <c:v>9.9427780000000006</c:v>
                </c:pt>
                <c:pt idx="716">
                  <c:v>10.008620000000001</c:v>
                </c:pt>
                <c:pt idx="717">
                  <c:v>10.07447</c:v>
                </c:pt>
                <c:pt idx="718">
                  <c:v>10.140319999999999</c:v>
                </c:pt>
                <c:pt idx="719">
                  <c:v>10.206160000000001</c:v>
                </c:pt>
                <c:pt idx="720">
                  <c:v>10.27201</c:v>
                </c:pt>
                <c:pt idx="721">
                  <c:v>10.337859999999999</c:v>
                </c:pt>
                <c:pt idx="722">
                  <c:v>10.403700000000001</c:v>
                </c:pt>
                <c:pt idx="723">
                  <c:v>10.46955</c:v>
                </c:pt>
                <c:pt idx="724">
                  <c:v>10.53539</c:v>
                </c:pt>
                <c:pt idx="725">
                  <c:v>10.601240000000001</c:v>
                </c:pt>
                <c:pt idx="726">
                  <c:v>10.66709</c:v>
                </c:pt>
                <c:pt idx="727">
                  <c:v>10.73293</c:v>
                </c:pt>
                <c:pt idx="728">
                  <c:v>10.798780000000001</c:v>
                </c:pt>
                <c:pt idx="729">
                  <c:v>10.86462</c:v>
                </c:pt>
                <c:pt idx="730">
                  <c:v>10.93047</c:v>
                </c:pt>
                <c:pt idx="731">
                  <c:v>10.996320000000001</c:v>
                </c:pt>
                <c:pt idx="732">
                  <c:v>11.06216</c:v>
                </c:pt>
                <c:pt idx="733">
                  <c:v>11.12801</c:v>
                </c:pt>
                <c:pt idx="734">
                  <c:v>11.193860000000001</c:v>
                </c:pt>
                <c:pt idx="735">
                  <c:v>11.2597</c:v>
                </c:pt>
                <c:pt idx="736">
                  <c:v>11.32555</c:v>
                </c:pt>
                <c:pt idx="737">
                  <c:v>11.391389999999999</c:v>
                </c:pt>
                <c:pt idx="738">
                  <c:v>11.457240000000001</c:v>
                </c:pt>
                <c:pt idx="739">
                  <c:v>11.52309</c:v>
                </c:pt>
                <c:pt idx="740">
                  <c:v>11.58893</c:v>
                </c:pt>
                <c:pt idx="741">
                  <c:v>11.654780000000001</c:v>
                </c:pt>
                <c:pt idx="742">
                  <c:v>11.72063</c:v>
                </c:pt>
                <c:pt idx="743">
                  <c:v>11.78647</c:v>
                </c:pt>
                <c:pt idx="744">
                  <c:v>11.852320000000001</c:v>
                </c:pt>
                <c:pt idx="745">
                  <c:v>11.91816</c:v>
                </c:pt>
                <c:pt idx="746">
                  <c:v>11.98401</c:v>
                </c:pt>
                <c:pt idx="747">
                  <c:v>12.049860000000001</c:v>
                </c:pt>
                <c:pt idx="748">
                  <c:v>12.1157</c:v>
                </c:pt>
                <c:pt idx="749">
                  <c:v>12.18155</c:v>
                </c:pt>
                <c:pt idx="750">
                  <c:v>12.247400000000001</c:v>
                </c:pt>
                <c:pt idx="751">
                  <c:v>12.31324</c:v>
                </c:pt>
                <c:pt idx="752">
                  <c:v>12.37909</c:v>
                </c:pt>
                <c:pt idx="753">
                  <c:v>12.444929999999999</c:v>
                </c:pt>
                <c:pt idx="754">
                  <c:v>12.51078</c:v>
                </c:pt>
                <c:pt idx="755">
                  <c:v>12.57663</c:v>
                </c:pt>
                <c:pt idx="756">
                  <c:v>12.642469999999999</c:v>
                </c:pt>
                <c:pt idx="757">
                  <c:v>12.708320000000001</c:v>
                </c:pt>
                <c:pt idx="758">
                  <c:v>12.77417</c:v>
                </c:pt>
                <c:pt idx="759">
                  <c:v>12.840009999999999</c:v>
                </c:pt>
                <c:pt idx="760">
                  <c:v>12.905860000000001</c:v>
                </c:pt>
                <c:pt idx="761">
                  <c:v>12.9717</c:v>
                </c:pt>
                <c:pt idx="762">
                  <c:v>13.03755</c:v>
                </c:pt>
                <c:pt idx="763">
                  <c:v>13.103400000000001</c:v>
                </c:pt>
                <c:pt idx="764">
                  <c:v>13.16924</c:v>
                </c:pt>
                <c:pt idx="765">
                  <c:v>13.23509</c:v>
                </c:pt>
                <c:pt idx="766">
                  <c:v>13.300929999999999</c:v>
                </c:pt>
                <c:pt idx="767">
                  <c:v>13.36678</c:v>
                </c:pt>
                <c:pt idx="768">
                  <c:v>13.43263</c:v>
                </c:pt>
                <c:pt idx="769">
                  <c:v>13.498469999999999</c:v>
                </c:pt>
                <c:pt idx="770">
                  <c:v>13.56432</c:v>
                </c:pt>
                <c:pt idx="771">
                  <c:v>13.63017</c:v>
                </c:pt>
                <c:pt idx="772">
                  <c:v>13.696009999999999</c:v>
                </c:pt>
                <c:pt idx="773">
                  <c:v>13.76186</c:v>
                </c:pt>
                <c:pt idx="774">
                  <c:v>13.8277</c:v>
                </c:pt>
                <c:pt idx="775">
                  <c:v>13.893549999999999</c:v>
                </c:pt>
                <c:pt idx="776">
                  <c:v>13.9594</c:v>
                </c:pt>
                <c:pt idx="777">
                  <c:v>14.02524</c:v>
                </c:pt>
                <c:pt idx="778">
                  <c:v>14.091089999999999</c:v>
                </c:pt>
                <c:pt idx="779">
                  <c:v>14.156940000000001</c:v>
                </c:pt>
                <c:pt idx="780">
                  <c:v>14.22278</c:v>
                </c:pt>
                <c:pt idx="781">
                  <c:v>14.288629999999999</c:v>
                </c:pt>
                <c:pt idx="782">
                  <c:v>14.354469999999999</c:v>
                </c:pt>
                <c:pt idx="783">
                  <c:v>14.42032</c:v>
                </c:pt>
                <c:pt idx="784">
                  <c:v>14.48617</c:v>
                </c:pt>
                <c:pt idx="785">
                  <c:v>14.552009999999999</c:v>
                </c:pt>
                <c:pt idx="786">
                  <c:v>14.61786</c:v>
                </c:pt>
                <c:pt idx="787">
                  <c:v>14.68371</c:v>
                </c:pt>
                <c:pt idx="788">
                  <c:v>14.749549999999999</c:v>
                </c:pt>
                <c:pt idx="789">
                  <c:v>14.8154</c:v>
                </c:pt>
                <c:pt idx="790">
                  <c:v>14.88124</c:v>
                </c:pt>
                <c:pt idx="791">
                  <c:v>14.947089999999999</c:v>
                </c:pt>
                <c:pt idx="792">
                  <c:v>15.01294</c:v>
                </c:pt>
                <c:pt idx="793">
                  <c:v>15.07878</c:v>
                </c:pt>
                <c:pt idx="794">
                  <c:v>15.144629999999999</c:v>
                </c:pt>
                <c:pt idx="795">
                  <c:v>15.210470000000001</c:v>
                </c:pt>
                <c:pt idx="796">
                  <c:v>15.27632</c:v>
                </c:pt>
                <c:pt idx="797">
                  <c:v>15.342169999999999</c:v>
                </c:pt>
                <c:pt idx="798">
                  <c:v>15.408010000000001</c:v>
                </c:pt>
                <c:pt idx="799">
                  <c:v>15.47386</c:v>
                </c:pt>
                <c:pt idx="800">
                  <c:v>15.539709999999999</c:v>
                </c:pt>
                <c:pt idx="801">
                  <c:v>15.605549999999999</c:v>
                </c:pt>
                <c:pt idx="802">
                  <c:v>15.6714</c:v>
                </c:pt>
                <c:pt idx="803">
                  <c:v>15.73724</c:v>
                </c:pt>
                <c:pt idx="804">
                  <c:v>15.803089999999999</c:v>
                </c:pt>
                <c:pt idx="805">
                  <c:v>15.86894</c:v>
                </c:pt>
                <c:pt idx="806">
                  <c:v>15.93478</c:v>
                </c:pt>
                <c:pt idx="807">
                  <c:v>16.000630000000001</c:v>
                </c:pt>
                <c:pt idx="808">
                  <c:v>16.066469999999999</c:v>
                </c:pt>
                <c:pt idx="809">
                  <c:v>16.13232</c:v>
                </c:pt>
                <c:pt idx="810">
                  <c:v>16.198170000000001</c:v>
                </c:pt>
                <c:pt idx="811">
                  <c:v>16.264019999999999</c:v>
                </c:pt>
                <c:pt idx="812">
                  <c:v>16.32986</c:v>
                </c:pt>
                <c:pt idx="813">
                  <c:v>16.395710000000001</c:v>
                </c:pt>
                <c:pt idx="814">
                  <c:v>16.461549999999999</c:v>
                </c:pt>
                <c:pt idx="815">
                  <c:v>16.5274</c:v>
                </c:pt>
                <c:pt idx="816">
                  <c:v>16.593240000000002</c:v>
                </c:pt>
                <c:pt idx="817">
                  <c:v>16.659089999999999</c:v>
                </c:pt>
                <c:pt idx="818">
                  <c:v>16.72494</c:v>
                </c:pt>
                <c:pt idx="819">
                  <c:v>16.790780000000002</c:v>
                </c:pt>
                <c:pt idx="820">
                  <c:v>16.856629999999999</c:v>
                </c:pt>
                <c:pt idx="821">
                  <c:v>16.92248</c:v>
                </c:pt>
                <c:pt idx="822">
                  <c:v>16.988320000000002</c:v>
                </c:pt>
                <c:pt idx="823">
                  <c:v>17.054169999999999</c:v>
                </c:pt>
                <c:pt idx="824">
                  <c:v>17.120010000000001</c:v>
                </c:pt>
                <c:pt idx="825">
                  <c:v>17.185860000000002</c:v>
                </c:pt>
                <c:pt idx="826">
                  <c:v>17.251709999999999</c:v>
                </c:pt>
                <c:pt idx="827">
                  <c:v>17.317550000000001</c:v>
                </c:pt>
                <c:pt idx="828">
                  <c:v>17.383400000000002</c:v>
                </c:pt>
                <c:pt idx="829">
                  <c:v>17.449249999999999</c:v>
                </c:pt>
                <c:pt idx="830">
                  <c:v>17.515090000000001</c:v>
                </c:pt>
                <c:pt idx="831">
                  <c:v>17.580939999999998</c:v>
                </c:pt>
                <c:pt idx="832">
                  <c:v>17.646789999999999</c:v>
                </c:pt>
                <c:pt idx="833">
                  <c:v>17.712630000000001</c:v>
                </c:pt>
                <c:pt idx="834">
                  <c:v>17.778479999999998</c:v>
                </c:pt>
                <c:pt idx="835">
                  <c:v>17.84432</c:v>
                </c:pt>
                <c:pt idx="836">
                  <c:v>17.910170000000001</c:v>
                </c:pt>
                <c:pt idx="837">
                  <c:v>17.976019999999998</c:v>
                </c:pt>
                <c:pt idx="838">
                  <c:v>18.04186</c:v>
                </c:pt>
                <c:pt idx="839">
                  <c:v>18.107710000000001</c:v>
                </c:pt>
                <c:pt idx="840">
                  <c:v>18.173559999999998</c:v>
                </c:pt>
                <c:pt idx="841">
                  <c:v>18.2394</c:v>
                </c:pt>
                <c:pt idx="842">
                  <c:v>18.305250000000001</c:v>
                </c:pt>
                <c:pt idx="843">
                  <c:v>18.371089999999999</c:v>
                </c:pt>
                <c:pt idx="844">
                  <c:v>18.43694</c:v>
                </c:pt>
                <c:pt idx="845">
                  <c:v>18.502780000000001</c:v>
                </c:pt>
                <c:pt idx="846">
                  <c:v>18.568629999999999</c:v>
                </c:pt>
                <c:pt idx="847">
                  <c:v>18.63448</c:v>
                </c:pt>
                <c:pt idx="848">
                  <c:v>18.700330000000001</c:v>
                </c:pt>
                <c:pt idx="849">
                  <c:v>18.766169999999999</c:v>
                </c:pt>
                <c:pt idx="850">
                  <c:v>18.83202</c:v>
                </c:pt>
                <c:pt idx="851">
                  <c:v>18.897860000000001</c:v>
                </c:pt>
                <c:pt idx="852">
                  <c:v>18.963709999999999</c:v>
                </c:pt>
                <c:pt idx="853">
                  <c:v>19.02955</c:v>
                </c:pt>
                <c:pt idx="854">
                  <c:v>19.095400000000001</c:v>
                </c:pt>
                <c:pt idx="855">
                  <c:v>19.161249999999999</c:v>
                </c:pt>
                <c:pt idx="856">
                  <c:v>19.22709</c:v>
                </c:pt>
                <c:pt idx="857">
                  <c:v>19.292940000000002</c:v>
                </c:pt>
                <c:pt idx="858">
                  <c:v>19.358789999999999</c:v>
                </c:pt>
                <c:pt idx="859">
                  <c:v>19.424630000000001</c:v>
                </c:pt>
                <c:pt idx="860">
                  <c:v>19.490480000000002</c:v>
                </c:pt>
                <c:pt idx="861">
                  <c:v>19.556319999999999</c:v>
                </c:pt>
                <c:pt idx="862">
                  <c:v>19.622170000000001</c:v>
                </c:pt>
                <c:pt idx="863">
                  <c:v>19.688020000000002</c:v>
                </c:pt>
                <c:pt idx="864">
                  <c:v>19.75386</c:v>
                </c:pt>
                <c:pt idx="865">
                  <c:v>19.819710000000001</c:v>
                </c:pt>
                <c:pt idx="866">
                  <c:v>19.885560000000002</c:v>
                </c:pt>
                <c:pt idx="867">
                  <c:v>19.9514</c:v>
                </c:pt>
                <c:pt idx="868">
                  <c:v>20.017250000000001</c:v>
                </c:pt>
                <c:pt idx="869">
                  <c:v>20.083100000000002</c:v>
                </c:pt>
                <c:pt idx="870">
                  <c:v>20.14894</c:v>
                </c:pt>
                <c:pt idx="871">
                  <c:v>20.214790000000001</c:v>
                </c:pt>
                <c:pt idx="872">
                  <c:v>20.280629999999999</c:v>
                </c:pt>
                <c:pt idx="873">
                  <c:v>20.34648</c:v>
                </c:pt>
                <c:pt idx="874">
                  <c:v>20.412320000000001</c:v>
                </c:pt>
                <c:pt idx="875">
                  <c:v>20.478169999999999</c:v>
                </c:pt>
                <c:pt idx="876">
                  <c:v>20.54402</c:v>
                </c:pt>
                <c:pt idx="877">
                  <c:v>20.609870000000001</c:v>
                </c:pt>
                <c:pt idx="878">
                  <c:v>20.675709999999999</c:v>
                </c:pt>
                <c:pt idx="879">
                  <c:v>20.74156</c:v>
                </c:pt>
                <c:pt idx="880">
                  <c:v>20.807400000000001</c:v>
                </c:pt>
                <c:pt idx="881">
                  <c:v>20.873249999999999</c:v>
                </c:pt>
                <c:pt idx="882">
                  <c:v>20.93909</c:v>
                </c:pt>
                <c:pt idx="883">
                  <c:v>21.004940000000001</c:v>
                </c:pt>
                <c:pt idx="884">
                  <c:v>21.070789999999999</c:v>
                </c:pt>
                <c:pt idx="885">
                  <c:v>21.13663</c:v>
                </c:pt>
                <c:pt idx="886">
                  <c:v>21.202480000000001</c:v>
                </c:pt>
                <c:pt idx="887">
                  <c:v>21.268329999999999</c:v>
                </c:pt>
                <c:pt idx="888">
                  <c:v>21.33417</c:v>
                </c:pt>
                <c:pt idx="889">
                  <c:v>21.400020000000001</c:v>
                </c:pt>
                <c:pt idx="890">
                  <c:v>21.465859999999999</c:v>
                </c:pt>
                <c:pt idx="891">
                  <c:v>21.53171</c:v>
                </c:pt>
                <c:pt idx="892">
                  <c:v>21.597560000000001</c:v>
                </c:pt>
                <c:pt idx="893">
                  <c:v>21.663399999999999</c:v>
                </c:pt>
                <c:pt idx="894">
                  <c:v>21.72925</c:v>
                </c:pt>
                <c:pt idx="895">
                  <c:v>21.795100000000001</c:v>
                </c:pt>
                <c:pt idx="896">
                  <c:v>21.860939999999999</c:v>
                </c:pt>
                <c:pt idx="897">
                  <c:v>21.92679</c:v>
                </c:pt>
                <c:pt idx="898">
                  <c:v>21.992640000000002</c:v>
                </c:pt>
                <c:pt idx="899">
                  <c:v>22.058479999999999</c:v>
                </c:pt>
                <c:pt idx="900">
                  <c:v>22.12433</c:v>
                </c:pt>
                <c:pt idx="901">
                  <c:v>22.190169999999998</c:v>
                </c:pt>
                <c:pt idx="902">
                  <c:v>22.256019999999999</c:v>
                </c:pt>
                <c:pt idx="903">
                  <c:v>22.321870000000001</c:v>
                </c:pt>
                <c:pt idx="904">
                  <c:v>22.387709999999998</c:v>
                </c:pt>
                <c:pt idx="905">
                  <c:v>22.45356</c:v>
                </c:pt>
                <c:pt idx="906">
                  <c:v>22.519410000000001</c:v>
                </c:pt>
                <c:pt idx="907">
                  <c:v>22.585249999999998</c:v>
                </c:pt>
                <c:pt idx="908">
                  <c:v>22.6511</c:v>
                </c:pt>
                <c:pt idx="909">
                  <c:v>22.716940000000001</c:v>
                </c:pt>
                <c:pt idx="910">
                  <c:v>22.782789999999999</c:v>
                </c:pt>
                <c:pt idx="911">
                  <c:v>22.84863</c:v>
                </c:pt>
                <c:pt idx="912">
                  <c:v>22.914480000000001</c:v>
                </c:pt>
                <c:pt idx="913">
                  <c:v>22.980329999999999</c:v>
                </c:pt>
                <c:pt idx="914">
                  <c:v>23.04618</c:v>
                </c:pt>
                <c:pt idx="915">
                  <c:v>23.112020000000001</c:v>
                </c:pt>
                <c:pt idx="916">
                  <c:v>23.177869999999999</c:v>
                </c:pt>
                <c:pt idx="917">
                  <c:v>23.24371</c:v>
                </c:pt>
                <c:pt idx="918">
                  <c:v>23.309560000000001</c:v>
                </c:pt>
                <c:pt idx="919">
                  <c:v>23.375399999999999</c:v>
                </c:pt>
                <c:pt idx="920">
                  <c:v>23.44125</c:v>
                </c:pt>
                <c:pt idx="921">
                  <c:v>23.507100000000001</c:v>
                </c:pt>
                <c:pt idx="922">
                  <c:v>23.572939999999999</c:v>
                </c:pt>
                <c:pt idx="923">
                  <c:v>23.63879</c:v>
                </c:pt>
                <c:pt idx="924">
                  <c:v>23.704640000000001</c:v>
                </c:pt>
                <c:pt idx="925">
                  <c:v>23.770479999999999</c:v>
                </c:pt>
                <c:pt idx="926">
                  <c:v>23.83633</c:v>
                </c:pt>
                <c:pt idx="927">
                  <c:v>23.902170000000002</c:v>
                </c:pt>
                <c:pt idx="928">
                  <c:v>23.968019999999999</c:v>
                </c:pt>
                <c:pt idx="929">
                  <c:v>24.03387</c:v>
                </c:pt>
                <c:pt idx="930">
                  <c:v>24.099710000000002</c:v>
                </c:pt>
                <c:pt idx="931">
                  <c:v>24.165559999999999</c:v>
                </c:pt>
                <c:pt idx="932">
                  <c:v>24.23141</c:v>
                </c:pt>
                <c:pt idx="933">
                  <c:v>24.297249999999998</c:v>
                </c:pt>
                <c:pt idx="934">
                  <c:v>24.363099999999999</c:v>
                </c:pt>
                <c:pt idx="935">
                  <c:v>24.42895</c:v>
                </c:pt>
                <c:pt idx="936">
                  <c:v>24.494789999999998</c:v>
                </c:pt>
                <c:pt idx="937">
                  <c:v>24.560639999999999</c:v>
                </c:pt>
                <c:pt idx="938">
                  <c:v>24.626480000000001</c:v>
                </c:pt>
                <c:pt idx="939">
                  <c:v>24.692329999999998</c:v>
                </c:pt>
                <c:pt idx="940">
                  <c:v>24.75817</c:v>
                </c:pt>
                <c:pt idx="941">
                  <c:v>24.824020000000001</c:v>
                </c:pt>
                <c:pt idx="942">
                  <c:v>24.889869999999998</c:v>
                </c:pt>
                <c:pt idx="943">
                  <c:v>24.955719999999999</c:v>
                </c:pt>
                <c:pt idx="944">
                  <c:v>25.021560000000001</c:v>
                </c:pt>
                <c:pt idx="945">
                  <c:v>25.087409999999998</c:v>
                </c:pt>
                <c:pt idx="946">
                  <c:v>25.15325</c:v>
                </c:pt>
                <c:pt idx="947">
                  <c:v>25.219100000000001</c:v>
                </c:pt>
                <c:pt idx="948">
                  <c:v>25.284939999999999</c:v>
                </c:pt>
                <c:pt idx="949">
                  <c:v>25.35079</c:v>
                </c:pt>
                <c:pt idx="950">
                  <c:v>25.416640000000001</c:v>
                </c:pt>
                <c:pt idx="951">
                  <c:v>25.482479999999999</c:v>
                </c:pt>
                <c:pt idx="952">
                  <c:v>25.54833</c:v>
                </c:pt>
                <c:pt idx="953">
                  <c:v>25.614180000000001</c:v>
                </c:pt>
                <c:pt idx="954">
                  <c:v>25.680019999999999</c:v>
                </c:pt>
                <c:pt idx="955">
                  <c:v>25.74587</c:v>
                </c:pt>
                <c:pt idx="956">
                  <c:v>25.811710000000001</c:v>
                </c:pt>
                <c:pt idx="957">
                  <c:v>25.877559999999999</c:v>
                </c:pt>
                <c:pt idx="958">
                  <c:v>25.94341</c:v>
                </c:pt>
                <c:pt idx="959">
                  <c:v>26.009250000000002</c:v>
                </c:pt>
                <c:pt idx="960">
                  <c:v>26.075099999999999</c:v>
                </c:pt>
                <c:pt idx="961">
                  <c:v>26.14095</c:v>
                </c:pt>
                <c:pt idx="962">
                  <c:v>26.206790000000002</c:v>
                </c:pt>
                <c:pt idx="963">
                  <c:v>26.272639999999999</c:v>
                </c:pt>
                <c:pt idx="964">
                  <c:v>26.33849</c:v>
                </c:pt>
                <c:pt idx="965">
                  <c:v>26.404330000000002</c:v>
                </c:pt>
                <c:pt idx="966">
                  <c:v>26.470179999999999</c:v>
                </c:pt>
                <c:pt idx="967">
                  <c:v>26.536020000000001</c:v>
                </c:pt>
                <c:pt idx="968">
                  <c:v>26.601870000000002</c:v>
                </c:pt>
                <c:pt idx="969">
                  <c:v>26.667719999999999</c:v>
                </c:pt>
                <c:pt idx="970">
                  <c:v>26.733560000000001</c:v>
                </c:pt>
                <c:pt idx="971">
                  <c:v>26.799410000000002</c:v>
                </c:pt>
                <c:pt idx="972">
                  <c:v>26.865259999999999</c:v>
                </c:pt>
                <c:pt idx="973">
                  <c:v>26.931100000000001</c:v>
                </c:pt>
                <c:pt idx="974">
                  <c:v>26.996949999999998</c:v>
                </c:pt>
                <c:pt idx="975">
                  <c:v>27.06279</c:v>
                </c:pt>
                <c:pt idx="976">
                  <c:v>27.128640000000001</c:v>
                </c:pt>
                <c:pt idx="977">
                  <c:v>27.194479999999999</c:v>
                </c:pt>
                <c:pt idx="978">
                  <c:v>27.26033</c:v>
                </c:pt>
                <c:pt idx="979">
                  <c:v>27.326180000000001</c:v>
                </c:pt>
                <c:pt idx="980">
                  <c:v>27.392019999999999</c:v>
                </c:pt>
                <c:pt idx="981">
                  <c:v>27.45787</c:v>
                </c:pt>
                <c:pt idx="982">
                  <c:v>27.523720000000001</c:v>
                </c:pt>
                <c:pt idx="983">
                  <c:v>27.589559999999999</c:v>
                </c:pt>
                <c:pt idx="984">
                  <c:v>27.65541</c:v>
                </c:pt>
                <c:pt idx="985">
                  <c:v>27.721250000000001</c:v>
                </c:pt>
                <c:pt idx="986">
                  <c:v>27.787099999999999</c:v>
                </c:pt>
                <c:pt idx="987">
                  <c:v>27.85295</c:v>
                </c:pt>
                <c:pt idx="988">
                  <c:v>27.918790000000001</c:v>
                </c:pt>
                <c:pt idx="989">
                  <c:v>27.984639999999999</c:v>
                </c:pt>
                <c:pt idx="990">
                  <c:v>28.05049</c:v>
                </c:pt>
                <c:pt idx="991">
                  <c:v>28.116330000000001</c:v>
                </c:pt>
                <c:pt idx="992">
                  <c:v>28.182179999999999</c:v>
                </c:pt>
                <c:pt idx="993">
                  <c:v>28.24802</c:v>
                </c:pt>
                <c:pt idx="994">
                  <c:v>28.313870000000001</c:v>
                </c:pt>
                <c:pt idx="995">
                  <c:v>28.379719999999999</c:v>
                </c:pt>
                <c:pt idx="996">
                  <c:v>28.44556</c:v>
                </c:pt>
                <c:pt idx="997">
                  <c:v>28.511410000000001</c:v>
                </c:pt>
                <c:pt idx="998">
                  <c:v>28.577259999999999</c:v>
                </c:pt>
                <c:pt idx="999">
                  <c:v>28.6431</c:v>
                </c:pt>
                <c:pt idx="1000">
                  <c:v>28.708950000000002</c:v>
                </c:pt>
                <c:pt idx="1001">
                  <c:v>28.774799999999999</c:v>
                </c:pt>
                <c:pt idx="1002">
                  <c:v>28.84064</c:v>
                </c:pt>
                <c:pt idx="1003">
                  <c:v>28.906490000000002</c:v>
                </c:pt>
                <c:pt idx="1004">
                  <c:v>28.972329999999999</c:v>
                </c:pt>
                <c:pt idx="1005">
                  <c:v>29.038180000000001</c:v>
                </c:pt>
                <c:pt idx="1006">
                  <c:v>29.104019999999998</c:v>
                </c:pt>
                <c:pt idx="1007">
                  <c:v>29.16987</c:v>
                </c:pt>
                <c:pt idx="1008">
                  <c:v>29.235720000000001</c:v>
                </c:pt>
                <c:pt idx="1009">
                  <c:v>29.301570000000002</c:v>
                </c:pt>
                <c:pt idx="1010">
                  <c:v>29.36741</c:v>
                </c:pt>
                <c:pt idx="1011">
                  <c:v>29.433260000000001</c:v>
                </c:pt>
                <c:pt idx="1012">
                  <c:v>29.499099999999999</c:v>
                </c:pt>
                <c:pt idx="1013">
                  <c:v>29.56495</c:v>
                </c:pt>
                <c:pt idx="1014">
                  <c:v>29.630790000000001</c:v>
                </c:pt>
                <c:pt idx="1015">
                  <c:v>29.696639999999999</c:v>
                </c:pt>
                <c:pt idx="1016">
                  <c:v>29.76249</c:v>
                </c:pt>
                <c:pt idx="1017">
                  <c:v>29.828330000000001</c:v>
                </c:pt>
                <c:pt idx="1018">
                  <c:v>29.894179999999999</c:v>
                </c:pt>
                <c:pt idx="1019">
                  <c:v>29.96003</c:v>
                </c:pt>
                <c:pt idx="1020">
                  <c:v>30.025870000000001</c:v>
                </c:pt>
                <c:pt idx="1021">
                  <c:v>30.091719999999999</c:v>
                </c:pt>
                <c:pt idx="1022">
                  <c:v>30.15756</c:v>
                </c:pt>
                <c:pt idx="1023">
                  <c:v>30.223410000000001</c:v>
                </c:pt>
                <c:pt idx="1024">
                  <c:v>30.289259999999999</c:v>
                </c:pt>
                <c:pt idx="1025">
                  <c:v>30.3551</c:v>
                </c:pt>
                <c:pt idx="1026">
                  <c:v>30.420950000000001</c:v>
                </c:pt>
                <c:pt idx="1027">
                  <c:v>30.486799999999999</c:v>
                </c:pt>
                <c:pt idx="1028">
                  <c:v>30.55264</c:v>
                </c:pt>
                <c:pt idx="1029">
                  <c:v>30.618490000000001</c:v>
                </c:pt>
                <c:pt idx="1030">
                  <c:v>30.684339999999999</c:v>
                </c:pt>
                <c:pt idx="1031">
                  <c:v>30.75018</c:v>
                </c:pt>
                <c:pt idx="1032">
                  <c:v>30.816030000000001</c:v>
                </c:pt>
                <c:pt idx="1033">
                  <c:v>30.881869999999999</c:v>
                </c:pt>
                <c:pt idx="1034">
                  <c:v>30.94772</c:v>
                </c:pt>
                <c:pt idx="1035">
                  <c:v>31.013570000000001</c:v>
                </c:pt>
                <c:pt idx="1036">
                  <c:v>31.079409999999999</c:v>
                </c:pt>
                <c:pt idx="1037">
                  <c:v>31.14526</c:v>
                </c:pt>
                <c:pt idx="1038">
                  <c:v>31.211110000000001</c:v>
                </c:pt>
                <c:pt idx="1039">
                  <c:v>31.276949999999999</c:v>
                </c:pt>
                <c:pt idx="1040">
                  <c:v>31.3428</c:v>
                </c:pt>
                <c:pt idx="1041">
                  <c:v>31.408639999999998</c:v>
                </c:pt>
                <c:pt idx="1042">
                  <c:v>31.474489999999999</c:v>
                </c:pt>
                <c:pt idx="1043">
                  <c:v>31.540330000000001</c:v>
                </c:pt>
                <c:pt idx="1044">
                  <c:v>31.606179999999998</c:v>
                </c:pt>
                <c:pt idx="1045">
                  <c:v>31.672029999999999</c:v>
                </c:pt>
                <c:pt idx="1046">
                  <c:v>31.737870000000001</c:v>
                </c:pt>
                <c:pt idx="1047">
                  <c:v>31.803719999999998</c:v>
                </c:pt>
                <c:pt idx="1048">
                  <c:v>31.86957</c:v>
                </c:pt>
                <c:pt idx="1049">
                  <c:v>31.935410000000001</c:v>
                </c:pt>
                <c:pt idx="1050">
                  <c:v>32.001260000000002</c:v>
                </c:pt>
                <c:pt idx="1051">
                  <c:v>32.067100000000003</c:v>
                </c:pt>
                <c:pt idx="1052">
                  <c:v>32.132950000000001</c:v>
                </c:pt>
                <c:pt idx="1053">
                  <c:v>32.198799999999999</c:v>
                </c:pt>
                <c:pt idx="1054">
                  <c:v>32.26464</c:v>
                </c:pt>
                <c:pt idx="1055">
                  <c:v>32.330489999999998</c:v>
                </c:pt>
                <c:pt idx="1056">
                  <c:v>32.396340000000002</c:v>
                </c:pt>
                <c:pt idx="1057">
                  <c:v>32.462179999999996</c:v>
                </c:pt>
                <c:pt idx="1058">
                  <c:v>32.528030000000001</c:v>
                </c:pt>
                <c:pt idx="1059">
                  <c:v>32.593879999999999</c:v>
                </c:pt>
                <c:pt idx="1060">
                  <c:v>32.65972</c:v>
                </c:pt>
                <c:pt idx="1061">
                  <c:v>32.725569999999998</c:v>
                </c:pt>
                <c:pt idx="1062">
                  <c:v>32.791409999999999</c:v>
                </c:pt>
                <c:pt idx="1063">
                  <c:v>32.857259999999997</c:v>
                </c:pt>
                <c:pt idx="1064">
                  <c:v>32.923110000000001</c:v>
                </c:pt>
                <c:pt idx="1065">
                  <c:v>32.988950000000003</c:v>
                </c:pt>
                <c:pt idx="1066">
                  <c:v>33.0548</c:v>
                </c:pt>
                <c:pt idx="1067">
                  <c:v>33.120640000000002</c:v>
                </c:pt>
                <c:pt idx="1068">
                  <c:v>33.186489999999999</c:v>
                </c:pt>
                <c:pt idx="1069">
                  <c:v>33.252339999999997</c:v>
                </c:pt>
                <c:pt idx="1070">
                  <c:v>33.318179999999998</c:v>
                </c:pt>
                <c:pt idx="1071">
                  <c:v>33.384030000000003</c:v>
                </c:pt>
                <c:pt idx="1072">
                  <c:v>33.449869999999997</c:v>
                </c:pt>
                <c:pt idx="1073">
                  <c:v>33.515720000000002</c:v>
                </c:pt>
                <c:pt idx="1074">
                  <c:v>33.581569999999999</c:v>
                </c:pt>
                <c:pt idx="1075">
                  <c:v>33.647419999999997</c:v>
                </c:pt>
                <c:pt idx="1076">
                  <c:v>33.713259999999998</c:v>
                </c:pt>
                <c:pt idx="1077">
                  <c:v>33.779110000000003</c:v>
                </c:pt>
                <c:pt idx="1078">
                  <c:v>33.844949999999997</c:v>
                </c:pt>
                <c:pt idx="1079">
                  <c:v>33.910800000000002</c:v>
                </c:pt>
                <c:pt idx="1080">
                  <c:v>33.976649999999999</c:v>
                </c:pt>
                <c:pt idx="1081">
                  <c:v>34.042490000000001</c:v>
                </c:pt>
                <c:pt idx="1082">
                  <c:v>34.108339999999998</c:v>
                </c:pt>
                <c:pt idx="1083">
                  <c:v>34.17418</c:v>
                </c:pt>
                <c:pt idx="1084">
                  <c:v>34.240029999999997</c:v>
                </c:pt>
                <c:pt idx="1085">
                  <c:v>34.305880000000002</c:v>
                </c:pt>
                <c:pt idx="1086">
                  <c:v>34.371720000000003</c:v>
                </c:pt>
                <c:pt idx="1087">
                  <c:v>34.437570000000001</c:v>
                </c:pt>
                <c:pt idx="1088">
                  <c:v>34.503410000000002</c:v>
                </c:pt>
                <c:pt idx="1089">
                  <c:v>34.56926</c:v>
                </c:pt>
                <c:pt idx="1090">
                  <c:v>34.635109999999997</c:v>
                </c:pt>
                <c:pt idx="1091">
                  <c:v>34.700949999999999</c:v>
                </c:pt>
                <c:pt idx="1092">
                  <c:v>34.766800000000003</c:v>
                </c:pt>
                <c:pt idx="1093">
                  <c:v>34.832650000000001</c:v>
                </c:pt>
                <c:pt idx="1094">
                  <c:v>34.898490000000002</c:v>
                </c:pt>
                <c:pt idx="1095">
                  <c:v>34.96434</c:v>
                </c:pt>
                <c:pt idx="1096">
                  <c:v>35.030189999999997</c:v>
                </c:pt>
                <c:pt idx="1097">
                  <c:v>35.096029999999999</c:v>
                </c:pt>
                <c:pt idx="1098">
                  <c:v>35.161879999999996</c:v>
                </c:pt>
                <c:pt idx="1099">
                  <c:v>35.227719999999998</c:v>
                </c:pt>
                <c:pt idx="1100">
                  <c:v>35.293570000000003</c:v>
                </c:pt>
                <c:pt idx="1101">
                  <c:v>35.35942</c:v>
                </c:pt>
                <c:pt idx="1102">
                  <c:v>35.425260000000002</c:v>
                </c:pt>
                <c:pt idx="1103">
                  <c:v>35.491109999999999</c:v>
                </c:pt>
                <c:pt idx="1104">
                  <c:v>35.556950000000001</c:v>
                </c:pt>
                <c:pt idx="1105">
                  <c:v>35.622799999999998</c:v>
                </c:pt>
                <c:pt idx="1106">
                  <c:v>35.688650000000003</c:v>
                </c:pt>
                <c:pt idx="1107">
                  <c:v>35.754489999999997</c:v>
                </c:pt>
                <c:pt idx="1108">
                  <c:v>35.820340000000002</c:v>
                </c:pt>
                <c:pt idx="1109">
                  <c:v>35.886180000000003</c:v>
                </c:pt>
                <c:pt idx="1110">
                  <c:v>35.952030000000001</c:v>
                </c:pt>
                <c:pt idx="1111">
                  <c:v>36.017879999999998</c:v>
                </c:pt>
                <c:pt idx="1112">
                  <c:v>36.08372</c:v>
                </c:pt>
                <c:pt idx="1113">
                  <c:v>36.149569999999997</c:v>
                </c:pt>
                <c:pt idx="1114">
                  <c:v>36.215420000000002</c:v>
                </c:pt>
                <c:pt idx="1115">
                  <c:v>36.281260000000003</c:v>
                </c:pt>
                <c:pt idx="1116">
                  <c:v>36.347110000000001</c:v>
                </c:pt>
                <c:pt idx="1117">
                  <c:v>36.412959999999998</c:v>
                </c:pt>
                <c:pt idx="1118">
                  <c:v>36.4788</c:v>
                </c:pt>
                <c:pt idx="1119">
                  <c:v>36.544649999999997</c:v>
                </c:pt>
                <c:pt idx="1120">
                  <c:v>36.610489999999999</c:v>
                </c:pt>
                <c:pt idx="1121">
                  <c:v>36.676340000000003</c:v>
                </c:pt>
                <c:pt idx="1122">
                  <c:v>36.742190000000001</c:v>
                </c:pt>
                <c:pt idx="1123">
                  <c:v>36.808030000000002</c:v>
                </c:pt>
                <c:pt idx="1124">
                  <c:v>36.87388</c:v>
                </c:pt>
                <c:pt idx="1125">
                  <c:v>36.939720000000001</c:v>
                </c:pt>
                <c:pt idx="1126">
                  <c:v>37.005569999999999</c:v>
                </c:pt>
                <c:pt idx="1127">
                  <c:v>37.071420000000003</c:v>
                </c:pt>
              </c:numCache>
            </c:numRef>
          </c:xVal>
          <c:yVal>
            <c:numRef>
              <c:f>WR!$B$1560:$B$2687</c:f>
              <c:numCache>
                <c:formatCode>General</c:formatCode>
                <c:ptCount val="1128"/>
                <c:pt idx="0">
                  <c:v>1078.9690000000001</c:v>
                </c:pt>
                <c:pt idx="1">
                  <c:v>1084.1569999999999</c:v>
                </c:pt>
                <c:pt idx="2">
                  <c:v>1100.279</c:v>
                </c:pt>
                <c:pt idx="3">
                  <c:v>1112.27</c:v>
                </c:pt>
                <c:pt idx="4">
                  <c:v>1125.8620000000001</c:v>
                </c:pt>
                <c:pt idx="5">
                  <c:v>1151.346</c:v>
                </c:pt>
                <c:pt idx="6">
                  <c:v>1172.1980000000001</c:v>
                </c:pt>
                <c:pt idx="7">
                  <c:v>1185.2760000000001</c:v>
                </c:pt>
                <c:pt idx="8">
                  <c:v>1203.6420000000001</c:v>
                </c:pt>
                <c:pt idx="9">
                  <c:v>1221.2929999999999</c:v>
                </c:pt>
                <c:pt idx="10">
                  <c:v>1234.557</c:v>
                </c:pt>
                <c:pt idx="11">
                  <c:v>1255.81</c:v>
                </c:pt>
                <c:pt idx="12">
                  <c:v>1254.5229999999999</c:v>
                </c:pt>
                <c:pt idx="13">
                  <c:v>1255.838</c:v>
                </c:pt>
                <c:pt idx="14">
                  <c:v>1266.1859999999999</c:v>
                </c:pt>
                <c:pt idx="15">
                  <c:v>1277.92</c:v>
                </c:pt>
                <c:pt idx="16">
                  <c:v>1285.395</c:v>
                </c:pt>
                <c:pt idx="17">
                  <c:v>1294.3710000000001</c:v>
                </c:pt>
                <c:pt idx="18">
                  <c:v>1296.2570000000001</c:v>
                </c:pt>
                <c:pt idx="19">
                  <c:v>1318.682</c:v>
                </c:pt>
                <c:pt idx="20">
                  <c:v>1337.8910000000001</c:v>
                </c:pt>
                <c:pt idx="21">
                  <c:v>1351.0119999999999</c:v>
                </c:pt>
                <c:pt idx="22">
                  <c:v>1371.336</c:v>
                </c:pt>
                <c:pt idx="23">
                  <c:v>1388.8869999999999</c:v>
                </c:pt>
                <c:pt idx="24">
                  <c:v>1403.623</c:v>
                </c:pt>
                <c:pt idx="25">
                  <c:v>1415.1420000000001</c:v>
                </c:pt>
                <c:pt idx="26">
                  <c:v>1427.5909999999999</c:v>
                </c:pt>
                <c:pt idx="27">
                  <c:v>1442.2550000000001</c:v>
                </c:pt>
                <c:pt idx="28">
                  <c:v>1469.5250000000001</c:v>
                </c:pt>
                <c:pt idx="29">
                  <c:v>1482.345</c:v>
                </c:pt>
                <c:pt idx="30">
                  <c:v>1494.7940000000001</c:v>
                </c:pt>
                <c:pt idx="31">
                  <c:v>1507.557</c:v>
                </c:pt>
                <c:pt idx="32">
                  <c:v>1520.5920000000001</c:v>
                </c:pt>
                <c:pt idx="33">
                  <c:v>1532.269</c:v>
                </c:pt>
                <c:pt idx="34">
                  <c:v>1546.49</c:v>
                </c:pt>
                <c:pt idx="35">
                  <c:v>1548.22</c:v>
                </c:pt>
                <c:pt idx="36">
                  <c:v>1565.671</c:v>
                </c:pt>
                <c:pt idx="37">
                  <c:v>1582.2070000000001</c:v>
                </c:pt>
                <c:pt idx="38">
                  <c:v>1600.9159999999999</c:v>
                </c:pt>
                <c:pt idx="39">
                  <c:v>1624.3409999999999</c:v>
                </c:pt>
                <c:pt idx="40">
                  <c:v>1643.9079999999999</c:v>
                </c:pt>
                <c:pt idx="41">
                  <c:v>1656.1279999999999</c:v>
                </c:pt>
                <c:pt idx="42">
                  <c:v>1671.8209999999999</c:v>
                </c:pt>
                <c:pt idx="43">
                  <c:v>1683.7270000000001</c:v>
                </c:pt>
                <c:pt idx="44">
                  <c:v>1695.99</c:v>
                </c:pt>
                <c:pt idx="45">
                  <c:v>1711.6679999999999</c:v>
                </c:pt>
                <c:pt idx="46">
                  <c:v>1723.9459999999999</c:v>
                </c:pt>
                <c:pt idx="47">
                  <c:v>1736.68</c:v>
                </c:pt>
                <c:pt idx="48">
                  <c:v>1756.79</c:v>
                </c:pt>
                <c:pt idx="49">
                  <c:v>1783.7170000000001</c:v>
                </c:pt>
                <c:pt idx="50">
                  <c:v>1795.7080000000001</c:v>
                </c:pt>
                <c:pt idx="51">
                  <c:v>1820.963</c:v>
                </c:pt>
                <c:pt idx="52">
                  <c:v>1842.931</c:v>
                </c:pt>
                <c:pt idx="53">
                  <c:v>1866.328</c:v>
                </c:pt>
                <c:pt idx="54">
                  <c:v>1890.1389999999999</c:v>
                </c:pt>
                <c:pt idx="55">
                  <c:v>1910.105</c:v>
                </c:pt>
                <c:pt idx="56">
                  <c:v>1929.0719999999999</c:v>
                </c:pt>
                <c:pt idx="57">
                  <c:v>1958.6859999999999</c:v>
                </c:pt>
                <c:pt idx="58">
                  <c:v>1974.4929999999999</c:v>
                </c:pt>
                <c:pt idx="59">
                  <c:v>1994.588</c:v>
                </c:pt>
                <c:pt idx="60">
                  <c:v>2012.683</c:v>
                </c:pt>
                <c:pt idx="61">
                  <c:v>2046.999</c:v>
                </c:pt>
                <c:pt idx="62">
                  <c:v>2071.3960000000002</c:v>
                </c:pt>
                <c:pt idx="63">
                  <c:v>2095.0639999999999</c:v>
                </c:pt>
                <c:pt idx="64">
                  <c:v>2114.674</c:v>
                </c:pt>
                <c:pt idx="65">
                  <c:v>2142.873</c:v>
                </c:pt>
                <c:pt idx="66">
                  <c:v>2165.6979999999999</c:v>
                </c:pt>
                <c:pt idx="67">
                  <c:v>2197.9989999999998</c:v>
                </c:pt>
                <c:pt idx="68">
                  <c:v>2215.922</c:v>
                </c:pt>
                <c:pt idx="69">
                  <c:v>2231.4290000000001</c:v>
                </c:pt>
                <c:pt idx="70">
                  <c:v>2247.623</c:v>
                </c:pt>
                <c:pt idx="71">
                  <c:v>2280.2809999999999</c:v>
                </c:pt>
                <c:pt idx="72">
                  <c:v>2319.7420000000002</c:v>
                </c:pt>
                <c:pt idx="73">
                  <c:v>2349.4569999999999</c:v>
                </c:pt>
                <c:pt idx="74">
                  <c:v>2370.567</c:v>
                </c:pt>
                <c:pt idx="75">
                  <c:v>2394.9780000000001</c:v>
                </c:pt>
                <c:pt idx="76">
                  <c:v>2429.08</c:v>
                </c:pt>
                <c:pt idx="77">
                  <c:v>2460.9949999999999</c:v>
                </c:pt>
                <c:pt idx="78">
                  <c:v>2481.4189999999999</c:v>
                </c:pt>
                <c:pt idx="79">
                  <c:v>2490.895</c:v>
                </c:pt>
                <c:pt idx="80">
                  <c:v>2509.732</c:v>
                </c:pt>
                <c:pt idx="81">
                  <c:v>2534.587</c:v>
                </c:pt>
                <c:pt idx="82">
                  <c:v>2550.5520000000001</c:v>
                </c:pt>
                <c:pt idx="83">
                  <c:v>2583.1959999999999</c:v>
                </c:pt>
                <c:pt idx="84">
                  <c:v>2608.7220000000002</c:v>
                </c:pt>
                <c:pt idx="85">
                  <c:v>2639.723</c:v>
                </c:pt>
                <c:pt idx="86">
                  <c:v>2667.9929999999999</c:v>
                </c:pt>
                <c:pt idx="87">
                  <c:v>2697.6790000000001</c:v>
                </c:pt>
                <c:pt idx="88">
                  <c:v>2726.75</c:v>
                </c:pt>
                <c:pt idx="89">
                  <c:v>2761.2950000000001</c:v>
                </c:pt>
                <c:pt idx="90">
                  <c:v>2775.873</c:v>
                </c:pt>
                <c:pt idx="91">
                  <c:v>2798.3409999999999</c:v>
                </c:pt>
                <c:pt idx="92">
                  <c:v>2814.42</c:v>
                </c:pt>
                <c:pt idx="93">
                  <c:v>2833.1570000000002</c:v>
                </c:pt>
                <c:pt idx="94">
                  <c:v>2856.2109999999998</c:v>
                </c:pt>
                <c:pt idx="95">
                  <c:v>2883.0810000000001</c:v>
                </c:pt>
                <c:pt idx="96">
                  <c:v>2910.8510000000001</c:v>
                </c:pt>
                <c:pt idx="97">
                  <c:v>2942.9949999999999</c:v>
                </c:pt>
                <c:pt idx="98">
                  <c:v>2977.1970000000001</c:v>
                </c:pt>
                <c:pt idx="99">
                  <c:v>3008.712</c:v>
                </c:pt>
                <c:pt idx="100">
                  <c:v>3035.596</c:v>
                </c:pt>
                <c:pt idx="101">
                  <c:v>3069.2840000000001</c:v>
                </c:pt>
                <c:pt idx="102">
                  <c:v>3101.37</c:v>
                </c:pt>
                <c:pt idx="103">
                  <c:v>3131.3130000000001</c:v>
                </c:pt>
                <c:pt idx="104">
                  <c:v>3161.413</c:v>
                </c:pt>
                <c:pt idx="105">
                  <c:v>3190.1840000000002</c:v>
                </c:pt>
                <c:pt idx="106">
                  <c:v>3221.9839999999999</c:v>
                </c:pt>
                <c:pt idx="107">
                  <c:v>3257.53</c:v>
                </c:pt>
                <c:pt idx="108">
                  <c:v>3277.511</c:v>
                </c:pt>
                <c:pt idx="109">
                  <c:v>3296.491</c:v>
                </c:pt>
                <c:pt idx="110">
                  <c:v>3319.8739999999998</c:v>
                </c:pt>
                <c:pt idx="111">
                  <c:v>3344.2570000000001</c:v>
                </c:pt>
                <c:pt idx="112">
                  <c:v>3366.0529999999999</c:v>
                </c:pt>
                <c:pt idx="113">
                  <c:v>3395.9960000000001</c:v>
                </c:pt>
                <c:pt idx="114">
                  <c:v>3437.4720000000002</c:v>
                </c:pt>
                <c:pt idx="115">
                  <c:v>3481.165</c:v>
                </c:pt>
                <c:pt idx="116">
                  <c:v>3520.069</c:v>
                </c:pt>
                <c:pt idx="117">
                  <c:v>3559.1019999999999</c:v>
                </c:pt>
                <c:pt idx="118">
                  <c:v>3599.4490000000001</c:v>
                </c:pt>
                <c:pt idx="119">
                  <c:v>3634.9659999999999</c:v>
                </c:pt>
                <c:pt idx="120">
                  <c:v>3663.7939999999999</c:v>
                </c:pt>
                <c:pt idx="121">
                  <c:v>3688.7919999999999</c:v>
                </c:pt>
                <c:pt idx="122">
                  <c:v>3718.806</c:v>
                </c:pt>
                <c:pt idx="123">
                  <c:v>3757.91</c:v>
                </c:pt>
                <c:pt idx="124">
                  <c:v>3793.57</c:v>
                </c:pt>
                <c:pt idx="125">
                  <c:v>3820.0250000000001</c:v>
                </c:pt>
                <c:pt idx="126">
                  <c:v>3861.8739999999998</c:v>
                </c:pt>
                <c:pt idx="127">
                  <c:v>3905.951</c:v>
                </c:pt>
                <c:pt idx="128">
                  <c:v>3933.3789999999999</c:v>
                </c:pt>
                <c:pt idx="129">
                  <c:v>3957.6469999999999</c:v>
                </c:pt>
                <c:pt idx="130">
                  <c:v>3985.375</c:v>
                </c:pt>
                <c:pt idx="131">
                  <c:v>4018.4760000000001</c:v>
                </c:pt>
                <c:pt idx="132">
                  <c:v>4060.268</c:v>
                </c:pt>
                <c:pt idx="133">
                  <c:v>4100</c:v>
                </c:pt>
                <c:pt idx="134">
                  <c:v>4130.2719999999999</c:v>
                </c:pt>
                <c:pt idx="135">
                  <c:v>4165.4030000000002</c:v>
                </c:pt>
                <c:pt idx="136">
                  <c:v>4207.6660000000002</c:v>
                </c:pt>
                <c:pt idx="137">
                  <c:v>4240.1670000000004</c:v>
                </c:pt>
                <c:pt idx="138">
                  <c:v>4266.68</c:v>
                </c:pt>
                <c:pt idx="139">
                  <c:v>4301.3109999999997</c:v>
                </c:pt>
                <c:pt idx="140">
                  <c:v>4329.3810000000003</c:v>
                </c:pt>
                <c:pt idx="141">
                  <c:v>4363.9120000000003</c:v>
                </c:pt>
                <c:pt idx="142">
                  <c:v>4411.5200000000004</c:v>
                </c:pt>
                <c:pt idx="143">
                  <c:v>4457.0420000000004</c:v>
                </c:pt>
                <c:pt idx="144">
                  <c:v>4508.1940000000004</c:v>
                </c:pt>
                <c:pt idx="145">
                  <c:v>4559.8329999999996</c:v>
                </c:pt>
                <c:pt idx="146">
                  <c:v>4604.1679999999997</c:v>
                </c:pt>
                <c:pt idx="147">
                  <c:v>4653.2920000000004</c:v>
                </c:pt>
                <c:pt idx="148">
                  <c:v>4701.0140000000001</c:v>
                </c:pt>
                <c:pt idx="149">
                  <c:v>4743.22</c:v>
                </c:pt>
                <c:pt idx="150">
                  <c:v>4782.91</c:v>
                </c:pt>
                <c:pt idx="151">
                  <c:v>4806.7359999999999</c:v>
                </c:pt>
                <c:pt idx="152">
                  <c:v>4838.451</c:v>
                </c:pt>
                <c:pt idx="153">
                  <c:v>4875.6109999999999</c:v>
                </c:pt>
                <c:pt idx="154">
                  <c:v>4906.4120000000003</c:v>
                </c:pt>
                <c:pt idx="155">
                  <c:v>4943.4430000000002</c:v>
                </c:pt>
                <c:pt idx="156">
                  <c:v>4973.1580000000004</c:v>
                </c:pt>
                <c:pt idx="157">
                  <c:v>5014.5050000000001</c:v>
                </c:pt>
                <c:pt idx="158">
                  <c:v>5069.0889999999999</c:v>
                </c:pt>
                <c:pt idx="159">
                  <c:v>5116.3680000000004</c:v>
                </c:pt>
                <c:pt idx="160">
                  <c:v>5161.0029999999997</c:v>
                </c:pt>
                <c:pt idx="161">
                  <c:v>5197.7070000000003</c:v>
                </c:pt>
                <c:pt idx="162">
                  <c:v>5244.2709999999997</c:v>
                </c:pt>
                <c:pt idx="163">
                  <c:v>5294.0379999999996</c:v>
                </c:pt>
                <c:pt idx="164">
                  <c:v>5330.384</c:v>
                </c:pt>
                <c:pt idx="165">
                  <c:v>5354.7380000000003</c:v>
                </c:pt>
                <c:pt idx="166">
                  <c:v>5385.8249999999998</c:v>
                </c:pt>
                <c:pt idx="167">
                  <c:v>5425.5860000000002</c:v>
                </c:pt>
                <c:pt idx="168">
                  <c:v>5469.95</c:v>
                </c:pt>
                <c:pt idx="169">
                  <c:v>5497.2629999999999</c:v>
                </c:pt>
                <c:pt idx="170">
                  <c:v>5533.3230000000003</c:v>
                </c:pt>
                <c:pt idx="171">
                  <c:v>5579.0879999999997</c:v>
                </c:pt>
                <c:pt idx="172">
                  <c:v>5638.0870000000004</c:v>
                </c:pt>
                <c:pt idx="173">
                  <c:v>5689.6109999999999</c:v>
                </c:pt>
                <c:pt idx="174">
                  <c:v>5734.4179999999997</c:v>
                </c:pt>
                <c:pt idx="175">
                  <c:v>5786.9290000000001</c:v>
                </c:pt>
                <c:pt idx="176">
                  <c:v>5833.8360000000002</c:v>
                </c:pt>
                <c:pt idx="177">
                  <c:v>5874.5990000000002</c:v>
                </c:pt>
                <c:pt idx="178">
                  <c:v>5908.8729999999996</c:v>
                </c:pt>
                <c:pt idx="179">
                  <c:v>5943.4030000000002</c:v>
                </c:pt>
                <c:pt idx="180">
                  <c:v>5980.9639999999999</c:v>
                </c:pt>
                <c:pt idx="181">
                  <c:v>6001.3450000000003</c:v>
                </c:pt>
                <c:pt idx="182">
                  <c:v>6016.8959999999997</c:v>
                </c:pt>
                <c:pt idx="183">
                  <c:v>6061.402</c:v>
                </c:pt>
                <c:pt idx="184">
                  <c:v>6105.8950000000004</c:v>
                </c:pt>
                <c:pt idx="185">
                  <c:v>6139.4250000000002</c:v>
                </c:pt>
                <c:pt idx="186">
                  <c:v>6179.5429999999997</c:v>
                </c:pt>
                <c:pt idx="187">
                  <c:v>6234.2839999999997</c:v>
                </c:pt>
                <c:pt idx="188">
                  <c:v>6292.9690000000001</c:v>
                </c:pt>
                <c:pt idx="189">
                  <c:v>6358.9</c:v>
                </c:pt>
                <c:pt idx="190">
                  <c:v>6395.9179999999997</c:v>
                </c:pt>
                <c:pt idx="191">
                  <c:v>6435.951</c:v>
                </c:pt>
                <c:pt idx="192">
                  <c:v>6491.8490000000002</c:v>
                </c:pt>
                <c:pt idx="193">
                  <c:v>6547.2610000000004</c:v>
                </c:pt>
                <c:pt idx="194">
                  <c:v>6601.93</c:v>
                </c:pt>
                <c:pt idx="195">
                  <c:v>6653.1109999999999</c:v>
                </c:pt>
                <c:pt idx="196">
                  <c:v>6703.549</c:v>
                </c:pt>
                <c:pt idx="197">
                  <c:v>6766.2219999999998</c:v>
                </c:pt>
                <c:pt idx="198">
                  <c:v>6832.7960000000003</c:v>
                </c:pt>
                <c:pt idx="199">
                  <c:v>6893.5680000000002</c:v>
                </c:pt>
                <c:pt idx="200">
                  <c:v>6944.1210000000001</c:v>
                </c:pt>
                <c:pt idx="201">
                  <c:v>6975.1639999999998</c:v>
                </c:pt>
                <c:pt idx="202">
                  <c:v>7009.2659999999996</c:v>
                </c:pt>
                <c:pt idx="203">
                  <c:v>7028.8320000000003</c:v>
                </c:pt>
                <c:pt idx="204">
                  <c:v>7063.6769999999997</c:v>
                </c:pt>
                <c:pt idx="205">
                  <c:v>7120.1459999999997</c:v>
                </c:pt>
                <c:pt idx="206">
                  <c:v>7175.0439999999999</c:v>
                </c:pt>
                <c:pt idx="207">
                  <c:v>7214.3770000000004</c:v>
                </c:pt>
                <c:pt idx="208">
                  <c:v>7256.7830000000004</c:v>
                </c:pt>
                <c:pt idx="209">
                  <c:v>7323.7860000000001</c:v>
                </c:pt>
                <c:pt idx="210">
                  <c:v>7399.4650000000001</c:v>
                </c:pt>
                <c:pt idx="211">
                  <c:v>7452.9620000000004</c:v>
                </c:pt>
                <c:pt idx="212">
                  <c:v>7486.549</c:v>
                </c:pt>
                <c:pt idx="213">
                  <c:v>7537.402</c:v>
                </c:pt>
                <c:pt idx="214">
                  <c:v>7607.3490000000002</c:v>
                </c:pt>
                <c:pt idx="215">
                  <c:v>7678.8689999999997</c:v>
                </c:pt>
                <c:pt idx="216">
                  <c:v>7736.9679999999998</c:v>
                </c:pt>
                <c:pt idx="217">
                  <c:v>7792.9380000000001</c:v>
                </c:pt>
                <c:pt idx="218">
                  <c:v>7849.1350000000002</c:v>
                </c:pt>
                <c:pt idx="219">
                  <c:v>7905.09</c:v>
                </c:pt>
                <c:pt idx="220">
                  <c:v>7941.0209999999997</c:v>
                </c:pt>
                <c:pt idx="221">
                  <c:v>7963.4040000000005</c:v>
                </c:pt>
                <c:pt idx="222">
                  <c:v>7985.7290000000003</c:v>
                </c:pt>
                <c:pt idx="223">
                  <c:v>8029.7070000000003</c:v>
                </c:pt>
                <c:pt idx="224">
                  <c:v>8071.9120000000003</c:v>
                </c:pt>
                <c:pt idx="225">
                  <c:v>8117.3620000000001</c:v>
                </c:pt>
                <c:pt idx="226">
                  <c:v>8163.47</c:v>
                </c:pt>
                <c:pt idx="227">
                  <c:v>8222.9120000000003</c:v>
                </c:pt>
                <c:pt idx="228">
                  <c:v>8288.8009999999995</c:v>
                </c:pt>
                <c:pt idx="229">
                  <c:v>8350.1579999999994</c:v>
                </c:pt>
                <c:pt idx="230">
                  <c:v>8402.0400000000009</c:v>
                </c:pt>
                <c:pt idx="231">
                  <c:v>8465.1550000000007</c:v>
                </c:pt>
                <c:pt idx="232">
                  <c:v>8536.9179999999997</c:v>
                </c:pt>
                <c:pt idx="233">
                  <c:v>8600.4050000000007</c:v>
                </c:pt>
                <c:pt idx="234">
                  <c:v>8657.8179999999993</c:v>
                </c:pt>
                <c:pt idx="235">
                  <c:v>8726.8369999999995</c:v>
                </c:pt>
                <c:pt idx="236">
                  <c:v>8796.57</c:v>
                </c:pt>
                <c:pt idx="237">
                  <c:v>8844.8209999999999</c:v>
                </c:pt>
                <c:pt idx="238">
                  <c:v>8882.2960000000003</c:v>
                </c:pt>
                <c:pt idx="239">
                  <c:v>8915.6260000000002</c:v>
                </c:pt>
                <c:pt idx="240">
                  <c:v>8968.2939999999999</c:v>
                </c:pt>
                <c:pt idx="241">
                  <c:v>9007.6849999999995</c:v>
                </c:pt>
                <c:pt idx="242">
                  <c:v>9044.2009999999991</c:v>
                </c:pt>
                <c:pt idx="243">
                  <c:v>9098.5560000000005</c:v>
                </c:pt>
                <c:pt idx="244">
                  <c:v>9155.6260000000002</c:v>
                </c:pt>
                <c:pt idx="245">
                  <c:v>9215.0820000000003</c:v>
                </c:pt>
                <c:pt idx="246">
                  <c:v>9266.9930000000004</c:v>
                </c:pt>
                <c:pt idx="247">
                  <c:v>9307.0120000000006</c:v>
                </c:pt>
                <c:pt idx="248">
                  <c:v>9365.0110000000004</c:v>
                </c:pt>
                <c:pt idx="249">
                  <c:v>9419.8510000000006</c:v>
                </c:pt>
                <c:pt idx="250">
                  <c:v>9471.99</c:v>
                </c:pt>
                <c:pt idx="251">
                  <c:v>9548.5400000000009</c:v>
                </c:pt>
                <c:pt idx="252">
                  <c:v>9601.7520000000004</c:v>
                </c:pt>
                <c:pt idx="253">
                  <c:v>9665.7960000000003</c:v>
                </c:pt>
                <c:pt idx="254">
                  <c:v>9737.0300000000007</c:v>
                </c:pt>
                <c:pt idx="255">
                  <c:v>9798.7450000000008</c:v>
                </c:pt>
                <c:pt idx="256">
                  <c:v>9847.8119999999999</c:v>
                </c:pt>
                <c:pt idx="257">
                  <c:v>9877.7389999999996</c:v>
                </c:pt>
                <c:pt idx="258">
                  <c:v>9891.3169999999991</c:v>
                </c:pt>
                <c:pt idx="259">
                  <c:v>9941.1419999999998</c:v>
                </c:pt>
                <c:pt idx="260">
                  <c:v>9997.625</c:v>
                </c:pt>
                <c:pt idx="261">
                  <c:v>10033.84</c:v>
                </c:pt>
                <c:pt idx="262">
                  <c:v>10062.06</c:v>
                </c:pt>
                <c:pt idx="263">
                  <c:v>10099.790000000001</c:v>
                </c:pt>
                <c:pt idx="264">
                  <c:v>10147.700000000001</c:v>
                </c:pt>
                <c:pt idx="265">
                  <c:v>10197.08</c:v>
                </c:pt>
                <c:pt idx="266">
                  <c:v>10252.69</c:v>
                </c:pt>
                <c:pt idx="267">
                  <c:v>10285.59</c:v>
                </c:pt>
                <c:pt idx="268">
                  <c:v>10343.82</c:v>
                </c:pt>
                <c:pt idx="269">
                  <c:v>10414.94</c:v>
                </c:pt>
                <c:pt idx="270">
                  <c:v>10479.61</c:v>
                </c:pt>
                <c:pt idx="271">
                  <c:v>10553.13</c:v>
                </c:pt>
                <c:pt idx="272">
                  <c:v>10634.98</c:v>
                </c:pt>
                <c:pt idx="273">
                  <c:v>10688.24</c:v>
                </c:pt>
                <c:pt idx="274">
                  <c:v>10745.55</c:v>
                </c:pt>
                <c:pt idx="275">
                  <c:v>10794.67</c:v>
                </c:pt>
                <c:pt idx="276">
                  <c:v>10864.65</c:v>
                </c:pt>
                <c:pt idx="277">
                  <c:v>10939.47</c:v>
                </c:pt>
                <c:pt idx="278">
                  <c:v>10994.83</c:v>
                </c:pt>
                <c:pt idx="279">
                  <c:v>11028.87</c:v>
                </c:pt>
                <c:pt idx="280">
                  <c:v>11072.63</c:v>
                </c:pt>
                <c:pt idx="281">
                  <c:v>11131.85</c:v>
                </c:pt>
                <c:pt idx="282">
                  <c:v>11178.86</c:v>
                </c:pt>
                <c:pt idx="283">
                  <c:v>11190.81</c:v>
                </c:pt>
                <c:pt idx="284">
                  <c:v>11225.79</c:v>
                </c:pt>
                <c:pt idx="285">
                  <c:v>11289.54</c:v>
                </c:pt>
                <c:pt idx="286">
                  <c:v>11355.64</c:v>
                </c:pt>
                <c:pt idx="287">
                  <c:v>11409.15</c:v>
                </c:pt>
                <c:pt idx="288">
                  <c:v>11465.41</c:v>
                </c:pt>
                <c:pt idx="289">
                  <c:v>11535.84</c:v>
                </c:pt>
                <c:pt idx="290">
                  <c:v>11614.78</c:v>
                </c:pt>
                <c:pt idx="291">
                  <c:v>11666.3</c:v>
                </c:pt>
                <c:pt idx="292">
                  <c:v>11690.96</c:v>
                </c:pt>
                <c:pt idx="293">
                  <c:v>11716.55</c:v>
                </c:pt>
                <c:pt idx="294">
                  <c:v>11764.05</c:v>
                </c:pt>
                <c:pt idx="295">
                  <c:v>11821.95</c:v>
                </c:pt>
                <c:pt idx="296">
                  <c:v>11862.65</c:v>
                </c:pt>
                <c:pt idx="297">
                  <c:v>11922.18</c:v>
                </c:pt>
                <c:pt idx="298">
                  <c:v>11975.28</c:v>
                </c:pt>
                <c:pt idx="299">
                  <c:v>12029.99</c:v>
                </c:pt>
                <c:pt idx="300">
                  <c:v>12098.61</c:v>
                </c:pt>
                <c:pt idx="301">
                  <c:v>12167.44</c:v>
                </c:pt>
                <c:pt idx="302">
                  <c:v>12202.7</c:v>
                </c:pt>
                <c:pt idx="303">
                  <c:v>12279.35</c:v>
                </c:pt>
                <c:pt idx="304">
                  <c:v>12320.8</c:v>
                </c:pt>
                <c:pt idx="305">
                  <c:v>12377.12</c:v>
                </c:pt>
                <c:pt idx="306">
                  <c:v>12450.93</c:v>
                </c:pt>
                <c:pt idx="307">
                  <c:v>12522.54</c:v>
                </c:pt>
                <c:pt idx="308">
                  <c:v>12583.72</c:v>
                </c:pt>
                <c:pt idx="309">
                  <c:v>12649.2</c:v>
                </c:pt>
                <c:pt idx="310">
                  <c:v>12684.6</c:v>
                </c:pt>
                <c:pt idx="311">
                  <c:v>12746.44</c:v>
                </c:pt>
                <c:pt idx="312">
                  <c:v>12807.7</c:v>
                </c:pt>
                <c:pt idx="313">
                  <c:v>12854.46</c:v>
                </c:pt>
                <c:pt idx="314">
                  <c:v>12896.86</c:v>
                </c:pt>
                <c:pt idx="315">
                  <c:v>12950.57</c:v>
                </c:pt>
                <c:pt idx="316">
                  <c:v>13011.14</c:v>
                </c:pt>
                <c:pt idx="317">
                  <c:v>13075.17</c:v>
                </c:pt>
                <c:pt idx="318">
                  <c:v>13133.98</c:v>
                </c:pt>
                <c:pt idx="319">
                  <c:v>13195.4</c:v>
                </c:pt>
                <c:pt idx="320">
                  <c:v>13261.1</c:v>
                </c:pt>
                <c:pt idx="321">
                  <c:v>13314.15</c:v>
                </c:pt>
                <c:pt idx="322">
                  <c:v>13364.44</c:v>
                </c:pt>
                <c:pt idx="323">
                  <c:v>13401.61</c:v>
                </c:pt>
                <c:pt idx="324">
                  <c:v>13426.52</c:v>
                </c:pt>
                <c:pt idx="325">
                  <c:v>13446.4</c:v>
                </c:pt>
                <c:pt idx="326">
                  <c:v>13466.47</c:v>
                </c:pt>
                <c:pt idx="327">
                  <c:v>13501.5</c:v>
                </c:pt>
                <c:pt idx="328">
                  <c:v>13539.29</c:v>
                </c:pt>
                <c:pt idx="329">
                  <c:v>13590.29</c:v>
                </c:pt>
                <c:pt idx="330">
                  <c:v>13650.39</c:v>
                </c:pt>
                <c:pt idx="331">
                  <c:v>13713.81</c:v>
                </c:pt>
                <c:pt idx="332">
                  <c:v>13780.93</c:v>
                </c:pt>
                <c:pt idx="333">
                  <c:v>13833.04</c:v>
                </c:pt>
                <c:pt idx="334">
                  <c:v>13898.95</c:v>
                </c:pt>
                <c:pt idx="335">
                  <c:v>13954.46</c:v>
                </c:pt>
                <c:pt idx="336">
                  <c:v>13987.92</c:v>
                </c:pt>
                <c:pt idx="337">
                  <c:v>14042.7</c:v>
                </c:pt>
                <c:pt idx="338">
                  <c:v>14122.75</c:v>
                </c:pt>
                <c:pt idx="339">
                  <c:v>14195.49</c:v>
                </c:pt>
                <c:pt idx="340">
                  <c:v>14274.62</c:v>
                </c:pt>
                <c:pt idx="341">
                  <c:v>14315.81</c:v>
                </c:pt>
                <c:pt idx="342">
                  <c:v>14376.53</c:v>
                </c:pt>
                <c:pt idx="343">
                  <c:v>14447.59</c:v>
                </c:pt>
                <c:pt idx="344">
                  <c:v>14498.97</c:v>
                </c:pt>
                <c:pt idx="345">
                  <c:v>14507.48</c:v>
                </c:pt>
                <c:pt idx="346">
                  <c:v>14512.02</c:v>
                </c:pt>
                <c:pt idx="347">
                  <c:v>14531.96</c:v>
                </c:pt>
                <c:pt idx="348">
                  <c:v>14571.65</c:v>
                </c:pt>
                <c:pt idx="349">
                  <c:v>14620.62</c:v>
                </c:pt>
                <c:pt idx="350">
                  <c:v>14674.5</c:v>
                </c:pt>
                <c:pt idx="351">
                  <c:v>14738.84</c:v>
                </c:pt>
                <c:pt idx="352">
                  <c:v>14805.95</c:v>
                </c:pt>
                <c:pt idx="353">
                  <c:v>14872.72</c:v>
                </c:pt>
                <c:pt idx="354">
                  <c:v>14935.69</c:v>
                </c:pt>
                <c:pt idx="355">
                  <c:v>15003</c:v>
                </c:pt>
                <c:pt idx="356">
                  <c:v>15067.56</c:v>
                </c:pt>
                <c:pt idx="357">
                  <c:v>15101.16</c:v>
                </c:pt>
                <c:pt idx="358">
                  <c:v>15128.82</c:v>
                </c:pt>
                <c:pt idx="359">
                  <c:v>15194.39</c:v>
                </c:pt>
                <c:pt idx="360">
                  <c:v>15281.9</c:v>
                </c:pt>
                <c:pt idx="361">
                  <c:v>15352.39</c:v>
                </c:pt>
                <c:pt idx="362">
                  <c:v>15406.13</c:v>
                </c:pt>
                <c:pt idx="363">
                  <c:v>15456.77</c:v>
                </c:pt>
                <c:pt idx="364">
                  <c:v>15516.26</c:v>
                </c:pt>
                <c:pt idx="365">
                  <c:v>15560.4</c:v>
                </c:pt>
                <c:pt idx="366">
                  <c:v>15582.26</c:v>
                </c:pt>
                <c:pt idx="367">
                  <c:v>15605.1</c:v>
                </c:pt>
                <c:pt idx="368">
                  <c:v>15650.66</c:v>
                </c:pt>
                <c:pt idx="369">
                  <c:v>15683.15</c:v>
                </c:pt>
                <c:pt idx="370">
                  <c:v>15710.6</c:v>
                </c:pt>
                <c:pt idx="371">
                  <c:v>15761.54</c:v>
                </c:pt>
                <c:pt idx="372">
                  <c:v>15832.75</c:v>
                </c:pt>
                <c:pt idx="373">
                  <c:v>15887.13</c:v>
                </c:pt>
                <c:pt idx="374">
                  <c:v>15931.52</c:v>
                </c:pt>
                <c:pt idx="375">
                  <c:v>15970.44</c:v>
                </c:pt>
                <c:pt idx="376">
                  <c:v>16028.44</c:v>
                </c:pt>
                <c:pt idx="377">
                  <c:v>16092.19</c:v>
                </c:pt>
                <c:pt idx="378">
                  <c:v>16154.42</c:v>
                </c:pt>
                <c:pt idx="379">
                  <c:v>16211.89</c:v>
                </c:pt>
                <c:pt idx="380">
                  <c:v>16288.82</c:v>
                </c:pt>
                <c:pt idx="381">
                  <c:v>16340.09</c:v>
                </c:pt>
                <c:pt idx="382">
                  <c:v>16364.93</c:v>
                </c:pt>
                <c:pt idx="383">
                  <c:v>16421.810000000001</c:v>
                </c:pt>
                <c:pt idx="384">
                  <c:v>16478.21</c:v>
                </c:pt>
                <c:pt idx="385">
                  <c:v>16517.89</c:v>
                </c:pt>
                <c:pt idx="386">
                  <c:v>16551.22</c:v>
                </c:pt>
                <c:pt idx="387">
                  <c:v>16580.77</c:v>
                </c:pt>
                <c:pt idx="388">
                  <c:v>16624.02</c:v>
                </c:pt>
                <c:pt idx="389">
                  <c:v>16682.05</c:v>
                </c:pt>
                <c:pt idx="390">
                  <c:v>16689.04</c:v>
                </c:pt>
                <c:pt idx="391">
                  <c:v>16693.509999999998</c:v>
                </c:pt>
                <c:pt idx="392">
                  <c:v>16716.75</c:v>
                </c:pt>
                <c:pt idx="393">
                  <c:v>16756.439999999999</c:v>
                </c:pt>
                <c:pt idx="394">
                  <c:v>16823.23</c:v>
                </c:pt>
                <c:pt idx="395">
                  <c:v>16895.61</c:v>
                </c:pt>
                <c:pt idx="396">
                  <c:v>16940.240000000002</c:v>
                </c:pt>
                <c:pt idx="397">
                  <c:v>16982.96</c:v>
                </c:pt>
                <c:pt idx="398">
                  <c:v>17047.32</c:v>
                </c:pt>
                <c:pt idx="399">
                  <c:v>17092.59</c:v>
                </c:pt>
                <c:pt idx="400">
                  <c:v>17129.91</c:v>
                </c:pt>
                <c:pt idx="401">
                  <c:v>17144.03</c:v>
                </c:pt>
                <c:pt idx="402">
                  <c:v>17158.46</c:v>
                </c:pt>
                <c:pt idx="403">
                  <c:v>17198.61</c:v>
                </c:pt>
                <c:pt idx="404">
                  <c:v>17247.150000000001</c:v>
                </c:pt>
                <c:pt idx="405">
                  <c:v>17286.75</c:v>
                </c:pt>
                <c:pt idx="406">
                  <c:v>17334.82</c:v>
                </c:pt>
                <c:pt idx="407">
                  <c:v>17367.3</c:v>
                </c:pt>
                <c:pt idx="408">
                  <c:v>17391.169999999998</c:v>
                </c:pt>
                <c:pt idx="409">
                  <c:v>17448.87</c:v>
                </c:pt>
                <c:pt idx="410">
                  <c:v>17486.599999999999</c:v>
                </c:pt>
                <c:pt idx="411">
                  <c:v>17528.21</c:v>
                </c:pt>
                <c:pt idx="412">
                  <c:v>17556.55</c:v>
                </c:pt>
                <c:pt idx="413">
                  <c:v>17581.189999999999</c:v>
                </c:pt>
                <c:pt idx="414">
                  <c:v>17649.63</c:v>
                </c:pt>
                <c:pt idx="415">
                  <c:v>17728.330000000002</c:v>
                </c:pt>
                <c:pt idx="416">
                  <c:v>17775.53</c:v>
                </c:pt>
                <c:pt idx="417">
                  <c:v>17849.2</c:v>
                </c:pt>
                <c:pt idx="418">
                  <c:v>17927.27</c:v>
                </c:pt>
                <c:pt idx="419">
                  <c:v>18005.75</c:v>
                </c:pt>
                <c:pt idx="420">
                  <c:v>18084.57</c:v>
                </c:pt>
                <c:pt idx="421">
                  <c:v>18120.73</c:v>
                </c:pt>
                <c:pt idx="422">
                  <c:v>18136.54</c:v>
                </c:pt>
                <c:pt idx="423">
                  <c:v>18131.240000000002</c:v>
                </c:pt>
                <c:pt idx="424">
                  <c:v>18116.04</c:v>
                </c:pt>
                <c:pt idx="425">
                  <c:v>18118.43</c:v>
                </c:pt>
                <c:pt idx="426">
                  <c:v>18118.02</c:v>
                </c:pt>
                <c:pt idx="427">
                  <c:v>18112.77</c:v>
                </c:pt>
                <c:pt idx="428">
                  <c:v>18127.41</c:v>
                </c:pt>
                <c:pt idx="429">
                  <c:v>18189.62</c:v>
                </c:pt>
                <c:pt idx="430">
                  <c:v>18262.5</c:v>
                </c:pt>
                <c:pt idx="431">
                  <c:v>18334.330000000002</c:v>
                </c:pt>
                <c:pt idx="432">
                  <c:v>18386.689999999999</c:v>
                </c:pt>
                <c:pt idx="433">
                  <c:v>18448.919999999998</c:v>
                </c:pt>
                <c:pt idx="434">
                  <c:v>18496.04</c:v>
                </c:pt>
                <c:pt idx="435">
                  <c:v>18534.099999999999</c:v>
                </c:pt>
                <c:pt idx="436">
                  <c:v>18560.38</c:v>
                </c:pt>
                <c:pt idx="437">
                  <c:v>18613.14</c:v>
                </c:pt>
                <c:pt idx="438">
                  <c:v>18655.5</c:v>
                </c:pt>
                <c:pt idx="439">
                  <c:v>18699.25</c:v>
                </c:pt>
                <c:pt idx="440">
                  <c:v>18724.11</c:v>
                </c:pt>
                <c:pt idx="441">
                  <c:v>18777.3</c:v>
                </c:pt>
                <c:pt idx="442">
                  <c:v>18850.71</c:v>
                </c:pt>
                <c:pt idx="443">
                  <c:v>18903.23</c:v>
                </c:pt>
                <c:pt idx="444">
                  <c:v>18920.330000000002</c:v>
                </c:pt>
                <c:pt idx="445">
                  <c:v>18942.87</c:v>
                </c:pt>
                <c:pt idx="446">
                  <c:v>18971.150000000001</c:v>
                </c:pt>
                <c:pt idx="447">
                  <c:v>19038.87</c:v>
                </c:pt>
                <c:pt idx="448">
                  <c:v>19085.900000000001</c:v>
                </c:pt>
                <c:pt idx="449">
                  <c:v>19087.82</c:v>
                </c:pt>
                <c:pt idx="450">
                  <c:v>19086.52</c:v>
                </c:pt>
                <c:pt idx="451">
                  <c:v>19111.3</c:v>
                </c:pt>
                <c:pt idx="452">
                  <c:v>19155.14</c:v>
                </c:pt>
                <c:pt idx="453">
                  <c:v>19202.27</c:v>
                </c:pt>
                <c:pt idx="454">
                  <c:v>19221.099999999999</c:v>
                </c:pt>
                <c:pt idx="455">
                  <c:v>19255.57</c:v>
                </c:pt>
                <c:pt idx="456">
                  <c:v>19308.669999999998</c:v>
                </c:pt>
                <c:pt idx="457">
                  <c:v>19340.400000000001</c:v>
                </c:pt>
                <c:pt idx="458">
                  <c:v>19385.79</c:v>
                </c:pt>
                <c:pt idx="459">
                  <c:v>19426.98</c:v>
                </c:pt>
                <c:pt idx="460">
                  <c:v>19441.490000000002</c:v>
                </c:pt>
                <c:pt idx="461">
                  <c:v>19435.939999999999</c:v>
                </c:pt>
                <c:pt idx="462">
                  <c:v>19440.36</c:v>
                </c:pt>
                <c:pt idx="463">
                  <c:v>19483.46</c:v>
                </c:pt>
                <c:pt idx="464">
                  <c:v>19538.45</c:v>
                </c:pt>
                <c:pt idx="465">
                  <c:v>19547.07</c:v>
                </c:pt>
                <c:pt idx="466">
                  <c:v>19564.96</c:v>
                </c:pt>
                <c:pt idx="467">
                  <c:v>19585.07</c:v>
                </c:pt>
                <c:pt idx="468">
                  <c:v>19625.47</c:v>
                </c:pt>
                <c:pt idx="469">
                  <c:v>19653.95</c:v>
                </c:pt>
                <c:pt idx="470">
                  <c:v>19643.28</c:v>
                </c:pt>
                <c:pt idx="471">
                  <c:v>19648.34</c:v>
                </c:pt>
                <c:pt idx="472">
                  <c:v>19704.66</c:v>
                </c:pt>
                <c:pt idx="473">
                  <c:v>19758.650000000001</c:v>
                </c:pt>
                <c:pt idx="474">
                  <c:v>19807.560000000001</c:v>
                </c:pt>
                <c:pt idx="475">
                  <c:v>19823.73</c:v>
                </c:pt>
                <c:pt idx="476">
                  <c:v>19877.54</c:v>
                </c:pt>
                <c:pt idx="477">
                  <c:v>19918.599999999999</c:v>
                </c:pt>
                <c:pt idx="478">
                  <c:v>19955.14</c:v>
                </c:pt>
                <c:pt idx="479">
                  <c:v>19972.240000000002</c:v>
                </c:pt>
                <c:pt idx="480">
                  <c:v>19971.169999999998</c:v>
                </c:pt>
                <c:pt idx="481">
                  <c:v>19996.59</c:v>
                </c:pt>
                <c:pt idx="482">
                  <c:v>20072.12</c:v>
                </c:pt>
                <c:pt idx="483">
                  <c:v>20115.16</c:v>
                </c:pt>
                <c:pt idx="484">
                  <c:v>20162.07</c:v>
                </c:pt>
                <c:pt idx="485">
                  <c:v>20210.169999999998</c:v>
                </c:pt>
                <c:pt idx="486">
                  <c:v>20257.3</c:v>
                </c:pt>
                <c:pt idx="487">
                  <c:v>20312.09</c:v>
                </c:pt>
                <c:pt idx="488">
                  <c:v>20355.52</c:v>
                </c:pt>
                <c:pt idx="489">
                  <c:v>20385.68</c:v>
                </c:pt>
                <c:pt idx="490">
                  <c:v>20393.080000000002</c:v>
                </c:pt>
                <c:pt idx="491">
                  <c:v>20436.77</c:v>
                </c:pt>
                <c:pt idx="492">
                  <c:v>20488.5</c:v>
                </c:pt>
                <c:pt idx="493">
                  <c:v>20520.36</c:v>
                </c:pt>
                <c:pt idx="494">
                  <c:v>20560.099999999999</c:v>
                </c:pt>
                <c:pt idx="495">
                  <c:v>20584.990000000002</c:v>
                </c:pt>
                <c:pt idx="496">
                  <c:v>20584.990000000002</c:v>
                </c:pt>
                <c:pt idx="497">
                  <c:v>20595.36</c:v>
                </c:pt>
                <c:pt idx="498">
                  <c:v>20590.43</c:v>
                </c:pt>
                <c:pt idx="499">
                  <c:v>20560.919999999998</c:v>
                </c:pt>
                <c:pt idx="500">
                  <c:v>20565.12</c:v>
                </c:pt>
                <c:pt idx="501">
                  <c:v>20537.29</c:v>
                </c:pt>
                <c:pt idx="502">
                  <c:v>20479.07</c:v>
                </c:pt>
                <c:pt idx="503">
                  <c:v>20482.18</c:v>
                </c:pt>
                <c:pt idx="504">
                  <c:v>20459.599999999999</c:v>
                </c:pt>
                <c:pt idx="505">
                  <c:v>20423.22</c:v>
                </c:pt>
                <c:pt idx="506">
                  <c:v>20416.560000000001</c:v>
                </c:pt>
                <c:pt idx="507">
                  <c:v>20405.189999999999</c:v>
                </c:pt>
                <c:pt idx="508">
                  <c:v>20418.490000000002</c:v>
                </c:pt>
                <c:pt idx="509">
                  <c:v>20484.34</c:v>
                </c:pt>
                <c:pt idx="510">
                  <c:v>20523.21</c:v>
                </c:pt>
                <c:pt idx="511">
                  <c:v>20604.14</c:v>
                </c:pt>
                <c:pt idx="512">
                  <c:v>20653.3</c:v>
                </c:pt>
                <c:pt idx="513">
                  <c:v>20719.72</c:v>
                </c:pt>
                <c:pt idx="514">
                  <c:v>20785.84</c:v>
                </c:pt>
                <c:pt idx="515">
                  <c:v>20860.78</c:v>
                </c:pt>
                <c:pt idx="516">
                  <c:v>20936.21</c:v>
                </c:pt>
                <c:pt idx="517">
                  <c:v>20991.38</c:v>
                </c:pt>
                <c:pt idx="518">
                  <c:v>21048.86</c:v>
                </c:pt>
                <c:pt idx="519">
                  <c:v>21130.3</c:v>
                </c:pt>
                <c:pt idx="520">
                  <c:v>21158.400000000001</c:v>
                </c:pt>
                <c:pt idx="521">
                  <c:v>21191.49</c:v>
                </c:pt>
                <c:pt idx="522">
                  <c:v>21216.36</c:v>
                </c:pt>
                <c:pt idx="523">
                  <c:v>21239.55</c:v>
                </c:pt>
                <c:pt idx="524">
                  <c:v>21265.41</c:v>
                </c:pt>
                <c:pt idx="525">
                  <c:v>21266.67</c:v>
                </c:pt>
                <c:pt idx="526">
                  <c:v>21277.9</c:v>
                </c:pt>
                <c:pt idx="527">
                  <c:v>21306.13</c:v>
                </c:pt>
                <c:pt idx="528">
                  <c:v>21319.13</c:v>
                </c:pt>
                <c:pt idx="529">
                  <c:v>21343.5</c:v>
                </c:pt>
                <c:pt idx="530">
                  <c:v>21354.95</c:v>
                </c:pt>
                <c:pt idx="531">
                  <c:v>21347.68</c:v>
                </c:pt>
                <c:pt idx="532">
                  <c:v>21336.1</c:v>
                </c:pt>
                <c:pt idx="533">
                  <c:v>21323.42</c:v>
                </c:pt>
                <c:pt idx="534">
                  <c:v>21330.799999999999</c:v>
                </c:pt>
                <c:pt idx="535">
                  <c:v>21326.84</c:v>
                </c:pt>
                <c:pt idx="536">
                  <c:v>21274.23</c:v>
                </c:pt>
                <c:pt idx="537">
                  <c:v>21219.16</c:v>
                </c:pt>
                <c:pt idx="538">
                  <c:v>21200.39</c:v>
                </c:pt>
                <c:pt idx="539">
                  <c:v>21187.69</c:v>
                </c:pt>
                <c:pt idx="540">
                  <c:v>21168.42</c:v>
                </c:pt>
                <c:pt idx="541">
                  <c:v>21128.2</c:v>
                </c:pt>
                <c:pt idx="542">
                  <c:v>21082.48</c:v>
                </c:pt>
                <c:pt idx="543">
                  <c:v>21054.240000000002</c:v>
                </c:pt>
                <c:pt idx="544">
                  <c:v>21084.94</c:v>
                </c:pt>
                <c:pt idx="545">
                  <c:v>21098.92</c:v>
                </c:pt>
                <c:pt idx="546">
                  <c:v>21100.17</c:v>
                </c:pt>
                <c:pt idx="547">
                  <c:v>21081.09</c:v>
                </c:pt>
                <c:pt idx="548">
                  <c:v>21048.39</c:v>
                </c:pt>
                <c:pt idx="549">
                  <c:v>21068.12</c:v>
                </c:pt>
                <c:pt idx="550">
                  <c:v>21135.13</c:v>
                </c:pt>
                <c:pt idx="551">
                  <c:v>21157.74</c:v>
                </c:pt>
                <c:pt idx="552">
                  <c:v>21164.880000000001</c:v>
                </c:pt>
                <c:pt idx="553">
                  <c:v>21211.759999999998</c:v>
                </c:pt>
                <c:pt idx="554">
                  <c:v>21320.560000000001</c:v>
                </c:pt>
                <c:pt idx="555">
                  <c:v>21476.48</c:v>
                </c:pt>
                <c:pt idx="556">
                  <c:v>21599</c:v>
                </c:pt>
                <c:pt idx="557">
                  <c:v>21665.59</c:v>
                </c:pt>
                <c:pt idx="558">
                  <c:v>21717.05</c:v>
                </c:pt>
                <c:pt idx="559">
                  <c:v>21820.02</c:v>
                </c:pt>
                <c:pt idx="560">
                  <c:v>21944.73</c:v>
                </c:pt>
                <c:pt idx="561">
                  <c:v>22001.29</c:v>
                </c:pt>
                <c:pt idx="562">
                  <c:v>21957.55</c:v>
                </c:pt>
                <c:pt idx="563">
                  <c:v>21882.57</c:v>
                </c:pt>
                <c:pt idx="564">
                  <c:v>21845.599999999999</c:v>
                </c:pt>
                <c:pt idx="565">
                  <c:v>21839.31</c:v>
                </c:pt>
                <c:pt idx="566">
                  <c:v>21776.84</c:v>
                </c:pt>
                <c:pt idx="567">
                  <c:v>21637.13</c:v>
                </c:pt>
                <c:pt idx="568">
                  <c:v>21484.67</c:v>
                </c:pt>
                <c:pt idx="569">
                  <c:v>21362.58</c:v>
                </c:pt>
                <c:pt idx="570">
                  <c:v>21254.16</c:v>
                </c:pt>
                <c:pt idx="571">
                  <c:v>21181.97</c:v>
                </c:pt>
                <c:pt idx="572">
                  <c:v>21103.46</c:v>
                </c:pt>
                <c:pt idx="573">
                  <c:v>21045.63</c:v>
                </c:pt>
                <c:pt idx="574">
                  <c:v>21028.34</c:v>
                </c:pt>
                <c:pt idx="575">
                  <c:v>21015.61</c:v>
                </c:pt>
                <c:pt idx="576">
                  <c:v>21045.46</c:v>
                </c:pt>
                <c:pt idx="577">
                  <c:v>21106.59</c:v>
                </c:pt>
                <c:pt idx="578">
                  <c:v>21147.41</c:v>
                </c:pt>
                <c:pt idx="579">
                  <c:v>21176.880000000001</c:v>
                </c:pt>
                <c:pt idx="580">
                  <c:v>21199.78</c:v>
                </c:pt>
                <c:pt idx="581">
                  <c:v>21212.29</c:v>
                </c:pt>
                <c:pt idx="582">
                  <c:v>21251.3</c:v>
                </c:pt>
                <c:pt idx="583">
                  <c:v>21262.77</c:v>
                </c:pt>
                <c:pt idx="584">
                  <c:v>21276.13</c:v>
                </c:pt>
                <c:pt idx="585">
                  <c:v>21280.59</c:v>
                </c:pt>
                <c:pt idx="586">
                  <c:v>21285.1</c:v>
                </c:pt>
                <c:pt idx="587">
                  <c:v>21282.69</c:v>
                </c:pt>
                <c:pt idx="588">
                  <c:v>21269.22</c:v>
                </c:pt>
                <c:pt idx="589">
                  <c:v>21246.99</c:v>
                </c:pt>
                <c:pt idx="590">
                  <c:v>21264.09</c:v>
                </c:pt>
                <c:pt idx="591">
                  <c:v>21274.53</c:v>
                </c:pt>
                <c:pt idx="592">
                  <c:v>21253.919999999998</c:v>
                </c:pt>
                <c:pt idx="593">
                  <c:v>21245.64</c:v>
                </c:pt>
                <c:pt idx="594">
                  <c:v>21254.43</c:v>
                </c:pt>
                <c:pt idx="595">
                  <c:v>21289.35</c:v>
                </c:pt>
                <c:pt idx="596">
                  <c:v>21358.91</c:v>
                </c:pt>
                <c:pt idx="597">
                  <c:v>21407.21</c:v>
                </c:pt>
                <c:pt idx="598">
                  <c:v>21446.75</c:v>
                </c:pt>
                <c:pt idx="599">
                  <c:v>21488.57</c:v>
                </c:pt>
                <c:pt idx="600">
                  <c:v>21491.95</c:v>
                </c:pt>
                <c:pt idx="601">
                  <c:v>21472.560000000001</c:v>
                </c:pt>
                <c:pt idx="602">
                  <c:v>21440.83</c:v>
                </c:pt>
                <c:pt idx="603">
                  <c:v>21373.25</c:v>
                </c:pt>
                <c:pt idx="604">
                  <c:v>21302.79</c:v>
                </c:pt>
                <c:pt idx="605">
                  <c:v>21238.44</c:v>
                </c:pt>
                <c:pt idx="606">
                  <c:v>21204.15</c:v>
                </c:pt>
                <c:pt idx="607">
                  <c:v>21173.62</c:v>
                </c:pt>
                <c:pt idx="608">
                  <c:v>21174.47</c:v>
                </c:pt>
                <c:pt idx="609">
                  <c:v>21199.65</c:v>
                </c:pt>
                <c:pt idx="610">
                  <c:v>21230.19</c:v>
                </c:pt>
                <c:pt idx="611">
                  <c:v>21225.52</c:v>
                </c:pt>
                <c:pt idx="612">
                  <c:v>21176.15</c:v>
                </c:pt>
                <c:pt idx="613">
                  <c:v>21116.14</c:v>
                </c:pt>
                <c:pt idx="614">
                  <c:v>21103.48</c:v>
                </c:pt>
                <c:pt idx="615">
                  <c:v>21032.41</c:v>
                </c:pt>
                <c:pt idx="616">
                  <c:v>20954.02</c:v>
                </c:pt>
                <c:pt idx="617">
                  <c:v>20890.63</c:v>
                </c:pt>
                <c:pt idx="618">
                  <c:v>20854.14</c:v>
                </c:pt>
                <c:pt idx="619">
                  <c:v>20834.39</c:v>
                </c:pt>
                <c:pt idx="620">
                  <c:v>20818.05</c:v>
                </c:pt>
                <c:pt idx="621">
                  <c:v>20797.12</c:v>
                </c:pt>
                <c:pt idx="622">
                  <c:v>20818.43</c:v>
                </c:pt>
                <c:pt idx="623">
                  <c:v>20799.689999999999</c:v>
                </c:pt>
                <c:pt idx="624">
                  <c:v>20786.91</c:v>
                </c:pt>
                <c:pt idx="625">
                  <c:v>20792.61</c:v>
                </c:pt>
                <c:pt idx="626">
                  <c:v>20803.96</c:v>
                </c:pt>
                <c:pt idx="627">
                  <c:v>20799.919999999998</c:v>
                </c:pt>
                <c:pt idx="628">
                  <c:v>20779.419999999998</c:v>
                </c:pt>
                <c:pt idx="629">
                  <c:v>20754.099999999999</c:v>
                </c:pt>
                <c:pt idx="630">
                  <c:v>20738.330000000002</c:v>
                </c:pt>
                <c:pt idx="631">
                  <c:v>20727.150000000001</c:v>
                </c:pt>
                <c:pt idx="632">
                  <c:v>20733.509999999998</c:v>
                </c:pt>
                <c:pt idx="633">
                  <c:v>20711.23</c:v>
                </c:pt>
                <c:pt idx="634">
                  <c:v>20723.75</c:v>
                </c:pt>
                <c:pt idx="635">
                  <c:v>20720.080000000002</c:v>
                </c:pt>
                <c:pt idx="636">
                  <c:v>20705.14</c:v>
                </c:pt>
                <c:pt idx="637">
                  <c:v>20715.86</c:v>
                </c:pt>
                <c:pt idx="638">
                  <c:v>20719.09</c:v>
                </c:pt>
                <c:pt idx="639">
                  <c:v>20692.37</c:v>
                </c:pt>
                <c:pt idx="640">
                  <c:v>20691.59</c:v>
                </c:pt>
                <c:pt idx="641">
                  <c:v>20656.560000000001</c:v>
                </c:pt>
                <c:pt idx="642">
                  <c:v>20628.490000000002</c:v>
                </c:pt>
                <c:pt idx="643">
                  <c:v>20603.45</c:v>
                </c:pt>
                <c:pt idx="644">
                  <c:v>20555.21</c:v>
                </c:pt>
                <c:pt idx="645">
                  <c:v>20491.63</c:v>
                </c:pt>
                <c:pt idx="646">
                  <c:v>20421.87</c:v>
                </c:pt>
                <c:pt idx="647">
                  <c:v>20359.96</c:v>
                </c:pt>
                <c:pt idx="648">
                  <c:v>20304.3</c:v>
                </c:pt>
                <c:pt idx="649">
                  <c:v>20265.439999999999</c:v>
                </c:pt>
                <c:pt idx="650">
                  <c:v>20244.25</c:v>
                </c:pt>
                <c:pt idx="651">
                  <c:v>20199.75</c:v>
                </c:pt>
                <c:pt idx="652">
                  <c:v>20199.52</c:v>
                </c:pt>
                <c:pt idx="653">
                  <c:v>20225.03</c:v>
                </c:pt>
                <c:pt idx="654">
                  <c:v>20237.89</c:v>
                </c:pt>
                <c:pt idx="655">
                  <c:v>20226.25</c:v>
                </c:pt>
                <c:pt idx="656">
                  <c:v>20209.57</c:v>
                </c:pt>
                <c:pt idx="657">
                  <c:v>20162.240000000002</c:v>
                </c:pt>
                <c:pt idx="658">
                  <c:v>20117.89</c:v>
                </c:pt>
                <c:pt idx="659">
                  <c:v>20022.11</c:v>
                </c:pt>
                <c:pt idx="660">
                  <c:v>19916.93</c:v>
                </c:pt>
                <c:pt idx="661">
                  <c:v>19833.89</c:v>
                </c:pt>
                <c:pt idx="662">
                  <c:v>19755.55</c:v>
                </c:pt>
                <c:pt idx="663">
                  <c:v>19659.46</c:v>
                </c:pt>
                <c:pt idx="664">
                  <c:v>19600.11</c:v>
                </c:pt>
                <c:pt idx="665">
                  <c:v>19600.75</c:v>
                </c:pt>
                <c:pt idx="666">
                  <c:v>19590.62</c:v>
                </c:pt>
                <c:pt idx="667">
                  <c:v>19577.240000000002</c:v>
                </c:pt>
                <c:pt idx="668">
                  <c:v>19559.919999999998</c:v>
                </c:pt>
                <c:pt idx="669">
                  <c:v>19563.96</c:v>
                </c:pt>
                <c:pt idx="670">
                  <c:v>19581.75</c:v>
                </c:pt>
                <c:pt idx="671">
                  <c:v>19584.55</c:v>
                </c:pt>
                <c:pt idx="672">
                  <c:v>19545.509999999998</c:v>
                </c:pt>
                <c:pt idx="673">
                  <c:v>19526.509999999998</c:v>
                </c:pt>
                <c:pt idx="674">
                  <c:v>19510.41</c:v>
                </c:pt>
                <c:pt idx="675">
                  <c:v>19503.47</c:v>
                </c:pt>
                <c:pt idx="676">
                  <c:v>19497</c:v>
                </c:pt>
                <c:pt idx="677">
                  <c:v>19479.509999999998</c:v>
                </c:pt>
                <c:pt idx="678">
                  <c:v>19460.150000000001</c:v>
                </c:pt>
                <c:pt idx="679">
                  <c:v>19458.68</c:v>
                </c:pt>
                <c:pt idx="680">
                  <c:v>19473.37</c:v>
                </c:pt>
                <c:pt idx="681">
                  <c:v>19481.82</c:v>
                </c:pt>
                <c:pt idx="682">
                  <c:v>19475.09</c:v>
                </c:pt>
                <c:pt idx="683">
                  <c:v>19468.21</c:v>
                </c:pt>
                <c:pt idx="684">
                  <c:v>19464.580000000002</c:v>
                </c:pt>
                <c:pt idx="685">
                  <c:v>19456.57</c:v>
                </c:pt>
                <c:pt idx="686">
                  <c:v>19421.79</c:v>
                </c:pt>
                <c:pt idx="687">
                  <c:v>19363.45</c:v>
                </c:pt>
                <c:pt idx="688">
                  <c:v>19312.91</c:v>
                </c:pt>
                <c:pt idx="689">
                  <c:v>19311.310000000001</c:v>
                </c:pt>
                <c:pt idx="690">
                  <c:v>19276.87</c:v>
                </c:pt>
                <c:pt idx="691">
                  <c:v>19247.310000000001</c:v>
                </c:pt>
                <c:pt idx="692">
                  <c:v>19233.73</c:v>
                </c:pt>
                <c:pt idx="693">
                  <c:v>19228.21</c:v>
                </c:pt>
                <c:pt idx="694">
                  <c:v>19220.43</c:v>
                </c:pt>
                <c:pt idx="695">
                  <c:v>19219.78</c:v>
                </c:pt>
                <c:pt idx="696">
                  <c:v>19156.939999999999</c:v>
                </c:pt>
                <c:pt idx="697">
                  <c:v>19106.14</c:v>
                </c:pt>
                <c:pt idx="698">
                  <c:v>19056.55</c:v>
                </c:pt>
                <c:pt idx="699">
                  <c:v>19005.64</c:v>
                </c:pt>
                <c:pt idx="700">
                  <c:v>18953.07</c:v>
                </c:pt>
                <c:pt idx="701">
                  <c:v>18904.52</c:v>
                </c:pt>
                <c:pt idx="702">
                  <c:v>18848.25</c:v>
                </c:pt>
                <c:pt idx="703">
                  <c:v>18834.07</c:v>
                </c:pt>
                <c:pt idx="704">
                  <c:v>18820.490000000002</c:v>
                </c:pt>
                <c:pt idx="705">
                  <c:v>18788.89</c:v>
                </c:pt>
                <c:pt idx="706">
                  <c:v>18760.39</c:v>
                </c:pt>
                <c:pt idx="707">
                  <c:v>18752.3</c:v>
                </c:pt>
                <c:pt idx="708">
                  <c:v>18732.68</c:v>
                </c:pt>
                <c:pt idx="709">
                  <c:v>18743.939999999999</c:v>
                </c:pt>
                <c:pt idx="710">
                  <c:v>18717.03</c:v>
                </c:pt>
                <c:pt idx="711">
                  <c:v>18686.96</c:v>
                </c:pt>
                <c:pt idx="712">
                  <c:v>18655.37</c:v>
                </c:pt>
                <c:pt idx="713">
                  <c:v>18608.740000000002</c:v>
                </c:pt>
                <c:pt idx="714">
                  <c:v>18571.330000000002</c:v>
                </c:pt>
                <c:pt idx="715">
                  <c:v>18544.080000000002</c:v>
                </c:pt>
                <c:pt idx="716">
                  <c:v>18465.099999999999</c:v>
                </c:pt>
                <c:pt idx="717">
                  <c:v>18387.57</c:v>
                </c:pt>
                <c:pt idx="718">
                  <c:v>18334.150000000001</c:v>
                </c:pt>
                <c:pt idx="719">
                  <c:v>18287.900000000001</c:v>
                </c:pt>
                <c:pt idx="720">
                  <c:v>18246.98</c:v>
                </c:pt>
                <c:pt idx="721">
                  <c:v>18209.830000000002</c:v>
                </c:pt>
                <c:pt idx="722">
                  <c:v>18201</c:v>
                </c:pt>
                <c:pt idx="723">
                  <c:v>18179.900000000001</c:v>
                </c:pt>
                <c:pt idx="724">
                  <c:v>18156.849999999999</c:v>
                </c:pt>
                <c:pt idx="725">
                  <c:v>18123.060000000001</c:v>
                </c:pt>
                <c:pt idx="726">
                  <c:v>18086.23</c:v>
                </c:pt>
                <c:pt idx="727">
                  <c:v>18039.919999999998</c:v>
                </c:pt>
                <c:pt idx="728">
                  <c:v>17971.55</c:v>
                </c:pt>
                <c:pt idx="729">
                  <c:v>17876.93</c:v>
                </c:pt>
                <c:pt idx="730">
                  <c:v>17802.63</c:v>
                </c:pt>
                <c:pt idx="731">
                  <c:v>17743.75</c:v>
                </c:pt>
                <c:pt idx="732">
                  <c:v>17691.560000000001</c:v>
                </c:pt>
                <c:pt idx="733">
                  <c:v>17634.990000000002</c:v>
                </c:pt>
                <c:pt idx="734">
                  <c:v>17606.72</c:v>
                </c:pt>
                <c:pt idx="735">
                  <c:v>17562.18</c:v>
                </c:pt>
                <c:pt idx="736">
                  <c:v>17521.419999999998</c:v>
                </c:pt>
                <c:pt idx="737">
                  <c:v>17487.32</c:v>
                </c:pt>
                <c:pt idx="738">
                  <c:v>17448.689999999999</c:v>
                </c:pt>
                <c:pt idx="739">
                  <c:v>17426.95</c:v>
                </c:pt>
                <c:pt idx="740">
                  <c:v>17399.96</c:v>
                </c:pt>
                <c:pt idx="741">
                  <c:v>17344.25</c:v>
                </c:pt>
                <c:pt idx="742">
                  <c:v>17308.150000000001</c:v>
                </c:pt>
                <c:pt idx="743">
                  <c:v>17286.64</c:v>
                </c:pt>
                <c:pt idx="744">
                  <c:v>17261.63</c:v>
                </c:pt>
                <c:pt idx="745">
                  <c:v>17246.080000000002</c:v>
                </c:pt>
                <c:pt idx="746">
                  <c:v>17215.02</c:v>
                </c:pt>
                <c:pt idx="747">
                  <c:v>17183.86</c:v>
                </c:pt>
                <c:pt idx="748">
                  <c:v>17133.54</c:v>
                </c:pt>
                <c:pt idx="749">
                  <c:v>17073.009999999998</c:v>
                </c:pt>
                <c:pt idx="750">
                  <c:v>17016.45</c:v>
                </c:pt>
                <c:pt idx="751">
                  <c:v>16963.37</c:v>
                </c:pt>
                <c:pt idx="752">
                  <c:v>16895.37</c:v>
                </c:pt>
                <c:pt idx="753">
                  <c:v>16818.759999999998</c:v>
                </c:pt>
                <c:pt idx="754">
                  <c:v>16756.66</c:v>
                </c:pt>
                <c:pt idx="755">
                  <c:v>16733.95</c:v>
                </c:pt>
                <c:pt idx="756">
                  <c:v>16742.990000000002</c:v>
                </c:pt>
                <c:pt idx="757">
                  <c:v>16727.669999999998</c:v>
                </c:pt>
                <c:pt idx="758">
                  <c:v>16696.66</c:v>
                </c:pt>
                <c:pt idx="759">
                  <c:v>16662.97</c:v>
                </c:pt>
                <c:pt idx="760">
                  <c:v>16620.14</c:v>
                </c:pt>
                <c:pt idx="761">
                  <c:v>16566.599999999999</c:v>
                </c:pt>
                <c:pt idx="762">
                  <c:v>16503.490000000002</c:v>
                </c:pt>
                <c:pt idx="763">
                  <c:v>16409.25</c:v>
                </c:pt>
                <c:pt idx="764">
                  <c:v>16320.99</c:v>
                </c:pt>
                <c:pt idx="765">
                  <c:v>16255.28</c:v>
                </c:pt>
                <c:pt idx="766">
                  <c:v>16203.92</c:v>
                </c:pt>
                <c:pt idx="767">
                  <c:v>16140.14</c:v>
                </c:pt>
                <c:pt idx="768">
                  <c:v>16080.98</c:v>
                </c:pt>
                <c:pt idx="769">
                  <c:v>16004.13</c:v>
                </c:pt>
                <c:pt idx="770">
                  <c:v>15917.95</c:v>
                </c:pt>
                <c:pt idx="771">
                  <c:v>15858.46</c:v>
                </c:pt>
                <c:pt idx="772">
                  <c:v>15762.29</c:v>
                </c:pt>
                <c:pt idx="773">
                  <c:v>15671.5</c:v>
                </c:pt>
                <c:pt idx="774">
                  <c:v>15617.62</c:v>
                </c:pt>
                <c:pt idx="775">
                  <c:v>15572.87</c:v>
                </c:pt>
                <c:pt idx="776">
                  <c:v>15538.61</c:v>
                </c:pt>
                <c:pt idx="777">
                  <c:v>15528.92</c:v>
                </c:pt>
                <c:pt idx="778">
                  <c:v>15497.95</c:v>
                </c:pt>
                <c:pt idx="779">
                  <c:v>15499.49</c:v>
                </c:pt>
                <c:pt idx="780">
                  <c:v>15480.27</c:v>
                </c:pt>
                <c:pt idx="781">
                  <c:v>15440.36</c:v>
                </c:pt>
                <c:pt idx="782">
                  <c:v>15398.74</c:v>
                </c:pt>
                <c:pt idx="783">
                  <c:v>15356.88</c:v>
                </c:pt>
                <c:pt idx="784">
                  <c:v>15324.16</c:v>
                </c:pt>
                <c:pt idx="785">
                  <c:v>15277.1</c:v>
                </c:pt>
                <c:pt idx="786">
                  <c:v>15222.13</c:v>
                </c:pt>
                <c:pt idx="787">
                  <c:v>15181.18</c:v>
                </c:pt>
                <c:pt idx="788">
                  <c:v>15140.83</c:v>
                </c:pt>
                <c:pt idx="789">
                  <c:v>15103.39</c:v>
                </c:pt>
                <c:pt idx="790">
                  <c:v>15040.83</c:v>
                </c:pt>
                <c:pt idx="791">
                  <c:v>14939.87</c:v>
                </c:pt>
                <c:pt idx="792">
                  <c:v>14848.25</c:v>
                </c:pt>
                <c:pt idx="793">
                  <c:v>14766.37</c:v>
                </c:pt>
                <c:pt idx="794">
                  <c:v>14686.89</c:v>
                </c:pt>
                <c:pt idx="795">
                  <c:v>14607.95</c:v>
                </c:pt>
                <c:pt idx="796">
                  <c:v>14518.81</c:v>
                </c:pt>
                <c:pt idx="797">
                  <c:v>14453.04</c:v>
                </c:pt>
                <c:pt idx="798">
                  <c:v>14411.33</c:v>
                </c:pt>
                <c:pt idx="799">
                  <c:v>14389.19</c:v>
                </c:pt>
                <c:pt idx="800">
                  <c:v>14370.75</c:v>
                </c:pt>
                <c:pt idx="801">
                  <c:v>14316.42</c:v>
                </c:pt>
                <c:pt idx="802">
                  <c:v>14263.21</c:v>
                </c:pt>
                <c:pt idx="803">
                  <c:v>14225.44</c:v>
                </c:pt>
                <c:pt idx="804">
                  <c:v>14189.36</c:v>
                </c:pt>
                <c:pt idx="805">
                  <c:v>14140.35</c:v>
                </c:pt>
                <c:pt idx="806">
                  <c:v>14088.76</c:v>
                </c:pt>
                <c:pt idx="807">
                  <c:v>14045.63</c:v>
                </c:pt>
                <c:pt idx="808">
                  <c:v>14034.17</c:v>
                </c:pt>
                <c:pt idx="809">
                  <c:v>14018.99</c:v>
                </c:pt>
                <c:pt idx="810">
                  <c:v>13966.58</c:v>
                </c:pt>
                <c:pt idx="811">
                  <c:v>13901.68</c:v>
                </c:pt>
                <c:pt idx="812">
                  <c:v>13861.81</c:v>
                </c:pt>
                <c:pt idx="813">
                  <c:v>13805.27</c:v>
                </c:pt>
                <c:pt idx="814">
                  <c:v>13720.8</c:v>
                </c:pt>
                <c:pt idx="815">
                  <c:v>13611.59</c:v>
                </c:pt>
                <c:pt idx="816">
                  <c:v>13504.62</c:v>
                </c:pt>
                <c:pt idx="817">
                  <c:v>13428.54</c:v>
                </c:pt>
                <c:pt idx="818">
                  <c:v>13370.97</c:v>
                </c:pt>
                <c:pt idx="819">
                  <c:v>13296.13</c:v>
                </c:pt>
                <c:pt idx="820">
                  <c:v>13215.78</c:v>
                </c:pt>
                <c:pt idx="821">
                  <c:v>13157.07</c:v>
                </c:pt>
                <c:pt idx="822">
                  <c:v>13103.11</c:v>
                </c:pt>
                <c:pt idx="823">
                  <c:v>13046.17</c:v>
                </c:pt>
                <c:pt idx="824">
                  <c:v>12992.63</c:v>
                </c:pt>
                <c:pt idx="825">
                  <c:v>12948.65</c:v>
                </c:pt>
                <c:pt idx="826">
                  <c:v>12910.88</c:v>
                </c:pt>
                <c:pt idx="827">
                  <c:v>12876.02</c:v>
                </c:pt>
                <c:pt idx="828">
                  <c:v>12817.13</c:v>
                </c:pt>
                <c:pt idx="829">
                  <c:v>12748.2</c:v>
                </c:pt>
                <c:pt idx="830">
                  <c:v>12683.98</c:v>
                </c:pt>
                <c:pt idx="831">
                  <c:v>12627.33</c:v>
                </c:pt>
                <c:pt idx="832">
                  <c:v>12566.03</c:v>
                </c:pt>
                <c:pt idx="833">
                  <c:v>12497.94</c:v>
                </c:pt>
                <c:pt idx="834">
                  <c:v>12441.38</c:v>
                </c:pt>
                <c:pt idx="835">
                  <c:v>12400.94</c:v>
                </c:pt>
                <c:pt idx="836">
                  <c:v>12359.29</c:v>
                </c:pt>
                <c:pt idx="837">
                  <c:v>12309.89</c:v>
                </c:pt>
                <c:pt idx="838">
                  <c:v>12252.42</c:v>
                </c:pt>
                <c:pt idx="839">
                  <c:v>12181.85</c:v>
                </c:pt>
                <c:pt idx="840">
                  <c:v>12095.92</c:v>
                </c:pt>
                <c:pt idx="841">
                  <c:v>12009.18</c:v>
                </c:pt>
                <c:pt idx="842">
                  <c:v>11925.83</c:v>
                </c:pt>
                <c:pt idx="843">
                  <c:v>11870.96</c:v>
                </c:pt>
                <c:pt idx="844">
                  <c:v>11826.58</c:v>
                </c:pt>
                <c:pt idx="845">
                  <c:v>11768.32</c:v>
                </c:pt>
                <c:pt idx="846">
                  <c:v>11705.42</c:v>
                </c:pt>
                <c:pt idx="847">
                  <c:v>11659.4</c:v>
                </c:pt>
                <c:pt idx="848">
                  <c:v>11616.09</c:v>
                </c:pt>
                <c:pt idx="849">
                  <c:v>11551.8</c:v>
                </c:pt>
                <c:pt idx="850">
                  <c:v>11484.67</c:v>
                </c:pt>
                <c:pt idx="851">
                  <c:v>11412.9</c:v>
                </c:pt>
                <c:pt idx="852">
                  <c:v>11330.67</c:v>
                </c:pt>
                <c:pt idx="853">
                  <c:v>11249.08</c:v>
                </c:pt>
                <c:pt idx="854">
                  <c:v>11189.56</c:v>
                </c:pt>
                <c:pt idx="855">
                  <c:v>11138.27</c:v>
                </c:pt>
                <c:pt idx="856">
                  <c:v>11090.21</c:v>
                </c:pt>
                <c:pt idx="857">
                  <c:v>11036.26</c:v>
                </c:pt>
                <c:pt idx="858">
                  <c:v>10985.19</c:v>
                </c:pt>
                <c:pt idx="859">
                  <c:v>10946.12</c:v>
                </c:pt>
                <c:pt idx="860">
                  <c:v>10909</c:v>
                </c:pt>
                <c:pt idx="861">
                  <c:v>10846</c:v>
                </c:pt>
                <c:pt idx="862">
                  <c:v>10768.82</c:v>
                </c:pt>
                <c:pt idx="863">
                  <c:v>10708.79</c:v>
                </c:pt>
                <c:pt idx="864">
                  <c:v>10646.72</c:v>
                </c:pt>
                <c:pt idx="865">
                  <c:v>10585.8</c:v>
                </c:pt>
                <c:pt idx="866">
                  <c:v>10543.37</c:v>
                </c:pt>
                <c:pt idx="867">
                  <c:v>10499.02</c:v>
                </c:pt>
                <c:pt idx="868">
                  <c:v>10446.11</c:v>
                </c:pt>
                <c:pt idx="869">
                  <c:v>10395.86</c:v>
                </c:pt>
                <c:pt idx="870">
                  <c:v>10330.040000000001</c:v>
                </c:pt>
                <c:pt idx="871">
                  <c:v>10255.93</c:v>
                </c:pt>
                <c:pt idx="872">
                  <c:v>10183.84</c:v>
                </c:pt>
                <c:pt idx="873">
                  <c:v>10104.33</c:v>
                </c:pt>
                <c:pt idx="874">
                  <c:v>10026.41</c:v>
                </c:pt>
                <c:pt idx="875">
                  <c:v>9975.1859999999997</c:v>
                </c:pt>
                <c:pt idx="876">
                  <c:v>9937.0390000000007</c:v>
                </c:pt>
                <c:pt idx="877">
                  <c:v>9906.8250000000007</c:v>
                </c:pt>
                <c:pt idx="878">
                  <c:v>9880.3269999999993</c:v>
                </c:pt>
                <c:pt idx="879">
                  <c:v>9840.8940000000002</c:v>
                </c:pt>
                <c:pt idx="880">
                  <c:v>9797.0720000000001</c:v>
                </c:pt>
                <c:pt idx="881">
                  <c:v>9751.3089999999993</c:v>
                </c:pt>
                <c:pt idx="882">
                  <c:v>9689.65</c:v>
                </c:pt>
                <c:pt idx="883">
                  <c:v>9621.7039999999997</c:v>
                </c:pt>
                <c:pt idx="884">
                  <c:v>9542.6380000000008</c:v>
                </c:pt>
                <c:pt idx="885">
                  <c:v>9460.7710000000006</c:v>
                </c:pt>
                <c:pt idx="886">
                  <c:v>9385.893</c:v>
                </c:pt>
                <c:pt idx="887">
                  <c:v>9305.2109999999993</c:v>
                </c:pt>
                <c:pt idx="888">
                  <c:v>9241.4519999999993</c:v>
                </c:pt>
                <c:pt idx="889">
                  <c:v>9184.8250000000007</c:v>
                </c:pt>
                <c:pt idx="890">
                  <c:v>9118.3799999999992</c:v>
                </c:pt>
                <c:pt idx="891">
                  <c:v>9073.3009999999995</c:v>
                </c:pt>
                <c:pt idx="892">
                  <c:v>9036.8130000000001</c:v>
                </c:pt>
                <c:pt idx="893">
                  <c:v>9000.3529999999992</c:v>
                </c:pt>
                <c:pt idx="894">
                  <c:v>8961.7049999999999</c:v>
                </c:pt>
                <c:pt idx="895">
                  <c:v>8916.8979999999992</c:v>
                </c:pt>
                <c:pt idx="896">
                  <c:v>8870.52</c:v>
                </c:pt>
                <c:pt idx="897">
                  <c:v>8817.7080000000005</c:v>
                </c:pt>
                <c:pt idx="898">
                  <c:v>8749.6190000000006</c:v>
                </c:pt>
                <c:pt idx="899">
                  <c:v>8683.0450000000001</c:v>
                </c:pt>
                <c:pt idx="900">
                  <c:v>8618.7430000000004</c:v>
                </c:pt>
                <c:pt idx="901">
                  <c:v>8556.2129999999997</c:v>
                </c:pt>
                <c:pt idx="902">
                  <c:v>8487.7810000000009</c:v>
                </c:pt>
                <c:pt idx="903">
                  <c:v>8419.6910000000007</c:v>
                </c:pt>
                <c:pt idx="904">
                  <c:v>8364.5789999999997</c:v>
                </c:pt>
                <c:pt idx="905">
                  <c:v>8317.9290000000001</c:v>
                </c:pt>
                <c:pt idx="906">
                  <c:v>8278.31</c:v>
                </c:pt>
                <c:pt idx="907">
                  <c:v>8241.3349999999991</c:v>
                </c:pt>
                <c:pt idx="908">
                  <c:v>8191.3540000000003</c:v>
                </c:pt>
                <c:pt idx="909">
                  <c:v>8132.1120000000001</c:v>
                </c:pt>
                <c:pt idx="910">
                  <c:v>8078.9440000000004</c:v>
                </c:pt>
                <c:pt idx="911">
                  <c:v>8016.8429999999998</c:v>
                </c:pt>
                <c:pt idx="912">
                  <c:v>7938.62</c:v>
                </c:pt>
                <c:pt idx="913">
                  <c:v>7867.2439999999997</c:v>
                </c:pt>
                <c:pt idx="914">
                  <c:v>7805.5569999999998</c:v>
                </c:pt>
                <c:pt idx="915">
                  <c:v>7745.4709999999995</c:v>
                </c:pt>
                <c:pt idx="916">
                  <c:v>7687.058</c:v>
                </c:pt>
                <c:pt idx="917">
                  <c:v>7620.1260000000002</c:v>
                </c:pt>
                <c:pt idx="918">
                  <c:v>7556.9110000000001</c:v>
                </c:pt>
                <c:pt idx="919">
                  <c:v>7505.2150000000001</c:v>
                </c:pt>
                <c:pt idx="920">
                  <c:v>7444.643</c:v>
                </c:pt>
                <c:pt idx="921">
                  <c:v>7368.9930000000004</c:v>
                </c:pt>
                <c:pt idx="922">
                  <c:v>7313.31</c:v>
                </c:pt>
                <c:pt idx="923">
                  <c:v>7281.723</c:v>
                </c:pt>
                <c:pt idx="924">
                  <c:v>7245.5770000000002</c:v>
                </c:pt>
                <c:pt idx="925">
                  <c:v>7223.4380000000001</c:v>
                </c:pt>
                <c:pt idx="926">
                  <c:v>7188.8649999999998</c:v>
                </c:pt>
                <c:pt idx="927">
                  <c:v>7152.9620000000004</c:v>
                </c:pt>
                <c:pt idx="928">
                  <c:v>7116.0439999999999</c:v>
                </c:pt>
                <c:pt idx="929">
                  <c:v>7076.6540000000005</c:v>
                </c:pt>
                <c:pt idx="930">
                  <c:v>7027.1310000000003</c:v>
                </c:pt>
                <c:pt idx="931">
                  <c:v>6968.8029999999999</c:v>
                </c:pt>
                <c:pt idx="932">
                  <c:v>6888.48</c:v>
                </c:pt>
                <c:pt idx="933">
                  <c:v>6830.7809999999999</c:v>
                </c:pt>
                <c:pt idx="934">
                  <c:v>6774.2969999999996</c:v>
                </c:pt>
                <c:pt idx="935">
                  <c:v>6714.9970000000003</c:v>
                </c:pt>
                <c:pt idx="936">
                  <c:v>6650.4520000000002</c:v>
                </c:pt>
                <c:pt idx="937">
                  <c:v>6593.2539999999999</c:v>
                </c:pt>
                <c:pt idx="938">
                  <c:v>6543.7879999999996</c:v>
                </c:pt>
                <c:pt idx="939">
                  <c:v>6499.6090000000004</c:v>
                </c:pt>
                <c:pt idx="940">
                  <c:v>6454.0590000000002</c:v>
                </c:pt>
                <c:pt idx="941">
                  <c:v>6410.5529999999999</c:v>
                </c:pt>
                <c:pt idx="942">
                  <c:v>6378.4660000000003</c:v>
                </c:pt>
                <c:pt idx="943">
                  <c:v>6348.0659999999998</c:v>
                </c:pt>
                <c:pt idx="944">
                  <c:v>6300.3440000000001</c:v>
                </c:pt>
                <c:pt idx="945">
                  <c:v>6259.61</c:v>
                </c:pt>
                <c:pt idx="946">
                  <c:v>6228.3239999999996</c:v>
                </c:pt>
                <c:pt idx="947">
                  <c:v>6192.85</c:v>
                </c:pt>
                <c:pt idx="948">
                  <c:v>6138.6670000000004</c:v>
                </c:pt>
                <c:pt idx="949">
                  <c:v>6071.7929999999997</c:v>
                </c:pt>
                <c:pt idx="950">
                  <c:v>6009.6480000000001</c:v>
                </c:pt>
                <c:pt idx="951">
                  <c:v>5956.3379999999997</c:v>
                </c:pt>
                <c:pt idx="952">
                  <c:v>5901.9830000000002</c:v>
                </c:pt>
                <c:pt idx="953">
                  <c:v>5838.21</c:v>
                </c:pt>
                <c:pt idx="954">
                  <c:v>5777.1379999999999</c:v>
                </c:pt>
                <c:pt idx="955">
                  <c:v>5725.6</c:v>
                </c:pt>
                <c:pt idx="956">
                  <c:v>5674.6189999999997</c:v>
                </c:pt>
                <c:pt idx="957">
                  <c:v>5617.7340000000004</c:v>
                </c:pt>
                <c:pt idx="958">
                  <c:v>5560.45</c:v>
                </c:pt>
                <c:pt idx="959">
                  <c:v>5507.9390000000003</c:v>
                </c:pt>
                <c:pt idx="960">
                  <c:v>5466.1049999999996</c:v>
                </c:pt>
                <c:pt idx="961">
                  <c:v>5422.3419999999996</c:v>
                </c:pt>
                <c:pt idx="962">
                  <c:v>5372.8180000000002</c:v>
                </c:pt>
                <c:pt idx="963">
                  <c:v>5345.3770000000004</c:v>
                </c:pt>
                <c:pt idx="964">
                  <c:v>5309.4880000000003</c:v>
                </c:pt>
                <c:pt idx="965">
                  <c:v>5288.95</c:v>
                </c:pt>
                <c:pt idx="966">
                  <c:v>5245.0860000000002</c:v>
                </c:pt>
                <c:pt idx="967">
                  <c:v>5197.6350000000002</c:v>
                </c:pt>
                <c:pt idx="968">
                  <c:v>5158.7030000000004</c:v>
                </c:pt>
                <c:pt idx="969">
                  <c:v>5126.973</c:v>
                </c:pt>
                <c:pt idx="970">
                  <c:v>5071.1180000000004</c:v>
                </c:pt>
                <c:pt idx="971">
                  <c:v>5021.366</c:v>
                </c:pt>
                <c:pt idx="972">
                  <c:v>4957.7640000000001</c:v>
                </c:pt>
                <c:pt idx="973">
                  <c:v>4914.8149999999996</c:v>
                </c:pt>
                <c:pt idx="974">
                  <c:v>4875.7830000000004</c:v>
                </c:pt>
                <c:pt idx="975">
                  <c:v>4825.8590000000004</c:v>
                </c:pt>
                <c:pt idx="976">
                  <c:v>4773.8339999999998</c:v>
                </c:pt>
                <c:pt idx="977">
                  <c:v>4724.8829999999998</c:v>
                </c:pt>
                <c:pt idx="978">
                  <c:v>4687.25</c:v>
                </c:pt>
                <c:pt idx="979">
                  <c:v>4657.165</c:v>
                </c:pt>
                <c:pt idx="980">
                  <c:v>4622.8339999999998</c:v>
                </c:pt>
                <c:pt idx="981">
                  <c:v>4571.7380000000003</c:v>
                </c:pt>
                <c:pt idx="982">
                  <c:v>4519.8860000000004</c:v>
                </c:pt>
                <c:pt idx="983">
                  <c:v>4488.6419999999998</c:v>
                </c:pt>
                <c:pt idx="984">
                  <c:v>4466.8320000000003</c:v>
                </c:pt>
                <c:pt idx="985">
                  <c:v>4431.0720000000001</c:v>
                </c:pt>
                <c:pt idx="986">
                  <c:v>4385.2650000000003</c:v>
                </c:pt>
                <c:pt idx="987">
                  <c:v>4337.2700000000004</c:v>
                </c:pt>
                <c:pt idx="988">
                  <c:v>4300.3389999999999</c:v>
                </c:pt>
                <c:pt idx="989">
                  <c:v>4271.768</c:v>
                </c:pt>
                <c:pt idx="990">
                  <c:v>4226.5749999999998</c:v>
                </c:pt>
                <c:pt idx="991">
                  <c:v>4178.7950000000001</c:v>
                </c:pt>
                <c:pt idx="992">
                  <c:v>4147.08</c:v>
                </c:pt>
                <c:pt idx="993">
                  <c:v>4116.9520000000002</c:v>
                </c:pt>
                <c:pt idx="994">
                  <c:v>4087.895</c:v>
                </c:pt>
                <c:pt idx="995">
                  <c:v>4066.2849999999999</c:v>
                </c:pt>
                <c:pt idx="996">
                  <c:v>4034.1120000000001</c:v>
                </c:pt>
                <c:pt idx="997">
                  <c:v>3998.1379999999999</c:v>
                </c:pt>
                <c:pt idx="998">
                  <c:v>3964.2080000000001</c:v>
                </c:pt>
                <c:pt idx="999">
                  <c:v>3920.8870000000002</c:v>
                </c:pt>
                <c:pt idx="1000">
                  <c:v>3879.51</c:v>
                </c:pt>
                <c:pt idx="1001">
                  <c:v>3843.136</c:v>
                </c:pt>
                <c:pt idx="1002">
                  <c:v>3799.3440000000001</c:v>
                </c:pt>
                <c:pt idx="1003">
                  <c:v>3761.4830000000002</c:v>
                </c:pt>
                <c:pt idx="1004">
                  <c:v>3729.0680000000002</c:v>
                </c:pt>
                <c:pt idx="1005">
                  <c:v>3693.7370000000001</c:v>
                </c:pt>
                <c:pt idx="1006">
                  <c:v>3665.0520000000001</c:v>
                </c:pt>
                <c:pt idx="1007">
                  <c:v>3636.1379999999999</c:v>
                </c:pt>
                <c:pt idx="1008">
                  <c:v>3602.7370000000001</c:v>
                </c:pt>
                <c:pt idx="1009">
                  <c:v>3575.3229999999999</c:v>
                </c:pt>
                <c:pt idx="1010">
                  <c:v>3542.7649999999999</c:v>
                </c:pt>
                <c:pt idx="1011">
                  <c:v>3509.364</c:v>
                </c:pt>
                <c:pt idx="1012">
                  <c:v>3469.788</c:v>
                </c:pt>
                <c:pt idx="1013">
                  <c:v>3424.152</c:v>
                </c:pt>
                <c:pt idx="1014">
                  <c:v>3380.76</c:v>
                </c:pt>
                <c:pt idx="1015">
                  <c:v>3342.627</c:v>
                </c:pt>
                <c:pt idx="1016">
                  <c:v>3306.7530000000002</c:v>
                </c:pt>
                <c:pt idx="1017">
                  <c:v>3267.2919999999999</c:v>
                </c:pt>
                <c:pt idx="1018">
                  <c:v>3229.0729999999999</c:v>
                </c:pt>
                <c:pt idx="1019">
                  <c:v>3196.6869999999999</c:v>
                </c:pt>
                <c:pt idx="1020">
                  <c:v>3170.317</c:v>
                </c:pt>
                <c:pt idx="1021">
                  <c:v>3143.933</c:v>
                </c:pt>
                <c:pt idx="1022">
                  <c:v>3121.2510000000002</c:v>
                </c:pt>
                <c:pt idx="1023">
                  <c:v>3093.152</c:v>
                </c:pt>
                <c:pt idx="1024">
                  <c:v>3063.8670000000002</c:v>
                </c:pt>
                <c:pt idx="1025">
                  <c:v>3036.6680000000001</c:v>
                </c:pt>
                <c:pt idx="1026">
                  <c:v>3008.098</c:v>
                </c:pt>
                <c:pt idx="1027">
                  <c:v>2980.9560000000001</c:v>
                </c:pt>
                <c:pt idx="1028">
                  <c:v>2952.4850000000001</c:v>
                </c:pt>
                <c:pt idx="1029">
                  <c:v>2916.8969999999999</c:v>
                </c:pt>
                <c:pt idx="1030">
                  <c:v>2882.0810000000001</c:v>
                </c:pt>
                <c:pt idx="1031">
                  <c:v>2853.3960000000002</c:v>
                </c:pt>
                <c:pt idx="1032">
                  <c:v>2820.0940000000001</c:v>
                </c:pt>
                <c:pt idx="1033">
                  <c:v>2789.0360000000001</c:v>
                </c:pt>
                <c:pt idx="1034">
                  <c:v>2755.7489999999998</c:v>
                </c:pt>
                <c:pt idx="1035">
                  <c:v>2722.8760000000002</c:v>
                </c:pt>
                <c:pt idx="1036">
                  <c:v>2694.6770000000001</c:v>
                </c:pt>
                <c:pt idx="1037">
                  <c:v>2664.9920000000002</c:v>
                </c:pt>
                <c:pt idx="1038">
                  <c:v>2634.5630000000001</c:v>
                </c:pt>
                <c:pt idx="1039">
                  <c:v>2614.5390000000002</c:v>
                </c:pt>
                <c:pt idx="1040">
                  <c:v>2586.712</c:v>
                </c:pt>
                <c:pt idx="1041">
                  <c:v>2552.81</c:v>
                </c:pt>
                <c:pt idx="1042">
                  <c:v>2519.4369999999999</c:v>
                </c:pt>
                <c:pt idx="1043">
                  <c:v>2493.268</c:v>
                </c:pt>
                <c:pt idx="1044">
                  <c:v>2473.1579999999999</c:v>
                </c:pt>
                <c:pt idx="1045">
                  <c:v>2453.306</c:v>
                </c:pt>
                <c:pt idx="1046">
                  <c:v>2429.8519999999999</c:v>
                </c:pt>
                <c:pt idx="1047">
                  <c:v>2420.1039999999998</c:v>
                </c:pt>
                <c:pt idx="1048">
                  <c:v>2413.944</c:v>
                </c:pt>
                <c:pt idx="1049">
                  <c:v>2399.2800000000002</c:v>
                </c:pt>
                <c:pt idx="1050">
                  <c:v>2381.4</c:v>
                </c:pt>
                <c:pt idx="1051">
                  <c:v>2348.413</c:v>
                </c:pt>
                <c:pt idx="1052">
                  <c:v>2323.8159999999998</c:v>
                </c:pt>
                <c:pt idx="1053">
                  <c:v>2298.3609999999999</c:v>
                </c:pt>
                <c:pt idx="1054">
                  <c:v>2266.5320000000002</c:v>
                </c:pt>
                <c:pt idx="1055">
                  <c:v>2233.788</c:v>
                </c:pt>
                <c:pt idx="1056">
                  <c:v>2207.0749999999998</c:v>
                </c:pt>
                <c:pt idx="1057">
                  <c:v>2174.4589999999998</c:v>
                </c:pt>
                <c:pt idx="1058">
                  <c:v>2145.7460000000001</c:v>
                </c:pt>
                <c:pt idx="1059">
                  <c:v>2114.2310000000002</c:v>
                </c:pt>
                <c:pt idx="1060">
                  <c:v>2087.0039999999999</c:v>
                </c:pt>
                <c:pt idx="1061">
                  <c:v>2066.5079999999998</c:v>
                </c:pt>
                <c:pt idx="1062">
                  <c:v>2050.6289999999999</c:v>
                </c:pt>
                <c:pt idx="1063">
                  <c:v>2028.847</c:v>
                </c:pt>
                <c:pt idx="1064">
                  <c:v>2015.0550000000001</c:v>
                </c:pt>
                <c:pt idx="1065">
                  <c:v>2004.393</c:v>
                </c:pt>
                <c:pt idx="1066">
                  <c:v>1990.758</c:v>
                </c:pt>
                <c:pt idx="1067">
                  <c:v>1970.4770000000001</c:v>
                </c:pt>
                <c:pt idx="1068">
                  <c:v>1950.3389999999999</c:v>
                </c:pt>
                <c:pt idx="1069">
                  <c:v>1927.0709999999999</c:v>
                </c:pt>
                <c:pt idx="1070">
                  <c:v>1907.5329999999999</c:v>
                </c:pt>
                <c:pt idx="1071">
                  <c:v>1881.9349999999999</c:v>
                </c:pt>
                <c:pt idx="1072">
                  <c:v>1862.912</c:v>
                </c:pt>
                <c:pt idx="1073">
                  <c:v>1843.288</c:v>
                </c:pt>
                <c:pt idx="1074">
                  <c:v>1825.365</c:v>
                </c:pt>
                <c:pt idx="1075">
                  <c:v>1806.6420000000001</c:v>
                </c:pt>
                <c:pt idx="1076">
                  <c:v>1788.2619999999999</c:v>
                </c:pt>
                <c:pt idx="1077">
                  <c:v>1774.37</c:v>
                </c:pt>
                <c:pt idx="1078">
                  <c:v>1757.7619999999999</c:v>
                </c:pt>
                <c:pt idx="1079">
                  <c:v>1722.0730000000001</c:v>
                </c:pt>
                <c:pt idx="1080">
                  <c:v>1703.665</c:v>
                </c:pt>
                <c:pt idx="1081">
                  <c:v>1682.8119999999999</c:v>
                </c:pt>
                <c:pt idx="1082">
                  <c:v>1662.8879999999999</c:v>
                </c:pt>
                <c:pt idx="1083">
                  <c:v>1644.0360000000001</c:v>
                </c:pt>
                <c:pt idx="1084">
                  <c:v>1619.3679999999999</c:v>
                </c:pt>
                <c:pt idx="1085">
                  <c:v>1591.183</c:v>
                </c:pt>
                <c:pt idx="1086">
                  <c:v>1582.3209999999999</c:v>
                </c:pt>
                <c:pt idx="1087">
                  <c:v>1557.9390000000001</c:v>
                </c:pt>
                <c:pt idx="1088">
                  <c:v>1539.23</c:v>
                </c:pt>
                <c:pt idx="1089">
                  <c:v>1524.4939999999999</c:v>
                </c:pt>
                <c:pt idx="1090">
                  <c:v>1508.9870000000001</c:v>
                </c:pt>
                <c:pt idx="1091">
                  <c:v>1494.8230000000001</c:v>
                </c:pt>
                <c:pt idx="1092">
                  <c:v>1489.306</c:v>
                </c:pt>
                <c:pt idx="1093">
                  <c:v>1477.529</c:v>
                </c:pt>
                <c:pt idx="1094">
                  <c:v>1464.48</c:v>
                </c:pt>
                <c:pt idx="1095">
                  <c:v>1444.4559999999999</c:v>
                </c:pt>
                <c:pt idx="1096">
                  <c:v>1420.9880000000001</c:v>
                </c:pt>
                <c:pt idx="1097">
                  <c:v>1396.605</c:v>
                </c:pt>
                <c:pt idx="1098">
                  <c:v>1375.2660000000001</c:v>
                </c:pt>
                <c:pt idx="1099">
                  <c:v>1360.702</c:v>
                </c:pt>
                <c:pt idx="1100">
                  <c:v>1348.825</c:v>
                </c:pt>
                <c:pt idx="1101">
                  <c:v>1338.5350000000001</c:v>
                </c:pt>
                <c:pt idx="1102">
                  <c:v>1331.16</c:v>
                </c:pt>
                <c:pt idx="1103">
                  <c:v>1319.0830000000001</c:v>
                </c:pt>
                <c:pt idx="1104">
                  <c:v>1305.933</c:v>
                </c:pt>
                <c:pt idx="1105">
                  <c:v>1294.471</c:v>
                </c:pt>
                <c:pt idx="1106">
                  <c:v>1276.0329999999999</c:v>
                </c:pt>
                <c:pt idx="1107">
                  <c:v>1255.7670000000001</c:v>
                </c:pt>
                <c:pt idx="1108">
                  <c:v>1238.616</c:v>
                </c:pt>
                <c:pt idx="1109">
                  <c:v>1218.1769999999999</c:v>
                </c:pt>
                <c:pt idx="1110">
                  <c:v>1204.943</c:v>
                </c:pt>
                <c:pt idx="1111">
                  <c:v>1198.7539999999999</c:v>
                </c:pt>
                <c:pt idx="1112">
                  <c:v>1189.893</c:v>
                </c:pt>
                <c:pt idx="1113">
                  <c:v>1177.9159999999999</c:v>
                </c:pt>
                <c:pt idx="1114">
                  <c:v>1167.1389999999999</c:v>
                </c:pt>
                <c:pt idx="1115">
                  <c:v>1157.3630000000001</c:v>
                </c:pt>
                <c:pt idx="1116">
                  <c:v>1149.2729999999999</c:v>
                </c:pt>
                <c:pt idx="1117">
                  <c:v>1138.068</c:v>
                </c:pt>
                <c:pt idx="1118">
                  <c:v>1123.876</c:v>
                </c:pt>
                <c:pt idx="1119">
                  <c:v>1118.0440000000001</c:v>
                </c:pt>
                <c:pt idx="1120">
                  <c:v>1108.54</c:v>
                </c:pt>
                <c:pt idx="1121">
                  <c:v>1096.52</c:v>
                </c:pt>
                <c:pt idx="1122">
                  <c:v>1080.1690000000001</c:v>
                </c:pt>
                <c:pt idx="1123">
                  <c:v>1068.2059999999999</c:v>
                </c:pt>
                <c:pt idx="1124">
                  <c:v>1051.213</c:v>
                </c:pt>
                <c:pt idx="1125">
                  <c:v>1040.365</c:v>
                </c:pt>
                <c:pt idx="1126">
                  <c:v>1032.732</c:v>
                </c:pt>
                <c:pt idx="1127">
                  <c:v>1027.9590000000001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310616"/>
        <c:axId val="438311008"/>
      </c:scatterChart>
      <c:valAx>
        <c:axId val="43831061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311008"/>
        <c:crossesAt val="0"/>
        <c:crossBetween val="midCat"/>
        <c:majorUnit val="10"/>
      </c:valAx>
      <c:valAx>
        <c:axId val="438311008"/>
        <c:scaling>
          <c:orientation val="minMax"/>
          <c:max val="25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310616"/>
        <c:crossesAt val="-50"/>
        <c:crossBetween val="midCat"/>
        <c:majorUnit val="5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EWR!$A$73:$A$1339</c:f>
              <c:numCache>
                <c:formatCode>General</c:formatCode>
                <c:ptCount val="1267"/>
                <c:pt idx="0">
                  <c:v>-51.494610000000002</c:v>
                </c:pt>
                <c:pt idx="1">
                  <c:v>-51.415990000000001</c:v>
                </c:pt>
                <c:pt idx="2">
                  <c:v>-51.33737</c:v>
                </c:pt>
                <c:pt idx="3">
                  <c:v>-51.258749999999999</c:v>
                </c:pt>
                <c:pt idx="4">
                  <c:v>-51.180129999999998</c:v>
                </c:pt>
                <c:pt idx="5">
                  <c:v>-51.101520000000001</c:v>
                </c:pt>
                <c:pt idx="6">
                  <c:v>-51.0229</c:v>
                </c:pt>
                <c:pt idx="7">
                  <c:v>-50.944279999999999</c:v>
                </c:pt>
                <c:pt idx="8">
                  <c:v>-50.865670000000001</c:v>
                </c:pt>
                <c:pt idx="9">
                  <c:v>-50.787050000000001</c:v>
                </c:pt>
                <c:pt idx="10">
                  <c:v>-50.70843</c:v>
                </c:pt>
                <c:pt idx="11">
                  <c:v>-50.629809999999999</c:v>
                </c:pt>
                <c:pt idx="12">
                  <c:v>-50.551189999999998</c:v>
                </c:pt>
                <c:pt idx="13">
                  <c:v>-50.472580000000001</c:v>
                </c:pt>
                <c:pt idx="14">
                  <c:v>-50.39396</c:v>
                </c:pt>
                <c:pt idx="15">
                  <c:v>-50.315339999999999</c:v>
                </c:pt>
                <c:pt idx="16">
                  <c:v>-50.236719999999998</c:v>
                </c:pt>
                <c:pt idx="17">
                  <c:v>-50.158099999999997</c:v>
                </c:pt>
                <c:pt idx="18">
                  <c:v>-50.07949</c:v>
                </c:pt>
                <c:pt idx="19">
                  <c:v>-50.000869999999999</c:v>
                </c:pt>
                <c:pt idx="20">
                  <c:v>-49.922249999999998</c:v>
                </c:pt>
                <c:pt idx="21">
                  <c:v>-49.843640000000001</c:v>
                </c:pt>
                <c:pt idx="22">
                  <c:v>-49.76502</c:v>
                </c:pt>
                <c:pt idx="23">
                  <c:v>-49.686399999999999</c:v>
                </c:pt>
                <c:pt idx="24">
                  <c:v>-49.607779999999998</c:v>
                </c:pt>
                <c:pt idx="25">
                  <c:v>-49.529159999999997</c:v>
                </c:pt>
                <c:pt idx="26">
                  <c:v>-49.45055</c:v>
                </c:pt>
                <c:pt idx="27">
                  <c:v>-49.371929999999999</c:v>
                </c:pt>
                <c:pt idx="28">
                  <c:v>-49.293309999999998</c:v>
                </c:pt>
                <c:pt idx="29">
                  <c:v>-49.214689999999997</c:v>
                </c:pt>
                <c:pt idx="30">
                  <c:v>-49.136069999999997</c:v>
                </c:pt>
                <c:pt idx="31">
                  <c:v>-49.057459999999999</c:v>
                </c:pt>
                <c:pt idx="32">
                  <c:v>-48.978839999999998</c:v>
                </c:pt>
                <c:pt idx="33">
                  <c:v>-48.900219999999997</c:v>
                </c:pt>
                <c:pt idx="34">
                  <c:v>-48.82161</c:v>
                </c:pt>
                <c:pt idx="35">
                  <c:v>-48.742980000000003</c:v>
                </c:pt>
                <c:pt idx="36">
                  <c:v>-48.664369999999998</c:v>
                </c:pt>
                <c:pt idx="37">
                  <c:v>-48.585749999999997</c:v>
                </c:pt>
                <c:pt idx="38">
                  <c:v>-48.507129999999997</c:v>
                </c:pt>
                <c:pt idx="39">
                  <c:v>-48.428519999999999</c:v>
                </c:pt>
                <c:pt idx="40">
                  <c:v>-48.349899999999998</c:v>
                </c:pt>
                <c:pt idx="41">
                  <c:v>-48.271279999999997</c:v>
                </c:pt>
                <c:pt idx="42">
                  <c:v>-48.192659999999997</c:v>
                </c:pt>
                <c:pt idx="43">
                  <c:v>-48.114040000000003</c:v>
                </c:pt>
                <c:pt idx="44">
                  <c:v>-48.035429999999998</c:v>
                </c:pt>
                <c:pt idx="45">
                  <c:v>-47.956809999999997</c:v>
                </c:pt>
                <c:pt idx="46">
                  <c:v>-47.878189999999996</c:v>
                </c:pt>
                <c:pt idx="47">
                  <c:v>-47.799570000000003</c:v>
                </c:pt>
                <c:pt idx="48">
                  <c:v>-47.720950000000002</c:v>
                </c:pt>
                <c:pt idx="49">
                  <c:v>-47.642339999999997</c:v>
                </c:pt>
                <c:pt idx="50">
                  <c:v>-47.563720000000004</c:v>
                </c:pt>
                <c:pt idx="51">
                  <c:v>-47.485100000000003</c:v>
                </c:pt>
                <c:pt idx="52">
                  <c:v>-47.406489999999998</c:v>
                </c:pt>
                <c:pt idx="53">
                  <c:v>-47.327869999999997</c:v>
                </c:pt>
                <c:pt idx="54">
                  <c:v>-47.249250000000004</c:v>
                </c:pt>
                <c:pt idx="55">
                  <c:v>-47.170630000000003</c:v>
                </c:pt>
                <c:pt idx="56">
                  <c:v>-47.092010000000002</c:v>
                </c:pt>
                <c:pt idx="57">
                  <c:v>-47.013399999999997</c:v>
                </c:pt>
                <c:pt idx="58">
                  <c:v>-46.934780000000003</c:v>
                </c:pt>
                <c:pt idx="59">
                  <c:v>-46.856160000000003</c:v>
                </c:pt>
                <c:pt idx="60">
                  <c:v>-46.777540000000002</c:v>
                </c:pt>
                <c:pt idx="61">
                  <c:v>-46.698929999999997</c:v>
                </c:pt>
                <c:pt idx="62">
                  <c:v>-46.620310000000003</c:v>
                </c:pt>
                <c:pt idx="63">
                  <c:v>-46.541690000000003</c:v>
                </c:pt>
                <c:pt idx="64">
                  <c:v>-46.463070000000002</c:v>
                </c:pt>
                <c:pt idx="65">
                  <c:v>-46.384450000000001</c:v>
                </c:pt>
                <c:pt idx="66">
                  <c:v>-46.305840000000003</c:v>
                </c:pt>
                <c:pt idx="67">
                  <c:v>-46.227220000000003</c:v>
                </c:pt>
                <c:pt idx="68">
                  <c:v>-46.148600000000002</c:v>
                </c:pt>
                <c:pt idx="69">
                  <c:v>-46.069980000000001</c:v>
                </c:pt>
                <c:pt idx="70">
                  <c:v>-45.991370000000003</c:v>
                </c:pt>
                <c:pt idx="71">
                  <c:v>-45.912750000000003</c:v>
                </c:pt>
                <c:pt idx="72">
                  <c:v>-45.834130000000002</c:v>
                </c:pt>
                <c:pt idx="73">
                  <c:v>-45.755510000000001</c:v>
                </c:pt>
                <c:pt idx="74">
                  <c:v>-45.676900000000003</c:v>
                </c:pt>
                <c:pt idx="75">
                  <c:v>-45.598280000000003</c:v>
                </c:pt>
                <c:pt idx="76">
                  <c:v>-45.519660000000002</c:v>
                </c:pt>
                <c:pt idx="77">
                  <c:v>-45.441040000000001</c:v>
                </c:pt>
                <c:pt idx="78">
                  <c:v>-45.36242</c:v>
                </c:pt>
                <c:pt idx="79">
                  <c:v>-45.283810000000003</c:v>
                </c:pt>
                <c:pt idx="80">
                  <c:v>-45.205190000000002</c:v>
                </c:pt>
                <c:pt idx="81">
                  <c:v>-45.126570000000001</c:v>
                </c:pt>
                <c:pt idx="82">
                  <c:v>-45.04795</c:v>
                </c:pt>
                <c:pt idx="83">
                  <c:v>-44.969340000000003</c:v>
                </c:pt>
                <c:pt idx="84">
                  <c:v>-44.890720000000002</c:v>
                </c:pt>
                <c:pt idx="85">
                  <c:v>-44.812100000000001</c:v>
                </c:pt>
                <c:pt idx="86">
                  <c:v>-44.73348</c:v>
                </c:pt>
                <c:pt idx="87">
                  <c:v>-44.654870000000003</c:v>
                </c:pt>
                <c:pt idx="88">
                  <c:v>-44.576250000000002</c:v>
                </c:pt>
                <c:pt idx="89">
                  <c:v>-44.497630000000001</c:v>
                </c:pt>
                <c:pt idx="90">
                  <c:v>-44.41901</c:v>
                </c:pt>
                <c:pt idx="91">
                  <c:v>-44.340389999999999</c:v>
                </c:pt>
                <c:pt idx="92">
                  <c:v>-44.261780000000002</c:v>
                </c:pt>
                <c:pt idx="93">
                  <c:v>-44.183160000000001</c:v>
                </c:pt>
                <c:pt idx="94">
                  <c:v>-44.10454</c:v>
                </c:pt>
                <c:pt idx="95">
                  <c:v>-44.025919999999999</c:v>
                </c:pt>
                <c:pt idx="96">
                  <c:v>-43.947299999999998</c:v>
                </c:pt>
                <c:pt idx="97">
                  <c:v>-43.868690000000001</c:v>
                </c:pt>
                <c:pt idx="98">
                  <c:v>-43.79007</c:v>
                </c:pt>
                <c:pt idx="99">
                  <c:v>-43.711449999999999</c:v>
                </c:pt>
                <c:pt idx="100">
                  <c:v>-43.632840000000002</c:v>
                </c:pt>
                <c:pt idx="101">
                  <c:v>-43.554220000000001</c:v>
                </c:pt>
                <c:pt idx="102">
                  <c:v>-43.4756</c:v>
                </c:pt>
                <c:pt idx="103">
                  <c:v>-43.396979999999999</c:v>
                </c:pt>
                <c:pt idx="104">
                  <c:v>-43.318359999999998</c:v>
                </c:pt>
                <c:pt idx="105">
                  <c:v>-43.239750000000001</c:v>
                </c:pt>
                <c:pt idx="106">
                  <c:v>-43.16113</c:v>
                </c:pt>
                <c:pt idx="107">
                  <c:v>-43.082509999999999</c:v>
                </c:pt>
                <c:pt idx="108">
                  <c:v>-43.003889999999998</c:v>
                </c:pt>
                <c:pt idx="109">
                  <c:v>-42.925269999999998</c:v>
                </c:pt>
                <c:pt idx="110">
                  <c:v>-42.84666</c:v>
                </c:pt>
                <c:pt idx="111">
                  <c:v>-42.768039999999999</c:v>
                </c:pt>
                <c:pt idx="112">
                  <c:v>-42.689419999999998</c:v>
                </c:pt>
                <c:pt idx="113">
                  <c:v>-42.610810000000001</c:v>
                </c:pt>
                <c:pt idx="114">
                  <c:v>-42.532179999999997</c:v>
                </c:pt>
                <c:pt idx="115">
                  <c:v>-42.453569999999999</c:v>
                </c:pt>
                <c:pt idx="116">
                  <c:v>-42.374949999999998</c:v>
                </c:pt>
                <c:pt idx="117">
                  <c:v>-42.296329999999998</c:v>
                </c:pt>
                <c:pt idx="118">
                  <c:v>-42.21772</c:v>
                </c:pt>
                <c:pt idx="119">
                  <c:v>-42.139099999999999</c:v>
                </c:pt>
                <c:pt idx="120">
                  <c:v>-42.060479999999998</c:v>
                </c:pt>
                <c:pt idx="121">
                  <c:v>-41.981859999999998</c:v>
                </c:pt>
                <c:pt idx="122">
                  <c:v>-41.903239999999997</c:v>
                </c:pt>
                <c:pt idx="123">
                  <c:v>-41.824629999999999</c:v>
                </c:pt>
                <c:pt idx="124">
                  <c:v>-41.746009999999998</c:v>
                </c:pt>
                <c:pt idx="125">
                  <c:v>-41.667389999999997</c:v>
                </c:pt>
                <c:pt idx="126">
                  <c:v>-41.58878</c:v>
                </c:pt>
                <c:pt idx="127">
                  <c:v>-41.510150000000003</c:v>
                </c:pt>
                <c:pt idx="128">
                  <c:v>-41.431539999999998</c:v>
                </c:pt>
                <c:pt idx="129">
                  <c:v>-41.352919999999997</c:v>
                </c:pt>
                <c:pt idx="130">
                  <c:v>-41.274299999999997</c:v>
                </c:pt>
                <c:pt idx="131">
                  <c:v>-41.195689999999999</c:v>
                </c:pt>
                <c:pt idx="132">
                  <c:v>-41.117069999999998</c:v>
                </c:pt>
                <c:pt idx="133">
                  <c:v>-41.038449999999997</c:v>
                </c:pt>
                <c:pt idx="134">
                  <c:v>-40.959829999999997</c:v>
                </c:pt>
                <c:pt idx="135">
                  <c:v>-40.881210000000003</c:v>
                </c:pt>
                <c:pt idx="136">
                  <c:v>-40.802599999999998</c:v>
                </c:pt>
                <c:pt idx="137">
                  <c:v>-40.723979999999997</c:v>
                </c:pt>
                <c:pt idx="138">
                  <c:v>-40.645359999999997</c:v>
                </c:pt>
                <c:pt idx="139">
                  <c:v>-40.566740000000003</c:v>
                </c:pt>
                <c:pt idx="140">
                  <c:v>-40.488120000000002</c:v>
                </c:pt>
                <c:pt idx="141">
                  <c:v>-40.409509999999997</c:v>
                </c:pt>
                <c:pt idx="142">
                  <c:v>-40.330889999999997</c:v>
                </c:pt>
                <c:pt idx="143">
                  <c:v>-40.252270000000003</c:v>
                </c:pt>
                <c:pt idx="144">
                  <c:v>-40.173659999999998</c:v>
                </c:pt>
                <c:pt idx="145">
                  <c:v>-40.095039999999997</c:v>
                </c:pt>
                <c:pt idx="146">
                  <c:v>-40.016419999999997</c:v>
                </c:pt>
                <c:pt idx="147">
                  <c:v>-39.937800000000003</c:v>
                </c:pt>
                <c:pt idx="148">
                  <c:v>-39.859180000000002</c:v>
                </c:pt>
                <c:pt idx="149">
                  <c:v>-39.780569999999997</c:v>
                </c:pt>
                <c:pt idx="150">
                  <c:v>-39.701949999999997</c:v>
                </c:pt>
                <c:pt idx="151">
                  <c:v>-39.623330000000003</c:v>
                </c:pt>
                <c:pt idx="152">
                  <c:v>-39.544710000000002</c:v>
                </c:pt>
                <c:pt idx="153">
                  <c:v>-39.466090000000001</c:v>
                </c:pt>
                <c:pt idx="154">
                  <c:v>-39.387479999999996</c:v>
                </c:pt>
                <c:pt idx="155">
                  <c:v>-39.308860000000003</c:v>
                </c:pt>
                <c:pt idx="156">
                  <c:v>-39.230240000000002</c:v>
                </c:pt>
                <c:pt idx="157">
                  <c:v>-39.151620000000001</c:v>
                </c:pt>
                <c:pt idx="158">
                  <c:v>-39.073009999999996</c:v>
                </c:pt>
                <c:pt idx="159">
                  <c:v>-38.994390000000003</c:v>
                </c:pt>
                <c:pt idx="160">
                  <c:v>-38.915770000000002</c:v>
                </c:pt>
                <c:pt idx="161">
                  <c:v>-38.837150000000001</c:v>
                </c:pt>
                <c:pt idx="162">
                  <c:v>-38.758540000000004</c:v>
                </c:pt>
                <c:pt idx="163">
                  <c:v>-38.679920000000003</c:v>
                </c:pt>
                <c:pt idx="164">
                  <c:v>-38.601300000000002</c:v>
                </c:pt>
                <c:pt idx="165">
                  <c:v>-38.522680000000001</c:v>
                </c:pt>
                <c:pt idx="166">
                  <c:v>-38.444070000000004</c:v>
                </c:pt>
                <c:pt idx="167">
                  <c:v>-38.365450000000003</c:v>
                </c:pt>
                <c:pt idx="168">
                  <c:v>-38.286830000000002</c:v>
                </c:pt>
                <c:pt idx="169">
                  <c:v>-38.208210000000001</c:v>
                </c:pt>
                <c:pt idx="170">
                  <c:v>-38.12959</c:v>
                </c:pt>
                <c:pt idx="171">
                  <c:v>-38.050980000000003</c:v>
                </c:pt>
                <c:pt idx="172">
                  <c:v>-37.972360000000002</c:v>
                </c:pt>
                <c:pt idx="173">
                  <c:v>-37.893740000000001</c:v>
                </c:pt>
                <c:pt idx="174">
                  <c:v>-37.81512</c:v>
                </c:pt>
                <c:pt idx="175">
                  <c:v>-37.736510000000003</c:v>
                </c:pt>
                <c:pt idx="176">
                  <c:v>-37.657890000000002</c:v>
                </c:pt>
                <c:pt idx="177">
                  <c:v>-37.579270000000001</c:v>
                </c:pt>
                <c:pt idx="178">
                  <c:v>-37.50065</c:v>
                </c:pt>
                <c:pt idx="179">
                  <c:v>-37.422040000000003</c:v>
                </c:pt>
                <c:pt idx="180">
                  <c:v>-37.343420000000002</c:v>
                </c:pt>
                <c:pt idx="181">
                  <c:v>-37.264800000000001</c:v>
                </c:pt>
                <c:pt idx="182">
                  <c:v>-37.18618</c:v>
                </c:pt>
                <c:pt idx="183">
                  <c:v>-37.107559999999999</c:v>
                </c:pt>
                <c:pt idx="184">
                  <c:v>-37.028950000000002</c:v>
                </c:pt>
                <c:pt idx="185">
                  <c:v>-36.950330000000001</c:v>
                </c:pt>
                <c:pt idx="186">
                  <c:v>-36.87171</c:v>
                </c:pt>
                <c:pt idx="187">
                  <c:v>-36.793089999999999</c:v>
                </c:pt>
                <c:pt idx="188">
                  <c:v>-36.714469999999999</c:v>
                </c:pt>
                <c:pt idx="189">
                  <c:v>-36.635860000000001</c:v>
                </c:pt>
                <c:pt idx="190">
                  <c:v>-36.55724</c:v>
                </c:pt>
                <c:pt idx="191">
                  <c:v>-36.478619999999999</c:v>
                </c:pt>
                <c:pt idx="192">
                  <c:v>-36.400010000000002</c:v>
                </c:pt>
                <c:pt idx="193">
                  <c:v>-36.321390000000001</c:v>
                </c:pt>
                <c:pt idx="194">
                  <c:v>-36.24277</c:v>
                </c:pt>
                <c:pt idx="195">
                  <c:v>-36.164149999999999</c:v>
                </c:pt>
                <c:pt idx="196">
                  <c:v>-36.085529999999999</c:v>
                </c:pt>
                <c:pt idx="197">
                  <c:v>-36.006920000000001</c:v>
                </c:pt>
                <c:pt idx="198">
                  <c:v>-35.9283</c:v>
                </c:pt>
                <c:pt idx="199">
                  <c:v>-35.849679999999999</c:v>
                </c:pt>
                <c:pt idx="200">
                  <c:v>-35.771059999999999</c:v>
                </c:pt>
                <c:pt idx="201">
                  <c:v>-35.692439999999998</c:v>
                </c:pt>
                <c:pt idx="202">
                  <c:v>-35.61383</c:v>
                </c:pt>
                <c:pt idx="203">
                  <c:v>-35.535209999999999</c:v>
                </c:pt>
                <c:pt idx="204">
                  <c:v>-35.456589999999998</c:v>
                </c:pt>
                <c:pt idx="205">
                  <c:v>-35.377980000000001</c:v>
                </c:pt>
                <c:pt idx="206">
                  <c:v>-35.299349999999997</c:v>
                </c:pt>
                <c:pt idx="207">
                  <c:v>-35.220739999999999</c:v>
                </c:pt>
                <c:pt idx="208">
                  <c:v>-35.142119999999998</c:v>
                </c:pt>
                <c:pt idx="209">
                  <c:v>-35.063499999999998</c:v>
                </c:pt>
                <c:pt idx="210">
                  <c:v>-34.98489</c:v>
                </c:pt>
                <c:pt idx="211">
                  <c:v>-34.906269999999999</c:v>
                </c:pt>
                <c:pt idx="212">
                  <c:v>-34.827649999999998</c:v>
                </c:pt>
                <c:pt idx="213">
                  <c:v>-34.749029999999998</c:v>
                </c:pt>
                <c:pt idx="214">
                  <c:v>-34.670409999999997</c:v>
                </c:pt>
                <c:pt idx="215">
                  <c:v>-34.591799999999999</c:v>
                </c:pt>
                <c:pt idx="216">
                  <c:v>-34.513179999999998</c:v>
                </c:pt>
                <c:pt idx="217">
                  <c:v>-34.434559999999998</c:v>
                </c:pt>
                <c:pt idx="218">
                  <c:v>-34.355939999999997</c:v>
                </c:pt>
                <c:pt idx="219">
                  <c:v>-34.277320000000003</c:v>
                </c:pt>
                <c:pt idx="220">
                  <c:v>-34.198709999999998</c:v>
                </c:pt>
                <c:pt idx="221">
                  <c:v>-34.120089999999998</c:v>
                </c:pt>
                <c:pt idx="222">
                  <c:v>-34.041469999999997</c:v>
                </c:pt>
                <c:pt idx="223">
                  <c:v>-33.962859999999999</c:v>
                </c:pt>
                <c:pt idx="224">
                  <c:v>-33.884239999999998</c:v>
                </c:pt>
                <c:pt idx="225">
                  <c:v>-33.805619999999998</c:v>
                </c:pt>
                <c:pt idx="226">
                  <c:v>-33.726999999999997</c:v>
                </c:pt>
                <c:pt idx="227">
                  <c:v>-33.648380000000003</c:v>
                </c:pt>
                <c:pt idx="228">
                  <c:v>-33.569769999999998</c:v>
                </c:pt>
                <c:pt idx="229">
                  <c:v>-33.491149999999998</c:v>
                </c:pt>
                <c:pt idx="230">
                  <c:v>-33.412529999999997</c:v>
                </c:pt>
                <c:pt idx="231">
                  <c:v>-33.333910000000003</c:v>
                </c:pt>
                <c:pt idx="232">
                  <c:v>-33.255290000000002</c:v>
                </c:pt>
                <c:pt idx="233">
                  <c:v>-33.176679999999998</c:v>
                </c:pt>
                <c:pt idx="234">
                  <c:v>-33.098059999999997</c:v>
                </c:pt>
                <c:pt idx="235">
                  <c:v>-33.019440000000003</c:v>
                </c:pt>
                <c:pt idx="236">
                  <c:v>-32.940829999999998</c:v>
                </c:pt>
                <c:pt idx="237">
                  <c:v>-32.862209999999997</c:v>
                </c:pt>
                <c:pt idx="238">
                  <c:v>-32.783589999999997</c:v>
                </c:pt>
                <c:pt idx="239">
                  <c:v>-32.704970000000003</c:v>
                </c:pt>
                <c:pt idx="240">
                  <c:v>-32.626350000000002</c:v>
                </c:pt>
                <c:pt idx="241">
                  <c:v>-32.547739999999997</c:v>
                </c:pt>
                <c:pt idx="242">
                  <c:v>-32.469119999999997</c:v>
                </c:pt>
                <c:pt idx="243">
                  <c:v>-32.390500000000003</c:v>
                </c:pt>
                <c:pt idx="244">
                  <c:v>-32.311880000000002</c:v>
                </c:pt>
                <c:pt idx="245">
                  <c:v>-32.233260000000001</c:v>
                </c:pt>
                <c:pt idx="246">
                  <c:v>-32.154649999999997</c:v>
                </c:pt>
                <c:pt idx="247">
                  <c:v>-32.076030000000003</c:v>
                </c:pt>
                <c:pt idx="248">
                  <c:v>-31.997409999999999</c:v>
                </c:pt>
                <c:pt idx="249">
                  <c:v>-31.918790000000001</c:v>
                </c:pt>
                <c:pt idx="250">
                  <c:v>-31.84018</c:v>
                </c:pt>
                <c:pt idx="251">
                  <c:v>-31.761559999999999</c:v>
                </c:pt>
                <c:pt idx="252">
                  <c:v>-31.682939999999999</c:v>
                </c:pt>
                <c:pt idx="253">
                  <c:v>-31.604320000000001</c:v>
                </c:pt>
                <c:pt idx="254">
                  <c:v>-31.52571</c:v>
                </c:pt>
                <c:pt idx="255">
                  <c:v>-31.447089999999999</c:v>
                </c:pt>
                <c:pt idx="256">
                  <c:v>-31.368469999999999</c:v>
                </c:pt>
                <c:pt idx="257">
                  <c:v>-31.289850000000001</c:v>
                </c:pt>
                <c:pt idx="258">
                  <c:v>-31.21124</c:v>
                </c:pt>
                <c:pt idx="259">
                  <c:v>-31.132619999999999</c:v>
                </c:pt>
                <c:pt idx="260">
                  <c:v>-31.053999999999998</c:v>
                </c:pt>
                <c:pt idx="261">
                  <c:v>-30.975380000000001</c:v>
                </c:pt>
                <c:pt idx="262">
                  <c:v>-30.89676</c:v>
                </c:pt>
                <c:pt idx="263">
                  <c:v>-30.818149999999999</c:v>
                </c:pt>
                <c:pt idx="264">
                  <c:v>-30.739529999999998</c:v>
                </c:pt>
                <c:pt idx="265">
                  <c:v>-30.660910000000001</c:v>
                </c:pt>
                <c:pt idx="266">
                  <c:v>-30.58229</c:v>
                </c:pt>
                <c:pt idx="267">
                  <c:v>-30.503679999999999</c:v>
                </c:pt>
                <c:pt idx="268">
                  <c:v>-30.425059999999998</c:v>
                </c:pt>
                <c:pt idx="269">
                  <c:v>-30.346440000000001</c:v>
                </c:pt>
                <c:pt idx="270">
                  <c:v>-30.26782</c:v>
                </c:pt>
                <c:pt idx="271">
                  <c:v>-30.189209999999999</c:v>
                </c:pt>
                <c:pt idx="272">
                  <c:v>-30.110589999999998</c:v>
                </c:pt>
                <c:pt idx="273">
                  <c:v>-30.031970000000001</c:v>
                </c:pt>
                <c:pt idx="274">
                  <c:v>-29.95335</c:v>
                </c:pt>
                <c:pt idx="275">
                  <c:v>-29.87473</c:v>
                </c:pt>
                <c:pt idx="276">
                  <c:v>-29.796119999999998</c:v>
                </c:pt>
                <c:pt idx="277">
                  <c:v>-29.717500000000001</c:v>
                </c:pt>
                <c:pt idx="278">
                  <c:v>-29.63888</c:v>
                </c:pt>
                <c:pt idx="279">
                  <c:v>-29.56026</c:v>
                </c:pt>
                <c:pt idx="280">
                  <c:v>-29.481649999999998</c:v>
                </c:pt>
                <c:pt idx="281">
                  <c:v>-29.403030000000001</c:v>
                </c:pt>
                <c:pt idx="282">
                  <c:v>-29.32441</c:v>
                </c:pt>
                <c:pt idx="283">
                  <c:v>-29.24579</c:v>
                </c:pt>
                <c:pt idx="284">
                  <c:v>-29.167169999999999</c:v>
                </c:pt>
                <c:pt idx="285">
                  <c:v>-29.088560000000001</c:v>
                </c:pt>
                <c:pt idx="286">
                  <c:v>-29.00994</c:v>
                </c:pt>
                <c:pt idx="287">
                  <c:v>-28.931319999999999</c:v>
                </c:pt>
                <c:pt idx="288">
                  <c:v>-28.852699999999999</c:v>
                </c:pt>
                <c:pt idx="289">
                  <c:v>-28.774090000000001</c:v>
                </c:pt>
                <c:pt idx="290">
                  <c:v>-28.69547</c:v>
                </c:pt>
                <c:pt idx="291">
                  <c:v>-28.616849999999999</c:v>
                </c:pt>
                <c:pt idx="292">
                  <c:v>-28.538229999999999</c:v>
                </c:pt>
                <c:pt idx="293">
                  <c:v>-28.459610000000001</c:v>
                </c:pt>
                <c:pt idx="294">
                  <c:v>-28.381</c:v>
                </c:pt>
                <c:pt idx="295">
                  <c:v>-28.302379999999999</c:v>
                </c:pt>
                <c:pt idx="296">
                  <c:v>-28.223759999999999</c:v>
                </c:pt>
                <c:pt idx="297">
                  <c:v>-28.145140000000001</c:v>
                </c:pt>
                <c:pt idx="298">
                  <c:v>-28.06653</c:v>
                </c:pt>
                <c:pt idx="299">
                  <c:v>-27.987909999999999</c:v>
                </c:pt>
                <c:pt idx="300">
                  <c:v>-27.909289999999999</c:v>
                </c:pt>
                <c:pt idx="301">
                  <c:v>-27.830670000000001</c:v>
                </c:pt>
                <c:pt idx="302">
                  <c:v>-27.752050000000001</c:v>
                </c:pt>
                <c:pt idx="303">
                  <c:v>-27.673439999999999</c:v>
                </c:pt>
                <c:pt idx="304">
                  <c:v>-27.594819999999999</c:v>
                </c:pt>
                <c:pt idx="305">
                  <c:v>-27.516200000000001</c:v>
                </c:pt>
                <c:pt idx="306">
                  <c:v>-27.437580000000001</c:v>
                </c:pt>
                <c:pt idx="307">
                  <c:v>-27.358969999999999</c:v>
                </c:pt>
                <c:pt idx="308">
                  <c:v>-27.280349999999999</c:v>
                </c:pt>
                <c:pt idx="309">
                  <c:v>-27.201730000000001</c:v>
                </c:pt>
                <c:pt idx="310">
                  <c:v>-27.12311</c:v>
                </c:pt>
                <c:pt idx="311">
                  <c:v>-27.044499999999999</c:v>
                </c:pt>
                <c:pt idx="312">
                  <c:v>-26.965879999999999</c:v>
                </c:pt>
                <c:pt idx="313">
                  <c:v>-26.887260000000001</c:v>
                </c:pt>
                <c:pt idx="314">
                  <c:v>-26.80864</c:v>
                </c:pt>
                <c:pt idx="315">
                  <c:v>-26.73002</c:v>
                </c:pt>
                <c:pt idx="316">
                  <c:v>-26.651409999999998</c:v>
                </c:pt>
                <c:pt idx="317">
                  <c:v>-26.572790000000001</c:v>
                </c:pt>
                <c:pt idx="318">
                  <c:v>-26.49417</c:v>
                </c:pt>
                <c:pt idx="319">
                  <c:v>-26.41555</c:v>
                </c:pt>
                <c:pt idx="320">
                  <c:v>-26.336939999999998</c:v>
                </c:pt>
                <c:pt idx="321">
                  <c:v>-26.258320000000001</c:v>
                </c:pt>
                <c:pt idx="322">
                  <c:v>-26.1797</c:v>
                </c:pt>
                <c:pt idx="323">
                  <c:v>-26.10108</c:v>
                </c:pt>
                <c:pt idx="324">
                  <c:v>-26.022459999999999</c:v>
                </c:pt>
                <c:pt idx="325">
                  <c:v>-25.943850000000001</c:v>
                </c:pt>
                <c:pt idx="326">
                  <c:v>-25.86523</c:v>
                </c:pt>
                <c:pt idx="327">
                  <c:v>-25.78661</c:v>
                </c:pt>
                <c:pt idx="328">
                  <c:v>-25.707989999999999</c:v>
                </c:pt>
                <c:pt idx="329">
                  <c:v>-25.629380000000001</c:v>
                </c:pt>
                <c:pt idx="330">
                  <c:v>-25.55076</c:v>
                </c:pt>
                <c:pt idx="331">
                  <c:v>-25.47214</c:v>
                </c:pt>
                <c:pt idx="332">
                  <c:v>-25.393519999999999</c:v>
                </c:pt>
                <c:pt idx="333">
                  <c:v>-25.314910000000001</c:v>
                </c:pt>
                <c:pt idx="334">
                  <c:v>-25.23629</c:v>
                </c:pt>
                <c:pt idx="335">
                  <c:v>-25.15767</c:v>
                </c:pt>
                <c:pt idx="336">
                  <c:v>-25.079049999999999</c:v>
                </c:pt>
                <c:pt idx="337">
                  <c:v>-25.000430000000001</c:v>
                </c:pt>
                <c:pt idx="338">
                  <c:v>-24.92182</c:v>
                </c:pt>
                <c:pt idx="339">
                  <c:v>-24.8432</c:v>
                </c:pt>
                <c:pt idx="340">
                  <c:v>-24.764579999999999</c:v>
                </c:pt>
                <c:pt idx="341">
                  <c:v>-24.685960000000001</c:v>
                </c:pt>
                <c:pt idx="342">
                  <c:v>-24.60735</c:v>
                </c:pt>
                <c:pt idx="343">
                  <c:v>-24.528729999999999</c:v>
                </c:pt>
                <c:pt idx="344">
                  <c:v>-24.450109999999999</c:v>
                </c:pt>
                <c:pt idx="345">
                  <c:v>-24.371490000000001</c:v>
                </c:pt>
                <c:pt idx="346">
                  <c:v>-24.29288</c:v>
                </c:pt>
                <c:pt idx="347">
                  <c:v>-24.214259999999999</c:v>
                </c:pt>
                <c:pt idx="348">
                  <c:v>-24.135639999999999</c:v>
                </c:pt>
                <c:pt idx="349">
                  <c:v>-24.057020000000001</c:v>
                </c:pt>
                <c:pt idx="350">
                  <c:v>-23.978400000000001</c:v>
                </c:pt>
                <c:pt idx="351">
                  <c:v>-23.899789999999999</c:v>
                </c:pt>
                <c:pt idx="352">
                  <c:v>-23.821169999999999</c:v>
                </c:pt>
                <c:pt idx="353">
                  <c:v>-23.742550000000001</c:v>
                </c:pt>
                <c:pt idx="354">
                  <c:v>-23.663930000000001</c:v>
                </c:pt>
                <c:pt idx="355">
                  <c:v>-23.585319999999999</c:v>
                </c:pt>
                <c:pt idx="356">
                  <c:v>-23.506699999999999</c:v>
                </c:pt>
                <c:pt idx="357">
                  <c:v>-23.428080000000001</c:v>
                </c:pt>
                <c:pt idx="358">
                  <c:v>-23.349460000000001</c:v>
                </c:pt>
                <c:pt idx="359">
                  <c:v>-23.270849999999999</c:v>
                </c:pt>
                <c:pt idx="360">
                  <c:v>-23.192229999999999</c:v>
                </c:pt>
                <c:pt idx="361">
                  <c:v>-23.113610000000001</c:v>
                </c:pt>
                <c:pt idx="362">
                  <c:v>-23.034990000000001</c:v>
                </c:pt>
                <c:pt idx="363">
                  <c:v>-22.956379999999999</c:v>
                </c:pt>
                <c:pt idx="364">
                  <c:v>-22.877759999999999</c:v>
                </c:pt>
                <c:pt idx="365">
                  <c:v>-22.799140000000001</c:v>
                </c:pt>
                <c:pt idx="366">
                  <c:v>-22.72052</c:v>
                </c:pt>
                <c:pt idx="367">
                  <c:v>-22.6419</c:v>
                </c:pt>
                <c:pt idx="368">
                  <c:v>-22.563289999999999</c:v>
                </c:pt>
                <c:pt idx="369">
                  <c:v>-22.484670000000001</c:v>
                </c:pt>
                <c:pt idx="370">
                  <c:v>-22.40605</c:v>
                </c:pt>
                <c:pt idx="371">
                  <c:v>-22.32743</c:v>
                </c:pt>
                <c:pt idx="372">
                  <c:v>-22.248819999999998</c:v>
                </c:pt>
                <c:pt idx="373">
                  <c:v>-22.170200000000001</c:v>
                </c:pt>
                <c:pt idx="374">
                  <c:v>-22.09158</c:v>
                </c:pt>
                <c:pt idx="375">
                  <c:v>-22.01296</c:v>
                </c:pt>
                <c:pt idx="376">
                  <c:v>-21.934339999999999</c:v>
                </c:pt>
                <c:pt idx="377">
                  <c:v>-21.855730000000001</c:v>
                </c:pt>
                <c:pt idx="378">
                  <c:v>-21.77711</c:v>
                </c:pt>
                <c:pt idx="379">
                  <c:v>-21.69849</c:v>
                </c:pt>
                <c:pt idx="380">
                  <c:v>-21.619869999999999</c:v>
                </c:pt>
                <c:pt idx="381">
                  <c:v>-21.541260000000001</c:v>
                </c:pt>
                <c:pt idx="382">
                  <c:v>-21.46264</c:v>
                </c:pt>
                <c:pt idx="383">
                  <c:v>-21.38402</c:v>
                </c:pt>
                <c:pt idx="384">
                  <c:v>-21.305399999999999</c:v>
                </c:pt>
                <c:pt idx="385">
                  <c:v>-21.226780000000002</c:v>
                </c:pt>
                <c:pt idx="386">
                  <c:v>-21.14817</c:v>
                </c:pt>
                <c:pt idx="387">
                  <c:v>-21.06955</c:v>
                </c:pt>
                <c:pt idx="388">
                  <c:v>-20.990929999999999</c:v>
                </c:pt>
                <c:pt idx="389">
                  <c:v>-20.912310000000002</c:v>
                </c:pt>
                <c:pt idx="390">
                  <c:v>-20.8337</c:v>
                </c:pt>
                <c:pt idx="391">
                  <c:v>-20.75508</c:v>
                </c:pt>
                <c:pt idx="392">
                  <c:v>-20.676459999999999</c:v>
                </c:pt>
                <c:pt idx="393">
                  <c:v>-20.597840000000001</c:v>
                </c:pt>
                <c:pt idx="394">
                  <c:v>-20.519220000000001</c:v>
                </c:pt>
                <c:pt idx="395">
                  <c:v>-20.44061</c:v>
                </c:pt>
                <c:pt idx="396">
                  <c:v>-20.361989999999999</c:v>
                </c:pt>
                <c:pt idx="397">
                  <c:v>-20.283370000000001</c:v>
                </c:pt>
                <c:pt idx="398">
                  <c:v>-20.204750000000001</c:v>
                </c:pt>
                <c:pt idx="399">
                  <c:v>-20.126139999999999</c:v>
                </c:pt>
                <c:pt idx="400">
                  <c:v>-20.047519999999999</c:v>
                </c:pt>
                <c:pt idx="401">
                  <c:v>-19.968900000000001</c:v>
                </c:pt>
                <c:pt idx="402">
                  <c:v>-19.890280000000001</c:v>
                </c:pt>
                <c:pt idx="403">
                  <c:v>-19.81166</c:v>
                </c:pt>
                <c:pt idx="404">
                  <c:v>-19.733049999999999</c:v>
                </c:pt>
                <c:pt idx="405">
                  <c:v>-19.654430000000001</c:v>
                </c:pt>
                <c:pt idx="406">
                  <c:v>-19.575810000000001</c:v>
                </c:pt>
                <c:pt idx="407">
                  <c:v>-19.49719</c:v>
                </c:pt>
                <c:pt idx="408">
                  <c:v>-19.418579999999999</c:v>
                </c:pt>
                <c:pt idx="409">
                  <c:v>-19.339960000000001</c:v>
                </c:pt>
                <c:pt idx="410">
                  <c:v>-19.261340000000001</c:v>
                </c:pt>
                <c:pt idx="411">
                  <c:v>-19.18272</c:v>
                </c:pt>
                <c:pt idx="412">
                  <c:v>-19.104099999999999</c:v>
                </c:pt>
                <c:pt idx="413">
                  <c:v>-19.025490000000001</c:v>
                </c:pt>
                <c:pt idx="414">
                  <c:v>-18.946870000000001</c:v>
                </c:pt>
                <c:pt idx="415">
                  <c:v>-18.86825</c:v>
                </c:pt>
                <c:pt idx="416">
                  <c:v>-18.789629999999999</c:v>
                </c:pt>
                <c:pt idx="417">
                  <c:v>-18.711020000000001</c:v>
                </c:pt>
                <c:pt idx="418">
                  <c:v>-18.632400000000001</c:v>
                </c:pt>
                <c:pt idx="419">
                  <c:v>-18.55378</c:v>
                </c:pt>
                <c:pt idx="420">
                  <c:v>-18.475159999999999</c:v>
                </c:pt>
                <c:pt idx="421">
                  <c:v>-18.396550000000001</c:v>
                </c:pt>
                <c:pt idx="422">
                  <c:v>-18.31793</c:v>
                </c:pt>
                <c:pt idx="423">
                  <c:v>-18.23931</c:v>
                </c:pt>
                <c:pt idx="424">
                  <c:v>-18.160689999999999</c:v>
                </c:pt>
                <c:pt idx="425">
                  <c:v>-18.082080000000001</c:v>
                </c:pt>
                <c:pt idx="426">
                  <c:v>-18.00346</c:v>
                </c:pt>
                <c:pt idx="427">
                  <c:v>-17.92484</c:v>
                </c:pt>
                <c:pt idx="428">
                  <c:v>-17.846219999999999</c:v>
                </c:pt>
                <c:pt idx="429">
                  <c:v>-17.767600000000002</c:v>
                </c:pt>
                <c:pt idx="430">
                  <c:v>-17.68899</c:v>
                </c:pt>
                <c:pt idx="431">
                  <c:v>-17.61037</c:v>
                </c:pt>
                <c:pt idx="432">
                  <c:v>-17.531749999999999</c:v>
                </c:pt>
                <c:pt idx="433">
                  <c:v>-17.453130000000002</c:v>
                </c:pt>
                <c:pt idx="434">
                  <c:v>-17.37452</c:v>
                </c:pt>
                <c:pt idx="435">
                  <c:v>-17.2959</c:v>
                </c:pt>
                <c:pt idx="436">
                  <c:v>-17.217279999999999</c:v>
                </c:pt>
                <c:pt idx="437">
                  <c:v>-17.138660000000002</c:v>
                </c:pt>
                <c:pt idx="438">
                  <c:v>-17.06005</c:v>
                </c:pt>
                <c:pt idx="439">
                  <c:v>-16.98143</c:v>
                </c:pt>
                <c:pt idx="440">
                  <c:v>-16.902809999999999</c:v>
                </c:pt>
                <c:pt idx="441">
                  <c:v>-16.824190000000002</c:v>
                </c:pt>
                <c:pt idx="442">
                  <c:v>-16.745570000000001</c:v>
                </c:pt>
                <c:pt idx="443">
                  <c:v>-16.66696</c:v>
                </c:pt>
                <c:pt idx="444">
                  <c:v>-16.588339999999999</c:v>
                </c:pt>
                <c:pt idx="445">
                  <c:v>-16.509720000000002</c:v>
                </c:pt>
                <c:pt idx="446">
                  <c:v>-16.431100000000001</c:v>
                </c:pt>
                <c:pt idx="447">
                  <c:v>-16.35249</c:v>
                </c:pt>
                <c:pt idx="448">
                  <c:v>-16.273869999999999</c:v>
                </c:pt>
                <c:pt idx="449">
                  <c:v>-16.195250000000001</c:v>
                </c:pt>
                <c:pt idx="450">
                  <c:v>-16.116630000000001</c:v>
                </c:pt>
                <c:pt idx="451">
                  <c:v>-16.038019999999999</c:v>
                </c:pt>
                <c:pt idx="452">
                  <c:v>-15.9594</c:v>
                </c:pt>
                <c:pt idx="453">
                  <c:v>-15.88078</c:v>
                </c:pt>
                <c:pt idx="454">
                  <c:v>-15.802160000000001</c:v>
                </c:pt>
                <c:pt idx="455">
                  <c:v>-15.72354</c:v>
                </c:pt>
                <c:pt idx="456">
                  <c:v>-15.64493</c:v>
                </c:pt>
                <c:pt idx="457">
                  <c:v>-15.56631</c:v>
                </c:pt>
                <c:pt idx="458">
                  <c:v>-15.487690000000001</c:v>
                </c:pt>
                <c:pt idx="459">
                  <c:v>-15.40907</c:v>
                </c:pt>
                <c:pt idx="460">
                  <c:v>-15.33046</c:v>
                </c:pt>
                <c:pt idx="461">
                  <c:v>-15.25184</c:v>
                </c:pt>
                <c:pt idx="462">
                  <c:v>-15.173220000000001</c:v>
                </c:pt>
                <c:pt idx="463">
                  <c:v>-15.0946</c:v>
                </c:pt>
                <c:pt idx="464">
                  <c:v>-15.015980000000001</c:v>
                </c:pt>
                <c:pt idx="465">
                  <c:v>-14.93737</c:v>
                </c:pt>
                <c:pt idx="466">
                  <c:v>-14.858750000000001</c:v>
                </c:pt>
                <c:pt idx="467">
                  <c:v>-14.78013</c:v>
                </c:pt>
                <c:pt idx="468">
                  <c:v>-14.701510000000001</c:v>
                </c:pt>
                <c:pt idx="469">
                  <c:v>-14.6229</c:v>
                </c:pt>
                <c:pt idx="470">
                  <c:v>-14.544280000000001</c:v>
                </c:pt>
                <c:pt idx="471">
                  <c:v>-14.46566</c:v>
                </c:pt>
                <c:pt idx="472">
                  <c:v>-14.387040000000001</c:v>
                </c:pt>
                <c:pt idx="473">
                  <c:v>-14.30842</c:v>
                </c:pt>
                <c:pt idx="474">
                  <c:v>-14.229810000000001</c:v>
                </c:pt>
                <c:pt idx="475">
                  <c:v>-14.15119</c:v>
                </c:pt>
                <c:pt idx="476">
                  <c:v>-14.072570000000001</c:v>
                </c:pt>
                <c:pt idx="477">
                  <c:v>-13.99395</c:v>
                </c:pt>
                <c:pt idx="478">
                  <c:v>-13.91534</c:v>
                </c:pt>
                <c:pt idx="479">
                  <c:v>-13.83672</c:v>
                </c:pt>
                <c:pt idx="480">
                  <c:v>-13.758100000000001</c:v>
                </c:pt>
                <c:pt idx="481">
                  <c:v>-13.67948</c:v>
                </c:pt>
                <c:pt idx="482">
                  <c:v>-13.60087</c:v>
                </c:pt>
                <c:pt idx="483">
                  <c:v>-13.52225</c:v>
                </c:pt>
                <c:pt idx="484">
                  <c:v>-13.443630000000001</c:v>
                </c:pt>
                <c:pt idx="485">
                  <c:v>-13.36501</c:v>
                </c:pt>
                <c:pt idx="486">
                  <c:v>-13.2864</c:v>
                </c:pt>
                <c:pt idx="487">
                  <c:v>-13.20778</c:v>
                </c:pt>
                <c:pt idx="488">
                  <c:v>-13.129160000000001</c:v>
                </c:pt>
                <c:pt idx="489">
                  <c:v>-13.05054</c:v>
                </c:pt>
                <c:pt idx="490">
                  <c:v>-12.971920000000001</c:v>
                </c:pt>
                <c:pt idx="491">
                  <c:v>-12.89331</c:v>
                </c:pt>
                <c:pt idx="492">
                  <c:v>-12.814690000000001</c:v>
                </c:pt>
                <c:pt idx="493">
                  <c:v>-12.73607</c:v>
                </c:pt>
                <c:pt idx="494">
                  <c:v>-12.657450000000001</c:v>
                </c:pt>
                <c:pt idx="495">
                  <c:v>-12.57884</c:v>
                </c:pt>
                <c:pt idx="496">
                  <c:v>-12.500220000000001</c:v>
                </c:pt>
                <c:pt idx="497">
                  <c:v>-12.4216</c:v>
                </c:pt>
                <c:pt idx="498">
                  <c:v>-12.342980000000001</c:v>
                </c:pt>
                <c:pt idx="499">
                  <c:v>-12.26436</c:v>
                </c:pt>
                <c:pt idx="500">
                  <c:v>-12.185750000000001</c:v>
                </c:pt>
                <c:pt idx="501">
                  <c:v>-12.10713</c:v>
                </c:pt>
                <c:pt idx="502">
                  <c:v>-12.028510000000001</c:v>
                </c:pt>
                <c:pt idx="503">
                  <c:v>-11.94989</c:v>
                </c:pt>
                <c:pt idx="504">
                  <c:v>-11.87128</c:v>
                </c:pt>
                <c:pt idx="505">
                  <c:v>-11.79266</c:v>
                </c:pt>
                <c:pt idx="506">
                  <c:v>-11.714040000000001</c:v>
                </c:pt>
                <c:pt idx="507">
                  <c:v>-11.63542</c:v>
                </c:pt>
                <c:pt idx="508">
                  <c:v>-11.556800000000001</c:v>
                </c:pt>
                <c:pt idx="509">
                  <c:v>-11.47819</c:v>
                </c:pt>
                <c:pt idx="510">
                  <c:v>-11.399570000000001</c:v>
                </c:pt>
                <c:pt idx="511">
                  <c:v>-11.32095</c:v>
                </c:pt>
                <c:pt idx="512">
                  <c:v>-11.242330000000001</c:v>
                </c:pt>
                <c:pt idx="513">
                  <c:v>-11.16372</c:v>
                </c:pt>
                <c:pt idx="514">
                  <c:v>-11.085100000000001</c:v>
                </c:pt>
                <c:pt idx="515">
                  <c:v>-11.00648</c:v>
                </c:pt>
                <c:pt idx="516">
                  <c:v>-10.927860000000001</c:v>
                </c:pt>
                <c:pt idx="517">
                  <c:v>-10.84925</c:v>
                </c:pt>
                <c:pt idx="518">
                  <c:v>-10.770630000000001</c:v>
                </c:pt>
                <c:pt idx="519">
                  <c:v>-10.69201</c:v>
                </c:pt>
                <c:pt idx="520">
                  <c:v>-10.613390000000001</c:v>
                </c:pt>
                <c:pt idx="521">
                  <c:v>-10.53477</c:v>
                </c:pt>
                <c:pt idx="522">
                  <c:v>-10.456160000000001</c:v>
                </c:pt>
                <c:pt idx="523">
                  <c:v>-10.37754</c:v>
                </c:pt>
                <c:pt idx="524">
                  <c:v>-10.298920000000001</c:v>
                </c:pt>
                <c:pt idx="525">
                  <c:v>-10.2203</c:v>
                </c:pt>
                <c:pt idx="526">
                  <c:v>-10.141690000000001</c:v>
                </c:pt>
                <c:pt idx="527">
                  <c:v>-10.06307</c:v>
                </c:pt>
                <c:pt idx="528">
                  <c:v>-9.9844500000000007</c:v>
                </c:pt>
                <c:pt idx="529">
                  <c:v>-9.9058320000000002</c:v>
                </c:pt>
                <c:pt idx="530">
                  <c:v>-9.8272150000000007</c:v>
                </c:pt>
                <c:pt idx="531">
                  <c:v>-9.7485970000000002</c:v>
                </c:pt>
                <c:pt idx="532">
                  <c:v>-9.6699789999999997</c:v>
                </c:pt>
                <c:pt idx="533">
                  <c:v>-9.5913620000000002</c:v>
                </c:pt>
                <c:pt idx="534">
                  <c:v>-9.5127439999999996</c:v>
                </c:pt>
                <c:pt idx="535">
                  <c:v>-9.4341270000000002</c:v>
                </c:pt>
                <c:pt idx="536">
                  <c:v>-9.3555089999999996</c:v>
                </c:pt>
                <c:pt idx="537">
                  <c:v>-9.2768910000000009</c:v>
                </c:pt>
                <c:pt idx="538">
                  <c:v>-9.1982739999999996</c:v>
                </c:pt>
                <c:pt idx="539">
                  <c:v>-9.1196560000000009</c:v>
                </c:pt>
                <c:pt idx="540">
                  <c:v>-9.0410380000000004</c:v>
                </c:pt>
                <c:pt idx="541">
                  <c:v>-8.9624199999999998</c:v>
                </c:pt>
                <c:pt idx="542">
                  <c:v>-8.8838019999999993</c:v>
                </c:pt>
                <c:pt idx="543">
                  <c:v>-8.8051840000000006</c:v>
                </c:pt>
                <c:pt idx="544">
                  <c:v>-8.7265669999999993</c:v>
                </c:pt>
                <c:pt idx="545">
                  <c:v>-8.6479490000000006</c:v>
                </c:pt>
                <c:pt idx="546">
                  <c:v>-8.569331</c:v>
                </c:pt>
                <c:pt idx="547">
                  <c:v>-8.4907140000000005</c:v>
                </c:pt>
                <c:pt idx="548">
                  <c:v>-8.412096</c:v>
                </c:pt>
                <c:pt idx="549">
                  <c:v>-8.3334779999999995</c:v>
                </c:pt>
                <c:pt idx="550">
                  <c:v>-8.254861</c:v>
                </c:pt>
                <c:pt idx="551">
                  <c:v>-8.1762429999999995</c:v>
                </c:pt>
                <c:pt idx="552">
                  <c:v>-8.0976250000000007</c:v>
                </c:pt>
                <c:pt idx="553">
                  <c:v>-8.0190079999999995</c:v>
                </c:pt>
                <c:pt idx="554">
                  <c:v>-7.9403899999999998</c:v>
                </c:pt>
                <c:pt idx="555">
                  <c:v>-7.8617720000000002</c:v>
                </c:pt>
                <c:pt idx="556">
                  <c:v>-7.7831539999999997</c:v>
                </c:pt>
                <c:pt idx="557">
                  <c:v>-7.7045360000000001</c:v>
                </c:pt>
                <c:pt idx="558">
                  <c:v>-7.6259189999999997</c:v>
                </c:pt>
                <c:pt idx="559">
                  <c:v>-7.547301</c:v>
                </c:pt>
                <c:pt idx="560">
                  <c:v>-7.4686830000000004</c:v>
                </c:pt>
                <c:pt idx="561">
                  <c:v>-7.390066</c:v>
                </c:pt>
                <c:pt idx="562">
                  <c:v>-7.3114480000000004</c:v>
                </c:pt>
                <c:pt idx="563">
                  <c:v>-7.2328299999999999</c:v>
                </c:pt>
                <c:pt idx="564">
                  <c:v>-7.1542120000000002</c:v>
                </c:pt>
                <c:pt idx="565">
                  <c:v>-7.0755949999999999</c:v>
                </c:pt>
                <c:pt idx="566">
                  <c:v>-6.9969770000000002</c:v>
                </c:pt>
                <c:pt idx="567">
                  <c:v>-6.9183589999999997</c:v>
                </c:pt>
                <c:pt idx="568">
                  <c:v>-6.8397420000000002</c:v>
                </c:pt>
                <c:pt idx="569">
                  <c:v>-6.7611239999999997</c:v>
                </c:pt>
                <c:pt idx="570">
                  <c:v>-6.6825060000000001</c:v>
                </c:pt>
                <c:pt idx="571">
                  <c:v>-6.6038889999999997</c:v>
                </c:pt>
                <c:pt idx="572">
                  <c:v>-6.525271</c:v>
                </c:pt>
                <c:pt idx="573">
                  <c:v>-6.4466530000000004</c:v>
                </c:pt>
                <c:pt idx="574">
                  <c:v>-6.3680349999999999</c:v>
                </c:pt>
                <c:pt idx="575">
                  <c:v>-6.2894180000000004</c:v>
                </c:pt>
                <c:pt idx="576">
                  <c:v>-6.2107999999999999</c:v>
                </c:pt>
                <c:pt idx="577">
                  <c:v>-6.1321820000000002</c:v>
                </c:pt>
                <c:pt idx="578">
                  <c:v>-6.0535649999999999</c:v>
                </c:pt>
                <c:pt idx="579">
                  <c:v>-5.9749460000000001</c:v>
                </c:pt>
                <c:pt idx="580">
                  <c:v>-5.8963289999999997</c:v>
                </c:pt>
                <c:pt idx="581">
                  <c:v>-5.8177110000000001</c:v>
                </c:pt>
                <c:pt idx="582">
                  <c:v>-5.7390939999999997</c:v>
                </c:pt>
                <c:pt idx="583">
                  <c:v>-5.6604760000000001</c:v>
                </c:pt>
                <c:pt idx="584">
                  <c:v>-5.5818580000000004</c:v>
                </c:pt>
                <c:pt idx="585">
                  <c:v>-5.503241</c:v>
                </c:pt>
                <c:pt idx="586">
                  <c:v>-5.4246230000000004</c:v>
                </c:pt>
                <c:pt idx="587">
                  <c:v>-5.3460049999999999</c:v>
                </c:pt>
                <c:pt idx="588">
                  <c:v>-5.2673870000000003</c:v>
                </c:pt>
                <c:pt idx="589">
                  <c:v>-5.1887689999999997</c:v>
                </c:pt>
                <c:pt idx="590">
                  <c:v>-5.1101520000000002</c:v>
                </c:pt>
                <c:pt idx="591">
                  <c:v>-5.0315339999999997</c:v>
                </c:pt>
                <c:pt idx="592">
                  <c:v>-4.9529160000000001</c:v>
                </c:pt>
                <c:pt idx="593">
                  <c:v>-4.8742989999999997</c:v>
                </c:pt>
                <c:pt idx="594">
                  <c:v>-4.7956810000000001</c:v>
                </c:pt>
                <c:pt idx="595">
                  <c:v>-4.7170629999999996</c:v>
                </c:pt>
                <c:pt idx="596">
                  <c:v>-4.6384449999999999</c:v>
                </c:pt>
                <c:pt idx="597">
                  <c:v>-4.5598280000000004</c:v>
                </c:pt>
                <c:pt idx="598">
                  <c:v>-4.4812099999999999</c:v>
                </c:pt>
                <c:pt idx="599">
                  <c:v>-4.4025920000000003</c:v>
                </c:pt>
                <c:pt idx="600">
                  <c:v>-4.3239749999999999</c:v>
                </c:pt>
                <c:pt idx="601">
                  <c:v>-4.2453570000000003</c:v>
                </c:pt>
                <c:pt idx="602">
                  <c:v>-4.1667389999999997</c:v>
                </c:pt>
                <c:pt idx="603">
                  <c:v>-4.0881210000000001</c:v>
                </c:pt>
                <c:pt idx="604">
                  <c:v>-4.0095039999999997</c:v>
                </c:pt>
                <c:pt idx="605">
                  <c:v>-3.9308860000000001</c:v>
                </c:pt>
                <c:pt idx="606">
                  <c:v>-3.852268</c:v>
                </c:pt>
                <c:pt idx="607">
                  <c:v>-3.7736510000000001</c:v>
                </c:pt>
                <c:pt idx="608">
                  <c:v>-3.695033</c:v>
                </c:pt>
                <c:pt idx="609">
                  <c:v>-3.6164149999999999</c:v>
                </c:pt>
                <c:pt idx="610">
                  <c:v>-3.5377969999999999</c:v>
                </c:pt>
                <c:pt idx="611">
                  <c:v>-3.4591799999999999</c:v>
                </c:pt>
                <c:pt idx="612">
                  <c:v>-3.3805619999999998</c:v>
                </c:pt>
                <c:pt idx="613">
                  <c:v>-3.3019440000000002</c:v>
                </c:pt>
                <c:pt idx="614">
                  <c:v>-3.2233260000000001</c:v>
                </c:pt>
                <c:pt idx="615">
                  <c:v>-3.1447090000000002</c:v>
                </c:pt>
                <c:pt idx="616">
                  <c:v>-3.0660910000000001</c:v>
                </c:pt>
                <c:pt idx="617">
                  <c:v>-2.987473</c:v>
                </c:pt>
                <c:pt idx="618">
                  <c:v>-2.9088560000000001</c:v>
                </c:pt>
                <c:pt idx="619">
                  <c:v>-2.830238</c:v>
                </c:pt>
                <c:pt idx="620">
                  <c:v>-2.75162</c:v>
                </c:pt>
                <c:pt idx="621">
                  <c:v>-2.6730019999999999</c:v>
                </c:pt>
                <c:pt idx="622">
                  <c:v>-2.5943849999999999</c:v>
                </c:pt>
                <c:pt idx="623">
                  <c:v>-2.5157669999999999</c:v>
                </c:pt>
                <c:pt idx="624">
                  <c:v>-2.4371489999999998</c:v>
                </c:pt>
                <c:pt idx="625">
                  <c:v>-2.3585319999999999</c:v>
                </c:pt>
                <c:pt idx="626">
                  <c:v>-2.2799140000000002</c:v>
                </c:pt>
                <c:pt idx="627">
                  <c:v>-2.2012960000000001</c:v>
                </c:pt>
                <c:pt idx="628">
                  <c:v>-2.1226790000000002</c:v>
                </c:pt>
                <c:pt idx="629">
                  <c:v>-2.0440610000000001</c:v>
                </c:pt>
                <c:pt idx="630">
                  <c:v>-1.9654430000000001</c:v>
                </c:pt>
                <c:pt idx="631">
                  <c:v>-1.886825</c:v>
                </c:pt>
                <c:pt idx="632">
                  <c:v>-1.808208</c:v>
                </c:pt>
                <c:pt idx="633">
                  <c:v>-1.72959</c:v>
                </c:pt>
                <c:pt idx="634">
                  <c:v>-1.6509720000000001</c:v>
                </c:pt>
                <c:pt idx="635">
                  <c:v>-1.572354</c:v>
                </c:pt>
                <c:pt idx="636">
                  <c:v>-1.4937370000000001</c:v>
                </c:pt>
                <c:pt idx="637">
                  <c:v>-1.415119</c:v>
                </c:pt>
                <c:pt idx="638">
                  <c:v>-1.3365009999999999</c:v>
                </c:pt>
                <c:pt idx="639">
                  <c:v>-1.257884</c:v>
                </c:pt>
                <c:pt idx="640">
                  <c:v>-1.1792659999999999</c:v>
                </c:pt>
                <c:pt idx="641">
                  <c:v>-1.1006480000000001</c:v>
                </c:pt>
                <c:pt idx="642">
                  <c:v>-1.02203</c:v>
                </c:pt>
                <c:pt idx="643">
                  <c:v>-0.94341269999999999</c:v>
                </c:pt>
                <c:pt idx="644">
                  <c:v>-0.86479490000000003</c:v>
                </c:pt>
                <c:pt idx="645">
                  <c:v>-0.78617720000000002</c:v>
                </c:pt>
                <c:pt idx="646">
                  <c:v>-0.70755950000000001</c:v>
                </c:pt>
                <c:pt idx="647">
                  <c:v>-0.6289418</c:v>
                </c:pt>
                <c:pt idx="648">
                  <c:v>-0.55032400000000004</c:v>
                </c:pt>
                <c:pt idx="649">
                  <c:v>-0.47170630000000002</c:v>
                </c:pt>
                <c:pt idx="650">
                  <c:v>-0.39308860000000001</c:v>
                </c:pt>
                <c:pt idx="651">
                  <c:v>-0.3144709</c:v>
                </c:pt>
                <c:pt idx="652">
                  <c:v>-0.23585320000000001</c:v>
                </c:pt>
                <c:pt idx="653" formatCode="0.00E+00">
                  <c:v>-0.1572354</c:v>
                </c:pt>
                <c:pt idx="654">
                  <c:v>-7.8617720000000002E-2</c:v>
                </c:pt>
                <c:pt idx="655" formatCode="0.00E+00">
                  <c:v>7.8159700000000001E-13</c:v>
                </c:pt>
                <c:pt idx="656">
                  <c:v>7.8617720000000002E-2</c:v>
                </c:pt>
                <c:pt idx="657">
                  <c:v>0.1572354</c:v>
                </c:pt>
                <c:pt idx="658">
                  <c:v>0.23585320000000001</c:v>
                </c:pt>
                <c:pt idx="659">
                  <c:v>0.3144709</c:v>
                </c:pt>
                <c:pt idx="660">
                  <c:v>0.39308860000000001</c:v>
                </c:pt>
                <c:pt idx="661">
                  <c:v>0.47170630000000002</c:v>
                </c:pt>
                <c:pt idx="662">
                  <c:v>0.55032400000000004</c:v>
                </c:pt>
                <c:pt idx="663">
                  <c:v>0.6289418</c:v>
                </c:pt>
                <c:pt idx="664">
                  <c:v>0.70755950000000001</c:v>
                </c:pt>
                <c:pt idx="665">
                  <c:v>0.78617720000000002</c:v>
                </c:pt>
                <c:pt idx="666">
                  <c:v>0.86479490000000003</c:v>
                </c:pt>
                <c:pt idx="667">
                  <c:v>0.94341269999999999</c:v>
                </c:pt>
                <c:pt idx="668">
                  <c:v>1.02203</c:v>
                </c:pt>
                <c:pt idx="669">
                  <c:v>1.1006480000000001</c:v>
                </c:pt>
                <c:pt idx="670">
                  <c:v>1.1792659999999999</c:v>
                </c:pt>
                <c:pt idx="671">
                  <c:v>1.257884</c:v>
                </c:pt>
                <c:pt idx="672">
                  <c:v>1.3365009999999999</c:v>
                </c:pt>
                <c:pt idx="673">
                  <c:v>1.415119</c:v>
                </c:pt>
                <c:pt idx="674">
                  <c:v>1.4937370000000001</c:v>
                </c:pt>
                <c:pt idx="675">
                  <c:v>1.572354</c:v>
                </c:pt>
                <c:pt idx="676">
                  <c:v>1.6509720000000001</c:v>
                </c:pt>
                <c:pt idx="677">
                  <c:v>1.72959</c:v>
                </c:pt>
                <c:pt idx="678">
                  <c:v>1.808208</c:v>
                </c:pt>
                <c:pt idx="679">
                  <c:v>1.886825</c:v>
                </c:pt>
                <c:pt idx="680">
                  <c:v>1.9654430000000001</c:v>
                </c:pt>
                <c:pt idx="681">
                  <c:v>2.0440610000000001</c:v>
                </c:pt>
                <c:pt idx="682">
                  <c:v>2.1226790000000002</c:v>
                </c:pt>
                <c:pt idx="683">
                  <c:v>2.2012960000000001</c:v>
                </c:pt>
                <c:pt idx="684">
                  <c:v>2.2799140000000002</c:v>
                </c:pt>
                <c:pt idx="685">
                  <c:v>2.3585319999999999</c:v>
                </c:pt>
                <c:pt idx="686">
                  <c:v>2.4371489999999998</c:v>
                </c:pt>
                <c:pt idx="687">
                  <c:v>2.5157669999999999</c:v>
                </c:pt>
                <c:pt idx="688">
                  <c:v>2.5943849999999999</c:v>
                </c:pt>
                <c:pt idx="689">
                  <c:v>2.6730019999999999</c:v>
                </c:pt>
                <c:pt idx="690">
                  <c:v>2.75162</c:v>
                </c:pt>
                <c:pt idx="691">
                  <c:v>2.830238</c:v>
                </c:pt>
                <c:pt idx="692">
                  <c:v>2.9088560000000001</c:v>
                </c:pt>
                <c:pt idx="693">
                  <c:v>2.987473</c:v>
                </c:pt>
                <c:pt idx="694">
                  <c:v>3.0660910000000001</c:v>
                </c:pt>
                <c:pt idx="695">
                  <c:v>3.1447090000000002</c:v>
                </c:pt>
                <c:pt idx="696">
                  <c:v>3.2233260000000001</c:v>
                </c:pt>
                <c:pt idx="697">
                  <c:v>3.3019440000000002</c:v>
                </c:pt>
                <c:pt idx="698">
                  <c:v>3.3805619999999998</c:v>
                </c:pt>
                <c:pt idx="699">
                  <c:v>3.4591799999999999</c:v>
                </c:pt>
                <c:pt idx="700">
                  <c:v>3.5377969999999999</c:v>
                </c:pt>
                <c:pt idx="701">
                  <c:v>3.6164149999999999</c:v>
                </c:pt>
                <c:pt idx="702">
                  <c:v>3.695033</c:v>
                </c:pt>
                <c:pt idx="703">
                  <c:v>3.7736510000000001</c:v>
                </c:pt>
                <c:pt idx="704">
                  <c:v>3.852268</c:v>
                </c:pt>
                <c:pt idx="705">
                  <c:v>3.9308860000000001</c:v>
                </c:pt>
                <c:pt idx="706">
                  <c:v>4.0095039999999997</c:v>
                </c:pt>
                <c:pt idx="707">
                  <c:v>4.0881210000000001</c:v>
                </c:pt>
                <c:pt idx="708">
                  <c:v>4.1667389999999997</c:v>
                </c:pt>
                <c:pt idx="709">
                  <c:v>4.2453570000000003</c:v>
                </c:pt>
                <c:pt idx="710">
                  <c:v>4.3239749999999999</c:v>
                </c:pt>
                <c:pt idx="711">
                  <c:v>4.4025920000000003</c:v>
                </c:pt>
                <c:pt idx="712">
                  <c:v>4.4812099999999999</c:v>
                </c:pt>
                <c:pt idx="713">
                  <c:v>4.5598280000000004</c:v>
                </c:pt>
                <c:pt idx="714">
                  <c:v>4.6384449999999999</c:v>
                </c:pt>
                <c:pt idx="715">
                  <c:v>4.7170629999999996</c:v>
                </c:pt>
                <c:pt idx="716">
                  <c:v>4.7956810000000001</c:v>
                </c:pt>
                <c:pt idx="717">
                  <c:v>4.8742989999999997</c:v>
                </c:pt>
                <c:pt idx="718">
                  <c:v>4.9529160000000001</c:v>
                </c:pt>
                <c:pt idx="719">
                  <c:v>5.0315339999999997</c:v>
                </c:pt>
                <c:pt idx="720">
                  <c:v>5.1101520000000002</c:v>
                </c:pt>
                <c:pt idx="721">
                  <c:v>5.1887689999999997</c:v>
                </c:pt>
                <c:pt idx="722">
                  <c:v>5.2673870000000003</c:v>
                </c:pt>
                <c:pt idx="723">
                  <c:v>5.3460049999999999</c:v>
                </c:pt>
                <c:pt idx="724">
                  <c:v>5.4246230000000004</c:v>
                </c:pt>
                <c:pt idx="725">
                  <c:v>5.503241</c:v>
                </c:pt>
                <c:pt idx="726">
                  <c:v>5.5818580000000004</c:v>
                </c:pt>
                <c:pt idx="727">
                  <c:v>5.6604760000000001</c:v>
                </c:pt>
                <c:pt idx="728">
                  <c:v>5.7390939999999997</c:v>
                </c:pt>
                <c:pt idx="729">
                  <c:v>5.8177110000000001</c:v>
                </c:pt>
                <c:pt idx="730">
                  <c:v>5.8963289999999997</c:v>
                </c:pt>
                <c:pt idx="731">
                  <c:v>5.9749460000000001</c:v>
                </c:pt>
                <c:pt idx="732">
                  <c:v>6.0535649999999999</c:v>
                </c:pt>
                <c:pt idx="733">
                  <c:v>6.1321820000000002</c:v>
                </c:pt>
                <c:pt idx="734">
                  <c:v>6.2107999999999999</c:v>
                </c:pt>
                <c:pt idx="735">
                  <c:v>6.2894180000000004</c:v>
                </c:pt>
                <c:pt idx="736">
                  <c:v>6.3680349999999999</c:v>
                </c:pt>
                <c:pt idx="737">
                  <c:v>6.4466530000000004</c:v>
                </c:pt>
                <c:pt idx="738">
                  <c:v>6.525271</c:v>
                </c:pt>
                <c:pt idx="739">
                  <c:v>6.6038889999999997</c:v>
                </c:pt>
                <c:pt idx="740">
                  <c:v>6.6825060000000001</c:v>
                </c:pt>
                <c:pt idx="741">
                  <c:v>6.7611239999999997</c:v>
                </c:pt>
                <c:pt idx="742">
                  <c:v>6.8397420000000002</c:v>
                </c:pt>
                <c:pt idx="743">
                  <c:v>6.9183589999999997</c:v>
                </c:pt>
                <c:pt idx="744">
                  <c:v>6.9969770000000002</c:v>
                </c:pt>
                <c:pt idx="745">
                  <c:v>7.0755949999999999</c:v>
                </c:pt>
                <c:pt idx="746">
                  <c:v>7.1542120000000002</c:v>
                </c:pt>
                <c:pt idx="747">
                  <c:v>7.2328299999999999</c:v>
                </c:pt>
                <c:pt idx="748">
                  <c:v>7.3114480000000004</c:v>
                </c:pt>
                <c:pt idx="749">
                  <c:v>7.390066</c:v>
                </c:pt>
                <c:pt idx="750">
                  <c:v>7.4686830000000004</c:v>
                </c:pt>
                <c:pt idx="751">
                  <c:v>7.547301</c:v>
                </c:pt>
                <c:pt idx="752">
                  <c:v>7.6259189999999997</c:v>
                </c:pt>
                <c:pt idx="753">
                  <c:v>7.7045360000000001</c:v>
                </c:pt>
                <c:pt idx="754">
                  <c:v>7.7831539999999997</c:v>
                </c:pt>
                <c:pt idx="755">
                  <c:v>7.8617720000000002</c:v>
                </c:pt>
                <c:pt idx="756">
                  <c:v>7.9403899999999998</c:v>
                </c:pt>
                <c:pt idx="757">
                  <c:v>8.0190079999999995</c:v>
                </c:pt>
                <c:pt idx="758">
                  <c:v>8.0976250000000007</c:v>
                </c:pt>
                <c:pt idx="759">
                  <c:v>8.1762429999999995</c:v>
                </c:pt>
                <c:pt idx="760">
                  <c:v>8.254861</c:v>
                </c:pt>
                <c:pt idx="761">
                  <c:v>8.3334779999999995</c:v>
                </c:pt>
                <c:pt idx="762">
                  <c:v>8.412096</c:v>
                </c:pt>
                <c:pt idx="763">
                  <c:v>8.4907140000000005</c:v>
                </c:pt>
                <c:pt idx="764">
                  <c:v>8.569331</c:v>
                </c:pt>
                <c:pt idx="765">
                  <c:v>8.6479490000000006</c:v>
                </c:pt>
                <c:pt idx="766">
                  <c:v>8.7265669999999993</c:v>
                </c:pt>
                <c:pt idx="767">
                  <c:v>8.8051840000000006</c:v>
                </c:pt>
                <c:pt idx="768">
                  <c:v>8.8838019999999993</c:v>
                </c:pt>
                <c:pt idx="769">
                  <c:v>8.9624199999999998</c:v>
                </c:pt>
                <c:pt idx="770">
                  <c:v>9.0410380000000004</c:v>
                </c:pt>
                <c:pt idx="771">
                  <c:v>9.1196560000000009</c:v>
                </c:pt>
                <c:pt idx="772">
                  <c:v>9.1982739999999996</c:v>
                </c:pt>
                <c:pt idx="773">
                  <c:v>9.2768910000000009</c:v>
                </c:pt>
                <c:pt idx="774">
                  <c:v>9.3555089999999996</c:v>
                </c:pt>
                <c:pt idx="775">
                  <c:v>9.4341270000000002</c:v>
                </c:pt>
                <c:pt idx="776">
                  <c:v>9.5127439999999996</c:v>
                </c:pt>
                <c:pt idx="777">
                  <c:v>9.5913620000000002</c:v>
                </c:pt>
                <c:pt idx="778">
                  <c:v>9.6699789999999997</c:v>
                </c:pt>
                <c:pt idx="779">
                  <c:v>9.7485970000000002</c:v>
                </c:pt>
                <c:pt idx="780">
                  <c:v>9.8272150000000007</c:v>
                </c:pt>
                <c:pt idx="781">
                  <c:v>9.9058320000000002</c:v>
                </c:pt>
                <c:pt idx="782">
                  <c:v>9.9844500000000007</c:v>
                </c:pt>
                <c:pt idx="783">
                  <c:v>10.06307</c:v>
                </c:pt>
                <c:pt idx="784">
                  <c:v>10.141690000000001</c:v>
                </c:pt>
                <c:pt idx="785">
                  <c:v>10.2203</c:v>
                </c:pt>
                <c:pt idx="786">
                  <c:v>10.298920000000001</c:v>
                </c:pt>
                <c:pt idx="787">
                  <c:v>10.37754</c:v>
                </c:pt>
                <c:pt idx="788">
                  <c:v>10.456160000000001</c:v>
                </c:pt>
                <c:pt idx="789">
                  <c:v>10.53477</c:v>
                </c:pt>
                <c:pt idx="790">
                  <c:v>10.613390000000001</c:v>
                </c:pt>
                <c:pt idx="791">
                  <c:v>10.69201</c:v>
                </c:pt>
                <c:pt idx="792">
                  <c:v>10.770630000000001</c:v>
                </c:pt>
                <c:pt idx="793">
                  <c:v>10.84925</c:v>
                </c:pt>
                <c:pt idx="794">
                  <c:v>10.927860000000001</c:v>
                </c:pt>
                <c:pt idx="795">
                  <c:v>11.00648</c:v>
                </c:pt>
                <c:pt idx="796">
                  <c:v>11.085100000000001</c:v>
                </c:pt>
                <c:pt idx="797">
                  <c:v>11.16372</c:v>
                </c:pt>
                <c:pt idx="798">
                  <c:v>11.242330000000001</c:v>
                </c:pt>
                <c:pt idx="799">
                  <c:v>11.32095</c:v>
                </c:pt>
                <c:pt idx="800">
                  <c:v>11.399570000000001</c:v>
                </c:pt>
                <c:pt idx="801">
                  <c:v>11.47819</c:v>
                </c:pt>
                <c:pt idx="802">
                  <c:v>11.556800000000001</c:v>
                </c:pt>
                <c:pt idx="803">
                  <c:v>11.63542</c:v>
                </c:pt>
                <c:pt idx="804">
                  <c:v>11.714040000000001</c:v>
                </c:pt>
                <c:pt idx="805">
                  <c:v>11.79266</c:v>
                </c:pt>
                <c:pt idx="806">
                  <c:v>11.87128</c:v>
                </c:pt>
                <c:pt idx="807">
                  <c:v>11.94989</c:v>
                </c:pt>
                <c:pt idx="808">
                  <c:v>12.028510000000001</c:v>
                </c:pt>
                <c:pt idx="809">
                  <c:v>12.10713</c:v>
                </c:pt>
                <c:pt idx="810">
                  <c:v>12.185750000000001</c:v>
                </c:pt>
                <c:pt idx="811">
                  <c:v>12.26436</c:v>
                </c:pt>
                <c:pt idx="812">
                  <c:v>12.342980000000001</c:v>
                </c:pt>
                <c:pt idx="813">
                  <c:v>12.4216</c:v>
                </c:pt>
                <c:pt idx="814">
                  <c:v>12.500220000000001</c:v>
                </c:pt>
                <c:pt idx="815">
                  <c:v>12.57884</c:v>
                </c:pt>
                <c:pt idx="816">
                  <c:v>12.657450000000001</c:v>
                </c:pt>
                <c:pt idx="817">
                  <c:v>12.73607</c:v>
                </c:pt>
                <c:pt idx="818">
                  <c:v>12.814690000000001</c:v>
                </c:pt>
                <c:pt idx="819">
                  <c:v>12.89331</c:v>
                </c:pt>
                <c:pt idx="820">
                  <c:v>12.971920000000001</c:v>
                </c:pt>
                <c:pt idx="821">
                  <c:v>13.05054</c:v>
                </c:pt>
                <c:pt idx="822">
                  <c:v>13.129160000000001</c:v>
                </c:pt>
                <c:pt idx="823">
                  <c:v>13.20778</c:v>
                </c:pt>
                <c:pt idx="824">
                  <c:v>13.2864</c:v>
                </c:pt>
                <c:pt idx="825">
                  <c:v>13.36501</c:v>
                </c:pt>
                <c:pt idx="826">
                  <c:v>13.443630000000001</c:v>
                </c:pt>
                <c:pt idx="827">
                  <c:v>13.52225</c:v>
                </c:pt>
                <c:pt idx="828">
                  <c:v>13.60087</c:v>
                </c:pt>
                <c:pt idx="829">
                  <c:v>13.67948</c:v>
                </c:pt>
                <c:pt idx="830">
                  <c:v>13.758100000000001</c:v>
                </c:pt>
                <c:pt idx="831">
                  <c:v>13.83672</c:v>
                </c:pt>
                <c:pt idx="832">
                  <c:v>13.91534</c:v>
                </c:pt>
                <c:pt idx="833">
                  <c:v>13.99395</c:v>
                </c:pt>
                <c:pt idx="834">
                  <c:v>14.072570000000001</c:v>
                </c:pt>
                <c:pt idx="835">
                  <c:v>14.15119</c:v>
                </c:pt>
                <c:pt idx="836">
                  <c:v>14.229810000000001</c:v>
                </c:pt>
                <c:pt idx="837">
                  <c:v>14.30842</c:v>
                </c:pt>
                <c:pt idx="838">
                  <c:v>14.387040000000001</c:v>
                </c:pt>
                <c:pt idx="839">
                  <c:v>14.46566</c:v>
                </c:pt>
                <c:pt idx="840">
                  <c:v>14.544280000000001</c:v>
                </c:pt>
                <c:pt idx="841">
                  <c:v>14.6229</c:v>
                </c:pt>
                <c:pt idx="842">
                  <c:v>14.701510000000001</c:v>
                </c:pt>
                <c:pt idx="843">
                  <c:v>14.78013</c:v>
                </c:pt>
                <c:pt idx="844">
                  <c:v>14.858750000000001</c:v>
                </c:pt>
                <c:pt idx="845">
                  <c:v>14.93737</c:v>
                </c:pt>
                <c:pt idx="846">
                  <c:v>15.015980000000001</c:v>
                </c:pt>
                <c:pt idx="847">
                  <c:v>15.0946</c:v>
                </c:pt>
                <c:pt idx="848">
                  <c:v>15.173220000000001</c:v>
                </c:pt>
                <c:pt idx="849">
                  <c:v>15.25184</c:v>
                </c:pt>
                <c:pt idx="850">
                  <c:v>15.33046</c:v>
                </c:pt>
                <c:pt idx="851">
                  <c:v>15.40907</c:v>
                </c:pt>
                <c:pt idx="852">
                  <c:v>15.487690000000001</c:v>
                </c:pt>
                <c:pt idx="853">
                  <c:v>15.56631</c:v>
                </c:pt>
                <c:pt idx="854">
                  <c:v>15.64493</c:v>
                </c:pt>
                <c:pt idx="855">
                  <c:v>15.72354</c:v>
                </c:pt>
                <c:pt idx="856">
                  <c:v>15.802160000000001</c:v>
                </c:pt>
                <c:pt idx="857">
                  <c:v>15.88078</c:v>
                </c:pt>
                <c:pt idx="858">
                  <c:v>15.9594</c:v>
                </c:pt>
                <c:pt idx="859">
                  <c:v>16.038019999999999</c:v>
                </c:pt>
                <c:pt idx="860">
                  <c:v>16.116630000000001</c:v>
                </c:pt>
                <c:pt idx="861">
                  <c:v>16.195250000000001</c:v>
                </c:pt>
                <c:pt idx="862">
                  <c:v>16.273869999999999</c:v>
                </c:pt>
                <c:pt idx="863">
                  <c:v>16.35249</c:v>
                </c:pt>
                <c:pt idx="864">
                  <c:v>16.431100000000001</c:v>
                </c:pt>
                <c:pt idx="865">
                  <c:v>16.509720000000002</c:v>
                </c:pt>
                <c:pt idx="866">
                  <c:v>16.588339999999999</c:v>
                </c:pt>
                <c:pt idx="867">
                  <c:v>16.66696</c:v>
                </c:pt>
                <c:pt idx="868">
                  <c:v>16.745570000000001</c:v>
                </c:pt>
                <c:pt idx="869">
                  <c:v>16.824190000000002</c:v>
                </c:pt>
                <c:pt idx="870">
                  <c:v>16.902809999999999</c:v>
                </c:pt>
                <c:pt idx="871">
                  <c:v>16.98143</c:v>
                </c:pt>
                <c:pt idx="872">
                  <c:v>17.06005</c:v>
                </c:pt>
                <c:pt idx="873">
                  <c:v>17.138660000000002</c:v>
                </c:pt>
                <c:pt idx="874">
                  <c:v>17.217279999999999</c:v>
                </c:pt>
                <c:pt idx="875">
                  <c:v>17.2959</c:v>
                </c:pt>
                <c:pt idx="876">
                  <c:v>17.37452</c:v>
                </c:pt>
                <c:pt idx="877">
                  <c:v>17.453130000000002</c:v>
                </c:pt>
                <c:pt idx="878">
                  <c:v>17.531749999999999</c:v>
                </c:pt>
                <c:pt idx="879">
                  <c:v>17.61037</c:v>
                </c:pt>
                <c:pt idx="880">
                  <c:v>17.68899</c:v>
                </c:pt>
                <c:pt idx="881">
                  <c:v>17.767600000000002</c:v>
                </c:pt>
                <c:pt idx="882">
                  <c:v>17.846219999999999</c:v>
                </c:pt>
                <c:pt idx="883">
                  <c:v>17.92484</c:v>
                </c:pt>
                <c:pt idx="884">
                  <c:v>18.00346</c:v>
                </c:pt>
                <c:pt idx="885">
                  <c:v>18.082080000000001</c:v>
                </c:pt>
                <c:pt idx="886">
                  <c:v>18.160689999999999</c:v>
                </c:pt>
                <c:pt idx="887">
                  <c:v>18.23931</c:v>
                </c:pt>
                <c:pt idx="888">
                  <c:v>18.31793</c:v>
                </c:pt>
                <c:pt idx="889">
                  <c:v>18.396550000000001</c:v>
                </c:pt>
                <c:pt idx="890">
                  <c:v>18.475159999999999</c:v>
                </c:pt>
                <c:pt idx="891">
                  <c:v>18.55378</c:v>
                </c:pt>
                <c:pt idx="892">
                  <c:v>18.632400000000001</c:v>
                </c:pt>
                <c:pt idx="893">
                  <c:v>18.711020000000001</c:v>
                </c:pt>
                <c:pt idx="894">
                  <c:v>18.789629999999999</c:v>
                </c:pt>
                <c:pt idx="895">
                  <c:v>18.86825</c:v>
                </c:pt>
                <c:pt idx="896">
                  <c:v>18.946870000000001</c:v>
                </c:pt>
                <c:pt idx="897">
                  <c:v>19.025490000000001</c:v>
                </c:pt>
                <c:pt idx="898">
                  <c:v>19.104099999999999</c:v>
                </c:pt>
                <c:pt idx="899">
                  <c:v>19.18272</c:v>
                </c:pt>
                <c:pt idx="900">
                  <c:v>19.261340000000001</c:v>
                </c:pt>
                <c:pt idx="901">
                  <c:v>19.339960000000001</c:v>
                </c:pt>
                <c:pt idx="902">
                  <c:v>19.418579999999999</c:v>
                </c:pt>
                <c:pt idx="903">
                  <c:v>19.49719</c:v>
                </c:pt>
                <c:pt idx="904">
                  <c:v>19.575810000000001</c:v>
                </c:pt>
                <c:pt idx="905">
                  <c:v>19.654430000000001</c:v>
                </c:pt>
                <c:pt idx="906">
                  <c:v>19.733049999999999</c:v>
                </c:pt>
                <c:pt idx="907">
                  <c:v>19.81166</c:v>
                </c:pt>
                <c:pt idx="908">
                  <c:v>19.890280000000001</c:v>
                </c:pt>
                <c:pt idx="909">
                  <c:v>19.968900000000001</c:v>
                </c:pt>
                <c:pt idx="910">
                  <c:v>20.047519999999999</c:v>
                </c:pt>
                <c:pt idx="911">
                  <c:v>20.126139999999999</c:v>
                </c:pt>
                <c:pt idx="912">
                  <c:v>20.204750000000001</c:v>
                </c:pt>
                <c:pt idx="913">
                  <c:v>20.283370000000001</c:v>
                </c:pt>
                <c:pt idx="914">
                  <c:v>20.361989999999999</c:v>
                </c:pt>
                <c:pt idx="915">
                  <c:v>20.44061</c:v>
                </c:pt>
                <c:pt idx="916">
                  <c:v>20.519220000000001</c:v>
                </c:pt>
                <c:pt idx="917">
                  <c:v>20.597840000000001</c:v>
                </c:pt>
                <c:pt idx="918">
                  <c:v>20.676459999999999</c:v>
                </c:pt>
                <c:pt idx="919">
                  <c:v>20.75508</c:v>
                </c:pt>
                <c:pt idx="920">
                  <c:v>20.8337</c:v>
                </c:pt>
                <c:pt idx="921">
                  <c:v>20.912310000000002</c:v>
                </c:pt>
                <c:pt idx="922">
                  <c:v>20.990929999999999</c:v>
                </c:pt>
                <c:pt idx="923">
                  <c:v>21.06955</c:v>
                </c:pt>
                <c:pt idx="924">
                  <c:v>21.14817</c:v>
                </c:pt>
                <c:pt idx="925">
                  <c:v>21.226780000000002</c:v>
                </c:pt>
                <c:pt idx="926">
                  <c:v>21.305399999999999</c:v>
                </c:pt>
                <c:pt idx="927">
                  <c:v>21.38402</c:v>
                </c:pt>
                <c:pt idx="928">
                  <c:v>21.46264</c:v>
                </c:pt>
                <c:pt idx="929">
                  <c:v>21.541260000000001</c:v>
                </c:pt>
                <c:pt idx="930">
                  <c:v>21.619869999999999</c:v>
                </c:pt>
                <c:pt idx="931">
                  <c:v>21.69849</c:v>
                </c:pt>
                <c:pt idx="932">
                  <c:v>21.77711</c:v>
                </c:pt>
                <c:pt idx="933">
                  <c:v>21.855730000000001</c:v>
                </c:pt>
                <c:pt idx="934">
                  <c:v>21.934339999999999</c:v>
                </c:pt>
                <c:pt idx="935">
                  <c:v>22.01296</c:v>
                </c:pt>
                <c:pt idx="936">
                  <c:v>22.09158</c:v>
                </c:pt>
                <c:pt idx="937">
                  <c:v>22.170200000000001</c:v>
                </c:pt>
                <c:pt idx="938">
                  <c:v>22.248819999999998</c:v>
                </c:pt>
                <c:pt idx="939">
                  <c:v>22.32743</c:v>
                </c:pt>
                <c:pt idx="940">
                  <c:v>22.40605</c:v>
                </c:pt>
                <c:pt idx="941">
                  <c:v>22.484670000000001</c:v>
                </c:pt>
                <c:pt idx="942">
                  <c:v>22.563289999999999</c:v>
                </c:pt>
                <c:pt idx="943">
                  <c:v>22.6419</c:v>
                </c:pt>
                <c:pt idx="944">
                  <c:v>22.72052</c:v>
                </c:pt>
                <c:pt idx="945">
                  <c:v>22.799140000000001</c:v>
                </c:pt>
                <c:pt idx="946">
                  <c:v>22.877759999999999</c:v>
                </c:pt>
                <c:pt idx="947">
                  <c:v>22.956379999999999</c:v>
                </c:pt>
                <c:pt idx="948">
                  <c:v>23.034990000000001</c:v>
                </c:pt>
                <c:pt idx="949">
                  <c:v>23.113610000000001</c:v>
                </c:pt>
                <c:pt idx="950">
                  <c:v>23.192229999999999</c:v>
                </c:pt>
                <c:pt idx="951">
                  <c:v>23.270849999999999</c:v>
                </c:pt>
                <c:pt idx="952">
                  <c:v>23.349460000000001</c:v>
                </c:pt>
                <c:pt idx="953">
                  <c:v>23.428080000000001</c:v>
                </c:pt>
                <c:pt idx="954">
                  <c:v>23.506699999999999</c:v>
                </c:pt>
                <c:pt idx="955">
                  <c:v>23.585319999999999</c:v>
                </c:pt>
                <c:pt idx="956">
                  <c:v>23.663930000000001</c:v>
                </c:pt>
                <c:pt idx="957">
                  <c:v>23.742550000000001</c:v>
                </c:pt>
                <c:pt idx="958">
                  <c:v>23.821169999999999</c:v>
                </c:pt>
                <c:pt idx="959">
                  <c:v>23.899789999999999</c:v>
                </c:pt>
                <c:pt idx="960">
                  <c:v>23.978400000000001</c:v>
                </c:pt>
                <c:pt idx="961">
                  <c:v>24.057020000000001</c:v>
                </c:pt>
                <c:pt idx="962">
                  <c:v>24.135639999999999</c:v>
                </c:pt>
                <c:pt idx="963">
                  <c:v>24.214259999999999</c:v>
                </c:pt>
                <c:pt idx="964">
                  <c:v>24.29288</c:v>
                </c:pt>
                <c:pt idx="965">
                  <c:v>24.371490000000001</c:v>
                </c:pt>
                <c:pt idx="966">
                  <c:v>24.450109999999999</c:v>
                </c:pt>
                <c:pt idx="967">
                  <c:v>24.528729999999999</c:v>
                </c:pt>
                <c:pt idx="968">
                  <c:v>24.60735</c:v>
                </c:pt>
                <c:pt idx="969">
                  <c:v>24.685960000000001</c:v>
                </c:pt>
                <c:pt idx="970">
                  <c:v>24.764579999999999</c:v>
                </c:pt>
                <c:pt idx="971">
                  <c:v>24.8432</c:v>
                </c:pt>
                <c:pt idx="972">
                  <c:v>24.92182</c:v>
                </c:pt>
                <c:pt idx="973">
                  <c:v>25.000430000000001</c:v>
                </c:pt>
                <c:pt idx="974">
                  <c:v>25.079049999999999</c:v>
                </c:pt>
                <c:pt idx="975">
                  <c:v>25.15767</c:v>
                </c:pt>
                <c:pt idx="976">
                  <c:v>25.23629</c:v>
                </c:pt>
                <c:pt idx="977">
                  <c:v>25.314910000000001</c:v>
                </c:pt>
                <c:pt idx="978">
                  <c:v>25.393519999999999</c:v>
                </c:pt>
                <c:pt idx="979">
                  <c:v>25.47214</c:v>
                </c:pt>
                <c:pt idx="980">
                  <c:v>25.55076</c:v>
                </c:pt>
                <c:pt idx="981">
                  <c:v>25.629380000000001</c:v>
                </c:pt>
                <c:pt idx="982">
                  <c:v>25.707989999999999</c:v>
                </c:pt>
                <c:pt idx="983">
                  <c:v>25.78661</c:v>
                </c:pt>
                <c:pt idx="984">
                  <c:v>25.86523</c:v>
                </c:pt>
                <c:pt idx="985">
                  <c:v>25.943850000000001</c:v>
                </c:pt>
                <c:pt idx="986">
                  <c:v>26.022459999999999</c:v>
                </c:pt>
                <c:pt idx="987">
                  <c:v>26.10108</c:v>
                </c:pt>
                <c:pt idx="988">
                  <c:v>26.1797</c:v>
                </c:pt>
                <c:pt idx="989">
                  <c:v>26.258320000000001</c:v>
                </c:pt>
                <c:pt idx="990">
                  <c:v>26.336939999999998</c:v>
                </c:pt>
                <c:pt idx="991">
                  <c:v>26.41555</c:v>
                </c:pt>
                <c:pt idx="992">
                  <c:v>26.49417</c:v>
                </c:pt>
                <c:pt idx="993">
                  <c:v>26.572790000000001</c:v>
                </c:pt>
                <c:pt idx="994">
                  <c:v>26.651409999999998</c:v>
                </c:pt>
                <c:pt idx="995">
                  <c:v>26.73002</c:v>
                </c:pt>
                <c:pt idx="996">
                  <c:v>26.80864</c:v>
                </c:pt>
                <c:pt idx="997">
                  <c:v>26.887260000000001</c:v>
                </c:pt>
                <c:pt idx="998">
                  <c:v>26.965879999999999</c:v>
                </c:pt>
                <c:pt idx="999">
                  <c:v>27.044499999999999</c:v>
                </c:pt>
                <c:pt idx="1000">
                  <c:v>27.12311</c:v>
                </c:pt>
                <c:pt idx="1001">
                  <c:v>27.201730000000001</c:v>
                </c:pt>
                <c:pt idx="1002">
                  <c:v>27.280349999999999</c:v>
                </c:pt>
                <c:pt idx="1003">
                  <c:v>27.358969999999999</c:v>
                </c:pt>
                <c:pt idx="1004">
                  <c:v>27.437580000000001</c:v>
                </c:pt>
                <c:pt idx="1005">
                  <c:v>27.516200000000001</c:v>
                </c:pt>
                <c:pt idx="1006">
                  <c:v>27.594819999999999</c:v>
                </c:pt>
                <c:pt idx="1007">
                  <c:v>27.673439999999999</c:v>
                </c:pt>
                <c:pt idx="1008">
                  <c:v>27.752050000000001</c:v>
                </c:pt>
                <c:pt idx="1009">
                  <c:v>27.830670000000001</c:v>
                </c:pt>
                <c:pt idx="1010">
                  <c:v>27.909289999999999</c:v>
                </c:pt>
                <c:pt idx="1011">
                  <c:v>27.987909999999999</c:v>
                </c:pt>
                <c:pt idx="1012">
                  <c:v>28.06653</c:v>
                </c:pt>
                <c:pt idx="1013">
                  <c:v>28.145140000000001</c:v>
                </c:pt>
                <c:pt idx="1014">
                  <c:v>28.223759999999999</c:v>
                </c:pt>
                <c:pt idx="1015">
                  <c:v>28.302379999999999</c:v>
                </c:pt>
                <c:pt idx="1016">
                  <c:v>28.381</c:v>
                </c:pt>
                <c:pt idx="1017">
                  <c:v>28.459610000000001</c:v>
                </c:pt>
                <c:pt idx="1018">
                  <c:v>28.538229999999999</c:v>
                </c:pt>
                <c:pt idx="1019">
                  <c:v>28.616849999999999</c:v>
                </c:pt>
                <c:pt idx="1020">
                  <c:v>28.69547</c:v>
                </c:pt>
                <c:pt idx="1021">
                  <c:v>28.774090000000001</c:v>
                </c:pt>
                <c:pt idx="1022">
                  <c:v>28.852699999999999</c:v>
                </c:pt>
                <c:pt idx="1023">
                  <c:v>28.931319999999999</c:v>
                </c:pt>
                <c:pt idx="1024">
                  <c:v>29.00994</c:v>
                </c:pt>
                <c:pt idx="1025">
                  <c:v>29.088560000000001</c:v>
                </c:pt>
                <c:pt idx="1026">
                  <c:v>29.167169999999999</c:v>
                </c:pt>
                <c:pt idx="1027">
                  <c:v>29.24579</c:v>
                </c:pt>
                <c:pt idx="1028">
                  <c:v>29.32441</c:v>
                </c:pt>
                <c:pt idx="1029">
                  <c:v>29.403030000000001</c:v>
                </c:pt>
                <c:pt idx="1030">
                  <c:v>29.481649999999998</c:v>
                </c:pt>
                <c:pt idx="1031">
                  <c:v>29.56026</c:v>
                </c:pt>
                <c:pt idx="1032">
                  <c:v>29.63888</c:v>
                </c:pt>
                <c:pt idx="1033">
                  <c:v>29.717500000000001</c:v>
                </c:pt>
                <c:pt idx="1034">
                  <c:v>29.796119999999998</c:v>
                </c:pt>
                <c:pt idx="1035">
                  <c:v>29.87473</c:v>
                </c:pt>
                <c:pt idx="1036">
                  <c:v>29.95335</c:v>
                </c:pt>
                <c:pt idx="1037">
                  <c:v>30.031970000000001</c:v>
                </c:pt>
                <c:pt idx="1038">
                  <c:v>30.110589999999998</c:v>
                </c:pt>
                <c:pt idx="1039">
                  <c:v>30.189209999999999</c:v>
                </c:pt>
                <c:pt idx="1040">
                  <c:v>30.26782</c:v>
                </c:pt>
                <c:pt idx="1041">
                  <c:v>30.346440000000001</c:v>
                </c:pt>
                <c:pt idx="1042">
                  <c:v>30.425059999999998</c:v>
                </c:pt>
                <c:pt idx="1043">
                  <c:v>30.503679999999999</c:v>
                </c:pt>
                <c:pt idx="1044">
                  <c:v>30.58229</c:v>
                </c:pt>
                <c:pt idx="1045">
                  <c:v>30.660910000000001</c:v>
                </c:pt>
                <c:pt idx="1046">
                  <c:v>30.739529999999998</c:v>
                </c:pt>
                <c:pt idx="1047">
                  <c:v>30.818149999999999</c:v>
                </c:pt>
                <c:pt idx="1048">
                  <c:v>30.89676</c:v>
                </c:pt>
                <c:pt idx="1049">
                  <c:v>30.975380000000001</c:v>
                </c:pt>
                <c:pt idx="1050">
                  <c:v>31.053999999999998</c:v>
                </c:pt>
                <c:pt idx="1051">
                  <c:v>31.132619999999999</c:v>
                </c:pt>
                <c:pt idx="1052">
                  <c:v>31.21124</c:v>
                </c:pt>
                <c:pt idx="1053">
                  <c:v>31.289850000000001</c:v>
                </c:pt>
                <c:pt idx="1054">
                  <c:v>31.368469999999999</c:v>
                </c:pt>
                <c:pt idx="1055">
                  <c:v>31.447089999999999</c:v>
                </c:pt>
                <c:pt idx="1056">
                  <c:v>31.52571</c:v>
                </c:pt>
                <c:pt idx="1057">
                  <c:v>31.604320000000001</c:v>
                </c:pt>
                <c:pt idx="1058">
                  <c:v>31.682939999999999</c:v>
                </c:pt>
                <c:pt idx="1059">
                  <c:v>31.761559999999999</c:v>
                </c:pt>
                <c:pt idx="1060">
                  <c:v>31.84018</c:v>
                </c:pt>
                <c:pt idx="1061">
                  <c:v>31.918790000000001</c:v>
                </c:pt>
                <c:pt idx="1062">
                  <c:v>31.997409999999999</c:v>
                </c:pt>
                <c:pt idx="1063">
                  <c:v>32.076030000000003</c:v>
                </c:pt>
                <c:pt idx="1064">
                  <c:v>32.154649999999997</c:v>
                </c:pt>
                <c:pt idx="1065">
                  <c:v>32.233260000000001</c:v>
                </c:pt>
                <c:pt idx="1066">
                  <c:v>32.311880000000002</c:v>
                </c:pt>
                <c:pt idx="1067">
                  <c:v>32.390500000000003</c:v>
                </c:pt>
                <c:pt idx="1068">
                  <c:v>32.469119999999997</c:v>
                </c:pt>
                <c:pt idx="1069">
                  <c:v>32.547739999999997</c:v>
                </c:pt>
                <c:pt idx="1070">
                  <c:v>32.626350000000002</c:v>
                </c:pt>
                <c:pt idx="1071">
                  <c:v>32.704970000000003</c:v>
                </c:pt>
                <c:pt idx="1072">
                  <c:v>32.783589999999997</c:v>
                </c:pt>
                <c:pt idx="1073">
                  <c:v>32.862209999999997</c:v>
                </c:pt>
                <c:pt idx="1074">
                  <c:v>32.940829999999998</c:v>
                </c:pt>
                <c:pt idx="1075">
                  <c:v>33.019440000000003</c:v>
                </c:pt>
                <c:pt idx="1076">
                  <c:v>33.098059999999997</c:v>
                </c:pt>
                <c:pt idx="1077">
                  <c:v>33.176679999999998</c:v>
                </c:pt>
                <c:pt idx="1078">
                  <c:v>33.255290000000002</c:v>
                </c:pt>
                <c:pt idx="1079">
                  <c:v>33.333910000000003</c:v>
                </c:pt>
                <c:pt idx="1080">
                  <c:v>33.412529999999997</c:v>
                </c:pt>
                <c:pt idx="1081">
                  <c:v>33.491149999999998</c:v>
                </c:pt>
                <c:pt idx="1082">
                  <c:v>33.569769999999998</c:v>
                </c:pt>
                <c:pt idx="1083">
                  <c:v>33.648380000000003</c:v>
                </c:pt>
                <c:pt idx="1084">
                  <c:v>33.726999999999997</c:v>
                </c:pt>
                <c:pt idx="1085">
                  <c:v>33.805619999999998</c:v>
                </c:pt>
                <c:pt idx="1086">
                  <c:v>33.884239999999998</c:v>
                </c:pt>
                <c:pt idx="1087">
                  <c:v>33.962859999999999</c:v>
                </c:pt>
                <c:pt idx="1088">
                  <c:v>34.041469999999997</c:v>
                </c:pt>
                <c:pt idx="1089">
                  <c:v>34.120089999999998</c:v>
                </c:pt>
                <c:pt idx="1090">
                  <c:v>34.198709999999998</c:v>
                </c:pt>
                <c:pt idx="1091">
                  <c:v>34.277320000000003</c:v>
                </c:pt>
                <c:pt idx="1092">
                  <c:v>34.355939999999997</c:v>
                </c:pt>
                <c:pt idx="1093">
                  <c:v>34.434559999999998</c:v>
                </c:pt>
                <c:pt idx="1094">
                  <c:v>34.513179999999998</c:v>
                </c:pt>
                <c:pt idx="1095">
                  <c:v>34.591799999999999</c:v>
                </c:pt>
                <c:pt idx="1096">
                  <c:v>34.670409999999997</c:v>
                </c:pt>
                <c:pt idx="1097">
                  <c:v>34.749029999999998</c:v>
                </c:pt>
                <c:pt idx="1098">
                  <c:v>34.827649999999998</c:v>
                </c:pt>
                <c:pt idx="1099">
                  <c:v>34.906269999999999</c:v>
                </c:pt>
                <c:pt idx="1100">
                  <c:v>34.98489</c:v>
                </c:pt>
                <c:pt idx="1101">
                  <c:v>35.063499999999998</c:v>
                </c:pt>
                <c:pt idx="1102">
                  <c:v>35.142119999999998</c:v>
                </c:pt>
                <c:pt idx="1103">
                  <c:v>35.220739999999999</c:v>
                </c:pt>
                <c:pt idx="1104">
                  <c:v>35.299349999999997</c:v>
                </c:pt>
                <c:pt idx="1105">
                  <c:v>35.377980000000001</c:v>
                </c:pt>
                <c:pt idx="1106">
                  <c:v>35.456589999999998</c:v>
                </c:pt>
                <c:pt idx="1107">
                  <c:v>35.535209999999999</c:v>
                </c:pt>
                <c:pt idx="1108">
                  <c:v>35.61383</c:v>
                </c:pt>
                <c:pt idx="1109">
                  <c:v>35.692439999999998</c:v>
                </c:pt>
                <c:pt idx="1110">
                  <c:v>35.771059999999999</c:v>
                </c:pt>
                <c:pt idx="1111">
                  <c:v>35.849679999999999</c:v>
                </c:pt>
                <c:pt idx="1112">
                  <c:v>35.9283</c:v>
                </c:pt>
                <c:pt idx="1113">
                  <c:v>36.006920000000001</c:v>
                </c:pt>
                <c:pt idx="1114">
                  <c:v>36.085529999999999</c:v>
                </c:pt>
                <c:pt idx="1115">
                  <c:v>36.164149999999999</c:v>
                </c:pt>
                <c:pt idx="1116">
                  <c:v>36.24277</c:v>
                </c:pt>
                <c:pt idx="1117">
                  <c:v>36.321390000000001</c:v>
                </c:pt>
                <c:pt idx="1118">
                  <c:v>36.400010000000002</c:v>
                </c:pt>
                <c:pt idx="1119">
                  <c:v>36.478619999999999</c:v>
                </c:pt>
                <c:pt idx="1120">
                  <c:v>36.55724</c:v>
                </c:pt>
                <c:pt idx="1121">
                  <c:v>36.635860000000001</c:v>
                </c:pt>
                <c:pt idx="1122">
                  <c:v>36.714469999999999</c:v>
                </c:pt>
                <c:pt idx="1123">
                  <c:v>36.793089999999999</c:v>
                </c:pt>
                <c:pt idx="1124">
                  <c:v>36.87171</c:v>
                </c:pt>
                <c:pt idx="1125">
                  <c:v>36.950330000000001</c:v>
                </c:pt>
                <c:pt idx="1126">
                  <c:v>37.028950000000002</c:v>
                </c:pt>
                <c:pt idx="1127">
                  <c:v>37.107559999999999</c:v>
                </c:pt>
                <c:pt idx="1128">
                  <c:v>37.18618</c:v>
                </c:pt>
                <c:pt idx="1129">
                  <c:v>37.264800000000001</c:v>
                </c:pt>
                <c:pt idx="1130">
                  <c:v>37.343420000000002</c:v>
                </c:pt>
                <c:pt idx="1131">
                  <c:v>37.422040000000003</c:v>
                </c:pt>
                <c:pt idx="1132">
                  <c:v>37.50065</c:v>
                </c:pt>
                <c:pt idx="1133">
                  <c:v>37.579270000000001</c:v>
                </c:pt>
                <c:pt idx="1134">
                  <c:v>37.657890000000002</c:v>
                </c:pt>
                <c:pt idx="1135">
                  <c:v>37.736510000000003</c:v>
                </c:pt>
                <c:pt idx="1136">
                  <c:v>37.81512</c:v>
                </c:pt>
                <c:pt idx="1137">
                  <c:v>37.893740000000001</c:v>
                </c:pt>
                <c:pt idx="1138">
                  <c:v>37.972360000000002</c:v>
                </c:pt>
                <c:pt idx="1139">
                  <c:v>38.050980000000003</c:v>
                </c:pt>
                <c:pt idx="1140">
                  <c:v>38.12959</c:v>
                </c:pt>
                <c:pt idx="1141">
                  <c:v>38.208210000000001</c:v>
                </c:pt>
                <c:pt idx="1142">
                  <c:v>38.286830000000002</c:v>
                </c:pt>
                <c:pt idx="1143">
                  <c:v>38.365450000000003</c:v>
                </c:pt>
                <c:pt idx="1144">
                  <c:v>38.444070000000004</c:v>
                </c:pt>
                <c:pt idx="1145">
                  <c:v>38.522680000000001</c:v>
                </c:pt>
                <c:pt idx="1146">
                  <c:v>38.601300000000002</c:v>
                </c:pt>
                <c:pt idx="1147">
                  <c:v>38.679920000000003</c:v>
                </c:pt>
                <c:pt idx="1148">
                  <c:v>38.758540000000004</c:v>
                </c:pt>
                <c:pt idx="1149">
                  <c:v>38.837150000000001</c:v>
                </c:pt>
                <c:pt idx="1150">
                  <c:v>38.915770000000002</c:v>
                </c:pt>
                <c:pt idx="1151">
                  <c:v>38.994390000000003</c:v>
                </c:pt>
                <c:pt idx="1152">
                  <c:v>39.073009999999996</c:v>
                </c:pt>
                <c:pt idx="1153">
                  <c:v>39.151620000000001</c:v>
                </c:pt>
                <c:pt idx="1154">
                  <c:v>39.230240000000002</c:v>
                </c:pt>
                <c:pt idx="1155">
                  <c:v>39.308860000000003</c:v>
                </c:pt>
                <c:pt idx="1156">
                  <c:v>39.387479999999996</c:v>
                </c:pt>
                <c:pt idx="1157">
                  <c:v>39.466090000000001</c:v>
                </c:pt>
                <c:pt idx="1158">
                  <c:v>39.544710000000002</c:v>
                </c:pt>
                <c:pt idx="1159">
                  <c:v>39.623330000000003</c:v>
                </c:pt>
                <c:pt idx="1160">
                  <c:v>39.701949999999997</c:v>
                </c:pt>
                <c:pt idx="1161">
                  <c:v>39.780569999999997</c:v>
                </c:pt>
                <c:pt idx="1162">
                  <c:v>39.859180000000002</c:v>
                </c:pt>
                <c:pt idx="1163">
                  <c:v>39.937800000000003</c:v>
                </c:pt>
                <c:pt idx="1164">
                  <c:v>40.016419999999997</c:v>
                </c:pt>
                <c:pt idx="1165">
                  <c:v>40.095039999999997</c:v>
                </c:pt>
                <c:pt idx="1166">
                  <c:v>40.173659999999998</c:v>
                </c:pt>
                <c:pt idx="1167">
                  <c:v>40.252270000000003</c:v>
                </c:pt>
                <c:pt idx="1168">
                  <c:v>40.330889999999997</c:v>
                </c:pt>
                <c:pt idx="1169">
                  <c:v>40.409509999999997</c:v>
                </c:pt>
                <c:pt idx="1170">
                  <c:v>40.488120000000002</c:v>
                </c:pt>
                <c:pt idx="1171">
                  <c:v>40.566740000000003</c:v>
                </c:pt>
                <c:pt idx="1172">
                  <c:v>40.645359999999997</c:v>
                </c:pt>
                <c:pt idx="1173">
                  <c:v>40.723979999999997</c:v>
                </c:pt>
                <c:pt idx="1174">
                  <c:v>40.802599999999998</c:v>
                </c:pt>
                <c:pt idx="1175">
                  <c:v>40.881210000000003</c:v>
                </c:pt>
                <c:pt idx="1176">
                  <c:v>40.959829999999997</c:v>
                </c:pt>
                <c:pt idx="1177">
                  <c:v>41.038449999999997</c:v>
                </c:pt>
                <c:pt idx="1178">
                  <c:v>41.117069999999998</c:v>
                </c:pt>
                <c:pt idx="1179">
                  <c:v>41.195689999999999</c:v>
                </c:pt>
                <c:pt idx="1180">
                  <c:v>41.274299999999997</c:v>
                </c:pt>
                <c:pt idx="1181">
                  <c:v>41.352919999999997</c:v>
                </c:pt>
                <c:pt idx="1182">
                  <c:v>41.431539999999998</c:v>
                </c:pt>
                <c:pt idx="1183">
                  <c:v>41.510150000000003</c:v>
                </c:pt>
                <c:pt idx="1184">
                  <c:v>41.58878</c:v>
                </c:pt>
                <c:pt idx="1185">
                  <c:v>41.667389999999997</c:v>
                </c:pt>
                <c:pt idx="1186">
                  <c:v>41.746009999999998</c:v>
                </c:pt>
                <c:pt idx="1187">
                  <c:v>41.824629999999999</c:v>
                </c:pt>
                <c:pt idx="1188">
                  <c:v>41.903239999999997</c:v>
                </c:pt>
                <c:pt idx="1189">
                  <c:v>41.981859999999998</c:v>
                </c:pt>
                <c:pt idx="1190">
                  <c:v>42.060479999999998</c:v>
                </c:pt>
                <c:pt idx="1191">
                  <c:v>42.139099999999999</c:v>
                </c:pt>
                <c:pt idx="1192">
                  <c:v>42.21772</c:v>
                </c:pt>
                <c:pt idx="1193">
                  <c:v>42.296329999999998</c:v>
                </c:pt>
                <c:pt idx="1194">
                  <c:v>42.374949999999998</c:v>
                </c:pt>
                <c:pt idx="1195">
                  <c:v>42.453569999999999</c:v>
                </c:pt>
                <c:pt idx="1196">
                  <c:v>42.532179999999997</c:v>
                </c:pt>
                <c:pt idx="1197">
                  <c:v>42.610810000000001</c:v>
                </c:pt>
                <c:pt idx="1198">
                  <c:v>42.689419999999998</c:v>
                </c:pt>
                <c:pt idx="1199">
                  <c:v>42.768039999999999</c:v>
                </c:pt>
                <c:pt idx="1200">
                  <c:v>42.84666</c:v>
                </c:pt>
                <c:pt idx="1201">
                  <c:v>42.925269999999998</c:v>
                </c:pt>
                <c:pt idx="1202">
                  <c:v>43.003889999999998</c:v>
                </c:pt>
                <c:pt idx="1203">
                  <c:v>43.082509999999999</c:v>
                </c:pt>
                <c:pt idx="1204">
                  <c:v>43.16113</c:v>
                </c:pt>
                <c:pt idx="1205">
                  <c:v>43.239750000000001</c:v>
                </c:pt>
                <c:pt idx="1206">
                  <c:v>43.318359999999998</c:v>
                </c:pt>
                <c:pt idx="1207">
                  <c:v>43.396979999999999</c:v>
                </c:pt>
                <c:pt idx="1208">
                  <c:v>43.4756</c:v>
                </c:pt>
                <c:pt idx="1209">
                  <c:v>43.554220000000001</c:v>
                </c:pt>
                <c:pt idx="1210">
                  <c:v>43.632840000000002</c:v>
                </c:pt>
                <c:pt idx="1211">
                  <c:v>43.711449999999999</c:v>
                </c:pt>
                <c:pt idx="1212">
                  <c:v>43.79007</c:v>
                </c:pt>
                <c:pt idx="1213">
                  <c:v>43.868690000000001</c:v>
                </c:pt>
                <c:pt idx="1214">
                  <c:v>43.947299999999998</c:v>
                </c:pt>
                <c:pt idx="1215">
                  <c:v>44.025919999999999</c:v>
                </c:pt>
                <c:pt idx="1216">
                  <c:v>44.10454</c:v>
                </c:pt>
                <c:pt idx="1217">
                  <c:v>44.183160000000001</c:v>
                </c:pt>
                <c:pt idx="1218">
                  <c:v>44.261780000000002</c:v>
                </c:pt>
                <c:pt idx="1219">
                  <c:v>44.340389999999999</c:v>
                </c:pt>
                <c:pt idx="1220">
                  <c:v>44.41901</c:v>
                </c:pt>
                <c:pt idx="1221">
                  <c:v>44.497630000000001</c:v>
                </c:pt>
                <c:pt idx="1222">
                  <c:v>44.576250000000002</c:v>
                </c:pt>
                <c:pt idx="1223">
                  <c:v>44.654870000000003</c:v>
                </c:pt>
                <c:pt idx="1224">
                  <c:v>44.73348</c:v>
                </c:pt>
                <c:pt idx="1225">
                  <c:v>44.812100000000001</c:v>
                </c:pt>
                <c:pt idx="1226">
                  <c:v>44.890720000000002</c:v>
                </c:pt>
                <c:pt idx="1227">
                  <c:v>44.969340000000003</c:v>
                </c:pt>
                <c:pt idx="1228">
                  <c:v>45.04795</c:v>
                </c:pt>
                <c:pt idx="1229">
                  <c:v>45.126570000000001</c:v>
                </c:pt>
                <c:pt idx="1230">
                  <c:v>45.205190000000002</c:v>
                </c:pt>
                <c:pt idx="1231">
                  <c:v>45.283810000000003</c:v>
                </c:pt>
                <c:pt idx="1232">
                  <c:v>45.36242</c:v>
                </c:pt>
                <c:pt idx="1233">
                  <c:v>45.441040000000001</c:v>
                </c:pt>
                <c:pt idx="1234">
                  <c:v>45.519660000000002</c:v>
                </c:pt>
                <c:pt idx="1235">
                  <c:v>45.598280000000003</c:v>
                </c:pt>
                <c:pt idx="1236">
                  <c:v>45.676900000000003</c:v>
                </c:pt>
                <c:pt idx="1237">
                  <c:v>45.755510000000001</c:v>
                </c:pt>
                <c:pt idx="1238">
                  <c:v>45.834130000000002</c:v>
                </c:pt>
                <c:pt idx="1239">
                  <c:v>45.912750000000003</c:v>
                </c:pt>
                <c:pt idx="1240">
                  <c:v>45.991370000000003</c:v>
                </c:pt>
                <c:pt idx="1241">
                  <c:v>46.069980000000001</c:v>
                </c:pt>
                <c:pt idx="1242">
                  <c:v>46.148600000000002</c:v>
                </c:pt>
                <c:pt idx="1243">
                  <c:v>46.227220000000003</c:v>
                </c:pt>
                <c:pt idx="1244">
                  <c:v>46.305840000000003</c:v>
                </c:pt>
                <c:pt idx="1245">
                  <c:v>46.384450000000001</c:v>
                </c:pt>
                <c:pt idx="1246">
                  <c:v>46.463070000000002</c:v>
                </c:pt>
                <c:pt idx="1247">
                  <c:v>46.541690000000003</c:v>
                </c:pt>
                <c:pt idx="1248">
                  <c:v>46.620310000000003</c:v>
                </c:pt>
                <c:pt idx="1249">
                  <c:v>46.698929999999997</c:v>
                </c:pt>
                <c:pt idx="1250">
                  <c:v>46.777540000000002</c:v>
                </c:pt>
                <c:pt idx="1251">
                  <c:v>46.856160000000003</c:v>
                </c:pt>
                <c:pt idx="1252">
                  <c:v>46.934780000000003</c:v>
                </c:pt>
                <c:pt idx="1253">
                  <c:v>47.013399999999997</c:v>
                </c:pt>
                <c:pt idx="1254">
                  <c:v>47.092010000000002</c:v>
                </c:pt>
                <c:pt idx="1255">
                  <c:v>47.170630000000003</c:v>
                </c:pt>
                <c:pt idx="1256">
                  <c:v>47.249250000000004</c:v>
                </c:pt>
                <c:pt idx="1257">
                  <c:v>47.327869999999997</c:v>
                </c:pt>
                <c:pt idx="1258">
                  <c:v>47.406489999999998</c:v>
                </c:pt>
                <c:pt idx="1259">
                  <c:v>47.485100000000003</c:v>
                </c:pt>
                <c:pt idx="1260">
                  <c:v>47.563720000000004</c:v>
                </c:pt>
                <c:pt idx="1261">
                  <c:v>47.642339999999997</c:v>
                </c:pt>
                <c:pt idx="1262">
                  <c:v>47.720950000000002</c:v>
                </c:pt>
                <c:pt idx="1263">
                  <c:v>47.799570000000003</c:v>
                </c:pt>
                <c:pt idx="1264">
                  <c:v>47.878189999999996</c:v>
                </c:pt>
                <c:pt idx="1265">
                  <c:v>47.956809999999997</c:v>
                </c:pt>
                <c:pt idx="1266">
                  <c:v>48.035429999999998</c:v>
                </c:pt>
              </c:numCache>
            </c:numRef>
          </c:xVal>
          <c:yVal>
            <c:numRef>
              <c:f>EWR!$B$73:$B$1339</c:f>
              <c:numCache>
                <c:formatCode>General</c:formatCode>
                <c:ptCount val="1267"/>
                <c:pt idx="0">
                  <c:v>210.6139</c:v>
                </c:pt>
                <c:pt idx="1">
                  <c:v>300.4255</c:v>
                </c:pt>
                <c:pt idx="2">
                  <c:v>386.52760000000001</c:v>
                </c:pt>
                <c:pt idx="3">
                  <c:v>475.97129999999999</c:v>
                </c:pt>
                <c:pt idx="4">
                  <c:v>564.61080000000004</c:v>
                </c:pt>
                <c:pt idx="5">
                  <c:v>611.16869999999994</c:v>
                </c:pt>
                <c:pt idx="6">
                  <c:v>623.61239999999998</c:v>
                </c:pt>
                <c:pt idx="7">
                  <c:v>633.81179999999995</c:v>
                </c:pt>
                <c:pt idx="8">
                  <c:v>636.80420000000004</c:v>
                </c:pt>
                <c:pt idx="9">
                  <c:v>649.51599999999996</c:v>
                </c:pt>
                <c:pt idx="10">
                  <c:v>655.88120000000004</c:v>
                </c:pt>
                <c:pt idx="11">
                  <c:v>668.31870000000004</c:v>
                </c:pt>
                <c:pt idx="12">
                  <c:v>673.28120000000001</c:v>
                </c:pt>
                <c:pt idx="13">
                  <c:v>676.47320000000002</c:v>
                </c:pt>
                <c:pt idx="14">
                  <c:v>679.71500000000003</c:v>
                </c:pt>
                <c:pt idx="15">
                  <c:v>686.19870000000003</c:v>
                </c:pt>
                <c:pt idx="16">
                  <c:v>688.86699999999996</c:v>
                </c:pt>
                <c:pt idx="17">
                  <c:v>697.75710000000004</c:v>
                </c:pt>
                <c:pt idx="18">
                  <c:v>706.68470000000002</c:v>
                </c:pt>
                <c:pt idx="19">
                  <c:v>714.303</c:v>
                </c:pt>
                <c:pt idx="20">
                  <c:v>724.52729999999997</c:v>
                </c:pt>
                <c:pt idx="21">
                  <c:v>739.85749999999996</c:v>
                </c:pt>
                <c:pt idx="22">
                  <c:v>752.97439999999995</c:v>
                </c:pt>
                <c:pt idx="23">
                  <c:v>763.98429999999996</c:v>
                </c:pt>
                <c:pt idx="24">
                  <c:v>777.49400000000003</c:v>
                </c:pt>
                <c:pt idx="25">
                  <c:v>784.32060000000001</c:v>
                </c:pt>
                <c:pt idx="26">
                  <c:v>797.86770000000001</c:v>
                </c:pt>
                <c:pt idx="27">
                  <c:v>806.38390000000004</c:v>
                </c:pt>
                <c:pt idx="28">
                  <c:v>818.14179999999999</c:v>
                </c:pt>
                <c:pt idx="29">
                  <c:v>826.70150000000001</c:v>
                </c:pt>
                <c:pt idx="30">
                  <c:v>837.5367</c:v>
                </c:pt>
                <c:pt idx="31">
                  <c:v>843.72119999999995</c:v>
                </c:pt>
                <c:pt idx="32">
                  <c:v>852.8981</c:v>
                </c:pt>
                <c:pt idx="33">
                  <c:v>859.69349999999997</c:v>
                </c:pt>
                <c:pt idx="34">
                  <c:v>870.803</c:v>
                </c:pt>
                <c:pt idx="35">
                  <c:v>876.28300000000002</c:v>
                </c:pt>
                <c:pt idx="36">
                  <c:v>885.86519999999996</c:v>
                </c:pt>
                <c:pt idx="37">
                  <c:v>889.61199999999997</c:v>
                </c:pt>
                <c:pt idx="38">
                  <c:v>898.29020000000003</c:v>
                </c:pt>
                <c:pt idx="39">
                  <c:v>910.31610000000001</c:v>
                </c:pt>
                <c:pt idx="40">
                  <c:v>921.77480000000003</c:v>
                </c:pt>
                <c:pt idx="41">
                  <c:v>934.06889999999999</c:v>
                </c:pt>
                <c:pt idx="42">
                  <c:v>941.69349999999997</c:v>
                </c:pt>
                <c:pt idx="43">
                  <c:v>952.73440000000005</c:v>
                </c:pt>
                <c:pt idx="44">
                  <c:v>967.67190000000005</c:v>
                </c:pt>
                <c:pt idx="45">
                  <c:v>984.12419999999997</c:v>
                </c:pt>
                <c:pt idx="46">
                  <c:v>996.43700000000001</c:v>
                </c:pt>
                <c:pt idx="47">
                  <c:v>1010.296</c:v>
                </c:pt>
                <c:pt idx="48">
                  <c:v>1021.169</c:v>
                </c:pt>
                <c:pt idx="49">
                  <c:v>1035.607</c:v>
                </c:pt>
                <c:pt idx="50">
                  <c:v>1046.8230000000001</c:v>
                </c:pt>
                <c:pt idx="51">
                  <c:v>1061.28</c:v>
                </c:pt>
                <c:pt idx="52">
                  <c:v>1066.249</c:v>
                </c:pt>
                <c:pt idx="53">
                  <c:v>1071.087</c:v>
                </c:pt>
                <c:pt idx="54">
                  <c:v>1078.9290000000001</c:v>
                </c:pt>
                <c:pt idx="55">
                  <c:v>1088.375</c:v>
                </c:pt>
                <c:pt idx="56">
                  <c:v>1099.758</c:v>
                </c:pt>
                <c:pt idx="57">
                  <c:v>1111.317</c:v>
                </c:pt>
                <c:pt idx="58">
                  <c:v>1121.6279999999999</c:v>
                </c:pt>
                <c:pt idx="59">
                  <c:v>1136.6410000000001</c:v>
                </c:pt>
                <c:pt idx="60">
                  <c:v>1153.355</c:v>
                </c:pt>
                <c:pt idx="61">
                  <c:v>1170.0250000000001</c:v>
                </c:pt>
                <c:pt idx="62">
                  <c:v>1184.009</c:v>
                </c:pt>
                <c:pt idx="63">
                  <c:v>1196.1469999999999</c:v>
                </c:pt>
                <c:pt idx="64">
                  <c:v>1211.328</c:v>
                </c:pt>
                <c:pt idx="65">
                  <c:v>1222.3499999999999</c:v>
                </c:pt>
                <c:pt idx="66">
                  <c:v>1233.7339999999999</c:v>
                </c:pt>
                <c:pt idx="67">
                  <c:v>1245.51</c:v>
                </c:pt>
                <c:pt idx="68">
                  <c:v>1258.21</c:v>
                </c:pt>
                <c:pt idx="69">
                  <c:v>1269.5119999999999</c:v>
                </c:pt>
                <c:pt idx="70">
                  <c:v>1288.452</c:v>
                </c:pt>
                <c:pt idx="71">
                  <c:v>1299.5740000000001</c:v>
                </c:pt>
                <c:pt idx="72">
                  <c:v>1313.2650000000001</c:v>
                </c:pt>
                <c:pt idx="73">
                  <c:v>1323.39</c:v>
                </c:pt>
                <c:pt idx="74">
                  <c:v>1334.3119999999999</c:v>
                </c:pt>
                <c:pt idx="75">
                  <c:v>1342.635</c:v>
                </c:pt>
                <c:pt idx="76">
                  <c:v>1359.0119999999999</c:v>
                </c:pt>
                <c:pt idx="77">
                  <c:v>1373.4010000000001</c:v>
                </c:pt>
                <c:pt idx="78">
                  <c:v>1383.9059999999999</c:v>
                </c:pt>
                <c:pt idx="79">
                  <c:v>1405.876</c:v>
                </c:pt>
                <c:pt idx="80">
                  <c:v>1428.9549999999999</c:v>
                </c:pt>
                <c:pt idx="81">
                  <c:v>1444.348</c:v>
                </c:pt>
                <c:pt idx="82">
                  <c:v>1462.2460000000001</c:v>
                </c:pt>
                <c:pt idx="83">
                  <c:v>1479.4590000000001</c:v>
                </c:pt>
                <c:pt idx="84">
                  <c:v>1490.4570000000001</c:v>
                </c:pt>
                <c:pt idx="85">
                  <c:v>1509.883</c:v>
                </c:pt>
                <c:pt idx="86">
                  <c:v>1519.789</c:v>
                </c:pt>
                <c:pt idx="87">
                  <c:v>1532.912</c:v>
                </c:pt>
                <c:pt idx="88">
                  <c:v>1551.1980000000001</c:v>
                </c:pt>
                <c:pt idx="89">
                  <c:v>1570.0129999999999</c:v>
                </c:pt>
                <c:pt idx="90">
                  <c:v>1587.7929999999999</c:v>
                </c:pt>
                <c:pt idx="91">
                  <c:v>1601.2339999999999</c:v>
                </c:pt>
                <c:pt idx="92">
                  <c:v>1610.1990000000001</c:v>
                </c:pt>
                <c:pt idx="93">
                  <c:v>1619.451</c:v>
                </c:pt>
                <c:pt idx="94">
                  <c:v>1635.4169999999999</c:v>
                </c:pt>
                <c:pt idx="95">
                  <c:v>1650.136</c:v>
                </c:pt>
                <c:pt idx="96">
                  <c:v>1664.6189999999999</c:v>
                </c:pt>
                <c:pt idx="97">
                  <c:v>1668.2280000000001</c:v>
                </c:pt>
                <c:pt idx="98">
                  <c:v>1687.4169999999999</c:v>
                </c:pt>
                <c:pt idx="99">
                  <c:v>1713.5519999999999</c:v>
                </c:pt>
                <c:pt idx="100">
                  <c:v>1741.799</c:v>
                </c:pt>
                <c:pt idx="101">
                  <c:v>1757.13</c:v>
                </c:pt>
                <c:pt idx="102">
                  <c:v>1778.2950000000001</c:v>
                </c:pt>
                <c:pt idx="103">
                  <c:v>1799.51</c:v>
                </c:pt>
                <c:pt idx="104">
                  <c:v>1826.692</c:v>
                </c:pt>
                <c:pt idx="105">
                  <c:v>1846.38</c:v>
                </c:pt>
                <c:pt idx="106">
                  <c:v>1863.605</c:v>
                </c:pt>
                <c:pt idx="107">
                  <c:v>1873.375</c:v>
                </c:pt>
                <c:pt idx="108">
                  <c:v>1892.6320000000001</c:v>
                </c:pt>
                <c:pt idx="109">
                  <c:v>1910.625</c:v>
                </c:pt>
                <c:pt idx="110">
                  <c:v>1923.374</c:v>
                </c:pt>
                <c:pt idx="111">
                  <c:v>1941.9960000000001</c:v>
                </c:pt>
                <c:pt idx="112">
                  <c:v>1953.4290000000001</c:v>
                </c:pt>
                <c:pt idx="113">
                  <c:v>1966.652</c:v>
                </c:pt>
                <c:pt idx="114">
                  <c:v>1987.126</c:v>
                </c:pt>
                <c:pt idx="115">
                  <c:v>2005.424</c:v>
                </c:pt>
                <c:pt idx="116">
                  <c:v>2021.2840000000001</c:v>
                </c:pt>
                <c:pt idx="117">
                  <c:v>2039.924</c:v>
                </c:pt>
                <c:pt idx="118">
                  <c:v>2058.2719999999999</c:v>
                </c:pt>
                <c:pt idx="119">
                  <c:v>2085.634</c:v>
                </c:pt>
                <c:pt idx="120">
                  <c:v>2105.422</c:v>
                </c:pt>
                <c:pt idx="121">
                  <c:v>2125.7269999999999</c:v>
                </c:pt>
                <c:pt idx="122">
                  <c:v>2142.56</c:v>
                </c:pt>
                <c:pt idx="123">
                  <c:v>2161.2130000000002</c:v>
                </c:pt>
                <c:pt idx="124">
                  <c:v>2176.5929999999998</c:v>
                </c:pt>
                <c:pt idx="125">
                  <c:v>2190.5520000000001</c:v>
                </c:pt>
                <c:pt idx="126">
                  <c:v>2202.366</c:v>
                </c:pt>
                <c:pt idx="127">
                  <c:v>2220.7629999999999</c:v>
                </c:pt>
                <c:pt idx="128">
                  <c:v>2238.88</c:v>
                </c:pt>
                <c:pt idx="129">
                  <c:v>2258.4690000000001</c:v>
                </c:pt>
                <c:pt idx="130">
                  <c:v>2281.0430000000001</c:v>
                </c:pt>
                <c:pt idx="131">
                  <c:v>2311.0729999999999</c:v>
                </c:pt>
                <c:pt idx="132">
                  <c:v>2334.982</c:v>
                </c:pt>
                <c:pt idx="133">
                  <c:v>2352.2759999999998</c:v>
                </c:pt>
                <c:pt idx="134">
                  <c:v>2369.8380000000002</c:v>
                </c:pt>
                <c:pt idx="135">
                  <c:v>2390</c:v>
                </c:pt>
                <c:pt idx="136">
                  <c:v>2409.7379999999998</c:v>
                </c:pt>
                <c:pt idx="137">
                  <c:v>2424.663</c:v>
                </c:pt>
                <c:pt idx="138">
                  <c:v>2437.3180000000002</c:v>
                </c:pt>
                <c:pt idx="139">
                  <c:v>2455.3670000000002</c:v>
                </c:pt>
                <c:pt idx="140">
                  <c:v>2483.0349999999999</c:v>
                </c:pt>
                <c:pt idx="141">
                  <c:v>2509.3679999999999</c:v>
                </c:pt>
                <c:pt idx="142">
                  <c:v>2532.0549999999998</c:v>
                </c:pt>
                <c:pt idx="143">
                  <c:v>2556.02</c:v>
                </c:pt>
                <c:pt idx="144">
                  <c:v>2579.38</c:v>
                </c:pt>
                <c:pt idx="145">
                  <c:v>2601.3870000000002</c:v>
                </c:pt>
                <c:pt idx="146">
                  <c:v>2618.8739999999998</c:v>
                </c:pt>
                <c:pt idx="147">
                  <c:v>2638.319</c:v>
                </c:pt>
                <c:pt idx="148">
                  <c:v>2662.5329999999999</c:v>
                </c:pt>
                <c:pt idx="149">
                  <c:v>2679.69</c:v>
                </c:pt>
                <c:pt idx="150">
                  <c:v>2695.5129999999999</c:v>
                </c:pt>
                <c:pt idx="151">
                  <c:v>2707.0459999999998</c:v>
                </c:pt>
                <c:pt idx="152">
                  <c:v>2734.82</c:v>
                </c:pt>
                <c:pt idx="153">
                  <c:v>2761.3969999999999</c:v>
                </c:pt>
                <c:pt idx="154">
                  <c:v>2783.8530000000001</c:v>
                </c:pt>
                <c:pt idx="155">
                  <c:v>2803.098</c:v>
                </c:pt>
                <c:pt idx="156">
                  <c:v>2825</c:v>
                </c:pt>
                <c:pt idx="157">
                  <c:v>2845.3359999999998</c:v>
                </c:pt>
                <c:pt idx="158">
                  <c:v>2875.31</c:v>
                </c:pt>
                <c:pt idx="159">
                  <c:v>2893.3090000000002</c:v>
                </c:pt>
                <c:pt idx="160">
                  <c:v>2919.8359999999998</c:v>
                </c:pt>
                <c:pt idx="161">
                  <c:v>2934.6419999999998</c:v>
                </c:pt>
                <c:pt idx="162">
                  <c:v>2953.6379999999999</c:v>
                </c:pt>
                <c:pt idx="163">
                  <c:v>2982.4659999999999</c:v>
                </c:pt>
                <c:pt idx="164">
                  <c:v>3010.6950000000002</c:v>
                </c:pt>
                <c:pt idx="165">
                  <c:v>3030.1640000000002</c:v>
                </c:pt>
                <c:pt idx="166">
                  <c:v>3049.2660000000001</c:v>
                </c:pt>
                <c:pt idx="167">
                  <c:v>3067.7510000000002</c:v>
                </c:pt>
                <c:pt idx="168">
                  <c:v>3096.6289999999999</c:v>
                </c:pt>
                <c:pt idx="169">
                  <c:v>3118.9229999999998</c:v>
                </c:pt>
                <c:pt idx="170">
                  <c:v>3138.4110000000001</c:v>
                </c:pt>
                <c:pt idx="171">
                  <c:v>3154.6950000000002</c:v>
                </c:pt>
                <c:pt idx="172">
                  <c:v>3179.3760000000002</c:v>
                </c:pt>
                <c:pt idx="173">
                  <c:v>3208.5219999999999</c:v>
                </c:pt>
                <c:pt idx="174">
                  <c:v>3229.4189999999999</c:v>
                </c:pt>
                <c:pt idx="175">
                  <c:v>3256.308</c:v>
                </c:pt>
                <c:pt idx="176">
                  <c:v>3281.3330000000001</c:v>
                </c:pt>
                <c:pt idx="177">
                  <c:v>3295.36</c:v>
                </c:pt>
                <c:pt idx="178">
                  <c:v>3314.6179999999999</c:v>
                </c:pt>
                <c:pt idx="179">
                  <c:v>3340.2220000000002</c:v>
                </c:pt>
                <c:pt idx="180">
                  <c:v>3362.0729999999999</c:v>
                </c:pt>
                <c:pt idx="181">
                  <c:v>3385.9760000000001</c:v>
                </c:pt>
                <c:pt idx="182">
                  <c:v>3404.1170000000002</c:v>
                </c:pt>
                <c:pt idx="183">
                  <c:v>3425.663</c:v>
                </c:pt>
                <c:pt idx="184">
                  <c:v>3456.4050000000002</c:v>
                </c:pt>
                <c:pt idx="185">
                  <c:v>3486.0929999999998</c:v>
                </c:pt>
                <c:pt idx="186">
                  <c:v>3508.2060000000001</c:v>
                </c:pt>
                <c:pt idx="187">
                  <c:v>3526.123</c:v>
                </c:pt>
                <c:pt idx="188">
                  <c:v>3547.55</c:v>
                </c:pt>
                <c:pt idx="189">
                  <c:v>3562.7869999999998</c:v>
                </c:pt>
                <c:pt idx="190">
                  <c:v>3584.1210000000001</c:v>
                </c:pt>
                <c:pt idx="191">
                  <c:v>3607.1750000000002</c:v>
                </c:pt>
                <c:pt idx="192">
                  <c:v>3625.5039999999999</c:v>
                </c:pt>
                <c:pt idx="193">
                  <c:v>3636.308</c:v>
                </c:pt>
                <c:pt idx="194">
                  <c:v>3653.5770000000002</c:v>
                </c:pt>
                <c:pt idx="195">
                  <c:v>3677.3429999999998</c:v>
                </c:pt>
                <c:pt idx="196">
                  <c:v>3694.6550000000002</c:v>
                </c:pt>
                <c:pt idx="197">
                  <c:v>3713.614</c:v>
                </c:pt>
                <c:pt idx="198">
                  <c:v>3729.3119999999999</c:v>
                </c:pt>
                <c:pt idx="199">
                  <c:v>3754.424</c:v>
                </c:pt>
                <c:pt idx="200">
                  <c:v>3788.3009999999999</c:v>
                </c:pt>
                <c:pt idx="201">
                  <c:v>3810.2640000000001</c:v>
                </c:pt>
                <c:pt idx="202">
                  <c:v>3828.9740000000002</c:v>
                </c:pt>
                <c:pt idx="203">
                  <c:v>3858.8980000000001</c:v>
                </c:pt>
                <c:pt idx="204">
                  <c:v>3887.8690000000001</c:v>
                </c:pt>
                <c:pt idx="205">
                  <c:v>3911.56</c:v>
                </c:pt>
                <c:pt idx="206">
                  <c:v>3927.7440000000001</c:v>
                </c:pt>
                <c:pt idx="207">
                  <c:v>3944.558</c:v>
                </c:pt>
                <c:pt idx="208">
                  <c:v>3966.154</c:v>
                </c:pt>
                <c:pt idx="209">
                  <c:v>3980</c:v>
                </c:pt>
                <c:pt idx="210">
                  <c:v>3996.527</c:v>
                </c:pt>
                <c:pt idx="211">
                  <c:v>4012.306</c:v>
                </c:pt>
                <c:pt idx="212">
                  <c:v>4034.9929999999999</c:v>
                </c:pt>
                <c:pt idx="213">
                  <c:v>4060.36</c:v>
                </c:pt>
                <c:pt idx="214">
                  <c:v>4085.74</c:v>
                </c:pt>
                <c:pt idx="215">
                  <c:v>4112.1170000000002</c:v>
                </c:pt>
                <c:pt idx="216">
                  <c:v>4146.2569999999996</c:v>
                </c:pt>
                <c:pt idx="217">
                  <c:v>4177.8270000000002</c:v>
                </c:pt>
                <c:pt idx="218">
                  <c:v>4199.13</c:v>
                </c:pt>
                <c:pt idx="219">
                  <c:v>4220.625</c:v>
                </c:pt>
                <c:pt idx="220">
                  <c:v>4249.223</c:v>
                </c:pt>
                <c:pt idx="221">
                  <c:v>4275.8429999999998</c:v>
                </c:pt>
                <c:pt idx="222">
                  <c:v>4297.6509999999998</c:v>
                </c:pt>
                <c:pt idx="223">
                  <c:v>4318.5919999999996</c:v>
                </c:pt>
                <c:pt idx="224">
                  <c:v>4336.2290000000003</c:v>
                </c:pt>
                <c:pt idx="225">
                  <c:v>4358.4920000000002</c:v>
                </c:pt>
                <c:pt idx="226">
                  <c:v>4387.6620000000003</c:v>
                </c:pt>
                <c:pt idx="227">
                  <c:v>4409.4129999999996</c:v>
                </c:pt>
                <c:pt idx="228">
                  <c:v>4428.3410000000003</c:v>
                </c:pt>
                <c:pt idx="229">
                  <c:v>4454.3999999999996</c:v>
                </c:pt>
                <c:pt idx="230">
                  <c:v>4472.5290000000005</c:v>
                </c:pt>
                <c:pt idx="231">
                  <c:v>4491.451</c:v>
                </c:pt>
                <c:pt idx="232">
                  <c:v>4523.47</c:v>
                </c:pt>
                <c:pt idx="233">
                  <c:v>4540.9949999999999</c:v>
                </c:pt>
                <c:pt idx="234">
                  <c:v>4561.25</c:v>
                </c:pt>
                <c:pt idx="235">
                  <c:v>4579.9219999999996</c:v>
                </c:pt>
                <c:pt idx="236">
                  <c:v>4594.8029999999999</c:v>
                </c:pt>
                <c:pt idx="237">
                  <c:v>4613.5870000000004</c:v>
                </c:pt>
                <c:pt idx="238">
                  <c:v>4635.7690000000002</c:v>
                </c:pt>
                <c:pt idx="239">
                  <c:v>4647.6509999999998</c:v>
                </c:pt>
                <c:pt idx="240">
                  <c:v>4670.5559999999996</c:v>
                </c:pt>
                <c:pt idx="241">
                  <c:v>4695.9049999999997</c:v>
                </c:pt>
                <c:pt idx="242">
                  <c:v>4722.0330000000004</c:v>
                </c:pt>
                <c:pt idx="243">
                  <c:v>4749.8950000000004</c:v>
                </c:pt>
                <c:pt idx="244">
                  <c:v>4782.1760000000004</c:v>
                </c:pt>
                <c:pt idx="245">
                  <c:v>4824.1019999999999</c:v>
                </c:pt>
                <c:pt idx="246">
                  <c:v>4863.2219999999998</c:v>
                </c:pt>
                <c:pt idx="247">
                  <c:v>4895.5839999999998</c:v>
                </c:pt>
                <c:pt idx="248">
                  <c:v>4929.2299999999996</c:v>
                </c:pt>
                <c:pt idx="249">
                  <c:v>4963.7129999999997</c:v>
                </c:pt>
                <c:pt idx="250">
                  <c:v>4998.8739999999998</c:v>
                </c:pt>
                <c:pt idx="251">
                  <c:v>5029.46</c:v>
                </c:pt>
                <c:pt idx="252">
                  <c:v>5054.0230000000001</c:v>
                </c:pt>
                <c:pt idx="253">
                  <c:v>5080.6310000000003</c:v>
                </c:pt>
                <c:pt idx="254">
                  <c:v>5103.0309999999999</c:v>
                </c:pt>
                <c:pt idx="255">
                  <c:v>5115.2929999999997</c:v>
                </c:pt>
                <c:pt idx="256">
                  <c:v>5129.9759999999997</c:v>
                </c:pt>
                <c:pt idx="257">
                  <c:v>5145.9790000000003</c:v>
                </c:pt>
                <c:pt idx="258">
                  <c:v>5157.9120000000003</c:v>
                </c:pt>
                <c:pt idx="259">
                  <c:v>5168.2420000000002</c:v>
                </c:pt>
                <c:pt idx="260">
                  <c:v>5178.99</c:v>
                </c:pt>
                <c:pt idx="261">
                  <c:v>5199.6880000000001</c:v>
                </c:pt>
                <c:pt idx="262">
                  <c:v>5226.6019999999999</c:v>
                </c:pt>
                <c:pt idx="263">
                  <c:v>5253.4780000000001</c:v>
                </c:pt>
                <c:pt idx="264">
                  <c:v>5283.57</c:v>
                </c:pt>
                <c:pt idx="265">
                  <c:v>5313.6819999999998</c:v>
                </c:pt>
                <c:pt idx="266">
                  <c:v>5336.1760000000004</c:v>
                </c:pt>
                <c:pt idx="267">
                  <c:v>5356.0249999999996</c:v>
                </c:pt>
                <c:pt idx="268">
                  <c:v>5372.8209999999999</c:v>
                </c:pt>
                <c:pt idx="269">
                  <c:v>5392.1719999999996</c:v>
                </c:pt>
                <c:pt idx="270">
                  <c:v>5407.6149999999998</c:v>
                </c:pt>
                <c:pt idx="271">
                  <c:v>5416.7979999999998</c:v>
                </c:pt>
                <c:pt idx="272">
                  <c:v>5439.1719999999996</c:v>
                </c:pt>
                <c:pt idx="273">
                  <c:v>5467.4080000000004</c:v>
                </c:pt>
                <c:pt idx="274">
                  <c:v>5497.2330000000002</c:v>
                </c:pt>
                <c:pt idx="275">
                  <c:v>5527.9059999999999</c:v>
                </c:pt>
                <c:pt idx="276">
                  <c:v>5549.29</c:v>
                </c:pt>
                <c:pt idx="277">
                  <c:v>5567.0330000000004</c:v>
                </c:pt>
                <c:pt idx="278">
                  <c:v>5589.5569999999998</c:v>
                </c:pt>
                <c:pt idx="279">
                  <c:v>5608.5780000000004</c:v>
                </c:pt>
                <c:pt idx="280">
                  <c:v>5628.8890000000001</c:v>
                </c:pt>
                <c:pt idx="281">
                  <c:v>5641.3450000000003</c:v>
                </c:pt>
                <c:pt idx="282">
                  <c:v>5647.9849999999997</c:v>
                </c:pt>
                <c:pt idx="283">
                  <c:v>5673.7020000000002</c:v>
                </c:pt>
                <c:pt idx="284">
                  <c:v>5707.1109999999999</c:v>
                </c:pt>
                <c:pt idx="285">
                  <c:v>5731.7550000000001</c:v>
                </c:pt>
                <c:pt idx="286">
                  <c:v>5750.3530000000001</c:v>
                </c:pt>
                <c:pt idx="287">
                  <c:v>5768.4449999999997</c:v>
                </c:pt>
                <c:pt idx="288">
                  <c:v>5797.3469999999998</c:v>
                </c:pt>
                <c:pt idx="289">
                  <c:v>5830.7070000000003</c:v>
                </c:pt>
                <c:pt idx="290">
                  <c:v>5846.8720000000003</c:v>
                </c:pt>
                <c:pt idx="291">
                  <c:v>5860.7929999999997</c:v>
                </c:pt>
                <c:pt idx="292">
                  <c:v>5879.3779999999997</c:v>
                </c:pt>
                <c:pt idx="293">
                  <c:v>5901.6840000000002</c:v>
                </c:pt>
                <c:pt idx="294">
                  <c:v>5922.8810000000003</c:v>
                </c:pt>
                <c:pt idx="295">
                  <c:v>5936.6959999999999</c:v>
                </c:pt>
                <c:pt idx="296">
                  <c:v>5953.018</c:v>
                </c:pt>
                <c:pt idx="297">
                  <c:v>5979.4449999999997</c:v>
                </c:pt>
                <c:pt idx="298">
                  <c:v>6009.1319999999996</c:v>
                </c:pt>
                <c:pt idx="299">
                  <c:v>6023.4780000000001</c:v>
                </c:pt>
                <c:pt idx="300">
                  <c:v>6034.8249999999998</c:v>
                </c:pt>
                <c:pt idx="301">
                  <c:v>6053.1030000000001</c:v>
                </c:pt>
                <c:pt idx="302">
                  <c:v>6072.143</c:v>
                </c:pt>
                <c:pt idx="303">
                  <c:v>6085.1970000000001</c:v>
                </c:pt>
                <c:pt idx="304">
                  <c:v>6089.674</c:v>
                </c:pt>
                <c:pt idx="305">
                  <c:v>6098.3649999999998</c:v>
                </c:pt>
                <c:pt idx="306">
                  <c:v>6121.5940000000001</c:v>
                </c:pt>
                <c:pt idx="307">
                  <c:v>6146.6930000000002</c:v>
                </c:pt>
                <c:pt idx="308">
                  <c:v>6162.5209999999997</c:v>
                </c:pt>
                <c:pt idx="309">
                  <c:v>6172.3969999999999</c:v>
                </c:pt>
                <c:pt idx="310">
                  <c:v>6190.1710000000003</c:v>
                </c:pt>
                <c:pt idx="311">
                  <c:v>6214.4040000000005</c:v>
                </c:pt>
                <c:pt idx="312">
                  <c:v>6232.6769999999997</c:v>
                </c:pt>
                <c:pt idx="313">
                  <c:v>6250.9870000000001</c:v>
                </c:pt>
                <c:pt idx="314">
                  <c:v>6270.3130000000001</c:v>
                </c:pt>
                <c:pt idx="315">
                  <c:v>6292.8</c:v>
                </c:pt>
                <c:pt idx="316">
                  <c:v>6315.88</c:v>
                </c:pt>
                <c:pt idx="317">
                  <c:v>6327.0889999999999</c:v>
                </c:pt>
                <c:pt idx="318">
                  <c:v>6341.085</c:v>
                </c:pt>
                <c:pt idx="319">
                  <c:v>6354.0649999999996</c:v>
                </c:pt>
                <c:pt idx="320">
                  <c:v>6370.3739999999998</c:v>
                </c:pt>
                <c:pt idx="321">
                  <c:v>6390.5659999999998</c:v>
                </c:pt>
                <c:pt idx="322">
                  <c:v>6410.049</c:v>
                </c:pt>
                <c:pt idx="323">
                  <c:v>6437.4930000000004</c:v>
                </c:pt>
                <c:pt idx="324">
                  <c:v>6469.5619999999999</c:v>
                </c:pt>
                <c:pt idx="325">
                  <c:v>6500.7960000000003</c:v>
                </c:pt>
                <c:pt idx="326">
                  <c:v>6531.4440000000004</c:v>
                </c:pt>
                <c:pt idx="327">
                  <c:v>6555.4210000000003</c:v>
                </c:pt>
                <c:pt idx="328">
                  <c:v>6580.2520000000004</c:v>
                </c:pt>
                <c:pt idx="329">
                  <c:v>6607.857</c:v>
                </c:pt>
                <c:pt idx="330">
                  <c:v>6626.3490000000002</c:v>
                </c:pt>
                <c:pt idx="331">
                  <c:v>6642.24</c:v>
                </c:pt>
                <c:pt idx="332">
                  <c:v>6653.692</c:v>
                </c:pt>
                <c:pt idx="333">
                  <c:v>6668.8040000000001</c:v>
                </c:pt>
                <c:pt idx="334">
                  <c:v>6690.0389999999998</c:v>
                </c:pt>
                <c:pt idx="335">
                  <c:v>6706.9960000000001</c:v>
                </c:pt>
                <c:pt idx="336">
                  <c:v>6718.8590000000004</c:v>
                </c:pt>
                <c:pt idx="337">
                  <c:v>6741.11</c:v>
                </c:pt>
                <c:pt idx="338">
                  <c:v>6765.2430000000004</c:v>
                </c:pt>
                <c:pt idx="339">
                  <c:v>6776.6769999999997</c:v>
                </c:pt>
                <c:pt idx="340">
                  <c:v>6787.8860000000004</c:v>
                </c:pt>
                <c:pt idx="341">
                  <c:v>6802.643</c:v>
                </c:pt>
                <c:pt idx="342">
                  <c:v>6814.0079999999998</c:v>
                </c:pt>
                <c:pt idx="343">
                  <c:v>6828.1530000000002</c:v>
                </c:pt>
                <c:pt idx="344">
                  <c:v>6847.1930000000002</c:v>
                </c:pt>
                <c:pt idx="345">
                  <c:v>6868.3519999999999</c:v>
                </c:pt>
                <c:pt idx="346">
                  <c:v>6889.7550000000001</c:v>
                </c:pt>
                <c:pt idx="347">
                  <c:v>6904.3620000000001</c:v>
                </c:pt>
                <c:pt idx="348">
                  <c:v>6915.2910000000002</c:v>
                </c:pt>
                <c:pt idx="349">
                  <c:v>6931.4369999999999</c:v>
                </c:pt>
                <c:pt idx="350">
                  <c:v>6947.3339999999998</c:v>
                </c:pt>
                <c:pt idx="351">
                  <c:v>6952.2479999999996</c:v>
                </c:pt>
                <c:pt idx="352">
                  <c:v>6956.5680000000002</c:v>
                </c:pt>
                <c:pt idx="353">
                  <c:v>6976.0690000000004</c:v>
                </c:pt>
                <c:pt idx="354">
                  <c:v>7004.6090000000004</c:v>
                </c:pt>
                <c:pt idx="355">
                  <c:v>7032.4080000000004</c:v>
                </c:pt>
                <c:pt idx="356">
                  <c:v>7059.8519999999999</c:v>
                </c:pt>
                <c:pt idx="357">
                  <c:v>7085.3130000000001</c:v>
                </c:pt>
                <c:pt idx="358">
                  <c:v>7115.2749999999996</c:v>
                </c:pt>
                <c:pt idx="359">
                  <c:v>7146.4470000000001</c:v>
                </c:pt>
                <c:pt idx="360">
                  <c:v>7170.1930000000002</c:v>
                </c:pt>
                <c:pt idx="361">
                  <c:v>7187.6239999999998</c:v>
                </c:pt>
                <c:pt idx="362">
                  <c:v>7197.375</c:v>
                </c:pt>
                <c:pt idx="363">
                  <c:v>7201.8069999999998</c:v>
                </c:pt>
                <c:pt idx="364">
                  <c:v>7212.1869999999999</c:v>
                </c:pt>
                <c:pt idx="365">
                  <c:v>7226.9870000000001</c:v>
                </c:pt>
                <c:pt idx="366">
                  <c:v>7233.8140000000003</c:v>
                </c:pt>
                <c:pt idx="367">
                  <c:v>7246.4449999999997</c:v>
                </c:pt>
                <c:pt idx="368">
                  <c:v>7263.4830000000002</c:v>
                </c:pt>
                <c:pt idx="369">
                  <c:v>7284.9229999999998</c:v>
                </c:pt>
                <c:pt idx="370">
                  <c:v>7300.59</c:v>
                </c:pt>
                <c:pt idx="371">
                  <c:v>7313.6949999999997</c:v>
                </c:pt>
                <c:pt idx="372">
                  <c:v>7328.1769999999997</c:v>
                </c:pt>
                <c:pt idx="373">
                  <c:v>7352.2780000000002</c:v>
                </c:pt>
                <c:pt idx="374">
                  <c:v>7366.4430000000002</c:v>
                </c:pt>
                <c:pt idx="375">
                  <c:v>7365.1030000000001</c:v>
                </c:pt>
                <c:pt idx="376">
                  <c:v>7369.7160000000003</c:v>
                </c:pt>
                <c:pt idx="377">
                  <c:v>7388.2629999999999</c:v>
                </c:pt>
                <c:pt idx="378">
                  <c:v>7406.0810000000001</c:v>
                </c:pt>
                <c:pt idx="379">
                  <c:v>7409.7030000000004</c:v>
                </c:pt>
                <c:pt idx="380">
                  <c:v>7434.192</c:v>
                </c:pt>
                <c:pt idx="381">
                  <c:v>7458.0630000000001</c:v>
                </c:pt>
                <c:pt idx="382">
                  <c:v>7478.5110000000004</c:v>
                </c:pt>
                <c:pt idx="383">
                  <c:v>7500.0569999999998</c:v>
                </c:pt>
                <c:pt idx="384">
                  <c:v>7516.5649999999996</c:v>
                </c:pt>
                <c:pt idx="385">
                  <c:v>7525.8109999999997</c:v>
                </c:pt>
                <c:pt idx="386">
                  <c:v>7541.4030000000002</c:v>
                </c:pt>
                <c:pt idx="387">
                  <c:v>7536.4780000000001</c:v>
                </c:pt>
                <c:pt idx="388">
                  <c:v>7535.7420000000002</c:v>
                </c:pt>
                <c:pt idx="389">
                  <c:v>7557.5309999999999</c:v>
                </c:pt>
                <c:pt idx="390">
                  <c:v>7574.308</c:v>
                </c:pt>
                <c:pt idx="391">
                  <c:v>7586.7889999999998</c:v>
                </c:pt>
                <c:pt idx="392">
                  <c:v>7609.2129999999997</c:v>
                </c:pt>
                <c:pt idx="393">
                  <c:v>7632.2120000000004</c:v>
                </c:pt>
                <c:pt idx="394">
                  <c:v>7646.4449999999997</c:v>
                </c:pt>
                <c:pt idx="395">
                  <c:v>7659.4440000000004</c:v>
                </c:pt>
                <c:pt idx="396">
                  <c:v>7665.69</c:v>
                </c:pt>
                <c:pt idx="397">
                  <c:v>7680.8580000000002</c:v>
                </c:pt>
                <c:pt idx="398">
                  <c:v>7700.3410000000003</c:v>
                </c:pt>
                <c:pt idx="399">
                  <c:v>7715.92</c:v>
                </c:pt>
                <c:pt idx="400">
                  <c:v>7733.0770000000002</c:v>
                </c:pt>
                <c:pt idx="401">
                  <c:v>7745.5950000000003</c:v>
                </c:pt>
                <c:pt idx="402">
                  <c:v>7761.9849999999997</c:v>
                </c:pt>
                <c:pt idx="403">
                  <c:v>7780.1840000000002</c:v>
                </c:pt>
                <c:pt idx="404">
                  <c:v>7792.2219999999998</c:v>
                </c:pt>
                <c:pt idx="405">
                  <c:v>7802.4780000000001</c:v>
                </c:pt>
                <c:pt idx="406">
                  <c:v>7812.6710000000003</c:v>
                </c:pt>
                <c:pt idx="407">
                  <c:v>7821.1</c:v>
                </c:pt>
                <c:pt idx="408">
                  <c:v>7836.0050000000001</c:v>
                </c:pt>
                <c:pt idx="409">
                  <c:v>7844.9830000000002</c:v>
                </c:pt>
                <c:pt idx="410">
                  <c:v>7851.4350000000004</c:v>
                </c:pt>
                <c:pt idx="411">
                  <c:v>7861.2920000000004</c:v>
                </c:pt>
                <c:pt idx="412">
                  <c:v>7878.3680000000004</c:v>
                </c:pt>
                <c:pt idx="413">
                  <c:v>7890.3879999999999</c:v>
                </c:pt>
                <c:pt idx="414">
                  <c:v>7900.0320000000002</c:v>
                </c:pt>
                <c:pt idx="415">
                  <c:v>7912.4009999999998</c:v>
                </c:pt>
                <c:pt idx="416">
                  <c:v>7931.5720000000001</c:v>
                </c:pt>
                <c:pt idx="417">
                  <c:v>7948.3410000000003</c:v>
                </c:pt>
                <c:pt idx="418">
                  <c:v>7962.7550000000001</c:v>
                </c:pt>
                <c:pt idx="419">
                  <c:v>7966.0720000000001</c:v>
                </c:pt>
                <c:pt idx="420">
                  <c:v>7966.1840000000002</c:v>
                </c:pt>
                <c:pt idx="421">
                  <c:v>7970.2240000000002</c:v>
                </c:pt>
                <c:pt idx="422">
                  <c:v>7975.1120000000001</c:v>
                </c:pt>
                <c:pt idx="423">
                  <c:v>7979.8689999999997</c:v>
                </c:pt>
                <c:pt idx="424">
                  <c:v>7987.1689999999999</c:v>
                </c:pt>
                <c:pt idx="425">
                  <c:v>7991.1840000000002</c:v>
                </c:pt>
                <c:pt idx="426">
                  <c:v>7995.9970000000003</c:v>
                </c:pt>
                <c:pt idx="427">
                  <c:v>8006.8760000000002</c:v>
                </c:pt>
                <c:pt idx="428">
                  <c:v>8016.7939999999999</c:v>
                </c:pt>
                <c:pt idx="429">
                  <c:v>8022.7610000000004</c:v>
                </c:pt>
                <c:pt idx="430">
                  <c:v>8025.0110000000004</c:v>
                </c:pt>
                <c:pt idx="431">
                  <c:v>8027.1059999999998</c:v>
                </c:pt>
                <c:pt idx="432">
                  <c:v>8031.52</c:v>
                </c:pt>
                <c:pt idx="433">
                  <c:v>8036.5820000000003</c:v>
                </c:pt>
                <c:pt idx="434">
                  <c:v>8044.5119999999997</c:v>
                </c:pt>
                <c:pt idx="435">
                  <c:v>8056.2510000000002</c:v>
                </c:pt>
                <c:pt idx="436">
                  <c:v>8075.9960000000001</c:v>
                </c:pt>
                <c:pt idx="437">
                  <c:v>8097.5349999999999</c:v>
                </c:pt>
                <c:pt idx="438">
                  <c:v>8115.982</c:v>
                </c:pt>
                <c:pt idx="439">
                  <c:v>8129.3549999999996</c:v>
                </c:pt>
                <c:pt idx="440">
                  <c:v>8146.4740000000002</c:v>
                </c:pt>
                <c:pt idx="441">
                  <c:v>8161.5619999999999</c:v>
                </c:pt>
                <c:pt idx="442">
                  <c:v>8165.4080000000004</c:v>
                </c:pt>
                <c:pt idx="443">
                  <c:v>8159.1180000000004</c:v>
                </c:pt>
                <c:pt idx="444">
                  <c:v>8166.4740000000002</c:v>
                </c:pt>
                <c:pt idx="445">
                  <c:v>8178.8990000000003</c:v>
                </c:pt>
                <c:pt idx="446">
                  <c:v>8197.9639999999999</c:v>
                </c:pt>
                <c:pt idx="447">
                  <c:v>8219.9580000000005</c:v>
                </c:pt>
                <c:pt idx="448">
                  <c:v>8224.1039999999994</c:v>
                </c:pt>
                <c:pt idx="449">
                  <c:v>8241.5540000000001</c:v>
                </c:pt>
                <c:pt idx="450">
                  <c:v>8270.6560000000009</c:v>
                </c:pt>
                <c:pt idx="451">
                  <c:v>8284.6890000000003</c:v>
                </c:pt>
                <c:pt idx="452">
                  <c:v>8289.9009999999998</c:v>
                </c:pt>
                <c:pt idx="453">
                  <c:v>8289.6139999999996</c:v>
                </c:pt>
                <c:pt idx="454">
                  <c:v>8285.27</c:v>
                </c:pt>
                <c:pt idx="455">
                  <c:v>8293.9660000000003</c:v>
                </c:pt>
                <c:pt idx="456">
                  <c:v>8300.5560000000005</c:v>
                </c:pt>
                <c:pt idx="457">
                  <c:v>8302.1020000000008</c:v>
                </c:pt>
                <c:pt idx="458">
                  <c:v>8304.9500000000007</c:v>
                </c:pt>
                <c:pt idx="459">
                  <c:v>8315.6740000000009</c:v>
                </c:pt>
                <c:pt idx="460">
                  <c:v>8331.7459999999992</c:v>
                </c:pt>
                <c:pt idx="461">
                  <c:v>8348.9150000000009</c:v>
                </c:pt>
                <c:pt idx="462">
                  <c:v>8365.6479999999992</c:v>
                </c:pt>
                <c:pt idx="463">
                  <c:v>8381.9879999999994</c:v>
                </c:pt>
                <c:pt idx="464">
                  <c:v>8398.59</c:v>
                </c:pt>
                <c:pt idx="465">
                  <c:v>8417.643</c:v>
                </c:pt>
                <c:pt idx="466">
                  <c:v>8439.3880000000008</c:v>
                </c:pt>
                <c:pt idx="467">
                  <c:v>8442.6299999999992</c:v>
                </c:pt>
                <c:pt idx="468">
                  <c:v>8441.2890000000007</c:v>
                </c:pt>
                <c:pt idx="469">
                  <c:v>8458.5149999999994</c:v>
                </c:pt>
                <c:pt idx="470">
                  <c:v>8471.0149999999994</c:v>
                </c:pt>
                <c:pt idx="471">
                  <c:v>8474.8539999999994</c:v>
                </c:pt>
                <c:pt idx="472">
                  <c:v>8471.2510000000002</c:v>
                </c:pt>
                <c:pt idx="473">
                  <c:v>8467.5040000000008</c:v>
                </c:pt>
                <c:pt idx="474">
                  <c:v>8480.6959999999999</c:v>
                </c:pt>
                <c:pt idx="475">
                  <c:v>8500.7759999999998</c:v>
                </c:pt>
                <c:pt idx="476">
                  <c:v>8511.5499999999993</c:v>
                </c:pt>
                <c:pt idx="477">
                  <c:v>8518.7810000000009</c:v>
                </c:pt>
                <c:pt idx="478">
                  <c:v>8529.9599999999991</c:v>
                </c:pt>
                <c:pt idx="479">
                  <c:v>8547.6280000000006</c:v>
                </c:pt>
                <c:pt idx="480">
                  <c:v>8568.2880000000005</c:v>
                </c:pt>
                <c:pt idx="481">
                  <c:v>8580.7440000000006</c:v>
                </c:pt>
                <c:pt idx="482">
                  <c:v>8585.7569999999996</c:v>
                </c:pt>
                <c:pt idx="483">
                  <c:v>8586.7289999999994</c:v>
                </c:pt>
                <c:pt idx="484">
                  <c:v>8592.1219999999994</c:v>
                </c:pt>
                <c:pt idx="485">
                  <c:v>8592.1280000000006</c:v>
                </c:pt>
                <c:pt idx="486">
                  <c:v>8583.1830000000009</c:v>
                </c:pt>
                <c:pt idx="487">
                  <c:v>8570.4330000000009</c:v>
                </c:pt>
                <c:pt idx="488">
                  <c:v>8557.3539999999994</c:v>
                </c:pt>
                <c:pt idx="489">
                  <c:v>8546.4120000000003</c:v>
                </c:pt>
                <c:pt idx="490">
                  <c:v>8541.1820000000007</c:v>
                </c:pt>
                <c:pt idx="491">
                  <c:v>8542.4470000000001</c:v>
                </c:pt>
                <c:pt idx="492">
                  <c:v>8556.6479999999992</c:v>
                </c:pt>
                <c:pt idx="493">
                  <c:v>8581.6730000000007</c:v>
                </c:pt>
                <c:pt idx="494">
                  <c:v>8600.9189999999999</c:v>
                </c:pt>
                <c:pt idx="495">
                  <c:v>8618.9480000000003</c:v>
                </c:pt>
                <c:pt idx="496">
                  <c:v>8632.5079999999998</c:v>
                </c:pt>
                <c:pt idx="497">
                  <c:v>8637.2710000000006</c:v>
                </c:pt>
                <c:pt idx="498">
                  <c:v>8641.1170000000002</c:v>
                </c:pt>
                <c:pt idx="499">
                  <c:v>8643.7289999999994</c:v>
                </c:pt>
                <c:pt idx="500">
                  <c:v>8645.1949999999997</c:v>
                </c:pt>
                <c:pt idx="501">
                  <c:v>8651.8970000000008</c:v>
                </c:pt>
                <c:pt idx="502">
                  <c:v>8662.8130000000001</c:v>
                </c:pt>
                <c:pt idx="503">
                  <c:v>8675.7620000000006</c:v>
                </c:pt>
                <c:pt idx="504">
                  <c:v>8689.0779999999995</c:v>
                </c:pt>
                <c:pt idx="505">
                  <c:v>8693.8220000000001</c:v>
                </c:pt>
                <c:pt idx="506">
                  <c:v>8695.4310000000005</c:v>
                </c:pt>
                <c:pt idx="507">
                  <c:v>8700.8109999999997</c:v>
                </c:pt>
                <c:pt idx="508">
                  <c:v>8704.8019999999997</c:v>
                </c:pt>
                <c:pt idx="509">
                  <c:v>8711.0660000000007</c:v>
                </c:pt>
                <c:pt idx="510">
                  <c:v>8720.8119999999999</c:v>
                </c:pt>
                <c:pt idx="511">
                  <c:v>8734.2520000000004</c:v>
                </c:pt>
                <c:pt idx="512">
                  <c:v>8747.5869999999995</c:v>
                </c:pt>
                <c:pt idx="513">
                  <c:v>8758.1039999999994</c:v>
                </c:pt>
                <c:pt idx="514">
                  <c:v>8767.3690000000006</c:v>
                </c:pt>
                <c:pt idx="515">
                  <c:v>8775.3979999999992</c:v>
                </c:pt>
                <c:pt idx="516">
                  <c:v>8786.3140000000003</c:v>
                </c:pt>
                <c:pt idx="517">
                  <c:v>8805.8469999999998</c:v>
                </c:pt>
                <c:pt idx="518">
                  <c:v>8811.8819999999996</c:v>
                </c:pt>
                <c:pt idx="519">
                  <c:v>8814.0949999999993</c:v>
                </c:pt>
                <c:pt idx="520">
                  <c:v>8817.4240000000009</c:v>
                </c:pt>
                <c:pt idx="521">
                  <c:v>8821.5010000000002</c:v>
                </c:pt>
                <c:pt idx="522">
                  <c:v>8822.86</c:v>
                </c:pt>
                <c:pt idx="523">
                  <c:v>8816.0460000000003</c:v>
                </c:pt>
                <c:pt idx="524">
                  <c:v>8798.0349999999999</c:v>
                </c:pt>
                <c:pt idx="525">
                  <c:v>8800.6039999999994</c:v>
                </c:pt>
                <c:pt idx="526">
                  <c:v>8815.5720000000001</c:v>
                </c:pt>
                <c:pt idx="527">
                  <c:v>8827.6290000000008</c:v>
                </c:pt>
                <c:pt idx="528">
                  <c:v>8829.0139999999992</c:v>
                </c:pt>
                <c:pt idx="529">
                  <c:v>8826.2950000000001</c:v>
                </c:pt>
                <c:pt idx="530">
                  <c:v>8823.01</c:v>
                </c:pt>
                <c:pt idx="531">
                  <c:v>8837.6669999999995</c:v>
                </c:pt>
                <c:pt idx="532">
                  <c:v>8850.8580000000002</c:v>
                </c:pt>
                <c:pt idx="533">
                  <c:v>8857.4860000000008</c:v>
                </c:pt>
                <c:pt idx="534">
                  <c:v>8857.1740000000009</c:v>
                </c:pt>
                <c:pt idx="535">
                  <c:v>8859.4189999999999</c:v>
                </c:pt>
                <c:pt idx="536">
                  <c:v>8869.4869999999992</c:v>
                </c:pt>
                <c:pt idx="537">
                  <c:v>8892.4599999999991</c:v>
                </c:pt>
                <c:pt idx="538">
                  <c:v>8898.4699999999993</c:v>
                </c:pt>
                <c:pt idx="539">
                  <c:v>8891.4320000000007</c:v>
                </c:pt>
                <c:pt idx="540">
                  <c:v>8874.2630000000008</c:v>
                </c:pt>
                <c:pt idx="541">
                  <c:v>8870.9150000000009</c:v>
                </c:pt>
                <c:pt idx="542">
                  <c:v>8875.3469999999998</c:v>
                </c:pt>
                <c:pt idx="543">
                  <c:v>8882.5290000000005</c:v>
                </c:pt>
                <c:pt idx="544">
                  <c:v>8878.3459999999995</c:v>
                </c:pt>
                <c:pt idx="545">
                  <c:v>8874.8860000000004</c:v>
                </c:pt>
                <c:pt idx="546">
                  <c:v>8878.9760000000006</c:v>
                </c:pt>
                <c:pt idx="547">
                  <c:v>8892.6790000000001</c:v>
                </c:pt>
                <c:pt idx="548">
                  <c:v>8902.616</c:v>
                </c:pt>
                <c:pt idx="549">
                  <c:v>8907.3790000000008</c:v>
                </c:pt>
                <c:pt idx="550">
                  <c:v>8906.85</c:v>
                </c:pt>
                <c:pt idx="551">
                  <c:v>8905.2469999999994</c:v>
                </c:pt>
                <c:pt idx="552">
                  <c:v>8904.43</c:v>
                </c:pt>
                <c:pt idx="553">
                  <c:v>8917.0300000000007</c:v>
                </c:pt>
                <c:pt idx="554">
                  <c:v>8923.9500000000007</c:v>
                </c:pt>
                <c:pt idx="555">
                  <c:v>8929.1869999999999</c:v>
                </c:pt>
                <c:pt idx="556">
                  <c:v>8947.4840000000004</c:v>
                </c:pt>
                <c:pt idx="557">
                  <c:v>8962.9950000000008</c:v>
                </c:pt>
                <c:pt idx="558">
                  <c:v>8978.1830000000009</c:v>
                </c:pt>
                <c:pt idx="559">
                  <c:v>8988.7119999999995</c:v>
                </c:pt>
                <c:pt idx="560">
                  <c:v>8992.0969999999998</c:v>
                </c:pt>
                <c:pt idx="561">
                  <c:v>9009.7279999999992</c:v>
                </c:pt>
                <c:pt idx="562">
                  <c:v>9035.1640000000007</c:v>
                </c:pt>
                <c:pt idx="563">
                  <c:v>9036.5349999999999</c:v>
                </c:pt>
                <c:pt idx="564">
                  <c:v>9042.4449999999997</c:v>
                </c:pt>
                <c:pt idx="565">
                  <c:v>9059.0349999999999</c:v>
                </c:pt>
                <c:pt idx="566">
                  <c:v>9066.6779999999999</c:v>
                </c:pt>
                <c:pt idx="567">
                  <c:v>9060.6</c:v>
                </c:pt>
                <c:pt idx="568">
                  <c:v>9046.4480000000003</c:v>
                </c:pt>
                <c:pt idx="569">
                  <c:v>9032.2330000000002</c:v>
                </c:pt>
                <c:pt idx="570">
                  <c:v>9032.8510000000006</c:v>
                </c:pt>
                <c:pt idx="571">
                  <c:v>9033.518</c:v>
                </c:pt>
                <c:pt idx="572">
                  <c:v>9026.5419999999995</c:v>
                </c:pt>
                <c:pt idx="573">
                  <c:v>9032.9439999999995</c:v>
                </c:pt>
                <c:pt idx="574">
                  <c:v>9047.7009999999991</c:v>
                </c:pt>
                <c:pt idx="575">
                  <c:v>9069.01</c:v>
                </c:pt>
                <c:pt idx="576">
                  <c:v>9076.7340000000004</c:v>
                </c:pt>
                <c:pt idx="577">
                  <c:v>9076.3970000000008</c:v>
                </c:pt>
                <c:pt idx="578">
                  <c:v>9077.0329999999994</c:v>
                </c:pt>
                <c:pt idx="579">
                  <c:v>9077.3080000000009</c:v>
                </c:pt>
                <c:pt idx="580">
                  <c:v>9071.6530000000002</c:v>
                </c:pt>
                <c:pt idx="581">
                  <c:v>9053.973</c:v>
                </c:pt>
                <c:pt idx="582">
                  <c:v>9025.1880000000001</c:v>
                </c:pt>
                <c:pt idx="583">
                  <c:v>9004.7839999999997</c:v>
                </c:pt>
                <c:pt idx="584">
                  <c:v>8993.7929999999997</c:v>
                </c:pt>
                <c:pt idx="585">
                  <c:v>8986.68</c:v>
                </c:pt>
                <c:pt idx="586">
                  <c:v>8986.6730000000007</c:v>
                </c:pt>
                <c:pt idx="587">
                  <c:v>8995.5079999999998</c:v>
                </c:pt>
                <c:pt idx="588">
                  <c:v>9006.2929999999997</c:v>
                </c:pt>
                <c:pt idx="589">
                  <c:v>9020.2880000000005</c:v>
                </c:pt>
                <c:pt idx="590">
                  <c:v>9035.6190000000006</c:v>
                </c:pt>
                <c:pt idx="591">
                  <c:v>9050.6810000000005</c:v>
                </c:pt>
                <c:pt idx="592">
                  <c:v>9062.7939999999999</c:v>
                </c:pt>
                <c:pt idx="593">
                  <c:v>9071.56</c:v>
                </c:pt>
                <c:pt idx="594">
                  <c:v>9076.1610000000001</c:v>
                </c:pt>
                <c:pt idx="595">
                  <c:v>9085.9419999999991</c:v>
                </c:pt>
                <c:pt idx="596">
                  <c:v>9098.0190000000002</c:v>
                </c:pt>
                <c:pt idx="597">
                  <c:v>9116.3220000000001</c:v>
                </c:pt>
                <c:pt idx="598">
                  <c:v>9116.4529999999995</c:v>
                </c:pt>
                <c:pt idx="599">
                  <c:v>9101.2479999999996</c:v>
                </c:pt>
                <c:pt idx="600">
                  <c:v>9085.6049999999996</c:v>
                </c:pt>
                <c:pt idx="601">
                  <c:v>9074.4650000000001</c:v>
                </c:pt>
                <c:pt idx="602">
                  <c:v>9069.5020000000004</c:v>
                </c:pt>
                <c:pt idx="603">
                  <c:v>9067.9809999999998</c:v>
                </c:pt>
                <c:pt idx="604">
                  <c:v>9063.9290000000001</c:v>
                </c:pt>
                <c:pt idx="605">
                  <c:v>9076.8340000000007</c:v>
                </c:pt>
                <c:pt idx="606">
                  <c:v>9102.1020000000008</c:v>
                </c:pt>
                <c:pt idx="607">
                  <c:v>9119.6129999999994</c:v>
                </c:pt>
                <c:pt idx="608">
                  <c:v>9125.9539999999997</c:v>
                </c:pt>
                <c:pt idx="609">
                  <c:v>9119.5889999999999</c:v>
                </c:pt>
                <c:pt idx="610">
                  <c:v>9114.7129999999997</c:v>
                </c:pt>
                <c:pt idx="611">
                  <c:v>9110.6239999999998</c:v>
                </c:pt>
                <c:pt idx="612">
                  <c:v>9109.5830000000005</c:v>
                </c:pt>
                <c:pt idx="613">
                  <c:v>9108.2620000000006</c:v>
                </c:pt>
                <c:pt idx="614">
                  <c:v>9111.1229999999996</c:v>
                </c:pt>
                <c:pt idx="615">
                  <c:v>9118.2049999999999</c:v>
                </c:pt>
                <c:pt idx="616">
                  <c:v>9133.2980000000007</c:v>
                </c:pt>
                <c:pt idx="617">
                  <c:v>9144.7189999999991</c:v>
                </c:pt>
                <c:pt idx="618">
                  <c:v>9153.1299999999992</c:v>
                </c:pt>
                <c:pt idx="619">
                  <c:v>9156.9699999999993</c:v>
                </c:pt>
                <c:pt idx="620">
                  <c:v>9166.7270000000008</c:v>
                </c:pt>
                <c:pt idx="621">
                  <c:v>9186.7579999999998</c:v>
                </c:pt>
                <c:pt idx="622">
                  <c:v>9216.3080000000009</c:v>
                </c:pt>
                <c:pt idx="623">
                  <c:v>9245.3160000000007</c:v>
                </c:pt>
                <c:pt idx="624">
                  <c:v>9267.4920000000002</c:v>
                </c:pt>
                <c:pt idx="625">
                  <c:v>9280.6650000000009</c:v>
                </c:pt>
                <c:pt idx="626">
                  <c:v>9293.4879999999994</c:v>
                </c:pt>
                <c:pt idx="627">
                  <c:v>9303.14</c:v>
                </c:pt>
                <c:pt idx="628">
                  <c:v>9301.9419999999991</c:v>
                </c:pt>
                <c:pt idx="629">
                  <c:v>9291.8870000000006</c:v>
                </c:pt>
                <c:pt idx="630">
                  <c:v>9280.82</c:v>
                </c:pt>
                <c:pt idx="631">
                  <c:v>9273.6020000000008</c:v>
                </c:pt>
                <c:pt idx="632">
                  <c:v>9270.9150000000009</c:v>
                </c:pt>
                <c:pt idx="633">
                  <c:v>9264.7729999999992</c:v>
                </c:pt>
                <c:pt idx="634">
                  <c:v>9252.3799999999992</c:v>
                </c:pt>
                <c:pt idx="635">
                  <c:v>9243.9950000000008</c:v>
                </c:pt>
                <c:pt idx="636">
                  <c:v>9240.8960000000006</c:v>
                </c:pt>
                <c:pt idx="637">
                  <c:v>9242.5360000000001</c:v>
                </c:pt>
                <c:pt idx="638">
                  <c:v>9255.3220000000001</c:v>
                </c:pt>
                <c:pt idx="639">
                  <c:v>9278.9570000000003</c:v>
                </c:pt>
                <c:pt idx="640">
                  <c:v>9310.7450000000008</c:v>
                </c:pt>
                <c:pt idx="641">
                  <c:v>9340.3269999999993</c:v>
                </c:pt>
                <c:pt idx="642">
                  <c:v>9360.3639999999996</c:v>
                </c:pt>
                <c:pt idx="643">
                  <c:v>9368.6010000000006</c:v>
                </c:pt>
                <c:pt idx="644">
                  <c:v>9378.1569999999992</c:v>
                </c:pt>
                <c:pt idx="645">
                  <c:v>9380.7260000000006</c:v>
                </c:pt>
                <c:pt idx="646">
                  <c:v>9373.3559999999998</c:v>
                </c:pt>
                <c:pt idx="647">
                  <c:v>9358.0759999999991</c:v>
                </c:pt>
                <c:pt idx="648">
                  <c:v>9348.8680000000004</c:v>
                </c:pt>
                <c:pt idx="649">
                  <c:v>9351.2929999999997</c:v>
                </c:pt>
                <c:pt idx="650">
                  <c:v>9372.2099999999991</c:v>
                </c:pt>
                <c:pt idx="651">
                  <c:v>9394.6409999999996</c:v>
                </c:pt>
                <c:pt idx="652">
                  <c:v>9414.9519999999993</c:v>
                </c:pt>
                <c:pt idx="653">
                  <c:v>9428.1190000000006</c:v>
                </c:pt>
                <c:pt idx="654">
                  <c:v>9433.8919999999998</c:v>
                </c:pt>
                <c:pt idx="655">
                  <c:v>9428.643</c:v>
                </c:pt>
                <c:pt idx="656">
                  <c:v>9413.1059999999998</c:v>
                </c:pt>
                <c:pt idx="657">
                  <c:v>9385.3960000000006</c:v>
                </c:pt>
                <c:pt idx="658">
                  <c:v>9352.9950000000008</c:v>
                </c:pt>
                <c:pt idx="659">
                  <c:v>9323.9320000000007</c:v>
                </c:pt>
                <c:pt idx="660">
                  <c:v>9298.2710000000006</c:v>
                </c:pt>
                <c:pt idx="661">
                  <c:v>9271.7999999999993</c:v>
                </c:pt>
                <c:pt idx="662">
                  <c:v>9249.4989999999998</c:v>
                </c:pt>
                <c:pt idx="663">
                  <c:v>9231.5319999999992</c:v>
                </c:pt>
                <c:pt idx="664">
                  <c:v>9217.1309999999994</c:v>
                </c:pt>
                <c:pt idx="665">
                  <c:v>9205.8349999999991</c:v>
                </c:pt>
                <c:pt idx="666">
                  <c:v>9194.8739999999998</c:v>
                </c:pt>
                <c:pt idx="667">
                  <c:v>9192.7729999999992</c:v>
                </c:pt>
                <c:pt idx="668">
                  <c:v>9204.7929999999997</c:v>
                </c:pt>
                <c:pt idx="669">
                  <c:v>9215.348</c:v>
                </c:pt>
                <c:pt idx="670">
                  <c:v>9217.4419999999991</c:v>
                </c:pt>
                <c:pt idx="671">
                  <c:v>9218.9449999999997</c:v>
                </c:pt>
                <c:pt idx="672">
                  <c:v>9221.259</c:v>
                </c:pt>
                <c:pt idx="673">
                  <c:v>9224.2939999999999</c:v>
                </c:pt>
                <c:pt idx="674">
                  <c:v>9223.5529999999999</c:v>
                </c:pt>
                <c:pt idx="675">
                  <c:v>9209.8680000000004</c:v>
                </c:pt>
                <c:pt idx="676">
                  <c:v>9192.9040000000005</c:v>
                </c:pt>
                <c:pt idx="677">
                  <c:v>9178.9959999999992</c:v>
                </c:pt>
                <c:pt idx="678">
                  <c:v>9166.9879999999994</c:v>
                </c:pt>
                <c:pt idx="679">
                  <c:v>9154.152</c:v>
                </c:pt>
                <c:pt idx="680">
                  <c:v>9137.0630000000001</c:v>
                </c:pt>
                <c:pt idx="681">
                  <c:v>9118.8150000000005</c:v>
                </c:pt>
                <c:pt idx="682">
                  <c:v>9109.7379999999994</c:v>
                </c:pt>
                <c:pt idx="683">
                  <c:v>9114.1460000000006</c:v>
                </c:pt>
                <c:pt idx="684">
                  <c:v>9134.3089999999993</c:v>
                </c:pt>
                <c:pt idx="685">
                  <c:v>9158.1170000000002</c:v>
                </c:pt>
                <c:pt idx="686">
                  <c:v>9178.2289999999994</c:v>
                </c:pt>
                <c:pt idx="687">
                  <c:v>9188.7710000000006</c:v>
                </c:pt>
                <c:pt idx="688">
                  <c:v>9192.1929999999993</c:v>
                </c:pt>
                <c:pt idx="689">
                  <c:v>9191.19</c:v>
                </c:pt>
                <c:pt idx="690">
                  <c:v>9191.6880000000001</c:v>
                </c:pt>
                <c:pt idx="691">
                  <c:v>9188.0290000000005</c:v>
                </c:pt>
                <c:pt idx="692">
                  <c:v>9181.7379999999994</c:v>
                </c:pt>
                <c:pt idx="693">
                  <c:v>9170.1990000000005</c:v>
                </c:pt>
                <c:pt idx="694">
                  <c:v>9168.3160000000007</c:v>
                </c:pt>
                <c:pt idx="695">
                  <c:v>9181.4079999999994</c:v>
                </c:pt>
                <c:pt idx="696">
                  <c:v>9199.98</c:v>
                </c:pt>
                <c:pt idx="697">
                  <c:v>9212.2990000000009</c:v>
                </c:pt>
                <c:pt idx="698">
                  <c:v>9215.4470000000001</c:v>
                </c:pt>
                <c:pt idx="699">
                  <c:v>9213.7080000000005</c:v>
                </c:pt>
                <c:pt idx="700">
                  <c:v>9213.8459999999995</c:v>
                </c:pt>
                <c:pt idx="701">
                  <c:v>9208.92</c:v>
                </c:pt>
                <c:pt idx="702">
                  <c:v>9196.2150000000001</c:v>
                </c:pt>
                <c:pt idx="703">
                  <c:v>9180.18</c:v>
                </c:pt>
                <c:pt idx="704">
                  <c:v>9163.0229999999992</c:v>
                </c:pt>
                <c:pt idx="705">
                  <c:v>9144.9060000000009</c:v>
                </c:pt>
                <c:pt idx="706">
                  <c:v>9122.0759999999991</c:v>
                </c:pt>
                <c:pt idx="707">
                  <c:v>9098.3420000000006</c:v>
                </c:pt>
                <c:pt idx="708">
                  <c:v>9084.4269999999997</c:v>
                </c:pt>
                <c:pt idx="709">
                  <c:v>9072.1209999999992</c:v>
                </c:pt>
                <c:pt idx="710">
                  <c:v>9060.4439999999995</c:v>
                </c:pt>
                <c:pt idx="711">
                  <c:v>9048.3799999999992</c:v>
                </c:pt>
                <c:pt idx="712">
                  <c:v>9040.1949999999997</c:v>
                </c:pt>
                <c:pt idx="713">
                  <c:v>9038.8230000000003</c:v>
                </c:pt>
                <c:pt idx="714">
                  <c:v>9047.3259999999991</c:v>
                </c:pt>
                <c:pt idx="715">
                  <c:v>9047.9130000000005</c:v>
                </c:pt>
                <c:pt idx="716">
                  <c:v>9045.9490000000005</c:v>
                </c:pt>
                <c:pt idx="717">
                  <c:v>9049.4650000000001</c:v>
                </c:pt>
                <c:pt idx="718">
                  <c:v>9056.41</c:v>
                </c:pt>
                <c:pt idx="719">
                  <c:v>9062.0769999999993</c:v>
                </c:pt>
                <c:pt idx="720">
                  <c:v>9059.9140000000007</c:v>
                </c:pt>
                <c:pt idx="721">
                  <c:v>9045.2379999999994</c:v>
                </c:pt>
                <c:pt idx="722">
                  <c:v>9030.7999999999993</c:v>
                </c:pt>
                <c:pt idx="723">
                  <c:v>9021.23</c:v>
                </c:pt>
                <c:pt idx="724">
                  <c:v>9014.1980000000003</c:v>
                </c:pt>
                <c:pt idx="725">
                  <c:v>9010.8989999999994</c:v>
                </c:pt>
                <c:pt idx="726">
                  <c:v>9011.2800000000007</c:v>
                </c:pt>
                <c:pt idx="727">
                  <c:v>9014.6149999999998</c:v>
                </c:pt>
                <c:pt idx="728">
                  <c:v>9028.2060000000001</c:v>
                </c:pt>
                <c:pt idx="729">
                  <c:v>9051.0239999999994</c:v>
                </c:pt>
                <c:pt idx="730">
                  <c:v>9061.7900000000009</c:v>
                </c:pt>
                <c:pt idx="731">
                  <c:v>9062.009</c:v>
                </c:pt>
                <c:pt idx="732">
                  <c:v>9056.0730000000003</c:v>
                </c:pt>
                <c:pt idx="733">
                  <c:v>9040.4069999999992</c:v>
                </c:pt>
                <c:pt idx="734">
                  <c:v>9011.8719999999994</c:v>
                </c:pt>
                <c:pt idx="735">
                  <c:v>8970.4079999999994</c:v>
                </c:pt>
                <c:pt idx="736">
                  <c:v>8946.35</c:v>
                </c:pt>
                <c:pt idx="737">
                  <c:v>8942.3590000000004</c:v>
                </c:pt>
                <c:pt idx="738">
                  <c:v>8946.1689999999999</c:v>
                </c:pt>
                <c:pt idx="739">
                  <c:v>8948.1640000000007</c:v>
                </c:pt>
                <c:pt idx="740">
                  <c:v>8952.7330000000002</c:v>
                </c:pt>
                <c:pt idx="741">
                  <c:v>8970.4079999999994</c:v>
                </c:pt>
                <c:pt idx="742">
                  <c:v>8998.4</c:v>
                </c:pt>
                <c:pt idx="743">
                  <c:v>8992.9330000000009</c:v>
                </c:pt>
                <c:pt idx="744">
                  <c:v>8967.5840000000007</c:v>
                </c:pt>
                <c:pt idx="745">
                  <c:v>8931.6370000000006</c:v>
                </c:pt>
                <c:pt idx="746">
                  <c:v>8899.4860000000008</c:v>
                </c:pt>
                <c:pt idx="747">
                  <c:v>8876.2759999999998</c:v>
                </c:pt>
                <c:pt idx="748">
                  <c:v>8861.3009999999995</c:v>
                </c:pt>
                <c:pt idx="749">
                  <c:v>8846.9310000000005</c:v>
                </c:pt>
                <c:pt idx="750">
                  <c:v>8839.3250000000007</c:v>
                </c:pt>
                <c:pt idx="751">
                  <c:v>8837.5049999999992</c:v>
                </c:pt>
                <c:pt idx="752">
                  <c:v>8848.277</c:v>
                </c:pt>
                <c:pt idx="753">
                  <c:v>8865.0220000000008</c:v>
                </c:pt>
                <c:pt idx="754">
                  <c:v>8881.3320000000003</c:v>
                </c:pt>
                <c:pt idx="755">
                  <c:v>8885.1350000000002</c:v>
                </c:pt>
                <c:pt idx="756">
                  <c:v>8892.1869999999999</c:v>
                </c:pt>
                <c:pt idx="757">
                  <c:v>8902.7029999999995</c:v>
                </c:pt>
                <c:pt idx="758">
                  <c:v>8904.8539999999994</c:v>
                </c:pt>
                <c:pt idx="759">
                  <c:v>8897.2350000000006</c:v>
                </c:pt>
                <c:pt idx="760">
                  <c:v>8885.9709999999995</c:v>
                </c:pt>
                <c:pt idx="761">
                  <c:v>8880.5840000000007</c:v>
                </c:pt>
                <c:pt idx="762">
                  <c:v>8871.357</c:v>
                </c:pt>
                <c:pt idx="763">
                  <c:v>8855.3719999999994</c:v>
                </c:pt>
                <c:pt idx="764">
                  <c:v>8844.5930000000008</c:v>
                </c:pt>
                <c:pt idx="765">
                  <c:v>8849.8979999999992</c:v>
                </c:pt>
                <c:pt idx="766">
                  <c:v>8861.3449999999993</c:v>
                </c:pt>
                <c:pt idx="767">
                  <c:v>8871.1389999999992</c:v>
                </c:pt>
                <c:pt idx="768">
                  <c:v>8870.1540000000005</c:v>
                </c:pt>
                <c:pt idx="769">
                  <c:v>8883.2649999999994</c:v>
                </c:pt>
                <c:pt idx="770">
                  <c:v>8901.0689999999995</c:v>
                </c:pt>
                <c:pt idx="771">
                  <c:v>8912.6090000000004</c:v>
                </c:pt>
                <c:pt idx="772">
                  <c:v>8915.9009999999998</c:v>
                </c:pt>
                <c:pt idx="773">
                  <c:v>8912.1110000000008</c:v>
                </c:pt>
                <c:pt idx="774">
                  <c:v>8902.0300000000007</c:v>
                </c:pt>
                <c:pt idx="775">
                  <c:v>8895.0040000000008</c:v>
                </c:pt>
                <c:pt idx="776">
                  <c:v>8887.0730000000003</c:v>
                </c:pt>
                <c:pt idx="777">
                  <c:v>8878.2150000000001</c:v>
                </c:pt>
                <c:pt idx="778">
                  <c:v>8869.8359999999993</c:v>
                </c:pt>
                <c:pt idx="779">
                  <c:v>8864.2369999999992</c:v>
                </c:pt>
                <c:pt idx="780">
                  <c:v>8862.4920000000002</c:v>
                </c:pt>
                <c:pt idx="781">
                  <c:v>8865.9079999999994</c:v>
                </c:pt>
                <c:pt idx="782">
                  <c:v>8870.3909999999996</c:v>
                </c:pt>
                <c:pt idx="783">
                  <c:v>8874.2630000000008</c:v>
                </c:pt>
                <c:pt idx="784">
                  <c:v>8874.3940000000002</c:v>
                </c:pt>
                <c:pt idx="785">
                  <c:v>8870.759</c:v>
                </c:pt>
                <c:pt idx="786">
                  <c:v>8866.3819999999996</c:v>
                </c:pt>
                <c:pt idx="787">
                  <c:v>8864.3809999999994</c:v>
                </c:pt>
                <c:pt idx="788">
                  <c:v>8859.1260000000002</c:v>
                </c:pt>
                <c:pt idx="789">
                  <c:v>8851.5010000000002</c:v>
                </c:pt>
                <c:pt idx="790">
                  <c:v>8844.1380000000008</c:v>
                </c:pt>
                <c:pt idx="791">
                  <c:v>8840.0669999999991</c:v>
                </c:pt>
                <c:pt idx="792">
                  <c:v>8837.598</c:v>
                </c:pt>
                <c:pt idx="793">
                  <c:v>8833.9570000000003</c:v>
                </c:pt>
                <c:pt idx="794">
                  <c:v>8827.3060000000005</c:v>
                </c:pt>
                <c:pt idx="795">
                  <c:v>8817.7540000000008</c:v>
                </c:pt>
                <c:pt idx="796">
                  <c:v>8802.9979999999996</c:v>
                </c:pt>
                <c:pt idx="797">
                  <c:v>8782.86</c:v>
                </c:pt>
                <c:pt idx="798">
                  <c:v>8765.6980000000003</c:v>
                </c:pt>
                <c:pt idx="799">
                  <c:v>8753.4040000000005</c:v>
                </c:pt>
                <c:pt idx="800">
                  <c:v>8744.3389999999999</c:v>
                </c:pt>
                <c:pt idx="801">
                  <c:v>8728.0930000000008</c:v>
                </c:pt>
                <c:pt idx="802">
                  <c:v>8712.5509999999995</c:v>
                </c:pt>
                <c:pt idx="803">
                  <c:v>8700.7549999999992</c:v>
                </c:pt>
                <c:pt idx="804">
                  <c:v>8696.8209999999999</c:v>
                </c:pt>
                <c:pt idx="805">
                  <c:v>8691.41</c:v>
                </c:pt>
                <c:pt idx="806">
                  <c:v>8685.9789999999994</c:v>
                </c:pt>
                <c:pt idx="807">
                  <c:v>8683.6110000000008</c:v>
                </c:pt>
                <c:pt idx="808">
                  <c:v>8690.2939999999999</c:v>
                </c:pt>
                <c:pt idx="809">
                  <c:v>8700.1129999999994</c:v>
                </c:pt>
                <c:pt idx="810">
                  <c:v>8706.4290000000001</c:v>
                </c:pt>
                <c:pt idx="811">
                  <c:v>8699.7950000000001</c:v>
                </c:pt>
                <c:pt idx="812">
                  <c:v>8679.5709999999999</c:v>
                </c:pt>
                <c:pt idx="813">
                  <c:v>8648.3799999999992</c:v>
                </c:pt>
                <c:pt idx="814">
                  <c:v>8611.1869999999999</c:v>
                </c:pt>
                <c:pt idx="815">
                  <c:v>8582.0349999999999</c:v>
                </c:pt>
                <c:pt idx="816">
                  <c:v>8561.125</c:v>
                </c:pt>
                <c:pt idx="817">
                  <c:v>8547.2909999999993</c:v>
                </c:pt>
                <c:pt idx="818">
                  <c:v>8536.6</c:v>
                </c:pt>
                <c:pt idx="819">
                  <c:v>8532.18</c:v>
                </c:pt>
                <c:pt idx="820">
                  <c:v>8533.4259999999995</c:v>
                </c:pt>
                <c:pt idx="821">
                  <c:v>8538.7060000000001</c:v>
                </c:pt>
                <c:pt idx="822">
                  <c:v>8537.9770000000008</c:v>
                </c:pt>
                <c:pt idx="823">
                  <c:v>8531.0630000000001</c:v>
                </c:pt>
                <c:pt idx="824">
                  <c:v>8519.1180000000004</c:v>
                </c:pt>
                <c:pt idx="825">
                  <c:v>8511.2569999999996</c:v>
                </c:pt>
                <c:pt idx="826">
                  <c:v>8508.8009999999995</c:v>
                </c:pt>
                <c:pt idx="827">
                  <c:v>8509.4789999999994</c:v>
                </c:pt>
                <c:pt idx="828">
                  <c:v>8507.5849999999991</c:v>
                </c:pt>
                <c:pt idx="829">
                  <c:v>8499.0249999999996</c:v>
                </c:pt>
                <c:pt idx="830">
                  <c:v>8490.1280000000006</c:v>
                </c:pt>
                <c:pt idx="831">
                  <c:v>8487.7469999999994</c:v>
                </c:pt>
                <c:pt idx="832">
                  <c:v>8497.491</c:v>
                </c:pt>
                <c:pt idx="833">
                  <c:v>8500.84</c:v>
                </c:pt>
                <c:pt idx="834">
                  <c:v>8495.3340000000007</c:v>
                </c:pt>
                <c:pt idx="835">
                  <c:v>8489.8919999999998</c:v>
                </c:pt>
                <c:pt idx="836">
                  <c:v>8487.8960000000006</c:v>
                </c:pt>
                <c:pt idx="837">
                  <c:v>8482.2919999999995</c:v>
                </c:pt>
                <c:pt idx="838">
                  <c:v>8466.7129999999997</c:v>
                </c:pt>
                <c:pt idx="839">
                  <c:v>8439.0380000000005</c:v>
                </c:pt>
                <c:pt idx="840">
                  <c:v>8419.4320000000007</c:v>
                </c:pt>
                <c:pt idx="841">
                  <c:v>8411.4269999999997</c:v>
                </c:pt>
                <c:pt idx="842">
                  <c:v>8407.8970000000008</c:v>
                </c:pt>
                <c:pt idx="843">
                  <c:v>8402.3989999999994</c:v>
                </c:pt>
                <c:pt idx="844">
                  <c:v>8400.2240000000002</c:v>
                </c:pt>
                <c:pt idx="845">
                  <c:v>8404.9560000000001</c:v>
                </c:pt>
                <c:pt idx="846">
                  <c:v>8412.7790000000005</c:v>
                </c:pt>
                <c:pt idx="847">
                  <c:v>8417.3680000000004</c:v>
                </c:pt>
                <c:pt idx="848">
                  <c:v>8412.9539999999997</c:v>
                </c:pt>
                <c:pt idx="849">
                  <c:v>8395.8850000000002</c:v>
                </c:pt>
                <c:pt idx="850">
                  <c:v>8383.5910000000003</c:v>
                </c:pt>
                <c:pt idx="851">
                  <c:v>8376.2340000000004</c:v>
                </c:pt>
                <c:pt idx="852">
                  <c:v>8372.6869999999999</c:v>
                </c:pt>
                <c:pt idx="853">
                  <c:v>8370.3359999999993</c:v>
                </c:pt>
                <c:pt idx="854">
                  <c:v>8362.9110000000001</c:v>
                </c:pt>
                <c:pt idx="855">
                  <c:v>8354.0769999999993</c:v>
                </c:pt>
                <c:pt idx="856">
                  <c:v>8347.5630000000001</c:v>
                </c:pt>
                <c:pt idx="857">
                  <c:v>8333.9830000000002</c:v>
                </c:pt>
                <c:pt idx="858">
                  <c:v>8313.8780000000006</c:v>
                </c:pt>
                <c:pt idx="859">
                  <c:v>8284.9259999999995</c:v>
                </c:pt>
                <c:pt idx="860">
                  <c:v>8246.36</c:v>
                </c:pt>
                <c:pt idx="861">
                  <c:v>8215.5509999999995</c:v>
                </c:pt>
                <c:pt idx="862">
                  <c:v>8194.4040000000005</c:v>
                </c:pt>
                <c:pt idx="863">
                  <c:v>8180.5140000000001</c:v>
                </c:pt>
                <c:pt idx="864">
                  <c:v>8168.3879999999999</c:v>
                </c:pt>
                <c:pt idx="865">
                  <c:v>8163.232</c:v>
                </c:pt>
                <c:pt idx="866">
                  <c:v>8166.7169999999996</c:v>
                </c:pt>
                <c:pt idx="867">
                  <c:v>8179.4480000000003</c:v>
                </c:pt>
                <c:pt idx="868">
                  <c:v>8189.3919999999998</c:v>
                </c:pt>
                <c:pt idx="869">
                  <c:v>8187.2219999999998</c:v>
                </c:pt>
                <c:pt idx="870">
                  <c:v>8181.25</c:v>
                </c:pt>
                <c:pt idx="871">
                  <c:v>8180.0150000000003</c:v>
                </c:pt>
                <c:pt idx="872">
                  <c:v>8174.4040000000005</c:v>
                </c:pt>
                <c:pt idx="873">
                  <c:v>8159.1610000000001</c:v>
                </c:pt>
                <c:pt idx="874">
                  <c:v>8137.9080000000004</c:v>
                </c:pt>
                <c:pt idx="875">
                  <c:v>8115.4830000000002</c:v>
                </c:pt>
                <c:pt idx="876">
                  <c:v>8098.2209999999995</c:v>
                </c:pt>
                <c:pt idx="877">
                  <c:v>8080.9960000000001</c:v>
                </c:pt>
                <c:pt idx="878">
                  <c:v>8062.268</c:v>
                </c:pt>
                <c:pt idx="879">
                  <c:v>8046.9750000000004</c:v>
                </c:pt>
                <c:pt idx="880">
                  <c:v>8039.0630000000001</c:v>
                </c:pt>
                <c:pt idx="881">
                  <c:v>8031.701</c:v>
                </c:pt>
                <c:pt idx="882">
                  <c:v>8019.4</c:v>
                </c:pt>
                <c:pt idx="883">
                  <c:v>8002.8230000000003</c:v>
                </c:pt>
                <c:pt idx="884">
                  <c:v>7990.8779999999997</c:v>
                </c:pt>
                <c:pt idx="885">
                  <c:v>7980.7910000000002</c:v>
                </c:pt>
                <c:pt idx="886">
                  <c:v>7969.3639999999996</c:v>
                </c:pt>
                <c:pt idx="887">
                  <c:v>7957.5870000000004</c:v>
                </c:pt>
                <c:pt idx="888">
                  <c:v>7947.3509999999997</c:v>
                </c:pt>
                <c:pt idx="889">
                  <c:v>7941.5029999999997</c:v>
                </c:pt>
                <c:pt idx="890">
                  <c:v>7939.7259999999997</c:v>
                </c:pt>
                <c:pt idx="891">
                  <c:v>7930.2560000000003</c:v>
                </c:pt>
                <c:pt idx="892">
                  <c:v>7911.8090000000002</c:v>
                </c:pt>
                <c:pt idx="893">
                  <c:v>7887.0640000000003</c:v>
                </c:pt>
                <c:pt idx="894">
                  <c:v>7858.8729999999996</c:v>
                </c:pt>
                <c:pt idx="895">
                  <c:v>7831.0739999999996</c:v>
                </c:pt>
                <c:pt idx="896">
                  <c:v>7801.723</c:v>
                </c:pt>
                <c:pt idx="897">
                  <c:v>7768.2820000000002</c:v>
                </c:pt>
                <c:pt idx="898">
                  <c:v>7736.8109999999997</c:v>
                </c:pt>
                <c:pt idx="899">
                  <c:v>7715.2969999999996</c:v>
                </c:pt>
                <c:pt idx="900">
                  <c:v>7703.2330000000002</c:v>
                </c:pt>
                <c:pt idx="901">
                  <c:v>7697.8280000000004</c:v>
                </c:pt>
                <c:pt idx="902">
                  <c:v>7691.5749999999998</c:v>
                </c:pt>
                <c:pt idx="903">
                  <c:v>7680.89</c:v>
                </c:pt>
                <c:pt idx="904">
                  <c:v>7672.8410000000003</c:v>
                </c:pt>
                <c:pt idx="905">
                  <c:v>7667.9650000000001</c:v>
                </c:pt>
                <c:pt idx="906">
                  <c:v>7664.6049999999996</c:v>
                </c:pt>
                <c:pt idx="907">
                  <c:v>7661.4449999999997</c:v>
                </c:pt>
                <c:pt idx="908">
                  <c:v>7649.2879999999996</c:v>
                </c:pt>
                <c:pt idx="909">
                  <c:v>7635.1859999999997</c:v>
                </c:pt>
                <c:pt idx="910">
                  <c:v>7626.0590000000002</c:v>
                </c:pt>
                <c:pt idx="911">
                  <c:v>7621.14</c:v>
                </c:pt>
                <c:pt idx="912">
                  <c:v>7619.3320000000003</c:v>
                </c:pt>
                <c:pt idx="913">
                  <c:v>7610.3789999999999</c:v>
                </c:pt>
                <c:pt idx="914">
                  <c:v>7593.5780000000004</c:v>
                </c:pt>
                <c:pt idx="915">
                  <c:v>7580.28</c:v>
                </c:pt>
                <c:pt idx="916">
                  <c:v>7571.0839999999998</c:v>
                </c:pt>
                <c:pt idx="917">
                  <c:v>7560.68</c:v>
                </c:pt>
                <c:pt idx="918">
                  <c:v>7548.0119999999997</c:v>
                </c:pt>
                <c:pt idx="919">
                  <c:v>7531.085</c:v>
                </c:pt>
                <c:pt idx="920">
                  <c:v>7514.7079999999996</c:v>
                </c:pt>
                <c:pt idx="921">
                  <c:v>7493.5479999999998</c:v>
                </c:pt>
                <c:pt idx="922">
                  <c:v>7472.2139999999999</c:v>
                </c:pt>
                <c:pt idx="923">
                  <c:v>7452.7759999999998</c:v>
                </c:pt>
                <c:pt idx="924">
                  <c:v>7442.1589999999997</c:v>
                </c:pt>
                <c:pt idx="925">
                  <c:v>7440.1639999999998</c:v>
                </c:pt>
                <c:pt idx="926">
                  <c:v>7430.027</c:v>
                </c:pt>
                <c:pt idx="927">
                  <c:v>7413.6180000000004</c:v>
                </c:pt>
                <c:pt idx="928">
                  <c:v>7403.4750000000004</c:v>
                </c:pt>
                <c:pt idx="929">
                  <c:v>7397.44</c:v>
                </c:pt>
                <c:pt idx="930">
                  <c:v>7382.3909999999996</c:v>
                </c:pt>
                <c:pt idx="931">
                  <c:v>7358.5630000000001</c:v>
                </c:pt>
                <c:pt idx="932">
                  <c:v>7327.8090000000002</c:v>
                </c:pt>
                <c:pt idx="933">
                  <c:v>7303.2209999999995</c:v>
                </c:pt>
                <c:pt idx="934">
                  <c:v>7278.2340000000004</c:v>
                </c:pt>
                <c:pt idx="935">
                  <c:v>7248.6639999999998</c:v>
                </c:pt>
                <c:pt idx="936">
                  <c:v>7212.0569999999998</c:v>
                </c:pt>
                <c:pt idx="937">
                  <c:v>7176.6080000000002</c:v>
                </c:pt>
                <c:pt idx="938">
                  <c:v>7140.8289999999997</c:v>
                </c:pt>
                <c:pt idx="939">
                  <c:v>7108.58</c:v>
                </c:pt>
                <c:pt idx="940">
                  <c:v>7081.9340000000002</c:v>
                </c:pt>
                <c:pt idx="941">
                  <c:v>7060.058</c:v>
                </c:pt>
                <c:pt idx="942">
                  <c:v>7039.3159999999998</c:v>
                </c:pt>
                <c:pt idx="943">
                  <c:v>7019.616</c:v>
                </c:pt>
                <c:pt idx="944">
                  <c:v>7003.5630000000001</c:v>
                </c:pt>
                <c:pt idx="945">
                  <c:v>6990.8320000000003</c:v>
                </c:pt>
                <c:pt idx="946">
                  <c:v>6984.5659999999998</c:v>
                </c:pt>
                <c:pt idx="947">
                  <c:v>6982.2529999999997</c:v>
                </c:pt>
                <c:pt idx="948">
                  <c:v>6980.7380000000003</c:v>
                </c:pt>
                <c:pt idx="949">
                  <c:v>6972.8459999999995</c:v>
                </c:pt>
                <c:pt idx="950">
                  <c:v>6961.1930000000002</c:v>
                </c:pt>
                <c:pt idx="951">
                  <c:v>6948.5940000000001</c:v>
                </c:pt>
                <c:pt idx="952">
                  <c:v>6935.665</c:v>
                </c:pt>
                <c:pt idx="953">
                  <c:v>6911.4250000000002</c:v>
                </c:pt>
                <c:pt idx="954">
                  <c:v>6873.259</c:v>
                </c:pt>
                <c:pt idx="955">
                  <c:v>6833.1289999999999</c:v>
                </c:pt>
                <c:pt idx="956">
                  <c:v>6797.9110000000001</c:v>
                </c:pt>
                <c:pt idx="957">
                  <c:v>6759.9</c:v>
                </c:pt>
                <c:pt idx="958">
                  <c:v>6716.9889999999996</c:v>
                </c:pt>
                <c:pt idx="959">
                  <c:v>6682.4579999999996</c:v>
                </c:pt>
                <c:pt idx="960">
                  <c:v>6657.0649999999996</c:v>
                </c:pt>
                <c:pt idx="961">
                  <c:v>6640.3760000000002</c:v>
                </c:pt>
                <c:pt idx="962">
                  <c:v>6625.0519999999997</c:v>
                </c:pt>
                <c:pt idx="963">
                  <c:v>6611.5230000000001</c:v>
                </c:pt>
                <c:pt idx="964">
                  <c:v>6607.5150000000003</c:v>
                </c:pt>
                <c:pt idx="965">
                  <c:v>6616.5990000000002</c:v>
                </c:pt>
                <c:pt idx="966">
                  <c:v>6609.7470000000003</c:v>
                </c:pt>
                <c:pt idx="967">
                  <c:v>6588.3249999999998</c:v>
                </c:pt>
                <c:pt idx="968">
                  <c:v>6561.8360000000002</c:v>
                </c:pt>
                <c:pt idx="969">
                  <c:v>6538.2460000000001</c:v>
                </c:pt>
                <c:pt idx="970">
                  <c:v>6520.7020000000002</c:v>
                </c:pt>
                <c:pt idx="971">
                  <c:v>6503.0649999999996</c:v>
                </c:pt>
                <c:pt idx="972">
                  <c:v>6479.6239999999998</c:v>
                </c:pt>
                <c:pt idx="973">
                  <c:v>6468.4830000000002</c:v>
                </c:pt>
                <c:pt idx="974">
                  <c:v>6466.7560000000003</c:v>
                </c:pt>
                <c:pt idx="975">
                  <c:v>6458.7209999999995</c:v>
                </c:pt>
                <c:pt idx="976">
                  <c:v>6437.6670000000004</c:v>
                </c:pt>
                <c:pt idx="977">
                  <c:v>6419.0950000000003</c:v>
                </c:pt>
                <c:pt idx="978">
                  <c:v>6405.28</c:v>
                </c:pt>
                <c:pt idx="979">
                  <c:v>6393.9080000000004</c:v>
                </c:pt>
                <c:pt idx="980">
                  <c:v>6376.7139999999999</c:v>
                </c:pt>
                <c:pt idx="981">
                  <c:v>6350.692</c:v>
                </c:pt>
                <c:pt idx="982">
                  <c:v>6333.5730000000003</c:v>
                </c:pt>
                <c:pt idx="983">
                  <c:v>6329.4210000000003</c:v>
                </c:pt>
                <c:pt idx="984">
                  <c:v>6318.7039999999997</c:v>
                </c:pt>
                <c:pt idx="985">
                  <c:v>6304.4650000000001</c:v>
                </c:pt>
                <c:pt idx="986">
                  <c:v>6292.27</c:v>
                </c:pt>
                <c:pt idx="987">
                  <c:v>6282.2020000000002</c:v>
                </c:pt>
                <c:pt idx="988">
                  <c:v>6268.1189999999997</c:v>
                </c:pt>
                <c:pt idx="989">
                  <c:v>6253.6109999999999</c:v>
                </c:pt>
                <c:pt idx="990">
                  <c:v>6239.3289999999997</c:v>
                </c:pt>
                <c:pt idx="991">
                  <c:v>6225.9440000000004</c:v>
                </c:pt>
                <c:pt idx="992">
                  <c:v>6206.5050000000001</c:v>
                </c:pt>
                <c:pt idx="993">
                  <c:v>6173.22</c:v>
                </c:pt>
                <c:pt idx="994">
                  <c:v>6133.5140000000001</c:v>
                </c:pt>
                <c:pt idx="995">
                  <c:v>6107.5290000000005</c:v>
                </c:pt>
                <c:pt idx="996">
                  <c:v>6077.8159999999998</c:v>
                </c:pt>
                <c:pt idx="997">
                  <c:v>6042.6229999999996</c:v>
                </c:pt>
                <c:pt idx="998">
                  <c:v>6007.0749999999998</c:v>
                </c:pt>
                <c:pt idx="999">
                  <c:v>5979.2389999999996</c:v>
                </c:pt>
                <c:pt idx="1000">
                  <c:v>5964.5640000000003</c:v>
                </c:pt>
                <c:pt idx="1001">
                  <c:v>5956.085</c:v>
                </c:pt>
                <c:pt idx="1002">
                  <c:v>5939.1890000000003</c:v>
                </c:pt>
                <c:pt idx="1003">
                  <c:v>5924.4340000000002</c:v>
                </c:pt>
                <c:pt idx="1004">
                  <c:v>5912.1459999999997</c:v>
                </c:pt>
                <c:pt idx="1005">
                  <c:v>5896.1729999999998</c:v>
                </c:pt>
                <c:pt idx="1006">
                  <c:v>5872.2079999999996</c:v>
                </c:pt>
                <c:pt idx="1007">
                  <c:v>5844.1350000000002</c:v>
                </c:pt>
                <c:pt idx="1008">
                  <c:v>5814.0420000000004</c:v>
                </c:pt>
                <c:pt idx="1009">
                  <c:v>5784.0739999999996</c:v>
                </c:pt>
                <c:pt idx="1010">
                  <c:v>5753.4949999999999</c:v>
                </c:pt>
                <c:pt idx="1011">
                  <c:v>5722.6350000000002</c:v>
                </c:pt>
                <c:pt idx="1012">
                  <c:v>5693.09</c:v>
                </c:pt>
                <c:pt idx="1013">
                  <c:v>5664.63</c:v>
                </c:pt>
                <c:pt idx="1014">
                  <c:v>5633.0659999999998</c:v>
                </c:pt>
                <c:pt idx="1015">
                  <c:v>5601.6580000000004</c:v>
                </c:pt>
                <c:pt idx="1016">
                  <c:v>5577.3130000000001</c:v>
                </c:pt>
                <c:pt idx="1017">
                  <c:v>5549.9319999999998</c:v>
                </c:pt>
                <c:pt idx="1018">
                  <c:v>5520.2370000000001</c:v>
                </c:pt>
                <c:pt idx="1019">
                  <c:v>5494.384</c:v>
                </c:pt>
                <c:pt idx="1020">
                  <c:v>5475.7870000000003</c:v>
                </c:pt>
                <c:pt idx="1021">
                  <c:v>5462.7629999999999</c:v>
                </c:pt>
                <c:pt idx="1022">
                  <c:v>5449.6779999999999</c:v>
                </c:pt>
                <c:pt idx="1023">
                  <c:v>5427.777</c:v>
                </c:pt>
                <c:pt idx="1024">
                  <c:v>5415.0020000000004</c:v>
                </c:pt>
                <c:pt idx="1025">
                  <c:v>5410.62</c:v>
                </c:pt>
                <c:pt idx="1026">
                  <c:v>5402.9520000000002</c:v>
                </c:pt>
                <c:pt idx="1027">
                  <c:v>5390.29</c:v>
                </c:pt>
                <c:pt idx="1028">
                  <c:v>5375.3019999999997</c:v>
                </c:pt>
                <c:pt idx="1029">
                  <c:v>5359.8590000000004</c:v>
                </c:pt>
                <c:pt idx="1030">
                  <c:v>5347.223</c:v>
                </c:pt>
                <c:pt idx="1031">
                  <c:v>5328.9870000000001</c:v>
                </c:pt>
                <c:pt idx="1032">
                  <c:v>5304.567</c:v>
                </c:pt>
                <c:pt idx="1033">
                  <c:v>5276.2449999999999</c:v>
                </c:pt>
                <c:pt idx="1034">
                  <c:v>5248.2470000000003</c:v>
                </c:pt>
                <c:pt idx="1035">
                  <c:v>5222.4930000000004</c:v>
                </c:pt>
                <c:pt idx="1036">
                  <c:v>5201.8130000000001</c:v>
                </c:pt>
                <c:pt idx="1037">
                  <c:v>5183.9650000000001</c:v>
                </c:pt>
                <c:pt idx="1038">
                  <c:v>5162.6499999999996</c:v>
                </c:pt>
                <c:pt idx="1039">
                  <c:v>5141.6589999999997</c:v>
                </c:pt>
                <c:pt idx="1040">
                  <c:v>5131.7030000000004</c:v>
                </c:pt>
                <c:pt idx="1041">
                  <c:v>5123.8410000000003</c:v>
                </c:pt>
                <c:pt idx="1042">
                  <c:v>5111.8530000000001</c:v>
                </c:pt>
                <c:pt idx="1043">
                  <c:v>5097.7560000000003</c:v>
                </c:pt>
                <c:pt idx="1044">
                  <c:v>5083.2</c:v>
                </c:pt>
                <c:pt idx="1045">
                  <c:v>5069.6080000000002</c:v>
                </c:pt>
                <c:pt idx="1046">
                  <c:v>5051.5540000000001</c:v>
                </c:pt>
                <c:pt idx="1047">
                  <c:v>5024.8339999999998</c:v>
                </c:pt>
                <c:pt idx="1048">
                  <c:v>5000.4269999999997</c:v>
                </c:pt>
                <c:pt idx="1049">
                  <c:v>4983.0079999999998</c:v>
                </c:pt>
                <c:pt idx="1050">
                  <c:v>4965.8329999999996</c:v>
                </c:pt>
                <c:pt idx="1051">
                  <c:v>4943.6260000000002</c:v>
                </c:pt>
                <c:pt idx="1052">
                  <c:v>4915.7709999999997</c:v>
                </c:pt>
                <c:pt idx="1053">
                  <c:v>4894.3059999999996</c:v>
                </c:pt>
                <c:pt idx="1054">
                  <c:v>4880.4409999999998</c:v>
                </c:pt>
                <c:pt idx="1055">
                  <c:v>4862.7730000000001</c:v>
                </c:pt>
                <c:pt idx="1056">
                  <c:v>4837.9849999999997</c:v>
                </c:pt>
                <c:pt idx="1057">
                  <c:v>4808.2290000000003</c:v>
                </c:pt>
                <c:pt idx="1058">
                  <c:v>4787.6310000000003</c:v>
                </c:pt>
                <c:pt idx="1059">
                  <c:v>4776.24</c:v>
                </c:pt>
                <c:pt idx="1060">
                  <c:v>4757.9120000000003</c:v>
                </c:pt>
                <c:pt idx="1061">
                  <c:v>4733.866</c:v>
                </c:pt>
                <c:pt idx="1062">
                  <c:v>4711.2539999999999</c:v>
                </c:pt>
                <c:pt idx="1063">
                  <c:v>4691.741</c:v>
                </c:pt>
                <c:pt idx="1064">
                  <c:v>4678.1679999999997</c:v>
                </c:pt>
                <c:pt idx="1065">
                  <c:v>4664.3720000000003</c:v>
                </c:pt>
                <c:pt idx="1066">
                  <c:v>4648.1379999999999</c:v>
                </c:pt>
                <c:pt idx="1067">
                  <c:v>4630.9440000000004</c:v>
                </c:pt>
                <c:pt idx="1068">
                  <c:v>4613.7240000000002</c:v>
                </c:pt>
                <c:pt idx="1069">
                  <c:v>4596.2</c:v>
                </c:pt>
                <c:pt idx="1070">
                  <c:v>4578.0950000000003</c:v>
                </c:pt>
                <c:pt idx="1071">
                  <c:v>4560.2529999999997</c:v>
                </c:pt>
                <c:pt idx="1072">
                  <c:v>4542.74</c:v>
                </c:pt>
                <c:pt idx="1073">
                  <c:v>4520.5020000000004</c:v>
                </c:pt>
                <c:pt idx="1074">
                  <c:v>4500.509</c:v>
                </c:pt>
                <c:pt idx="1075">
                  <c:v>4483.6949999999997</c:v>
                </c:pt>
                <c:pt idx="1076">
                  <c:v>4459.1760000000004</c:v>
                </c:pt>
                <c:pt idx="1077">
                  <c:v>4426.4830000000002</c:v>
                </c:pt>
                <c:pt idx="1078">
                  <c:v>4392.0690000000004</c:v>
                </c:pt>
                <c:pt idx="1079">
                  <c:v>4353.7219999999998</c:v>
                </c:pt>
                <c:pt idx="1080">
                  <c:v>4321.0050000000001</c:v>
                </c:pt>
                <c:pt idx="1081">
                  <c:v>4294.97</c:v>
                </c:pt>
                <c:pt idx="1082">
                  <c:v>4268.5119999999997</c:v>
                </c:pt>
                <c:pt idx="1083">
                  <c:v>4248.2939999999999</c:v>
                </c:pt>
                <c:pt idx="1084">
                  <c:v>4227.2340000000004</c:v>
                </c:pt>
                <c:pt idx="1085">
                  <c:v>4196.63</c:v>
                </c:pt>
                <c:pt idx="1086">
                  <c:v>4170.134</c:v>
                </c:pt>
                <c:pt idx="1087">
                  <c:v>4148.2330000000002</c:v>
                </c:pt>
                <c:pt idx="1088">
                  <c:v>4122.6229999999996</c:v>
                </c:pt>
                <c:pt idx="1089">
                  <c:v>4095.1480000000001</c:v>
                </c:pt>
                <c:pt idx="1090">
                  <c:v>4068.9450000000002</c:v>
                </c:pt>
                <c:pt idx="1091">
                  <c:v>4052.299</c:v>
                </c:pt>
                <c:pt idx="1092">
                  <c:v>4039.7310000000002</c:v>
                </c:pt>
                <c:pt idx="1093">
                  <c:v>4017.518</c:v>
                </c:pt>
                <c:pt idx="1094">
                  <c:v>3993.1289999999999</c:v>
                </c:pt>
                <c:pt idx="1095">
                  <c:v>3973.529</c:v>
                </c:pt>
                <c:pt idx="1096">
                  <c:v>3955.8229999999999</c:v>
                </c:pt>
                <c:pt idx="1097">
                  <c:v>3935.942</c:v>
                </c:pt>
                <c:pt idx="1098">
                  <c:v>3912.058</c:v>
                </c:pt>
                <c:pt idx="1099">
                  <c:v>3889.1469999999999</c:v>
                </c:pt>
                <c:pt idx="1100">
                  <c:v>3872.72</c:v>
                </c:pt>
                <c:pt idx="1101">
                  <c:v>3858.1750000000002</c:v>
                </c:pt>
                <c:pt idx="1102">
                  <c:v>3839.4659999999999</c:v>
                </c:pt>
                <c:pt idx="1103">
                  <c:v>3817.777</c:v>
                </c:pt>
                <c:pt idx="1104">
                  <c:v>3797.1289999999999</c:v>
                </c:pt>
                <c:pt idx="1105">
                  <c:v>3774.6170000000002</c:v>
                </c:pt>
                <c:pt idx="1106">
                  <c:v>3752.7150000000001</c:v>
                </c:pt>
                <c:pt idx="1107">
                  <c:v>3734.6729999999998</c:v>
                </c:pt>
                <c:pt idx="1108">
                  <c:v>3713.8319999999999</c:v>
                </c:pt>
                <c:pt idx="1109">
                  <c:v>3690.0729999999999</c:v>
                </c:pt>
                <c:pt idx="1110">
                  <c:v>3661.701</c:v>
                </c:pt>
                <c:pt idx="1111">
                  <c:v>3633.2040000000002</c:v>
                </c:pt>
                <c:pt idx="1112">
                  <c:v>3615.2489999999998</c:v>
                </c:pt>
                <c:pt idx="1113">
                  <c:v>3590.212</c:v>
                </c:pt>
                <c:pt idx="1114">
                  <c:v>3554.24</c:v>
                </c:pt>
                <c:pt idx="1115">
                  <c:v>3525.6239999999998</c:v>
                </c:pt>
                <c:pt idx="1116">
                  <c:v>3500.7559999999999</c:v>
                </c:pt>
                <c:pt idx="1117">
                  <c:v>3478.4059999999999</c:v>
                </c:pt>
                <c:pt idx="1118">
                  <c:v>3453.4059999999999</c:v>
                </c:pt>
                <c:pt idx="1119">
                  <c:v>3420.9810000000002</c:v>
                </c:pt>
                <c:pt idx="1120">
                  <c:v>3397.7710000000002</c:v>
                </c:pt>
                <c:pt idx="1121">
                  <c:v>3378.6379999999999</c:v>
                </c:pt>
                <c:pt idx="1122">
                  <c:v>3350.2910000000002</c:v>
                </c:pt>
                <c:pt idx="1123">
                  <c:v>3321.3069999999998</c:v>
                </c:pt>
                <c:pt idx="1124">
                  <c:v>3295.6590000000001</c:v>
                </c:pt>
                <c:pt idx="1125">
                  <c:v>3273.72</c:v>
                </c:pt>
                <c:pt idx="1126">
                  <c:v>3253.26</c:v>
                </c:pt>
                <c:pt idx="1127">
                  <c:v>3226.7820000000002</c:v>
                </c:pt>
                <c:pt idx="1128">
                  <c:v>3201.328</c:v>
                </c:pt>
                <c:pt idx="1129">
                  <c:v>3186.9450000000002</c:v>
                </c:pt>
                <c:pt idx="1130">
                  <c:v>3171.752</c:v>
                </c:pt>
                <c:pt idx="1131">
                  <c:v>3152.357</c:v>
                </c:pt>
                <c:pt idx="1132">
                  <c:v>3130.7359999999999</c:v>
                </c:pt>
                <c:pt idx="1133">
                  <c:v>3111.6469999999999</c:v>
                </c:pt>
                <c:pt idx="1134">
                  <c:v>3102.8879999999999</c:v>
                </c:pt>
                <c:pt idx="1135">
                  <c:v>3097.2150000000001</c:v>
                </c:pt>
                <c:pt idx="1136">
                  <c:v>3080.9679999999998</c:v>
                </c:pt>
                <c:pt idx="1137">
                  <c:v>3062.5949999999998</c:v>
                </c:pt>
                <c:pt idx="1138">
                  <c:v>3046.018</c:v>
                </c:pt>
                <c:pt idx="1139">
                  <c:v>3026.7919999999999</c:v>
                </c:pt>
                <c:pt idx="1140">
                  <c:v>3002.64</c:v>
                </c:pt>
                <c:pt idx="1141">
                  <c:v>2979.2739999999999</c:v>
                </c:pt>
                <c:pt idx="1142">
                  <c:v>2952.3789999999999</c:v>
                </c:pt>
                <c:pt idx="1143">
                  <c:v>2921.2069999999999</c:v>
                </c:pt>
                <c:pt idx="1144">
                  <c:v>2900.0419999999999</c:v>
                </c:pt>
                <c:pt idx="1145">
                  <c:v>2883.739</c:v>
                </c:pt>
                <c:pt idx="1146">
                  <c:v>2867.549</c:v>
                </c:pt>
                <c:pt idx="1147">
                  <c:v>2843.6149999999998</c:v>
                </c:pt>
                <c:pt idx="1148">
                  <c:v>2812.9479999999999</c:v>
                </c:pt>
                <c:pt idx="1149">
                  <c:v>2789.1889999999999</c:v>
                </c:pt>
                <c:pt idx="1150">
                  <c:v>2771.9140000000002</c:v>
                </c:pt>
                <c:pt idx="1151">
                  <c:v>2750.886</c:v>
                </c:pt>
                <c:pt idx="1152">
                  <c:v>2730.8670000000002</c:v>
                </c:pt>
                <c:pt idx="1153">
                  <c:v>2706.9090000000001</c:v>
                </c:pt>
                <c:pt idx="1154">
                  <c:v>2692.7570000000001</c:v>
                </c:pt>
                <c:pt idx="1155">
                  <c:v>2684.97</c:v>
                </c:pt>
                <c:pt idx="1156">
                  <c:v>2669.5720000000001</c:v>
                </c:pt>
                <c:pt idx="1157">
                  <c:v>2655.2820000000002</c:v>
                </c:pt>
                <c:pt idx="1158">
                  <c:v>2641.1</c:v>
                </c:pt>
                <c:pt idx="1159">
                  <c:v>2617.0970000000002</c:v>
                </c:pt>
                <c:pt idx="1160">
                  <c:v>2600.3519999999999</c:v>
                </c:pt>
                <c:pt idx="1161">
                  <c:v>2586.0259999999998</c:v>
                </c:pt>
                <c:pt idx="1162">
                  <c:v>2566.0439999999999</c:v>
                </c:pt>
                <c:pt idx="1163">
                  <c:v>2550.0720000000001</c:v>
                </c:pt>
                <c:pt idx="1164">
                  <c:v>2533.2890000000002</c:v>
                </c:pt>
                <c:pt idx="1165">
                  <c:v>2510.5030000000002</c:v>
                </c:pt>
                <c:pt idx="1166">
                  <c:v>2489.1010000000001</c:v>
                </c:pt>
                <c:pt idx="1167">
                  <c:v>2466.5450000000001</c:v>
                </c:pt>
                <c:pt idx="1168">
                  <c:v>2446.3649999999998</c:v>
                </c:pt>
                <c:pt idx="1169">
                  <c:v>2424.85</c:v>
                </c:pt>
                <c:pt idx="1170">
                  <c:v>2402.2750000000001</c:v>
                </c:pt>
                <c:pt idx="1171">
                  <c:v>2385.567</c:v>
                </c:pt>
                <c:pt idx="1172">
                  <c:v>2369.5700000000002</c:v>
                </c:pt>
                <c:pt idx="1173">
                  <c:v>2355.5430000000001</c:v>
                </c:pt>
                <c:pt idx="1174">
                  <c:v>2340.4430000000002</c:v>
                </c:pt>
                <c:pt idx="1175">
                  <c:v>2316.8029999999999</c:v>
                </c:pt>
                <c:pt idx="1176">
                  <c:v>2297.1149999999998</c:v>
                </c:pt>
                <c:pt idx="1177">
                  <c:v>2280.65</c:v>
                </c:pt>
                <c:pt idx="1178">
                  <c:v>2258.194</c:v>
                </c:pt>
                <c:pt idx="1179">
                  <c:v>2238.0320000000002</c:v>
                </c:pt>
                <c:pt idx="1180">
                  <c:v>2223.88</c:v>
                </c:pt>
                <c:pt idx="1181">
                  <c:v>2220.3330000000001</c:v>
                </c:pt>
                <c:pt idx="1182">
                  <c:v>2219.0859999999998</c:v>
                </c:pt>
                <c:pt idx="1183">
                  <c:v>2211.424</c:v>
                </c:pt>
                <c:pt idx="1184">
                  <c:v>2196.3119999999999</c:v>
                </c:pt>
                <c:pt idx="1185">
                  <c:v>2184.8539999999998</c:v>
                </c:pt>
                <c:pt idx="1186">
                  <c:v>2176.2069999999999</c:v>
                </c:pt>
                <c:pt idx="1187">
                  <c:v>2162.5160000000001</c:v>
                </c:pt>
                <c:pt idx="1188">
                  <c:v>2132.953</c:v>
                </c:pt>
                <c:pt idx="1189">
                  <c:v>2103.6579999999999</c:v>
                </c:pt>
                <c:pt idx="1190">
                  <c:v>2081.9119999999998</c:v>
                </c:pt>
                <c:pt idx="1191">
                  <c:v>2066.7130000000002</c:v>
                </c:pt>
                <c:pt idx="1192">
                  <c:v>2053.1410000000001</c:v>
                </c:pt>
                <c:pt idx="1193">
                  <c:v>2036.028</c:v>
                </c:pt>
                <c:pt idx="1194">
                  <c:v>2014.451</c:v>
                </c:pt>
                <c:pt idx="1195">
                  <c:v>1997.9490000000001</c:v>
                </c:pt>
                <c:pt idx="1196">
                  <c:v>1981.771</c:v>
                </c:pt>
                <c:pt idx="1197">
                  <c:v>1964.558</c:v>
                </c:pt>
                <c:pt idx="1198">
                  <c:v>1948.4110000000001</c:v>
                </c:pt>
                <c:pt idx="1199">
                  <c:v>1925.6369999999999</c:v>
                </c:pt>
                <c:pt idx="1200">
                  <c:v>1903.748</c:v>
                </c:pt>
                <c:pt idx="1201">
                  <c:v>1888.25</c:v>
                </c:pt>
                <c:pt idx="1202">
                  <c:v>1874.4780000000001</c:v>
                </c:pt>
                <c:pt idx="1203">
                  <c:v>1859.778</c:v>
                </c:pt>
                <c:pt idx="1204">
                  <c:v>1842.8389999999999</c:v>
                </c:pt>
                <c:pt idx="1205">
                  <c:v>1824.136</c:v>
                </c:pt>
                <c:pt idx="1206">
                  <c:v>1811.6990000000001</c:v>
                </c:pt>
                <c:pt idx="1207">
                  <c:v>1797.4090000000001</c:v>
                </c:pt>
                <c:pt idx="1208">
                  <c:v>1779.991</c:v>
                </c:pt>
                <c:pt idx="1209">
                  <c:v>1764.7729999999999</c:v>
                </c:pt>
                <c:pt idx="1210">
                  <c:v>1753.376</c:v>
                </c:pt>
                <c:pt idx="1211">
                  <c:v>1747.211</c:v>
                </c:pt>
                <c:pt idx="1212">
                  <c:v>1738.5139999999999</c:v>
                </c:pt>
                <c:pt idx="1213">
                  <c:v>1713.614</c:v>
                </c:pt>
                <c:pt idx="1214">
                  <c:v>1697.885</c:v>
                </c:pt>
                <c:pt idx="1215">
                  <c:v>1687.885</c:v>
                </c:pt>
                <c:pt idx="1216">
                  <c:v>1674.1759999999999</c:v>
                </c:pt>
                <c:pt idx="1217">
                  <c:v>1658.627</c:v>
                </c:pt>
                <c:pt idx="1218">
                  <c:v>1641.346</c:v>
                </c:pt>
                <c:pt idx="1219">
                  <c:v>1623.578</c:v>
                </c:pt>
                <c:pt idx="1220">
                  <c:v>1613.759</c:v>
                </c:pt>
                <c:pt idx="1221">
                  <c:v>1601.29</c:v>
                </c:pt>
                <c:pt idx="1222">
                  <c:v>1582.606</c:v>
                </c:pt>
                <c:pt idx="1223">
                  <c:v>1566.135</c:v>
                </c:pt>
                <c:pt idx="1224">
                  <c:v>1554.8879999999999</c:v>
                </c:pt>
                <c:pt idx="1225">
                  <c:v>1544.49</c:v>
                </c:pt>
                <c:pt idx="1226">
                  <c:v>1537.8869999999999</c:v>
                </c:pt>
                <c:pt idx="1227">
                  <c:v>1531.4970000000001</c:v>
                </c:pt>
                <c:pt idx="1228">
                  <c:v>1516.136</c:v>
                </c:pt>
                <c:pt idx="1229">
                  <c:v>1508.299</c:v>
                </c:pt>
                <c:pt idx="1230">
                  <c:v>1501.0920000000001</c:v>
                </c:pt>
                <c:pt idx="1231">
                  <c:v>1491.442</c:v>
                </c:pt>
                <c:pt idx="1232">
                  <c:v>1480.6379999999999</c:v>
                </c:pt>
                <c:pt idx="1233">
                  <c:v>1460.819</c:v>
                </c:pt>
                <c:pt idx="1234">
                  <c:v>1442.2470000000001</c:v>
                </c:pt>
                <c:pt idx="1235">
                  <c:v>1430.383</c:v>
                </c:pt>
                <c:pt idx="1236">
                  <c:v>1419.473</c:v>
                </c:pt>
                <c:pt idx="1237">
                  <c:v>1414.2729999999999</c:v>
                </c:pt>
                <c:pt idx="1238">
                  <c:v>1408.538</c:v>
                </c:pt>
                <c:pt idx="1239">
                  <c:v>1397.7090000000001</c:v>
                </c:pt>
                <c:pt idx="1240">
                  <c:v>1390.9570000000001</c:v>
                </c:pt>
                <c:pt idx="1241">
                  <c:v>1386.0940000000001</c:v>
                </c:pt>
                <c:pt idx="1242">
                  <c:v>1380.2460000000001</c:v>
                </c:pt>
                <c:pt idx="1243">
                  <c:v>1372.46</c:v>
                </c:pt>
                <c:pt idx="1244">
                  <c:v>1356.8119999999999</c:v>
                </c:pt>
                <c:pt idx="1245">
                  <c:v>1334.605</c:v>
                </c:pt>
                <c:pt idx="1246">
                  <c:v>1313.4949999999999</c:v>
                </c:pt>
                <c:pt idx="1247">
                  <c:v>1300.8340000000001</c:v>
                </c:pt>
                <c:pt idx="1248">
                  <c:v>1293.4770000000001</c:v>
                </c:pt>
                <c:pt idx="1249">
                  <c:v>1286.8</c:v>
                </c:pt>
                <c:pt idx="1250">
                  <c:v>1273.758</c:v>
                </c:pt>
                <c:pt idx="1251">
                  <c:v>1258.5150000000001</c:v>
                </c:pt>
                <c:pt idx="1252">
                  <c:v>1251.9010000000001</c:v>
                </c:pt>
                <c:pt idx="1253">
                  <c:v>1252.886</c:v>
                </c:pt>
                <c:pt idx="1254">
                  <c:v>1247.886</c:v>
                </c:pt>
                <c:pt idx="1255">
                  <c:v>1231.8009999999999</c:v>
                </c:pt>
                <c:pt idx="1256">
                  <c:v>1215.3800000000001</c:v>
                </c:pt>
                <c:pt idx="1257">
                  <c:v>1202.2570000000001</c:v>
                </c:pt>
                <c:pt idx="1258">
                  <c:v>1194.3019999999999</c:v>
                </c:pt>
                <c:pt idx="1259">
                  <c:v>1185.58</c:v>
                </c:pt>
                <c:pt idx="1260">
                  <c:v>1173.317</c:v>
                </c:pt>
                <c:pt idx="1261">
                  <c:v>1154.7449999999999</c:v>
                </c:pt>
                <c:pt idx="1262">
                  <c:v>1152.7059999999999</c:v>
                </c:pt>
                <c:pt idx="1263">
                  <c:v>1144.6579999999999</c:v>
                </c:pt>
                <c:pt idx="1264">
                  <c:v>1115.126</c:v>
                </c:pt>
                <c:pt idx="1265">
                  <c:v>1054.086</c:v>
                </c:pt>
                <c:pt idx="1266">
                  <c:v>970.65189999999996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EWR!$A$1561:$A$2686</c:f>
              <c:numCache>
                <c:formatCode>General</c:formatCode>
                <c:ptCount val="1126"/>
                <c:pt idx="0">
                  <c:v>-44.261780000000002</c:v>
                </c:pt>
                <c:pt idx="1">
                  <c:v>-44.183160000000001</c:v>
                </c:pt>
                <c:pt idx="2">
                  <c:v>-44.10454</c:v>
                </c:pt>
                <c:pt idx="3">
                  <c:v>-44.025919999999999</c:v>
                </c:pt>
                <c:pt idx="4">
                  <c:v>-43.947299999999998</c:v>
                </c:pt>
                <c:pt idx="5">
                  <c:v>-43.868690000000001</c:v>
                </c:pt>
                <c:pt idx="6">
                  <c:v>-43.79007</c:v>
                </c:pt>
                <c:pt idx="7">
                  <c:v>-43.711449999999999</c:v>
                </c:pt>
                <c:pt idx="8">
                  <c:v>-43.632840000000002</c:v>
                </c:pt>
                <c:pt idx="9">
                  <c:v>-43.554220000000001</c:v>
                </c:pt>
                <c:pt idx="10">
                  <c:v>-43.4756</c:v>
                </c:pt>
                <c:pt idx="11">
                  <c:v>-43.396979999999999</c:v>
                </c:pt>
                <c:pt idx="12">
                  <c:v>-43.318359999999998</c:v>
                </c:pt>
                <c:pt idx="13">
                  <c:v>-43.239750000000001</c:v>
                </c:pt>
                <c:pt idx="14">
                  <c:v>-43.16113</c:v>
                </c:pt>
                <c:pt idx="15">
                  <c:v>-43.082509999999999</c:v>
                </c:pt>
                <c:pt idx="16">
                  <c:v>-43.003889999999998</c:v>
                </c:pt>
                <c:pt idx="17">
                  <c:v>-42.925269999999998</c:v>
                </c:pt>
                <c:pt idx="18">
                  <c:v>-42.84666</c:v>
                </c:pt>
                <c:pt idx="19">
                  <c:v>-42.768039999999999</c:v>
                </c:pt>
                <c:pt idx="20">
                  <c:v>-42.689419999999998</c:v>
                </c:pt>
                <c:pt idx="21">
                  <c:v>-42.610810000000001</c:v>
                </c:pt>
                <c:pt idx="22">
                  <c:v>-42.532179999999997</c:v>
                </c:pt>
                <c:pt idx="23">
                  <c:v>-42.453569999999999</c:v>
                </c:pt>
                <c:pt idx="24">
                  <c:v>-42.374949999999998</c:v>
                </c:pt>
                <c:pt idx="25">
                  <c:v>-42.296329999999998</c:v>
                </c:pt>
                <c:pt idx="26">
                  <c:v>-42.21772</c:v>
                </c:pt>
                <c:pt idx="27">
                  <c:v>-42.139099999999999</c:v>
                </c:pt>
                <c:pt idx="28">
                  <c:v>-42.060479999999998</c:v>
                </c:pt>
                <c:pt idx="29">
                  <c:v>-41.981859999999998</c:v>
                </c:pt>
                <c:pt idx="30">
                  <c:v>-41.903239999999997</c:v>
                </c:pt>
                <c:pt idx="31">
                  <c:v>-41.824629999999999</c:v>
                </c:pt>
                <c:pt idx="32">
                  <c:v>-41.746009999999998</c:v>
                </c:pt>
                <c:pt idx="33">
                  <c:v>-41.667389999999997</c:v>
                </c:pt>
                <c:pt idx="34">
                  <c:v>-41.58878</c:v>
                </c:pt>
                <c:pt idx="35">
                  <c:v>-41.510150000000003</c:v>
                </c:pt>
                <c:pt idx="36">
                  <c:v>-41.431539999999998</c:v>
                </c:pt>
                <c:pt idx="37">
                  <c:v>-41.352919999999997</c:v>
                </c:pt>
                <c:pt idx="38">
                  <c:v>-41.274299999999997</c:v>
                </c:pt>
                <c:pt idx="39">
                  <c:v>-41.195689999999999</c:v>
                </c:pt>
                <c:pt idx="40">
                  <c:v>-41.117069999999998</c:v>
                </c:pt>
                <c:pt idx="41">
                  <c:v>-41.038449999999997</c:v>
                </c:pt>
                <c:pt idx="42">
                  <c:v>-40.959829999999997</c:v>
                </c:pt>
                <c:pt idx="43">
                  <c:v>-40.881210000000003</c:v>
                </c:pt>
                <c:pt idx="44">
                  <c:v>-40.802599999999998</c:v>
                </c:pt>
                <c:pt idx="45">
                  <c:v>-40.723979999999997</c:v>
                </c:pt>
                <c:pt idx="46">
                  <c:v>-40.645359999999997</c:v>
                </c:pt>
                <c:pt idx="47">
                  <c:v>-40.566740000000003</c:v>
                </c:pt>
                <c:pt idx="48">
                  <c:v>-40.488120000000002</c:v>
                </c:pt>
                <c:pt idx="49">
                  <c:v>-40.409509999999997</c:v>
                </c:pt>
                <c:pt idx="50">
                  <c:v>-40.330889999999997</c:v>
                </c:pt>
                <c:pt idx="51">
                  <c:v>-40.252270000000003</c:v>
                </c:pt>
                <c:pt idx="52">
                  <c:v>-40.173659999999998</c:v>
                </c:pt>
                <c:pt idx="53">
                  <c:v>-40.095039999999997</c:v>
                </c:pt>
                <c:pt idx="54">
                  <c:v>-40.016419999999997</c:v>
                </c:pt>
                <c:pt idx="55">
                  <c:v>-39.937800000000003</c:v>
                </c:pt>
                <c:pt idx="56">
                  <c:v>-39.859180000000002</c:v>
                </c:pt>
                <c:pt idx="57">
                  <c:v>-39.780569999999997</c:v>
                </c:pt>
                <c:pt idx="58">
                  <c:v>-39.701949999999997</c:v>
                </c:pt>
                <c:pt idx="59">
                  <c:v>-39.623330000000003</c:v>
                </c:pt>
                <c:pt idx="60">
                  <c:v>-39.544710000000002</c:v>
                </c:pt>
                <c:pt idx="61">
                  <c:v>-39.466090000000001</c:v>
                </c:pt>
                <c:pt idx="62">
                  <c:v>-39.387479999999996</c:v>
                </c:pt>
                <c:pt idx="63">
                  <c:v>-39.308860000000003</c:v>
                </c:pt>
                <c:pt idx="64">
                  <c:v>-39.230240000000002</c:v>
                </c:pt>
                <c:pt idx="65">
                  <c:v>-39.151620000000001</c:v>
                </c:pt>
                <c:pt idx="66">
                  <c:v>-39.073009999999996</c:v>
                </c:pt>
                <c:pt idx="67">
                  <c:v>-38.994390000000003</c:v>
                </c:pt>
                <c:pt idx="68">
                  <c:v>-38.915770000000002</c:v>
                </c:pt>
                <c:pt idx="69">
                  <c:v>-38.837150000000001</c:v>
                </c:pt>
                <c:pt idx="70">
                  <c:v>-38.758540000000004</c:v>
                </c:pt>
                <c:pt idx="71">
                  <c:v>-38.679920000000003</c:v>
                </c:pt>
                <c:pt idx="72">
                  <c:v>-38.601300000000002</c:v>
                </c:pt>
                <c:pt idx="73">
                  <c:v>-38.522680000000001</c:v>
                </c:pt>
                <c:pt idx="74">
                  <c:v>-38.444070000000004</c:v>
                </c:pt>
                <c:pt idx="75">
                  <c:v>-38.365450000000003</c:v>
                </c:pt>
                <c:pt idx="76">
                  <c:v>-38.286830000000002</c:v>
                </c:pt>
                <c:pt idx="77">
                  <c:v>-38.208210000000001</c:v>
                </c:pt>
                <c:pt idx="78">
                  <c:v>-38.12959</c:v>
                </c:pt>
                <c:pt idx="79">
                  <c:v>-38.050980000000003</c:v>
                </c:pt>
                <c:pt idx="80">
                  <c:v>-37.972360000000002</c:v>
                </c:pt>
                <c:pt idx="81">
                  <c:v>-37.893740000000001</c:v>
                </c:pt>
                <c:pt idx="82">
                  <c:v>-37.81512</c:v>
                </c:pt>
                <c:pt idx="83">
                  <c:v>-37.736510000000003</c:v>
                </c:pt>
                <c:pt idx="84">
                  <c:v>-37.657890000000002</c:v>
                </c:pt>
                <c:pt idx="85">
                  <c:v>-37.579270000000001</c:v>
                </c:pt>
                <c:pt idx="86">
                  <c:v>-37.50065</c:v>
                </c:pt>
                <c:pt idx="87">
                  <c:v>-37.422040000000003</c:v>
                </c:pt>
                <c:pt idx="88">
                  <c:v>-37.343420000000002</c:v>
                </c:pt>
                <c:pt idx="89">
                  <c:v>-37.264800000000001</c:v>
                </c:pt>
                <c:pt idx="90">
                  <c:v>-37.18618</c:v>
                </c:pt>
                <c:pt idx="91">
                  <c:v>-37.107559999999999</c:v>
                </c:pt>
                <c:pt idx="92">
                  <c:v>-37.028950000000002</c:v>
                </c:pt>
                <c:pt idx="93">
                  <c:v>-36.950330000000001</c:v>
                </c:pt>
                <c:pt idx="94">
                  <c:v>-36.87171</c:v>
                </c:pt>
                <c:pt idx="95">
                  <c:v>-36.793089999999999</c:v>
                </c:pt>
                <c:pt idx="96">
                  <c:v>-36.714469999999999</c:v>
                </c:pt>
                <c:pt idx="97">
                  <c:v>-36.635860000000001</c:v>
                </c:pt>
                <c:pt idx="98">
                  <c:v>-36.55724</c:v>
                </c:pt>
                <c:pt idx="99">
                  <c:v>-36.478619999999999</c:v>
                </c:pt>
                <c:pt idx="100">
                  <c:v>-36.400010000000002</c:v>
                </c:pt>
                <c:pt idx="101">
                  <c:v>-36.321390000000001</c:v>
                </c:pt>
                <c:pt idx="102">
                  <c:v>-36.24277</c:v>
                </c:pt>
                <c:pt idx="103">
                  <c:v>-36.164149999999999</c:v>
                </c:pt>
                <c:pt idx="104">
                  <c:v>-36.085529999999999</c:v>
                </c:pt>
                <c:pt idx="105">
                  <c:v>-36.006920000000001</c:v>
                </c:pt>
                <c:pt idx="106">
                  <c:v>-35.9283</c:v>
                </c:pt>
                <c:pt idx="107">
                  <c:v>-35.849679999999999</c:v>
                </c:pt>
                <c:pt idx="108">
                  <c:v>-35.771059999999999</c:v>
                </c:pt>
                <c:pt idx="109">
                  <c:v>-35.692439999999998</c:v>
                </c:pt>
                <c:pt idx="110">
                  <c:v>-35.61383</c:v>
                </c:pt>
                <c:pt idx="111">
                  <c:v>-35.535209999999999</c:v>
                </c:pt>
                <c:pt idx="112">
                  <c:v>-35.456589999999998</c:v>
                </c:pt>
                <c:pt idx="113">
                  <c:v>-35.377980000000001</c:v>
                </c:pt>
                <c:pt idx="114">
                  <c:v>-35.299349999999997</c:v>
                </c:pt>
                <c:pt idx="115">
                  <c:v>-35.220739999999999</c:v>
                </c:pt>
                <c:pt idx="116">
                  <c:v>-35.142119999999998</c:v>
                </c:pt>
                <c:pt idx="117">
                  <c:v>-35.063499999999998</c:v>
                </c:pt>
                <c:pt idx="118">
                  <c:v>-34.98489</c:v>
                </c:pt>
                <c:pt idx="119">
                  <c:v>-34.906269999999999</c:v>
                </c:pt>
                <c:pt idx="120">
                  <c:v>-34.827649999999998</c:v>
                </c:pt>
                <c:pt idx="121">
                  <c:v>-34.749029999999998</c:v>
                </c:pt>
                <c:pt idx="122">
                  <c:v>-34.670409999999997</c:v>
                </c:pt>
                <c:pt idx="123">
                  <c:v>-34.591799999999999</c:v>
                </c:pt>
                <c:pt idx="124">
                  <c:v>-34.513179999999998</c:v>
                </c:pt>
                <c:pt idx="125">
                  <c:v>-34.434559999999998</c:v>
                </c:pt>
                <c:pt idx="126">
                  <c:v>-34.355939999999997</c:v>
                </c:pt>
                <c:pt idx="127">
                  <c:v>-34.277320000000003</c:v>
                </c:pt>
                <c:pt idx="128">
                  <c:v>-34.198709999999998</c:v>
                </c:pt>
                <c:pt idx="129">
                  <c:v>-34.120089999999998</c:v>
                </c:pt>
                <c:pt idx="130">
                  <c:v>-34.041469999999997</c:v>
                </c:pt>
                <c:pt idx="131">
                  <c:v>-33.962859999999999</c:v>
                </c:pt>
                <c:pt idx="132">
                  <c:v>-33.884239999999998</c:v>
                </c:pt>
                <c:pt idx="133">
                  <c:v>-33.805619999999998</c:v>
                </c:pt>
                <c:pt idx="134">
                  <c:v>-33.726999999999997</c:v>
                </c:pt>
                <c:pt idx="135">
                  <c:v>-33.648380000000003</c:v>
                </c:pt>
                <c:pt idx="136">
                  <c:v>-33.569769999999998</c:v>
                </c:pt>
                <c:pt idx="137">
                  <c:v>-33.491149999999998</c:v>
                </c:pt>
                <c:pt idx="138">
                  <c:v>-33.412529999999997</c:v>
                </c:pt>
                <c:pt idx="139">
                  <c:v>-33.333910000000003</c:v>
                </c:pt>
                <c:pt idx="140">
                  <c:v>-33.255290000000002</c:v>
                </c:pt>
                <c:pt idx="141">
                  <c:v>-33.176679999999998</c:v>
                </c:pt>
                <c:pt idx="142">
                  <c:v>-33.098059999999997</c:v>
                </c:pt>
                <c:pt idx="143">
                  <c:v>-33.019440000000003</c:v>
                </c:pt>
                <c:pt idx="144">
                  <c:v>-32.940829999999998</c:v>
                </c:pt>
                <c:pt idx="145">
                  <c:v>-32.862209999999997</c:v>
                </c:pt>
                <c:pt idx="146">
                  <c:v>-32.783589999999997</c:v>
                </c:pt>
                <c:pt idx="147">
                  <c:v>-32.704970000000003</c:v>
                </c:pt>
                <c:pt idx="148">
                  <c:v>-32.626350000000002</c:v>
                </c:pt>
                <c:pt idx="149">
                  <c:v>-32.547739999999997</c:v>
                </c:pt>
                <c:pt idx="150">
                  <c:v>-32.469119999999997</c:v>
                </c:pt>
                <c:pt idx="151">
                  <c:v>-32.390500000000003</c:v>
                </c:pt>
                <c:pt idx="152">
                  <c:v>-32.311880000000002</c:v>
                </c:pt>
                <c:pt idx="153">
                  <c:v>-32.233260000000001</c:v>
                </c:pt>
                <c:pt idx="154">
                  <c:v>-32.154649999999997</c:v>
                </c:pt>
                <c:pt idx="155">
                  <c:v>-32.076030000000003</c:v>
                </c:pt>
                <c:pt idx="156">
                  <c:v>-31.997409999999999</c:v>
                </c:pt>
                <c:pt idx="157">
                  <c:v>-31.918790000000001</c:v>
                </c:pt>
                <c:pt idx="158">
                  <c:v>-31.84018</c:v>
                </c:pt>
                <c:pt idx="159">
                  <c:v>-31.761559999999999</c:v>
                </c:pt>
                <c:pt idx="160">
                  <c:v>-31.682939999999999</c:v>
                </c:pt>
                <c:pt idx="161">
                  <c:v>-31.604320000000001</c:v>
                </c:pt>
                <c:pt idx="162">
                  <c:v>-31.52571</c:v>
                </c:pt>
                <c:pt idx="163">
                  <c:v>-31.447089999999999</c:v>
                </c:pt>
                <c:pt idx="164">
                  <c:v>-31.368469999999999</c:v>
                </c:pt>
                <c:pt idx="165">
                  <c:v>-31.289850000000001</c:v>
                </c:pt>
                <c:pt idx="166">
                  <c:v>-31.21124</c:v>
                </c:pt>
                <c:pt idx="167">
                  <c:v>-31.132619999999999</c:v>
                </c:pt>
                <c:pt idx="168">
                  <c:v>-31.053999999999998</c:v>
                </c:pt>
                <c:pt idx="169">
                  <c:v>-30.975380000000001</c:v>
                </c:pt>
                <c:pt idx="170">
                  <c:v>-30.89676</c:v>
                </c:pt>
                <c:pt idx="171">
                  <c:v>-30.818149999999999</c:v>
                </c:pt>
                <c:pt idx="172">
                  <c:v>-30.739529999999998</c:v>
                </c:pt>
                <c:pt idx="173">
                  <c:v>-30.660910000000001</c:v>
                </c:pt>
                <c:pt idx="174">
                  <c:v>-30.58229</c:v>
                </c:pt>
                <c:pt idx="175">
                  <c:v>-30.503679999999999</c:v>
                </c:pt>
                <c:pt idx="176">
                  <c:v>-30.425059999999998</c:v>
                </c:pt>
                <c:pt idx="177">
                  <c:v>-30.346440000000001</c:v>
                </c:pt>
                <c:pt idx="178">
                  <c:v>-30.26782</c:v>
                </c:pt>
                <c:pt idx="179">
                  <c:v>-30.189209999999999</c:v>
                </c:pt>
                <c:pt idx="180">
                  <c:v>-30.110589999999998</c:v>
                </c:pt>
                <c:pt idx="181">
                  <c:v>-30.031970000000001</c:v>
                </c:pt>
                <c:pt idx="182">
                  <c:v>-29.95335</c:v>
                </c:pt>
                <c:pt idx="183">
                  <c:v>-29.87473</c:v>
                </c:pt>
                <c:pt idx="184">
                  <c:v>-29.796119999999998</c:v>
                </c:pt>
                <c:pt idx="185">
                  <c:v>-29.717500000000001</c:v>
                </c:pt>
                <c:pt idx="186">
                  <c:v>-29.63888</c:v>
                </c:pt>
                <c:pt idx="187">
                  <c:v>-29.56026</c:v>
                </c:pt>
                <c:pt idx="188">
                  <c:v>-29.481649999999998</c:v>
                </c:pt>
                <c:pt idx="189">
                  <c:v>-29.403030000000001</c:v>
                </c:pt>
                <c:pt idx="190">
                  <c:v>-29.32441</c:v>
                </c:pt>
                <c:pt idx="191">
                  <c:v>-29.24579</c:v>
                </c:pt>
                <c:pt idx="192">
                  <c:v>-29.167169999999999</c:v>
                </c:pt>
                <c:pt idx="193">
                  <c:v>-29.088560000000001</c:v>
                </c:pt>
                <c:pt idx="194">
                  <c:v>-29.00994</c:v>
                </c:pt>
                <c:pt idx="195">
                  <c:v>-28.931319999999999</c:v>
                </c:pt>
                <c:pt idx="196">
                  <c:v>-28.852699999999999</c:v>
                </c:pt>
                <c:pt idx="197">
                  <c:v>-28.774090000000001</c:v>
                </c:pt>
                <c:pt idx="198">
                  <c:v>-28.69547</c:v>
                </c:pt>
                <c:pt idx="199">
                  <c:v>-28.616849999999999</c:v>
                </c:pt>
                <c:pt idx="200">
                  <c:v>-28.538229999999999</c:v>
                </c:pt>
                <c:pt idx="201">
                  <c:v>-28.459610000000001</c:v>
                </c:pt>
                <c:pt idx="202">
                  <c:v>-28.381</c:v>
                </c:pt>
                <c:pt idx="203">
                  <c:v>-28.302379999999999</c:v>
                </c:pt>
                <c:pt idx="204">
                  <c:v>-28.223759999999999</c:v>
                </c:pt>
                <c:pt idx="205">
                  <c:v>-28.145140000000001</c:v>
                </c:pt>
                <c:pt idx="206">
                  <c:v>-28.06653</c:v>
                </c:pt>
                <c:pt idx="207">
                  <c:v>-27.987909999999999</c:v>
                </c:pt>
                <c:pt idx="208">
                  <c:v>-27.909289999999999</c:v>
                </c:pt>
                <c:pt idx="209">
                  <c:v>-27.830670000000001</c:v>
                </c:pt>
                <c:pt idx="210">
                  <c:v>-27.752050000000001</c:v>
                </c:pt>
                <c:pt idx="211">
                  <c:v>-27.673439999999999</c:v>
                </c:pt>
                <c:pt idx="212">
                  <c:v>-27.594819999999999</c:v>
                </c:pt>
                <c:pt idx="213">
                  <c:v>-27.516200000000001</c:v>
                </c:pt>
                <c:pt idx="214">
                  <c:v>-27.437580000000001</c:v>
                </c:pt>
                <c:pt idx="215">
                  <c:v>-27.358969999999999</c:v>
                </c:pt>
                <c:pt idx="216">
                  <c:v>-27.280349999999999</c:v>
                </c:pt>
                <c:pt idx="217">
                  <c:v>-27.201730000000001</c:v>
                </c:pt>
                <c:pt idx="218">
                  <c:v>-27.12311</c:v>
                </c:pt>
                <c:pt idx="219">
                  <c:v>-27.044499999999999</c:v>
                </c:pt>
                <c:pt idx="220">
                  <c:v>-26.965879999999999</c:v>
                </c:pt>
                <c:pt idx="221">
                  <c:v>-26.887260000000001</c:v>
                </c:pt>
                <c:pt idx="222">
                  <c:v>-26.80864</c:v>
                </c:pt>
                <c:pt idx="223">
                  <c:v>-26.73002</c:v>
                </c:pt>
                <c:pt idx="224">
                  <c:v>-26.651409999999998</c:v>
                </c:pt>
                <c:pt idx="225">
                  <c:v>-26.572790000000001</c:v>
                </c:pt>
                <c:pt idx="226">
                  <c:v>-26.49417</c:v>
                </c:pt>
                <c:pt idx="227">
                  <c:v>-26.41555</c:v>
                </c:pt>
                <c:pt idx="228">
                  <c:v>-26.336939999999998</c:v>
                </c:pt>
                <c:pt idx="229">
                  <c:v>-26.258320000000001</c:v>
                </c:pt>
                <c:pt idx="230">
                  <c:v>-26.1797</c:v>
                </c:pt>
                <c:pt idx="231">
                  <c:v>-26.10108</c:v>
                </c:pt>
                <c:pt idx="232">
                  <c:v>-26.022459999999999</c:v>
                </c:pt>
                <c:pt idx="233">
                  <c:v>-25.943850000000001</c:v>
                </c:pt>
                <c:pt idx="234">
                  <c:v>-25.86523</c:v>
                </c:pt>
                <c:pt idx="235">
                  <c:v>-25.78661</c:v>
                </c:pt>
                <c:pt idx="236">
                  <c:v>-25.707989999999999</c:v>
                </c:pt>
                <c:pt idx="237">
                  <c:v>-25.629380000000001</c:v>
                </c:pt>
                <c:pt idx="238">
                  <c:v>-25.55076</c:v>
                </c:pt>
                <c:pt idx="239">
                  <c:v>-25.47214</c:v>
                </c:pt>
                <c:pt idx="240">
                  <c:v>-25.393519999999999</c:v>
                </c:pt>
                <c:pt idx="241">
                  <c:v>-25.314910000000001</c:v>
                </c:pt>
                <c:pt idx="242">
                  <c:v>-25.23629</c:v>
                </c:pt>
                <c:pt idx="243">
                  <c:v>-25.15767</c:v>
                </c:pt>
                <c:pt idx="244">
                  <c:v>-25.079049999999999</c:v>
                </c:pt>
                <c:pt idx="245">
                  <c:v>-25.000430000000001</c:v>
                </c:pt>
                <c:pt idx="246">
                  <c:v>-24.92182</c:v>
                </c:pt>
                <c:pt idx="247">
                  <c:v>-24.8432</c:v>
                </c:pt>
                <c:pt idx="248">
                  <c:v>-24.764579999999999</c:v>
                </c:pt>
                <c:pt idx="249">
                  <c:v>-24.685960000000001</c:v>
                </c:pt>
                <c:pt idx="250">
                  <c:v>-24.60735</c:v>
                </c:pt>
                <c:pt idx="251">
                  <c:v>-24.528729999999999</c:v>
                </c:pt>
                <c:pt idx="252">
                  <c:v>-24.450109999999999</c:v>
                </c:pt>
                <c:pt idx="253">
                  <c:v>-24.371490000000001</c:v>
                </c:pt>
                <c:pt idx="254">
                  <c:v>-24.29288</c:v>
                </c:pt>
                <c:pt idx="255">
                  <c:v>-24.214259999999999</c:v>
                </c:pt>
                <c:pt idx="256">
                  <c:v>-24.135639999999999</c:v>
                </c:pt>
                <c:pt idx="257">
                  <c:v>-24.057020000000001</c:v>
                </c:pt>
                <c:pt idx="258">
                  <c:v>-23.978400000000001</c:v>
                </c:pt>
                <c:pt idx="259">
                  <c:v>-23.899789999999999</c:v>
                </c:pt>
                <c:pt idx="260">
                  <c:v>-23.821169999999999</c:v>
                </c:pt>
                <c:pt idx="261">
                  <c:v>-23.742550000000001</c:v>
                </c:pt>
                <c:pt idx="262">
                  <c:v>-23.663930000000001</c:v>
                </c:pt>
                <c:pt idx="263">
                  <c:v>-23.585319999999999</c:v>
                </c:pt>
                <c:pt idx="264">
                  <c:v>-23.506699999999999</c:v>
                </c:pt>
                <c:pt idx="265">
                  <c:v>-23.428080000000001</c:v>
                </c:pt>
                <c:pt idx="266">
                  <c:v>-23.349460000000001</c:v>
                </c:pt>
                <c:pt idx="267">
                  <c:v>-23.270849999999999</c:v>
                </c:pt>
                <c:pt idx="268">
                  <c:v>-23.192229999999999</c:v>
                </c:pt>
                <c:pt idx="269">
                  <c:v>-23.113610000000001</c:v>
                </c:pt>
                <c:pt idx="270">
                  <c:v>-23.034990000000001</c:v>
                </c:pt>
                <c:pt idx="271">
                  <c:v>-22.956379999999999</c:v>
                </c:pt>
                <c:pt idx="272">
                  <c:v>-22.877759999999999</c:v>
                </c:pt>
                <c:pt idx="273">
                  <c:v>-22.799140000000001</c:v>
                </c:pt>
                <c:pt idx="274">
                  <c:v>-22.72052</c:v>
                </c:pt>
                <c:pt idx="275">
                  <c:v>-22.6419</c:v>
                </c:pt>
                <c:pt idx="276">
                  <c:v>-22.563289999999999</c:v>
                </c:pt>
                <c:pt idx="277">
                  <c:v>-22.484670000000001</c:v>
                </c:pt>
                <c:pt idx="278">
                  <c:v>-22.40605</c:v>
                </c:pt>
                <c:pt idx="279">
                  <c:v>-22.32743</c:v>
                </c:pt>
                <c:pt idx="280">
                  <c:v>-22.248819999999998</c:v>
                </c:pt>
                <c:pt idx="281">
                  <c:v>-22.170200000000001</c:v>
                </c:pt>
                <c:pt idx="282">
                  <c:v>-22.09158</c:v>
                </c:pt>
                <c:pt idx="283">
                  <c:v>-22.01296</c:v>
                </c:pt>
                <c:pt idx="284">
                  <c:v>-21.934339999999999</c:v>
                </c:pt>
                <c:pt idx="285">
                  <c:v>-21.855730000000001</c:v>
                </c:pt>
                <c:pt idx="286">
                  <c:v>-21.77711</c:v>
                </c:pt>
                <c:pt idx="287">
                  <c:v>-21.69849</c:v>
                </c:pt>
                <c:pt idx="288">
                  <c:v>-21.619869999999999</c:v>
                </c:pt>
                <c:pt idx="289">
                  <c:v>-21.541260000000001</c:v>
                </c:pt>
                <c:pt idx="290">
                  <c:v>-21.46264</c:v>
                </c:pt>
                <c:pt idx="291">
                  <c:v>-21.38402</c:v>
                </c:pt>
                <c:pt idx="292">
                  <c:v>-21.305399999999999</c:v>
                </c:pt>
                <c:pt idx="293">
                  <c:v>-21.226780000000002</c:v>
                </c:pt>
                <c:pt idx="294">
                  <c:v>-21.14817</c:v>
                </c:pt>
                <c:pt idx="295">
                  <c:v>-21.06955</c:v>
                </c:pt>
                <c:pt idx="296">
                  <c:v>-20.990929999999999</c:v>
                </c:pt>
                <c:pt idx="297">
                  <c:v>-20.912310000000002</c:v>
                </c:pt>
                <c:pt idx="298">
                  <c:v>-20.8337</c:v>
                </c:pt>
                <c:pt idx="299">
                  <c:v>-20.75508</c:v>
                </c:pt>
                <c:pt idx="300">
                  <c:v>-20.676459999999999</c:v>
                </c:pt>
                <c:pt idx="301">
                  <c:v>-20.597840000000001</c:v>
                </c:pt>
                <c:pt idx="302">
                  <c:v>-20.519220000000001</c:v>
                </c:pt>
                <c:pt idx="303">
                  <c:v>-20.44061</c:v>
                </c:pt>
                <c:pt idx="304">
                  <c:v>-20.361989999999999</c:v>
                </c:pt>
                <c:pt idx="305">
                  <c:v>-20.283370000000001</c:v>
                </c:pt>
                <c:pt idx="306">
                  <c:v>-20.204750000000001</c:v>
                </c:pt>
                <c:pt idx="307">
                  <c:v>-20.126139999999999</c:v>
                </c:pt>
                <c:pt idx="308">
                  <c:v>-20.047519999999999</c:v>
                </c:pt>
                <c:pt idx="309">
                  <c:v>-19.968900000000001</c:v>
                </c:pt>
                <c:pt idx="310">
                  <c:v>-19.890280000000001</c:v>
                </c:pt>
                <c:pt idx="311">
                  <c:v>-19.81166</c:v>
                </c:pt>
                <c:pt idx="312">
                  <c:v>-19.733049999999999</c:v>
                </c:pt>
                <c:pt idx="313">
                  <c:v>-19.654430000000001</c:v>
                </c:pt>
                <c:pt idx="314">
                  <c:v>-19.575810000000001</c:v>
                </c:pt>
                <c:pt idx="315">
                  <c:v>-19.49719</c:v>
                </c:pt>
                <c:pt idx="316">
                  <c:v>-19.418579999999999</c:v>
                </c:pt>
                <c:pt idx="317">
                  <c:v>-19.339960000000001</c:v>
                </c:pt>
                <c:pt idx="318">
                  <c:v>-19.261340000000001</c:v>
                </c:pt>
                <c:pt idx="319">
                  <c:v>-19.18272</c:v>
                </c:pt>
                <c:pt idx="320">
                  <c:v>-19.104099999999999</c:v>
                </c:pt>
                <c:pt idx="321">
                  <c:v>-19.025490000000001</c:v>
                </c:pt>
                <c:pt idx="322">
                  <c:v>-18.946870000000001</c:v>
                </c:pt>
                <c:pt idx="323">
                  <c:v>-18.86825</c:v>
                </c:pt>
                <c:pt idx="324">
                  <c:v>-18.789629999999999</c:v>
                </c:pt>
                <c:pt idx="325">
                  <c:v>-18.711020000000001</c:v>
                </c:pt>
                <c:pt idx="326">
                  <c:v>-18.632400000000001</c:v>
                </c:pt>
                <c:pt idx="327">
                  <c:v>-18.55378</c:v>
                </c:pt>
                <c:pt idx="328">
                  <c:v>-18.475159999999999</c:v>
                </c:pt>
                <c:pt idx="329">
                  <c:v>-18.396550000000001</c:v>
                </c:pt>
                <c:pt idx="330">
                  <c:v>-18.31793</c:v>
                </c:pt>
                <c:pt idx="331">
                  <c:v>-18.23931</c:v>
                </c:pt>
                <c:pt idx="332">
                  <c:v>-18.160689999999999</c:v>
                </c:pt>
                <c:pt idx="333">
                  <c:v>-18.082080000000001</c:v>
                </c:pt>
                <c:pt idx="334">
                  <c:v>-18.00346</c:v>
                </c:pt>
                <c:pt idx="335">
                  <c:v>-17.92484</c:v>
                </c:pt>
                <c:pt idx="336">
                  <c:v>-17.846219999999999</c:v>
                </c:pt>
                <c:pt idx="337">
                  <c:v>-17.767600000000002</c:v>
                </c:pt>
                <c:pt idx="338">
                  <c:v>-17.68899</c:v>
                </c:pt>
                <c:pt idx="339">
                  <c:v>-17.61037</c:v>
                </c:pt>
                <c:pt idx="340">
                  <c:v>-17.531749999999999</c:v>
                </c:pt>
                <c:pt idx="341">
                  <c:v>-17.453130000000002</c:v>
                </c:pt>
                <c:pt idx="342">
                  <c:v>-17.37452</c:v>
                </c:pt>
                <c:pt idx="343">
                  <c:v>-17.2959</c:v>
                </c:pt>
                <c:pt idx="344">
                  <c:v>-17.217279999999999</c:v>
                </c:pt>
                <c:pt idx="345">
                  <c:v>-17.138660000000002</c:v>
                </c:pt>
                <c:pt idx="346">
                  <c:v>-17.06005</c:v>
                </c:pt>
                <c:pt idx="347">
                  <c:v>-16.98143</c:v>
                </c:pt>
                <c:pt idx="348">
                  <c:v>-16.902809999999999</c:v>
                </c:pt>
                <c:pt idx="349">
                  <c:v>-16.824190000000002</c:v>
                </c:pt>
                <c:pt idx="350">
                  <c:v>-16.745570000000001</c:v>
                </c:pt>
                <c:pt idx="351">
                  <c:v>-16.66696</c:v>
                </c:pt>
                <c:pt idx="352">
                  <c:v>-16.588339999999999</c:v>
                </c:pt>
                <c:pt idx="353">
                  <c:v>-16.509720000000002</c:v>
                </c:pt>
                <c:pt idx="354">
                  <c:v>-16.431100000000001</c:v>
                </c:pt>
                <c:pt idx="355">
                  <c:v>-16.35249</c:v>
                </c:pt>
                <c:pt idx="356">
                  <c:v>-16.273869999999999</c:v>
                </c:pt>
                <c:pt idx="357">
                  <c:v>-16.195250000000001</c:v>
                </c:pt>
                <c:pt idx="358">
                  <c:v>-16.116630000000001</c:v>
                </c:pt>
                <c:pt idx="359">
                  <c:v>-16.038019999999999</c:v>
                </c:pt>
                <c:pt idx="360">
                  <c:v>-15.9594</c:v>
                </c:pt>
                <c:pt idx="361">
                  <c:v>-15.88078</c:v>
                </c:pt>
                <c:pt idx="362">
                  <c:v>-15.802160000000001</c:v>
                </c:pt>
                <c:pt idx="363">
                  <c:v>-15.72354</c:v>
                </c:pt>
                <c:pt idx="364">
                  <c:v>-15.64493</c:v>
                </c:pt>
                <c:pt idx="365">
                  <c:v>-15.56631</c:v>
                </c:pt>
                <c:pt idx="366">
                  <c:v>-15.487690000000001</c:v>
                </c:pt>
                <c:pt idx="367">
                  <c:v>-15.40907</c:v>
                </c:pt>
                <c:pt idx="368">
                  <c:v>-15.33046</c:v>
                </c:pt>
                <c:pt idx="369">
                  <c:v>-15.25184</c:v>
                </c:pt>
                <c:pt idx="370">
                  <c:v>-15.173220000000001</c:v>
                </c:pt>
                <c:pt idx="371">
                  <c:v>-15.0946</c:v>
                </c:pt>
                <c:pt idx="372">
                  <c:v>-15.015980000000001</c:v>
                </c:pt>
                <c:pt idx="373">
                  <c:v>-14.93737</c:v>
                </c:pt>
                <c:pt idx="374">
                  <c:v>-14.858750000000001</c:v>
                </c:pt>
                <c:pt idx="375">
                  <c:v>-14.78013</c:v>
                </c:pt>
                <c:pt idx="376">
                  <c:v>-14.701510000000001</c:v>
                </c:pt>
                <c:pt idx="377">
                  <c:v>-14.6229</c:v>
                </c:pt>
                <c:pt idx="378">
                  <c:v>-14.544280000000001</c:v>
                </c:pt>
                <c:pt idx="379">
                  <c:v>-14.46566</c:v>
                </c:pt>
                <c:pt idx="380">
                  <c:v>-14.387040000000001</c:v>
                </c:pt>
                <c:pt idx="381">
                  <c:v>-14.30842</c:v>
                </c:pt>
                <c:pt idx="382">
                  <c:v>-14.229810000000001</c:v>
                </c:pt>
                <c:pt idx="383" formatCode="0.00E+00">
                  <c:v>-14.15119</c:v>
                </c:pt>
                <c:pt idx="384">
                  <c:v>-14.072570000000001</c:v>
                </c:pt>
                <c:pt idx="385">
                  <c:v>-13.99395</c:v>
                </c:pt>
                <c:pt idx="386">
                  <c:v>-13.91534</c:v>
                </c:pt>
                <c:pt idx="387">
                  <c:v>-13.83672</c:v>
                </c:pt>
                <c:pt idx="388">
                  <c:v>-13.758100000000001</c:v>
                </c:pt>
                <c:pt idx="389">
                  <c:v>-13.67948</c:v>
                </c:pt>
                <c:pt idx="390">
                  <c:v>-13.60087</c:v>
                </c:pt>
                <c:pt idx="391">
                  <c:v>-13.52225</c:v>
                </c:pt>
                <c:pt idx="392">
                  <c:v>-13.443630000000001</c:v>
                </c:pt>
                <c:pt idx="393">
                  <c:v>-13.36501</c:v>
                </c:pt>
                <c:pt idx="394">
                  <c:v>-13.2864</c:v>
                </c:pt>
                <c:pt idx="395">
                  <c:v>-13.20778</c:v>
                </c:pt>
                <c:pt idx="396">
                  <c:v>-13.129160000000001</c:v>
                </c:pt>
                <c:pt idx="397">
                  <c:v>-13.05054</c:v>
                </c:pt>
                <c:pt idx="398">
                  <c:v>-12.971920000000001</c:v>
                </c:pt>
                <c:pt idx="399">
                  <c:v>-12.89331</c:v>
                </c:pt>
                <c:pt idx="400">
                  <c:v>-12.814690000000001</c:v>
                </c:pt>
                <c:pt idx="401">
                  <c:v>-12.73607</c:v>
                </c:pt>
                <c:pt idx="402">
                  <c:v>-12.657450000000001</c:v>
                </c:pt>
                <c:pt idx="403">
                  <c:v>-12.57884</c:v>
                </c:pt>
                <c:pt idx="404">
                  <c:v>-12.500220000000001</c:v>
                </c:pt>
                <c:pt idx="405">
                  <c:v>-12.4216</c:v>
                </c:pt>
                <c:pt idx="406">
                  <c:v>-12.342980000000001</c:v>
                </c:pt>
                <c:pt idx="407">
                  <c:v>-12.26436</c:v>
                </c:pt>
                <c:pt idx="408">
                  <c:v>-12.185750000000001</c:v>
                </c:pt>
                <c:pt idx="409">
                  <c:v>-12.10713</c:v>
                </c:pt>
                <c:pt idx="410">
                  <c:v>-12.028510000000001</c:v>
                </c:pt>
                <c:pt idx="411">
                  <c:v>-11.94989</c:v>
                </c:pt>
                <c:pt idx="412">
                  <c:v>-11.87128</c:v>
                </c:pt>
                <c:pt idx="413">
                  <c:v>-11.79266</c:v>
                </c:pt>
                <c:pt idx="414">
                  <c:v>-11.714040000000001</c:v>
                </c:pt>
                <c:pt idx="415">
                  <c:v>-11.63542</c:v>
                </c:pt>
                <c:pt idx="416">
                  <c:v>-11.556800000000001</c:v>
                </c:pt>
                <c:pt idx="417">
                  <c:v>-11.47819</c:v>
                </c:pt>
                <c:pt idx="418">
                  <c:v>-11.399570000000001</c:v>
                </c:pt>
                <c:pt idx="419">
                  <c:v>-11.32095</c:v>
                </c:pt>
                <c:pt idx="420">
                  <c:v>-11.242330000000001</c:v>
                </c:pt>
                <c:pt idx="421">
                  <c:v>-11.16372</c:v>
                </c:pt>
                <c:pt idx="422">
                  <c:v>-11.085100000000001</c:v>
                </c:pt>
                <c:pt idx="423">
                  <c:v>-11.00648</c:v>
                </c:pt>
                <c:pt idx="424">
                  <c:v>-10.927860000000001</c:v>
                </c:pt>
                <c:pt idx="425">
                  <c:v>-10.84925</c:v>
                </c:pt>
                <c:pt idx="426">
                  <c:v>-10.770630000000001</c:v>
                </c:pt>
                <c:pt idx="427">
                  <c:v>-10.69201</c:v>
                </c:pt>
                <c:pt idx="428">
                  <c:v>-10.613390000000001</c:v>
                </c:pt>
                <c:pt idx="429">
                  <c:v>-10.53477</c:v>
                </c:pt>
                <c:pt idx="430">
                  <c:v>-10.456160000000001</c:v>
                </c:pt>
                <c:pt idx="431">
                  <c:v>-10.37754</c:v>
                </c:pt>
                <c:pt idx="432">
                  <c:v>-10.298920000000001</c:v>
                </c:pt>
                <c:pt idx="433">
                  <c:v>-10.2203</c:v>
                </c:pt>
                <c:pt idx="434">
                  <c:v>-10.141690000000001</c:v>
                </c:pt>
                <c:pt idx="435">
                  <c:v>-10.06307</c:v>
                </c:pt>
                <c:pt idx="436">
                  <c:v>-9.9844500000000007</c:v>
                </c:pt>
                <c:pt idx="437">
                  <c:v>-9.9058320000000002</c:v>
                </c:pt>
                <c:pt idx="438">
                  <c:v>-9.8272150000000007</c:v>
                </c:pt>
                <c:pt idx="439">
                  <c:v>-9.7485970000000002</c:v>
                </c:pt>
                <c:pt idx="440">
                  <c:v>-9.6699789999999997</c:v>
                </c:pt>
                <c:pt idx="441">
                  <c:v>-9.5913620000000002</c:v>
                </c:pt>
                <c:pt idx="442">
                  <c:v>-9.5127439999999996</c:v>
                </c:pt>
                <c:pt idx="443">
                  <c:v>-9.4341270000000002</c:v>
                </c:pt>
                <c:pt idx="444">
                  <c:v>-9.3555089999999996</c:v>
                </c:pt>
                <c:pt idx="445">
                  <c:v>-9.2768910000000009</c:v>
                </c:pt>
                <c:pt idx="446">
                  <c:v>-9.1982739999999996</c:v>
                </c:pt>
                <c:pt idx="447">
                  <c:v>-9.1196560000000009</c:v>
                </c:pt>
                <c:pt idx="448">
                  <c:v>-9.0410380000000004</c:v>
                </c:pt>
                <c:pt idx="449">
                  <c:v>-8.9624199999999998</c:v>
                </c:pt>
                <c:pt idx="450">
                  <c:v>-8.8838019999999993</c:v>
                </c:pt>
                <c:pt idx="451">
                  <c:v>-8.8051840000000006</c:v>
                </c:pt>
                <c:pt idx="452">
                  <c:v>-8.7265669999999993</c:v>
                </c:pt>
                <c:pt idx="453">
                  <c:v>-8.6479490000000006</c:v>
                </c:pt>
                <c:pt idx="454">
                  <c:v>-8.569331</c:v>
                </c:pt>
                <c:pt idx="455">
                  <c:v>-8.4907140000000005</c:v>
                </c:pt>
                <c:pt idx="456">
                  <c:v>-8.412096</c:v>
                </c:pt>
                <c:pt idx="457">
                  <c:v>-8.3334779999999995</c:v>
                </c:pt>
                <c:pt idx="458">
                  <c:v>-8.254861</c:v>
                </c:pt>
                <c:pt idx="459">
                  <c:v>-8.1762429999999995</c:v>
                </c:pt>
                <c:pt idx="460">
                  <c:v>-8.0976250000000007</c:v>
                </c:pt>
                <c:pt idx="461">
                  <c:v>-8.0190079999999995</c:v>
                </c:pt>
                <c:pt idx="462">
                  <c:v>-7.9403899999999998</c:v>
                </c:pt>
                <c:pt idx="463">
                  <c:v>-7.8617720000000002</c:v>
                </c:pt>
                <c:pt idx="464">
                  <c:v>-7.7831539999999997</c:v>
                </c:pt>
                <c:pt idx="465">
                  <c:v>-7.7045360000000001</c:v>
                </c:pt>
                <c:pt idx="466">
                  <c:v>-7.6259189999999997</c:v>
                </c:pt>
                <c:pt idx="467">
                  <c:v>-7.547301</c:v>
                </c:pt>
                <c:pt idx="468">
                  <c:v>-7.4686830000000004</c:v>
                </c:pt>
                <c:pt idx="469">
                  <c:v>-7.390066</c:v>
                </c:pt>
                <c:pt idx="470">
                  <c:v>-7.3114480000000004</c:v>
                </c:pt>
                <c:pt idx="471">
                  <c:v>-7.2328299999999999</c:v>
                </c:pt>
                <c:pt idx="472">
                  <c:v>-7.1542120000000002</c:v>
                </c:pt>
                <c:pt idx="473">
                  <c:v>-7.0755949999999999</c:v>
                </c:pt>
                <c:pt idx="474">
                  <c:v>-6.9969770000000002</c:v>
                </c:pt>
                <c:pt idx="475">
                  <c:v>-6.9183589999999997</c:v>
                </c:pt>
                <c:pt idx="476">
                  <c:v>-6.8397420000000002</c:v>
                </c:pt>
                <c:pt idx="477">
                  <c:v>-6.7611239999999997</c:v>
                </c:pt>
                <c:pt idx="478">
                  <c:v>-6.6825060000000001</c:v>
                </c:pt>
                <c:pt idx="479">
                  <c:v>-6.6038889999999997</c:v>
                </c:pt>
                <c:pt idx="480">
                  <c:v>-6.525271</c:v>
                </c:pt>
                <c:pt idx="481">
                  <c:v>-6.4466530000000004</c:v>
                </c:pt>
                <c:pt idx="482">
                  <c:v>-6.3680349999999999</c:v>
                </c:pt>
                <c:pt idx="483">
                  <c:v>-6.2894180000000004</c:v>
                </c:pt>
                <c:pt idx="484">
                  <c:v>-6.2107999999999999</c:v>
                </c:pt>
                <c:pt idx="485">
                  <c:v>-6.1321820000000002</c:v>
                </c:pt>
                <c:pt idx="486">
                  <c:v>-6.0535649999999999</c:v>
                </c:pt>
                <c:pt idx="487">
                  <c:v>-5.9749460000000001</c:v>
                </c:pt>
                <c:pt idx="488">
                  <c:v>-5.8963289999999997</c:v>
                </c:pt>
                <c:pt idx="489">
                  <c:v>-5.8177110000000001</c:v>
                </c:pt>
                <c:pt idx="490">
                  <c:v>-5.7390939999999997</c:v>
                </c:pt>
                <c:pt idx="491">
                  <c:v>-5.6604760000000001</c:v>
                </c:pt>
                <c:pt idx="492">
                  <c:v>-5.5818580000000004</c:v>
                </c:pt>
                <c:pt idx="493">
                  <c:v>-5.503241</c:v>
                </c:pt>
                <c:pt idx="494">
                  <c:v>-5.4246230000000004</c:v>
                </c:pt>
                <c:pt idx="495">
                  <c:v>-5.3460049999999999</c:v>
                </c:pt>
                <c:pt idx="496">
                  <c:v>-5.2673870000000003</c:v>
                </c:pt>
                <c:pt idx="497">
                  <c:v>-5.1887689999999997</c:v>
                </c:pt>
                <c:pt idx="498">
                  <c:v>-5.1101520000000002</c:v>
                </c:pt>
                <c:pt idx="499">
                  <c:v>-5.0315339999999997</c:v>
                </c:pt>
                <c:pt idx="500">
                  <c:v>-4.9529160000000001</c:v>
                </c:pt>
                <c:pt idx="501">
                  <c:v>-4.8742989999999997</c:v>
                </c:pt>
                <c:pt idx="502">
                  <c:v>-4.7956810000000001</c:v>
                </c:pt>
                <c:pt idx="503">
                  <c:v>-4.7170629999999996</c:v>
                </c:pt>
                <c:pt idx="504">
                  <c:v>-4.6384449999999999</c:v>
                </c:pt>
                <c:pt idx="505">
                  <c:v>-4.5598280000000004</c:v>
                </c:pt>
                <c:pt idx="506">
                  <c:v>-4.4812099999999999</c:v>
                </c:pt>
                <c:pt idx="507">
                  <c:v>-4.4025920000000003</c:v>
                </c:pt>
                <c:pt idx="508">
                  <c:v>-4.3239749999999999</c:v>
                </c:pt>
                <c:pt idx="509">
                  <c:v>-4.2453570000000003</c:v>
                </c:pt>
                <c:pt idx="510">
                  <c:v>-4.1667389999999997</c:v>
                </c:pt>
                <c:pt idx="511">
                  <c:v>-4.0881210000000001</c:v>
                </c:pt>
                <c:pt idx="512">
                  <c:v>-4.0095039999999997</c:v>
                </c:pt>
                <c:pt idx="513">
                  <c:v>-3.9308860000000001</c:v>
                </c:pt>
                <c:pt idx="514">
                  <c:v>-3.852268</c:v>
                </c:pt>
                <c:pt idx="515">
                  <c:v>-3.7736510000000001</c:v>
                </c:pt>
                <c:pt idx="516">
                  <c:v>-3.695033</c:v>
                </c:pt>
                <c:pt idx="517">
                  <c:v>-3.6164149999999999</c:v>
                </c:pt>
                <c:pt idx="518">
                  <c:v>-3.5377969999999999</c:v>
                </c:pt>
                <c:pt idx="519">
                  <c:v>-3.4591799999999999</c:v>
                </c:pt>
                <c:pt idx="520">
                  <c:v>-3.3805619999999998</c:v>
                </c:pt>
                <c:pt idx="521">
                  <c:v>-3.3019440000000002</c:v>
                </c:pt>
                <c:pt idx="522">
                  <c:v>-3.2233260000000001</c:v>
                </c:pt>
                <c:pt idx="523">
                  <c:v>-3.1447090000000002</c:v>
                </c:pt>
                <c:pt idx="524">
                  <c:v>-3.0660910000000001</c:v>
                </c:pt>
                <c:pt idx="525">
                  <c:v>-2.987473</c:v>
                </c:pt>
                <c:pt idx="526">
                  <c:v>-2.9088560000000001</c:v>
                </c:pt>
                <c:pt idx="527">
                  <c:v>-2.830238</c:v>
                </c:pt>
                <c:pt idx="528">
                  <c:v>-2.75162</c:v>
                </c:pt>
                <c:pt idx="529">
                  <c:v>-2.6730019999999999</c:v>
                </c:pt>
                <c:pt idx="530">
                  <c:v>-2.5943849999999999</c:v>
                </c:pt>
                <c:pt idx="531">
                  <c:v>-2.5157669999999999</c:v>
                </c:pt>
                <c:pt idx="532">
                  <c:v>-2.4371489999999998</c:v>
                </c:pt>
                <c:pt idx="533">
                  <c:v>-2.3585319999999999</c:v>
                </c:pt>
                <c:pt idx="534">
                  <c:v>-2.2799140000000002</c:v>
                </c:pt>
                <c:pt idx="535">
                  <c:v>-2.2012960000000001</c:v>
                </c:pt>
                <c:pt idx="536">
                  <c:v>-2.1226790000000002</c:v>
                </c:pt>
                <c:pt idx="537">
                  <c:v>-2.0440610000000001</c:v>
                </c:pt>
                <c:pt idx="538">
                  <c:v>-1.9654430000000001</c:v>
                </c:pt>
                <c:pt idx="539">
                  <c:v>-1.886825</c:v>
                </c:pt>
                <c:pt idx="540">
                  <c:v>-1.808208</c:v>
                </c:pt>
                <c:pt idx="541">
                  <c:v>-1.72959</c:v>
                </c:pt>
                <c:pt idx="542">
                  <c:v>-1.6509720000000001</c:v>
                </c:pt>
                <c:pt idx="543">
                  <c:v>-1.572354</c:v>
                </c:pt>
                <c:pt idx="544">
                  <c:v>-1.4937370000000001</c:v>
                </c:pt>
                <c:pt idx="545">
                  <c:v>-1.415119</c:v>
                </c:pt>
                <c:pt idx="546">
                  <c:v>-1.3365009999999999</c:v>
                </c:pt>
                <c:pt idx="547">
                  <c:v>-1.257884</c:v>
                </c:pt>
                <c:pt idx="548">
                  <c:v>-1.1792659999999999</c:v>
                </c:pt>
                <c:pt idx="549">
                  <c:v>-1.1006480000000001</c:v>
                </c:pt>
                <c:pt idx="550">
                  <c:v>-1.02203</c:v>
                </c:pt>
                <c:pt idx="551">
                  <c:v>-0.94341269999999999</c:v>
                </c:pt>
                <c:pt idx="552">
                  <c:v>-0.86479490000000003</c:v>
                </c:pt>
                <c:pt idx="553">
                  <c:v>-0.78617720000000002</c:v>
                </c:pt>
                <c:pt idx="554">
                  <c:v>-0.70755950000000001</c:v>
                </c:pt>
                <c:pt idx="555">
                  <c:v>-0.6289418</c:v>
                </c:pt>
                <c:pt idx="556">
                  <c:v>-0.55032400000000004</c:v>
                </c:pt>
                <c:pt idx="557">
                  <c:v>-0.47170630000000002</c:v>
                </c:pt>
                <c:pt idx="558">
                  <c:v>-0.39308860000000001</c:v>
                </c:pt>
                <c:pt idx="559">
                  <c:v>-0.3144709</c:v>
                </c:pt>
                <c:pt idx="560">
                  <c:v>-0.23585320000000001</c:v>
                </c:pt>
                <c:pt idx="561">
                  <c:v>-0.1572354</c:v>
                </c:pt>
                <c:pt idx="562">
                  <c:v>-7.8617720000000002E-2</c:v>
                </c:pt>
                <c:pt idx="563" formatCode="0.00E+00">
                  <c:v>7.8159700000000001E-13</c:v>
                </c:pt>
                <c:pt idx="564">
                  <c:v>7.8617720000000002E-2</c:v>
                </c:pt>
                <c:pt idx="565">
                  <c:v>0.1572354</c:v>
                </c:pt>
                <c:pt idx="566">
                  <c:v>0.23585320000000001</c:v>
                </c:pt>
                <c:pt idx="567">
                  <c:v>0.3144709</c:v>
                </c:pt>
                <c:pt idx="568">
                  <c:v>0.39308860000000001</c:v>
                </c:pt>
                <c:pt idx="569">
                  <c:v>0.47170630000000002</c:v>
                </c:pt>
                <c:pt idx="570">
                  <c:v>0.55032400000000004</c:v>
                </c:pt>
                <c:pt idx="571">
                  <c:v>0.6289418</c:v>
                </c:pt>
                <c:pt idx="572">
                  <c:v>0.70755950000000001</c:v>
                </c:pt>
                <c:pt idx="573">
                  <c:v>0.78617720000000002</c:v>
                </c:pt>
                <c:pt idx="574">
                  <c:v>0.86479490000000003</c:v>
                </c:pt>
                <c:pt idx="575">
                  <c:v>0.94341269999999999</c:v>
                </c:pt>
                <c:pt idx="576">
                  <c:v>1.02203</c:v>
                </c:pt>
                <c:pt idx="577">
                  <c:v>1.1006480000000001</c:v>
                </c:pt>
                <c:pt idx="578">
                  <c:v>1.1792659999999999</c:v>
                </c:pt>
                <c:pt idx="579">
                  <c:v>1.257884</c:v>
                </c:pt>
                <c:pt idx="580">
                  <c:v>1.3365009999999999</c:v>
                </c:pt>
                <c:pt idx="581">
                  <c:v>1.415119</c:v>
                </c:pt>
                <c:pt idx="582">
                  <c:v>1.4937370000000001</c:v>
                </c:pt>
                <c:pt idx="583">
                  <c:v>1.572354</c:v>
                </c:pt>
                <c:pt idx="584">
                  <c:v>1.6509720000000001</c:v>
                </c:pt>
                <c:pt idx="585">
                  <c:v>1.72959</c:v>
                </c:pt>
                <c:pt idx="586">
                  <c:v>1.808208</c:v>
                </c:pt>
                <c:pt idx="587">
                  <c:v>1.886825</c:v>
                </c:pt>
                <c:pt idx="588">
                  <c:v>1.9654430000000001</c:v>
                </c:pt>
                <c:pt idx="589">
                  <c:v>2.0440610000000001</c:v>
                </c:pt>
                <c:pt idx="590">
                  <c:v>2.1226790000000002</c:v>
                </c:pt>
                <c:pt idx="591">
                  <c:v>2.2012960000000001</c:v>
                </c:pt>
                <c:pt idx="592">
                  <c:v>2.2799140000000002</c:v>
                </c:pt>
                <c:pt idx="593">
                  <c:v>2.3585319999999999</c:v>
                </c:pt>
                <c:pt idx="594">
                  <c:v>2.4371489999999998</c:v>
                </c:pt>
                <c:pt idx="595">
                  <c:v>2.5157669999999999</c:v>
                </c:pt>
                <c:pt idx="596">
                  <c:v>2.5943849999999999</c:v>
                </c:pt>
                <c:pt idx="597">
                  <c:v>2.6730019999999999</c:v>
                </c:pt>
                <c:pt idx="598">
                  <c:v>2.75162</c:v>
                </c:pt>
                <c:pt idx="599">
                  <c:v>2.830238</c:v>
                </c:pt>
                <c:pt idx="600">
                  <c:v>2.9088560000000001</c:v>
                </c:pt>
                <c:pt idx="601">
                  <c:v>2.987473</c:v>
                </c:pt>
                <c:pt idx="602">
                  <c:v>3.0660910000000001</c:v>
                </c:pt>
                <c:pt idx="603">
                  <c:v>3.1447090000000002</c:v>
                </c:pt>
                <c:pt idx="604">
                  <c:v>3.2233260000000001</c:v>
                </c:pt>
                <c:pt idx="605">
                  <c:v>3.3019440000000002</c:v>
                </c:pt>
                <c:pt idx="606">
                  <c:v>3.3805619999999998</c:v>
                </c:pt>
                <c:pt idx="607">
                  <c:v>3.4591799999999999</c:v>
                </c:pt>
                <c:pt idx="608">
                  <c:v>3.5377969999999999</c:v>
                </c:pt>
                <c:pt idx="609">
                  <c:v>3.6164149999999999</c:v>
                </c:pt>
                <c:pt idx="610">
                  <c:v>3.695033</c:v>
                </c:pt>
                <c:pt idx="611">
                  <c:v>3.7736510000000001</c:v>
                </c:pt>
                <c:pt idx="612">
                  <c:v>3.852268</c:v>
                </c:pt>
                <c:pt idx="613">
                  <c:v>3.9308860000000001</c:v>
                </c:pt>
                <c:pt idx="614">
                  <c:v>4.0095039999999997</c:v>
                </c:pt>
                <c:pt idx="615">
                  <c:v>4.0881210000000001</c:v>
                </c:pt>
                <c:pt idx="616">
                  <c:v>4.1667389999999997</c:v>
                </c:pt>
                <c:pt idx="617">
                  <c:v>4.2453570000000003</c:v>
                </c:pt>
                <c:pt idx="618">
                  <c:v>4.3239749999999999</c:v>
                </c:pt>
                <c:pt idx="619">
                  <c:v>4.4025920000000003</c:v>
                </c:pt>
                <c:pt idx="620">
                  <c:v>4.4812099999999999</c:v>
                </c:pt>
                <c:pt idx="621">
                  <c:v>4.5598280000000004</c:v>
                </c:pt>
                <c:pt idx="622">
                  <c:v>4.6384449999999999</c:v>
                </c:pt>
                <c:pt idx="623">
                  <c:v>4.7170629999999996</c:v>
                </c:pt>
                <c:pt idx="624">
                  <c:v>4.7956810000000001</c:v>
                </c:pt>
                <c:pt idx="625">
                  <c:v>4.8742989999999997</c:v>
                </c:pt>
                <c:pt idx="626">
                  <c:v>4.9529160000000001</c:v>
                </c:pt>
                <c:pt idx="627">
                  <c:v>5.0315339999999997</c:v>
                </c:pt>
                <c:pt idx="628">
                  <c:v>5.1101520000000002</c:v>
                </c:pt>
                <c:pt idx="629">
                  <c:v>5.1887689999999997</c:v>
                </c:pt>
                <c:pt idx="630">
                  <c:v>5.2673870000000003</c:v>
                </c:pt>
                <c:pt idx="631">
                  <c:v>5.3460049999999999</c:v>
                </c:pt>
                <c:pt idx="632">
                  <c:v>5.4246230000000004</c:v>
                </c:pt>
                <c:pt idx="633">
                  <c:v>5.503241</c:v>
                </c:pt>
                <c:pt idx="634">
                  <c:v>5.5818580000000004</c:v>
                </c:pt>
                <c:pt idx="635">
                  <c:v>5.6604760000000001</c:v>
                </c:pt>
                <c:pt idx="636">
                  <c:v>5.7390939999999997</c:v>
                </c:pt>
                <c:pt idx="637">
                  <c:v>5.8177110000000001</c:v>
                </c:pt>
                <c:pt idx="638">
                  <c:v>5.8963289999999997</c:v>
                </c:pt>
                <c:pt idx="639">
                  <c:v>5.9749460000000001</c:v>
                </c:pt>
                <c:pt idx="640">
                  <c:v>6.0535649999999999</c:v>
                </c:pt>
                <c:pt idx="641">
                  <c:v>6.1321820000000002</c:v>
                </c:pt>
                <c:pt idx="642">
                  <c:v>6.2107999999999999</c:v>
                </c:pt>
                <c:pt idx="643">
                  <c:v>6.2894180000000004</c:v>
                </c:pt>
                <c:pt idx="644">
                  <c:v>6.3680349999999999</c:v>
                </c:pt>
                <c:pt idx="645">
                  <c:v>6.4466530000000004</c:v>
                </c:pt>
                <c:pt idx="646">
                  <c:v>6.525271</c:v>
                </c:pt>
                <c:pt idx="647">
                  <c:v>6.6038889999999997</c:v>
                </c:pt>
                <c:pt idx="648">
                  <c:v>6.6825060000000001</c:v>
                </c:pt>
                <c:pt idx="649">
                  <c:v>6.7611239999999997</c:v>
                </c:pt>
                <c:pt idx="650">
                  <c:v>6.8397420000000002</c:v>
                </c:pt>
                <c:pt idx="651">
                  <c:v>6.9183589999999997</c:v>
                </c:pt>
                <c:pt idx="652">
                  <c:v>6.9969770000000002</c:v>
                </c:pt>
                <c:pt idx="653">
                  <c:v>7.0755949999999999</c:v>
                </c:pt>
                <c:pt idx="654">
                  <c:v>7.1542120000000002</c:v>
                </c:pt>
                <c:pt idx="655">
                  <c:v>7.2328299999999999</c:v>
                </c:pt>
                <c:pt idx="656">
                  <c:v>7.3114480000000004</c:v>
                </c:pt>
                <c:pt idx="657">
                  <c:v>7.390066</c:v>
                </c:pt>
                <c:pt idx="658">
                  <c:v>7.4686830000000004</c:v>
                </c:pt>
                <c:pt idx="659">
                  <c:v>7.547301</c:v>
                </c:pt>
                <c:pt idx="660">
                  <c:v>7.6259189999999997</c:v>
                </c:pt>
                <c:pt idx="661">
                  <c:v>7.7045360000000001</c:v>
                </c:pt>
                <c:pt idx="662">
                  <c:v>7.7831539999999997</c:v>
                </c:pt>
                <c:pt idx="663">
                  <c:v>7.8617720000000002</c:v>
                </c:pt>
                <c:pt idx="664">
                  <c:v>7.9403899999999998</c:v>
                </c:pt>
                <c:pt idx="665">
                  <c:v>8.0190079999999995</c:v>
                </c:pt>
                <c:pt idx="666">
                  <c:v>8.0976250000000007</c:v>
                </c:pt>
                <c:pt idx="667">
                  <c:v>8.1762429999999995</c:v>
                </c:pt>
                <c:pt idx="668">
                  <c:v>8.254861</c:v>
                </c:pt>
                <c:pt idx="669">
                  <c:v>8.3334779999999995</c:v>
                </c:pt>
                <c:pt idx="670">
                  <c:v>8.412096</c:v>
                </c:pt>
                <c:pt idx="671">
                  <c:v>8.4907140000000005</c:v>
                </c:pt>
                <c:pt idx="672">
                  <c:v>8.569331</c:v>
                </c:pt>
                <c:pt idx="673">
                  <c:v>8.6479490000000006</c:v>
                </c:pt>
                <c:pt idx="674">
                  <c:v>8.7265669999999993</c:v>
                </c:pt>
                <c:pt idx="675">
                  <c:v>8.8051840000000006</c:v>
                </c:pt>
                <c:pt idx="676">
                  <c:v>8.8838019999999993</c:v>
                </c:pt>
                <c:pt idx="677">
                  <c:v>8.9624199999999998</c:v>
                </c:pt>
                <c:pt idx="678">
                  <c:v>9.0410380000000004</c:v>
                </c:pt>
                <c:pt idx="679">
                  <c:v>9.1196560000000009</c:v>
                </c:pt>
                <c:pt idx="680">
                  <c:v>9.1982739999999996</c:v>
                </c:pt>
                <c:pt idx="681">
                  <c:v>9.2768910000000009</c:v>
                </c:pt>
                <c:pt idx="682">
                  <c:v>9.3555089999999996</c:v>
                </c:pt>
                <c:pt idx="683">
                  <c:v>9.4341270000000002</c:v>
                </c:pt>
                <c:pt idx="684">
                  <c:v>9.5127439999999996</c:v>
                </c:pt>
                <c:pt idx="685">
                  <c:v>9.5913620000000002</c:v>
                </c:pt>
                <c:pt idx="686">
                  <c:v>9.6699789999999997</c:v>
                </c:pt>
                <c:pt idx="687">
                  <c:v>9.7485970000000002</c:v>
                </c:pt>
                <c:pt idx="688">
                  <c:v>9.8272150000000007</c:v>
                </c:pt>
                <c:pt idx="689">
                  <c:v>9.9058320000000002</c:v>
                </c:pt>
                <c:pt idx="690">
                  <c:v>9.9844500000000007</c:v>
                </c:pt>
                <c:pt idx="691">
                  <c:v>10.06307</c:v>
                </c:pt>
                <c:pt idx="692">
                  <c:v>10.141690000000001</c:v>
                </c:pt>
                <c:pt idx="693">
                  <c:v>10.2203</c:v>
                </c:pt>
                <c:pt idx="694">
                  <c:v>10.298920000000001</c:v>
                </c:pt>
                <c:pt idx="695">
                  <c:v>10.37754</c:v>
                </c:pt>
                <c:pt idx="696">
                  <c:v>10.456160000000001</c:v>
                </c:pt>
                <c:pt idx="697">
                  <c:v>10.53477</c:v>
                </c:pt>
                <c:pt idx="698">
                  <c:v>10.613390000000001</c:v>
                </c:pt>
                <c:pt idx="699">
                  <c:v>10.69201</c:v>
                </c:pt>
                <c:pt idx="700">
                  <c:v>10.770630000000001</c:v>
                </c:pt>
                <c:pt idx="701">
                  <c:v>10.84925</c:v>
                </c:pt>
                <c:pt idx="702">
                  <c:v>10.927860000000001</c:v>
                </c:pt>
                <c:pt idx="703">
                  <c:v>11.00648</c:v>
                </c:pt>
                <c:pt idx="704">
                  <c:v>11.085100000000001</c:v>
                </c:pt>
                <c:pt idx="705">
                  <c:v>11.16372</c:v>
                </c:pt>
                <c:pt idx="706">
                  <c:v>11.242330000000001</c:v>
                </c:pt>
                <c:pt idx="707">
                  <c:v>11.32095</c:v>
                </c:pt>
                <c:pt idx="708">
                  <c:v>11.399570000000001</c:v>
                </c:pt>
                <c:pt idx="709">
                  <c:v>11.47819</c:v>
                </c:pt>
                <c:pt idx="710">
                  <c:v>11.556800000000001</c:v>
                </c:pt>
                <c:pt idx="711">
                  <c:v>11.63542</c:v>
                </c:pt>
                <c:pt idx="712">
                  <c:v>11.714040000000001</c:v>
                </c:pt>
                <c:pt idx="713">
                  <c:v>11.79266</c:v>
                </c:pt>
                <c:pt idx="714">
                  <c:v>11.87128</c:v>
                </c:pt>
                <c:pt idx="715">
                  <c:v>11.94989</c:v>
                </c:pt>
                <c:pt idx="716">
                  <c:v>12.028510000000001</c:v>
                </c:pt>
                <c:pt idx="717">
                  <c:v>12.10713</c:v>
                </c:pt>
                <c:pt idx="718">
                  <c:v>12.185750000000001</c:v>
                </c:pt>
                <c:pt idx="719">
                  <c:v>12.26436</c:v>
                </c:pt>
                <c:pt idx="720">
                  <c:v>12.342980000000001</c:v>
                </c:pt>
                <c:pt idx="721">
                  <c:v>12.4216</c:v>
                </c:pt>
                <c:pt idx="722">
                  <c:v>12.500220000000001</c:v>
                </c:pt>
                <c:pt idx="723">
                  <c:v>12.57884</c:v>
                </c:pt>
                <c:pt idx="724">
                  <c:v>12.657450000000001</c:v>
                </c:pt>
                <c:pt idx="725">
                  <c:v>12.73607</c:v>
                </c:pt>
                <c:pt idx="726">
                  <c:v>12.814690000000001</c:v>
                </c:pt>
                <c:pt idx="727">
                  <c:v>12.89331</c:v>
                </c:pt>
                <c:pt idx="728">
                  <c:v>12.971920000000001</c:v>
                </c:pt>
                <c:pt idx="729">
                  <c:v>13.05054</c:v>
                </c:pt>
                <c:pt idx="730">
                  <c:v>13.129160000000001</c:v>
                </c:pt>
                <c:pt idx="731">
                  <c:v>13.20778</c:v>
                </c:pt>
                <c:pt idx="732">
                  <c:v>13.2864</c:v>
                </c:pt>
                <c:pt idx="733">
                  <c:v>13.36501</c:v>
                </c:pt>
                <c:pt idx="734">
                  <c:v>13.443630000000001</c:v>
                </c:pt>
                <c:pt idx="735">
                  <c:v>13.52225</c:v>
                </c:pt>
                <c:pt idx="736">
                  <c:v>13.60087</c:v>
                </c:pt>
                <c:pt idx="737">
                  <c:v>13.67948</c:v>
                </c:pt>
                <c:pt idx="738">
                  <c:v>13.758100000000001</c:v>
                </c:pt>
                <c:pt idx="739">
                  <c:v>13.83672</c:v>
                </c:pt>
                <c:pt idx="740">
                  <c:v>13.91534</c:v>
                </c:pt>
                <c:pt idx="741">
                  <c:v>13.99395</c:v>
                </c:pt>
                <c:pt idx="742">
                  <c:v>14.072570000000001</c:v>
                </c:pt>
                <c:pt idx="743">
                  <c:v>14.15119</c:v>
                </c:pt>
                <c:pt idx="744">
                  <c:v>14.229810000000001</c:v>
                </c:pt>
                <c:pt idx="745">
                  <c:v>14.30842</c:v>
                </c:pt>
                <c:pt idx="746">
                  <c:v>14.387040000000001</c:v>
                </c:pt>
                <c:pt idx="747">
                  <c:v>14.46566</c:v>
                </c:pt>
                <c:pt idx="748">
                  <c:v>14.544280000000001</c:v>
                </c:pt>
                <c:pt idx="749">
                  <c:v>14.6229</c:v>
                </c:pt>
                <c:pt idx="750">
                  <c:v>14.701510000000001</c:v>
                </c:pt>
                <c:pt idx="751">
                  <c:v>14.78013</c:v>
                </c:pt>
                <c:pt idx="752">
                  <c:v>14.858750000000001</c:v>
                </c:pt>
                <c:pt idx="753">
                  <c:v>14.93737</c:v>
                </c:pt>
                <c:pt idx="754">
                  <c:v>15.015980000000001</c:v>
                </c:pt>
                <c:pt idx="755">
                  <c:v>15.0946</c:v>
                </c:pt>
                <c:pt idx="756">
                  <c:v>15.173220000000001</c:v>
                </c:pt>
                <c:pt idx="757">
                  <c:v>15.25184</c:v>
                </c:pt>
                <c:pt idx="758">
                  <c:v>15.33046</c:v>
                </c:pt>
                <c:pt idx="759">
                  <c:v>15.40907</c:v>
                </c:pt>
                <c:pt idx="760">
                  <c:v>15.487690000000001</c:v>
                </c:pt>
                <c:pt idx="761">
                  <c:v>15.56631</c:v>
                </c:pt>
                <c:pt idx="762">
                  <c:v>15.64493</c:v>
                </c:pt>
                <c:pt idx="763">
                  <c:v>15.72354</c:v>
                </c:pt>
                <c:pt idx="764">
                  <c:v>15.802160000000001</c:v>
                </c:pt>
                <c:pt idx="765">
                  <c:v>15.88078</c:v>
                </c:pt>
                <c:pt idx="766">
                  <c:v>15.9594</c:v>
                </c:pt>
                <c:pt idx="767">
                  <c:v>16.038019999999999</c:v>
                </c:pt>
                <c:pt idx="768">
                  <c:v>16.116630000000001</c:v>
                </c:pt>
                <c:pt idx="769">
                  <c:v>16.195250000000001</c:v>
                </c:pt>
                <c:pt idx="770">
                  <c:v>16.273869999999999</c:v>
                </c:pt>
                <c:pt idx="771">
                  <c:v>16.35249</c:v>
                </c:pt>
                <c:pt idx="772">
                  <c:v>16.431100000000001</c:v>
                </c:pt>
                <c:pt idx="773">
                  <c:v>16.509720000000002</c:v>
                </c:pt>
                <c:pt idx="774">
                  <c:v>16.588339999999999</c:v>
                </c:pt>
                <c:pt idx="775">
                  <c:v>16.66696</c:v>
                </c:pt>
                <c:pt idx="776">
                  <c:v>16.745570000000001</c:v>
                </c:pt>
                <c:pt idx="777">
                  <c:v>16.824190000000002</c:v>
                </c:pt>
                <c:pt idx="778">
                  <c:v>16.902809999999999</c:v>
                </c:pt>
                <c:pt idx="779">
                  <c:v>16.98143</c:v>
                </c:pt>
                <c:pt idx="780">
                  <c:v>17.06005</c:v>
                </c:pt>
                <c:pt idx="781">
                  <c:v>17.138660000000002</c:v>
                </c:pt>
                <c:pt idx="782">
                  <c:v>17.217279999999999</c:v>
                </c:pt>
                <c:pt idx="783">
                  <c:v>17.2959</c:v>
                </c:pt>
                <c:pt idx="784">
                  <c:v>17.37452</c:v>
                </c:pt>
                <c:pt idx="785">
                  <c:v>17.453130000000002</c:v>
                </c:pt>
                <c:pt idx="786">
                  <c:v>17.531749999999999</c:v>
                </c:pt>
                <c:pt idx="787">
                  <c:v>17.61037</c:v>
                </c:pt>
                <c:pt idx="788">
                  <c:v>17.68899</c:v>
                </c:pt>
                <c:pt idx="789">
                  <c:v>17.767600000000002</c:v>
                </c:pt>
                <c:pt idx="790">
                  <c:v>17.846219999999999</c:v>
                </c:pt>
                <c:pt idx="791">
                  <c:v>17.92484</c:v>
                </c:pt>
                <c:pt idx="792">
                  <c:v>18.00346</c:v>
                </c:pt>
                <c:pt idx="793">
                  <c:v>18.082080000000001</c:v>
                </c:pt>
                <c:pt idx="794">
                  <c:v>18.160689999999999</c:v>
                </c:pt>
                <c:pt idx="795">
                  <c:v>18.23931</c:v>
                </c:pt>
                <c:pt idx="796">
                  <c:v>18.31793</c:v>
                </c:pt>
                <c:pt idx="797">
                  <c:v>18.396550000000001</c:v>
                </c:pt>
                <c:pt idx="798">
                  <c:v>18.475159999999999</c:v>
                </c:pt>
                <c:pt idx="799">
                  <c:v>18.55378</c:v>
                </c:pt>
                <c:pt idx="800">
                  <c:v>18.632400000000001</c:v>
                </c:pt>
                <c:pt idx="801">
                  <c:v>18.711020000000001</c:v>
                </c:pt>
                <c:pt idx="802">
                  <c:v>18.789629999999999</c:v>
                </c:pt>
                <c:pt idx="803">
                  <c:v>18.86825</c:v>
                </c:pt>
                <c:pt idx="804">
                  <c:v>18.946870000000001</c:v>
                </c:pt>
                <c:pt idx="805">
                  <c:v>19.025490000000001</c:v>
                </c:pt>
                <c:pt idx="806">
                  <c:v>19.104099999999999</c:v>
                </c:pt>
                <c:pt idx="807">
                  <c:v>19.18272</c:v>
                </c:pt>
                <c:pt idx="808">
                  <c:v>19.261340000000001</c:v>
                </c:pt>
                <c:pt idx="809">
                  <c:v>19.339960000000001</c:v>
                </c:pt>
                <c:pt idx="810">
                  <c:v>19.418579999999999</c:v>
                </c:pt>
                <c:pt idx="811">
                  <c:v>19.49719</c:v>
                </c:pt>
                <c:pt idx="812">
                  <c:v>19.575810000000001</c:v>
                </c:pt>
                <c:pt idx="813">
                  <c:v>19.654430000000001</c:v>
                </c:pt>
                <c:pt idx="814">
                  <c:v>19.733049999999999</c:v>
                </c:pt>
                <c:pt idx="815">
                  <c:v>19.81166</c:v>
                </c:pt>
                <c:pt idx="816">
                  <c:v>19.890280000000001</c:v>
                </c:pt>
                <c:pt idx="817">
                  <c:v>19.968900000000001</c:v>
                </c:pt>
                <c:pt idx="818">
                  <c:v>20.047519999999999</c:v>
                </c:pt>
                <c:pt idx="819">
                  <c:v>20.126139999999999</c:v>
                </c:pt>
                <c:pt idx="820">
                  <c:v>20.204750000000001</c:v>
                </c:pt>
                <c:pt idx="821">
                  <c:v>20.283370000000001</c:v>
                </c:pt>
                <c:pt idx="822">
                  <c:v>20.361989999999999</c:v>
                </c:pt>
                <c:pt idx="823">
                  <c:v>20.44061</c:v>
                </c:pt>
                <c:pt idx="824">
                  <c:v>20.519220000000001</c:v>
                </c:pt>
                <c:pt idx="825">
                  <c:v>20.597840000000001</c:v>
                </c:pt>
                <c:pt idx="826">
                  <c:v>20.676459999999999</c:v>
                </c:pt>
                <c:pt idx="827">
                  <c:v>20.75508</c:v>
                </c:pt>
                <c:pt idx="828">
                  <c:v>20.8337</c:v>
                </c:pt>
                <c:pt idx="829">
                  <c:v>20.912310000000002</c:v>
                </c:pt>
                <c:pt idx="830">
                  <c:v>20.990929999999999</c:v>
                </c:pt>
                <c:pt idx="831">
                  <c:v>21.06955</c:v>
                </c:pt>
                <c:pt idx="832">
                  <c:v>21.14817</c:v>
                </c:pt>
                <c:pt idx="833">
                  <c:v>21.226780000000002</c:v>
                </c:pt>
                <c:pt idx="834">
                  <c:v>21.305399999999999</c:v>
                </c:pt>
                <c:pt idx="835">
                  <c:v>21.38402</c:v>
                </c:pt>
                <c:pt idx="836">
                  <c:v>21.46264</c:v>
                </c:pt>
                <c:pt idx="837">
                  <c:v>21.541260000000001</c:v>
                </c:pt>
                <c:pt idx="838">
                  <c:v>21.619869999999999</c:v>
                </c:pt>
                <c:pt idx="839">
                  <c:v>21.69849</c:v>
                </c:pt>
                <c:pt idx="840">
                  <c:v>21.77711</c:v>
                </c:pt>
                <c:pt idx="841">
                  <c:v>21.855730000000001</c:v>
                </c:pt>
                <c:pt idx="842">
                  <c:v>21.934339999999999</c:v>
                </c:pt>
                <c:pt idx="843">
                  <c:v>22.01296</c:v>
                </c:pt>
                <c:pt idx="844">
                  <c:v>22.09158</c:v>
                </c:pt>
                <c:pt idx="845">
                  <c:v>22.170200000000001</c:v>
                </c:pt>
                <c:pt idx="846">
                  <c:v>22.248819999999998</c:v>
                </c:pt>
                <c:pt idx="847">
                  <c:v>22.32743</c:v>
                </c:pt>
                <c:pt idx="848">
                  <c:v>22.40605</c:v>
                </c:pt>
                <c:pt idx="849">
                  <c:v>22.484670000000001</c:v>
                </c:pt>
                <c:pt idx="850">
                  <c:v>22.563289999999999</c:v>
                </c:pt>
                <c:pt idx="851">
                  <c:v>22.6419</c:v>
                </c:pt>
                <c:pt idx="852">
                  <c:v>22.72052</c:v>
                </c:pt>
                <c:pt idx="853">
                  <c:v>22.799140000000001</c:v>
                </c:pt>
                <c:pt idx="854">
                  <c:v>22.877759999999999</c:v>
                </c:pt>
                <c:pt idx="855">
                  <c:v>22.956379999999999</c:v>
                </c:pt>
                <c:pt idx="856">
                  <c:v>23.034990000000001</c:v>
                </c:pt>
                <c:pt idx="857">
                  <c:v>23.113610000000001</c:v>
                </c:pt>
                <c:pt idx="858">
                  <c:v>23.192229999999999</c:v>
                </c:pt>
                <c:pt idx="859">
                  <c:v>23.270849999999999</c:v>
                </c:pt>
                <c:pt idx="860">
                  <c:v>23.349460000000001</c:v>
                </c:pt>
                <c:pt idx="861">
                  <c:v>23.428080000000001</c:v>
                </c:pt>
                <c:pt idx="862">
                  <c:v>23.506699999999999</c:v>
                </c:pt>
                <c:pt idx="863">
                  <c:v>23.585319999999999</c:v>
                </c:pt>
                <c:pt idx="864">
                  <c:v>23.663930000000001</c:v>
                </c:pt>
                <c:pt idx="865">
                  <c:v>23.742550000000001</c:v>
                </c:pt>
                <c:pt idx="866">
                  <c:v>23.821169999999999</c:v>
                </c:pt>
                <c:pt idx="867">
                  <c:v>23.899789999999999</c:v>
                </c:pt>
                <c:pt idx="868">
                  <c:v>23.978400000000001</c:v>
                </c:pt>
                <c:pt idx="869">
                  <c:v>24.057020000000001</c:v>
                </c:pt>
                <c:pt idx="870">
                  <c:v>24.135639999999999</c:v>
                </c:pt>
                <c:pt idx="871">
                  <c:v>24.214259999999999</c:v>
                </c:pt>
                <c:pt idx="872">
                  <c:v>24.29288</c:v>
                </c:pt>
                <c:pt idx="873">
                  <c:v>24.371490000000001</c:v>
                </c:pt>
                <c:pt idx="874">
                  <c:v>24.450109999999999</c:v>
                </c:pt>
                <c:pt idx="875">
                  <c:v>24.528729999999999</c:v>
                </c:pt>
                <c:pt idx="876">
                  <c:v>24.60735</c:v>
                </c:pt>
                <c:pt idx="877">
                  <c:v>24.685960000000001</c:v>
                </c:pt>
                <c:pt idx="878">
                  <c:v>24.764579999999999</c:v>
                </c:pt>
                <c:pt idx="879">
                  <c:v>24.8432</c:v>
                </c:pt>
                <c:pt idx="880">
                  <c:v>24.92182</c:v>
                </c:pt>
                <c:pt idx="881">
                  <c:v>25.000430000000001</c:v>
                </c:pt>
                <c:pt idx="882">
                  <c:v>25.079049999999999</c:v>
                </c:pt>
                <c:pt idx="883">
                  <c:v>25.15767</c:v>
                </c:pt>
                <c:pt idx="884">
                  <c:v>25.23629</c:v>
                </c:pt>
                <c:pt idx="885">
                  <c:v>25.314910000000001</c:v>
                </c:pt>
                <c:pt idx="886">
                  <c:v>25.393519999999999</c:v>
                </c:pt>
                <c:pt idx="887">
                  <c:v>25.47214</c:v>
                </c:pt>
                <c:pt idx="888">
                  <c:v>25.55076</c:v>
                </c:pt>
                <c:pt idx="889">
                  <c:v>25.629380000000001</c:v>
                </c:pt>
                <c:pt idx="890">
                  <c:v>25.707989999999999</c:v>
                </c:pt>
                <c:pt idx="891">
                  <c:v>25.78661</c:v>
                </c:pt>
                <c:pt idx="892">
                  <c:v>25.86523</c:v>
                </c:pt>
                <c:pt idx="893">
                  <c:v>25.943850000000001</c:v>
                </c:pt>
                <c:pt idx="894">
                  <c:v>26.022459999999999</c:v>
                </c:pt>
                <c:pt idx="895">
                  <c:v>26.10108</c:v>
                </c:pt>
                <c:pt idx="896">
                  <c:v>26.1797</c:v>
                </c:pt>
                <c:pt idx="897">
                  <c:v>26.258320000000001</c:v>
                </c:pt>
                <c:pt idx="898">
                  <c:v>26.336939999999998</c:v>
                </c:pt>
                <c:pt idx="899">
                  <c:v>26.41555</c:v>
                </c:pt>
                <c:pt idx="900">
                  <c:v>26.49417</c:v>
                </c:pt>
                <c:pt idx="901">
                  <c:v>26.572790000000001</c:v>
                </c:pt>
                <c:pt idx="902">
                  <c:v>26.651409999999998</c:v>
                </c:pt>
                <c:pt idx="903">
                  <c:v>26.73002</c:v>
                </c:pt>
                <c:pt idx="904">
                  <c:v>26.80864</c:v>
                </c:pt>
                <c:pt idx="905">
                  <c:v>26.887260000000001</c:v>
                </c:pt>
                <c:pt idx="906">
                  <c:v>26.965879999999999</c:v>
                </c:pt>
                <c:pt idx="907">
                  <c:v>27.044499999999999</c:v>
                </c:pt>
                <c:pt idx="908">
                  <c:v>27.12311</c:v>
                </c:pt>
                <c:pt idx="909">
                  <c:v>27.201730000000001</c:v>
                </c:pt>
                <c:pt idx="910">
                  <c:v>27.280349999999999</c:v>
                </c:pt>
                <c:pt idx="911">
                  <c:v>27.358969999999999</c:v>
                </c:pt>
                <c:pt idx="912">
                  <c:v>27.437580000000001</c:v>
                </c:pt>
                <c:pt idx="913">
                  <c:v>27.516200000000001</c:v>
                </c:pt>
                <c:pt idx="914">
                  <c:v>27.594819999999999</c:v>
                </c:pt>
                <c:pt idx="915">
                  <c:v>27.673439999999999</c:v>
                </c:pt>
                <c:pt idx="916">
                  <c:v>27.752050000000001</c:v>
                </c:pt>
                <c:pt idx="917">
                  <c:v>27.830670000000001</c:v>
                </c:pt>
                <c:pt idx="918">
                  <c:v>27.909289999999999</c:v>
                </c:pt>
                <c:pt idx="919">
                  <c:v>27.987909999999999</c:v>
                </c:pt>
                <c:pt idx="920">
                  <c:v>28.06653</c:v>
                </c:pt>
                <c:pt idx="921">
                  <c:v>28.145140000000001</c:v>
                </c:pt>
                <c:pt idx="922">
                  <c:v>28.223759999999999</c:v>
                </c:pt>
                <c:pt idx="923">
                  <c:v>28.302379999999999</c:v>
                </c:pt>
                <c:pt idx="924">
                  <c:v>28.381</c:v>
                </c:pt>
                <c:pt idx="925">
                  <c:v>28.459610000000001</c:v>
                </c:pt>
                <c:pt idx="926">
                  <c:v>28.538229999999999</c:v>
                </c:pt>
                <c:pt idx="927">
                  <c:v>28.616849999999999</c:v>
                </c:pt>
                <c:pt idx="928">
                  <c:v>28.69547</c:v>
                </c:pt>
                <c:pt idx="929">
                  <c:v>28.774090000000001</c:v>
                </c:pt>
                <c:pt idx="930">
                  <c:v>28.852699999999999</c:v>
                </c:pt>
                <c:pt idx="931">
                  <c:v>28.931319999999999</c:v>
                </c:pt>
                <c:pt idx="932">
                  <c:v>29.00994</c:v>
                </c:pt>
                <c:pt idx="933">
                  <c:v>29.088560000000001</c:v>
                </c:pt>
                <c:pt idx="934">
                  <c:v>29.167169999999999</c:v>
                </c:pt>
                <c:pt idx="935">
                  <c:v>29.24579</c:v>
                </c:pt>
                <c:pt idx="936">
                  <c:v>29.32441</c:v>
                </c:pt>
                <c:pt idx="937">
                  <c:v>29.403030000000001</c:v>
                </c:pt>
                <c:pt idx="938">
                  <c:v>29.481649999999998</c:v>
                </c:pt>
                <c:pt idx="939">
                  <c:v>29.56026</c:v>
                </c:pt>
                <c:pt idx="940">
                  <c:v>29.63888</c:v>
                </c:pt>
                <c:pt idx="941">
                  <c:v>29.717500000000001</c:v>
                </c:pt>
                <c:pt idx="942">
                  <c:v>29.796119999999998</c:v>
                </c:pt>
                <c:pt idx="943">
                  <c:v>29.87473</c:v>
                </c:pt>
                <c:pt idx="944">
                  <c:v>29.95335</c:v>
                </c:pt>
                <c:pt idx="945">
                  <c:v>30.031970000000001</c:v>
                </c:pt>
                <c:pt idx="946">
                  <c:v>30.110589999999998</c:v>
                </c:pt>
                <c:pt idx="947">
                  <c:v>30.189209999999999</c:v>
                </c:pt>
                <c:pt idx="948">
                  <c:v>30.26782</c:v>
                </c:pt>
                <c:pt idx="949">
                  <c:v>30.346440000000001</c:v>
                </c:pt>
                <c:pt idx="950">
                  <c:v>30.425059999999998</c:v>
                </c:pt>
                <c:pt idx="951">
                  <c:v>30.503679999999999</c:v>
                </c:pt>
                <c:pt idx="952">
                  <c:v>30.58229</c:v>
                </c:pt>
                <c:pt idx="953">
                  <c:v>30.660910000000001</c:v>
                </c:pt>
                <c:pt idx="954">
                  <c:v>30.739529999999998</c:v>
                </c:pt>
                <c:pt idx="955">
                  <c:v>30.818149999999999</c:v>
                </c:pt>
                <c:pt idx="956">
                  <c:v>30.89676</c:v>
                </c:pt>
                <c:pt idx="957">
                  <c:v>30.975380000000001</c:v>
                </c:pt>
                <c:pt idx="958">
                  <c:v>31.053999999999998</c:v>
                </c:pt>
                <c:pt idx="959">
                  <c:v>31.132619999999999</c:v>
                </c:pt>
                <c:pt idx="960">
                  <c:v>31.21124</c:v>
                </c:pt>
                <c:pt idx="961">
                  <c:v>31.289850000000001</c:v>
                </c:pt>
                <c:pt idx="962">
                  <c:v>31.368469999999999</c:v>
                </c:pt>
                <c:pt idx="963">
                  <c:v>31.447089999999999</c:v>
                </c:pt>
                <c:pt idx="964">
                  <c:v>31.52571</c:v>
                </c:pt>
                <c:pt idx="965">
                  <c:v>31.604320000000001</c:v>
                </c:pt>
                <c:pt idx="966">
                  <c:v>31.682939999999999</c:v>
                </c:pt>
                <c:pt idx="967">
                  <c:v>31.761559999999999</c:v>
                </c:pt>
                <c:pt idx="968">
                  <c:v>31.84018</c:v>
                </c:pt>
                <c:pt idx="969">
                  <c:v>31.918790000000001</c:v>
                </c:pt>
                <c:pt idx="970">
                  <c:v>31.997409999999999</c:v>
                </c:pt>
                <c:pt idx="971">
                  <c:v>32.076030000000003</c:v>
                </c:pt>
                <c:pt idx="972">
                  <c:v>32.154649999999997</c:v>
                </c:pt>
                <c:pt idx="973">
                  <c:v>32.233260000000001</c:v>
                </c:pt>
                <c:pt idx="974">
                  <c:v>32.311880000000002</c:v>
                </c:pt>
                <c:pt idx="975">
                  <c:v>32.390500000000003</c:v>
                </c:pt>
                <c:pt idx="976">
                  <c:v>32.469119999999997</c:v>
                </c:pt>
                <c:pt idx="977">
                  <c:v>32.547739999999997</c:v>
                </c:pt>
                <c:pt idx="978">
                  <c:v>32.626350000000002</c:v>
                </c:pt>
                <c:pt idx="979">
                  <c:v>32.704970000000003</c:v>
                </c:pt>
                <c:pt idx="980">
                  <c:v>32.783589999999997</c:v>
                </c:pt>
                <c:pt idx="981">
                  <c:v>32.862209999999997</c:v>
                </c:pt>
                <c:pt idx="982">
                  <c:v>32.940829999999998</c:v>
                </c:pt>
                <c:pt idx="983">
                  <c:v>33.019440000000003</c:v>
                </c:pt>
                <c:pt idx="984">
                  <c:v>33.098059999999997</c:v>
                </c:pt>
                <c:pt idx="985">
                  <c:v>33.176679999999998</c:v>
                </c:pt>
                <c:pt idx="986">
                  <c:v>33.255290000000002</c:v>
                </c:pt>
                <c:pt idx="987">
                  <c:v>33.333910000000003</c:v>
                </c:pt>
                <c:pt idx="988">
                  <c:v>33.412529999999997</c:v>
                </c:pt>
                <c:pt idx="989">
                  <c:v>33.491149999999998</c:v>
                </c:pt>
                <c:pt idx="990">
                  <c:v>33.569769999999998</c:v>
                </c:pt>
                <c:pt idx="991">
                  <c:v>33.648380000000003</c:v>
                </c:pt>
                <c:pt idx="992">
                  <c:v>33.726999999999997</c:v>
                </c:pt>
                <c:pt idx="993">
                  <c:v>33.805619999999998</c:v>
                </c:pt>
                <c:pt idx="994">
                  <c:v>33.884239999999998</c:v>
                </c:pt>
                <c:pt idx="995">
                  <c:v>33.962859999999999</c:v>
                </c:pt>
                <c:pt idx="996">
                  <c:v>34.041469999999997</c:v>
                </c:pt>
                <c:pt idx="997">
                  <c:v>34.120089999999998</c:v>
                </c:pt>
                <c:pt idx="998">
                  <c:v>34.198709999999998</c:v>
                </c:pt>
                <c:pt idx="999">
                  <c:v>34.277320000000003</c:v>
                </c:pt>
                <c:pt idx="1000">
                  <c:v>34.355939999999997</c:v>
                </c:pt>
                <c:pt idx="1001">
                  <c:v>34.434559999999998</c:v>
                </c:pt>
                <c:pt idx="1002">
                  <c:v>34.513179999999998</c:v>
                </c:pt>
                <c:pt idx="1003">
                  <c:v>34.591799999999999</c:v>
                </c:pt>
                <c:pt idx="1004">
                  <c:v>34.670409999999997</c:v>
                </c:pt>
                <c:pt idx="1005">
                  <c:v>34.749029999999998</c:v>
                </c:pt>
                <c:pt idx="1006">
                  <c:v>34.827649999999998</c:v>
                </c:pt>
                <c:pt idx="1007">
                  <c:v>34.906269999999999</c:v>
                </c:pt>
                <c:pt idx="1008">
                  <c:v>34.98489</c:v>
                </c:pt>
                <c:pt idx="1009">
                  <c:v>35.063499999999998</c:v>
                </c:pt>
                <c:pt idx="1010">
                  <c:v>35.142119999999998</c:v>
                </c:pt>
                <c:pt idx="1011">
                  <c:v>35.220739999999999</c:v>
                </c:pt>
                <c:pt idx="1012">
                  <c:v>35.299349999999997</c:v>
                </c:pt>
                <c:pt idx="1013">
                  <c:v>35.377980000000001</c:v>
                </c:pt>
                <c:pt idx="1014">
                  <c:v>35.456589999999998</c:v>
                </c:pt>
                <c:pt idx="1015">
                  <c:v>35.535209999999999</c:v>
                </c:pt>
                <c:pt idx="1016">
                  <c:v>35.61383</c:v>
                </c:pt>
                <c:pt idx="1017">
                  <c:v>35.692439999999998</c:v>
                </c:pt>
                <c:pt idx="1018">
                  <c:v>35.771059999999999</c:v>
                </c:pt>
                <c:pt idx="1019">
                  <c:v>35.849679999999999</c:v>
                </c:pt>
                <c:pt idx="1020">
                  <c:v>35.9283</c:v>
                </c:pt>
                <c:pt idx="1021">
                  <c:v>36.006920000000001</c:v>
                </c:pt>
                <c:pt idx="1022">
                  <c:v>36.085529999999999</c:v>
                </c:pt>
                <c:pt idx="1023">
                  <c:v>36.164149999999999</c:v>
                </c:pt>
                <c:pt idx="1024">
                  <c:v>36.24277</c:v>
                </c:pt>
                <c:pt idx="1025">
                  <c:v>36.321390000000001</c:v>
                </c:pt>
                <c:pt idx="1026">
                  <c:v>36.400010000000002</c:v>
                </c:pt>
                <c:pt idx="1027">
                  <c:v>36.478619999999999</c:v>
                </c:pt>
                <c:pt idx="1028">
                  <c:v>36.55724</c:v>
                </c:pt>
                <c:pt idx="1029">
                  <c:v>36.635860000000001</c:v>
                </c:pt>
                <c:pt idx="1030">
                  <c:v>36.714469999999999</c:v>
                </c:pt>
                <c:pt idx="1031">
                  <c:v>36.793089999999999</c:v>
                </c:pt>
                <c:pt idx="1032">
                  <c:v>36.87171</c:v>
                </c:pt>
                <c:pt idx="1033">
                  <c:v>36.950330000000001</c:v>
                </c:pt>
                <c:pt idx="1034">
                  <c:v>37.028950000000002</c:v>
                </c:pt>
                <c:pt idx="1035">
                  <c:v>37.107559999999999</c:v>
                </c:pt>
                <c:pt idx="1036">
                  <c:v>37.18618</c:v>
                </c:pt>
                <c:pt idx="1037">
                  <c:v>37.264800000000001</c:v>
                </c:pt>
                <c:pt idx="1038">
                  <c:v>37.343420000000002</c:v>
                </c:pt>
                <c:pt idx="1039">
                  <c:v>37.422040000000003</c:v>
                </c:pt>
                <c:pt idx="1040">
                  <c:v>37.50065</c:v>
                </c:pt>
                <c:pt idx="1041">
                  <c:v>37.579270000000001</c:v>
                </c:pt>
                <c:pt idx="1042">
                  <c:v>37.657890000000002</c:v>
                </c:pt>
                <c:pt idx="1043">
                  <c:v>37.736510000000003</c:v>
                </c:pt>
                <c:pt idx="1044">
                  <c:v>37.81512</c:v>
                </c:pt>
                <c:pt idx="1045">
                  <c:v>37.893740000000001</c:v>
                </c:pt>
                <c:pt idx="1046">
                  <c:v>37.972360000000002</c:v>
                </c:pt>
                <c:pt idx="1047">
                  <c:v>38.050980000000003</c:v>
                </c:pt>
                <c:pt idx="1048">
                  <c:v>38.12959</c:v>
                </c:pt>
                <c:pt idx="1049">
                  <c:v>38.208210000000001</c:v>
                </c:pt>
                <c:pt idx="1050">
                  <c:v>38.286830000000002</c:v>
                </c:pt>
                <c:pt idx="1051">
                  <c:v>38.365450000000003</c:v>
                </c:pt>
                <c:pt idx="1052">
                  <c:v>38.444070000000004</c:v>
                </c:pt>
                <c:pt idx="1053">
                  <c:v>38.522680000000001</c:v>
                </c:pt>
                <c:pt idx="1054">
                  <c:v>38.601300000000002</c:v>
                </c:pt>
                <c:pt idx="1055">
                  <c:v>38.679920000000003</c:v>
                </c:pt>
                <c:pt idx="1056">
                  <c:v>38.758540000000004</c:v>
                </c:pt>
                <c:pt idx="1057">
                  <c:v>38.837150000000001</c:v>
                </c:pt>
                <c:pt idx="1058">
                  <c:v>38.915770000000002</c:v>
                </c:pt>
                <c:pt idx="1059">
                  <c:v>38.994390000000003</c:v>
                </c:pt>
                <c:pt idx="1060">
                  <c:v>39.073009999999996</c:v>
                </c:pt>
                <c:pt idx="1061">
                  <c:v>39.151620000000001</c:v>
                </c:pt>
                <c:pt idx="1062">
                  <c:v>39.230240000000002</c:v>
                </c:pt>
                <c:pt idx="1063">
                  <c:v>39.308860000000003</c:v>
                </c:pt>
                <c:pt idx="1064">
                  <c:v>39.387479999999996</c:v>
                </c:pt>
                <c:pt idx="1065">
                  <c:v>39.466090000000001</c:v>
                </c:pt>
                <c:pt idx="1066">
                  <c:v>39.544710000000002</c:v>
                </c:pt>
                <c:pt idx="1067">
                  <c:v>39.623330000000003</c:v>
                </c:pt>
                <c:pt idx="1068">
                  <c:v>39.701949999999997</c:v>
                </c:pt>
                <c:pt idx="1069">
                  <c:v>39.780569999999997</c:v>
                </c:pt>
                <c:pt idx="1070">
                  <c:v>39.859180000000002</c:v>
                </c:pt>
                <c:pt idx="1071">
                  <c:v>39.937800000000003</c:v>
                </c:pt>
                <c:pt idx="1072">
                  <c:v>40.016419999999997</c:v>
                </c:pt>
                <c:pt idx="1073">
                  <c:v>40.095039999999997</c:v>
                </c:pt>
                <c:pt idx="1074">
                  <c:v>40.173659999999998</c:v>
                </c:pt>
                <c:pt idx="1075">
                  <c:v>40.252270000000003</c:v>
                </c:pt>
                <c:pt idx="1076">
                  <c:v>40.330889999999997</c:v>
                </c:pt>
                <c:pt idx="1077">
                  <c:v>40.409509999999997</c:v>
                </c:pt>
                <c:pt idx="1078">
                  <c:v>40.488120000000002</c:v>
                </c:pt>
                <c:pt idx="1079">
                  <c:v>40.566740000000003</c:v>
                </c:pt>
                <c:pt idx="1080">
                  <c:v>40.645359999999997</c:v>
                </c:pt>
                <c:pt idx="1081">
                  <c:v>40.723979999999997</c:v>
                </c:pt>
                <c:pt idx="1082">
                  <c:v>40.802599999999998</c:v>
                </c:pt>
                <c:pt idx="1083">
                  <c:v>40.881210000000003</c:v>
                </c:pt>
                <c:pt idx="1084">
                  <c:v>40.959829999999997</c:v>
                </c:pt>
                <c:pt idx="1085">
                  <c:v>41.038449999999997</c:v>
                </c:pt>
                <c:pt idx="1086">
                  <c:v>41.117069999999998</c:v>
                </c:pt>
                <c:pt idx="1087">
                  <c:v>41.195689999999999</c:v>
                </c:pt>
                <c:pt idx="1088">
                  <c:v>41.274299999999997</c:v>
                </c:pt>
                <c:pt idx="1089">
                  <c:v>41.352919999999997</c:v>
                </c:pt>
                <c:pt idx="1090">
                  <c:v>41.431539999999998</c:v>
                </c:pt>
                <c:pt idx="1091">
                  <c:v>41.510150000000003</c:v>
                </c:pt>
                <c:pt idx="1092">
                  <c:v>41.58878</c:v>
                </c:pt>
                <c:pt idx="1093">
                  <c:v>41.667389999999997</c:v>
                </c:pt>
                <c:pt idx="1094">
                  <c:v>41.746009999999998</c:v>
                </c:pt>
                <c:pt idx="1095">
                  <c:v>41.824629999999999</c:v>
                </c:pt>
                <c:pt idx="1096">
                  <c:v>41.903239999999997</c:v>
                </c:pt>
                <c:pt idx="1097">
                  <c:v>41.981859999999998</c:v>
                </c:pt>
                <c:pt idx="1098">
                  <c:v>42.060479999999998</c:v>
                </c:pt>
                <c:pt idx="1099">
                  <c:v>42.139099999999999</c:v>
                </c:pt>
                <c:pt idx="1100">
                  <c:v>42.21772</c:v>
                </c:pt>
                <c:pt idx="1101">
                  <c:v>42.296329999999998</c:v>
                </c:pt>
                <c:pt idx="1102">
                  <c:v>42.374949999999998</c:v>
                </c:pt>
                <c:pt idx="1103">
                  <c:v>42.453569999999999</c:v>
                </c:pt>
                <c:pt idx="1104">
                  <c:v>42.532179999999997</c:v>
                </c:pt>
                <c:pt idx="1105">
                  <c:v>42.610810000000001</c:v>
                </c:pt>
                <c:pt idx="1106">
                  <c:v>42.689419999999998</c:v>
                </c:pt>
                <c:pt idx="1107">
                  <c:v>42.768039999999999</c:v>
                </c:pt>
                <c:pt idx="1108">
                  <c:v>42.84666</c:v>
                </c:pt>
                <c:pt idx="1109">
                  <c:v>42.925269999999998</c:v>
                </c:pt>
                <c:pt idx="1110">
                  <c:v>43.003889999999998</c:v>
                </c:pt>
                <c:pt idx="1111">
                  <c:v>43.082509999999999</c:v>
                </c:pt>
                <c:pt idx="1112">
                  <c:v>43.16113</c:v>
                </c:pt>
                <c:pt idx="1113">
                  <c:v>43.239750000000001</c:v>
                </c:pt>
                <c:pt idx="1114">
                  <c:v>43.318359999999998</c:v>
                </c:pt>
                <c:pt idx="1115">
                  <c:v>43.396979999999999</c:v>
                </c:pt>
                <c:pt idx="1116">
                  <c:v>43.4756</c:v>
                </c:pt>
                <c:pt idx="1117">
                  <c:v>43.554220000000001</c:v>
                </c:pt>
                <c:pt idx="1118">
                  <c:v>43.632840000000002</c:v>
                </c:pt>
                <c:pt idx="1119">
                  <c:v>43.711449999999999</c:v>
                </c:pt>
                <c:pt idx="1120">
                  <c:v>43.79007</c:v>
                </c:pt>
                <c:pt idx="1121">
                  <c:v>43.868690000000001</c:v>
                </c:pt>
                <c:pt idx="1122">
                  <c:v>43.947299999999998</c:v>
                </c:pt>
                <c:pt idx="1123">
                  <c:v>44.025919999999999</c:v>
                </c:pt>
                <c:pt idx="1124">
                  <c:v>44.10454</c:v>
                </c:pt>
                <c:pt idx="1125">
                  <c:v>44.183160000000001</c:v>
                </c:pt>
              </c:numCache>
            </c:numRef>
          </c:xVal>
          <c:yVal>
            <c:numRef>
              <c:f>EWR!$B$1561:$B$2686</c:f>
              <c:numCache>
                <c:formatCode>General</c:formatCode>
                <c:ptCount val="1126"/>
                <c:pt idx="0">
                  <c:v>1764.6669999999999</c:v>
                </c:pt>
                <c:pt idx="1">
                  <c:v>1786.319</c:v>
                </c:pt>
                <c:pt idx="2">
                  <c:v>1801.979</c:v>
                </c:pt>
                <c:pt idx="3">
                  <c:v>1812.2280000000001</c:v>
                </c:pt>
                <c:pt idx="4">
                  <c:v>1818.2449999999999</c:v>
                </c:pt>
                <c:pt idx="5">
                  <c:v>1833.625</c:v>
                </c:pt>
                <c:pt idx="6">
                  <c:v>1854.441</c:v>
                </c:pt>
                <c:pt idx="7">
                  <c:v>1872.6579999999999</c:v>
                </c:pt>
                <c:pt idx="8">
                  <c:v>1887.3019999999999</c:v>
                </c:pt>
                <c:pt idx="9">
                  <c:v>1901.6969999999999</c:v>
                </c:pt>
                <c:pt idx="10">
                  <c:v>1917.5139999999999</c:v>
                </c:pt>
                <c:pt idx="11">
                  <c:v>1933.9349999999999</c:v>
                </c:pt>
                <c:pt idx="12">
                  <c:v>1947.0640000000001</c:v>
                </c:pt>
                <c:pt idx="13">
                  <c:v>1956.3219999999999</c:v>
                </c:pt>
                <c:pt idx="14">
                  <c:v>1965.2370000000001</c:v>
                </c:pt>
                <c:pt idx="15">
                  <c:v>1978.847</c:v>
                </c:pt>
                <c:pt idx="16">
                  <c:v>1992.2940000000001</c:v>
                </c:pt>
                <c:pt idx="17">
                  <c:v>2000.586</c:v>
                </c:pt>
                <c:pt idx="18">
                  <c:v>2022.655</c:v>
                </c:pt>
                <c:pt idx="19">
                  <c:v>2048.79</c:v>
                </c:pt>
                <c:pt idx="20">
                  <c:v>2071.127</c:v>
                </c:pt>
                <c:pt idx="21">
                  <c:v>2089.4560000000001</c:v>
                </c:pt>
                <c:pt idx="22">
                  <c:v>2105.8020000000001</c:v>
                </c:pt>
                <c:pt idx="23">
                  <c:v>2122.61</c:v>
                </c:pt>
                <c:pt idx="24">
                  <c:v>2149.2930000000001</c:v>
                </c:pt>
                <c:pt idx="25">
                  <c:v>2160.4650000000001</c:v>
                </c:pt>
                <c:pt idx="26">
                  <c:v>2165.0030000000002</c:v>
                </c:pt>
                <c:pt idx="27">
                  <c:v>2177.2040000000002</c:v>
                </c:pt>
                <c:pt idx="28">
                  <c:v>2196.4870000000001</c:v>
                </c:pt>
                <c:pt idx="29">
                  <c:v>2207.6089999999999</c:v>
                </c:pt>
                <c:pt idx="30">
                  <c:v>2226.4859999999999</c:v>
                </c:pt>
                <c:pt idx="31">
                  <c:v>2243.0700000000002</c:v>
                </c:pt>
                <c:pt idx="32">
                  <c:v>2269.3780000000002</c:v>
                </c:pt>
                <c:pt idx="33">
                  <c:v>2293.48</c:v>
                </c:pt>
                <c:pt idx="34">
                  <c:v>2315.0509999999999</c:v>
                </c:pt>
                <c:pt idx="35">
                  <c:v>2334.1590000000001</c:v>
                </c:pt>
                <c:pt idx="36">
                  <c:v>2353.3980000000001</c:v>
                </c:pt>
                <c:pt idx="37">
                  <c:v>2375.9290000000001</c:v>
                </c:pt>
                <c:pt idx="38">
                  <c:v>2397.98</c:v>
                </c:pt>
                <c:pt idx="39">
                  <c:v>2412.5810000000001</c:v>
                </c:pt>
                <c:pt idx="40">
                  <c:v>2441.2269999999999</c:v>
                </c:pt>
                <c:pt idx="41">
                  <c:v>2467.056</c:v>
                </c:pt>
                <c:pt idx="42">
                  <c:v>2485.1729999999998</c:v>
                </c:pt>
                <c:pt idx="43">
                  <c:v>2515.2719999999999</c:v>
                </c:pt>
                <c:pt idx="44">
                  <c:v>2531.9180000000001</c:v>
                </c:pt>
                <c:pt idx="45">
                  <c:v>2549.48</c:v>
                </c:pt>
                <c:pt idx="46">
                  <c:v>2567.3539999999998</c:v>
                </c:pt>
                <c:pt idx="47">
                  <c:v>2571.855</c:v>
                </c:pt>
                <c:pt idx="48">
                  <c:v>2591.7240000000002</c:v>
                </c:pt>
                <c:pt idx="49">
                  <c:v>2618.3249999999998</c:v>
                </c:pt>
                <c:pt idx="50">
                  <c:v>2629.3670000000002</c:v>
                </c:pt>
                <c:pt idx="51">
                  <c:v>2644.0419999999999</c:v>
                </c:pt>
                <c:pt idx="52">
                  <c:v>2665.17</c:v>
                </c:pt>
                <c:pt idx="53">
                  <c:v>2692.3270000000002</c:v>
                </c:pt>
                <c:pt idx="54">
                  <c:v>2719.24</c:v>
                </c:pt>
                <c:pt idx="55">
                  <c:v>2732.7310000000002</c:v>
                </c:pt>
                <c:pt idx="56">
                  <c:v>2752.9180000000001</c:v>
                </c:pt>
                <c:pt idx="57">
                  <c:v>2778.3910000000001</c:v>
                </c:pt>
                <c:pt idx="58">
                  <c:v>2805.4050000000002</c:v>
                </c:pt>
                <c:pt idx="59">
                  <c:v>2816.652</c:v>
                </c:pt>
                <c:pt idx="60">
                  <c:v>2829.7689999999998</c:v>
                </c:pt>
                <c:pt idx="61">
                  <c:v>2847.1370000000002</c:v>
                </c:pt>
                <c:pt idx="62">
                  <c:v>2869.5309999999999</c:v>
                </c:pt>
                <c:pt idx="63">
                  <c:v>2892.5050000000001</c:v>
                </c:pt>
                <c:pt idx="64">
                  <c:v>2913.7570000000001</c:v>
                </c:pt>
                <c:pt idx="65">
                  <c:v>2939.5610000000001</c:v>
                </c:pt>
                <c:pt idx="66">
                  <c:v>2972.703</c:v>
                </c:pt>
                <c:pt idx="67">
                  <c:v>2994.9470000000001</c:v>
                </c:pt>
                <c:pt idx="68">
                  <c:v>3020.8629999999998</c:v>
                </c:pt>
                <c:pt idx="69">
                  <c:v>3047.0340000000001</c:v>
                </c:pt>
                <c:pt idx="70">
                  <c:v>3061.2109999999998</c:v>
                </c:pt>
                <c:pt idx="71">
                  <c:v>3073.58</c:v>
                </c:pt>
                <c:pt idx="72">
                  <c:v>3090.768</c:v>
                </c:pt>
                <c:pt idx="73">
                  <c:v>3107.3829999999998</c:v>
                </c:pt>
                <c:pt idx="74">
                  <c:v>3125.4560000000001</c:v>
                </c:pt>
                <c:pt idx="75">
                  <c:v>3142.9870000000001</c:v>
                </c:pt>
                <c:pt idx="76">
                  <c:v>3152.3879999999999</c:v>
                </c:pt>
                <c:pt idx="77">
                  <c:v>3168.4290000000001</c:v>
                </c:pt>
                <c:pt idx="78">
                  <c:v>3196.8760000000002</c:v>
                </c:pt>
                <c:pt idx="79">
                  <c:v>3219.1080000000002</c:v>
                </c:pt>
                <c:pt idx="80">
                  <c:v>3228.8020000000001</c:v>
                </c:pt>
                <c:pt idx="81">
                  <c:v>3254.538</c:v>
                </c:pt>
                <c:pt idx="82">
                  <c:v>3276.6379999999999</c:v>
                </c:pt>
                <c:pt idx="83">
                  <c:v>3305.9270000000001</c:v>
                </c:pt>
                <c:pt idx="84">
                  <c:v>3327.7089999999998</c:v>
                </c:pt>
                <c:pt idx="85">
                  <c:v>3344.7109999999998</c:v>
                </c:pt>
                <c:pt idx="86">
                  <c:v>3364.056</c:v>
                </c:pt>
                <c:pt idx="87">
                  <c:v>3390.9070000000002</c:v>
                </c:pt>
                <c:pt idx="88">
                  <c:v>3407.3409999999999</c:v>
                </c:pt>
                <c:pt idx="89">
                  <c:v>3423.5619999999999</c:v>
                </c:pt>
                <c:pt idx="90">
                  <c:v>3435.09</c:v>
                </c:pt>
                <c:pt idx="91">
                  <c:v>3450.2260000000001</c:v>
                </c:pt>
                <c:pt idx="92">
                  <c:v>3461.0239999999999</c:v>
                </c:pt>
                <c:pt idx="93">
                  <c:v>3474.8389999999999</c:v>
                </c:pt>
                <c:pt idx="94">
                  <c:v>3495.1640000000002</c:v>
                </c:pt>
                <c:pt idx="95">
                  <c:v>3512.5509999999999</c:v>
                </c:pt>
                <c:pt idx="96">
                  <c:v>3533.018</c:v>
                </c:pt>
                <c:pt idx="97">
                  <c:v>3547.625</c:v>
                </c:pt>
                <c:pt idx="98">
                  <c:v>3571.1410000000001</c:v>
                </c:pt>
                <c:pt idx="99">
                  <c:v>3584.645</c:v>
                </c:pt>
                <c:pt idx="100">
                  <c:v>3598.3229999999999</c:v>
                </c:pt>
                <c:pt idx="101">
                  <c:v>3615.8159999999998</c:v>
                </c:pt>
                <c:pt idx="102">
                  <c:v>3638.098</c:v>
                </c:pt>
                <c:pt idx="103">
                  <c:v>3658.4960000000001</c:v>
                </c:pt>
                <c:pt idx="104">
                  <c:v>3692.6419999999998</c:v>
                </c:pt>
                <c:pt idx="105">
                  <c:v>3711.482</c:v>
                </c:pt>
                <c:pt idx="106">
                  <c:v>3741.837</c:v>
                </c:pt>
                <c:pt idx="107">
                  <c:v>3763.2269999999999</c:v>
                </c:pt>
                <c:pt idx="108">
                  <c:v>3794.4229999999998</c:v>
                </c:pt>
                <c:pt idx="109">
                  <c:v>3821.1990000000001</c:v>
                </c:pt>
                <c:pt idx="110">
                  <c:v>3842.2339999999999</c:v>
                </c:pt>
                <c:pt idx="111">
                  <c:v>3857.6080000000002</c:v>
                </c:pt>
                <c:pt idx="112">
                  <c:v>3883.8919999999998</c:v>
                </c:pt>
                <c:pt idx="113">
                  <c:v>3907.364</c:v>
                </c:pt>
                <c:pt idx="114">
                  <c:v>3931.6840000000002</c:v>
                </c:pt>
                <c:pt idx="115">
                  <c:v>3938.4789999999998</c:v>
                </c:pt>
                <c:pt idx="116">
                  <c:v>3953.0740000000001</c:v>
                </c:pt>
                <c:pt idx="117">
                  <c:v>3977.4569999999999</c:v>
                </c:pt>
                <c:pt idx="118">
                  <c:v>4000.23</c:v>
                </c:pt>
                <c:pt idx="119">
                  <c:v>4023.7649999999999</c:v>
                </c:pt>
                <c:pt idx="120">
                  <c:v>4050.915</c:v>
                </c:pt>
                <c:pt idx="121">
                  <c:v>4069.35</c:v>
                </c:pt>
                <c:pt idx="122">
                  <c:v>4091.8679999999999</c:v>
                </c:pt>
                <c:pt idx="123">
                  <c:v>4114.1629999999996</c:v>
                </c:pt>
                <c:pt idx="124">
                  <c:v>4119.6480000000001</c:v>
                </c:pt>
                <c:pt idx="125">
                  <c:v>4122.9719999999998</c:v>
                </c:pt>
                <c:pt idx="126">
                  <c:v>4129.6360000000004</c:v>
                </c:pt>
                <c:pt idx="127">
                  <c:v>4140.54</c:v>
                </c:pt>
                <c:pt idx="128">
                  <c:v>4160.2529999999997</c:v>
                </c:pt>
                <c:pt idx="129">
                  <c:v>4173.7380000000003</c:v>
                </c:pt>
                <c:pt idx="130">
                  <c:v>4185.0590000000002</c:v>
                </c:pt>
                <c:pt idx="131">
                  <c:v>4217.4399999999996</c:v>
                </c:pt>
                <c:pt idx="132">
                  <c:v>4250.8680000000004</c:v>
                </c:pt>
                <c:pt idx="133">
                  <c:v>4281.6909999999998</c:v>
                </c:pt>
                <c:pt idx="134">
                  <c:v>4315.8860000000004</c:v>
                </c:pt>
                <c:pt idx="135">
                  <c:v>4340.5990000000002</c:v>
                </c:pt>
                <c:pt idx="136">
                  <c:v>4363.0050000000001</c:v>
                </c:pt>
                <c:pt idx="137">
                  <c:v>4380.3119999999999</c:v>
                </c:pt>
                <c:pt idx="138">
                  <c:v>4400.4740000000002</c:v>
                </c:pt>
                <c:pt idx="139">
                  <c:v>4414.326</c:v>
                </c:pt>
                <c:pt idx="140">
                  <c:v>4428.6589999999997</c:v>
                </c:pt>
                <c:pt idx="141">
                  <c:v>4429.3320000000003</c:v>
                </c:pt>
                <c:pt idx="142">
                  <c:v>4446.0339999999997</c:v>
                </c:pt>
                <c:pt idx="143">
                  <c:v>4474.2629999999999</c:v>
                </c:pt>
                <c:pt idx="144">
                  <c:v>4499.0690000000004</c:v>
                </c:pt>
                <c:pt idx="145">
                  <c:v>4508.8130000000001</c:v>
                </c:pt>
                <c:pt idx="146">
                  <c:v>4531.1379999999999</c:v>
                </c:pt>
                <c:pt idx="147">
                  <c:v>4549.6980000000003</c:v>
                </c:pt>
                <c:pt idx="148">
                  <c:v>4567.0169999999998</c:v>
                </c:pt>
                <c:pt idx="149">
                  <c:v>4585.527</c:v>
                </c:pt>
                <c:pt idx="150">
                  <c:v>4610.5569999999998</c:v>
                </c:pt>
                <c:pt idx="151">
                  <c:v>4634.1229999999996</c:v>
                </c:pt>
                <c:pt idx="152">
                  <c:v>4653.0569999999998</c:v>
                </c:pt>
                <c:pt idx="153">
                  <c:v>4681.1239999999998</c:v>
                </c:pt>
                <c:pt idx="154">
                  <c:v>4707.7629999999999</c:v>
                </c:pt>
                <c:pt idx="155">
                  <c:v>4742.2569999999996</c:v>
                </c:pt>
                <c:pt idx="156">
                  <c:v>4765.5550000000003</c:v>
                </c:pt>
                <c:pt idx="157">
                  <c:v>4779.5069999999996</c:v>
                </c:pt>
                <c:pt idx="158">
                  <c:v>4797.5739999999996</c:v>
                </c:pt>
                <c:pt idx="159">
                  <c:v>4822.4930000000004</c:v>
                </c:pt>
                <c:pt idx="160">
                  <c:v>4840.067</c:v>
                </c:pt>
                <c:pt idx="161">
                  <c:v>4862.5230000000001</c:v>
                </c:pt>
                <c:pt idx="162">
                  <c:v>4882.3549999999996</c:v>
                </c:pt>
                <c:pt idx="163">
                  <c:v>4904.1750000000002</c:v>
                </c:pt>
                <c:pt idx="164">
                  <c:v>4917.3980000000001</c:v>
                </c:pt>
                <c:pt idx="165">
                  <c:v>4927.2979999999998</c:v>
                </c:pt>
                <c:pt idx="166">
                  <c:v>4935.0280000000002</c:v>
                </c:pt>
                <c:pt idx="167">
                  <c:v>4936.2129999999997</c:v>
                </c:pt>
                <c:pt idx="168">
                  <c:v>4951.7240000000002</c:v>
                </c:pt>
                <c:pt idx="169">
                  <c:v>4968.4380000000001</c:v>
                </c:pt>
                <c:pt idx="170">
                  <c:v>4987.1409999999996</c:v>
                </c:pt>
                <c:pt idx="171">
                  <c:v>5004.66</c:v>
                </c:pt>
                <c:pt idx="172">
                  <c:v>5033.0630000000001</c:v>
                </c:pt>
                <c:pt idx="173">
                  <c:v>5066.3230000000003</c:v>
                </c:pt>
                <c:pt idx="174">
                  <c:v>5098.4740000000002</c:v>
                </c:pt>
                <c:pt idx="175">
                  <c:v>5113.6610000000001</c:v>
                </c:pt>
                <c:pt idx="176">
                  <c:v>5132.8500000000004</c:v>
                </c:pt>
                <c:pt idx="177">
                  <c:v>5158.2979999999998</c:v>
                </c:pt>
                <c:pt idx="178">
                  <c:v>5193.16</c:v>
                </c:pt>
                <c:pt idx="179">
                  <c:v>5214.9489999999996</c:v>
                </c:pt>
                <c:pt idx="180">
                  <c:v>5244.9369999999999</c:v>
                </c:pt>
                <c:pt idx="181">
                  <c:v>5262.3119999999999</c:v>
                </c:pt>
                <c:pt idx="182">
                  <c:v>5279.3810000000003</c:v>
                </c:pt>
                <c:pt idx="183">
                  <c:v>5296.9489999999996</c:v>
                </c:pt>
                <c:pt idx="184">
                  <c:v>5311.1629999999996</c:v>
                </c:pt>
                <c:pt idx="185">
                  <c:v>5319.05</c:v>
                </c:pt>
                <c:pt idx="186">
                  <c:v>5332.2730000000001</c:v>
                </c:pt>
                <c:pt idx="187">
                  <c:v>5343.1769999999997</c:v>
                </c:pt>
                <c:pt idx="188">
                  <c:v>5376.1689999999999</c:v>
                </c:pt>
                <c:pt idx="189">
                  <c:v>5393.6059999999998</c:v>
                </c:pt>
                <c:pt idx="190">
                  <c:v>5408.1509999999998</c:v>
                </c:pt>
                <c:pt idx="191">
                  <c:v>5423.7430000000004</c:v>
                </c:pt>
                <c:pt idx="192">
                  <c:v>5442.54</c:v>
                </c:pt>
                <c:pt idx="193">
                  <c:v>5461.8280000000004</c:v>
                </c:pt>
                <c:pt idx="194">
                  <c:v>5474.366</c:v>
                </c:pt>
                <c:pt idx="195">
                  <c:v>5483.96</c:v>
                </c:pt>
                <c:pt idx="196">
                  <c:v>5503.5169999999998</c:v>
                </c:pt>
                <c:pt idx="197">
                  <c:v>5526.2039999999997</c:v>
                </c:pt>
                <c:pt idx="198">
                  <c:v>5554.6639999999998</c:v>
                </c:pt>
                <c:pt idx="199">
                  <c:v>5581.54</c:v>
                </c:pt>
                <c:pt idx="200">
                  <c:v>5606.2089999999998</c:v>
                </c:pt>
                <c:pt idx="201">
                  <c:v>5629.3440000000001</c:v>
                </c:pt>
                <c:pt idx="202">
                  <c:v>5648.9579999999996</c:v>
                </c:pt>
                <c:pt idx="203">
                  <c:v>5671.0709999999999</c:v>
                </c:pt>
                <c:pt idx="204">
                  <c:v>5686.12</c:v>
                </c:pt>
                <c:pt idx="205">
                  <c:v>5699.3429999999998</c:v>
                </c:pt>
                <c:pt idx="206">
                  <c:v>5707.3980000000001</c:v>
                </c:pt>
                <c:pt idx="207">
                  <c:v>5722.4170000000004</c:v>
                </c:pt>
                <c:pt idx="208">
                  <c:v>5744.9470000000001</c:v>
                </c:pt>
                <c:pt idx="209">
                  <c:v>5768.1139999999996</c:v>
                </c:pt>
                <c:pt idx="210">
                  <c:v>5790.2269999999999</c:v>
                </c:pt>
                <c:pt idx="211">
                  <c:v>5815.8689999999997</c:v>
                </c:pt>
                <c:pt idx="212">
                  <c:v>5828.1689999999999</c:v>
                </c:pt>
                <c:pt idx="213">
                  <c:v>5860.5249999999996</c:v>
                </c:pt>
                <c:pt idx="214">
                  <c:v>5893.81</c:v>
                </c:pt>
                <c:pt idx="215">
                  <c:v>5917.4880000000003</c:v>
                </c:pt>
                <c:pt idx="216">
                  <c:v>5930.692</c:v>
                </c:pt>
                <c:pt idx="217">
                  <c:v>5938.2610000000004</c:v>
                </c:pt>
                <c:pt idx="218">
                  <c:v>5959.732</c:v>
                </c:pt>
                <c:pt idx="219">
                  <c:v>5992.7550000000001</c:v>
                </c:pt>
                <c:pt idx="220">
                  <c:v>6007.2250000000004</c:v>
                </c:pt>
                <c:pt idx="221">
                  <c:v>6010.33</c:v>
                </c:pt>
                <c:pt idx="222">
                  <c:v>6015.9409999999998</c:v>
                </c:pt>
                <c:pt idx="223">
                  <c:v>6030.9459999999999</c:v>
                </c:pt>
                <c:pt idx="224">
                  <c:v>6038.2719999999999</c:v>
                </c:pt>
                <c:pt idx="225">
                  <c:v>6047.8789999999999</c:v>
                </c:pt>
                <c:pt idx="226">
                  <c:v>6055.89</c:v>
                </c:pt>
                <c:pt idx="227">
                  <c:v>6072.1549999999997</c:v>
                </c:pt>
                <c:pt idx="228">
                  <c:v>6088.1030000000001</c:v>
                </c:pt>
                <c:pt idx="229">
                  <c:v>6094.1009999999997</c:v>
                </c:pt>
                <c:pt idx="230">
                  <c:v>6108.8509999999997</c:v>
                </c:pt>
                <c:pt idx="231">
                  <c:v>6137.0609999999997</c:v>
                </c:pt>
                <c:pt idx="232">
                  <c:v>6153.52</c:v>
                </c:pt>
                <c:pt idx="233">
                  <c:v>6170.3649999999998</c:v>
                </c:pt>
                <c:pt idx="234">
                  <c:v>6184.7910000000002</c:v>
                </c:pt>
                <c:pt idx="235">
                  <c:v>6201.9539999999997</c:v>
                </c:pt>
                <c:pt idx="236">
                  <c:v>6217.92</c:v>
                </c:pt>
                <c:pt idx="237">
                  <c:v>6247.5519999999997</c:v>
                </c:pt>
                <c:pt idx="238">
                  <c:v>6276.1480000000001</c:v>
                </c:pt>
                <c:pt idx="239">
                  <c:v>6295.1130000000003</c:v>
                </c:pt>
                <c:pt idx="240">
                  <c:v>6304.34</c:v>
                </c:pt>
                <c:pt idx="241">
                  <c:v>6307.4380000000001</c:v>
                </c:pt>
                <c:pt idx="242">
                  <c:v>6320.9849999999997</c:v>
                </c:pt>
                <c:pt idx="243">
                  <c:v>6348.1670000000004</c:v>
                </c:pt>
                <c:pt idx="244">
                  <c:v>6358.2979999999998</c:v>
                </c:pt>
                <c:pt idx="245">
                  <c:v>6373.5280000000002</c:v>
                </c:pt>
                <c:pt idx="246">
                  <c:v>6387.8490000000002</c:v>
                </c:pt>
                <c:pt idx="247">
                  <c:v>6404.1019999999999</c:v>
                </c:pt>
                <c:pt idx="248">
                  <c:v>6431.1959999999999</c:v>
                </c:pt>
                <c:pt idx="249">
                  <c:v>6436.1840000000002</c:v>
                </c:pt>
                <c:pt idx="250">
                  <c:v>6443.4530000000004</c:v>
                </c:pt>
                <c:pt idx="251">
                  <c:v>6451.8310000000001</c:v>
                </c:pt>
                <c:pt idx="252">
                  <c:v>6458.857</c:v>
                </c:pt>
                <c:pt idx="253">
                  <c:v>6475.5780000000004</c:v>
                </c:pt>
                <c:pt idx="254">
                  <c:v>6489.3869999999997</c:v>
                </c:pt>
                <c:pt idx="255">
                  <c:v>6501.5749999999998</c:v>
                </c:pt>
                <c:pt idx="256">
                  <c:v>6532.7960000000003</c:v>
                </c:pt>
                <c:pt idx="257">
                  <c:v>6554.91</c:v>
                </c:pt>
                <c:pt idx="258">
                  <c:v>6566.8789999999999</c:v>
                </c:pt>
                <c:pt idx="259">
                  <c:v>6573.4070000000002</c:v>
                </c:pt>
                <c:pt idx="260">
                  <c:v>6578.8239999999996</c:v>
                </c:pt>
                <c:pt idx="261">
                  <c:v>6597.6959999999999</c:v>
                </c:pt>
                <c:pt idx="262">
                  <c:v>6618.4560000000001</c:v>
                </c:pt>
                <c:pt idx="263">
                  <c:v>6637.0159999999996</c:v>
                </c:pt>
                <c:pt idx="264">
                  <c:v>6657.6949999999997</c:v>
                </c:pt>
                <c:pt idx="265">
                  <c:v>6676.7969999999996</c:v>
                </c:pt>
                <c:pt idx="266">
                  <c:v>6696.098</c:v>
                </c:pt>
                <c:pt idx="267">
                  <c:v>6709.4709999999995</c:v>
                </c:pt>
                <c:pt idx="268">
                  <c:v>6729.4139999999998</c:v>
                </c:pt>
                <c:pt idx="269">
                  <c:v>6734.0780000000004</c:v>
                </c:pt>
                <c:pt idx="270">
                  <c:v>6743.1989999999996</c:v>
                </c:pt>
                <c:pt idx="271">
                  <c:v>6759.6130000000003</c:v>
                </c:pt>
                <c:pt idx="272">
                  <c:v>6783.1729999999998</c:v>
                </c:pt>
                <c:pt idx="273">
                  <c:v>6820.0860000000002</c:v>
                </c:pt>
                <c:pt idx="274">
                  <c:v>6856.7629999999999</c:v>
                </c:pt>
                <c:pt idx="275">
                  <c:v>6876.1949999999997</c:v>
                </c:pt>
                <c:pt idx="276">
                  <c:v>6902.8720000000003</c:v>
                </c:pt>
                <c:pt idx="277">
                  <c:v>6925.1459999999997</c:v>
                </c:pt>
                <c:pt idx="278">
                  <c:v>6940.7510000000002</c:v>
                </c:pt>
                <c:pt idx="279">
                  <c:v>6956.2250000000004</c:v>
                </c:pt>
                <c:pt idx="280">
                  <c:v>6959.3540000000003</c:v>
                </c:pt>
                <c:pt idx="281">
                  <c:v>6957.4530000000004</c:v>
                </c:pt>
                <c:pt idx="282">
                  <c:v>6958.8869999999997</c:v>
                </c:pt>
                <c:pt idx="283">
                  <c:v>6969.4920000000002</c:v>
                </c:pt>
                <c:pt idx="284">
                  <c:v>6981.96</c:v>
                </c:pt>
                <c:pt idx="285">
                  <c:v>7001.9160000000002</c:v>
                </c:pt>
                <c:pt idx="286">
                  <c:v>7026.23</c:v>
                </c:pt>
                <c:pt idx="287">
                  <c:v>7044.9960000000001</c:v>
                </c:pt>
                <c:pt idx="288">
                  <c:v>7062.6580000000004</c:v>
                </c:pt>
                <c:pt idx="289">
                  <c:v>7079.1220000000003</c:v>
                </c:pt>
                <c:pt idx="290">
                  <c:v>7092.1270000000004</c:v>
                </c:pt>
                <c:pt idx="291">
                  <c:v>7107.4260000000004</c:v>
                </c:pt>
                <c:pt idx="292">
                  <c:v>7109.0410000000002</c:v>
                </c:pt>
                <c:pt idx="293">
                  <c:v>7105.3559999999998</c:v>
                </c:pt>
                <c:pt idx="294">
                  <c:v>7110.4679999999998</c:v>
                </c:pt>
                <c:pt idx="295">
                  <c:v>7116.4030000000002</c:v>
                </c:pt>
                <c:pt idx="296">
                  <c:v>7125.9920000000002</c:v>
                </c:pt>
                <c:pt idx="297">
                  <c:v>7130.0690000000004</c:v>
                </c:pt>
                <c:pt idx="298">
                  <c:v>7133.71</c:v>
                </c:pt>
                <c:pt idx="299">
                  <c:v>7150.6239999999998</c:v>
                </c:pt>
                <c:pt idx="300">
                  <c:v>7168.3670000000002</c:v>
                </c:pt>
                <c:pt idx="301">
                  <c:v>7186.3530000000001</c:v>
                </c:pt>
                <c:pt idx="302">
                  <c:v>7206.5519999999997</c:v>
                </c:pt>
                <c:pt idx="303">
                  <c:v>7224.4809999999998</c:v>
                </c:pt>
                <c:pt idx="304">
                  <c:v>7255.7340000000004</c:v>
                </c:pt>
                <c:pt idx="305">
                  <c:v>7267.4790000000003</c:v>
                </c:pt>
                <c:pt idx="306">
                  <c:v>7279.35</c:v>
                </c:pt>
                <c:pt idx="307">
                  <c:v>7295.665</c:v>
                </c:pt>
                <c:pt idx="308">
                  <c:v>7315.5640000000003</c:v>
                </c:pt>
                <c:pt idx="309">
                  <c:v>7345.1589999999997</c:v>
                </c:pt>
                <c:pt idx="310">
                  <c:v>7365.3459999999995</c:v>
                </c:pt>
                <c:pt idx="311">
                  <c:v>7365.558</c:v>
                </c:pt>
                <c:pt idx="312">
                  <c:v>7379.1610000000001</c:v>
                </c:pt>
                <c:pt idx="313">
                  <c:v>7393.0389999999998</c:v>
                </c:pt>
                <c:pt idx="314">
                  <c:v>7399.6279999999997</c:v>
                </c:pt>
                <c:pt idx="315">
                  <c:v>7403.201</c:v>
                </c:pt>
                <c:pt idx="316">
                  <c:v>7399.9089999999997</c:v>
                </c:pt>
                <c:pt idx="317">
                  <c:v>7399.9650000000001</c:v>
                </c:pt>
                <c:pt idx="318">
                  <c:v>7410.5069999999996</c:v>
                </c:pt>
                <c:pt idx="319">
                  <c:v>7425.357</c:v>
                </c:pt>
                <c:pt idx="320">
                  <c:v>7434.4290000000001</c:v>
                </c:pt>
                <c:pt idx="321">
                  <c:v>7444.9830000000002</c:v>
                </c:pt>
                <c:pt idx="322">
                  <c:v>7462.8879999999999</c:v>
                </c:pt>
                <c:pt idx="323">
                  <c:v>7477.7510000000002</c:v>
                </c:pt>
                <c:pt idx="324">
                  <c:v>7486.21</c:v>
                </c:pt>
                <c:pt idx="325">
                  <c:v>7488.2740000000003</c:v>
                </c:pt>
                <c:pt idx="326">
                  <c:v>7496.4160000000002</c:v>
                </c:pt>
                <c:pt idx="327">
                  <c:v>7510.3059999999996</c:v>
                </c:pt>
                <c:pt idx="328">
                  <c:v>7522.232</c:v>
                </c:pt>
                <c:pt idx="329">
                  <c:v>7514.2839999999997</c:v>
                </c:pt>
                <c:pt idx="330">
                  <c:v>7521.01</c:v>
                </c:pt>
                <c:pt idx="331">
                  <c:v>7545.835</c:v>
                </c:pt>
                <c:pt idx="332">
                  <c:v>7574.183</c:v>
                </c:pt>
                <c:pt idx="333">
                  <c:v>7583.2420000000002</c:v>
                </c:pt>
                <c:pt idx="334">
                  <c:v>7595.3360000000002</c:v>
                </c:pt>
                <c:pt idx="335">
                  <c:v>7615.6540000000005</c:v>
                </c:pt>
                <c:pt idx="336">
                  <c:v>7652.4920000000002</c:v>
                </c:pt>
                <c:pt idx="337">
                  <c:v>7674.1940000000004</c:v>
                </c:pt>
                <c:pt idx="338">
                  <c:v>7677.3609999999999</c:v>
                </c:pt>
                <c:pt idx="339">
                  <c:v>7677.2920000000004</c:v>
                </c:pt>
                <c:pt idx="340">
                  <c:v>7695.54</c:v>
                </c:pt>
                <c:pt idx="341">
                  <c:v>7713.0280000000002</c:v>
                </c:pt>
                <c:pt idx="342">
                  <c:v>7710.3590000000004</c:v>
                </c:pt>
                <c:pt idx="343">
                  <c:v>7698.2020000000002</c:v>
                </c:pt>
                <c:pt idx="344">
                  <c:v>7700.509</c:v>
                </c:pt>
                <c:pt idx="345">
                  <c:v>7723.85</c:v>
                </c:pt>
                <c:pt idx="346">
                  <c:v>7750.1719999999996</c:v>
                </c:pt>
                <c:pt idx="347">
                  <c:v>7766.0190000000002</c:v>
                </c:pt>
                <c:pt idx="348">
                  <c:v>7770.9570000000003</c:v>
                </c:pt>
                <c:pt idx="349">
                  <c:v>7784.0609999999997</c:v>
                </c:pt>
                <c:pt idx="350">
                  <c:v>7803.326</c:v>
                </c:pt>
                <c:pt idx="351">
                  <c:v>7815.607</c:v>
                </c:pt>
                <c:pt idx="352">
                  <c:v>7820.17</c:v>
                </c:pt>
                <c:pt idx="353">
                  <c:v>7834.9459999999999</c:v>
                </c:pt>
                <c:pt idx="354">
                  <c:v>7854.2349999999997</c:v>
                </c:pt>
                <c:pt idx="355">
                  <c:v>7866.2550000000001</c:v>
                </c:pt>
                <c:pt idx="356">
                  <c:v>7865.3069999999998</c:v>
                </c:pt>
                <c:pt idx="357">
                  <c:v>7861.7160000000003</c:v>
                </c:pt>
                <c:pt idx="358">
                  <c:v>7862.6450000000004</c:v>
                </c:pt>
                <c:pt idx="359">
                  <c:v>7875.1450000000004</c:v>
                </c:pt>
                <c:pt idx="360">
                  <c:v>7872.7629999999999</c:v>
                </c:pt>
                <c:pt idx="361">
                  <c:v>7875.232</c:v>
                </c:pt>
                <c:pt idx="362">
                  <c:v>7891.3289999999997</c:v>
                </c:pt>
                <c:pt idx="363">
                  <c:v>7911.5590000000002</c:v>
                </c:pt>
                <c:pt idx="364">
                  <c:v>7932.183</c:v>
                </c:pt>
                <c:pt idx="365">
                  <c:v>7943.9279999999999</c:v>
                </c:pt>
                <c:pt idx="366">
                  <c:v>7941.16</c:v>
                </c:pt>
                <c:pt idx="367">
                  <c:v>7954.2460000000001</c:v>
                </c:pt>
                <c:pt idx="368">
                  <c:v>7968.8209999999999</c:v>
                </c:pt>
                <c:pt idx="369">
                  <c:v>7981.826</c:v>
                </c:pt>
                <c:pt idx="370">
                  <c:v>8004.3069999999998</c:v>
                </c:pt>
                <c:pt idx="371">
                  <c:v>8032.1369999999997</c:v>
                </c:pt>
                <c:pt idx="372">
                  <c:v>8057.81</c:v>
                </c:pt>
                <c:pt idx="373">
                  <c:v>8078.8130000000001</c:v>
                </c:pt>
                <c:pt idx="374">
                  <c:v>8094.6989999999996</c:v>
                </c:pt>
                <c:pt idx="375">
                  <c:v>8108.3019999999997</c:v>
                </c:pt>
                <c:pt idx="376">
                  <c:v>8113.277</c:v>
                </c:pt>
                <c:pt idx="377">
                  <c:v>8103.52</c:v>
                </c:pt>
                <c:pt idx="378">
                  <c:v>8099.8419999999996</c:v>
                </c:pt>
                <c:pt idx="379">
                  <c:v>8101.1570000000002</c:v>
                </c:pt>
                <c:pt idx="380">
                  <c:v>8106.232</c:v>
                </c:pt>
                <c:pt idx="381">
                  <c:v>8108.5820000000003</c:v>
                </c:pt>
                <c:pt idx="382">
                  <c:v>8111.0320000000002</c:v>
                </c:pt>
                <c:pt idx="383">
                  <c:v>8116.2759999999998</c:v>
                </c:pt>
                <c:pt idx="384">
                  <c:v>8127.41</c:v>
                </c:pt>
                <c:pt idx="385">
                  <c:v>8128.8620000000001</c:v>
                </c:pt>
                <c:pt idx="386">
                  <c:v>8136.4179999999997</c:v>
                </c:pt>
                <c:pt idx="387">
                  <c:v>8152.6959999999999</c:v>
                </c:pt>
                <c:pt idx="388">
                  <c:v>8164.23</c:v>
                </c:pt>
                <c:pt idx="389">
                  <c:v>8158.8620000000001</c:v>
                </c:pt>
                <c:pt idx="390">
                  <c:v>8153.6940000000004</c:v>
                </c:pt>
                <c:pt idx="391">
                  <c:v>8167.9390000000003</c:v>
                </c:pt>
                <c:pt idx="392">
                  <c:v>8179.7969999999996</c:v>
                </c:pt>
                <c:pt idx="393">
                  <c:v>8187.9269999999997</c:v>
                </c:pt>
                <c:pt idx="394">
                  <c:v>8195.7939999999999</c:v>
                </c:pt>
                <c:pt idx="395">
                  <c:v>8213.5370000000003</c:v>
                </c:pt>
                <c:pt idx="396">
                  <c:v>8241.7350000000006</c:v>
                </c:pt>
                <c:pt idx="397">
                  <c:v>8268.3989999999994</c:v>
                </c:pt>
                <c:pt idx="398">
                  <c:v>8281.0300000000007</c:v>
                </c:pt>
                <c:pt idx="399">
                  <c:v>8289.7579999999998</c:v>
                </c:pt>
                <c:pt idx="400">
                  <c:v>8295.5059999999994</c:v>
                </c:pt>
                <c:pt idx="401">
                  <c:v>8298.33</c:v>
                </c:pt>
                <c:pt idx="402">
                  <c:v>8293.6290000000008</c:v>
                </c:pt>
                <c:pt idx="403">
                  <c:v>8292.6129999999994</c:v>
                </c:pt>
                <c:pt idx="404">
                  <c:v>8294.1090000000004</c:v>
                </c:pt>
                <c:pt idx="405">
                  <c:v>8291.6149999999998</c:v>
                </c:pt>
                <c:pt idx="406">
                  <c:v>8298.1740000000009</c:v>
                </c:pt>
                <c:pt idx="407">
                  <c:v>8307.7810000000009</c:v>
                </c:pt>
                <c:pt idx="408">
                  <c:v>8317.4259999999995</c:v>
                </c:pt>
                <c:pt idx="409">
                  <c:v>8335.3870000000006</c:v>
                </c:pt>
                <c:pt idx="410">
                  <c:v>8350.2180000000008</c:v>
                </c:pt>
                <c:pt idx="411">
                  <c:v>8363.2669999999998</c:v>
                </c:pt>
                <c:pt idx="412">
                  <c:v>8387.2739999999994</c:v>
                </c:pt>
                <c:pt idx="413">
                  <c:v>8398.5779999999995</c:v>
                </c:pt>
                <c:pt idx="414">
                  <c:v>8401.8320000000003</c:v>
                </c:pt>
                <c:pt idx="415">
                  <c:v>8406.7819999999992</c:v>
                </c:pt>
                <c:pt idx="416">
                  <c:v>8406.3700000000008</c:v>
                </c:pt>
                <c:pt idx="417">
                  <c:v>8407.4750000000004</c:v>
                </c:pt>
                <c:pt idx="418">
                  <c:v>8411.3639999999996</c:v>
                </c:pt>
                <c:pt idx="419">
                  <c:v>8417.2990000000009</c:v>
                </c:pt>
                <c:pt idx="420">
                  <c:v>8432.5290000000005</c:v>
                </c:pt>
                <c:pt idx="421">
                  <c:v>8448.9639999999999</c:v>
                </c:pt>
                <c:pt idx="422">
                  <c:v>8453.2780000000002</c:v>
                </c:pt>
                <c:pt idx="423">
                  <c:v>8458.3960000000006</c:v>
                </c:pt>
                <c:pt idx="424">
                  <c:v>8465.4159999999993</c:v>
                </c:pt>
                <c:pt idx="425">
                  <c:v>8470.5280000000002</c:v>
                </c:pt>
                <c:pt idx="426">
                  <c:v>8473.7009999999991</c:v>
                </c:pt>
                <c:pt idx="427">
                  <c:v>8472.8349999999991</c:v>
                </c:pt>
                <c:pt idx="428">
                  <c:v>8468.6949999999997</c:v>
                </c:pt>
                <c:pt idx="429">
                  <c:v>8489.2620000000006</c:v>
                </c:pt>
                <c:pt idx="430">
                  <c:v>8507.8469999999998</c:v>
                </c:pt>
                <c:pt idx="431">
                  <c:v>8516.9920000000002</c:v>
                </c:pt>
                <c:pt idx="432">
                  <c:v>8516.6309999999994</c:v>
                </c:pt>
                <c:pt idx="433">
                  <c:v>8517.9650000000001</c:v>
                </c:pt>
                <c:pt idx="434">
                  <c:v>8530.8080000000009</c:v>
                </c:pt>
                <c:pt idx="435">
                  <c:v>8556.93</c:v>
                </c:pt>
                <c:pt idx="436">
                  <c:v>8572.0910000000003</c:v>
                </c:pt>
                <c:pt idx="437">
                  <c:v>8584.84</c:v>
                </c:pt>
                <c:pt idx="438">
                  <c:v>8597.06</c:v>
                </c:pt>
                <c:pt idx="439">
                  <c:v>8623.9539999999997</c:v>
                </c:pt>
                <c:pt idx="440">
                  <c:v>8646.76</c:v>
                </c:pt>
                <c:pt idx="441">
                  <c:v>8658.7729999999992</c:v>
                </c:pt>
                <c:pt idx="442">
                  <c:v>8657.14</c:v>
                </c:pt>
                <c:pt idx="443">
                  <c:v>8640.2819999999992</c:v>
                </c:pt>
                <c:pt idx="444">
                  <c:v>8619.3410000000003</c:v>
                </c:pt>
                <c:pt idx="445">
                  <c:v>8615.0959999999995</c:v>
                </c:pt>
                <c:pt idx="446">
                  <c:v>8612.7510000000002</c:v>
                </c:pt>
                <c:pt idx="447">
                  <c:v>8614.634</c:v>
                </c:pt>
                <c:pt idx="448">
                  <c:v>8623.5869999999995</c:v>
                </c:pt>
                <c:pt idx="449">
                  <c:v>8634.4779999999992</c:v>
                </c:pt>
                <c:pt idx="450">
                  <c:v>8648.6479999999992</c:v>
                </c:pt>
                <c:pt idx="451">
                  <c:v>8663.4240000000009</c:v>
                </c:pt>
                <c:pt idx="452">
                  <c:v>8669.6270000000004</c:v>
                </c:pt>
                <c:pt idx="453">
                  <c:v>8673.0190000000002</c:v>
                </c:pt>
                <c:pt idx="454">
                  <c:v>8674.9950000000008</c:v>
                </c:pt>
                <c:pt idx="455">
                  <c:v>8671.0300000000007</c:v>
                </c:pt>
                <c:pt idx="456">
                  <c:v>8676.2170000000006</c:v>
                </c:pt>
                <c:pt idx="457">
                  <c:v>8695.9169999999995</c:v>
                </c:pt>
                <c:pt idx="458">
                  <c:v>8737.5370000000003</c:v>
                </c:pt>
                <c:pt idx="459">
                  <c:v>8765.848</c:v>
                </c:pt>
                <c:pt idx="460">
                  <c:v>8776.34</c:v>
                </c:pt>
                <c:pt idx="461">
                  <c:v>8786.2209999999995</c:v>
                </c:pt>
                <c:pt idx="462">
                  <c:v>8802.3809999999994</c:v>
                </c:pt>
                <c:pt idx="463">
                  <c:v>8811.4079999999994</c:v>
                </c:pt>
                <c:pt idx="464">
                  <c:v>8795.5660000000007</c:v>
                </c:pt>
                <c:pt idx="465">
                  <c:v>8762.6620000000003</c:v>
                </c:pt>
                <c:pt idx="466">
                  <c:v>8746.0169999999998</c:v>
                </c:pt>
                <c:pt idx="467">
                  <c:v>8750.3179999999993</c:v>
                </c:pt>
                <c:pt idx="468">
                  <c:v>8764.2639999999992</c:v>
                </c:pt>
                <c:pt idx="469">
                  <c:v>8781.0529999999999</c:v>
                </c:pt>
                <c:pt idx="470">
                  <c:v>8802.9979999999996</c:v>
                </c:pt>
                <c:pt idx="471">
                  <c:v>8838.7209999999995</c:v>
                </c:pt>
                <c:pt idx="472">
                  <c:v>8866.9750000000004</c:v>
                </c:pt>
                <c:pt idx="473">
                  <c:v>8883.7070000000003</c:v>
                </c:pt>
                <c:pt idx="474">
                  <c:v>8894.4369999999999</c:v>
                </c:pt>
                <c:pt idx="475">
                  <c:v>8898.77</c:v>
                </c:pt>
                <c:pt idx="476">
                  <c:v>8902.3289999999997</c:v>
                </c:pt>
                <c:pt idx="477">
                  <c:v>8903.9060000000009</c:v>
                </c:pt>
                <c:pt idx="478">
                  <c:v>8902.2980000000007</c:v>
                </c:pt>
                <c:pt idx="479">
                  <c:v>8904.7980000000007</c:v>
                </c:pt>
                <c:pt idx="480">
                  <c:v>8923.4330000000009</c:v>
                </c:pt>
                <c:pt idx="481">
                  <c:v>8949.76</c:v>
                </c:pt>
                <c:pt idx="482">
                  <c:v>8977.9950000000008</c:v>
                </c:pt>
                <c:pt idx="483">
                  <c:v>9007.527</c:v>
                </c:pt>
                <c:pt idx="484">
                  <c:v>9023.4249999999993</c:v>
                </c:pt>
                <c:pt idx="485">
                  <c:v>9030.2270000000008</c:v>
                </c:pt>
                <c:pt idx="486">
                  <c:v>9028.6239999999998</c:v>
                </c:pt>
                <c:pt idx="487">
                  <c:v>9014.1980000000003</c:v>
                </c:pt>
                <c:pt idx="488">
                  <c:v>8995.2710000000006</c:v>
                </c:pt>
                <c:pt idx="489">
                  <c:v>8978.4380000000001</c:v>
                </c:pt>
                <c:pt idx="490">
                  <c:v>8959.0869999999995</c:v>
                </c:pt>
                <c:pt idx="491">
                  <c:v>8945.4210000000003</c:v>
                </c:pt>
                <c:pt idx="492">
                  <c:v>8928.6450000000004</c:v>
                </c:pt>
                <c:pt idx="493">
                  <c:v>8923.8320000000003</c:v>
                </c:pt>
                <c:pt idx="494">
                  <c:v>8922.8529999999992</c:v>
                </c:pt>
                <c:pt idx="495">
                  <c:v>8917.473</c:v>
                </c:pt>
                <c:pt idx="496">
                  <c:v>8898.5259999999998</c:v>
                </c:pt>
                <c:pt idx="497">
                  <c:v>8875.8089999999993</c:v>
                </c:pt>
                <c:pt idx="498">
                  <c:v>8864.6479999999992</c:v>
                </c:pt>
                <c:pt idx="499">
                  <c:v>8874.5239999999994</c:v>
                </c:pt>
                <c:pt idx="500">
                  <c:v>8886.3009999999995</c:v>
                </c:pt>
                <c:pt idx="501">
                  <c:v>8905.4650000000001</c:v>
                </c:pt>
                <c:pt idx="502">
                  <c:v>8945.2960000000003</c:v>
                </c:pt>
                <c:pt idx="503">
                  <c:v>8979.5660000000007</c:v>
                </c:pt>
                <c:pt idx="504">
                  <c:v>9002.8449999999993</c:v>
                </c:pt>
                <c:pt idx="505">
                  <c:v>9034.8140000000003</c:v>
                </c:pt>
                <c:pt idx="506">
                  <c:v>9065.8060000000005</c:v>
                </c:pt>
                <c:pt idx="507">
                  <c:v>9095.3549999999996</c:v>
                </c:pt>
                <c:pt idx="508">
                  <c:v>9122.2510000000002</c:v>
                </c:pt>
                <c:pt idx="509">
                  <c:v>9130.8359999999993</c:v>
                </c:pt>
                <c:pt idx="510">
                  <c:v>9150.991</c:v>
                </c:pt>
                <c:pt idx="511">
                  <c:v>9185.0669999999991</c:v>
                </c:pt>
                <c:pt idx="512">
                  <c:v>9202.7729999999992</c:v>
                </c:pt>
                <c:pt idx="513">
                  <c:v>9212.8970000000008</c:v>
                </c:pt>
                <c:pt idx="514">
                  <c:v>9217.3060000000005</c:v>
                </c:pt>
                <c:pt idx="515">
                  <c:v>9211.027</c:v>
                </c:pt>
                <c:pt idx="516">
                  <c:v>9205.0560000000005</c:v>
                </c:pt>
                <c:pt idx="517">
                  <c:v>9206.2829999999994</c:v>
                </c:pt>
                <c:pt idx="518">
                  <c:v>9192.6990000000005</c:v>
                </c:pt>
                <c:pt idx="519">
                  <c:v>9182.7729999999992</c:v>
                </c:pt>
                <c:pt idx="520">
                  <c:v>9186.6139999999996</c:v>
                </c:pt>
                <c:pt idx="521">
                  <c:v>9184.9930000000004</c:v>
                </c:pt>
                <c:pt idx="522">
                  <c:v>9184.3320000000003</c:v>
                </c:pt>
                <c:pt idx="523">
                  <c:v>9180.91</c:v>
                </c:pt>
                <c:pt idx="524">
                  <c:v>9169.027</c:v>
                </c:pt>
                <c:pt idx="525">
                  <c:v>9170.8220000000001</c:v>
                </c:pt>
                <c:pt idx="526">
                  <c:v>9176.6020000000008</c:v>
                </c:pt>
                <c:pt idx="527">
                  <c:v>9172.1059999999998</c:v>
                </c:pt>
                <c:pt idx="528">
                  <c:v>9178.8089999999993</c:v>
                </c:pt>
                <c:pt idx="529">
                  <c:v>9193.8770000000004</c:v>
                </c:pt>
                <c:pt idx="530">
                  <c:v>9208.0480000000007</c:v>
                </c:pt>
                <c:pt idx="531">
                  <c:v>9208.8459999999995</c:v>
                </c:pt>
                <c:pt idx="532">
                  <c:v>9194.3819999999996</c:v>
                </c:pt>
                <c:pt idx="533">
                  <c:v>9189.2819999999992</c:v>
                </c:pt>
                <c:pt idx="534">
                  <c:v>9180.0619999999999</c:v>
                </c:pt>
                <c:pt idx="535">
                  <c:v>9158.6090000000004</c:v>
                </c:pt>
                <c:pt idx="536">
                  <c:v>9132.9619999999995</c:v>
                </c:pt>
                <c:pt idx="537">
                  <c:v>9105.8050000000003</c:v>
                </c:pt>
                <c:pt idx="538">
                  <c:v>9085.0630000000001</c:v>
                </c:pt>
                <c:pt idx="539">
                  <c:v>9066.3970000000008</c:v>
                </c:pt>
                <c:pt idx="540">
                  <c:v>9051.0550000000003</c:v>
                </c:pt>
                <c:pt idx="541">
                  <c:v>9057.77</c:v>
                </c:pt>
                <c:pt idx="542">
                  <c:v>9074.31</c:v>
                </c:pt>
                <c:pt idx="543">
                  <c:v>9080.83</c:v>
                </c:pt>
                <c:pt idx="544">
                  <c:v>9083.4240000000009</c:v>
                </c:pt>
                <c:pt idx="545">
                  <c:v>9095.4060000000009</c:v>
                </c:pt>
                <c:pt idx="546">
                  <c:v>9118.0120000000006</c:v>
                </c:pt>
                <c:pt idx="547">
                  <c:v>9128.018</c:v>
                </c:pt>
                <c:pt idx="548">
                  <c:v>9132.3189999999995</c:v>
                </c:pt>
                <c:pt idx="549">
                  <c:v>9139.6759999999995</c:v>
                </c:pt>
                <c:pt idx="550">
                  <c:v>9162.1200000000008</c:v>
                </c:pt>
                <c:pt idx="551">
                  <c:v>9200.5609999999997</c:v>
                </c:pt>
                <c:pt idx="552">
                  <c:v>9246.9189999999999</c:v>
                </c:pt>
                <c:pt idx="553">
                  <c:v>9300.5210000000006</c:v>
                </c:pt>
                <c:pt idx="554">
                  <c:v>9352.8089999999993</c:v>
                </c:pt>
                <c:pt idx="555">
                  <c:v>9388.5499999999993</c:v>
                </c:pt>
                <c:pt idx="556">
                  <c:v>9417.3649999999998</c:v>
                </c:pt>
                <c:pt idx="557">
                  <c:v>9440.27</c:v>
                </c:pt>
                <c:pt idx="558">
                  <c:v>9475.6749999999993</c:v>
                </c:pt>
                <c:pt idx="559">
                  <c:v>9504.77</c:v>
                </c:pt>
                <c:pt idx="560">
                  <c:v>9512.7559999999994</c:v>
                </c:pt>
                <c:pt idx="561">
                  <c:v>9489.5210000000006</c:v>
                </c:pt>
                <c:pt idx="562">
                  <c:v>9457.1139999999996</c:v>
                </c:pt>
                <c:pt idx="563">
                  <c:v>9428.643</c:v>
                </c:pt>
                <c:pt idx="564">
                  <c:v>9417.5589999999993</c:v>
                </c:pt>
                <c:pt idx="565">
                  <c:v>9383.6740000000009</c:v>
                </c:pt>
                <c:pt idx="566">
                  <c:v>9328.027</c:v>
                </c:pt>
                <c:pt idx="567">
                  <c:v>9270.777</c:v>
                </c:pt>
                <c:pt idx="568">
                  <c:v>9227.866</c:v>
                </c:pt>
                <c:pt idx="569">
                  <c:v>9187.5490000000009</c:v>
                </c:pt>
                <c:pt idx="570">
                  <c:v>9154.9560000000001</c:v>
                </c:pt>
                <c:pt idx="571">
                  <c:v>9114.7710000000006</c:v>
                </c:pt>
                <c:pt idx="572">
                  <c:v>9084.0280000000002</c:v>
                </c:pt>
                <c:pt idx="573">
                  <c:v>9068.3809999999994</c:v>
                </c:pt>
                <c:pt idx="574">
                  <c:v>9074.6029999999992</c:v>
                </c:pt>
                <c:pt idx="575">
                  <c:v>9102.8989999999994</c:v>
                </c:pt>
                <c:pt idx="576">
                  <c:v>9131.31</c:v>
                </c:pt>
                <c:pt idx="577">
                  <c:v>9152.0759999999991</c:v>
                </c:pt>
                <c:pt idx="578">
                  <c:v>9170.9349999999995</c:v>
                </c:pt>
                <c:pt idx="579">
                  <c:v>9190.2420000000002</c:v>
                </c:pt>
                <c:pt idx="580">
                  <c:v>9211.4140000000007</c:v>
                </c:pt>
                <c:pt idx="581">
                  <c:v>9223.44</c:v>
                </c:pt>
                <c:pt idx="582">
                  <c:v>9229.4689999999991</c:v>
                </c:pt>
                <c:pt idx="583">
                  <c:v>9248.4079999999994</c:v>
                </c:pt>
                <c:pt idx="584">
                  <c:v>9265.5470000000005</c:v>
                </c:pt>
                <c:pt idx="585">
                  <c:v>9266.4439999999995</c:v>
                </c:pt>
                <c:pt idx="586">
                  <c:v>9256.2710000000006</c:v>
                </c:pt>
                <c:pt idx="587">
                  <c:v>9249.3250000000007</c:v>
                </c:pt>
                <c:pt idx="588">
                  <c:v>9258.5210000000006</c:v>
                </c:pt>
                <c:pt idx="589">
                  <c:v>9264.7729999999992</c:v>
                </c:pt>
                <c:pt idx="590">
                  <c:v>9266.3320000000003</c:v>
                </c:pt>
                <c:pt idx="591">
                  <c:v>9269.1440000000002</c:v>
                </c:pt>
                <c:pt idx="592">
                  <c:v>9274.1440000000002</c:v>
                </c:pt>
                <c:pt idx="593">
                  <c:v>9281.4699999999993</c:v>
                </c:pt>
                <c:pt idx="594">
                  <c:v>9297.9150000000009</c:v>
                </c:pt>
                <c:pt idx="595">
                  <c:v>9295.2900000000009</c:v>
                </c:pt>
                <c:pt idx="596">
                  <c:v>9289.9539999999997</c:v>
                </c:pt>
                <c:pt idx="597">
                  <c:v>9289.5360000000001</c:v>
                </c:pt>
                <c:pt idx="598">
                  <c:v>9296.7060000000001</c:v>
                </c:pt>
                <c:pt idx="599">
                  <c:v>9315.9130000000005</c:v>
                </c:pt>
                <c:pt idx="600">
                  <c:v>9336.3179999999993</c:v>
                </c:pt>
                <c:pt idx="601">
                  <c:v>9341.1010000000006</c:v>
                </c:pt>
                <c:pt idx="602">
                  <c:v>9353.17</c:v>
                </c:pt>
                <c:pt idx="603">
                  <c:v>9376.6980000000003</c:v>
                </c:pt>
                <c:pt idx="604">
                  <c:v>9388.8539999999994</c:v>
                </c:pt>
                <c:pt idx="605">
                  <c:v>9390.5069999999996</c:v>
                </c:pt>
                <c:pt idx="606">
                  <c:v>9390.2209999999995</c:v>
                </c:pt>
                <c:pt idx="607">
                  <c:v>9386.3610000000008</c:v>
                </c:pt>
                <c:pt idx="608">
                  <c:v>9384.2109999999993</c:v>
                </c:pt>
                <c:pt idx="609">
                  <c:v>9379.2109999999993</c:v>
                </c:pt>
                <c:pt idx="610">
                  <c:v>9364.8150000000005</c:v>
                </c:pt>
                <c:pt idx="611">
                  <c:v>9360.875</c:v>
                </c:pt>
                <c:pt idx="612">
                  <c:v>9360.9320000000007</c:v>
                </c:pt>
                <c:pt idx="613">
                  <c:v>9348.9490000000005</c:v>
                </c:pt>
                <c:pt idx="614">
                  <c:v>9342.5470000000005</c:v>
                </c:pt>
                <c:pt idx="615">
                  <c:v>9341.83</c:v>
                </c:pt>
                <c:pt idx="616">
                  <c:v>9328.0149999999994</c:v>
                </c:pt>
                <c:pt idx="617">
                  <c:v>9312.0360000000001</c:v>
                </c:pt>
                <c:pt idx="618">
                  <c:v>9294.1309999999994</c:v>
                </c:pt>
                <c:pt idx="619">
                  <c:v>9270.6149999999998</c:v>
                </c:pt>
                <c:pt idx="620">
                  <c:v>9255.9390000000003</c:v>
                </c:pt>
                <c:pt idx="621">
                  <c:v>9236.1769999999997</c:v>
                </c:pt>
                <c:pt idx="622">
                  <c:v>9200.8349999999991</c:v>
                </c:pt>
                <c:pt idx="623">
                  <c:v>9183.3719999999994</c:v>
                </c:pt>
                <c:pt idx="624">
                  <c:v>9171.82</c:v>
                </c:pt>
                <c:pt idx="625">
                  <c:v>9153.2170000000006</c:v>
                </c:pt>
                <c:pt idx="626">
                  <c:v>9140.1309999999994</c:v>
                </c:pt>
                <c:pt idx="627">
                  <c:v>9129.5949999999993</c:v>
                </c:pt>
                <c:pt idx="628">
                  <c:v>9123.18</c:v>
                </c:pt>
                <c:pt idx="629">
                  <c:v>9141.5589999999993</c:v>
                </c:pt>
                <c:pt idx="630">
                  <c:v>9159.2330000000002</c:v>
                </c:pt>
                <c:pt idx="631">
                  <c:v>9165.1</c:v>
                </c:pt>
                <c:pt idx="632">
                  <c:v>9181.3709999999992</c:v>
                </c:pt>
                <c:pt idx="633">
                  <c:v>9196.3089999999993</c:v>
                </c:pt>
                <c:pt idx="634">
                  <c:v>9206.3389999999999</c:v>
                </c:pt>
                <c:pt idx="635">
                  <c:v>9215.9150000000009</c:v>
                </c:pt>
                <c:pt idx="636">
                  <c:v>9207.6299999999992</c:v>
                </c:pt>
                <c:pt idx="637">
                  <c:v>9188.3340000000007</c:v>
                </c:pt>
                <c:pt idx="638">
                  <c:v>9180.7289999999994</c:v>
                </c:pt>
                <c:pt idx="639">
                  <c:v>9172.1010000000006</c:v>
                </c:pt>
                <c:pt idx="640">
                  <c:v>9166.7330000000002</c:v>
                </c:pt>
                <c:pt idx="641">
                  <c:v>9174.8439999999991</c:v>
                </c:pt>
                <c:pt idx="642">
                  <c:v>9180.6229999999996</c:v>
                </c:pt>
                <c:pt idx="643">
                  <c:v>9184.4259999999995</c:v>
                </c:pt>
                <c:pt idx="644">
                  <c:v>9188.5720000000001</c:v>
                </c:pt>
                <c:pt idx="645">
                  <c:v>9193.1419999999998</c:v>
                </c:pt>
                <c:pt idx="646">
                  <c:v>9202.0499999999993</c:v>
                </c:pt>
                <c:pt idx="647">
                  <c:v>9215.2669999999998</c:v>
                </c:pt>
                <c:pt idx="648">
                  <c:v>9212.0310000000009</c:v>
                </c:pt>
                <c:pt idx="649">
                  <c:v>9207.4860000000008</c:v>
                </c:pt>
                <c:pt idx="650">
                  <c:v>9215.018</c:v>
                </c:pt>
                <c:pt idx="651">
                  <c:v>9226.7880000000005</c:v>
                </c:pt>
                <c:pt idx="652">
                  <c:v>9236.1080000000002</c:v>
                </c:pt>
                <c:pt idx="653">
                  <c:v>9244.0820000000003</c:v>
                </c:pt>
                <c:pt idx="654">
                  <c:v>9237.393</c:v>
                </c:pt>
                <c:pt idx="655">
                  <c:v>9235.348</c:v>
                </c:pt>
                <c:pt idx="656">
                  <c:v>9238.1470000000008</c:v>
                </c:pt>
                <c:pt idx="657">
                  <c:v>9217.58</c:v>
                </c:pt>
                <c:pt idx="658">
                  <c:v>9201.67</c:v>
                </c:pt>
                <c:pt idx="659">
                  <c:v>9193.6779999999999</c:v>
                </c:pt>
                <c:pt idx="660">
                  <c:v>9164.3019999999997</c:v>
                </c:pt>
                <c:pt idx="661">
                  <c:v>9150.9599999999991</c:v>
                </c:pt>
                <c:pt idx="662">
                  <c:v>9151.0169999999998</c:v>
                </c:pt>
                <c:pt idx="663">
                  <c:v>9141.4830000000002</c:v>
                </c:pt>
                <c:pt idx="664">
                  <c:v>9145.0570000000007</c:v>
                </c:pt>
                <c:pt idx="665">
                  <c:v>9145.9359999999997</c:v>
                </c:pt>
                <c:pt idx="666">
                  <c:v>9143.4359999999997</c:v>
                </c:pt>
                <c:pt idx="667">
                  <c:v>9152.9179999999997</c:v>
                </c:pt>
                <c:pt idx="668">
                  <c:v>9154.3389999999999</c:v>
                </c:pt>
                <c:pt idx="669">
                  <c:v>9152.48</c:v>
                </c:pt>
                <c:pt idx="670">
                  <c:v>9150.1560000000009</c:v>
                </c:pt>
                <c:pt idx="671">
                  <c:v>9138.8469999999998</c:v>
                </c:pt>
                <c:pt idx="672">
                  <c:v>9111.9519999999993</c:v>
                </c:pt>
                <c:pt idx="673">
                  <c:v>9084.3029999999999</c:v>
                </c:pt>
                <c:pt idx="674">
                  <c:v>9060.2749999999996</c:v>
                </c:pt>
                <c:pt idx="675">
                  <c:v>9030.1569999999992</c:v>
                </c:pt>
                <c:pt idx="676">
                  <c:v>8979.5169999999998</c:v>
                </c:pt>
                <c:pt idx="677">
                  <c:v>8939.5229999999992</c:v>
                </c:pt>
                <c:pt idx="678">
                  <c:v>8922.9650000000001</c:v>
                </c:pt>
                <c:pt idx="679">
                  <c:v>8937.5779999999995</c:v>
                </c:pt>
                <c:pt idx="680">
                  <c:v>8946.8799999999992</c:v>
                </c:pt>
                <c:pt idx="681">
                  <c:v>8951.6110000000008</c:v>
                </c:pt>
                <c:pt idx="682">
                  <c:v>8953.8310000000001</c:v>
                </c:pt>
                <c:pt idx="683">
                  <c:v>8971.8729999999996</c:v>
                </c:pt>
                <c:pt idx="684">
                  <c:v>8987.7579999999998</c:v>
                </c:pt>
                <c:pt idx="685">
                  <c:v>8991.1059999999998</c:v>
                </c:pt>
                <c:pt idx="686">
                  <c:v>8982.3780000000006</c:v>
                </c:pt>
                <c:pt idx="687">
                  <c:v>8972.4030000000002</c:v>
                </c:pt>
                <c:pt idx="688">
                  <c:v>8964.3230000000003</c:v>
                </c:pt>
                <c:pt idx="689">
                  <c:v>8966.6919999999991</c:v>
                </c:pt>
                <c:pt idx="690">
                  <c:v>8965.7569999999996</c:v>
                </c:pt>
                <c:pt idx="691">
                  <c:v>8967.7019999999993</c:v>
                </c:pt>
                <c:pt idx="692">
                  <c:v>8981.848</c:v>
                </c:pt>
                <c:pt idx="693">
                  <c:v>8995.1949999999997</c:v>
                </c:pt>
                <c:pt idx="694">
                  <c:v>9008.6740000000009</c:v>
                </c:pt>
                <c:pt idx="695">
                  <c:v>9019.9959999999992</c:v>
                </c:pt>
                <c:pt idx="696">
                  <c:v>9033.8979999999992</c:v>
                </c:pt>
                <c:pt idx="697">
                  <c:v>9048.2999999999993</c:v>
                </c:pt>
                <c:pt idx="698">
                  <c:v>9057.5949999999993</c:v>
                </c:pt>
                <c:pt idx="699">
                  <c:v>9052.6010000000006</c:v>
                </c:pt>
                <c:pt idx="700">
                  <c:v>9049.098</c:v>
                </c:pt>
                <c:pt idx="701">
                  <c:v>9049.4220000000005</c:v>
                </c:pt>
                <c:pt idx="702">
                  <c:v>9045.4629999999997</c:v>
                </c:pt>
                <c:pt idx="703">
                  <c:v>9037.8259999999991</c:v>
                </c:pt>
                <c:pt idx="704">
                  <c:v>9028.9169999999995</c:v>
                </c:pt>
                <c:pt idx="705">
                  <c:v>9017.9570000000003</c:v>
                </c:pt>
                <c:pt idx="706">
                  <c:v>9024.1470000000008</c:v>
                </c:pt>
                <c:pt idx="707">
                  <c:v>9024.9459999999999</c:v>
                </c:pt>
                <c:pt idx="708">
                  <c:v>9015.5689999999995</c:v>
                </c:pt>
                <c:pt idx="709">
                  <c:v>9027.6200000000008</c:v>
                </c:pt>
                <c:pt idx="710">
                  <c:v>9038.8970000000008</c:v>
                </c:pt>
                <c:pt idx="711">
                  <c:v>9044.8770000000004</c:v>
                </c:pt>
                <c:pt idx="712">
                  <c:v>9044.9580000000005</c:v>
                </c:pt>
                <c:pt idx="713">
                  <c:v>9033.58</c:v>
                </c:pt>
                <c:pt idx="714">
                  <c:v>9021.9719999999998</c:v>
                </c:pt>
                <c:pt idx="715">
                  <c:v>9012.134</c:v>
                </c:pt>
                <c:pt idx="716">
                  <c:v>8992.1970000000001</c:v>
                </c:pt>
                <c:pt idx="717">
                  <c:v>8973.5689999999995</c:v>
                </c:pt>
                <c:pt idx="718">
                  <c:v>8960.9809999999998</c:v>
                </c:pt>
                <c:pt idx="719">
                  <c:v>8953.0580000000009</c:v>
                </c:pt>
                <c:pt idx="720">
                  <c:v>8937.8580000000002</c:v>
                </c:pt>
                <c:pt idx="721">
                  <c:v>8927.5849999999991</c:v>
                </c:pt>
                <c:pt idx="722">
                  <c:v>8941.4120000000003</c:v>
                </c:pt>
                <c:pt idx="723">
                  <c:v>8944.7170000000006</c:v>
                </c:pt>
                <c:pt idx="724">
                  <c:v>8942.6460000000006</c:v>
                </c:pt>
                <c:pt idx="725">
                  <c:v>8941.0689999999995</c:v>
                </c:pt>
                <c:pt idx="726">
                  <c:v>8944.2430000000004</c:v>
                </c:pt>
                <c:pt idx="727">
                  <c:v>8953.2880000000005</c:v>
                </c:pt>
                <c:pt idx="728">
                  <c:v>8963.9549999999999</c:v>
                </c:pt>
                <c:pt idx="729">
                  <c:v>8971.2060000000001</c:v>
                </c:pt>
                <c:pt idx="730">
                  <c:v>8980.4770000000008</c:v>
                </c:pt>
                <c:pt idx="731">
                  <c:v>8983.8179999999993</c:v>
                </c:pt>
                <c:pt idx="732">
                  <c:v>8977.2029999999995</c:v>
                </c:pt>
                <c:pt idx="733">
                  <c:v>8969.8780000000006</c:v>
                </c:pt>
                <c:pt idx="734">
                  <c:v>8959.8590000000004</c:v>
                </c:pt>
                <c:pt idx="735">
                  <c:v>8938.7749999999996</c:v>
                </c:pt>
                <c:pt idx="736">
                  <c:v>8891.4750000000004</c:v>
                </c:pt>
                <c:pt idx="737">
                  <c:v>8862.0740000000005</c:v>
                </c:pt>
                <c:pt idx="738">
                  <c:v>8843.1849999999995</c:v>
                </c:pt>
                <c:pt idx="739">
                  <c:v>8825.1610000000001</c:v>
                </c:pt>
                <c:pt idx="740">
                  <c:v>8810.2549999999992</c:v>
                </c:pt>
                <c:pt idx="741">
                  <c:v>8802.125</c:v>
                </c:pt>
                <c:pt idx="742">
                  <c:v>8803.8639999999996</c:v>
                </c:pt>
                <c:pt idx="743">
                  <c:v>8819.1450000000004</c:v>
                </c:pt>
                <c:pt idx="744">
                  <c:v>8827.0679999999993</c:v>
                </c:pt>
                <c:pt idx="745">
                  <c:v>8833.44</c:v>
                </c:pt>
                <c:pt idx="746">
                  <c:v>8845.0660000000007</c:v>
                </c:pt>
                <c:pt idx="747">
                  <c:v>8856.7559999999994</c:v>
                </c:pt>
                <c:pt idx="748">
                  <c:v>8858.1090000000004</c:v>
                </c:pt>
                <c:pt idx="749">
                  <c:v>8849.3379999999997</c:v>
                </c:pt>
                <c:pt idx="750">
                  <c:v>8836.2710000000006</c:v>
                </c:pt>
                <c:pt idx="751">
                  <c:v>8804.6440000000002</c:v>
                </c:pt>
                <c:pt idx="752">
                  <c:v>8780.6540000000005</c:v>
                </c:pt>
                <c:pt idx="753">
                  <c:v>8775.8780000000006</c:v>
                </c:pt>
                <c:pt idx="754">
                  <c:v>8768.8340000000007</c:v>
                </c:pt>
                <c:pt idx="755">
                  <c:v>8760.0679999999993</c:v>
                </c:pt>
                <c:pt idx="756">
                  <c:v>8754.0210000000006</c:v>
                </c:pt>
                <c:pt idx="757">
                  <c:v>8752.2129999999997</c:v>
                </c:pt>
                <c:pt idx="758">
                  <c:v>8755.518</c:v>
                </c:pt>
                <c:pt idx="759">
                  <c:v>8749.6939999999995</c:v>
                </c:pt>
                <c:pt idx="760">
                  <c:v>8730.5619999999999</c:v>
                </c:pt>
                <c:pt idx="761">
                  <c:v>8718.598</c:v>
                </c:pt>
                <c:pt idx="762">
                  <c:v>8718.4410000000007</c:v>
                </c:pt>
                <c:pt idx="763">
                  <c:v>8715.0750000000007</c:v>
                </c:pt>
                <c:pt idx="764">
                  <c:v>8698.0619999999999</c:v>
                </c:pt>
                <c:pt idx="765">
                  <c:v>8688.68</c:v>
                </c:pt>
                <c:pt idx="766">
                  <c:v>8685.5679999999993</c:v>
                </c:pt>
                <c:pt idx="767">
                  <c:v>8677.5509999999995</c:v>
                </c:pt>
                <c:pt idx="768">
                  <c:v>8654.7270000000008</c:v>
                </c:pt>
                <c:pt idx="769">
                  <c:v>8635.7129999999997</c:v>
                </c:pt>
                <c:pt idx="770">
                  <c:v>8627.4390000000003</c:v>
                </c:pt>
                <c:pt idx="771">
                  <c:v>8626.1119999999992</c:v>
                </c:pt>
                <c:pt idx="772">
                  <c:v>8609.9650000000001</c:v>
                </c:pt>
                <c:pt idx="773">
                  <c:v>8601.7980000000007</c:v>
                </c:pt>
                <c:pt idx="774">
                  <c:v>8602.0840000000007</c:v>
                </c:pt>
                <c:pt idx="775">
                  <c:v>8612.0040000000008</c:v>
                </c:pt>
                <c:pt idx="776">
                  <c:v>8611.4740000000002</c:v>
                </c:pt>
                <c:pt idx="777">
                  <c:v>8592.6270000000004</c:v>
                </c:pt>
                <c:pt idx="778">
                  <c:v>8577.5709999999999</c:v>
                </c:pt>
                <c:pt idx="779">
                  <c:v>8585.5259999999998</c:v>
                </c:pt>
                <c:pt idx="780">
                  <c:v>8576.25</c:v>
                </c:pt>
                <c:pt idx="781">
                  <c:v>8570.7139999999999</c:v>
                </c:pt>
                <c:pt idx="782">
                  <c:v>8560.9879999999994</c:v>
                </c:pt>
                <c:pt idx="783">
                  <c:v>8540.5329999999994</c:v>
                </c:pt>
                <c:pt idx="784">
                  <c:v>8534.0370000000003</c:v>
                </c:pt>
                <c:pt idx="785">
                  <c:v>8532.2170000000006</c:v>
                </c:pt>
                <c:pt idx="786">
                  <c:v>8522.5849999999991</c:v>
                </c:pt>
                <c:pt idx="787">
                  <c:v>8509.3060000000005</c:v>
                </c:pt>
                <c:pt idx="788">
                  <c:v>8479.7790000000005</c:v>
                </c:pt>
                <c:pt idx="789">
                  <c:v>8452.5540000000001</c:v>
                </c:pt>
                <c:pt idx="790">
                  <c:v>8434.2199999999993</c:v>
                </c:pt>
                <c:pt idx="791">
                  <c:v>8404.875</c:v>
                </c:pt>
                <c:pt idx="792">
                  <c:v>8379.4509999999991</c:v>
                </c:pt>
                <c:pt idx="793">
                  <c:v>8358.8209999999999</c:v>
                </c:pt>
                <c:pt idx="794">
                  <c:v>8349.5259999999998</c:v>
                </c:pt>
                <c:pt idx="795">
                  <c:v>8349.2649999999994</c:v>
                </c:pt>
                <c:pt idx="796">
                  <c:v>8334.9500000000007</c:v>
                </c:pt>
                <c:pt idx="797">
                  <c:v>8319.0589999999993</c:v>
                </c:pt>
                <c:pt idx="798">
                  <c:v>8308.0560000000005</c:v>
                </c:pt>
                <c:pt idx="799">
                  <c:v>8280.8240000000005</c:v>
                </c:pt>
                <c:pt idx="800">
                  <c:v>8262.2829999999994</c:v>
                </c:pt>
                <c:pt idx="801">
                  <c:v>8237.9009999999998</c:v>
                </c:pt>
                <c:pt idx="802">
                  <c:v>8203.5059999999994</c:v>
                </c:pt>
                <c:pt idx="803">
                  <c:v>8179.1239999999998</c:v>
                </c:pt>
                <c:pt idx="804">
                  <c:v>8166.3429999999998</c:v>
                </c:pt>
                <c:pt idx="805">
                  <c:v>8167.97</c:v>
                </c:pt>
                <c:pt idx="806">
                  <c:v>8181.9290000000001</c:v>
                </c:pt>
                <c:pt idx="807">
                  <c:v>8181.43</c:v>
                </c:pt>
                <c:pt idx="808">
                  <c:v>8179.2290000000003</c:v>
                </c:pt>
                <c:pt idx="809">
                  <c:v>8187.7139999999999</c:v>
                </c:pt>
                <c:pt idx="810">
                  <c:v>8199.473</c:v>
                </c:pt>
                <c:pt idx="811">
                  <c:v>8200.1769999999997</c:v>
                </c:pt>
                <c:pt idx="812">
                  <c:v>8194.7279999999992</c:v>
                </c:pt>
                <c:pt idx="813">
                  <c:v>8187.5770000000002</c:v>
                </c:pt>
                <c:pt idx="814">
                  <c:v>8180.0649999999996</c:v>
                </c:pt>
                <c:pt idx="815">
                  <c:v>8171.35</c:v>
                </c:pt>
                <c:pt idx="816">
                  <c:v>8157.1170000000002</c:v>
                </c:pt>
                <c:pt idx="817">
                  <c:v>8132.8459999999995</c:v>
                </c:pt>
                <c:pt idx="818">
                  <c:v>8110.1090000000004</c:v>
                </c:pt>
                <c:pt idx="819">
                  <c:v>8082.3609999999999</c:v>
                </c:pt>
                <c:pt idx="820">
                  <c:v>8042.3990000000003</c:v>
                </c:pt>
                <c:pt idx="821">
                  <c:v>8011.152</c:v>
                </c:pt>
                <c:pt idx="822">
                  <c:v>7984.5249999999996</c:v>
                </c:pt>
                <c:pt idx="823">
                  <c:v>7954.9809999999998</c:v>
                </c:pt>
                <c:pt idx="824">
                  <c:v>7931.527</c:v>
                </c:pt>
                <c:pt idx="825">
                  <c:v>7909.39</c:v>
                </c:pt>
                <c:pt idx="826">
                  <c:v>7890.3879999999999</c:v>
                </c:pt>
                <c:pt idx="827">
                  <c:v>7885.7179999999998</c:v>
                </c:pt>
                <c:pt idx="828">
                  <c:v>7879.1850000000004</c:v>
                </c:pt>
                <c:pt idx="829">
                  <c:v>7865.6059999999998</c:v>
                </c:pt>
                <c:pt idx="830">
                  <c:v>7856.6530000000002</c:v>
                </c:pt>
                <c:pt idx="831">
                  <c:v>7854.16</c:v>
                </c:pt>
                <c:pt idx="832">
                  <c:v>7856.1049999999996</c:v>
                </c:pt>
                <c:pt idx="833">
                  <c:v>7858.0129999999999</c:v>
                </c:pt>
                <c:pt idx="834">
                  <c:v>7859.3339999999998</c:v>
                </c:pt>
                <c:pt idx="835">
                  <c:v>7852.04</c:v>
                </c:pt>
                <c:pt idx="836">
                  <c:v>7849.21</c:v>
                </c:pt>
                <c:pt idx="837">
                  <c:v>7844.8770000000004</c:v>
                </c:pt>
                <c:pt idx="838">
                  <c:v>7834.241</c:v>
                </c:pt>
                <c:pt idx="839">
                  <c:v>7822.5519999999997</c:v>
                </c:pt>
                <c:pt idx="840">
                  <c:v>7805.732</c:v>
                </c:pt>
                <c:pt idx="841">
                  <c:v>7778.6310000000003</c:v>
                </c:pt>
                <c:pt idx="842">
                  <c:v>7751.1130000000003</c:v>
                </c:pt>
                <c:pt idx="843">
                  <c:v>7714.4920000000002</c:v>
                </c:pt>
                <c:pt idx="844">
                  <c:v>7677.5169999999998</c:v>
                </c:pt>
                <c:pt idx="845">
                  <c:v>7642.7169999999996</c:v>
                </c:pt>
                <c:pt idx="846">
                  <c:v>7605.7969999999996</c:v>
                </c:pt>
                <c:pt idx="847">
                  <c:v>7578.3159999999998</c:v>
                </c:pt>
                <c:pt idx="848">
                  <c:v>7563.6030000000001</c:v>
                </c:pt>
                <c:pt idx="849">
                  <c:v>7554.8689999999997</c:v>
                </c:pt>
                <c:pt idx="850">
                  <c:v>7549.3140000000003</c:v>
                </c:pt>
                <c:pt idx="851">
                  <c:v>7536.5709999999999</c:v>
                </c:pt>
                <c:pt idx="852">
                  <c:v>7545.8419999999996</c:v>
                </c:pt>
                <c:pt idx="853">
                  <c:v>7552.7619999999997</c:v>
                </c:pt>
                <c:pt idx="854">
                  <c:v>7548.4539999999997</c:v>
                </c:pt>
                <c:pt idx="855">
                  <c:v>7528.76</c:v>
                </c:pt>
                <c:pt idx="856">
                  <c:v>7500.2129999999997</c:v>
                </c:pt>
                <c:pt idx="857">
                  <c:v>7482.6009999999997</c:v>
                </c:pt>
                <c:pt idx="858">
                  <c:v>7472.826</c:v>
                </c:pt>
                <c:pt idx="859">
                  <c:v>7439.6840000000002</c:v>
                </c:pt>
                <c:pt idx="860">
                  <c:v>7403.7060000000001</c:v>
                </c:pt>
                <c:pt idx="861">
                  <c:v>7367.5780000000004</c:v>
                </c:pt>
                <c:pt idx="862">
                  <c:v>7341.2809999999999</c:v>
                </c:pt>
                <c:pt idx="863">
                  <c:v>7323.37</c:v>
                </c:pt>
                <c:pt idx="864">
                  <c:v>7311.4189999999999</c:v>
                </c:pt>
                <c:pt idx="865">
                  <c:v>7300.2290000000003</c:v>
                </c:pt>
                <c:pt idx="866">
                  <c:v>7284.799</c:v>
                </c:pt>
                <c:pt idx="867">
                  <c:v>7274.375</c:v>
                </c:pt>
                <c:pt idx="868">
                  <c:v>7260.6589999999997</c:v>
                </c:pt>
                <c:pt idx="869">
                  <c:v>7238.8019999999997</c:v>
                </c:pt>
                <c:pt idx="870">
                  <c:v>7217.3119999999999</c:v>
                </c:pt>
                <c:pt idx="871">
                  <c:v>7192.5929999999998</c:v>
                </c:pt>
                <c:pt idx="872">
                  <c:v>7166.0720000000001</c:v>
                </c:pt>
                <c:pt idx="873">
                  <c:v>7142.8620000000001</c:v>
                </c:pt>
                <c:pt idx="874">
                  <c:v>7118.0929999999998</c:v>
                </c:pt>
                <c:pt idx="875">
                  <c:v>7097.482</c:v>
                </c:pt>
                <c:pt idx="876">
                  <c:v>7085.8119999999999</c:v>
                </c:pt>
                <c:pt idx="877">
                  <c:v>7082.4579999999996</c:v>
                </c:pt>
                <c:pt idx="878">
                  <c:v>7061.1360000000004</c:v>
                </c:pt>
                <c:pt idx="879">
                  <c:v>7039.4030000000002</c:v>
                </c:pt>
                <c:pt idx="880">
                  <c:v>7012.8950000000004</c:v>
                </c:pt>
                <c:pt idx="881">
                  <c:v>6983.4570000000003</c:v>
                </c:pt>
                <c:pt idx="882">
                  <c:v>6962.0420000000004</c:v>
                </c:pt>
                <c:pt idx="883">
                  <c:v>6946.8119999999999</c:v>
                </c:pt>
                <c:pt idx="884">
                  <c:v>6919.0429999999997</c:v>
                </c:pt>
                <c:pt idx="885">
                  <c:v>6894.0749999999998</c:v>
                </c:pt>
                <c:pt idx="886">
                  <c:v>6871.6750000000002</c:v>
                </c:pt>
                <c:pt idx="887">
                  <c:v>6855.8339999999998</c:v>
                </c:pt>
                <c:pt idx="888">
                  <c:v>6842.4989999999998</c:v>
                </c:pt>
                <c:pt idx="889">
                  <c:v>6840.81</c:v>
                </c:pt>
                <c:pt idx="890">
                  <c:v>6819.5</c:v>
                </c:pt>
                <c:pt idx="891">
                  <c:v>6804.1080000000002</c:v>
                </c:pt>
                <c:pt idx="892">
                  <c:v>6792.0940000000001</c:v>
                </c:pt>
                <c:pt idx="893">
                  <c:v>6765.5360000000001</c:v>
                </c:pt>
                <c:pt idx="894">
                  <c:v>6730.674</c:v>
                </c:pt>
                <c:pt idx="895">
                  <c:v>6699.2910000000002</c:v>
                </c:pt>
                <c:pt idx="896">
                  <c:v>6659.491</c:v>
                </c:pt>
                <c:pt idx="897">
                  <c:v>6642.7389999999996</c:v>
                </c:pt>
                <c:pt idx="898">
                  <c:v>6619.3540000000003</c:v>
                </c:pt>
                <c:pt idx="899">
                  <c:v>6601.723</c:v>
                </c:pt>
                <c:pt idx="900">
                  <c:v>6597.7150000000001</c:v>
                </c:pt>
                <c:pt idx="901">
                  <c:v>6594.3789999999999</c:v>
                </c:pt>
                <c:pt idx="902">
                  <c:v>6595.6509999999998</c:v>
                </c:pt>
                <c:pt idx="903">
                  <c:v>6585.8879999999999</c:v>
                </c:pt>
                <c:pt idx="904">
                  <c:v>6556.3620000000001</c:v>
                </c:pt>
                <c:pt idx="905">
                  <c:v>6528.4449999999997</c:v>
                </c:pt>
                <c:pt idx="906">
                  <c:v>6500.933</c:v>
                </c:pt>
                <c:pt idx="907">
                  <c:v>6467.4669999999996</c:v>
                </c:pt>
                <c:pt idx="908">
                  <c:v>6436.0029999999997</c:v>
                </c:pt>
                <c:pt idx="909">
                  <c:v>6402.5860000000002</c:v>
                </c:pt>
                <c:pt idx="910">
                  <c:v>6376.6710000000003</c:v>
                </c:pt>
                <c:pt idx="911">
                  <c:v>6356.4089999999997</c:v>
                </c:pt>
                <c:pt idx="912">
                  <c:v>6335.6120000000001</c:v>
                </c:pt>
                <c:pt idx="913">
                  <c:v>6315.0379999999996</c:v>
                </c:pt>
                <c:pt idx="914">
                  <c:v>6299.9139999999998</c:v>
                </c:pt>
                <c:pt idx="915">
                  <c:v>6288.3419999999996</c:v>
                </c:pt>
                <c:pt idx="916">
                  <c:v>6260.2889999999998</c:v>
                </c:pt>
                <c:pt idx="917">
                  <c:v>6245.2259999999997</c:v>
                </c:pt>
                <c:pt idx="918">
                  <c:v>6227.1459999999997</c:v>
                </c:pt>
                <c:pt idx="919">
                  <c:v>6207.29</c:v>
                </c:pt>
                <c:pt idx="920">
                  <c:v>6182.7079999999996</c:v>
                </c:pt>
                <c:pt idx="921">
                  <c:v>6153.357</c:v>
                </c:pt>
                <c:pt idx="922">
                  <c:v>6132.99</c:v>
                </c:pt>
                <c:pt idx="923">
                  <c:v>6126.35</c:v>
                </c:pt>
                <c:pt idx="924">
                  <c:v>6092.6229999999996</c:v>
                </c:pt>
                <c:pt idx="925">
                  <c:v>6065.192</c:v>
                </c:pt>
                <c:pt idx="926">
                  <c:v>6041.09</c:v>
                </c:pt>
                <c:pt idx="927">
                  <c:v>6020.7849999999999</c:v>
                </c:pt>
                <c:pt idx="928">
                  <c:v>6002.549</c:v>
                </c:pt>
                <c:pt idx="929">
                  <c:v>5976.4830000000002</c:v>
                </c:pt>
                <c:pt idx="930">
                  <c:v>5950.6729999999998</c:v>
                </c:pt>
                <c:pt idx="931">
                  <c:v>5933.1989999999996</c:v>
                </c:pt>
                <c:pt idx="932">
                  <c:v>5903.0810000000001</c:v>
                </c:pt>
                <c:pt idx="933">
                  <c:v>5876.84</c:v>
                </c:pt>
                <c:pt idx="934">
                  <c:v>5848.7610000000004</c:v>
                </c:pt>
                <c:pt idx="935">
                  <c:v>5820.2520000000004</c:v>
                </c:pt>
                <c:pt idx="936">
                  <c:v>5790.2579999999998</c:v>
                </c:pt>
                <c:pt idx="937">
                  <c:v>5760.5519999999997</c:v>
                </c:pt>
                <c:pt idx="938">
                  <c:v>5738.6819999999998</c:v>
                </c:pt>
                <c:pt idx="939">
                  <c:v>5722.94</c:v>
                </c:pt>
                <c:pt idx="940">
                  <c:v>5703.2520000000004</c:v>
                </c:pt>
                <c:pt idx="941">
                  <c:v>5698.5950000000003</c:v>
                </c:pt>
                <c:pt idx="942">
                  <c:v>5686.9179999999997</c:v>
                </c:pt>
                <c:pt idx="943">
                  <c:v>5668.652</c:v>
                </c:pt>
                <c:pt idx="944">
                  <c:v>5641.3519999999999</c:v>
                </c:pt>
                <c:pt idx="945">
                  <c:v>5611.9139999999998</c:v>
                </c:pt>
                <c:pt idx="946">
                  <c:v>5585.3490000000002</c:v>
                </c:pt>
                <c:pt idx="947">
                  <c:v>5556.665</c:v>
                </c:pt>
                <c:pt idx="948">
                  <c:v>5519.7830000000004</c:v>
                </c:pt>
                <c:pt idx="949">
                  <c:v>5484.1790000000001</c:v>
                </c:pt>
                <c:pt idx="950">
                  <c:v>5454.1170000000002</c:v>
                </c:pt>
                <c:pt idx="951">
                  <c:v>5418.4380000000001</c:v>
                </c:pt>
                <c:pt idx="952">
                  <c:v>5380.701</c:v>
                </c:pt>
                <c:pt idx="953">
                  <c:v>5344.76</c:v>
                </c:pt>
                <c:pt idx="954">
                  <c:v>5317.8720000000003</c:v>
                </c:pt>
                <c:pt idx="955">
                  <c:v>5281.1769999999997</c:v>
                </c:pt>
                <c:pt idx="956">
                  <c:v>5248.902</c:v>
                </c:pt>
                <c:pt idx="957">
                  <c:v>5223.384</c:v>
                </c:pt>
                <c:pt idx="958">
                  <c:v>5208.7520000000004</c:v>
                </c:pt>
                <c:pt idx="959">
                  <c:v>5190.0619999999999</c:v>
                </c:pt>
                <c:pt idx="960">
                  <c:v>5175.3429999999998</c:v>
                </c:pt>
                <c:pt idx="961">
                  <c:v>5149.009</c:v>
                </c:pt>
                <c:pt idx="962">
                  <c:v>5116.4030000000002</c:v>
                </c:pt>
                <c:pt idx="963">
                  <c:v>5093.9539999999997</c:v>
                </c:pt>
                <c:pt idx="964">
                  <c:v>5079.259</c:v>
                </c:pt>
                <c:pt idx="965">
                  <c:v>5059.6899999999996</c:v>
                </c:pt>
                <c:pt idx="966">
                  <c:v>5035.5259999999998</c:v>
                </c:pt>
                <c:pt idx="967">
                  <c:v>5006.9359999999997</c:v>
                </c:pt>
                <c:pt idx="968">
                  <c:v>4984.3109999999997</c:v>
                </c:pt>
                <c:pt idx="969">
                  <c:v>4971.1750000000002</c:v>
                </c:pt>
                <c:pt idx="970">
                  <c:v>4950.2470000000003</c:v>
                </c:pt>
                <c:pt idx="971">
                  <c:v>4917.2240000000002</c:v>
                </c:pt>
                <c:pt idx="972">
                  <c:v>4894.0569999999998</c:v>
                </c:pt>
                <c:pt idx="973">
                  <c:v>4869.5680000000002</c:v>
                </c:pt>
                <c:pt idx="974">
                  <c:v>4840.7160000000003</c:v>
                </c:pt>
                <c:pt idx="975">
                  <c:v>4826.8999999999996</c:v>
                </c:pt>
                <c:pt idx="976">
                  <c:v>4811.683</c:v>
                </c:pt>
                <c:pt idx="977">
                  <c:v>4789.2579999999998</c:v>
                </c:pt>
                <c:pt idx="978">
                  <c:v>4762.1940000000004</c:v>
                </c:pt>
                <c:pt idx="979">
                  <c:v>4734.7259999999997</c:v>
                </c:pt>
                <c:pt idx="980">
                  <c:v>4713.5919999999996</c:v>
                </c:pt>
                <c:pt idx="981">
                  <c:v>4695.3190000000004</c:v>
                </c:pt>
                <c:pt idx="982">
                  <c:v>4666.7849999999999</c:v>
                </c:pt>
                <c:pt idx="983">
                  <c:v>4627.9139999999998</c:v>
                </c:pt>
                <c:pt idx="984">
                  <c:v>4598.5870000000004</c:v>
                </c:pt>
                <c:pt idx="985">
                  <c:v>4582.2780000000002</c:v>
                </c:pt>
                <c:pt idx="986">
                  <c:v>4573.875</c:v>
                </c:pt>
                <c:pt idx="987">
                  <c:v>4550.3149999999996</c:v>
                </c:pt>
                <c:pt idx="988">
                  <c:v>4523.42</c:v>
                </c:pt>
                <c:pt idx="989">
                  <c:v>4488.1589999999997</c:v>
                </c:pt>
                <c:pt idx="990">
                  <c:v>4471.4009999999998</c:v>
                </c:pt>
                <c:pt idx="991">
                  <c:v>4451.0590000000002</c:v>
                </c:pt>
                <c:pt idx="992">
                  <c:v>4411.8630000000003</c:v>
                </c:pt>
                <c:pt idx="993">
                  <c:v>4367.0450000000001</c:v>
                </c:pt>
                <c:pt idx="994">
                  <c:v>4340.4799999999996</c:v>
                </c:pt>
                <c:pt idx="995">
                  <c:v>4322.357</c:v>
                </c:pt>
                <c:pt idx="996">
                  <c:v>4300.0569999999998</c:v>
                </c:pt>
                <c:pt idx="997">
                  <c:v>4272.9939999999997</c:v>
                </c:pt>
                <c:pt idx="998">
                  <c:v>4245.2640000000001</c:v>
                </c:pt>
                <c:pt idx="999">
                  <c:v>4226.9350000000004</c:v>
                </c:pt>
                <c:pt idx="1000">
                  <c:v>4209.7290000000003</c:v>
                </c:pt>
                <c:pt idx="1001">
                  <c:v>4188.5060000000003</c:v>
                </c:pt>
                <c:pt idx="1002">
                  <c:v>4162.0110000000004</c:v>
                </c:pt>
                <c:pt idx="1003">
                  <c:v>4137.8900000000003</c:v>
                </c:pt>
                <c:pt idx="1004">
                  <c:v>4106.9679999999998</c:v>
                </c:pt>
                <c:pt idx="1005">
                  <c:v>4076.3020000000001</c:v>
                </c:pt>
                <c:pt idx="1006">
                  <c:v>4048.9140000000002</c:v>
                </c:pt>
                <c:pt idx="1007">
                  <c:v>4012.799</c:v>
                </c:pt>
                <c:pt idx="1008">
                  <c:v>3983.2669999999998</c:v>
                </c:pt>
                <c:pt idx="1009">
                  <c:v>3951.1790000000001</c:v>
                </c:pt>
                <c:pt idx="1010">
                  <c:v>3920.076</c:v>
                </c:pt>
                <c:pt idx="1011">
                  <c:v>3900.1570000000002</c:v>
                </c:pt>
                <c:pt idx="1012">
                  <c:v>3887.3389999999999</c:v>
                </c:pt>
                <c:pt idx="1013">
                  <c:v>3870.32</c:v>
                </c:pt>
                <c:pt idx="1014">
                  <c:v>3848.8359999999998</c:v>
                </c:pt>
                <c:pt idx="1015">
                  <c:v>3816.056</c:v>
                </c:pt>
                <c:pt idx="1016">
                  <c:v>3794.99</c:v>
                </c:pt>
                <c:pt idx="1017">
                  <c:v>3774.4920000000002</c:v>
                </c:pt>
                <c:pt idx="1018">
                  <c:v>3748.451</c:v>
                </c:pt>
                <c:pt idx="1019">
                  <c:v>3721.2570000000001</c:v>
                </c:pt>
                <c:pt idx="1020">
                  <c:v>3690.1480000000001</c:v>
                </c:pt>
                <c:pt idx="1021">
                  <c:v>3662.848</c:v>
                </c:pt>
                <c:pt idx="1022">
                  <c:v>3660.0360000000001</c:v>
                </c:pt>
                <c:pt idx="1023">
                  <c:v>3636.433</c:v>
                </c:pt>
                <c:pt idx="1024">
                  <c:v>3603.3040000000001</c:v>
                </c:pt>
                <c:pt idx="1025">
                  <c:v>3579.4389999999999</c:v>
                </c:pt>
                <c:pt idx="1026">
                  <c:v>3558.8969999999999</c:v>
                </c:pt>
                <c:pt idx="1027">
                  <c:v>3542.1080000000002</c:v>
                </c:pt>
                <c:pt idx="1028">
                  <c:v>3527.3389999999999</c:v>
                </c:pt>
                <c:pt idx="1029">
                  <c:v>3484.7080000000001</c:v>
                </c:pt>
                <c:pt idx="1030">
                  <c:v>3453.873</c:v>
                </c:pt>
                <c:pt idx="1031">
                  <c:v>3434.828</c:v>
                </c:pt>
                <c:pt idx="1032">
                  <c:v>3410.4450000000002</c:v>
                </c:pt>
                <c:pt idx="1033">
                  <c:v>3375.864</c:v>
                </c:pt>
                <c:pt idx="1034">
                  <c:v>3343.451</c:v>
                </c:pt>
                <c:pt idx="1035">
                  <c:v>3312.7469999999998</c:v>
                </c:pt>
                <c:pt idx="1036">
                  <c:v>3287.6170000000002</c:v>
                </c:pt>
                <c:pt idx="1037">
                  <c:v>3269.1129999999998</c:v>
                </c:pt>
                <c:pt idx="1038">
                  <c:v>3247.3240000000001</c:v>
                </c:pt>
                <c:pt idx="1039">
                  <c:v>3225.0309999999999</c:v>
                </c:pt>
                <c:pt idx="1040">
                  <c:v>3210.9160000000002</c:v>
                </c:pt>
                <c:pt idx="1041">
                  <c:v>3187.0450000000001</c:v>
                </c:pt>
                <c:pt idx="1042">
                  <c:v>3154.6950000000002</c:v>
                </c:pt>
                <c:pt idx="1043">
                  <c:v>3131.69</c:v>
                </c:pt>
                <c:pt idx="1044">
                  <c:v>3110.9920000000002</c:v>
                </c:pt>
                <c:pt idx="1045">
                  <c:v>3089.9639999999999</c:v>
                </c:pt>
                <c:pt idx="1046">
                  <c:v>3062.1840000000002</c:v>
                </c:pt>
                <c:pt idx="1047">
                  <c:v>3027.2089999999998</c:v>
                </c:pt>
                <c:pt idx="1048">
                  <c:v>3001.4490000000001</c:v>
                </c:pt>
                <c:pt idx="1049">
                  <c:v>2990.7759999999998</c:v>
                </c:pt>
                <c:pt idx="1050">
                  <c:v>2978.1019999999999</c:v>
                </c:pt>
                <c:pt idx="1051">
                  <c:v>2958.32</c:v>
                </c:pt>
                <c:pt idx="1052">
                  <c:v>2939.7359999999999</c:v>
                </c:pt>
                <c:pt idx="1053">
                  <c:v>2919.1439999999998</c:v>
                </c:pt>
                <c:pt idx="1054">
                  <c:v>2902.299</c:v>
                </c:pt>
                <c:pt idx="1055">
                  <c:v>2890.5529999999999</c:v>
                </c:pt>
                <c:pt idx="1056">
                  <c:v>2867.91</c:v>
                </c:pt>
                <c:pt idx="1057">
                  <c:v>2843.0230000000001</c:v>
                </c:pt>
                <c:pt idx="1058">
                  <c:v>2821.6390000000001</c:v>
                </c:pt>
                <c:pt idx="1059">
                  <c:v>2797.78</c:v>
                </c:pt>
                <c:pt idx="1060">
                  <c:v>2770.2370000000001</c:v>
                </c:pt>
                <c:pt idx="1061">
                  <c:v>2739.402</c:v>
                </c:pt>
                <c:pt idx="1062">
                  <c:v>2711.335</c:v>
                </c:pt>
                <c:pt idx="1063">
                  <c:v>2686.2669999999998</c:v>
                </c:pt>
                <c:pt idx="1064">
                  <c:v>2660.8130000000001</c:v>
                </c:pt>
                <c:pt idx="1065">
                  <c:v>2634.067</c:v>
                </c:pt>
                <c:pt idx="1066">
                  <c:v>2610.04</c:v>
                </c:pt>
                <c:pt idx="1067">
                  <c:v>2590.2269999999999</c:v>
                </c:pt>
                <c:pt idx="1068">
                  <c:v>2574.1550000000002</c:v>
                </c:pt>
                <c:pt idx="1069">
                  <c:v>2552.94</c:v>
                </c:pt>
                <c:pt idx="1070">
                  <c:v>2530.116</c:v>
                </c:pt>
                <c:pt idx="1071">
                  <c:v>2507.8220000000001</c:v>
                </c:pt>
                <c:pt idx="1072">
                  <c:v>2480.8960000000002</c:v>
                </c:pt>
                <c:pt idx="1073">
                  <c:v>2455.1610000000001</c:v>
                </c:pt>
                <c:pt idx="1074">
                  <c:v>2437.4119999999998</c:v>
                </c:pt>
                <c:pt idx="1075">
                  <c:v>2425.8850000000002</c:v>
                </c:pt>
                <c:pt idx="1076">
                  <c:v>2406.92</c:v>
                </c:pt>
                <c:pt idx="1077">
                  <c:v>2383.7840000000001</c:v>
                </c:pt>
                <c:pt idx="1078">
                  <c:v>2362.5749999999998</c:v>
                </c:pt>
                <c:pt idx="1079">
                  <c:v>2341.422</c:v>
                </c:pt>
                <c:pt idx="1080">
                  <c:v>2333.4549999999999</c:v>
                </c:pt>
                <c:pt idx="1081">
                  <c:v>2314.0160000000001</c:v>
                </c:pt>
                <c:pt idx="1082">
                  <c:v>2286.8339999999998</c:v>
                </c:pt>
                <c:pt idx="1083">
                  <c:v>2262.7449999999999</c:v>
                </c:pt>
                <c:pt idx="1084">
                  <c:v>2242.471</c:v>
                </c:pt>
                <c:pt idx="1085">
                  <c:v>2220.6819999999998</c:v>
                </c:pt>
                <c:pt idx="1086">
                  <c:v>2203.413</c:v>
                </c:pt>
                <c:pt idx="1087">
                  <c:v>2165.8389999999999</c:v>
                </c:pt>
                <c:pt idx="1088">
                  <c:v>2137.66</c:v>
                </c:pt>
                <c:pt idx="1089">
                  <c:v>2114.194</c:v>
                </c:pt>
                <c:pt idx="1090">
                  <c:v>2094.1819999999998</c:v>
                </c:pt>
                <c:pt idx="1091">
                  <c:v>2077.7849999999999</c:v>
                </c:pt>
                <c:pt idx="1092">
                  <c:v>2059.7869999999998</c:v>
                </c:pt>
                <c:pt idx="1093">
                  <c:v>2041.701</c:v>
                </c:pt>
                <c:pt idx="1094">
                  <c:v>2035.5909999999999</c:v>
                </c:pt>
                <c:pt idx="1095">
                  <c:v>2018.21</c:v>
                </c:pt>
                <c:pt idx="1096">
                  <c:v>2004.57</c:v>
                </c:pt>
                <c:pt idx="1097">
                  <c:v>1984.277</c:v>
                </c:pt>
                <c:pt idx="1098">
                  <c:v>1960.038</c:v>
                </c:pt>
                <c:pt idx="1099">
                  <c:v>1939.9570000000001</c:v>
                </c:pt>
                <c:pt idx="1100">
                  <c:v>1921.9960000000001</c:v>
                </c:pt>
                <c:pt idx="1101">
                  <c:v>1898.4739999999999</c:v>
                </c:pt>
                <c:pt idx="1102">
                  <c:v>1889.4970000000001</c:v>
                </c:pt>
                <c:pt idx="1103">
                  <c:v>1862.5830000000001</c:v>
                </c:pt>
                <c:pt idx="1104">
                  <c:v>1845.1890000000001</c:v>
                </c:pt>
                <c:pt idx="1105">
                  <c:v>1837.01</c:v>
                </c:pt>
                <c:pt idx="1106">
                  <c:v>1825.95</c:v>
                </c:pt>
                <c:pt idx="1107">
                  <c:v>1808.5940000000001</c:v>
                </c:pt>
                <c:pt idx="1108">
                  <c:v>1793.27</c:v>
                </c:pt>
                <c:pt idx="1109">
                  <c:v>1775.914</c:v>
                </c:pt>
                <c:pt idx="1110">
                  <c:v>1763.32</c:v>
                </c:pt>
                <c:pt idx="1111">
                  <c:v>1746.5309999999999</c:v>
                </c:pt>
                <c:pt idx="1112">
                  <c:v>1724.636</c:v>
                </c:pt>
                <c:pt idx="1113">
                  <c:v>1701.7059999999999</c:v>
                </c:pt>
                <c:pt idx="1114">
                  <c:v>1678.87</c:v>
                </c:pt>
                <c:pt idx="1115">
                  <c:v>1663.2470000000001</c:v>
                </c:pt>
                <c:pt idx="1116">
                  <c:v>1637.886</c:v>
                </c:pt>
                <c:pt idx="1117">
                  <c:v>1614.501</c:v>
                </c:pt>
                <c:pt idx="1118">
                  <c:v>1597.463</c:v>
                </c:pt>
                <c:pt idx="1119">
                  <c:v>1584.6880000000001</c:v>
                </c:pt>
                <c:pt idx="1120">
                  <c:v>1569.346</c:v>
                </c:pt>
                <c:pt idx="1121">
                  <c:v>1551.74</c:v>
                </c:pt>
                <c:pt idx="1122">
                  <c:v>1534.452</c:v>
                </c:pt>
                <c:pt idx="1123">
                  <c:v>1521.279</c:v>
                </c:pt>
                <c:pt idx="1124">
                  <c:v>1513.2059999999999</c:v>
                </c:pt>
                <c:pt idx="1125">
                  <c:v>1497.557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198184"/>
        <c:axId val="441198576"/>
      </c:scatterChart>
      <c:valAx>
        <c:axId val="441198184"/>
        <c:scaling>
          <c:orientation val="minMax"/>
          <c:max val="50"/>
          <c:min val="-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98576"/>
        <c:crossesAt val="0"/>
        <c:crossBetween val="midCat"/>
        <c:majorUnit val="10"/>
      </c:valAx>
      <c:valAx>
        <c:axId val="441198576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98184"/>
        <c:crossesAt val="-50"/>
        <c:crossBetween val="midCat"/>
        <c:majorUnit val="2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VNL!$A$98:$A$1110</c:f>
              <c:numCache>
                <c:formatCode>General</c:formatCode>
                <c:ptCount val="1013"/>
                <c:pt idx="0">
                  <c:v>-23.355319999999999</c:v>
                </c:pt>
                <c:pt idx="1">
                  <c:v>-23.306270000000001</c:v>
                </c:pt>
                <c:pt idx="2">
                  <c:v>-23.25722</c:v>
                </c:pt>
                <c:pt idx="3">
                  <c:v>-23.208169999999999</c:v>
                </c:pt>
                <c:pt idx="4">
                  <c:v>-23.159120000000001</c:v>
                </c:pt>
                <c:pt idx="5">
                  <c:v>-23.11007</c:v>
                </c:pt>
                <c:pt idx="6">
                  <c:v>-23.061019999999999</c:v>
                </c:pt>
                <c:pt idx="7">
                  <c:v>-23.011970000000002</c:v>
                </c:pt>
                <c:pt idx="8">
                  <c:v>-22.96292</c:v>
                </c:pt>
                <c:pt idx="9">
                  <c:v>-22.913869999999999</c:v>
                </c:pt>
                <c:pt idx="10">
                  <c:v>-22.864820000000002</c:v>
                </c:pt>
                <c:pt idx="11">
                  <c:v>-22.815770000000001</c:v>
                </c:pt>
                <c:pt idx="12">
                  <c:v>-22.766719999999999</c:v>
                </c:pt>
                <c:pt idx="13">
                  <c:v>-22.717669999999998</c:v>
                </c:pt>
                <c:pt idx="14">
                  <c:v>-22.668620000000001</c:v>
                </c:pt>
                <c:pt idx="15">
                  <c:v>-22.61957</c:v>
                </c:pt>
                <c:pt idx="16">
                  <c:v>-22.570519999999998</c:v>
                </c:pt>
                <c:pt idx="17">
                  <c:v>-22.521470000000001</c:v>
                </c:pt>
                <c:pt idx="18">
                  <c:v>-22.47242</c:v>
                </c:pt>
                <c:pt idx="19">
                  <c:v>-22.423369999999998</c:v>
                </c:pt>
                <c:pt idx="20">
                  <c:v>-22.374320000000001</c:v>
                </c:pt>
                <c:pt idx="21">
                  <c:v>-22.32527</c:v>
                </c:pt>
                <c:pt idx="22">
                  <c:v>-22.276219999999999</c:v>
                </c:pt>
                <c:pt idx="23">
                  <c:v>-22.227170000000001</c:v>
                </c:pt>
                <c:pt idx="24">
                  <c:v>-22.17812</c:v>
                </c:pt>
                <c:pt idx="25">
                  <c:v>-22.129069999999999</c:v>
                </c:pt>
                <c:pt idx="26">
                  <c:v>-22.080020000000001</c:v>
                </c:pt>
                <c:pt idx="27">
                  <c:v>-22.03097</c:v>
                </c:pt>
                <c:pt idx="28">
                  <c:v>-21.981919999999999</c:v>
                </c:pt>
                <c:pt idx="29">
                  <c:v>-21.932870000000001</c:v>
                </c:pt>
                <c:pt idx="30">
                  <c:v>-21.88382</c:v>
                </c:pt>
                <c:pt idx="31">
                  <c:v>-21.834769999999999</c:v>
                </c:pt>
                <c:pt idx="32">
                  <c:v>-21.785720000000001</c:v>
                </c:pt>
                <c:pt idx="33">
                  <c:v>-21.73667</c:v>
                </c:pt>
                <c:pt idx="34">
                  <c:v>-21.687619999999999</c:v>
                </c:pt>
                <c:pt idx="35">
                  <c:v>-21.638570000000001</c:v>
                </c:pt>
                <c:pt idx="36">
                  <c:v>-21.58952</c:v>
                </c:pt>
                <c:pt idx="37">
                  <c:v>-21.540469999999999</c:v>
                </c:pt>
                <c:pt idx="38">
                  <c:v>-21.491420000000002</c:v>
                </c:pt>
                <c:pt idx="39">
                  <c:v>-21.44237</c:v>
                </c:pt>
                <c:pt idx="40">
                  <c:v>-21.393319999999999</c:v>
                </c:pt>
                <c:pt idx="41">
                  <c:v>-21.344270000000002</c:v>
                </c:pt>
                <c:pt idx="42">
                  <c:v>-21.29522</c:v>
                </c:pt>
                <c:pt idx="43">
                  <c:v>-21.246169999999999</c:v>
                </c:pt>
                <c:pt idx="44">
                  <c:v>-21.197120000000002</c:v>
                </c:pt>
                <c:pt idx="45">
                  <c:v>-21.14808</c:v>
                </c:pt>
                <c:pt idx="46">
                  <c:v>-21.099019999999999</c:v>
                </c:pt>
                <c:pt idx="47">
                  <c:v>-21.049969999999998</c:v>
                </c:pt>
                <c:pt idx="48">
                  <c:v>-21.00093</c:v>
                </c:pt>
                <c:pt idx="49">
                  <c:v>-20.95187</c:v>
                </c:pt>
                <c:pt idx="50">
                  <c:v>-20.902819999999998</c:v>
                </c:pt>
                <c:pt idx="51">
                  <c:v>-20.85378</c:v>
                </c:pt>
                <c:pt idx="52">
                  <c:v>-20.80472</c:v>
                </c:pt>
                <c:pt idx="53">
                  <c:v>-20.755669999999999</c:v>
                </c:pt>
                <c:pt idx="54">
                  <c:v>-20.706620000000001</c:v>
                </c:pt>
                <c:pt idx="55">
                  <c:v>-20.657579999999999</c:v>
                </c:pt>
                <c:pt idx="56">
                  <c:v>-20.608519999999999</c:v>
                </c:pt>
                <c:pt idx="57">
                  <c:v>-20.559470000000001</c:v>
                </c:pt>
                <c:pt idx="58">
                  <c:v>-20.510429999999999</c:v>
                </c:pt>
                <c:pt idx="59">
                  <c:v>-20.461369999999999</c:v>
                </c:pt>
                <c:pt idx="60">
                  <c:v>-20.412320000000001</c:v>
                </c:pt>
                <c:pt idx="61">
                  <c:v>-20.36328</c:v>
                </c:pt>
                <c:pt idx="62">
                  <c:v>-20.314219999999999</c:v>
                </c:pt>
                <c:pt idx="63">
                  <c:v>-20.265170000000001</c:v>
                </c:pt>
                <c:pt idx="64">
                  <c:v>-20.21613</c:v>
                </c:pt>
                <c:pt idx="65">
                  <c:v>-20.167079999999999</c:v>
                </c:pt>
                <c:pt idx="66">
                  <c:v>-20.118020000000001</c:v>
                </c:pt>
                <c:pt idx="67">
                  <c:v>-20.06898</c:v>
                </c:pt>
                <c:pt idx="68">
                  <c:v>-20.019929999999999</c:v>
                </c:pt>
                <c:pt idx="69">
                  <c:v>-19.970870000000001</c:v>
                </c:pt>
                <c:pt idx="70">
                  <c:v>-19.92183</c:v>
                </c:pt>
                <c:pt idx="71">
                  <c:v>-19.872779999999999</c:v>
                </c:pt>
                <c:pt idx="72">
                  <c:v>-19.823720000000002</c:v>
                </c:pt>
                <c:pt idx="73">
                  <c:v>-19.77468</c:v>
                </c:pt>
                <c:pt idx="74">
                  <c:v>-19.725629999999999</c:v>
                </c:pt>
                <c:pt idx="75">
                  <c:v>-19.676580000000001</c:v>
                </c:pt>
                <c:pt idx="76">
                  <c:v>-19.62753</c:v>
                </c:pt>
                <c:pt idx="77">
                  <c:v>-19.578479999999999</c:v>
                </c:pt>
                <c:pt idx="78">
                  <c:v>-19.529430000000001</c:v>
                </c:pt>
                <c:pt idx="79">
                  <c:v>-19.48038</c:v>
                </c:pt>
                <c:pt idx="80">
                  <c:v>-19.431329999999999</c:v>
                </c:pt>
                <c:pt idx="81">
                  <c:v>-19.382280000000002</c:v>
                </c:pt>
                <c:pt idx="82">
                  <c:v>-19.33323</c:v>
                </c:pt>
                <c:pt idx="83">
                  <c:v>-19.284179999999999</c:v>
                </c:pt>
                <c:pt idx="84">
                  <c:v>-19.235130000000002</c:v>
                </c:pt>
                <c:pt idx="85">
                  <c:v>-19.18608</c:v>
                </c:pt>
                <c:pt idx="86">
                  <c:v>-19.137029999999999</c:v>
                </c:pt>
                <c:pt idx="87">
                  <c:v>-19.087980000000002</c:v>
                </c:pt>
                <c:pt idx="88">
                  <c:v>-19.038930000000001</c:v>
                </c:pt>
                <c:pt idx="89">
                  <c:v>-18.989879999999999</c:v>
                </c:pt>
                <c:pt idx="90">
                  <c:v>-18.940829999999998</c:v>
                </c:pt>
                <c:pt idx="91">
                  <c:v>-18.891780000000001</c:v>
                </c:pt>
                <c:pt idx="92">
                  <c:v>-18.84273</c:v>
                </c:pt>
                <c:pt idx="93">
                  <c:v>-18.793679999999998</c:v>
                </c:pt>
                <c:pt idx="94">
                  <c:v>-18.744630000000001</c:v>
                </c:pt>
                <c:pt idx="95">
                  <c:v>-18.69558</c:v>
                </c:pt>
                <c:pt idx="96">
                  <c:v>-18.646529999999998</c:v>
                </c:pt>
                <c:pt idx="97">
                  <c:v>-18.597480000000001</c:v>
                </c:pt>
                <c:pt idx="98">
                  <c:v>-18.54843</c:v>
                </c:pt>
                <c:pt idx="99">
                  <c:v>-18.499379999999999</c:v>
                </c:pt>
                <c:pt idx="100">
                  <c:v>-18.450330000000001</c:v>
                </c:pt>
                <c:pt idx="101">
                  <c:v>-18.40128</c:v>
                </c:pt>
                <c:pt idx="102">
                  <c:v>-18.352229999999999</c:v>
                </c:pt>
                <c:pt idx="103">
                  <c:v>-18.303180000000001</c:v>
                </c:pt>
                <c:pt idx="104">
                  <c:v>-18.25413</c:v>
                </c:pt>
                <c:pt idx="105">
                  <c:v>-18.205079999999999</c:v>
                </c:pt>
                <c:pt idx="106">
                  <c:v>-18.156030000000001</c:v>
                </c:pt>
                <c:pt idx="107">
                  <c:v>-18.10698</c:v>
                </c:pt>
                <c:pt idx="108">
                  <c:v>-18.057929999999999</c:v>
                </c:pt>
                <c:pt idx="109">
                  <c:v>-18.008880000000001</c:v>
                </c:pt>
                <c:pt idx="110">
                  <c:v>-17.95983</c:v>
                </c:pt>
                <c:pt idx="111">
                  <c:v>-17.910779999999999</c:v>
                </c:pt>
                <c:pt idx="112">
                  <c:v>-17.861730000000001</c:v>
                </c:pt>
                <c:pt idx="113">
                  <c:v>-17.81268</c:v>
                </c:pt>
                <c:pt idx="114">
                  <c:v>-17.763629999999999</c:v>
                </c:pt>
                <c:pt idx="115">
                  <c:v>-17.714580000000002</c:v>
                </c:pt>
                <c:pt idx="116">
                  <c:v>-17.66553</c:v>
                </c:pt>
                <c:pt idx="117">
                  <c:v>-17.616479999999999</c:v>
                </c:pt>
                <c:pt idx="118">
                  <c:v>-17.567430000000002</c:v>
                </c:pt>
                <c:pt idx="119">
                  <c:v>-17.518380000000001</c:v>
                </c:pt>
                <c:pt idx="120">
                  <c:v>-17.469329999999999</c:v>
                </c:pt>
                <c:pt idx="121">
                  <c:v>-17.420280000000002</c:v>
                </c:pt>
                <c:pt idx="122">
                  <c:v>-17.371230000000001</c:v>
                </c:pt>
                <c:pt idx="123">
                  <c:v>-17.322179999999999</c:v>
                </c:pt>
                <c:pt idx="124">
                  <c:v>-17.273129999999998</c:v>
                </c:pt>
                <c:pt idx="125">
                  <c:v>-17.224080000000001</c:v>
                </c:pt>
                <c:pt idx="126">
                  <c:v>-17.17503</c:v>
                </c:pt>
                <c:pt idx="127">
                  <c:v>-17.125979999999998</c:v>
                </c:pt>
                <c:pt idx="128">
                  <c:v>-17.076930000000001</c:v>
                </c:pt>
                <c:pt idx="129">
                  <c:v>-17.02788</c:v>
                </c:pt>
                <c:pt idx="130">
                  <c:v>-16.978829999999999</c:v>
                </c:pt>
                <c:pt idx="131">
                  <c:v>-16.929780000000001</c:v>
                </c:pt>
                <c:pt idx="132">
                  <c:v>-16.88073</c:v>
                </c:pt>
                <c:pt idx="133">
                  <c:v>-16.831679999999999</c:v>
                </c:pt>
                <c:pt idx="134">
                  <c:v>-16.782630000000001</c:v>
                </c:pt>
                <c:pt idx="135">
                  <c:v>-16.73358</c:v>
                </c:pt>
                <c:pt idx="136">
                  <c:v>-16.684529999999999</c:v>
                </c:pt>
                <c:pt idx="137">
                  <c:v>-16.635480000000001</c:v>
                </c:pt>
                <c:pt idx="138">
                  <c:v>-16.58643</c:v>
                </c:pt>
                <c:pt idx="139">
                  <c:v>-16.537379999999999</c:v>
                </c:pt>
                <c:pt idx="140">
                  <c:v>-16.488330000000001</c:v>
                </c:pt>
                <c:pt idx="141">
                  <c:v>-16.43928</c:v>
                </c:pt>
                <c:pt idx="142">
                  <c:v>-16.390229999999999</c:v>
                </c:pt>
                <c:pt idx="143">
                  <c:v>-16.341180000000001</c:v>
                </c:pt>
                <c:pt idx="144">
                  <c:v>-16.29213</c:v>
                </c:pt>
                <c:pt idx="145">
                  <c:v>-16.243079999999999</c:v>
                </c:pt>
                <c:pt idx="146">
                  <c:v>-16.194030000000001</c:v>
                </c:pt>
                <c:pt idx="147">
                  <c:v>-16.14498</c:v>
                </c:pt>
                <c:pt idx="148">
                  <c:v>-16.095929999999999</c:v>
                </c:pt>
                <c:pt idx="149">
                  <c:v>-16.046880000000002</c:v>
                </c:pt>
                <c:pt idx="150">
                  <c:v>-15.99783</c:v>
                </c:pt>
                <c:pt idx="151">
                  <c:v>-15.948779999999999</c:v>
                </c:pt>
                <c:pt idx="152">
                  <c:v>-15.89973</c:v>
                </c:pt>
                <c:pt idx="153">
                  <c:v>-15.850680000000001</c:v>
                </c:pt>
                <c:pt idx="154">
                  <c:v>-15.801629999999999</c:v>
                </c:pt>
                <c:pt idx="155">
                  <c:v>-15.75258</c:v>
                </c:pt>
                <c:pt idx="156">
                  <c:v>-15.703530000000001</c:v>
                </c:pt>
                <c:pt idx="157">
                  <c:v>-15.65448</c:v>
                </c:pt>
                <c:pt idx="158">
                  <c:v>-15.60543</c:v>
                </c:pt>
                <c:pt idx="159">
                  <c:v>-15.556380000000001</c:v>
                </c:pt>
                <c:pt idx="160">
                  <c:v>-15.50733</c:v>
                </c:pt>
                <c:pt idx="161">
                  <c:v>-15.45828</c:v>
                </c:pt>
                <c:pt idx="162">
                  <c:v>-15.409230000000001</c:v>
                </c:pt>
                <c:pt idx="163">
                  <c:v>-15.36018</c:v>
                </c:pt>
                <c:pt idx="164">
                  <c:v>-15.31113</c:v>
                </c:pt>
                <c:pt idx="165">
                  <c:v>-15.262079999999999</c:v>
                </c:pt>
                <c:pt idx="166">
                  <c:v>-15.21303</c:v>
                </c:pt>
                <c:pt idx="167">
                  <c:v>-15.16398</c:v>
                </c:pt>
                <c:pt idx="168">
                  <c:v>-15.114929999999999</c:v>
                </c:pt>
                <c:pt idx="169">
                  <c:v>-15.06588</c:v>
                </c:pt>
                <c:pt idx="170">
                  <c:v>-15.016830000000001</c:v>
                </c:pt>
                <c:pt idx="171">
                  <c:v>-14.967779999999999</c:v>
                </c:pt>
                <c:pt idx="172">
                  <c:v>-14.91873</c:v>
                </c:pt>
                <c:pt idx="173">
                  <c:v>-14.869680000000001</c:v>
                </c:pt>
                <c:pt idx="174">
                  <c:v>-14.82063</c:v>
                </c:pt>
                <c:pt idx="175">
                  <c:v>-14.77158</c:v>
                </c:pt>
                <c:pt idx="176">
                  <c:v>-14.722530000000001</c:v>
                </c:pt>
                <c:pt idx="177">
                  <c:v>-14.67348</c:v>
                </c:pt>
                <c:pt idx="178">
                  <c:v>-14.62443</c:v>
                </c:pt>
                <c:pt idx="179">
                  <c:v>-14.575379999999999</c:v>
                </c:pt>
                <c:pt idx="180">
                  <c:v>-14.52633</c:v>
                </c:pt>
                <c:pt idx="181">
                  <c:v>-14.47728</c:v>
                </c:pt>
                <c:pt idx="182">
                  <c:v>-14.428229999999999</c:v>
                </c:pt>
                <c:pt idx="183">
                  <c:v>-14.37918</c:v>
                </c:pt>
                <c:pt idx="184">
                  <c:v>-14.33013</c:v>
                </c:pt>
                <c:pt idx="185">
                  <c:v>-14.281079999999999</c:v>
                </c:pt>
                <c:pt idx="186">
                  <c:v>-14.23203</c:v>
                </c:pt>
                <c:pt idx="187">
                  <c:v>-14.182980000000001</c:v>
                </c:pt>
                <c:pt idx="188">
                  <c:v>-14.133929999999999</c:v>
                </c:pt>
                <c:pt idx="189">
                  <c:v>-14.08488</c:v>
                </c:pt>
                <c:pt idx="190">
                  <c:v>-14.035830000000001</c:v>
                </c:pt>
                <c:pt idx="191">
                  <c:v>-13.98678</c:v>
                </c:pt>
                <c:pt idx="192">
                  <c:v>-13.93773</c:v>
                </c:pt>
                <c:pt idx="193">
                  <c:v>-13.888680000000001</c:v>
                </c:pt>
                <c:pt idx="194">
                  <c:v>-13.83963</c:v>
                </c:pt>
                <c:pt idx="195">
                  <c:v>-13.79058</c:v>
                </c:pt>
                <c:pt idx="196">
                  <c:v>-13.741529999999999</c:v>
                </c:pt>
                <c:pt idx="197">
                  <c:v>-13.69248</c:v>
                </c:pt>
                <c:pt idx="198">
                  <c:v>-13.64343</c:v>
                </c:pt>
                <c:pt idx="199">
                  <c:v>-13.594379999999999</c:v>
                </c:pt>
                <c:pt idx="200">
                  <c:v>-13.54533</c:v>
                </c:pt>
                <c:pt idx="201">
                  <c:v>-13.49628</c:v>
                </c:pt>
                <c:pt idx="202">
                  <c:v>-13.447229999999999</c:v>
                </c:pt>
                <c:pt idx="203">
                  <c:v>-13.39818</c:v>
                </c:pt>
                <c:pt idx="204">
                  <c:v>-13.349130000000001</c:v>
                </c:pt>
                <c:pt idx="205">
                  <c:v>-13.300079999999999</c:v>
                </c:pt>
                <c:pt idx="206">
                  <c:v>-13.25103</c:v>
                </c:pt>
                <c:pt idx="207">
                  <c:v>-13.201980000000001</c:v>
                </c:pt>
                <c:pt idx="208">
                  <c:v>-13.15293</c:v>
                </c:pt>
                <c:pt idx="209">
                  <c:v>-13.10388</c:v>
                </c:pt>
                <c:pt idx="210">
                  <c:v>-13.054830000000001</c:v>
                </c:pt>
                <c:pt idx="211">
                  <c:v>-13.00578</c:v>
                </c:pt>
                <c:pt idx="212">
                  <c:v>-12.95673</c:v>
                </c:pt>
                <c:pt idx="213">
                  <c:v>-12.907679999999999</c:v>
                </c:pt>
                <c:pt idx="214">
                  <c:v>-12.85863</c:v>
                </c:pt>
                <c:pt idx="215">
                  <c:v>-12.80958</c:v>
                </c:pt>
                <c:pt idx="216">
                  <c:v>-12.760529999999999</c:v>
                </c:pt>
                <c:pt idx="217">
                  <c:v>-12.71148</c:v>
                </c:pt>
                <c:pt idx="218">
                  <c:v>-12.662430000000001</c:v>
                </c:pt>
                <c:pt idx="219">
                  <c:v>-12.613379999999999</c:v>
                </c:pt>
                <c:pt idx="220">
                  <c:v>-12.56433</c:v>
                </c:pt>
                <c:pt idx="221">
                  <c:v>-12.515280000000001</c:v>
                </c:pt>
                <c:pt idx="222">
                  <c:v>-12.466229999999999</c:v>
                </c:pt>
                <c:pt idx="223">
                  <c:v>-12.41718</c:v>
                </c:pt>
                <c:pt idx="224">
                  <c:v>-12.368130000000001</c:v>
                </c:pt>
                <c:pt idx="225">
                  <c:v>-12.31908</c:v>
                </c:pt>
                <c:pt idx="226">
                  <c:v>-12.27003</c:v>
                </c:pt>
                <c:pt idx="227">
                  <c:v>-12.220980000000001</c:v>
                </c:pt>
                <c:pt idx="228">
                  <c:v>-12.17193</c:v>
                </c:pt>
                <c:pt idx="229">
                  <c:v>-12.12288</c:v>
                </c:pt>
                <c:pt idx="230">
                  <c:v>-12.073829999999999</c:v>
                </c:pt>
                <c:pt idx="231">
                  <c:v>-12.02478</c:v>
                </c:pt>
                <c:pt idx="232">
                  <c:v>-11.97573</c:v>
                </c:pt>
                <c:pt idx="233">
                  <c:v>-11.926679999999999</c:v>
                </c:pt>
                <c:pt idx="234">
                  <c:v>-11.87763</c:v>
                </c:pt>
                <c:pt idx="235">
                  <c:v>-11.828580000000001</c:v>
                </c:pt>
                <c:pt idx="236">
                  <c:v>-11.779529999999999</c:v>
                </c:pt>
                <c:pt idx="237">
                  <c:v>-11.73048</c:v>
                </c:pt>
                <c:pt idx="238">
                  <c:v>-11.681430000000001</c:v>
                </c:pt>
                <c:pt idx="239">
                  <c:v>-11.632379999999999</c:v>
                </c:pt>
                <c:pt idx="240">
                  <c:v>-11.58333</c:v>
                </c:pt>
                <c:pt idx="241">
                  <c:v>-11.534280000000001</c:v>
                </c:pt>
                <c:pt idx="242">
                  <c:v>-11.48523</c:v>
                </c:pt>
                <c:pt idx="243">
                  <c:v>-11.43618</c:v>
                </c:pt>
                <c:pt idx="244">
                  <c:v>-11.387130000000001</c:v>
                </c:pt>
                <c:pt idx="245">
                  <c:v>-11.33808</c:v>
                </c:pt>
                <c:pt idx="246">
                  <c:v>-11.28903</c:v>
                </c:pt>
                <c:pt idx="247">
                  <c:v>-11.239979999999999</c:v>
                </c:pt>
                <c:pt idx="248">
                  <c:v>-11.19093</c:v>
                </c:pt>
                <c:pt idx="249">
                  <c:v>-11.14188</c:v>
                </c:pt>
                <c:pt idx="250">
                  <c:v>-11.092829999999999</c:v>
                </c:pt>
                <c:pt idx="251">
                  <c:v>-11.04379</c:v>
                </c:pt>
                <c:pt idx="252">
                  <c:v>-10.994730000000001</c:v>
                </c:pt>
                <c:pt idx="253">
                  <c:v>-10.945679999999999</c:v>
                </c:pt>
                <c:pt idx="254">
                  <c:v>-10.89664</c:v>
                </c:pt>
                <c:pt idx="255">
                  <c:v>-10.847580000000001</c:v>
                </c:pt>
                <c:pt idx="256">
                  <c:v>-10.798539999999999</c:v>
                </c:pt>
                <c:pt idx="257">
                  <c:v>-10.74949</c:v>
                </c:pt>
                <c:pt idx="258">
                  <c:v>-10.700430000000001</c:v>
                </c:pt>
                <c:pt idx="259">
                  <c:v>-10.651389999999999</c:v>
                </c:pt>
                <c:pt idx="260">
                  <c:v>-10.60233</c:v>
                </c:pt>
                <c:pt idx="261">
                  <c:v>-10.553290000000001</c:v>
                </c:pt>
                <c:pt idx="262">
                  <c:v>-10.504239999999999</c:v>
                </c:pt>
                <c:pt idx="263">
                  <c:v>-10.45518</c:v>
                </c:pt>
                <c:pt idx="264">
                  <c:v>-10.406140000000001</c:v>
                </c:pt>
                <c:pt idx="265">
                  <c:v>-10.357089999999999</c:v>
                </c:pt>
                <c:pt idx="266">
                  <c:v>-10.30804</c:v>
                </c:pt>
                <c:pt idx="267">
                  <c:v>-10.258990000000001</c:v>
                </c:pt>
                <c:pt idx="268">
                  <c:v>-10.20994</c:v>
                </c:pt>
                <c:pt idx="269">
                  <c:v>-10.16089</c:v>
                </c:pt>
                <c:pt idx="270">
                  <c:v>-10.111840000000001</c:v>
                </c:pt>
                <c:pt idx="271">
                  <c:v>-10.06279</c:v>
                </c:pt>
                <c:pt idx="272">
                  <c:v>-10.01374</c:v>
                </c:pt>
                <c:pt idx="273">
                  <c:v>-9.9646849999999993</c:v>
                </c:pt>
                <c:pt idx="274">
                  <c:v>-9.9156359999999992</c:v>
                </c:pt>
                <c:pt idx="275">
                  <c:v>-9.8665859999999999</c:v>
                </c:pt>
                <c:pt idx="276">
                  <c:v>-9.8175360000000005</c:v>
                </c:pt>
                <c:pt idx="277">
                  <c:v>-9.7684859999999993</c:v>
                </c:pt>
                <c:pt idx="278">
                  <c:v>-9.719436</c:v>
                </c:pt>
                <c:pt idx="279">
                  <c:v>-9.6703860000000006</c:v>
                </c:pt>
                <c:pt idx="280">
                  <c:v>-9.6213359999999994</c:v>
                </c:pt>
                <c:pt idx="281">
                  <c:v>-9.5722869999999993</c:v>
                </c:pt>
                <c:pt idx="282">
                  <c:v>-9.5232360000000007</c:v>
                </c:pt>
                <c:pt idx="283">
                  <c:v>-9.4741859999999996</c:v>
                </c:pt>
                <c:pt idx="284">
                  <c:v>-9.4251369999999994</c:v>
                </c:pt>
                <c:pt idx="285">
                  <c:v>-9.3760860000000008</c:v>
                </c:pt>
                <c:pt idx="286">
                  <c:v>-9.3270370000000007</c:v>
                </c:pt>
                <c:pt idx="287">
                  <c:v>-9.2779869999999995</c:v>
                </c:pt>
                <c:pt idx="288">
                  <c:v>-9.2289359999999991</c:v>
                </c:pt>
                <c:pt idx="289">
                  <c:v>-9.1798870000000008</c:v>
                </c:pt>
                <c:pt idx="290">
                  <c:v>-9.1308360000000004</c:v>
                </c:pt>
                <c:pt idx="291">
                  <c:v>-9.0817870000000003</c:v>
                </c:pt>
                <c:pt idx="292">
                  <c:v>-9.0327369999999991</c:v>
                </c:pt>
                <c:pt idx="293">
                  <c:v>-8.9836860000000005</c:v>
                </c:pt>
                <c:pt idx="294">
                  <c:v>-8.9346370000000004</c:v>
                </c:pt>
                <c:pt idx="295">
                  <c:v>-8.8855869999999992</c:v>
                </c:pt>
                <c:pt idx="296">
                  <c:v>-8.8365369999999999</c:v>
                </c:pt>
                <c:pt idx="297">
                  <c:v>-8.7874870000000005</c:v>
                </c:pt>
                <c:pt idx="298">
                  <c:v>-8.7384369999999993</c:v>
                </c:pt>
                <c:pt idx="299">
                  <c:v>-8.689387</c:v>
                </c:pt>
                <c:pt idx="300">
                  <c:v>-8.6403370000000006</c:v>
                </c:pt>
                <c:pt idx="301">
                  <c:v>-8.5912880000000005</c:v>
                </c:pt>
                <c:pt idx="302">
                  <c:v>-8.5422370000000001</c:v>
                </c:pt>
                <c:pt idx="303">
                  <c:v>-8.4931870000000007</c:v>
                </c:pt>
                <c:pt idx="304">
                  <c:v>-8.4441380000000006</c:v>
                </c:pt>
                <c:pt idx="305">
                  <c:v>-8.3950870000000002</c:v>
                </c:pt>
                <c:pt idx="306">
                  <c:v>-8.3460380000000001</c:v>
                </c:pt>
                <c:pt idx="307">
                  <c:v>-8.2969880000000007</c:v>
                </c:pt>
                <c:pt idx="308">
                  <c:v>-8.2479370000000003</c:v>
                </c:pt>
                <c:pt idx="309">
                  <c:v>-8.1988880000000002</c:v>
                </c:pt>
                <c:pt idx="310">
                  <c:v>-8.1498369999999998</c:v>
                </c:pt>
                <c:pt idx="311">
                  <c:v>-8.1007879999999997</c:v>
                </c:pt>
                <c:pt idx="312">
                  <c:v>-8.0517380000000003</c:v>
                </c:pt>
                <c:pt idx="313">
                  <c:v>-8.0026869999999999</c:v>
                </c:pt>
                <c:pt idx="314">
                  <c:v>-7.9536379999999998</c:v>
                </c:pt>
                <c:pt idx="315">
                  <c:v>-7.9045880000000004</c:v>
                </c:pt>
                <c:pt idx="316">
                  <c:v>-7.8555380000000001</c:v>
                </c:pt>
                <c:pt idx="317">
                  <c:v>-7.8064879999999999</c:v>
                </c:pt>
                <c:pt idx="318">
                  <c:v>-7.7574379999999996</c:v>
                </c:pt>
                <c:pt idx="319">
                  <c:v>-7.7083880000000002</c:v>
                </c:pt>
                <c:pt idx="320">
                  <c:v>-7.659338</c:v>
                </c:pt>
                <c:pt idx="321">
                  <c:v>-7.6102879999999997</c:v>
                </c:pt>
                <c:pt idx="322">
                  <c:v>-7.5612380000000003</c:v>
                </c:pt>
                <c:pt idx="323">
                  <c:v>-7.5121880000000001</c:v>
                </c:pt>
                <c:pt idx="324">
                  <c:v>-7.463139</c:v>
                </c:pt>
                <c:pt idx="325">
                  <c:v>-7.4140879999999996</c:v>
                </c:pt>
                <c:pt idx="326">
                  <c:v>-7.3650380000000002</c:v>
                </c:pt>
                <c:pt idx="327">
                  <c:v>-7.3159890000000001</c:v>
                </c:pt>
                <c:pt idx="328">
                  <c:v>-7.2669389999999998</c:v>
                </c:pt>
                <c:pt idx="329">
                  <c:v>-7.2178890000000004</c:v>
                </c:pt>
                <c:pt idx="330">
                  <c:v>-7.1688390000000002</c:v>
                </c:pt>
                <c:pt idx="331">
                  <c:v>-7.1197889999999999</c:v>
                </c:pt>
                <c:pt idx="332">
                  <c:v>-7.0707389999999997</c:v>
                </c:pt>
                <c:pt idx="333">
                  <c:v>-7.0216890000000003</c:v>
                </c:pt>
                <c:pt idx="334">
                  <c:v>-6.972639</c:v>
                </c:pt>
                <c:pt idx="335">
                  <c:v>-6.9235889999999998</c:v>
                </c:pt>
                <c:pt idx="336">
                  <c:v>-6.8745390000000004</c:v>
                </c:pt>
                <c:pt idx="337">
                  <c:v>-6.8254890000000001</c:v>
                </c:pt>
                <c:pt idx="338">
                  <c:v>-6.7764389999999999</c:v>
                </c:pt>
                <c:pt idx="339">
                  <c:v>-6.7273889999999996</c:v>
                </c:pt>
                <c:pt idx="340">
                  <c:v>-6.6783390000000002</c:v>
                </c:pt>
                <c:pt idx="341">
                  <c:v>-6.629289</c:v>
                </c:pt>
                <c:pt idx="342">
                  <c:v>-6.5802389999999997</c:v>
                </c:pt>
                <c:pt idx="343">
                  <c:v>-6.5311890000000004</c:v>
                </c:pt>
                <c:pt idx="344">
                  <c:v>-6.4821400000000002</c:v>
                </c:pt>
                <c:pt idx="345">
                  <c:v>-6.4330889999999998</c:v>
                </c:pt>
                <c:pt idx="346">
                  <c:v>-6.3840389999999996</c:v>
                </c:pt>
                <c:pt idx="347">
                  <c:v>-6.3349900000000003</c:v>
                </c:pt>
                <c:pt idx="348">
                  <c:v>-6.2859400000000001</c:v>
                </c:pt>
                <c:pt idx="349">
                  <c:v>-6.2368899999999998</c:v>
                </c:pt>
                <c:pt idx="350">
                  <c:v>-6.1878399999999996</c:v>
                </c:pt>
                <c:pt idx="351">
                  <c:v>-6.1387900000000002</c:v>
                </c:pt>
                <c:pt idx="352">
                  <c:v>-6.0897399999999999</c:v>
                </c:pt>
                <c:pt idx="353">
                  <c:v>-6.0406899999999997</c:v>
                </c:pt>
                <c:pt idx="354">
                  <c:v>-5.9916400000000003</c:v>
                </c:pt>
                <c:pt idx="355">
                  <c:v>-5.94259</c:v>
                </c:pt>
                <c:pt idx="356">
                  <c:v>-5.8935399999999998</c:v>
                </c:pt>
                <c:pt idx="357">
                  <c:v>-5.8444900000000004</c:v>
                </c:pt>
                <c:pt idx="358">
                  <c:v>-5.7954400000000001</c:v>
                </c:pt>
                <c:pt idx="359">
                  <c:v>-5.7463899999999999</c:v>
                </c:pt>
                <c:pt idx="360">
                  <c:v>-5.6973399999999996</c:v>
                </c:pt>
                <c:pt idx="361">
                  <c:v>-5.6482900000000003</c:v>
                </c:pt>
                <c:pt idx="362">
                  <c:v>-5.59924</c:v>
                </c:pt>
                <c:pt idx="363">
                  <c:v>-5.5501899999999997</c:v>
                </c:pt>
                <c:pt idx="364">
                  <c:v>-5.5011409999999996</c:v>
                </c:pt>
                <c:pt idx="365">
                  <c:v>-5.4520900000000001</c:v>
                </c:pt>
                <c:pt idx="366">
                  <c:v>-5.4030399999999998</c:v>
                </c:pt>
                <c:pt idx="367">
                  <c:v>-5.3539909999999997</c:v>
                </c:pt>
                <c:pt idx="368">
                  <c:v>-5.3049410000000004</c:v>
                </c:pt>
                <c:pt idx="369">
                  <c:v>-5.2558910000000001</c:v>
                </c:pt>
                <c:pt idx="370">
                  <c:v>-5.2068409999999998</c:v>
                </c:pt>
                <c:pt idx="371">
                  <c:v>-5.1577909999999996</c:v>
                </c:pt>
                <c:pt idx="372">
                  <c:v>-5.1087410000000002</c:v>
                </c:pt>
                <c:pt idx="373">
                  <c:v>-5.0596909999999999</c:v>
                </c:pt>
                <c:pt idx="374">
                  <c:v>-5.0106409999999997</c:v>
                </c:pt>
                <c:pt idx="375">
                  <c:v>-4.9615910000000003</c:v>
                </c:pt>
                <c:pt idx="376">
                  <c:v>-4.912541</c:v>
                </c:pt>
                <c:pt idx="377">
                  <c:v>-4.8634909999999998</c:v>
                </c:pt>
                <c:pt idx="378">
                  <c:v>-4.8144410000000004</c:v>
                </c:pt>
                <c:pt idx="379">
                  <c:v>-4.7653910000000002</c:v>
                </c:pt>
                <c:pt idx="380">
                  <c:v>-4.7163409999999999</c:v>
                </c:pt>
                <c:pt idx="381">
                  <c:v>-4.6672909999999996</c:v>
                </c:pt>
                <c:pt idx="382">
                  <c:v>-4.6182410000000003</c:v>
                </c:pt>
                <c:pt idx="383">
                  <c:v>-4.569191</c:v>
                </c:pt>
                <c:pt idx="384">
                  <c:v>-4.5201419999999999</c:v>
                </c:pt>
                <c:pt idx="385">
                  <c:v>-4.4710919999999996</c:v>
                </c:pt>
                <c:pt idx="386">
                  <c:v>-4.4220410000000001</c:v>
                </c:pt>
                <c:pt idx="387">
                  <c:v>-4.372992</c:v>
                </c:pt>
                <c:pt idx="388">
                  <c:v>-4.3239419999999997</c:v>
                </c:pt>
                <c:pt idx="389">
                  <c:v>-4.2748920000000004</c:v>
                </c:pt>
                <c:pt idx="390">
                  <c:v>-4.2258420000000001</c:v>
                </c:pt>
                <c:pt idx="391">
                  <c:v>-4.1767919999999998</c:v>
                </c:pt>
                <c:pt idx="392">
                  <c:v>-4.1277419999999996</c:v>
                </c:pt>
                <c:pt idx="393">
                  <c:v>-4.0786920000000002</c:v>
                </c:pt>
                <c:pt idx="394">
                  <c:v>-4.0296419999999999</c:v>
                </c:pt>
                <c:pt idx="395">
                  <c:v>-3.9805920000000001</c:v>
                </c:pt>
                <c:pt idx="396">
                  <c:v>-3.9315419999999999</c:v>
                </c:pt>
                <c:pt idx="397">
                  <c:v>-3.8824920000000001</c:v>
                </c:pt>
                <c:pt idx="398">
                  <c:v>-3.8334419999999998</c:v>
                </c:pt>
                <c:pt idx="399">
                  <c:v>-3.784392</c:v>
                </c:pt>
                <c:pt idx="400">
                  <c:v>-3.7353420000000002</c:v>
                </c:pt>
                <c:pt idx="401">
                  <c:v>-3.6862919999999999</c:v>
                </c:pt>
                <c:pt idx="402">
                  <c:v>-3.6372420000000001</c:v>
                </c:pt>
                <c:pt idx="403">
                  <c:v>-3.5881919999999998</c:v>
                </c:pt>
                <c:pt idx="404">
                  <c:v>-3.539142</c:v>
                </c:pt>
                <c:pt idx="405">
                  <c:v>-3.4900929999999999</c:v>
                </c:pt>
                <c:pt idx="406">
                  <c:v>-3.4410430000000001</c:v>
                </c:pt>
                <c:pt idx="407">
                  <c:v>-3.3919929999999998</c:v>
                </c:pt>
                <c:pt idx="408">
                  <c:v>-3.342943</c:v>
                </c:pt>
                <c:pt idx="409">
                  <c:v>-3.2938930000000002</c:v>
                </c:pt>
                <c:pt idx="410">
                  <c:v>-3.2448429999999999</c:v>
                </c:pt>
                <c:pt idx="411">
                  <c:v>-3.1957930000000001</c:v>
                </c:pt>
                <c:pt idx="412">
                  <c:v>-3.1467429999999998</c:v>
                </c:pt>
                <c:pt idx="413">
                  <c:v>-3.097693</c:v>
                </c:pt>
                <c:pt idx="414">
                  <c:v>-3.0486430000000002</c:v>
                </c:pt>
                <c:pt idx="415">
                  <c:v>-2.999593</c:v>
                </c:pt>
                <c:pt idx="416">
                  <c:v>-2.9505430000000001</c:v>
                </c:pt>
                <c:pt idx="417">
                  <c:v>-2.9014929999999999</c:v>
                </c:pt>
                <c:pt idx="418">
                  <c:v>-2.8524430000000001</c:v>
                </c:pt>
                <c:pt idx="419">
                  <c:v>-2.8033929999999998</c:v>
                </c:pt>
                <c:pt idx="420">
                  <c:v>-2.754343</c:v>
                </c:pt>
                <c:pt idx="421">
                  <c:v>-2.7052930000000002</c:v>
                </c:pt>
                <c:pt idx="422">
                  <c:v>-2.6562429999999999</c:v>
                </c:pt>
                <c:pt idx="423">
                  <c:v>-2.6071930000000001</c:v>
                </c:pt>
                <c:pt idx="424">
                  <c:v>-2.558144</c:v>
                </c:pt>
                <c:pt idx="425">
                  <c:v>-2.5090940000000002</c:v>
                </c:pt>
                <c:pt idx="426">
                  <c:v>-2.4600439999999999</c:v>
                </c:pt>
                <c:pt idx="427">
                  <c:v>-2.4109940000000001</c:v>
                </c:pt>
                <c:pt idx="428">
                  <c:v>-2.3619439999999998</c:v>
                </c:pt>
                <c:pt idx="429">
                  <c:v>-2.312894</c:v>
                </c:pt>
                <c:pt idx="430">
                  <c:v>-2.2638440000000002</c:v>
                </c:pt>
                <c:pt idx="431">
                  <c:v>-2.2147939999999999</c:v>
                </c:pt>
                <c:pt idx="432">
                  <c:v>-2.1657440000000001</c:v>
                </c:pt>
                <c:pt idx="433">
                  <c:v>-2.1166939999999999</c:v>
                </c:pt>
                <c:pt idx="434">
                  <c:v>-2.067644</c:v>
                </c:pt>
                <c:pt idx="435">
                  <c:v>-2.0185940000000002</c:v>
                </c:pt>
                <c:pt idx="436">
                  <c:v>-1.969544</c:v>
                </c:pt>
                <c:pt idx="437">
                  <c:v>-1.9204939999999999</c:v>
                </c:pt>
                <c:pt idx="438">
                  <c:v>-1.8714440000000001</c:v>
                </c:pt>
                <c:pt idx="439">
                  <c:v>-1.8223940000000001</c:v>
                </c:pt>
                <c:pt idx="440">
                  <c:v>-1.773344</c:v>
                </c:pt>
                <c:pt idx="441">
                  <c:v>-1.724294</c:v>
                </c:pt>
                <c:pt idx="442">
                  <c:v>-1.675244</c:v>
                </c:pt>
                <c:pt idx="443">
                  <c:v>-1.6261939999999999</c:v>
                </c:pt>
                <c:pt idx="444">
                  <c:v>-1.577145</c:v>
                </c:pt>
                <c:pt idx="445">
                  <c:v>-1.528095</c:v>
                </c:pt>
                <c:pt idx="446">
                  <c:v>-1.4790449999999999</c:v>
                </c:pt>
                <c:pt idx="447">
                  <c:v>-1.4299949999999999</c:v>
                </c:pt>
                <c:pt idx="448">
                  <c:v>-1.3809450000000001</c:v>
                </c:pt>
                <c:pt idx="449">
                  <c:v>-1.3318950000000001</c:v>
                </c:pt>
                <c:pt idx="450">
                  <c:v>-1.282845</c:v>
                </c:pt>
                <c:pt idx="451">
                  <c:v>-1.233795</c:v>
                </c:pt>
                <c:pt idx="452">
                  <c:v>-1.1847449999999999</c:v>
                </c:pt>
                <c:pt idx="453">
                  <c:v>-1.1356949999999999</c:v>
                </c:pt>
                <c:pt idx="454">
                  <c:v>-1.0866450000000001</c:v>
                </c:pt>
                <c:pt idx="455">
                  <c:v>-1.037595</c:v>
                </c:pt>
                <c:pt idx="456">
                  <c:v>-0.98854509999999995</c:v>
                </c:pt>
                <c:pt idx="457">
                  <c:v>-0.93949519999999997</c:v>
                </c:pt>
                <c:pt idx="458">
                  <c:v>-0.89044520000000005</c:v>
                </c:pt>
                <c:pt idx="459">
                  <c:v>-0.84139529999999996</c:v>
                </c:pt>
                <c:pt idx="460">
                  <c:v>-0.79234530000000003</c:v>
                </c:pt>
                <c:pt idx="461">
                  <c:v>-0.74329540000000005</c:v>
                </c:pt>
                <c:pt idx="462">
                  <c:v>-0.69424549999999996</c:v>
                </c:pt>
                <c:pt idx="463">
                  <c:v>-0.64519550000000003</c:v>
                </c:pt>
                <c:pt idx="464">
                  <c:v>-0.59614549999999999</c:v>
                </c:pt>
                <c:pt idx="465">
                  <c:v>-0.54709560000000002</c:v>
                </c:pt>
                <c:pt idx="466">
                  <c:v>-0.49804559999999998</c:v>
                </c:pt>
                <c:pt idx="467">
                  <c:v>-0.4489957</c:v>
                </c:pt>
                <c:pt idx="468">
                  <c:v>-0.39994570000000002</c:v>
                </c:pt>
                <c:pt idx="469">
                  <c:v>-0.35089579999999998</c:v>
                </c:pt>
                <c:pt idx="470">
                  <c:v>-0.3018458</c:v>
                </c:pt>
                <c:pt idx="471">
                  <c:v>-0.25279590000000002</c:v>
                </c:pt>
                <c:pt idx="472">
                  <c:v>-0.20374590000000001</c:v>
                </c:pt>
                <c:pt idx="473">
                  <c:v>-0.154696</c:v>
                </c:pt>
                <c:pt idx="474">
                  <c:v>-0.105646</c:v>
                </c:pt>
                <c:pt idx="475">
                  <c:v>-5.6596100000000003E-2</c:v>
                </c:pt>
                <c:pt idx="476">
                  <c:v>-7.5461460000000001E-3</c:v>
                </c:pt>
                <c:pt idx="477">
                  <c:v>4.15038E-2</c:v>
                </c:pt>
                <c:pt idx="478">
                  <c:v>9.0553750000000002E-2</c:v>
                </c:pt>
                <c:pt idx="479">
                  <c:v>0.1396037</c:v>
                </c:pt>
                <c:pt idx="480">
                  <c:v>0.1886536</c:v>
                </c:pt>
                <c:pt idx="481">
                  <c:v>0.23770359999999999</c:v>
                </c:pt>
                <c:pt idx="482">
                  <c:v>0.28675349999999999</c:v>
                </c:pt>
                <c:pt idx="483">
                  <c:v>0.33580349999999998</c:v>
                </c:pt>
                <c:pt idx="484">
                  <c:v>0.38485350000000002</c:v>
                </c:pt>
                <c:pt idx="485">
                  <c:v>0.43390339999999999</c:v>
                </c:pt>
                <c:pt idx="486">
                  <c:v>0.48295329999999997</c:v>
                </c:pt>
                <c:pt idx="487">
                  <c:v>0.53200329999999996</c:v>
                </c:pt>
                <c:pt idx="488">
                  <c:v>0.58105329999999999</c:v>
                </c:pt>
                <c:pt idx="489">
                  <c:v>0.63010319999999997</c:v>
                </c:pt>
                <c:pt idx="490">
                  <c:v>0.67915309999999995</c:v>
                </c:pt>
                <c:pt idx="491">
                  <c:v>0.72820309999999999</c:v>
                </c:pt>
                <c:pt idx="492">
                  <c:v>0.77725299999999997</c:v>
                </c:pt>
                <c:pt idx="493">
                  <c:v>0.82630300000000001</c:v>
                </c:pt>
                <c:pt idx="494">
                  <c:v>0.87535289999999999</c:v>
                </c:pt>
                <c:pt idx="495">
                  <c:v>0.92440290000000003</c:v>
                </c:pt>
                <c:pt idx="496">
                  <c:v>0.97345280000000001</c:v>
                </c:pt>
                <c:pt idx="497">
                  <c:v>1.0225029999999999</c:v>
                </c:pt>
                <c:pt idx="498">
                  <c:v>1.071553</c:v>
                </c:pt>
                <c:pt idx="499">
                  <c:v>1.120603</c:v>
                </c:pt>
                <c:pt idx="500">
                  <c:v>1.1696530000000001</c:v>
                </c:pt>
                <c:pt idx="501">
                  <c:v>1.2187030000000001</c:v>
                </c:pt>
                <c:pt idx="502">
                  <c:v>1.2677529999999999</c:v>
                </c:pt>
                <c:pt idx="503">
                  <c:v>1.3168029999999999</c:v>
                </c:pt>
                <c:pt idx="504">
                  <c:v>1.3658520000000001</c:v>
                </c:pt>
                <c:pt idx="505">
                  <c:v>1.4149020000000001</c:v>
                </c:pt>
                <c:pt idx="506">
                  <c:v>1.4639519999999999</c:v>
                </c:pt>
                <c:pt idx="507">
                  <c:v>1.513002</c:v>
                </c:pt>
                <c:pt idx="508">
                  <c:v>1.562052</c:v>
                </c:pt>
                <c:pt idx="509">
                  <c:v>1.611102</c:v>
                </c:pt>
                <c:pt idx="510">
                  <c:v>1.6601520000000001</c:v>
                </c:pt>
                <c:pt idx="511">
                  <c:v>1.7092020000000001</c:v>
                </c:pt>
                <c:pt idx="512">
                  <c:v>1.7582519999999999</c:v>
                </c:pt>
                <c:pt idx="513">
                  <c:v>1.807302</c:v>
                </c:pt>
                <c:pt idx="514">
                  <c:v>1.856352</c:v>
                </c:pt>
                <c:pt idx="515">
                  <c:v>1.905402</c:v>
                </c:pt>
                <c:pt idx="516">
                  <c:v>1.9544520000000001</c:v>
                </c:pt>
                <c:pt idx="517">
                  <c:v>2.0035020000000001</c:v>
                </c:pt>
                <c:pt idx="518">
                  <c:v>2.0525519999999999</c:v>
                </c:pt>
                <c:pt idx="519">
                  <c:v>2.1016020000000002</c:v>
                </c:pt>
                <c:pt idx="520">
                  <c:v>2.150652</c:v>
                </c:pt>
                <c:pt idx="521">
                  <c:v>2.1997019999999998</c:v>
                </c:pt>
                <c:pt idx="522">
                  <c:v>2.2487509999999999</c:v>
                </c:pt>
                <c:pt idx="523">
                  <c:v>2.2978010000000002</c:v>
                </c:pt>
                <c:pt idx="524">
                  <c:v>2.346851</c:v>
                </c:pt>
                <c:pt idx="525">
                  <c:v>2.3959009999999998</c:v>
                </c:pt>
                <c:pt idx="526">
                  <c:v>2.4449510000000001</c:v>
                </c:pt>
                <c:pt idx="527">
                  <c:v>2.4940009999999999</c:v>
                </c:pt>
                <c:pt idx="528">
                  <c:v>2.5430510000000002</c:v>
                </c:pt>
                <c:pt idx="529">
                  <c:v>2.592101</c:v>
                </c:pt>
                <c:pt idx="530">
                  <c:v>2.6411509999999998</c:v>
                </c:pt>
                <c:pt idx="531">
                  <c:v>2.6902010000000001</c:v>
                </c:pt>
                <c:pt idx="532">
                  <c:v>2.7392509999999999</c:v>
                </c:pt>
                <c:pt idx="533">
                  <c:v>2.7883010000000001</c:v>
                </c:pt>
                <c:pt idx="534">
                  <c:v>2.837351</c:v>
                </c:pt>
                <c:pt idx="535">
                  <c:v>2.8864010000000002</c:v>
                </c:pt>
                <c:pt idx="536">
                  <c:v>2.935451</c:v>
                </c:pt>
                <c:pt idx="537">
                  <c:v>2.9845009999999998</c:v>
                </c:pt>
                <c:pt idx="538">
                  <c:v>3.0335510000000001</c:v>
                </c:pt>
                <c:pt idx="539">
                  <c:v>3.0826009999999999</c:v>
                </c:pt>
                <c:pt idx="540">
                  <c:v>3.1316510000000002</c:v>
                </c:pt>
                <c:pt idx="541">
                  <c:v>3.180701</c:v>
                </c:pt>
                <c:pt idx="542">
                  <c:v>3.2297500000000001</c:v>
                </c:pt>
                <c:pt idx="543">
                  <c:v>3.2787999999999999</c:v>
                </c:pt>
                <c:pt idx="544">
                  <c:v>3.3278500000000002</c:v>
                </c:pt>
                <c:pt idx="545">
                  <c:v>3.3769</c:v>
                </c:pt>
                <c:pt idx="546">
                  <c:v>3.4259499999999998</c:v>
                </c:pt>
                <c:pt idx="547">
                  <c:v>3.4750000000000001</c:v>
                </c:pt>
                <c:pt idx="548">
                  <c:v>3.5240499999999999</c:v>
                </c:pt>
                <c:pt idx="549">
                  <c:v>3.5731000000000002</c:v>
                </c:pt>
                <c:pt idx="550">
                  <c:v>3.62215</c:v>
                </c:pt>
                <c:pt idx="551">
                  <c:v>3.6711999999999998</c:v>
                </c:pt>
                <c:pt idx="552">
                  <c:v>3.7202500000000001</c:v>
                </c:pt>
                <c:pt idx="553">
                  <c:v>3.7692999999999999</c:v>
                </c:pt>
                <c:pt idx="554">
                  <c:v>3.8183500000000001</c:v>
                </c:pt>
                <c:pt idx="555">
                  <c:v>3.8673999999999999</c:v>
                </c:pt>
                <c:pt idx="556">
                  <c:v>3.9164500000000002</c:v>
                </c:pt>
                <c:pt idx="557">
                  <c:v>3.9655</c:v>
                </c:pt>
                <c:pt idx="558">
                  <c:v>4.0145499999999998</c:v>
                </c:pt>
                <c:pt idx="559">
                  <c:v>4.0636000000000001</c:v>
                </c:pt>
                <c:pt idx="560">
                  <c:v>4.1126490000000002</c:v>
                </c:pt>
                <c:pt idx="561">
                  <c:v>4.1616989999999996</c:v>
                </c:pt>
                <c:pt idx="562">
                  <c:v>4.21075</c:v>
                </c:pt>
                <c:pt idx="563">
                  <c:v>4.2597990000000001</c:v>
                </c:pt>
                <c:pt idx="564">
                  <c:v>4.3088490000000004</c:v>
                </c:pt>
                <c:pt idx="565">
                  <c:v>4.3578989999999997</c:v>
                </c:pt>
                <c:pt idx="566">
                  <c:v>4.406949</c:v>
                </c:pt>
                <c:pt idx="567">
                  <c:v>4.4559990000000003</c:v>
                </c:pt>
                <c:pt idx="568">
                  <c:v>4.5050489999999996</c:v>
                </c:pt>
                <c:pt idx="569">
                  <c:v>4.5540989999999999</c:v>
                </c:pt>
                <c:pt idx="570">
                  <c:v>4.6031490000000002</c:v>
                </c:pt>
                <c:pt idx="571">
                  <c:v>4.6521990000000004</c:v>
                </c:pt>
                <c:pt idx="572">
                  <c:v>4.7012489999999998</c:v>
                </c:pt>
                <c:pt idx="573">
                  <c:v>4.750299</c:v>
                </c:pt>
                <c:pt idx="574">
                  <c:v>4.7993490000000003</c:v>
                </c:pt>
                <c:pt idx="575">
                  <c:v>4.8483989999999997</c:v>
                </c:pt>
                <c:pt idx="576">
                  <c:v>4.8974489999999999</c:v>
                </c:pt>
                <c:pt idx="577">
                  <c:v>4.9464990000000002</c:v>
                </c:pt>
                <c:pt idx="578">
                  <c:v>4.9955489999999996</c:v>
                </c:pt>
                <c:pt idx="579">
                  <c:v>5.0445989999999998</c:v>
                </c:pt>
                <c:pt idx="580">
                  <c:v>5.093648</c:v>
                </c:pt>
                <c:pt idx="581">
                  <c:v>5.1426980000000002</c:v>
                </c:pt>
                <c:pt idx="582">
                  <c:v>5.1917489999999997</c:v>
                </c:pt>
                <c:pt idx="583">
                  <c:v>5.2407979999999998</c:v>
                </c:pt>
                <c:pt idx="584">
                  <c:v>5.2898480000000001</c:v>
                </c:pt>
                <c:pt idx="585">
                  <c:v>5.3388980000000004</c:v>
                </c:pt>
                <c:pt idx="586">
                  <c:v>5.3879479999999997</c:v>
                </c:pt>
                <c:pt idx="587">
                  <c:v>5.436998</c:v>
                </c:pt>
                <c:pt idx="588">
                  <c:v>5.4860480000000003</c:v>
                </c:pt>
                <c:pt idx="589">
                  <c:v>5.5350979999999996</c:v>
                </c:pt>
                <c:pt idx="590">
                  <c:v>5.5841479999999999</c:v>
                </c:pt>
                <c:pt idx="591">
                  <c:v>5.6331980000000001</c:v>
                </c:pt>
                <c:pt idx="592">
                  <c:v>5.6822480000000004</c:v>
                </c:pt>
                <c:pt idx="593">
                  <c:v>5.7312979999999998</c:v>
                </c:pt>
                <c:pt idx="594">
                  <c:v>5.780348</c:v>
                </c:pt>
                <c:pt idx="595">
                  <c:v>5.8293980000000003</c:v>
                </c:pt>
                <c:pt idx="596">
                  <c:v>5.8784479999999997</c:v>
                </c:pt>
                <c:pt idx="597">
                  <c:v>5.9274979999999999</c:v>
                </c:pt>
                <c:pt idx="598">
                  <c:v>5.9765480000000002</c:v>
                </c:pt>
                <c:pt idx="599">
                  <c:v>6.0255979999999996</c:v>
                </c:pt>
                <c:pt idx="600">
                  <c:v>6.0746469999999997</c:v>
                </c:pt>
                <c:pt idx="601">
                  <c:v>6.1236969999999999</c:v>
                </c:pt>
                <c:pt idx="602">
                  <c:v>6.1727480000000003</c:v>
                </c:pt>
                <c:pt idx="603">
                  <c:v>6.2217969999999996</c:v>
                </c:pt>
                <c:pt idx="604">
                  <c:v>6.2708469999999998</c:v>
                </c:pt>
                <c:pt idx="605">
                  <c:v>6.3198970000000001</c:v>
                </c:pt>
                <c:pt idx="606">
                  <c:v>6.3689470000000004</c:v>
                </c:pt>
                <c:pt idx="607">
                  <c:v>6.4179969999999997</c:v>
                </c:pt>
                <c:pt idx="608">
                  <c:v>6.467047</c:v>
                </c:pt>
                <c:pt idx="609">
                  <c:v>6.5160970000000002</c:v>
                </c:pt>
                <c:pt idx="610">
                  <c:v>6.5651469999999996</c:v>
                </c:pt>
                <c:pt idx="611">
                  <c:v>6.6141969999999999</c:v>
                </c:pt>
                <c:pt idx="612">
                  <c:v>6.6632470000000001</c:v>
                </c:pt>
                <c:pt idx="613">
                  <c:v>6.7122970000000004</c:v>
                </c:pt>
                <c:pt idx="614">
                  <c:v>6.7613469999999998</c:v>
                </c:pt>
                <c:pt idx="615">
                  <c:v>6.810397</c:v>
                </c:pt>
                <c:pt idx="616">
                  <c:v>6.8594470000000003</c:v>
                </c:pt>
                <c:pt idx="617">
                  <c:v>6.9084969999999997</c:v>
                </c:pt>
                <c:pt idx="618">
                  <c:v>6.9575469999999999</c:v>
                </c:pt>
                <c:pt idx="619">
                  <c:v>7.0065970000000002</c:v>
                </c:pt>
                <c:pt idx="620">
                  <c:v>7.0556460000000003</c:v>
                </c:pt>
                <c:pt idx="621">
                  <c:v>7.1046959999999997</c:v>
                </c:pt>
                <c:pt idx="622">
                  <c:v>7.1537470000000001</c:v>
                </c:pt>
                <c:pt idx="623">
                  <c:v>7.2027960000000002</c:v>
                </c:pt>
                <c:pt idx="624">
                  <c:v>7.2518459999999996</c:v>
                </c:pt>
                <c:pt idx="625">
                  <c:v>7.3008959999999998</c:v>
                </c:pt>
                <c:pt idx="626">
                  <c:v>7.3499460000000001</c:v>
                </c:pt>
                <c:pt idx="627">
                  <c:v>7.3989960000000004</c:v>
                </c:pt>
                <c:pt idx="628">
                  <c:v>7.4480459999999997</c:v>
                </c:pt>
                <c:pt idx="629">
                  <c:v>7.497096</c:v>
                </c:pt>
                <c:pt idx="630">
                  <c:v>7.5461460000000002</c:v>
                </c:pt>
                <c:pt idx="631">
                  <c:v>7.5951959999999996</c:v>
                </c:pt>
                <c:pt idx="632">
                  <c:v>7.6442459999999999</c:v>
                </c:pt>
                <c:pt idx="633">
                  <c:v>7.6932960000000001</c:v>
                </c:pt>
                <c:pt idx="634">
                  <c:v>7.7423460000000004</c:v>
                </c:pt>
                <c:pt idx="635">
                  <c:v>7.7913959999999998</c:v>
                </c:pt>
                <c:pt idx="636">
                  <c:v>7.840446</c:v>
                </c:pt>
                <c:pt idx="637" formatCode="0.00E+00">
                  <c:v>7.8894960000000003</c:v>
                </c:pt>
                <c:pt idx="638">
                  <c:v>7.9385459999999997</c:v>
                </c:pt>
                <c:pt idx="639">
                  <c:v>7.9875959999999999</c:v>
                </c:pt>
                <c:pt idx="640">
                  <c:v>8.0366459999999993</c:v>
                </c:pt>
                <c:pt idx="641">
                  <c:v>8.0856949999999994</c:v>
                </c:pt>
                <c:pt idx="642">
                  <c:v>8.1347459999999998</c:v>
                </c:pt>
                <c:pt idx="643">
                  <c:v>8.1837949999999999</c:v>
                </c:pt>
                <c:pt idx="644">
                  <c:v>8.2328449999999993</c:v>
                </c:pt>
                <c:pt idx="645">
                  <c:v>8.2818959999999997</c:v>
                </c:pt>
                <c:pt idx="646">
                  <c:v>8.3309449999999998</c:v>
                </c:pt>
                <c:pt idx="647">
                  <c:v>8.3799949999999992</c:v>
                </c:pt>
                <c:pt idx="648">
                  <c:v>8.4290450000000003</c:v>
                </c:pt>
                <c:pt idx="649">
                  <c:v>8.4780949999999997</c:v>
                </c:pt>
                <c:pt idx="650">
                  <c:v>8.5271450000000009</c:v>
                </c:pt>
                <c:pt idx="651">
                  <c:v>8.5761950000000002</c:v>
                </c:pt>
                <c:pt idx="652">
                  <c:v>8.6252449999999996</c:v>
                </c:pt>
                <c:pt idx="653">
                  <c:v>8.6742939999999997</c:v>
                </c:pt>
                <c:pt idx="654">
                  <c:v>8.7233450000000001</c:v>
                </c:pt>
                <c:pt idx="655">
                  <c:v>8.7723949999999995</c:v>
                </c:pt>
                <c:pt idx="656">
                  <c:v>8.8214450000000006</c:v>
                </c:pt>
                <c:pt idx="657">
                  <c:v>8.870495</c:v>
                </c:pt>
                <c:pt idx="658">
                  <c:v>8.9195440000000001</c:v>
                </c:pt>
                <c:pt idx="659">
                  <c:v>8.9685950000000005</c:v>
                </c:pt>
                <c:pt idx="660">
                  <c:v>9.0176449999999999</c:v>
                </c:pt>
                <c:pt idx="661">
                  <c:v>9.066694</c:v>
                </c:pt>
                <c:pt idx="662">
                  <c:v>9.1157450000000004</c:v>
                </c:pt>
                <c:pt idx="663">
                  <c:v>9.1647940000000006</c:v>
                </c:pt>
                <c:pt idx="664">
                  <c:v>9.2138439999999999</c:v>
                </c:pt>
                <c:pt idx="665">
                  <c:v>9.2628950000000003</c:v>
                </c:pt>
                <c:pt idx="666">
                  <c:v>9.3119440000000004</c:v>
                </c:pt>
                <c:pt idx="667">
                  <c:v>9.3609939999999998</c:v>
                </c:pt>
                <c:pt idx="668">
                  <c:v>9.4100439999999992</c:v>
                </c:pt>
                <c:pt idx="669">
                  <c:v>9.4590940000000003</c:v>
                </c:pt>
                <c:pt idx="670">
                  <c:v>9.5081439999999997</c:v>
                </c:pt>
                <c:pt idx="671">
                  <c:v>9.5571940000000009</c:v>
                </c:pt>
                <c:pt idx="672">
                  <c:v>9.6062440000000002</c:v>
                </c:pt>
                <c:pt idx="673">
                  <c:v>9.6552930000000003</c:v>
                </c:pt>
                <c:pt idx="674">
                  <c:v>9.7043440000000007</c:v>
                </c:pt>
                <c:pt idx="675">
                  <c:v>9.7533940000000001</c:v>
                </c:pt>
                <c:pt idx="676">
                  <c:v>9.8024439999999995</c:v>
                </c:pt>
                <c:pt idx="677">
                  <c:v>9.8514940000000006</c:v>
                </c:pt>
                <c:pt idx="678">
                  <c:v>9.9005430000000008</c:v>
                </c:pt>
                <c:pt idx="679">
                  <c:v>9.9495939999999994</c:v>
                </c:pt>
                <c:pt idx="680">
                  <c:v>9.9986440000000005</c:v>
                </c:pt>
                <c:pt idx="681">
                  <c:v>10.047689999999999</c:v>
                </c:pt>
                <c:pt idx="682">
                  <c:v>10.09674</c:v>
                </c:pt>
                <c:pt idx="683">
                  <c:v>10.14579</c:v>
                </c:pt>
                <c:pt idx="684">
                  <c:v>10.194839999999999</c:v>
                </c:pt>
                <c:pt idx="685">
                  <c:v>10.24389</c:v>
                </c:pt>
                <c:pt idx="686">
                  <c:v>10.29294</c:v>
                </c:pt>
                <c:pt idx="687">
                  <c:v>10.341989999999999</c:v>
                </c:pt>
                <c:pt idx="688">
                  <c:v>10.39104</c:v>
                </c:pt>
                <c:pt idx="689">
                  <c:v>10.44009</c:v>
                </c:pt>
                <c:pt idx="690">
                  <c:v>10.489140000000001</c:v>
                </c:pt>
                <c:pt idx="691">
                  <c:v>10.53819</c:v>
                </c:pt>
                <c:pt idx="692">
                  <c:v>10.58724</c:v>
                </c:pt>
                <c:pt idx="693">
                  <c:v>10.636290000000001</c:v>
                </c:pt>
                <c:pt idx="694">
                  <c:v>10.68534</c:v>
                </c:pt>
                <c:pt idx="695">
                  <c:v>10.734389999999999</c:v>
                </c:pt>
                <c:pt idx="696">
                  <c:v>10.783440000000001</c:v>
                </c:pt>
                <c:pt idx="697">
                  <c:v>10.83249</c:v>
                </c:pt>
                <c:pt idx="698">
                  <c:v>10.881539999999999</c:v>
                </c:pt>
                <c:pt idx="699">
                  <c:v>10.93059</c:v>
                </c:pt>
                <c:pt idx="700">
                  <c:v>10.97964</c:v>
                </c:pt>
                <c:pt idx="701">
                  <c:v>11.028689999999999</c:v>
                </c:pt>
                <c:pt idx="702">
                  <c:v>11.07774</c:v>
                </c:pt>
                <c:pt idx="703">
                  <c:v>11.12679</c:v>
                </c:pt>
                <c:pt idx="704">
                  <c:v>11.175840000000001</c:v>
                </c:pt>
                <c:pt idx="705">
                  <c:v>11.22489</c:v>
                </c:pt>
                <c:pt idx="706">
                  <c:v>11.27394</c:v>
                </c:pt>
                <c:pt idx="707">
                  <c:v>11.322990000000001</c:v>
                </c:pt>
                <c:pt idx="708">
                  <c:v>11.37204</c:v>
                </c:pt>
                <c:pt idx="709">
                  <c:v>11.42109</c:v>
                </c:pt>
                <c:pt idx="710">
                  <c:v>11.470140000000001</c:v>
                </c:pt>
                <c:pt idx="711">
                  <c:v>11.51919</c:v>
                </c:pt>
                <c:pt idx="712">
                  <c:v>11.568239999999999</c:v>
                </c:pt>
                <c:pt idx="713">
                  <c:v>11.617290000000001</c:v>
                </c:pt>
                <c:pt idx="714">
                  <c:v>11.66634</c:v>
                </c:pt>
                <c:pt idx="715">
                  <c:v>11.715389999999999</c:v>
                </c:pt>
                <c:pt idx="716">
                  <c:v>11.76444</c:v>
                </c:pt>
                <c:pt idx="717">
                  <c:v>11.81349</c:v>
                </c:pt>
                <c:pt idx="718">
                  <c:v>11.862539999999999</c:v>
                </c:pt>
                <c:pt idx="719">
                  <c:v>11.91159</c:v>
                </c:pt>
                <c:pt idx="720">
                  <c:v>11.96064</c:v>
                </c:pt>
                <c:pt idx="721">
                  <c:v>12.009690000000001</c:v>
                </c:pt>
                <c:pt idx="722">
                  <c:v>12.05874</c:v>
                </c:pt>
                <c:pt idx="723">
                  <c:v>12.10779</c:v>
                </c:pt>
                <c:pt idx="724">
                  <c:v>12.156840000000001</c:v>
                </c:pt>
                <c:pt idx="725">
                  <c:v>12.20589</c:v>
                </c:pt>
                <c:pt idx="726">
                  <c:v>12.25494</c:v>
                </c:pt>
                <c:pt idx="727">
                  <c:v>12.303990000000001</c:v>
                </c:pt>
                <c:pt idx="728">
                  <c:v>12.35304</c:v>
                </c:pt>
                <c:pt idx="729">
                  <c:v>12.402089999999999</c:v>
                </c:pt>
                <c:pt idx="730">
                  <c:v>12.451140000000001</c:v>
                </c:pt>
                <c:pt idx="731">
                  <c:v>12.50019</c:v>
                </c:pt>
                <c:pt idx="732">
                  <c:v>12.549239999999999</c:v>
                </c:pt>
                <c:pt idx="733">
                  <c:v>12.59829</c:v>
                </c:pt>
                <c:pt idx="734">
                  <c:v>12.64734</c:v>
                </c:pt>
                <c:pt idx="735">
                  <c:v>12.696389999999999</c:v>
                </c:pt>
                <c:pt idx="736">
                  <c:v>12.74544</c:v>
                </c:pt>
                <c:pt idx="737">
                  <c:v>12.79449</c:v>
                </c:pt>
                <c:pt idx="738">
                  <c:v>12.843540000000001</c:v>
                </c:pt>
                <c:pt idx="739">
                  <c:v>12.89259</c:v>
                </c:pt>
                <c:pt idx="740">
                  <c:v>12.94164</c:v>
                </c:pt>
                <c:pt idx="741">
                  <c:v>12.990690000000001</c:v>
                </c:pt>
                <c:pt idx="742">
                  <c:v>13.03974</c:v>
                </c:pt>
                <c:pt idx="743">
                  <c:v>13.088789999999999</c:v>
                </c:pt>
                <c:pt idx="744">
                  <c:v>13.137840000000001</c:v>
                </c:pt>
                <c:pt idx="745">
                  <c:v>13.18689</c:v>
                </c:pt>
                <c:pt idx="746">
                  <c:v>13.235939999999999</c:v>
                </c:pt>
                <c:pt idx="747">
                  <c:v>13.284990000000001</c:v>
                </c:pt>
                <c:pt idx="748">
                  <c:v>13.33404</c:v>
                </c:pt>
                <c:pt idx="749">
                  <c:v>13.383089999999999</c:v>
                </c:pt>
                <c:pt idx="750">
                  <c:v>13.43214</c:v>
                </c:pt>
                <c:pt idx="751">
                  <c:v>13.48119</c:v>
                </c:pt>
                <c:pt idx="752">
                  <c:v>13.530239999999999</c:v>
                </c:pt>
                <c:pt idx="753">
                  <c:v>13.57929</c:v>
                </c:pt>
                <c:pt idx="754">
                  <c:v>13.62834</c:v>
                </c:pt>
                <c:pt idx="755">
                  <c:v>13.677390000000001</c:v>
                </c:pt>
                <c:pt idx="756">
                  <c:v>13.72644</c:v>
                </c:pt>
                <c:pt idx="757">
                  <c:v>13.77549</c:v>
                </c:pt>
                <c:pt idx="758">
                  <c:v>13.824540000000001</c:v>
                </c:pt>
                <c:pt idx="759">
                  <c:v>13.87359</c:v>
                </c:pt>
                <c:pt idx="760">
                  <c:v>13.922639999999999</c:v>
                </c:pt>
                <c:pt idx="761">
                  <c:v>13.971690000000001</c:v>
                </c:pt>
                <c:pt idx="762">
                  <c:v>14.02074</c:v>
                </c:pt>
                <c:pt idx="763">
                  <c:v>14.069789999999999</c:v>
                </c:pt>
                <c:pt idx="764">
                  <c:v>14.118840000000001</c:v>
                </c:pt>
                <c:pt idx="765">
                  <c:v>14.16789</c:v>
                </c:pt>
                <c:pt idx="766">
                  <c:v>14.216939999999999</c:v>
                </c:pt>
                <c:pt idx="767">
                  <c:v>14.26599</c:v>
                </c:pt>
                <c:pt idx="768">
                  <c:v>14.31504</c:v>
                </c:pt>
                <c:pt idx="769">
                  <c:v>14.364089999999999</c:v>
                </c:pt>
                <c:pt idx="770">
                  <c:v>14.41314</c:v>
                </c:pt>
                <c:pt idx="771">
                  <c:v>14.46219</c:v>
                </c:pt>
                <c:pt idx="772">
                  <c:v>14.511240000000001</c:v>
                </c:pt>
                <c:pt idx="773">
                  <c:v>14.56029</c:v>
                </c:pt>
                <c:pt idx="774">
                  <c:v>14.60934</c:v>
                </c:pt>
                <c:pt idx="775">
                  <c:v>14.658390000000001</c:v>
                </c:pt>
                <c:pt idx="776">
                  <c:v>14.70744</c:v>
                </c:pt>
                <c:pt idx="777">
                  <c:v>14.756489999999999</c:v>
                </c:pt>
                <c:pt idx="778">
                  <c:v>14.805540000000001</c:v>
                </c:pt>
                <c:pt idx="779">
                  <c:v>14.85459</c:v>
                </c:pt>
                <c:pt idx="780">
                  <c:v>14.903639999999999</c:v>
                </c:pt>
                <c:pt idx="781">
                  <c:v>14.95269</c:v>
                </c:pt>
                <c:pt idx="782">
                  <c:v>15.00174</c:v>
                </c:pt>
                <c:pt idx="783">
                  <c:v>15.050789999999999</c:v>
                </c:pt>
                <c:pt idx="784">
                  <c:v>15.09984</c:v>
                </c:pt>
                <c:pt idx="785">
                  <c:v>15.14889</c:v>
                </c:pt>
                <c:pt idx="786">
                  <c:v>15.197939999999999</c:v>
                </c:pt>
                <c:pt idx="787">
                  <c:v>15.24699</c:v>
                </c:pt>
                <c:pt idx="788">
                  <c:v>15.29604</c:v>
                </c:pt>
                <c:pt idx="789">
                  <c:v>15.345090000000001</c:v>
                </c:pt>
                <c:pt idx="790">
                  <c:v>15.39414</c:v>
                </c:pt>
                <c:pt idx="791">
                  <c:v>15.44319</c:v>
                </c:pt>
                <c:pt idx="792">
                  <c:v>15.492240000000001</c:v>
                </c:pt>
                <c:pt idx="793">
                  <c:v>15.54129</c:v>
                </c:pt>
                <c:pt idx="794">
                  <c:v>15.590339999999999</c:v>
                </c:pt>
                <c:pt idx="795">
                  <c:v>15.639390000000001</c:v>
                </c:pt>
                <c:pt idx="796">
                  <c:v>15.68844</c:v>
                </c:pt>
                <c:pt idx="797">
                  <c:v>15.737489999999999</c:v>
                </c:pt>
                <c:pt idx="798">
                  <c:v>15.78654</c:v>
                </c:pt>
                <c:pt idx="799">
                  <c:v>15.83559</c:v>
                </c:pt>
                <c:pt idx="800">
                  <c:v>15.884639999999999</c:v>
                </c:pt>
                <c:pt idx="801">
                  <c:v>15.93369</c:v>
                </c:pt>
                <c:pt idx="802">
                  <c:v>15.98274</c:v>
                </c:pt>
                <c:pt idx="803">
                  <c:v>16.031790000000001</c:v>
                </c:pt>
                <c:pt idx="804">
                  <c:v>16.080839999999998</c:v>
                </c:pt>
                <c:pt idx="805">
                  <c:v>16.12989</c:v>
                </c:pt>
                <c:pt idx="806">
                  <c:v>16.178940000000001</c:v>
                </c:pt>
                <c:pt idx="807">
                  <c:v>16.227989999999998</c:v>
                </c:pt>
                <c:pt idx="808">
                  <c:v>16.27704</c:v>
                </c:pt>
                <c:pt idx="809">
                  <c:v>16.326090000000001</c:v>
                </c:pt>
                <c:pt idx="810">
                  <c:v>16.375139999999998</c:v>
                </c:pt>
                <c:pt idx="811">
                  <c:v>16.424189999999999</c:v>
                </c:pt>
                <c:pt idx="812">
                  <c:v>16.473240000000001</c:v>
                </c:pt>
                <c:pt idx="813">
                  <c:v>16.522290000000002</c:v>
                </c:pt>
                <c:pt idx="814">
                  <c:v>16.571339999999999</c:v>
                </c:pt>
                <c:pt idx="815">
                  <c:v>16.62039</c:v>
                </c:pt>
                <c:pt idx="816">
                  <c:v>16.669440000000002</c:v>
                </c:pt>
                <c:pt idx="817">
                  <c:v>16.718489999999999</c:v>
                </c:pt>
                <c:pt idx="818">
                  <c:v>16.76754</c:v>
                </c:pt>
                <c:pt idx="819">
                  <c:v>16.816590000000001</c:v>
                </c:pt>
                <c:pt idx="820">
                  <c:v>16.865639999999999</c:v>
                </c:pt>
                <c:pt idx="821">
                  <c:v>16.91469</c:v>
                </c:pt>
                <c:pt idx="822">
                  <c:v>16.963740000000001</c:v>
                </c:pt>
                <c:pt idx="823">
                  <c:v>17.012789999999999</c:v>
                </c:pt>
                <c:pt idx="824">
                  <c:v>17.06184</c:v>
                </c:pt>
                <c:pt idx="825">
                  <c:v>17.110890000000001</c:v>
                </c:pt>
                <c:pt idx="826">
                  <c:v>17.159939999999999</c:v>
                </c:pt>
                <c:pt idx="827">
                  <c:v>17.20899</c:v>
                </c:pt>
                <c:pt idx="828">
                  <c:v>17.258040000000001</c:v>
                </c:pt>
                <c:pt idx="829">
                  <c:v>17.307089999999999</c:v>
                </c:pt>
                <c:pt idx="830">
                  <c:v>17.35614</c:v>
                </c:pt>
                <c:pt idx="831">
                  <c:v>17.405190000000001</c:v>
                </c:pt>
                <c:pt idx="832">
                  <c:v>17.454239999999999</c:v>
                </c:pt>
                <c:pt idx="833">
                  <c:v>17.50329</c:v>
                </c:pt>
                <c:pt idx="834">
                  <c:v>17.552340000000001</c:v>
                </c:pt>
                <c:pt idx="835">
                  <c:v>17.601389999999999</c:v>
                </c:pt>
                <c:pt idx="836">
                  <c:v>17.65044</c:v>
                </c:pt>
                <c:pt idx="837">
                  <c:v>17.699490000000001</c:v>
                </c:pt>
                <c:pt idx="838">
                  <c:v>17.748539999999998</c:v>
                </c:pt>
                <c:pt idx="839">
                  <c:v>17.79758</c:v>
                </c:pt>
                <c:pt idx="840">
                  <c:v>17.846640000000001</c:v>
                </c:pt>
                <c:pt idx="841">
                  <c:v>17.895689999999998</c:v>
                </c:pt>
                <c:pt idx="842">
                  <c:v>17.94473</c:v>
                </c:pt>
                <c:pt idx="843">
                  <c:v>17.993790000000001</c:v>
                </c:pt>
                <c:pt idx="844">
                  <c:v>18.042840000000002</c:v>
                </c:pt>
                <c:pt idx="845">
                  <c:v>18.09188</c:v>
                </c:pt>
                <c:pt idx="846">
                  <c:v>18.140940000000001</c:v>
                </c:pt>
                <c:pt idx="847">
                  <c:v>18.189990000000002</c:v>
                </c:pt>
                <c:pt idx="848">
                  <c:v>18.23903</c:v>
                </c:pt>
                <c:pt idx="849">
                  <c:v>18.288080000000001</c:v>
                </c:pt>
                <c:pt idx="850">
                  <c:v>18.337140000000002</c:v>
                </c:pt>
                <c:pt idx="851">
                  <c:v>18.38618</c:v>
                </c:pt>
                <c:pt idx="852">
                  <c:v>18.435230000000001</c:v>
                </c:pt>
                <c:pt idx="853">
                  <c:v>18.484290000000001</c:v>
                </c:pt>
                <c:pt idx="854">
                  <c:v>18.533329999999999</c:v>
                </c:pt>
                <c:pt idx="855">
                  <c:v>18.582380000000001</c:v>
                </c:pt>
                <c:pt idx="856">
                  <c:v>18.631440000000001</c:v>
                </c:pt>
                <c:pt idx="857">
                  <c:v>18.680479999999999</c:v>
                </c:pt>
                <c:pt idx="858">
                  <c:v>18.72953</c:v>
                </c:pt>
                <c:pt idx="859">
                  <c:v>18.778580000000002</c:v>
                </c:pt>
                <c:pt idx="860">
                  <c:v>18.827629999999999</c:v>
                </c:pt>
                <c:pt idx="861">
                  <c:v>18.87668</c:v>
                </c:pt>
                <c:pt idx="862">
                  <c:v>18.925730000000001</c:v>
                </c:pt>
                <c:pt idx="863">
                  <c:v>18.974779999999999</c:v>
                </c:pt>
                <c:pt idx="864">
                  <c:v>19.02383</c:v>
                </c:pt>
                <c:pt idx="865">
                  <c:v>19.072880000000001</c:v>
                </c:pt>
                <c:pt idx="866">
                  <c:v>19.121929999999999</c:v>
                </c:pt>
                <c:pt idx="867">
                  <c:v>19.17098</c:v>
                </c:pt>
                <c:pt idx="868">
                  <c:v>19.220030000000001</c:v>
                </c:pt>
                <c:pt idx="869">
                  <c:v>19.269079999999999</c:v>
                </c:pt>
                <c:pt idx="870">
                  <c:v>19.31813</c:v>
                </c:pt>
                <c:pt idx="871">
                  <c:v>19.367180000000001</c:v>
                </c:pt>
                <c:pt idx="872">
                  <c:v>19.416229999999999</c:v>
                </c:pt>
                <c:pt idx="873">
                  <c:v>19.46528</c:v>
                </c:pt>
                <c:pt idx="874">
                  <c:v>19.514330000000001</c:v>
                </c:pt>
                <c:pt idx="875">
                  <c:v>19.563379999999999</c:v>
                </c:pt>
                <c:pt idx="876">
                  <c:v>19.61243</c:v>
                </c:pt>
                <c:pt idx="877">
                  <c:v>19.661480000000001</c:v>
                </c:pt>
                <c:pt idx="878">
                  <c:v>19.710529999999999</c:v>
                </c:pt>
                <c:pt idx="879">
                  <c:v>19.75958</c:v>
                </c:pt>
                <c:pt idx="880">
                  <c:v>19.808630000000001</c:v>
                </c:pt>
                <c:pt idx="881">
                  <c:v>19.857679999999998</c:v>
                </c:pt>
                <c:pt idx="882">
                  <c:v>19.90673</c:v>
                </c:pt>
                <c:pt idx="883">
                  <c:v>19.955780000000001</c:v>
                </c:pt>
                <c:pt idx="884">
                  <c:v>20.004829999999998</c:v>
                </c:pt>
                <c:pt idx="885">
                  <c:v>20.053879999999999</c:v>
                </c:pt>
                <c:pt idx="886">
                  <c:v>20.102930000000001</c:v>
                </c:pt>
                <c:pt idx="887">
                  <c:v>20.151979999999998</c:v>
                </c:pt>
                <c:pt idx="888">
                  <c:v>20.201029999999999</c:v>
                </c:pt>
                <c:pt idx="889">
                  <c:v>20.250080000000001</c:v>
                </c:pt>
                <c:pt idx="890">
                  <c:v>20.299130000000002</c:v>
                </c:pt>
                <c:pt idx="891">
                  <c:v>20.348179999999999</c:v>
                </c:pt>
                <c:pt idx="892">
                  <c:v>20.39723</c:v>
                </c:pt>
                <c:pt idx="893">
                  <c:v>20.446280000000002</c:v>
                </c:pt>
                <c:pt idx="894">
                  <c:v>20.495329999999999</c:v>
                </c:pt>
                <c:pt idx="895">
                  <c:v>20.54438</c:v>
                </c:pt>
                <c:pt idx="896">
                  <c:v>20.593430000000001</c:v>
                </c:pt>
                <c:pt idx="897">
                  <c:v>20.642479999999999</c:v>
                </c:pt>
                <c:pt idx="898">
                  <c:v>20.69153</c:v>
                </c:pt>
                <c:pt idx="899">
                  <c:v>20.740580000000001</c:v>
                </c:pt>
                <c:pt idx="900">
                  <c:v>20.789629999999999</c:v>
                </c:pt>
                <c:pt idx="901">
                  <c:v>20.83868</c:v>
                </c:pt>
                <c:pt idx="902">
                  <c:v>20.887730000000001</c:v>
                </c:pt>
                <c:pt idx="903">
                  <c:v>20.936779999999999</c:v>
                </c:pt>
                <c:pt idx="904">
                  <c:v>20.98583</c:v>
                </c:pt>
                <c:pt idx="905">
                  <c:v>21.034880000000001</c:v>
                </c:pt>
                <c:pt idx="906">
                  <c:v>21.083929999999999</c:v>
                </c:pt>
                <c:pt idx="907">
                  <c:v>21.13298</c:v>
                </c:pt>
                <c:pt idx="908">
                  <c:v>21.182030000000001</c:v>
                </c:pt>
                <c:pt idx="909">
                  <c:v>21.231079999999999</c:v>
                </c:pt>
                <c:pt idx="910">
                  <c:v>21.28013</c:v>
                </c:pt>
                <c:pt idx="911">
                  <c:v>21.329180000000001</c:v>
                </c:pt>
                <c:pt idx="912">
                  <c:v>21.378229999999999</c:v>
                </c:pt>
                <c:pt idx="913">
                  <c:v>21.42728</c:v>
                </c:pt>
                <c:pt idx="914">
                  <c:v>21.476330000000001</c:v>
                </c:pt>
                <c:pt idx="915">
                  <c:v>21.525379999999998</c:v>
                </c:pt>
                <c:pt idx="916">
                  <c:v>21.57443</c:v>
                </c:pt>
                <c:pt idx="917">
                  <c:v>21.623480000000001</c:v>
                </c:pt>
                <c:pt idx="918">
                  <c:v>21.672529999999998</c:v>
                </c:pt>
                <c:pt idx="919">
                  <c:v>21.721579999999999</c:v>
                </c:pt>
                <c:pt idx="920">
                  <c:v>21.770630000000001</c:v>
                </c:pt>
                <c:pt idx="921">
                  <c:v>21.819680000000002</c:v>
                </c:pt>
                <c:pt idx="922">
                  <c:v>21.868729999999999</c:v>
                </c:pt>
                <c:pt idx="923">
                  <c:v>21.91778</c:v>
                </c:pt>
                <c:pt idx="924">
                  <c:v>21.966830000000002</c:v>
                </c:pt>
                <c:pt idx="925">
                  <c:v>22.015879999999999</c:v>
                </c:pt>
                <c:pt idx="926">
                  <c:v>22.06493</c:v>
                </c:pt>
                <c:pt idx="927">
                  <c:v>22.113980000000002</c:v>
                </c:pt>
                <c:pt idx="928">
                  <c:v>22.163029999999999</c:v>
                </c:pt>
                <c:pt idx="929">
                  <c:v>22.21208</c:v>
                </c:pt>
                <c:pt idx="930">
                  <c:v>22.261130000000001</c:v>
                </c:pt>
                <c:pt idx="931">
                  <c:v>22.310179999999999</c:v>
                </c:pt>
                <c:pt idx="932">
                  <c:v>22.35923</c:v>
                </c:pt>
                <c:pt idx="933">
                  <c:v>22.408280000000001</c:v>
                </c:pt>
                <c:pt idx="934">
                  <c:v>22.457329999999999</c:v>
                </c:pt>
                <c:pt idx="935">
                  <c:v>22.50638</c:v>
                </c:pt>
                <c:pt idx="936">
                  <c:v>22.555430000000001</c:v>
                </c:pt>
                <c:pt idx="937">
                  <c:v>22.604479999999999</c:v>
                </c:pt>
                <c:pt idx="938">
                  <c:v>22.65353</c:v>
                </c:pt>
                <c:pt idx="939">
                  <c:v>22.702580000000001</c:v>
                </c:pt>
                <c:pt idx="940">
                  <c:v>22.751629999999999</c:v>
                </c:pt>
                <c:pt idx="941">
                  <c:v>22.80068</c:v>
                </c:pt>
                <c:pt idx="942">
                  <c:v>22.849730000000001</c:v>
                </c:pt>
                <c:pt idx="943">
                  <c:v>22.898779999999999</c:v>
                </c:pt>
                <c:pt idx="944">
                  <c:v>22.94783</c:v>
                </c:pt>
                <c:pt idx="945">
                  <c:v>22.996880000000001</c:v>
                </c:pt>
                <c:pt idx="946">
                  <c:v>23.045929999999998</c:v>
                </c:pt>
                <c:pt idx="947">
                  <c:v>23.09498</c:v>
                </c:pt>
                <c:pt idx="948">
                  <c:v>23.144030000000001</c:v>
                </c:pt>
                <c:pt idx="949">
                  <c:v>23.193079999999998</c:v>
                </c:pt>
                <c:pt idx="950">
                  <c:v>23.24213</c:v>
                </c:pt>
                <c:pt idx="951">
                  <c:v>23.291180000000001</c:v>
                </c:pt>
                <c:pt idx="952">
                  <c:v>23.340229999999998</c:v>
                </c:pt>
                <c:pt idx="953">
                  <c:v>23.389279999999999</c:v>
                </c:pt>
                <c:pt idx="954">
                  <c:v>23.438330000000001</c:v>
                </c:pt>
                <c:pt idx="955">
                  <c:v>23.487380000000002</c:v>
                </c:pt>
                <c:pt idx="956">
                  <c:v>23.536429999999999</c:v>
                </c:pt>
                <c:pt idx="957">
                  <c:v>23.58548</c:v>
                </c:pt>
                <c:pt idx="958">
                  <c:v>23.634530000000002</c:v>
                </c:pt>
                <c:pt idx="959">
                  <c:v>23.683579999999999</c:v>
                </c:pt>
                <c:pt idx="960">
                  <c:v>23.73263</c:v>
                </c:pt>
                <c:pt idx="961">
                  <c:v>23.781680000000001</c:v>
                </c:pt>
                <c:pt idx="962">
                  <c:v>23.830729999999999</c:v>
                </c:pt>
                <c:pt idx="963">
                  <c:v>23.87978</c:v>
                </c:pt>
                <c:pt idx="964">
                  <c:v>23.928830000000001</c:v>
                </c:pt>
                <c:pt idx="965">
                  <c:v>23.977879999999999</c:v>
                </c:pt>
                <c:pt idx="966">
                  <c:v>24.02693</c:v>
                </c:pt>
                <c:pt idx="967">
                  <c:v>24.075980000000001</c:v>
                </c:pt>
                <c:pt idx="968">
                  <c:v>24.125029999999999</c:v>
                </c:pt>
                <c:pt idx="969">
                  <c:v>24.17408</c:v>
                </c:pt>
                <c:pt idx="970">
                  <c:v>24.223130000000001</c:v>
                </c:pt>
                <c:pt idx="971">
                  <c:v>24.272179999999999</c:v>
                </c:pt>
                <c:pt idx="972">
                  <c:v>24.32123</c:v>
                </c:pt>
                <c:pt idx="973">
                  <c:v>24.370280000000001</c:v>
                </c:pt>
                <c:pt idx="974">
                  <c:v>24.419329999999999</c:v>
                </c:pt>
                <c:pt idx="975">
                  <c:v>24.46838</c:v>
                </c:pt>
                <c:pt idx="976">
                  <c:v>24.517430000000001</c:v>
                </c:pt>
                <c:pt idx="977">
                  <c:v>24.566479999999999</c:v>
                </c:pt>
                <c:pt idx="978">
                  <c:v>24.61553</c:v>
                </c:pt>
                <c:pt idx="979">
                  <c:v>24.664580000000001</c:v>
                </c:pt>
                <c:pt idx="980">
                  <c:v>24.713629999999998</c:v>
                </c:pt>
                <c:pt idx="981">
                  <c:v>24.76268</c:v>
                </c:pt>
                <c:pt idx="982">
                  <c:v>24.811730000000001</c:v>
                </c:pt>
                <c:pt idx="983">
                  <c:v>24.860779999999998</c:v>
                </c:pt>
                <c:pt idx="984">
                  <c:v>24.909829999999999</c:v>
                </c:pt>
                <c:pt idx="985">
                  <c:v>24.958880000000001</c:v>
                </c:pt>
                <c:pt idx="986">
                  <c:v>25.007930000000002</c:v>
                </c:pt>
                <c:pt idx="987">
                  <c:v>25.056979999999999</c:v>
                </c:pt>
                <c:pt idx="988">
                  <c:v>25.106030000000001</c:v>
                </c:pt>
                <c:pt idx="989">
                  <c:v>25.155080000000002</c:v>
                </c:pt>
                <c:pt idx="990">
                  <c:v>25.204129999999999</c:v>
                </c:pt>
                <c:pt idx="991">
                  <c:v>25.25318</c:v>
                </c:pt>
                <c:pt idx="992">
                  <c:v>25.302230000000002</c:v>
                </c:pt>
                <c:pt idx="993">
                  <c:v>25.351279999999999</c:v>
                </c:pt>
                <c:pt idx="994">
                  <c:v>25.40033</c:v>
                </c:pt>
                <c:pt idx="995">
                  <c:v>25.449380000000001</c:v>
                </c:pt>
                <c:pt idx="996">
                  <c:v>25.498429999999999</c:v>
                </c:pt>
                <c:pt idx="997">
                  <c:v>25.54748</c:v>
                </c:pt>
                <c:pt idx="998">
                  <c:v>25.596530000000001</c:v>
                </c:pt>
                <c:pt idx="999">
                  <c:v>25.645579999999999</c:v>
                </c:pt>
                <c:pt idx="1000">
                  <c:v>25.69463</c:v>
                </c:pt>
                <c:pt idx="1001">
                  <c:v>25.743680000000001</c:v>
                </c:pt>
                <c:pt idx="1002">
                  <c:v>25.792729999999999</c:v>
                </c:pt>
                <c:pt idx="1003">
                  <c:v>25.84178</c:v>
                </c:pt>
                <c:pt idx="1004">
                  <c:v>25.890830000000001</c:v>
                </c:pt>
                <c:pt idx="1005">
                  <c:v>25.939879999999999</c:v>
                </c:pt>
                <c:pt idx="1006">
                  <c:v>25.98893</c:v>
                </c:pt>
                <c:pt idx="1007">
                  <c:v>26.037980000000001</c:v>
                </c:pt>
                <c:pt idx="1008">
                  <c:v>26.087029999999999</c:v>
                </c:pt>
                <c:pt idx="1009">
                  <c:v>26.13608</c:v>
                </c:pt>
                <c:pt idx="1010">
                  <c:v>26.185130000000001</c:v>
                </c:pt>
                <c:pt idx="1011">
                  <c:v>26.234179999999999</c:v>
                </c:pt>
                <c:pt idx="1012">
                  <c:v>26.28323</c:v>
                </c:pt>
              </c:numCache>
            </c:numRef>
          </c:xVal>
          <c:yVal>
            <c:numRef>
              <c:f>VNL!$B$98:$B$1110</c:f>
              <c:numCache>
                <c:formatCode>General</c:formatCode>
                <c:ptCount val="1013"/>
                <c:pt idx="0">
                  <c:v>1854.7270000000001</c:v>
                </c:pt>
                <c:pt idx="1">
                  <c:v>1871.4179999999999</c:v>
                </c:pt>
                <c:pt idx="2">
                  <c:v>1897.088</c:v>
                </c:pt>
                <c:pt idx="3">
                  <c:v>1925.02</c:v>
                </c:pt>
                <c:pt idx="4">
                  <c:v>1954.961</c:v>
                </c:pt>
                <c:pt idx="5">
                  <c:v>1991.3979999999999</c:v>
                </c:pt>
                <c:pt idx="6">
                  <c:v>2017.0550000000001</c:v>
                </c:pt>
                <c:pt idx="7">
                  <c:v>2046.598</c:v>
                </c:pt>
                <c:pt idx="8">
                  <c:v>2081.9989999999998</c:v>
                </c:pt>
                <c:pt idx="9">
                  <c:v>2121.0250000000001</c:v>
                </c:pt>
                <c:pt idx="10">
                  <c:v>2147.6959999999999</c:v>
                </c:pt>
                <c:pt idx="11">
                  <c:v>2175.7860000000001</c:v>
                </c:pt>
                <c:pt idx="12">
                  <c:v>2216.0450000000001</c:v>
                </c:pt>
                <c:pt idx="13">
                  <c:v>2252.6170000000002</c:v>
                </c:pt>
                <c:pt idx="14">
                  <c:v>2281.433</c:v>
                </c:pt>
                <c:pt idx="15">
                  <c:v>2321.855</c:v>
                </c:pt>
                <c:pt idx="16">
                  <c:v>2373.7449999999999</c:v>
                </c:pt>
                <c:pt idx="17">
                  <c:v>2402.3879999999999</c:v>
                </c:pt>
                <c:pt idx="18">
                  <c:v>2446.248</c:v>
                </c:pt>
                <c:pt idx="19">
                  <c:v>2491.085</c:v>
                </c:pt>
                <c:pt idx="20">
                  <c:v>2520.1770000000001</c:v>
                </c:pt>
                <c:pt idx="21">
                  <c:v>2554.2339999999999</c:v>
                </c:pt>
                <c:pt idx="22">
                  <c:v>2604.5630000000001</c:v>
                </c:pt>
                <c:pt idx="23">
                  <c:v>2664.0680000000002</c:v>
                </c:pt>
                <c:pt idx="24">
                  <c:v>2693.3330000000001</c:v>
                </c:pt>
                <c:pt idx="25">
                  <c:v>2746.0610000000001</c:v>
                </c:pt>
                <c:pt idx="26">
                  <c:v>2796.8879999999999</c:v>
                </c:pt>
                <c:pt idx="27">
                  <c:v>2830.1149999999998</c:v>
                </c:pt>
                <c:pt idx="28">
                  <c:v>2893.4050000000002</c:v>
                </c:pt>
                <c:pt idx="29">
                  <c:v>2955.22</c:v>
                </c:pt>
                <c:pt idx="30">
                  <c:v>2994.8119999999999</c:v>
                </c:pt>
                <c:pt idx="31">
                  <c:v>3035.0439999999999</c:v>
                </c:pt>
                <c:pt idx="32">
                  <c:v>3096.0320000000002</c:v>
                </c:pt>
                <c:pt idx="33">
                  <c:v>3158.0569999999998</c:v>
                </c:pt>
                <c:pt idx="34">
                  <c:v>3200.2779999999998</c:v>
                </c:pt>
                <c:pt idx="35">
                  <c:v>3267.4360000000001</c:v>
                </c:pt>
                <c:pt idx="36">
                  <c:v>3330.5729999999999</c:v>
                </c:pt>
                <c:pt idx="37">
                  <c:v>3377.43</c:v>
                </c:pt>
                <c:pt idx="38">
                  <c:v>3446.5329999999999</c:v>
                </c:pt>
                <c:pt idx="39">
                  <c:v>3512.6370000000002</c:v>
                </c:pt>
                <c:pt idx="40">
                  <c:v>3565.01</c:v>
                </c:pt>
                <c:pt idx="41">
                  <c:v>3612.6280000000002</c:v>
                </c:pt>
                <c:pt idx="42">
                  <c:v>3693.2629999999999</c:v>
                </c:pt>
                <c:pt idx="43">
                  <c:v>3769.663</c:v>
                </c:pt>
                <c:pt idx="44">
                  <c:v>3828.2469999999998</c:v>
                </c:pt>
                <c:pt idx="45">
                  <c:v>3922.68</c:v>
                </c:pt>
                <c:pt idx="46">
                  <c:v>4015.4479999999999</c:v>
                </c:pt>
                <c:pt idx="47">
                  <c:v>4078.5450000000001</c:v>
                </c:pt>
                <c:pt idx="48">
                  <c:v>4169.6030000000001</c:v>
                </c:pt>
                <c:pt idx="49">
                  <c:v>4268.9979999999996</c:v>
                </c:pt>
                <c:pt idx="50">
                  <c:v>4328.6540000000005</c:v>
                </c:pt>
                <c:pt idx="51">
                  <c:v>4392.34</c:v>
                </c:pt>
                <c:pt idx="52">
                  <c:v>4479.8710000000001</c:v>
                </c:pt>
                <c:pt idx="53">
                  <c:v>4574.7139999999999</c:v>
                </c:pt>
                <c:pt idx="54">
                  <c:v>4631.9660000000003</c:v>
                </c:pt>
                <c:pt idx="55">
                  <c:v>4725.2359999999999</c:v>
                </c:pt>
                <c:pt idx="56">
                  <c:v>4823.5079999999998</c:v>
                </c:pt>
                <c:pt idx="57">
                  <c:v>4885.4129999999996</c:v>
                </c:pt>
                <c:pt idx="58">
                  <c:v>4991.9629999999997</c:v>
                </c:pt>
                <c:pt idx="59">
                  <c:v>5093.0749999999998</c:v>
                </c:pt>
                <c:pt idx="60">
                  <c:v>5165.375</c:v>
                </c:pt>
                <c:pt idx="61">
                  <c:v>5245.7690000000002</c:v>
                </c:pt>
                <c:pt idx="62">
                  <c:v>5359.8419999999996</c:v>
                </c:pt>
                <c:pt idx="63">
                  <c:v>5477.6289999999999</c:v>
                </c:pt>
                <c:pt idx="64">
                  <c:v>5561.0510000000004</c:v>
                </c:pt>
                <c:pt idx="65">
                  <c:v>5681.1120000000001</c:v>
                </c:pt>
                <c:pt idx="66">
                  <c:v>5796.8370000000004</c:v>
                </c:pt>
                <c:pt idx="67">
                  <c:v>5880.0339999999997</c:v>
                </c:pt>
                <c:pt idx="68">
                  <c:v>6011.826</c:v>
                </c:pt>
                <c:pt idx="69">
                  <c:v>6135.6769999999997</c:v>
                </c:pt>
                <c:pt idx="70">
                  <c:v>6226.5529999999999</c:v>
                </c:pt>
                <c:pt idx="71">
                  <c:v>6313.5889999999999</c:v>
                </c:pt>
                <c:pt idx="72">
                  <c:v>6442.9219999999996</c:v>
                </c:pt>
                <c:pt idx="73">
                  <c:v>6588.3620000000001</c:v>
                </c:pt>
                <c:pt idx="74">
                  <c:v>6678.201</c:v>
                </c:pt>
                <c:pt idx="75">
                  <c:v>6821.0469999999996</c:v>
                </c:pt>
                <c:pt idx="76">
                  <c:v>6966.8450000000003</c:v>
                </c:pt>
                <c:pt idx="77">
                  <c:v>7068.9639999999999</c:v>
                </c:pt>
                <c:pt idx="78">
                  <c:v>7218.6880000000001</c:v>
                </c:pt>
                <c:pt idx="79">
                  <c:v>7366.4480000000003</c:v>
                </c:pt>
                <c:pt idx="80">
                  <c:v>7471.2820000000002</c:v>
                </c:pt>
                <c:pt idx="81">
                  <c:v>7569.7690000000002</c:v>
                </c:pt>
                <c:pt idx="82">
                  <c:v>7731.3739999999998</c:v>
                </c:pt>
                <c:pt idx="83">
                  <c:v>7897.5739999999996</c:v>
                </c:pt>
                <c:pt idx="84">
                  <c:v>8010.6059999999998</c:v>
                </c:pt>
                <c:pt idx="85">
                  <c:v>8167.2240000000002</c:v>
                </c:pt>
                <c:pt idx="86">
                  <c:v>8328.7420000000002</c:v>
                </c:pt>
                <c:pt idx="87">
                  <c:v>8439.4050000000007</c:v>
                </c:pt>
                <c:pt idx="88">
                  <c:v>8621.9789999999994</c:v>
                </c:pt>
                <c:pt idx="89">
                  <c:v>8804.2929999999997</c:v>
                </c:pt>
                <c:pt idx="90">
                  <c:v>8918.277</c:v>
                </c:pt>
                <c:pt idx="91">
                  <c:v>9043.9549999999999</c:v>
                </c:pt>
                <c:pt idx="92">
                  <c:v>9233.3430000000008</c:v>
                </c:pt>
                <c:pt idx="93">
                  <c:v>9418.4079999999994</c:v>
                </c:pt>
                <c:pt idx="94">
                  <c:v>9543.9110000000001</c:v>
                </c:pt>
                <c:pt idx="95">
                  <c:v>9757.3850000000002</c:v>
                </c:pt>
                <c:pt idx="96">
                  <c:v>9977.6910000000007</c:v>
                </c:pt>
                <c:pt idx="97">
                  <c:v>10120.58</c:v>
                </c:pt>
                <c:pt idx="98">
                  <c:v>10327.09</c:v>
                </c:pt>
                <c:pt idx="99">
                  <c:v>10533.6</c:v>
                </c:pt>
                <c:pt idx="100">
                  <c:v>10677.7</c:v>
                </c:pt>
                <c:pt idx="101">
                  <c:v>10826</c:v>
                </c:pt>
                <c:pt idx="102">
                  <c:v>11066.44</c:v>
                </c:pt>
                <c:pt idx="103">
                  <c:v>11306.15</c:v>
                </c:pt>
                <c:pt idx="104">
                  <c:v>11472.22</c:v>
                </c:pt>
                <c:pt idx="105">
                  <c:v>11713.06</c:v>
                </c:pt>
                <c:pt idx="106">
                  <c:v>11946.84</c:v>
                </c:pt>
                <c:pt idx="107">
                  <c:v>12119</c:v>
                </c:pt>
                <c:pt idx="108">
                  <c:v>12389.03</c:v>
                </c:pt>
                <c:pt idx="109">
                  <c:v>12648.82</c:v>
                </c:pt>
                <c:pt idx="110">
                  <c:v>12826.87</c:v>
                </c:pt>
                <c:pt idx="111">
                  <c:v>12994.54</c:v>
                </c:pt>
                <c:pt idx="112">
                  <c:v>13237.08</c:v>
                </c:pt>
                <c:pt idx="113">
                  <c:v>13495.47</c:v>
                </c:pt>
                <c:pt idx="114">
                  <c:v>13678.69</c:v>
                </c:pt>
                <c:pt idx="115">
                  <c:v>13949.88</c:v>
                </c:pt>
                <c:pt idx="116">
                  <c:v>14220.28</c:v>
                </c:pt>
                <c:pt idx="117">
                  <c:v>14395.03</c:v>
                </c:pt>
                <c:pt idx="118">
                  <c:v>14678.89</c:v>
                </c:pt>
                <c:pt idx="119">
                  <c:v>14959.24</c:v>
                </c:pt>
                <c:pt idx="120">
                  <c:v>15156.63</c:v>
                </c:pt>
                <c:pt idx="121">
                  <c:v>15347.89</c:v>
                </c:pt>
                <c:pt idx="122">
                  <c:v>15673.68</c:v>
                </c:pt>
                <c:pt idx="123">
                  <c:v>15971.17</c:v>
                </c:pt>
                <c:pt idx="124">
                  <c:v>16163.63</c:v>
                </c:pt>
                <c:pt idx="125">
                  <c:v>16470.939999999999</c:v>
                </c:pt>
                <c:pt idx="126">
                  <c:v>16782.38</c:v>
                </c:pt>
                <c:pt idx="127">
                  <c:v>17004.349999999999</c:v>
                </c:pt>
                <c:pt idx="128">
                  <c:v>17324.63</c:v>
                </c:pt>
                <c:pt idx="129">
                  <c:v>17646.03</c:v>
                </c:pt>
                <c:pt idx="130">
                  <c:v>17874.96</c:v>
                </c:pt>
                <c:pt idx="131">
                  <c:v>18097.349999999999</c:v>
                </c:pt>
                <c:pt idx="132">
                  <c:v>18449.599999999999</c:v>
                </c:pt>
                <c:pt idx="133">
                  <c:v>18767.650000000001</c:v>
                </c:pt>
                <c:pt idx="134">
                  <c:v>19008.47</c:v>
                </c:pt>
                <c:pt idx="135">
                  <c:v>19365.689999999999</c:v>
                </c:pt>
                <c:pt idx="136">
                  <c:v>19724.080000000002</c:v>
                </c:pt>
                <c:pt idx="137">
                  <c:v>19966.7</c:v>
                </c:pt>
                <c:pt idx="138">
                  <c:v>20301.84</c:v>
                </c:pt>
                <c:pt idx="139">
                  <c:v>20665.23</c:v>
                </c:pt>
                <c:pt idx="140">
                  <c:v>20915.91</c:v>
                </c:pt>
                <c:pt idx="141">
                  <c:v>21188.39</c:v>
                </c:pt>
                <c:pt idx="142">
                  <c:v>21576.639999999999</c:v>
                </c:pt>
                <c:pt idx="143">
                  <c:v>21973.75</c:v>
                </c:pt>
                <c:pt idx="144">
                  <c:v>22239.96</c:v>
                </c:pt>
                <c:pt idx="145">
                  <c:v>22632.61</c:v>
                </c:pt>
                <c:pt idx="146">
                  <c:v>23046.97</c:v>
                </c:pt>
                <c:pt idx="147">
                  <c:v>23303.58</c:v>
                </c:pt>
                <c:pt idx="148">
                  <c:v>23719.34</c:v>
                </c:pt>
                <c:pt idx="149">
                  <c:v>24153.79</c:v>
                </c:pt>
                <c:pt idx="150">
                  <c:v>24414.21</c:v>
                </c:pt>
                <c:pt idx="151">
                  <c:v>24681.17</c:v>
                </c:pt>
                <c:pt idx="152">
                  <c:v>25105.62</c:v>
                </c:pt>
                <c:pt idx="153">
                  <c:v>25507.77</c:v>
                </c:pt>
                <c:pt idx="154">
                  <c:v>25793.39</c:v>
                </c:pt>
                <c:pt idx="155">
                  <c:v>26243.64</c:v>
                </c:pt>
                <c:pt idx="156">
                  <c:v>26687.32</c:v>
                </c:pt>
                <c:pt idx="157">
                  <c:v>26980.5</c:v>
                </c:pt>
                <c:pt idx="158">
                  <c:v>27429.79</c:v>
                </c:pt>
                <c:pt idx="159">
                  <c:v>27866.52</c:v>
                </c:pt>
                <c:pt idx="160">
                  <c:v>28188.7</c:v>
                </c:pt>
                <c:pt idx="161">
                  <c:v>28500.83</c:v>
                </c:pt>
                <c:pt idx="162">
                  <c:v>28948.89</c:v>
                </c:pt>
                <c:pt idx="163">
                  <c:v>29410.53</c:v>
                </c:pt>
                <c:pt idx="164">
                  <c:v>29713.72</c:v>
                </c:pt>
                <c:pt idx="165">
                  <c:v>30170.55</c:v>
                </c:pt>
                <c:pt idx="166">
                  <c:v>30635.26</c:v>
                </c:pt>
                <c:pt idx="167">
                  <c:v>30962.05</c:v>
                </c:pt>
                <c:pt idx="168">
                  <c:v>31446.71</c:v>
                </c:pt>
                <c:pt idx="169">
                  <c:v>31920.05</c:v>
                </c:pt>
                <c:pt idx="170">
                  <c:v>32227.81</c:v>
                </c:pt>
                <c:pt idx="171">
                  <c:v>32545.51</c:v>
                </c:pt>
                <c:pt idx="172">
                  <c:v>33046.46</c:v>
                </c:pt>
                <c:pt idx="173">
                  <c:v>33545.43</c:v>
                </c:pt>
                <c:pt idx="174">
                  <c:v>33875.07</c:v>
                </c:pt>
                <c:pt idx="175">
                  <c:v>34342.730000000003</c:v>
                </c:pt>
                <c:pt idx="176">
                  <c:v>34818.699999999997</c:v>
                </c:pt>
                <c:pt idx="177">
                  <c:v>35145.269999999997</c:v>
                </c:pt>
                <c:pt idx="178">
                  <c:v>35632.36</c:v>
                </c:pt>
                <c:pt idx="179">
                  <c:v>36130.17</c:v>
                </c:pt>
                <c:pt idx="180">
                  <c:v>36472.79</c:v>
                </c:pt>
                <c:pt idx="181">
                  <c:v>36804.550000000003</c:v>
                </c:pt>
                <c:pt idx="182">
                  <c:v>37250.47</c:v>
                </c:pt>
                <c:pt idx="183">
                  <c:v>37719.17</c:v>
                </c:pt>
                <c:pt idx="184">
                  <c:v>38053.019999999997</c:v>
                </c:pt>
                <c:pt idx="185">
                  <c:v>38582.04</c:v>
                </c:pt>
                <c:pt idx="186">
                  <c:v>39072.28</c:v>
                </c:pt>
                <c:pt idx="187">
                  <c:v>39392.800000000003</c:v>
                </c:pt>
                <c:pt idx="188">
                  <c:v>39898.269999999997</c:v>
                </c:pt>
                <c:pt idx="189">
                  <c:v>40418.51</c:v>
                </c:pt>
                <c:pt idx="190">
                  <c:v>40721.46</c:v>
                </c:pt>
                <c:pt idx="191">
                  <c:v>41040.51</c:v>
                </c:pt>
                <c:pt idx="192">
                  <c:v>41514.379999999997</c:v>
                </c:pt>
                <c:pt idx="193">
                  <c:v>42048.93</c:v>
                </c:pt>
                <c:pt idx="194">
                  <c:v>42362.22</c:v>
                </c:pt>
                <c:pt idx="195">
                  <c:v>42819.94</c:v>
                </c:pt>
                <c:pt idx="196">
                  <c:v>43273.96</c:v>
                </c:pt>
                <c:pt idx="197">
                  <c:v>43571.55</c:v>
                </c:pt>
                <c:pt idx="198">
                  <c:v>44033.64</c:v>
                </c:pt>
                <c:pt idx="199">
                  <c:v>44505.77</c:v>
                </c:pt>
                <c:pt idx="200">
                  <c:v>44850.2</c:v>
                </c:pt>
                <c:pt idx="201">
                  <c:v>45186.05</c:v>
                </c:pt>
                <c:pt idx="202">
                  <c:v>45715.8</c:v>
                </c:pt>
                <c:pt idx="203">
                  <c:v>46219.51</c:v>
                </c:pt>
                <c:pt idx="204">
                  <c:v>46561.14</c:v>
                </c:pt>
                <c:pt idx="205">
                  <c:v>47074.81</c:v>
                </c:pt>
                <c:pt idx="206">
                  <c:v>47606.400000000001</c:v>
                </c:pt>
                <c:pt idx="207">
                  <c:v>47985.68</c:v>
                </c:pt>
                <c:pt idx="208">
                  <c:v>48504.58</c:v>
                </c:pt>
                <c:pt idx="209">
                  <c:v>48967.42</c:v>
                </c:pt>
                <c:pt idx="210">
                  <c:v>49267.03</c:v>
                </c:pt>
                <c:pt idx="211">
                  <c:v>49570.71</c:v>
                </c:pt>
                <c:pt idx="212">
                  <c:v>50064.52</c:v>
                </c:pt>
                <c:pt idx="213">
                  <c:v>50542.18</c:v>
                </c:pt>
                <c:pt idx="214">
                  <c:v>50856.53</c:v>
                </c:pt>
                <c:pt idx="215">
                  <c:v>51352.21</c:v>
                </c:pt>
                <c:pt idx="216">
                  <c:v>51844.41</c:v>
                </c:pt>
                <c:pt idx="217">
                  <c:v>52152.07</c:v>
                </c:pt>
                <c:pt idx="218">
                  <c:v>52641.94</c:v>
                </c:pt>
                <c:pt idx="219">
                  <c:v>53193.09</c:v>
                </c:pt>
                <c:pt idx="220">
                  <c:v>53561.4</c:v>
                </c:pt>
                <c:pt idx="221">
                  <c:v>53913.25</c:v>
                </c:pt>
                <c:pt idx="222">
                  <c:v>54446.080000000002</c:v>
                </c:pt>
                <c:pt idx="223">
                  <c:v>54968.98</c:v>
                </c:pt>
                <c:pt idx="224">
                  <c:v>55314.42</c:v>
                </c:pt>
                <c:pt idx="225">
                  <c:v>55818.66</c:v>
                </c:pt>
                <c:pt idx="226">
                  <c:v>56347.7</c:v>
                </c:pt>
                <c:pt idx="227">
                  <c:v>56694.53</c:v>
                </c:pt>
                <c:pt idx="228">
                  <c:v>57229.84</c:v>
                </c:pt>
                <c:pt idx="229">
                  <c:v>57730.86</c:v>
                </c:pt>
                <c:pt idx="230">
                  <c:v>58046.62</c:v>
                </c:pt>
                <c:pt idx="231">
                  <c:v>58383.839999999997</c:v>
                </c:pt>
                <c:pt idx="232">
                  <c:v>58885.3</c:v>
                </c:pt>
                <c:pt idx="233">
                  <c:v>59369.36</c:v>
                </c:pt>
                <c:pt idx="234">
                  <c:v>59705.02</c:v>
                </c:pt>
                <c:pt idx="235">
                  <c:v>60219.57</c:v>
                </c:pt>
                <c:pt idx="236">
                  <c:v>60690.61</c:v>
                </c:pt>
                <c:pt idx="237">
                  <c:v>60979.3</c:v>
                </c:pt>
                <c:pt idx="238">
                  <c:v>61412.14</c:v>
                </c:pt>
                <c:pt idx="239">
                  <c:v>61851.82</c:v>
                </c:pt>
                <c:pt idx="240">
                  <c:v>62140.34</c:v>
                </c:pt>
                <c:pt idx="241">
                  <c:v>62431.14</c:v>
                </c:pt>
                <c:pt idx="242">
                  <c:v>62846.46</c:v>
                </c:pt>
                <c:pt idx="243">
                  <c:v>63262.59</c:v>
                </c:pt>
                <c:pt idx="244">
                  <c:v>63536.66</c:v>
                </c:pt>
                <c:pt idx="245">
                  <c:v>63947.98</c:v>
                </c:pt>
                <c:pt idx="246">
                  <c:v>64376.45</c:v>
                </c:pt>
                <c:pt idx="247">
                  <c:v>64702.32</c:v>
                </c:pt>
                <c:pt idx="248">
                  <c:v>65168.29</c:v>
                </c:pt>
                <c:pt idx="249">
                  <c:v>65598.02</c:v>
                </c:pt>
                <c:pt idx="250">
                  <c:v>65923.75</c:v>
                </c:pt>
                <c:pt idx="251">
                  <c:v>66249.98</c:v>
                </c:pt>
                <c:pt idx="252">
                  <c:v>66688.649999999994</c:v>
                </c:pt>
                <c:pt idx="253">
                  <c:v>67115.09</c:v>
                </c:pt>
                <c:pt idx="254">
                  <c:v>67384.91</c:v>
                </c:pt>
                <c:pt idx="255">
                  <c:v>67804.34</c:v>
                </c:pt>
                <c:pt idx="256">
                  <c:v>68187.98</c:v>
                </c:pt>
                <c:pt idx="257">
                  <c:v>68444.98</c:v>
                </c:pt>
                <c:pt idx="258">
                  <c:v>68816.73</c:v>
                </c:pt>
                <c:pt idx="259">
                  <c:v>69191.45</c:v>
                </c:pt>
                <c:pt idx="260">
                  <c:v>69425.37</c:v>
                </c:pt>
                <c:pt idx="261">
                  <c:v>69679.23</c:v>
                </c:pt>
                <c:pt idx="262">
                  <c:v>69988.91</c:v>
                </c:pt>
                <c:pt idx="263">
                  <c:v>70319.8</c:v>
                </c:pt>
                <c:pt idx="264">
                  <c:v>70612.100000000006</c:v>
                </c:pt>
                <c:pt idx="265">
                  <c:v>70980.479999999996</c:v>
                </c:pt>
                <c:pt idx="266">
                  <c:v>71286.53</c:v>
                </c:pt>
                <c:pt idx="267">
                  <c:v>71506.25</c:v>
                </c:pt>
                <c:pt idx="268">
                  <c:v>71888.66</c:v>
                </c:pt>
                <c:pt idx="269">
                  <c:v>72253.960000000006</c:v>
                </c:pt>
                <c:pt idx="270">
                  <c:v>72496.38</c:v>
                </c:pt>
                <c:pt idx="271">
                  <c:v>72689.37</c:v>
                </c:pt>
                <c:pt idx="272">
                  <c:v>73049.81</c:v>
                </c:pt>
                <c:pt idx="273">
                  <c:v>73437.39</c:v>
                </c:pt>
                <c:pt idx="274">
                  <c:v>73610.59</c:v>
                </c:pt>
                <c:pt idx="275">
                  <c:v>73937.25</c:v>
                </c:pt>
                <c:pt idx="276">
                  <c:v>74321.37</c:v>
                </c:pt>
                <c:pt idx="277">
                  <c:v>74548.52</c:v>
                </c:pt>
                <c:pt idx="278">
                  <c:v>74879.320000000007</c:v>
                </c:pt>
                <c:pt idx="279">
                  <c:v>75211.27</c:v>
                </c:pt>
                <c:pt idx="280">
                  <c:v>75433.98</c:v>
                </c:pt>
                <c:pt idx="281">
                  <c:v>75648.789999999994</c:v>
                </c:pt>
                <c:pt idx="282">
                  <c:v>75980.66</c:v>
                </c:pt>
                <c:pt idx="283">
                  <c:v>76277.710000000006</c:v>
                </c:pt>
                <c:pt idx="284">
                  <c:v>76479.199999999997</c:v>
                </c:pt>
                <c:pt idx="285">
                  <c:v>76772.160000000003</c:v>
                </c:pt>
                <c:pt idx="286">
                  <c:v>77027.45</c:v>
                </c:pt>
                <c:pt idx="287">
                  <c:v>77176.66</c:v>
                </c:pt>
                <c:pt idx="288">
                  <c:v>77431.23</c:v>
                </c:pt>
                <c:pt idx="289">
                  <c:v>77617.919999999998</c:v>
                </c:pt>
                <c:pt idx="290">
                  <c:v>77756.27</c:v>
                </c:pt>
                <c:pt idx="291">
                  <c:v>77940.05</c:v>
                </c:pt>
                <c:pt idx="292">
                  <c:v>78186.81</c:v>
                </c:pt>
                <c:pt idx="293">
                  <c:v>78459.759999999995</c:v>
                </c:pt>
                <c:pt idx="294">
                  <c:v>78611.91</c:v>
                </c:pt>
                <c:pt idx="295">
                  <c:v>78857.509999999995</c:v>
                </c:pt>
                <c:pt idx="296">
                  <c:v>79101.95</c:v>
                </c:pt>
                <c:pt idx="297">
                  <c:v>79280.83</c:v>
                </c:pt>
                <c:pt idx="298">
                  <c:v>79561.83</c:v>
                </c:pt>
                <c:pt idx="299">
                  <c:v>79806.399999999994</c:v>
                </c:pt>
                <c:pt idx="300">
                  <c:v>79973.98</c:v>
                </c:pt>
                <c:pt idx="301">
                  <c:v>80121.91</c:v>
                </c:pt>
                <c:pt idx="302">
                  <c:v>80327.7</c:v>
                </c:pt>
                <c:pt idx="303">
                  <c:v>80555.3</c:v>
                </c:pt>
                <c:pt idx="304">
                  <c:v>80734.259999999995</c:v>
                </c:pt>
                <c:pt idx="305">
                  <c:v>80931.09</c:v>
                </c:pt>
                <c:pt idx="306">
                  <c:v>81191.039999999994</c:v>
                </c:pt>
                <c:pt idx="307">
                  <c:v>81335.61</c:v>
                </c:pt>
                <c:pt idx="308">
                  <c:v>81543.3</c:v>
                </c:pt>
                <c:pt idx="309">
                  <c:v>81699.48</c:v>
                </c:pt>
                <c:pt idx="310">
                  <c:v>81827.399999999994</c:v>
                </c:pt>
                <c:pt idx="311">
                  <c:v>81949.929999999993</c:v>
                </c:pt>
                <c:pt idx="312">
                  <c:v>82125.440000000002</c:v>
                </c:pt>
                <c:pt idx="313">
                  <c:v>82321.86</c:v>
                </c:pt>
                <c:pt idx="314">
                  <c:v>82457.97</c:v>
                </c:pt>
                <c:pt idx="315">
                  <c:v>82641.38</c:v>
                </c:pt>
                <c:pt idx="316">
                  <c:v>82784.740000000005</c:v>
                </c:pt>
                <c:pt idx="317">
                  <c:v>82906.55</c:v>
                </c:pt>
                <c:pt idx="318">
                  <c:v>83041.72</c:v>
                </c:pt>
                <c:pt idx="319">
                  <c:v>83264.77</c:v>
                </c:pt>
                <c:pt idx="320">
                  <c:v>83394.59</c:v>
                </c:pt>
                <c:pt idx="321">
                  <c:v>83508.710000000006</c:v>
                </c:pt>
                <c:pt idx="322">
                  <c:v>83627.97</c:v>
                </c:pt>
                <c:pt idx="323">
                  <c:v>83766.95</c:v>
                </c:pt>
                <c:pt idx="324">
                  <c:v>83813.39</c:v>
                </c:pt>
                <c:pt idx="325">
                  <c:v>83936.25</c:v>
                </c:pt>
                <c:pt idx="326">
                  <c:v>84064.63</c:v>
                </c:pt>
                <c:pt idx="327">
                  <c:v>84148.42</c:v>
                </c:pt>
                <c:pt idx="328">
                  <c:v>84303.38</c:v>
                </c:pt>
                <c:pt idx="329">
                  <c:v>84398.77</c:v>
                </c:pt>
                <c:pt idx="330">
                  <c:v>84434.18</c:v>
                </c:pt>
                <c:pt idx="331">
                  <c:v>84465.87</c:v>
                </c:pt>
                <c:pt idx="332">
                  <c:v>84563.28</c:v>
                </c:pt>
                <c:pt idx="333">
                  <c:v>84673.66</c:v>
                </c:pt>
                <c:pt idx="334">
                  <c:v>84744.29</c:v>
                </c:pt>
                <c:pt idx="335">
                  <c:v>84823.6</c:v>
                </c:pt>
                <c:pt idx="336">
                  <c:v>84925.77</c:v>
                </c:pt>
                <c:pt idx="337">
                  <c:v>84985.24</c:v>
                </c:pt>
                <c:pt idx="338">
                  <c:v>85006.65</c:v>
                </c:pt>
                <c:pt idx="339">
                  <c:v>85069.05</c:v>
                </c:pt>
                <c:pt idx="340">
                  <c:v>85114.58</c:v>
                </c:pt>
                <c:pt idx="341">
                  <c:v>85170.2</c:v>
                </c:pt>
                <c:pt idx="342">
                  <c:v>85266.65</c:v>
                </c:pt>
                <c:pt idx="343">
                  <c:v>85373.9</c:v>
                </c:pt>
                <c:pt idx="344">
                  <c:v>85440.99</c:v>
                </c:pt>
                <c:pt idx="345">
                  <c:v>85500.3</c:v>
                </c:pt>
                <c:pt idx="346">
                  <c:v>85557.54</c:v>
                </c:pt>
                <c:pt idx="347">
                  <c:v>85602.41</c:v>
                </c:pt>
                <c:pt idx="348">
                  <c:v>85735.31</c:v>
                </c:pt>
                <c:pt idx="349">
                  <c:v>85770.76</c:v>
                </c:pt>
                <c:pt idx="350">
                  <c:v>85810.59</c:v>
                </c:pt>
                <c:pt idx="351">
                  <c:v>85847.26</c:v>
                </c:pt>
                <c:pt idx="352">
                  <c:v>85890.57</c:v>
                </c:pt>
                <c:pt idx="353">
                  <c:v>85932.22</c:v>
                </c:pt>
                <c:pt idx="354">
                  <c:v>85990.81</c:v>
                </c:pt>
                <c:pt idx="355">
                  <c:v>86011.82</c:v>
                </c:pt>
                <c:pt idx="356">
                  <c:v>86078.080000000002</c:v>
                </c:pt>
                <c:pt idx="357">
                  <c:v>86099.73</c:v>
                </c:pt>
                <c:pt idx="358">
                  <c:v>86147.31</c:v>
                </c:pt>
                <c:pt idx="359">
                  <c:v>86194.81</c:v>
                </c:pt>
                <c:pt idx="360">
                  <c:v>86273.52</c:v>
                </c:pt>
                <c:pt idx="361">
                  <c:v>86344.19</c:v>
                </c:pt>
                <c:pt idx="362">
                  <c:v>86407.09</c:v>
                </c:pt>
                <c:pt idx="363">
                  <c:v>86429.59</c:v>
                </c:pt>
                <c:pt idx="364">
                  <c:v>86450.7</c:v>
                </c:pt>
                <c:pt idx="365">
                  <c:v>86573.55</c:v>
                </c:pt>
                <c:pt idx="366">
                  <c:v>86679.46</c:v>
                </c:pt>
                <c:pt idx="367">
                  <c:v>86730.23</c:v>
                </c:pt>
                <c:pt idx="368">
                  <c:v>86733.78</c:v>
                </c:pt>
                <c:pt idx="369">
                  <c:v>86785.09</c:v>
                </c:pt>
                <c:pt idx="370">
                  <c:v>86810.04</c:v>
                </c:pt>
                <c:pt idx="371">
                  <c:v>86858.96</c:v>
                </c:pt>
                <c:pt idx="372">
                  <c:v>86956.2</c:v>
                </c:pt>
                <c:pt idx="373">
                  <c:v>87019.65</c:v>
                </c:pt>
                <c:pt idx="374">
                  <c:v>87039.32</c:v>
                </c:pt>
                <c:pt idx="375">
                  <c:v>87032.27</c:v>
                </c:pt>
                <c:pt idx="376">
                  <c:v>87043.94</c:v>
                </c:pt>
                <c:pt idx="377">
                  <c:v>87059.66</c:v>
                </c:pt>
                <c:pt idx="378">
                  <c:v>87090.41</c:v>
                </c:pt>
                <c:pt idx="379">
                  <c:v>87189.07</c:v>
                </c:pt>
                <c:pt idx="380">
                  <c:v>87235.38</c:v>
                </c:pt>
                <c:pt idx="381">
                  <c:v>87271.02</c:v>
                </c:pt>
                <c:pt idx="382">
                  <c:v>87336.81</c:v>
                </c:pt>
                <c:pt idx="383">
                  <c:v>87385.18</c:v>
                </c:pt>
                <c:pt idx="384">
                  <c:v>87418.7</c:v>
                </c:pt>
                <c:pt idx="385">
                  <c:v>87490.52</c:v>
                </c:pt>
                <c:pt idx="386">
                  <c:v>87537.02</c:v>
                </c:pt>
                <c:pt idx="387">
                  <c:v>87604.03</c:v>
                </c:pt>
                <c:pt idx="388">
                  <c:v>87702.07</c:v>
                </c:pt>
                <c:pt idx="389">
                  <c:v>87758.82</c:v>
                </c:pt>
                <c:pt idx="390">
                  <c:v>87727.83</c:v>
                </c:pt>
                <c:pt idx="391">
                  <c:v>87710.56</c:v>
                </c:pt>
                <c:pt idx="392">
                  <c:v>87737.91</c:v>
                </c:pt>
                <c:pt idx="393">
                  <c:v>87760.41</c:v>
                </c:pt>
                <c:pt idx="394">
                  <c:v>87803.02</c:v>
                </c:pt>
                <c:pt idx="395">
                  <c:v>87867.31</c:v>
                </c:pt>
                <c:pt idx="396">
                  <c:v>87943.99</c:v>
                </c:pt>
                <c:pt idx="397">
                  <c:v>87940.31</c:v>
                </c:pt>
                <c:pt idx="398">
                  <c:v>87903.99</c:v>
                </c:pt>
                <c:pt idx="399">
                  <c:v>87911.8</c:v>
                </c:pt>
                <c:pt idx="400">
                  <c:v>87959.360000000001</c:v>
                </c:pt>
                <c:pt idx="401">
                  <c:v>88007.11</c:v>
                </c:pt>
                <c:pt idx="402">
                  <c:v>87989.08</c:v>
                </c:pt>
                <c:pt idx="403">
                  <c:v>87986.2</c:v>
                </c:pt>
                <c:pt idx="404">
                  <c:v>88001.02</c:v>
                </c:pt>
                <c:pt idx="405">
                  <c:v>87981</c:v>
                </c:pt>
                <c:pt idx="406">
                  <c:v>87901.02</c:v>
                </c:pt>
                <c:pt idx="407">
                  <c:v>87914.66</c:v>
                </c:pt>
                <c:pt idx="408">
                  <c:v>87960.35</c:v>
                </c:pt>
                <c:pt idx="409">
                  <c:v>87990.98</c:v>
                </c:pt>
                <c:pt idx="410">
                  <c:v>87967.05</c:v>
                </c:pt>
                <c:pt idx="411">
                  <c:v>87933.95</c:v>
                </c:pt>
                <c:pt idx="412">
                  <c:v>87936.18</c:v>
                </c:pt>
                <c:pt idx="413">
                  <c:v>87992.19</c:v>
                </c:pt>
                <c:pt idx="414">
                  <c:v>88006.94</c:v>
                </c:pt>
                <c:pt idx="415">
                  <c:v>88086.05</c:v>
                </c:pt>
                <c:pt idx="416">
                  <c:v>88167.21</c:v>
                </c:pt>
                <c:pt idx="417">
                  <c:v>88177.48</c:v>
                </c:pt>
                <c:pt idx="418">
                  <c:v>88197.92</c:v>
                </c:pt>
                <c:pt idx="419">
                  <c:v>88221.45</c:v>
                </c:pt>
                <c:pt idx="420">
                  <c:v>88242.55</c:v>
                </c:pt>
                <c:pt idx="421">
                  <c:v>88275.37</c:v>
                </c:pt>
                <c:pt idx="422">
                  <c:v>88325.8</c:v>
                </c:pt>
                <c:pt idx="423">
                  <c:v>88383.85</c:v>
                </c:pt>
                <c:pt idx="424">
                  <c:v>88408.77</c:v>
                </c:pt>
                <c:pt idx="425">
                  <c:v>88429.85</c:v>
                </c:pt>
                <c:pt idx="426">
                  <c:v>88459.02</c:v>
                </c:pt>
                <c:pt idx="427">
                  <c:v>88516.479999999996</c:v>
                </c:pt>
                <c:pt idx="428">
                  <c:v>88637.05</c:v>
                </c:pt>
                <c:pt idx="429">
                  <c:v>88772.3</c:v>
                </c:pt>
                <c:pt idx="430">
                  <c:v>88854.28</c:v>
                </c:pt>
                <c:pt idx="431">
                  <c:v>88906.97</c:v>
                </c:pt>
                <c:pt idx="432">
                  <c:v>88862.27</c:v>
                </c:pt>
                <c:pt idx="433">
                  <c:v>88826.64</c:v>
                </c:pt>
                <c:pt idx="434">
                  <c:v>88771.4</c:v>
                </c:pt>
                <c:pt idx="435">
                  <c:v>88724.3</c:v>
                </c:pt>
                <c:pt idx="436">
                  <c:v>88695.86</c:v>
                </c:pt>
                <c:pt idx="437">
                  <c:v>88625.03</c:v>
                </c:pt>
                <c:pt idx="438">
                  <c:v>88513.11</c:v>
                </c:pt>
                <c:pt idx="439">
                  <c:v>88323.74</c:v>
                </c:pt>
                <c:pt idx="440">
                  <c:v>88279.67</c:v>
                </c:pt>
                <c:pt idx="441">
                  <c:v>88278.41</c:v>
                </c:pt>
                <c:pt idx="442">
                  <c:v>88268.09</c:v>
                </c:pt>
                <c:pt idx="443">
                  <c:v>88294.45</c:v>
                </c:pt>
                <c:pt idx="444">
                  <c:v>88305.7</c:v>
                </c:pt>
                <c:pt idx="445">
                  <c:v>88357.05</c:v>
                </c:pt>
                <c:pt idx="446">
                  <c:v>88349.13</c:v>
                </c:pt>
                <c:pt idx="447">
                  <c:v>88353.84</c:v>
                </c:pt>
                <c:pt idx="448">
                  <c:v>88371.47</c:v>
                </c:pt>
                <c:pt idx="449">
                  <c:v>88459.38</c:v>
                </c:pt>
                <c:pt idx="450">
                  <c:v>88475.02</c:v>
                </c:pt>
                <c:pt idx="451">
                  <c:v>88440.53</c:v>
                </c:pt>
                <c:pt idx="452">
                  <c:v>88559.43</c:v>
                </c:pt>
                <c:pt idx="453">
                  <c:v>88695.13</c:v>
                </c:pt>
                <c:pt idx="454">
                  <c:v>88791.83</c:v>
                </c:pt>
                <c:pt idx="455">
                  <c:v>88971.09</c:v>
                </c:pt>
                <c:pt idx="456">
                  <c:v>89144.05</c:v>
                </c:pt>
                <c:pt idx="457">
                  <c:v>89280.54</c:v>
                </c:pt>
                <c:pt idx="458">
                  <c:v>89466.91</c:v>
                </c:pt>
                <c:pt idx="459">
                  <c:v>89609.1</c:v>
                </c:pt>
                <c:pt idx="460">
                  <c:v>89697.11</c:v>
                </c:pt>
                <c:pt idx="461">
                  <c:v>89807.55</c:v>
                </c:pt>
                <c:pt idx="462">
                  <c:v>89921.13</c:v>
                </c:pt>
                <c:pt idx="463">
                  <c:v>89977.67</c:v>
                </c:pt>
                <c:pt idx="464">
                  <c:v>90024.29</c:v>
                </c:pt>
                <c:pt idx="465">
                  <c:v>90092.75</c:v>
                </c:pt>
                <c:pt idx="466">
                  <c:v>90100.9</c:v>
                </c:pt>
                <c:pt idx="467">
                  <c:v>90142.01</c:v>
                </c:pt>
                <c:pt idx="468">
                  <c:v>90201.79</c:v>
                </c:pt>
                <c:pt idx="469">
                  <c:v>90267.4</c:v>
                </c:pt>
                <c:pt idx="470">
                  <c:v>90326.91</c:v>
                </c:pt>
                <c:pt idx="471">
                  <c:v>90425.600000000006</c:v>
                </c:pt>
                <c:pt idx="472">
                  <c:v>90543.41</c:v>
                </c:pt>
                <c:pt idx="473">
                  <c:v>90614.83</c:v>
                </c:pt>
                <c:pt idx="474">
                  <c:v>90622.58</c:v>
                </c:pt>
                <c:pt idx="475">
                  <c:v>90559.3</c:v>
                </c:pt>
                <c:pt idx="476">
                  <c:v>90514.84</c:v>
                </c:pt>
                <c:pt idx="477">
                  <c:v>90460.52</c:v>
                </c:pt>
                <c:pt idx="478">
                  <c:v>90363.81</c:v>
                </c:pt>
                <c:pt idx="479">
                  <c:v>90305.13</c:v>
                </c:pt>
                <c:pt idx="480">
                  <c:v>90245.91</c:v>
                </c:pt>
                <c:pt idx="481">
                  <c:v>90114.77</c:v>
                </c:pt>
                <c:pt idx="482">
                  <c:v>89856.14</c:v>
                </c:pt>
                <c:pt idx="483">
                  <c:v>89669.33</c:v>
                </c:pt>
                <c:pt idx="484">
                  <c:v>89610.09</c:v>
                </c:pt>
                <c:pt idx="485">
                  <c:v>89504.11</c:v>
                </c:pt>
                <c:pt idx="486">
                  <c:v>89435.53</c:v>
                </c:pt>
                <c:pt idx="487">
                  <c:v>89381.33</c:v>
                </c:pt>
                <c:pt idx="488">
                  <c:v>89259.55</c:v>
                </c:pt>
                <c:pt idx="489">
                  <c:v>89146.89</c:v>
                </c:pt>
                <c:pt idx="490">
                  <c:v>89108.5</c:v>
                </c:pt>
                <c:pt idx="491">
                  <c:v>89075</c:v>
                </c:pt>
                <c:pt idx="492">
                  <c:v>89050.26</c:v>
                </c:pt>
                <c:pt idx="493">
                  <c:v>89054.16</c:v>
                </c:pt>
                <c:pt idx="494">
                  <c:v>89052.3</c:v>
                </c:pt>
                <c:pt idx="495">
                  <c:v>89124.38</c:v>
                </c:pt>
                <c:pt idx="496">
                  <c:v>89175.62</c:v>
                </c:pt>
                <c:pt idx="497">
                  <c:v>89238.35</c:v>
                </c:pt>
                <c:pt idx="498">
                  <c:v>89318.33</c:v>
                </c:pt>
                <c:pt idx="499">
                  <c:v>89373.65</c:v>
                </c:pt>
                <c:pt idx="500">
                  <c:v>89360.83</c:v>
                </c:pt>
                <c:pt idx="501">
                  <c:v>89335.75</c:v>
                </c:pt>
                <c:pt idx="502">
                  <c:v>89216.41</c:v>
                </c:pt>
                <c:pt idx="503">
                  <c:v>89228.66</c:v>
                </c:pt>
                <c:pt idx="504">
                  <c:v>89182.45</c:v>
                </c:pt>
                <c:pt idx="505">
                  <c:v>89102.39</c:v>
                </c:pt>
                <c:pt idx="506">
                  <c:v>88965.29</c:v>
                </c:pt>
                <c:pt idx="507">
                  <c:v>88880.33</c:v>
                </c:pt>
                <c:pt idx="508">
                  <c:v>88821.87</c:v>
                </c:pt>
                <c:pt idx="509">
                  <c:v>88777.4</c:v>
                </c:pt>
                <c:pt idx="510">
                  <c:v>88740.35</c:v>
                </c:pt>
                <c:pt idx="511">
                  <c:v>88693.75</c:v>
                </c:pt>
                <c:pt idx="512">
                  <c:v>88799.83</c:v>
                </c:pt>
                <c:pt idx="513">
                  <c:v>88896.81</c:v>
                </c:pt>
                <c:pt idx="514">
                  <c:v>88919.88</c:v>
                </c:pt>
                <c:pt idx="515">
                  <c:v>89023</c:v>
                </c:pt>
                <c:pt idx="516">
                  <c:v>89083.34</c:v>
                </c:pt>
                <c:pt idx="517">
                  <c:v>89081.59</c:v>
                </c:pt>
                <c:pt idx="518">
                  <c:v>89034.18</c:v>
                </c:pt>
                <c:pt idx="519">
                  <c:v>89063.71</c:v>
                </c:pt>
                <c:pt idx="520">
                  <c:v>89119.94</c:v>
                </c:pt>
                <c:pt idx="521">
                  <c:v>89189.16</c:v>
                </c:pt>
                <c:pt idx="522">
                  <c:v>89112.54</c:v>
                </c:pt>
                <c:pt idx="523">
                  <c:v>88971.5</c:v>
                </c:pt>
                <c:pt idx="524">
                  <c:v>88919.02</c:v>
                </c:pt>
                <c:pt idx="525">
                  <c:v>88764.27</c:v>
                </c:pt>
                <c:pt idx="526">
                  <c:v>88629.95</c:v>
                </c:pt>
                <c:pt idx="527">
                  <c:v>88606.7</c:v>
                </c:pt>
                <c:pt idx="528">
                  <c:v>88642.69</c:v>
                </c:pt>
                <c:pt idx="529">
                  <c:v>88580.99</c:v>
                </c:pt>
                <c:pt idx="530">
                  <c:v>88539.38</c:v>
                </c:pt>
                <c:pt idx="531">
                  <c:v>88528.97</c:v>
                </c:pt>
                <c:pt idx="532">
                  <c:v>88585.74</c:v>
                </c:pt>
                <c:pt idx="533">
                  <c:v>88663.57</c:v>
                </c:pt>
                <c:pt idx="534">
                  <c:v>88729</c:v>
                </c:pt>
                <c:pt idx="535">
                  <c:v>88888.97</c:v>
                </c:pt>
                <c:pt idx="536">
                  <c:v>89087.23</c:v>
                </c:pt>
                <c:pt idx="537">
                  <c:v>89211.34</c:v>
                </c:pt>
                <c:pt idx="538">
                  <c:v>89382.13</c:v>
                </c:pt>
                <c:pt idx="539">
                  <c:v>89488.51</c:v>
                </c:pt>
                <c:pt idx="540">
                  <c:v>89519.94</c:v>
                </c:pt>
                <c:pt idx="541">
                  <c:v>89558.48</c:v>
                </c:pt>
                <c:pt idx="542">
                  <c:v>89644.92</c:v>
                </c:pt>
                <c:pt idx="543">
                  <c:v>89776.57</c:v>
                </c:pt>
                <c:pt idx="544">
                  <c:v>89827.839999999997</c:v>
                </c:pt>
                <c:pt idx="545">
                  <c:v>89824.27</c:v>
                </c:pt>
                <c:pt idx="546">
                  <c:v>89814.23</c:v>
                </c:pt>
                <c:pt idx="547">
                  <c:v>89812.73</c:v>
                </c:pt>
                <c:pt idx="548">
                  <c:v>89761.919999999998</c:v>
                </c:pt>
                <c:pt idx="549">
                  <c:v>89733.61</c:v>
                </c:pt>
                <c:pt idx="550">
                  <c:v>89774.2</c:v>
                </c:pt>
                <c:pt idx="551">
                  <c:v>89762.98</c:v>
                </c:pt>
                <c:pt idx="552">
                  <c:v>89735.44</c:v>
                </c:pt>
                <c:pt idx="553">
                  <c:v>89654.25</c:v>
                </c:pt>
                <c:pt idx="554">
                  <c:v>89578.07</c:v>
                </c:pt>
                <c:pt idx="555">
                  <c:v>89564.3</c:v>
                </c:pt>
                <c:pt idx="556">
                  <c:v>89529.68</c:v>
                </c:pt>
                <c:pt idx="557">
                  <c:v>89472.68</c:v>
                </c:pt>
                <c:pt idx="558">
                  <c:v>89404.04</c:v>
                </c:pt>
                <c:pt idx="559">
                  <c:v>89352.46</c:v>
                </c:pt>
                <c:pt idx="560">
                  <c:v>89302.5</c:v>
                </c:pt>
                <c:pt idx="561">
                  <c:v>89313.55</c:v>
                </c:pt>
                <c:pt idx="562">
                  <c:v>89261.78</c:v>
                </c:pt>
                <c:pt idx="563">
                  <c:v>89181.81</c:v>
                </c:pt>
                <c:pt idx="564">
                  <c:v>89155.55</c:v>
                </c:pt>
                <c:pt idx="565">
                  <c:v>89127.09</c:v>
                </c:pt>
                <c:pt idx="566">
                  <c:v>89018.35</c:v>
                </c:pt>
                <c:pt idx="567">
                  <c:v>88959.66</c:v>
                </c:pt>
                <c:pt idx="568">
                  <c:v>88928</c:v>
                </c:pt>
                <c:pt idx="569">
                  <c:v>88875.63</c:v>
                </c:pt>
                <c:pt idx="570">
                  <c:v>88822.82</c:v>
                </c:pt>
                <c:pt idx="571">
                  <c:v>88770.45</c:v>
                </c:pt>
                <c:pt idx="572">
                  <c:v>88734.61</c:v>
                </c:pt>
                <c:pt idx="573">
                  <c:v>88738.26</c:v>
                </c:pt>
                <c:pt idx="574">
                  <c:v>88763.92</c:v>
                </c:pt>
                <c:pt idx="575">
                  <c:v>88759.42</c:v>
                </c:pt>
                <c:pt idx="576">
                  <c:v>88721.59</c:v>
                </c:pt>
                <c:pt idx="577">
                  <c:v>88726.21</c:v>
                </c:pt>
                <c:pt idx="578">
                  <c:v>88744.98</c:v>
                </c:pt>
                <c:pt idx="579">
                  <c:v>88739.4</c:v>
                </c:pt>
                <c:pt idx="580">
                  <c:v>88757.73</c:v>
                </c:pt>
                <c:pt idx="581">
                  <c:v>88748.7</c:v>
                </c:pt>
                <c:pt idx="582">
                  <c:v>88722.76</c:v>
                </c:pt>
                <c:pt idx="583">
                  <c:v>88742.7</c:v>
                </c:pt>
                <c:pt idx="584">
                  <c:v>88743.24</c:v>
                </c:pt>
                <c:pt idx="585">
                  <c:v>88688.69</c:v>
                </c:pt>
                <c:pt idx="586">
                  <c:v>88705.84</c:v>
                </c:pt>
                <c:pt idx="587">
                  <c:v>88712.05</c:v>
                </c:pt>
                <c:pt idx="588">
                  <c:v>88654.13</c:v>
                </c:pt>
                <c:pt idx="589">
                  <c:v>88590.52</c:v>
                </c:pt>
                <c:pt idx="590">
                  <c:v>88544.45</c:v>
                </c:pt>
                <c:pt idx="591">
                  <c:v>88517.41</c:v>
                </c:pt>
                <c:pt idx="592">
                  <c:v>88507.77</c:v>
                </c:pt>
                <c:pt idx="593">
                  <c:v>88476.55</c:v>
                </c:pt>
                <c:pt idx="594">
                  <c:v>88443.49</c:v>
                </c:pt>
                <c:pt idx="595">
                  <c:v>88436.02</c:v>
                </c:pt>
                <c:pt idx="596">
                  <c:v>88411.14</c:v>
                </c:pt>
                <c:pt idx="597">
                  <c:v>88404.09</c:v>
                </c:pt>
                <c:pt idx="598">
                  <c:v>88367.64</c:v>
                </c:pt>
                <c:pt idx="599">
                  <c:v>88332.77</c:v>
                </c:pt>
                <c:pt idx="600">
                  <c:v>88304.98</c:v>
                </c:pt>
                <c:pt idx="601">
                  <c:v>88266.16</c:v>
                </c:pt>
                <c:pt idx="602">
                  <c:v>88203.76</c:v>
                </c:pt>
                <c:pt idx="603">
                  <c:v>88098.65</c:v>
                </c:pt>
                <c:pt idx="604">
                  <c:v>88036.57</c:v>
                </c:pt>
                <c:pt idx="605">
                  <c:v>88013.21</c:v>
                </c:pt>
                <c:pt idx="606">
                  <c:v>87925.33</c:v>
                </c:pt>
                <c:pt idx="607">
                  <c:v>87820.160000000003</c:v>
                </c:pt>
                <c:pt idx="608">
                  <c:v>87707.45</c:v>
                </c:pt>
                <c:pt idx="609">
                  <c:v>87676.84</c:v>
                </c:pt>
                <c:pt idx="610">
                  <c:v>87635.13</c:v>
                </c:pt>
                <c:pt idx="611">
                  <c:v>87585.13</c:v>
                </c:pt>
                <c:pt idx="612">
                  <c:v>87479.7</c:v>
                </c:pt>
                <c:pt idx="613">
                  <c:v>87373.97</c:v>
                </c:pt>
                <c:pt idx="614">
                  <c:v>87285.59</c:v>
                </c:pt>
                <c:pt idx="615">
                  <c:v>87120.45</c:v>
                </c:pt>
                <c:pt idx="616">
                  <c:v>86946.04</c:v>
                </c:pt>
                <c:pt idx="617">
                  <c:v>86886.05</c:v>
                </c:pt>
                <c:pt idx="618">
                  <c:v>86833.05</c:v>
                </c:pt>
                <c:pt idx="619">
                  <c:v>86761.66</c:v>
                </c:pt>
                <c:pt idx="620">
                  <c:v>86745</c:v>
                </c:pt>
                <c:pt idx="621">
                  <c:v>86693.3</c:v>
                </c:pt>
                <c:pt idx="622">
                  <c:v>86542.52</c:v>
                </c:pt>
                <c:pt idx="623">
                  <c:v>86433.9</c:v>
                </c:pt>
                <c:pt idx="624">
                  <c:v>86346.81</c:v>
                </c:pt>
                <c:pt idx="625">
                  <c:v>86268.66</c:v>
                </c:pt>
                <c:pt idx="626">
                  <c:v>86206.51</c:v>
                </c:pt>
                <c:pt idx="627">
                  <c:v>86144.93</c:v>
                </c:pt>
                <c:pt idx="628">
                  <c:v>85999.13</c:v>
                </c:pt>
                <c:pt idx="629">
                  <c:v>85836.81</c:v>
                </c:pt>
                <c:pt idx="630">
                  <c:v>85759.82</c:v>
                </c:pt>
                <c:pt idx="631">
                  <c:v>85691.41</c:v>
                </c:pt>
                <c:pt idx="632">
                  <c:v>85552.27</c:v>
                </c:pt>
                <c:pt idx="633">
                  <c:v>85412.73</c:v>
                </c:pt>
                <c:pt idx="634">
                  <c:v>85336.94</c:v>
                </c:pt>
                <c:pt idx="635">
                  <c:v>85173.77</c:v>
                </c:pt>
                <c:pt idx="636">
                  <c:v>84980.82</c:v>
                </c:pt>
                <c:pt idx="637">
                  <c:v>84840.36</c:v>
                </c:pt>
                <c:pt idx="638">
                  <c:v>84547.08</c:v>
                </c:pt>
                <c:pt idx="639">
                  <c:v>84268.29</c:v>
                </c:pt>
                <c:pt idx="640">
                  <c:v>84046.97</c:v>
                </c:pt>
                <c:pt idx="641">
                  <c:v>83865.52</c:v>
                </c:pt>
                <c:pt idx="642">
                  <c:v>83631.91</c:v>
                </c:pt>
                <c:pt idx="643">
                  <c:v>83410.16</c:v>
                </c:pt>
                <c:pt idx="644">
                  <c:v>83244.59</c:v>
                </c:pt>
                <c:pt idx="645">
                  <c:v>83088.66</c:v>
                </c:pt>
                <c:pt idx="646">
                  <c:v>82869.759999999995</c:v>
                </c:pt>
                <c:pt idx="647">
                  <c:v>82693.08</c:v>
                </c:pt>
                <c:pt idx="648">
                  <c:v>82442.63</c:v>
                </c:pt>
                <c:pt idx="649">
                  <c:v>82262.38</c:v>
                </c:pt>
                <c:pt idx="650">
                  <c:v>82089.929999999993</c:v>
                </c:pt>
                <c:pt idx="651">
                  <c:v>81898.11</c:v>
                </c:pt>
                <c:pt idx="652">
                  <c:v>81639.039999999994</c:v>
                </c:pt>
                <c:pt idx="653">
                  <c:v>81432.97</c:v>
                </c:pt>
                <c:pt idx="654">
                  <c:v>81261.960000000006</c:v>
                </c:pt>
                <c:pt idx="655">
                  <c:v>80957.919999999998</c:v>
                </c:pt>
                <c:pt idx="656">
                  <c:v>80600.429999999993</c:v>
                </c:pt>
                <c:pt idx="657">
                  <c:v>80474.25</c:v>
                </c:pt>
                <c:pt idx="658">
                  <c:v>80324.06</c:v>
                </c:pt>
                <c:pt idx="659">
                  <c:v>80112.259999999995</c:v>
                </c:pt>
                <c:pt idx="660">
                  <c:v>79999.53</c:v>
                </c:pt>
                <c:pt idx="661">
                  <c:v>79882.16</c:v>
                </c:pt>
                <c:pt idx="662">
                  <c:v>79658.66</c:v>
                </c:pt>
                <c:pt idx="663">
                  <c:v>79418.89</c:v>
                </c:pt>
                <c:pt idx="664">
                  <c:v>79271</c:v>
                </c:pt>
                <c:pt idx="665">
                  <c:v>79062.55</c:v>
                </c:pt>
                <c:pt idx="666">
                  <c:v>78823.7</c:v>
                </c:pt>
                <c:pt idx="667">
                  <c:v>78597.509999999995</c:v>
                </c:pt>
                <c:pt idx="668">
                  <c:v>78282.23</c:v>
                </c:pt>
                <c:pt idx="669">
                  <c:v>78008.11</c:v>
                </c:pt>
                <c:pt idx="670">
                  <c:v>77804.03</c:v>
                </c:pt>
                <c:pt idx="671">
                  <c:v>77628.17</c:v>
                </c:pt>
                <c:pt idx="672">
                  <c:v>77453.22</c:v>
                </c:pt>
                <c:pt idx="673">
                  <c:v>77234.009999999995</c:v>
                </c:pt>
                <c:pt idx="674">
                  <c:v>77102.05</c:v>
                </c:pt>
                <c:pt idx="675">
                  <c:v>76829.45</c:v>
                </c:pt>
                <c:pt idx="676">
                  <c:v>76541.33</c:v>
                </c:pt>
                <c:pt idx="677">
                  <c:v>76355.789999999994</c:v>
                </c:pt>
                <c:pt idx="678">
                  <c:v>76062.490000000005</c:v>
                </c:pt>
                <c:pt idx="679">
                  <c:v>75809.289999999994</c:v>
                </c:pt>
                <c:pt idx="680">
                  <c:v>75631.38</c:v>
                </c:pt>
                <c:pt idx="681">
                  <c:v>75413.05</c:v>
                </c:pt>
                <c:pt idx="682">
                  <c:v>75017.100000000006</c:v>
                </c:pt>
                <c:pt idx="683">
                  <c:v>74576.149999999994</c:v>
                </c:pt>
                <c:pt idx="684">
                  <c:v>74266.28</c:v>
                </c:pt>
                <c:pt idx="685">
                  <c:v>73858.509999999995</c:v>
                </c:pt>
                <c:pt idx="686">
                  <c:v>73514.880000000005</c:v>
                </c:pt>
                <c:pt idx="687">
                  <c:v>73286.89</c:v>
                </c:pt>
                <c:pt idx="688">
                  <c:v>72911.64</c:v>
                </c:pt>
                <c:pt idx="689">
                  <c:v>72497.41</c:v>
                </c:pt>
                <c:pt idx="690">
                  <c:v>72195.899999999994</c:v>
                </c:pt>
                <c:pt idx="691">
                  <c:v>71897.77</c:v>
                </c:pt>
                <c:pt idx="692">
                  <c:v>71474.33</c:v>
                </c:pt>
                <c:pt idx="693">
                  <c:v>71072.45</c:v>
                </c:pt>
                <c:pt idx="694">
                  <c:v>70833.48</c:v>
                </c:pt>
                <c:pt idx="695">
                  <c:v>70465.039999999994</c:v>
                </c:pt>
                <c:pt idx="696">
                  <c:v>70052.98</c:v>
                </c:pt>
                <c:pt idx="697">
                  <c:v>69804.179999999993</c:v>
                </c:pt>
                <c:pt idx="698">
                  <c:v>69412.570000000007</c:v>
                </c:pt>
                <c:pt idx="699">
                  <c:v>68980.09</c:v>
                </c:pt>
                <c:pt idx="700">
                  <c:v>68730.55</c:v>
                </c:pt>
                <c:pt idx="701">
                  <c:v>68492.84</c:v>
                </c:pt>
                <c:pt idx="702">
                  <c:v>68148.179999999993</c:v>
                </c:pt>
                <c:pt idx="703">
                  <c:v>67785.83</c:v>
                </c:pt>
                <c:pt idx="704">
                  <c:v>67509.02</c:v>
                </c:pt>
                <c:pt idx="705">
                  <c:v>67066.259999999995</c:v>
                </c:pt>
                <c:pt idx="706">
                  <c:v>66671.289999999994</c:v>
                </c:pt>
                <c:pt idx="707">
                  <c:v>66416.63</c:v>
                </c:pt>
                <c:pt idx="708">
                  <c:v>66039.5</c:v>
                </c:pt>
                <c:pt idx="709">
                  <c:v>65680.77</c:v>
                </c:pt>
                <c:pt idx="710">
                  <c:v>65417.25</c:v>
                </c:pt>
                <c:pt idx="711">
                  <c:v>65143.94</c:v>
                </c:pt>
                <c:pt idx="712">
                  <c:v>64730.95</c:v>
                </c:pt>
                <c:pt idx="713">
                  <c:v>64303.32</c:v>
                </c:pt>
                <c:pt idx="714">
                  <c:v>64034.69</c:v>
                </c:pt>
                <c:pt idx="715">
                  <c:v>63622.82</c:v>
                </c:pt>
                <c:pt idx="716">
                  <c:v>63220.800000000003</c:v>
                </c:pt>
                <c:pt idx="717">
                  <c:v>62927.92</c:v>
                </c:pt>
                <c:pt idx="718">
                  <c:v>62561.52</c:v>
                </c:pt>
                <c:pt idx="719">
                  <c:v>62138.64</c:v>
                </c:pt>
                <c:pt idx="720">
                  <c:v>61853.18</c:v>
                </c:pt>
                <c:pt idx="721">
                  <c:v>61566.92</c:v>
                </c:pt>
                <c:pt idx="722">
                  <c:v>61082.55</c:v>
                </c:pt>
                <c:pt idx="723">
                  <c:v>60663.42</c:v>
                </c:pt>
                <c:pt idx="724">
                  <c:v>60368.79</c:v>
                </c:pt>
                <c:pt idx="725">
                  <c:v>59887.77</c:v>
                </c:pt>
                <c:pt idx="726">
                  <c:v>59440.55</c:v>
                </c:pt>
                <c:pt idx="727">
                  <c:v>59125.27</c:v>
                </c:pt>
                <c:pt idx="728">
                  <c:v>58667.24</c:v>
                </c:pt>
                <c:pt idx="729">
                  <c:v>58134.02</c:v>
                </c:pt>
                <c:pt idx="730">
                  <c:v>57835.59</c:v>
                </c:pt>
                <c:pt idx="731">
                  <c:v>57549.14</c:v>
                </c:pt>
                <c:pt idx="732">
                  <c:v>57120.46</c:v>
                </c:pt>
                <c:pt idx="733">
                  <c:v>56646.79</c:v>
                </c:pt>
                <c:pt idx="734">
                  <c:v>56325.55</c:v>
                </c:pt>
                <c:pt idx="735">
                  <c:v>55824.15</c:v>
                </c:pt>
                <c:pt idx="736">
                  <c:v>55333.66</c:v>
                </c:pt>
                <c:pt idx="737">
                  <c:v>54987.31</c:v>
                </c:pt>
                <c:pt idx="738">
                  <c:v>54443.45</c:v>
                </c:pt>
                <c:pt idx="739">
                  <c:v>53893.16</c:v>
                </c:pt>
                <c:pt idx="740">
                  <c:v>53511.54</c:v>
                </c:pt>
                <c:pt idx="741">
                  <c:v>53132.07</c:v>
                </c:pt>
                <c:pt idx="742">
                  <c:v>52599.38</c:v>
                </c:pt>
                <c:pt idx="743">
                  <c:v>52043.35</c:v>
                </c:pt>
                <c:pt idx="744">
                  <c:v>51702.42</c:v>
                </c:pt>
                <c:pt idx="745">
                  <c:v>51206.99</c:v>
                </c:pt>
                <c:pt idx="746">
                  <c:v>50721.29</c:v>
                </c:pt>
                <c:pt idx="747">
                  <c:v>50405.9</c:v>
                </c:pt>
                <c:pt idx="748">
                  <c:v>49899.27</c:v>
                </c:pt>
                <c:pt idx="749">
                  <c:v>49417.43</c:v>
                </c:pt>
                <c:pt idx="750">
                  <c:v>49094.69</c:v>
                </c:pt>
                <c:pt idx="751">
                  <c:v>48768.14</c:v>
                </c:pt>
                <c:pt idx="752">
                  <c:v>48325.36</c:v>
                </c:pt>
                <c:pt idx="753">
                  <c:v>47856.21</c:v>
                </c:pt>
                <c:pt idx="754">
                  <c:v>47546.09</c:v>
                </c:pt>
                <c:pt idx="755">
                  <c:v>47071.32</c:v>
                </c:pt>
                <c:pt idx="756">
                  <c:v>46599.16</c:v>
                </c:pt>
                <c:pt idx="757">
                  <c:v>46276.07</c:v>
                </c:pt>
                <c:pt idx="758">
                  <c:v>45792.62</c:v>
                </c:pt>
                <c:pt idx="759">
                  <c:v>45346.37</c:v>
                </c:pt>
                <c:pt idx="760">
                  <c:v>45037.09</c:v>
                </c:pt>
                <c:pt idx="761">
                  <c:v>44705.65</c:v>
                </c:pt>
                <c:pt idx="762">
                  <c:v>44153.81</c:v>
                </c:pt>
                <c:pt idx="763">
                  <c:v>43603.839999999997</c:v>
                </c:pt>
                <c:pt idx="764">
                  <c:v>43236.22</c:v>
                </c:pt>
                <c:pt idx="765">
                  <c:v>42714.79</c:v>
                </c:pt>
                <c:pt idx="766">
                  <c:v>42209.599999999999</c:v>
                </c:pt>
                <c:pt idx="767">
                  <c:v>41860.82</c:v>
                </c:pt>
                <c:pt idx="768">
                  <c:v>41323.33</c:v>
                </c:pt>
                <c:pt idx="769">
                  <c:v>40782.17</c:v>
                </c:pt>
                <c:pt idx="770">
                  <c:v>40438.449999999997</c:v>
                </c:pt>
                <c:pt idx="771">
                  <c:v>40112.32</c:v>
                </c:pt>
                <c:pt idx="772">
                  <c:v>39611.29</c:v>
                </c:pt>
                <c:pt idx="773">
                  <c:v>39136.230000000003</c:v>
                </c:pt>
                <c:pt idx="774">
                  <c:v>38826.410000000003</c:v>
                </c:pt>
                <c:pt idx="775">
                  <c:v>38337.75</c:v>
                </c:pt>
                <c:pt idx="776">
                  <c:v>37817.49</c:v>
                </c:pt>
                <c:pt idx="777">
                  <c:v>37504.400000000001</c:v>
                </c:pt>
                <c:pt idx="778">
                  <c:v>37040.769999999997</c:v>
                </c:pt>
                <c:pt idx="779">
                  <c:v>36563.589999999997</c:v>
                </c:pt>
                <c:pt idx="780">
                  <c:v>36221.08</c:v>
                </c:pt>
                <c:pt idx="781">
                  <c:v>35877.379999999997</c:v>
                </c:pt>
                <c:pt idx="782">
                  <c:v>35398.959999999999</c:v>
                </c:pt>
                <c:pt idx="783">
                  <c:v>34917.96</c:v>
                </c:pt>
                <c:pt idx="784">
                  <c:v>34581.75</c:v>
                </c:pt>
                <c:pt idx="785">
                  <c:v>34080.18</c:v>
                </c:pt>
                <c:pt idx="786">
                  <c:v>33602.04</c:v>
                </c:pt>
                <c:pt idx="787">
                  <c:v>33260.879999999997</c:v>
                </c:pt>
                <c:pt idx="788">
                  <c:v>32763.99</c:v>
                </c:pt>
                <c:pt idx="789">
                  <c:v>32286.15</c:v>
                </c:pt>
                <c:pt idx="790">
                  <c:v>31984.1</c:v>
                </c:pt>
                <c:pt idx="791">
                  <c:v>31678.97</c:v>
                </c:pt>
                <c:pt idx="792">
                  <c:v>31226.1</c:v>
                </c:pt>
                <c:pt idx="793">
                  <c:v>30752.400000000001</c:v>
                </c:pt>
                <c:pt idx="794">
                  <c:v>30438.84</c:v>
                </c:pt>
                <c:pt idx="795">
                  <c:v>29984.11</c:v>
                </c:pt>
                <c:pt idx="796">
                  <c:v>29553.85</c:v>
                </c:pt>
                <c:pt idx="797">
                  <c:v>29279.09</c:v>
                </c:pt>
                <c:pt idx="798">
                  <c:v>28849.119999999999</c:v>
                </c:pt>
                <c:pt idx="799">
                  <c:v>28412.83</c:v>
                </c:pt>
                <c:pt idx="800">
                  <c:v>28136.92</c:v>
                </c:pt>
                <c:pt idx="801">
                  <c:v>27853.27</c:v>
                </c:pt>
                <c:pt idx="802">
                  <c:v>27417.39</c:v>
                </c:pt>
                <c:pt idx="803">
                  <c:v>26985.599999999999</c:v>
                </c:pt>
                <c:pt idx="804">
                  <c:v>26701.39</c:v>
                </c:pt>
                <c:pt idx="805">
                  <c:v>26242.5</c:v>
                </c:pt>
                <c:pt idx="806">
                  <c:v>25811.98</c:v>
                </c:pt>
                <c:pt idx="807">
                  <c:v>25529.06</c:v>
                </c:pt>
                <c:pt idx="808">
                  <c:v>25103.32</c:v>
                </c:pt>
                <c:pt idx="809">
                  <c:v>24688.45</c:v>
                </c:pt>
                <c:pt idx="810">
                  <c:v>24387.07</c:v>
                </c:pt>
                <c:pt idx="811">
                  <c:v>24099.69</c:v>
                </c:pt>
                <c:pt idx="812">
                  <c:v>23715.5</c:v>
                </c:pt>
                <c:pt idx="813">
                  <c:v>23284.63</c:v>
                </c:pt>
                <c:pt idx="814">
                  <c:v>23009.52</c:v>
                </c:pt>
                <c:pt idx="815">
                  <c:v>22631.13</c:v>
                </c:pt>
                <c:pt idx="816">
                  <c:v>22265.22</c:v>
                </c:pt>
                <c:pt idx="817">
                  <c:v>22013.35</c:v>
                </c:pt>
                <c:pt idx="818">
                  <c:v>21643.46</c:v>
                </c:pt>
                <c:pt idx="819">
                  <c:v>21262.45</c:v>
                </c:pt>
                <c:pt idx="820">
                  <c:v>21024.41</c:v>
                </c:pt>
                <c:pt idx="821">
                  <c:v>20803.38</c:v>
                </c:pt>
                <c:pt idx="822">
                  <c:v>20460.46</c:v>
                </c:pt>
                <c:pt idx="823">
                  <c:v>20144.28</c:v>
                </c:pt>
                <c:pt idx="824">
                  <c:v>19946.48</c:v>
                </c:pt>
                <c:pt idx="825">
                  <c:v>19636.93</c:v>
                </c:pt>
                <c:pt idx="826">
                  <c:v>19353.240000000002</c:v>
                </c:pt>
                <c:pt idx="827">
                  <c:v>19161.419999999998</c:v>
                </c:pt>
                <c:pt idx="828">
                  <c:v>18857.77</c:v>
                </c:pt>
                <c:pt idx="829">
                  <c:v>18582.16</c:v>
                </c:pt>
                <c:pt idx="830">
                  <c:v>18402.48</c:v>
                </c:pt>
                <c:pt idx="831">
                  <c:v>18193.689999999999</c:v>
                </c:pt>
                <c:pt idx="832">
                  <c:v>17873.21</c:v>
                </c:pt>
                <c:pt idx="833">
                  <c:v>17582.73</c:v>
                </c:pt>
                <c:pt idx="834">
                  <c:v>17401.169999999998</c:v>
                </c:pt>
                <c:pt idx="835">
                  <c:v>17131.88</c:v>
                </c:pt>
                <c:pt idx="836">
                  <c:v>16805.439999999999</c:v>
                </c:pt>
                <c:pt idx="837">
                  <c:v>16588.52</c:v>
                </c:pt>
                <c:pt idx="838">
                  <c:v>16273.8</c:v>
                </c:pt>
                <c:pt idx="839">
                  <c:v>15975.71</c:v>
                </c:pt>
                <c:pt idx="840">
                  <c:v>15772.28</c:v>
                </c:pt>
                <c:pt idx="841">
                  <c:v>15586.03</c:v>
                </c:pt>
                <c:pt idx="842">
                  <c:v>15319.71</c:v>
                </c:pt>
                <c:pt idx="843">
                  <c:v>15047.57</c:v>
                </c:pt>
                <c:pt idx="844">
                  <c:v>14859.28</c:v>
                </c:pt>
                <c:pt idx="845">
                  <c:v>14601.15</c:v>
                </c:pt>
                <c:pt idx="846">
                  <c:v>14343.12</c:v>
                </c:pt>
                <c:pt idx="847">
                  <c:v>14188.78</c:v>
                </c:pt>
                <c:pt idx="848">
                  <c:v>13969.02</c:v>
                </c:pt>
                <c:pt idx="849">
                  <c:v>13751.16</c:v>
                </c:pt>
                <c:pt idx="850">
                  <c:v>13596.96</c:v>
                </c:pt>
                <c:pt idx="851">
                  <c:v>13454.18</c:v>
                </c:pt>
                <c:pt idx="852">
                  <c:v>13253.51</c:v>
                </c:pt>
                <c:pt idx="853">
                  <c:v>13039.89</c:v>
                </c:pt>
                <c:pt idx="854">
                  <c:v>12895.43</c:v>
                </c:pt>
                <c:pt idx="855">
                  <c:v>12667.08</c:v>
                </c:pt>
                <c:pt idx="856">
                  <c:v>12445.37</c:v>
                </c:pt>
                <c:pt idx="857">
                  <c:v>12302.87</c:v>
                </c:pt>
                <c:pt idx="858">
                  <c:v>12096.39</c:v>
                </c:pt>
                <c:pt idx="859">
                  <c:v>11895.17</c:v>
                </c:pt>
                <c:pt idx="860">
                  <c:v>11770.57</c:v>
                </c:pt>
                <c:pt idx="861">
                  <c:v>11636.05</c:v>
                </c:pt>
                <c:pt idx="862">
                  <c:v>11447.06</c:v>
                </c:pt>
                <c:pt idx="863">
                  <c:v>11260.46</c:v>
                </c:pt>
                <c:pt idx="864">
                  <c:v>11159.67</c:v>
                </c:pt>
                <c:pt idx="865">
                  <c:v>11036.92</c:v>
                </c:pt>
                <c:pt idx="866">
                  <c:v>10891.52</c:v>
                </c:pt>
                <c:pt idx="867">
                  <c:v>10777.64</c:v>
                </c:pt>
                <c:pt idx="868">
                  <c:v>10603.96</c:v>
                </c:pt>
                <c:pt idx="869">
                  <c:v>10456.06</c:v>
                </c:pt>
                <c:pt idx="870">
                  <c:v>10347.84</c:v>
                </c:pt>
                <c:pt idx="871">
                  <c:v>10234.030000000001</c:v>
                </c:pt>
                <c:pt idx="872">
                  <c:v>10078.19</c:v>
                </c:pt>
                <c:pt idx="873">
                  <c:v>9907.3130000000001</c:v>
                </c:pt>
                <c:pt idx="874">
                  <c:v>9777.64</c:v>
                </c:pt>
                <c:pt idx="875">
                  <c:v>9593.2880000000005</c:v>
                </c:pt>
                <c:pt idx="876">
                  <c:v>9403.5499999999993</c:v>
                </c:pt>
                <c:pt idx="877">
                  <c:v>9297.7469999999994</c:v>
                </c:pt>
                <c:pt idx="878">
                  <c:v>9151.9619999999995</c:v>
                </c:pt>
                <c:pt idx="879">
                  <c:v>9000.973</c:v>
                </c:pt>
                <c:pt idx="880">
                  <c:v>8896.0169999999998</c:v>
                </c:pt>
                <c:pt idx="881">
                  <c:v>8799.3469999999998</c:v>
                </c:pt>
                <c:pt idx="882">
                  <c:v>8668.94</c:v>
                </c:pt>
                <c:pt idx="883">
                  <c:v>8529.7279999999992</c:v>
                </c:pt>
                <c:pt idx="884">
                  <c:v>8435.8950000000004</c:v>
                </c:pt>
                <c:pt idx="885">
                  <c:v>8281.2099999999991</c:v>
                </c:pt>
                <c:pt idx="886">
                  <c:v>8136.5429999999997</c:v>
                </c:pt>
                <c:pt idx="887">
                  <c:v>8049.0389999999998</c:v>
                </c:pt>
                <c:pt idx="888">
                  <c:v>7933.15</c:v>
                </c:pt>
                <c:pt idx="889">
                  <c:v>7798.1530000000002</c:v>
                </c:pt>
                <c:pt idx="890">
                  <c:v>7725.9390000000003</c:v>
                </c:pt>
                <c:pt idx="891">
                  <c:v>7652.4459999999999</c:v>
                </c:pt>
                <c:pt idx="892">
                  <c:v>7523.7039999999997</c:v>
                </c:pt>
                <c:pt idx="893">
                  <c:v>7371.308</c:v>
                </c:pt>
                <c:pt idx="894">
                  <c:v>7288.44</c:v>
                </c:pt>
                <c:pt idx="895">
                  <c:v>7167.8549999999996</c:v>
                </c:pt>
                <c:pt idx="896">
                  <c:v>7057.6880000000001</c:v>
                </c:pt>
                <c:pt idx="897">
                  <c:v>6974.1450000000004</c:v>
                </c:pt>
                <c:pt idx="898">
                  <c:v>6853.7160000000003</c:v>
                </c:pt>
                <c:pt idx="899">
                  <c:v>6730.73</c:v>
                </c:pt>
                <c:pt idx="900">
                  <c:v>6658.7939999999999</c:v>
                </c:pt>
                <c:pt idx="901">
                  <c:v>6585.5780000000004</c:v>
                </c:pt>
                <c:pt idx="902">
                  <c:v>6479.5569999999998</c:v>
                </c:pt>
                <c:pt idx="903">
                  <c:v>6380.77</c:v>
                </c:pt>
                <c:pt idx="904">
                  <c:v>6325.5410000000002</c:v>
                </c:pt>
                <c:pt idx="905">
                  <c:v>6234.0309999999999</c:v>
                </c:pt>
                <c:pt idx="906">
                  <c:v>6147.2830000000004</c:v>
                </c:pt>
                <c:pt idx="907">
                  <c:v>6095.652</c:v>
                </c:pt>
                <c:pt idx="908">
                  <c:v>6009.4650000000001</c:v>
                </c:pt>
                <c:pt idx="909">
                  <c:v>5904.6469999999999</c:v>
                </c:pt>
                <c:pt idx="910">
                  <c:v>5829.701</c:v>
                </c:pt>
                <c:pt idx="911">
                  <c:v>5760.5320000000002</c:v>
                </c:pt>
                <c:pt idx="912">
                  <c:v>5662.7860000000001</c:v>
                </c:pt>
                <c:pt idx="913">
                  <c:v>5568.0379999999996</c:v>
                </c:pt>
                <c:pt idx="914">
                  <c:v>5500.0450000000001</c:v>
                </c:pt>
                <c:pt idx="915">
                  <c:v>5410.3379999999997</c:v>
                </c:pt>
                <c:pt idx="916">
                  <c:v>5319.4520000000002</c:v>
                </c:pt>
                <c:pt idx="917">
                  <c:v>5249.0209999999997</c:v>
                </c:pt>
                <c:pt idx="918">
                  <c:v>5145.2659999999996</c:v>
                </c:pt>
                <c:pt idx="919">
                  <c:v>5053.3969999999999</c:v>
                </c:pt>
                <c:pt idx="920">
                  <c:v>5003.34</c:v>
                </c:pt>
                <c:pt idx="921">
                  <c:v>4954.8059999999996</c:v>
                </c:pt>
                <c:pt idx="922">
                  <c:v>4881.6239999999998</c:v>
                </c:pt>
                <c:pt idx="923">
                  <c:v>4798.6009999999997</c:v>
                </c:pt>
                <c:pt idx="924">
                  <c:v>4737.8900000000003</c:v>
                </c:pt>
                <c:pt idx="925">
                  <c:v>4643.9350000000004</c:v>
                </c:pt>
                <c:pt idx="926">
                  <c:v>4557.9369999999999</c:v>
                </c:pt>
                <c:pt idx="927">
                  <c:v>4507.4830000000002</c:v>
                </c:pt>
                <c:pt idx="928">
                  <c:v>4444.5370000000003</c:v>
                </c:pt>
                <c:pt idx="929">
                  <c:v>4384.4350000000004</c:v>
                </c:pt>
                <c:pt idx="930">
                  <c:v>4342.4740000000002</c:v>
                </c:pt>
                <c:pt idx="931">
                  <c:v>4304.75</c:v>
                </c:pt>
                <c:pt idx="932">
                  <c:v>4238.2489999999998</c:v>
                </c:pt>
                <c:pt idx="933">
                  <c:v>4165.6859999999997</c:v>
                </c:pt>
                <c:pt idx="934">
                  <c:v>4124.6580000000004</c:v>
                </c:pt>
                <c:pt idx="935">
                  <c:v>4072.2089999999998</c:v>
                </c:pt>
                <c:pt idx="936">
                  <c:v>4021.328</c:v>
                </c:pt>
                <c:pt idx="937">
                  <c:v>3983.0340000000001</c:v>
                </c:pt>
                <c:pt idx="938">
                  <c:v>3918.1350000000002</c:v>
                </c:pt>
                <c:pt idx="939">
                  <c:v>3852.203</c:v>
                </c:pt>
                <c:pt idx="940">
                  <c:v>3804.4470000000001</c:v>
                </c:pt>
                <c:pt idx="941">
                  <c:v>3749.4259999999999</c:v>
                </c:pt>
                <c:pt idx="942">
                  <c:v>3688.6379999999999</c:v>
                </c:pt>
                <c:pt idx="943">
                  <c:v>3650.0749999999998</c:v>
                </c:pt>
                <c:pt idx="944">
                  <c:v>3629.4920000000002</c:v>
                </c:pt>
                <c:pt idx="945">
                  <c:v>3589.5250000000001</c:v>
                </c:pt>
                <c:pt idx="946">
                  <c:v>3530.643</c:v>
                </c:pt>
                <c:pt idx="947">
                  <c:v>3492.607</c:v>
                </c:pt>
                <c:pt idx="948">
                  <c:v>3442.3249999999998</c:v>
                </c:pt>
                <c:pt idx="949">
                  <c:v>3395.0549999999998</c:v>
                </c:pt>
                <c:pt idx="950">
                  <c:v>3359.7179999999998</c:v>
                </c:pt>
                <c:pt idx="951">
                  <c:v>3325.4879999999998</c:v>
                </c:pt>
                <c:pt idx="952">
                  <c:v>3267.05</c:v>
                </c:pt>
                <c:pt idx="953">
                  <c:v>3204.672</c:v>
                </c:pt>
                <c:pt idx="954">
                  <c:v>3169.1439999999998</c:v>
                </c:pt>
                <c:pt idx="955">
                  <c:v>3123.4479999999999</c:v>
                </c:pt>
                <c:pt idx="956">
                  <c:v>3073.2869999999998</c:v>
                </c:pt>
                <c:pt idx="957">
                  <c:v>3040.06</c:v>
                </c:pt>
                <c:pt idx="958">
                  <c:v>2994.6379999999999</c:v>
                </c:pt>
                <c:pt idx="959">
                  <c:v>2943.4760000000001</c:v>
                </c:pt>
                <c:pt idx="960">
                  <c:v>2914.4870000000001</c:v>
                </c:pt>
                <c:pt idx="961">
                  <c:v>2887.8510000000001</c:v>
                </c:pt>
                <c:pt idx="962">
                  <c:v>2842.5880000000002</c:v>
                </c:pt>
                <c:pt idx="963">
                  <c:v>2803.9270000000001</c:v>
                </c:pt>
                <c:pt idx="964">
                  <c:v>2767.0509999999999</c:v>
                </c:pt>
                <c:pt idx="965">
                  <c:v>2722.933</c:v>
                </c:pt>
                <c:pt idx="966">
                  <c:v>2681.797</c:v>
                </c:pt>
                <c:pt idx="967">
                  <c:v>2664.5520000000001</c:v>
                </c:pt>
                <c:pt idx="968">
                  <c:v>2641.134</c:v>
                </c:pt>
                <c:pt idx="969">
                  <c:v>2614.4780000000001</c:v>
                </c:pt>
                <c:pt idx="970">
                  <c:v>2599.0149999999999</c:v>
                </c:pt>
                <c:pt idx="971">
                  <c:v>2580.2660000000001</c:v>
                </c:pt>
                <c:pt idx="972">
                  <c:v>2554.7570000000001</c:v>
                </c:pt>
                <c:pt idx="973">
                  <c:v>2527.1129999999998</c:v>
                </c:pt>
                <c:pt idx="974">
                  <c:v>2501.0129999999999</c:v>
                </c:pt>
                <c:pt idx="975">
                  <c:v>2454.9209999999998</c:v>
                </c:pt>
                <c:pt idx="976">
                  <c:v>2420.0479999999998</c:v>
                </c:pt>
                <c:pt idx="977">
                  <c:v>2403.2359999999999</c:v>
                </c:pt>
                <c:pt idx="978">
                  <c:v>2371.1790000000001</c:v>
                </c:pt>
                <c:pt idx="979">
                  <c:v>2320.0219999999999</c:v>
                </c:pt>
                <c:pt idx="980">
                  <c:v>2287.5039999999999</c:v>
                </c:pt>
                <c:pt idx="981">
                  <c:v>2263.0819999999999</c:v>
                </c:pt>
                <c:pt idx="982">
                  <c:v>2242.835</c:v>
                </c:pt>
                <c:pt idx="983">
                  <c:v>2221.9499999999998</c:v>
                </c:pt>
                <c:pt idx="984">
                  <c:v>2212.23</c:v>
                </c:pt>
                <c:pt idx="985">
                  <c:v>2187.3440000000001</c:v>
                </c:pt>
                <c:pt idx="986">
                  <c:v>2163.92</c:v>
                </c:pt>
                <c:pt idx="987">
                  <c:v>2140.2240000000002</c:v>
                </c:pt>
                <c:pt idx="988">
                  <c:v>2105.5439999999999</c:v>
                </c:pt>
                <c:pt idx="989">
                  <c:v>2088.4899999999998</c:v>
                </c:pt>
                <c:pt idx="990">
                  <c:v>2079.6860000000001</c:v>
                </c:pt>
                <c:pt idx="991">
                  <c:v>2063.721</c:v>
                </c:pt>
                <c:pt idx="992">
                  <c:v>2028.9490000000001</c:v>
                </c:pt>
                <c:pt idx="993">
                  <c:v>1989.519</c:v>
                </c:pt>
                <c:pt idx="994">
                  <c:v>1974.056</c:v>
                </c:pt>
                <c:pt idx="995">
                  <c:v>1956.835</c:v>
                </c:pt>
                <c:pt idx="996">
                  <c:v>1940.31</c:v>
                </c:pt>
                <c:pt idx="997">
                  <c:v>1926.0930000000001</c:v>
                </c:pt>
                <c:pt idx="998">
                  <c:v>1896.9110000000001</c:v>
                </c:pt>
                <c:pt idx="999">
                  <c:v>1868.2360000000001</c:v>
                </c:pt>
                <c:pt idx="1000">
                  <c:v>1847.8779999999999</c:v>
                </c:pt>
                <c:pt idx="1001">
                  <c:v>1833.1759999999999</c:v>
                </c:pt>
                <c:pt idx="1002">
                  <c:v>1816.413</c:v>
                </c:pt>
                <c:pt idx="1003">
                  <c:v>1798.617</c:v>
                </c:pt>
                <c:pt idx="1004">
                  <c:v>1782.9639999999999</c:v>
                </c:pt>
                <c:pt idx="1005">
                  <c:v>1757.87</c:v>
                </c:pt>
                <c:pt idx="1006">
                  <c:v>1728.808</c:v>
                </c:pt>
                <c:pt idx="1007">
                  <c:v>1712.809</c:v>
                </c:pt>
                <c:pt idx="1008">
                  <c:v>1706.3889999999999</c:v>
                </c:pt>
                <c:pt idx="1009">
                  <c:v>1705.2570000000001</c:v>
                </c:pt>
                <c:pt idx="1010">
                  <c:v>1704.1279999999999</c:v>
                </c:pt>
                <c:pt idx="1011">
                  <c:v>1697.6569999999999</c:v>
                </c:pt>
                <c:pt idx="1012">
                  <c:v>1688.759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VNL!$A$1241:$A$2056</c:f>
              <c:numCache>
                <c:formatCode>General</c:formatCode>
                <c:ptCount val="816"/>
                <c:pt idx="0">
                  <c:v>-20.019929999999999</c:v>
                </c:pt>
                <c:pt idx="1">
                  <c:v>-19.970870000000001</c:v>
                </c:pt>
                <c:pt idx="2">
                  <c:v>-19.92183</c:v>
                </c:pt>
                <c:pt idx="3">
                  <c:v>-19.872779999999999</c:v>
                </c:pt>
                <c:pt idx="4">
                  <c:v>-19.823720000000002</c:v>
                </c:pt>
                <c:pt idx="5">
                  <c:v>-19.77468</c:v>
                </c:pt>
                <c:pt idx="6">
                  <c:v>-19.725629999999999</c:v>
                </c:pt>
                <c:pt idx="7">
                  <c:v>-19.676580000000001</c:v>
                </c:pt>
                <c:pt idx="8">
                  <c:v>-19.62753</c:v>
                </c:pt>
                <c:pt idx="9">
                  <c:v>-19.578479999999999</c:v>
                </c:pt>
                <c:pt idx="10">
                  <c:v>-19.529430000000001</c:v>
                </c:pt>
                <c:pt idx="11">
                  <c:v>-19.48038</c:v>
                </c:pt>
                <c:pt idx="12">
                  <c:v>-19.431329999999999</c:v>
                </c:pt>
                <c:pt idx="13">
                  <c:v>-19.382280000000002</c:v>
                </c:pt>
                <c:pt idx="14">
                  <c:v>-19.33323</c:v>
                </c:pt>
                <c:pt idx="15">
                  <c:v>-19.284179999999999</c:v>
                </c:pt>
                <c:pt idx="16">
                  <c:v>-19.235130000000002</c:v>
                </c:pt>
                <c:pt idx="17">
                  <c:v>-19.18608</c:v>
                </c:pt>
                <c:pt idx="18">
                  <c:v>-19.137029999999999</c:v>
                </c:pt>
                <c:pt idx="19">
                  <c:v>-19.087980000000002</c:v>
                </c:pt>
                <c:pt idx="20">
                  <c:v>-19.038930000000001</c:v>
                </c:pt>
                <c:pt idx="21">
                  <c:v>-18.989879999999999</c:v>
                </c:pt>
                <c:pt idx="22">
                  <c:v>-18.940829999999998</c:v>
                </c:pt>
                <c:pt idx="23">
                  <c:v>-18.891780000000001</c:v>
                </c:pt>
                <c:pt idx="24">
                  <c:v>-18.84273</c:v>
                </c:pt>
                <c:pt idx="25">
                  <c:v>-18.793679999999998</c:v>
                </c:pt>
                <c:pt idx="26">
                  <c:v>-18.744630000000001</c:v>
                </c:pt>
                <c:pt idx="27">
                  <c:v>-18.69558</c:v>
                </c:pt>
                <c:pt idx="28">
                  <c:v>-18.646529999999998</c:v>
                </c:pt>
                <c:pt idx="29">
                  <c:v>-18.597480000000001</c:v>
                </c:pt>
                <c:pt idx="30">
                  <c:v>-18.54843</c:v>
                </c:pt>
                <c:pt idx="31">
                  <c:v>-18.499379999999999</c:v>
                </c:pt>
                <c:pt idx="32">
                  <c:v>-18.450330000000001</c:v>
                </c:pt>
                <c:pt idx="33">
                  <c:v>-18.40128</c:v>
                </c:pt>
                <c:pt idx="34">
                  <c:v>-18.352229999999999</c:v>
                </c:pt>
                <c:pt idx="35">
                  <c:v>-18.303180000000001</c:v>
                </c:pt>
                <c:pt idx="36">
                  <c:v>-18.25413</c:v>
                </c:pt>
                <c:pt idx="37">
                  <c:v>-18.205079999999999</c:v>
                </c:pt>
                <c:pt idx="38">
                  <c:v>-18.156030000000001</c:v>
                </c:pt>
                <c:pt idx="39">
                  <c:v>-18.10698</c:v>
                </c:pt>
                <c:pt idx="40">
                  <c:v>-18.057929999999999</c:v>
                </c:pt>
                <c:pt idx="41">
                  <c:v>-18.008880000000001</c:v>
                </c:pt>
                <c:pt idx="42">
                  <c:v>-17.95983</c:v>
                </c:pt>
                <c:pt idx="43">
                  <c:v>-17.910779999999999</c:v>
                </c:pt>
                <c:pt idx="44">
                  <c:v>-17.861730000000001</c:v>
                </c:pt>
                <c:pt idx="45">
                  <c:v>-17.81268</c:v>
                </c:pt>
                <c:pt idx="46">
                  <c:v>-17.763629999999999</c:v>
                </c:pt>
                <c:pt idx="47">
                  <c:v>-17.714580000000002</c:v>
                </c:pt>
                <c:pt idx="48">
                  <c:v>-17.66553</c:v>
                </c:pt>
                <c:pt idx="49">
                  <c:v>-17.616479999999999</c:v>
                </c:pt>
                <c:pt idx="50">
                  <c:v>-17.567430000000002</c:v>
                </c:pt>
                <c:pt idx="51">
                  <c:v>-17.518380000000001</c:v>
                </c:pt>
                <c:pt idx="52">
                  <c:v>-17.469329999999999</c:v>
                </c:pt>
                <c:pt idx="53">
                  <c:v>-17.420280000000002</c:v>
                </c:pt>
                <c:pt idx="54">
                  <c:v>-17.371230000000001</c:v>
                </c:pt>
                <c:pt idx="55">
                  <c:v>-17.322179999999999</c:v>
                </c:pt>
                <c:pt idx="56">
                  <c:v>-17.273129999999998</c:v>
                </c:pt>
                <c:pt idx="57">
                  <c:v>-17.224080000000001</c:v>
                </c:pt>
                <c:pt idx="58">
                  <c:v>-17.17503</c:v>
                </c:pt>
                <c:pt idx="59">
                  <c:v>-17.125979999999998</c:v>
                </c:pt>
                <c:pt idx="60">
                  <c:v>-17.076930000000001</c:v>
                </c:pt>
                <c:pt idx="61">
                  <c:v>-17.02788</c:v>
                </c:pt>
                <c:pt idx="62">
                  <c:v>-16.978829999999999</c:v>
                </c:pt>
                <c:pt idx="63">
                  <c:v>-16.929780000000001</c:v>
                </c:pt>
                <c:pt idx="64">
                  <c:v>-16.88073</c:v>
                </c:pt>
                <c:pt idx="65">
                  <c:v>-16.831679999999999</c:v>
                </c:pt>
                <c:pt idx="66">
                  <c:v>-16.782630000000001</c:v>
                </c:pt>
                <c:pt idx="67">
                  <c:v>-16.73358</c:v>
                </c:pt>
                <c:pt idx="68">
                  <c:v>-16.684529999999999</c:v>
                </c:pt>
                <c:pt idx="69">
                  <c:v>-16.635480000000001</c:v>
                </c:pt>
                <c:pt idx="70">
                  <c:v>-16.58643</c:v>
                </c:pt>
                <c:pt idx="71">
                  <c:v>-16.537379999999999</c:v>
                </c:pt>
                <c:pt idx="72">
                  <c:v>-16.488330000000001</c:v>
                </c:pt>
                <c:pt idx="73">
                  <c:v>-16.43928</c:v>
                </c:pt>
                <c:pt idx="74">
                  <c:v>-16.390229999999999</c:v>
                </c:pt>
                <c:pt idx="75">
                  <c:v>-16.341180000000001</c:v>
                </c:pt>
                <c:pt idx="76">
                  <c:v>-16.29213</c:v>
                </c:pt>
                <c:pt idx="77">
                  <c:v>-16.243079999999999</c:v>
                </c:pt>
                <c:pt idx="78">
                  <c:v>-16.194030000000001</c:v>
                </c:pt>
                <c:pt idx="79">
                  <c:v>-16.14498</c:v>
                </c:pt>
                <c:pt idx="80">
                  <c:v>-16.095929999999999</c:v>
                </c:pt>
                <c:pt idx="81">
                  <c:v>-16.046880000000002</c:v>
                </c:pt>
                <c:pt idx="82">
                  <c:v>-15.99783</c:v>
                </c:pt>
                <c:pt idx="83">
                  <c:v>-15.948779999999999</c:v>
                </c:pt>
                <c:pt idx="84">
                  <c:v>-15.89973</c:v>
                </c:pt>
                <c:pt idx="85">
                  <c:v>-15.850680000000001</c:v>
                </c:pt>
                <c:pt idx="86">
                  <c:v>-15.801629999999999</c:v>
                </c:pt>
                <c:pt idx="87">
                  <c:v>-15.75258</c:v>
                </c:pt>
                <c:pt idx="88">
                  <c:v>-15.703530000000001</c:v>
                </c:pt>
                <c:pt idx="89">
                  <c:v>-15.65448</c:v>
                </c:pt>
                <c:pt idx="90">
                  <c:v>-15.60543</c:v>
                </c:pt>
                <c:pt idx="91">
                  <c:v>-15.556380000000001</c:v>
                </c:pt>
                <c:pt idx="92">
                  <c:v>-15.50733</c:v>
                </c:pt>
                <c:pt idx="93">
                  <c:v>-15.45828</c:v>
                </c:pt>
                <c:pt idx="94">
                  <c:v>-15.409230000000001</c:v>
                </c:pt>
                <c:pt idx="95">
                  <c:v>-15.36018</c:v>
                </c:pt>
                <c:pt idx="96">
                  <c:v>-15.31113</c:v>
                </c:pt>
                <c:pt idx="97">
                  <c:v>-15.262079999999999</c:v>
                </c:pt>
                <c:pt idx="98">
                  <c:v>-15.21303</c:v>
                </c:pt>
                <c:pt idx="99">
                  <c:v>-15.16398</c:v>
                </c:pt>
                <c:pt idx="100">
                  <c:v>-15.114929999999999</c:v>
                </c:pt>
                <c:pt idx="101">
                  <c:v>-15.06588</c:v>
                </c:pt>
                <c:pt idx="102">
                  <c:v>-15.016830000000001</c:v>
                </c:pt>
                <c:pt idx="103">
                  <c:v>-14.967779999999999</c:v>
                </c:pt>
                <c:pt idx="104">
                  <c:v>-14.91873</c:v>
                </c:pt>
                <c:pt idx="105">
                  <c:v>-14.869680000000001</c:v>
                </c:pt>
                <c:pt idx="106">
                  <c:v>-14.82063</c:v>
                </c:pt>
                <c:pt idx="107">
                  <c:v>-14.77158</c:v>
                </c:pt>
                <c:pt idx="108">
                  <c:v>-14.722530000000001</c:v>
                </c:pt>
                <c:pt idx="109">
                  <c:v>-14.67348</c:v>
                </c:pt>
                <c:pt idx="110">
                  <c:v>-14.62443</c:v>
                </c:pt>
                <c:pt idx="111">
                  <c:v>-14.575379999999999</c:v>
                </c:pt>
                <c:pt idx="112">
                  <c:v>-14.52633</c:v>
                </c:pt>
                <c:pt idx="113">
                  <c:v>-14.47728</c:v>
                </c:pt>
                <c:pt idx="114">
                  <c:v>-14.428229999999999</c:v>
                </c:pt>
                <c:pt idx="115">
                  <c:v>-14.37918</c:v>
                </c:pt>
                <c:pt idx="116">
                  <c:v>-14.33013</c:v>
                </c:pt>
                <c:pt idx="117">
                  <c:v>-14.281079999999999</c:v>
                </c:pt>
                <c:pt idx="118">
                  <c:v>-14.23203</c:v>
                </c:pt>
                <c:pt idx="119">
                  <c:v>-14.182980000000001</c:v>
                </c:pt>
                <c:pt idx="120">
                  <c:v>-14.133929999999999</c:v>
                </c:pt>
                <c:pt idx="121">
                  <c:v>-14.08488</c:v>
                </c:pt>
                <c:pt idx="122">
                  <c:v>-14.035830000000001</c:v>
                </c:pt>
                <c:pt idx="123">
                  <c:v>-13.98678</c:v>
                </c:pt>
                <c:pt idx="124">
                  <c:v>-13.93773</c:v>
                </c:pt>
                <c:pt idx="125">
                  <c:v>-13.888680000000001</c:v>
                </c:pt>
                <c:pt idx="126">
                  <c:v>-13.83963</c:v>
                </c:pt>
                <c:pt idx="127">
                  <c:v>-13.79058</c:v>
                </c:pt>
                <c:pt idx="128">
                  <c:v>-13.741529999999999</c:v>
                </c:pt>
                <c:pt idx="129">
                  <c:v>-13.69248</c:v>
                </c:pt>
                <c:pt idx="130">
                  <c:v>-13.64343</c:v>
                </c:pt>
                <c:pt idx="131">
                  <c:v>-13.594379999999999</c:v>
                </c:pt>
                <c:pt idx="132">
                  <c:v>-13.54533</c:v>
                </c:pt>
                <c:pt idx="133">
                  <c:v>-13.49628</c:v>
                </c:pt>
                <c:pt idx="134">
                  <c:v>-13.447229999999999</c:v>
                </c:pt>
                <c:pt idx="135">
                  <c:v>-13.39818</c:v>
                </c:pt>
                <c:pt idx="136">
                  <c:v>-13.349130000000001</c:v>
                </c:pt>
                <c:pt idx="137">
                  <c:v>-13.300079999999999</c:v>
                </c:pt>
                <c:pt idx="138">
                  <c:v>-13.25103</c:v>
                </c:pt>
                <c:pt idx="139">
                  <c:v>-13.201980000000001</c:v>
                </c:pt>
                <c:pt idx="140">
                  <c:v>-13.15293</c:v>
                </c:pt>
                <c:pt idx="141">
                  <c:v>-13.10388</c:v>
                </c:pt>
                <c:pt idx="142">
                  <c:v>-13.054830000000001</c:v>
                </c:pt>
                <c:pt idx="143">
                  <c:v>-13.00578</c:v>
                </c:pt>
                <c:pt idx="144">
                  <c:v>-12.95673</c:v>
                </c:pt>
                <c:pt idx="145">
                  <c:v>-12.907679999999999</c:v>
                </c:pt>
                <c:pt idx="146">
                  <c:v>-12.85863</c:v>
                </c:pt>
                <c:pt idx="147">
                  <c:v>-12.80958</c:v>
                </c:pt>
                <c:pt idx="148">
                  <c:v>-12.760529999999999</c:v>
                </c:pt>
                <c:pt idx="149">
                  <c:v>-12.71148</c:v>
                </c:pt>
                <c:pt idx="150">
                  <c:v>-12.662430000000001</c:v>
                </c:pt>
                <c:pt idx="151">
                  <c:v>-12.613379999999999</c:v>
                </c:pt>
                <c:pt idx="152">
                  <c:v>-12.56433</c:v>
                </c:pt>
                <c:pt idx="153">
                  <c:v>-12.515280000000001</c:v>
                </c:pt>
                <c:pt idx="154">
                  <c:v>-12.466229999999999</c:v>
                </c:pt>
                <c:pt idx="155">
                  <c:v>-12.41718</c:v>
                </c:pt>
                <c:pt idx="156">
                  <c:v>-12.368130000000001</c:v>
                </c:pt>
                <c:pt idx="157">
                  <c:v>-12.31908</c:v>
                </c:pt>
                <c:pt idx="158">
                  <c:v>-12.27003</c:v>
                </c:pt>
                <c:pt idx="159">
                  <c:v>-12.220980000000001</c:v>
                </c:pt>
                <c:pt idx="160">
                  <c:v>-12.17193</c:v>
                </c:pt>
                <c:pt idx="161">
                  <c:v>-12.12288</c:v>
                </c:pt>
                <c:pt idx="162">
                  <c:v>-12.073829999999999</c:v>
                </c:pt>
                <c:pt idx="163">
                  <c:v>-12.02478</c:v>
                </c:pt>
                <c:pt idx="164">
                  <c:v>-11.97573</c:v>
                </c:pt>
                <c:pt idx="165">
                  <c:v>-11.926679999999999</c:v>
                </c:pt>
                <c:pt idx="166">
                  <c:v>-11.87763</c:v>
                </c:pt>
                <c:pt idx="167">
                  <c:v>-11.828580000000001</c:v>
                </c:pt>
                <c:pt idx="168">
                  <c:v>-11.779529999999999</c:v>
                </c:pt>
                <c:pt idx="169">
                  <c:v>-11.73048</c:v>
                </c:pt>
                <c:pt idx="170">
                  <c:v>-11.681430000000001</c:v>
                </c:pt>
                <c:pt idx="171">
                  <c:v>-11.632379999999999</c:v>
                </c:pt>
                <c:pt idx="172">
                  <c:v>-11.58333</c:v>
                </c:pt>
                <c:pt idx="173">
                  <c:v>-11.534280000000001</c:v>
                </c:pt>
                <c:pt idx="174">
                  <c:v>-11.48523</c:v>
                </c:pt>
                <c:pt idx="175">
                  <c:v>-11.43618</c:v>
                </c:pt>
                <c:pt idx="176">
                  <c:v>-11.387130000000001</c:v>
                </c:pt>
                <c:pt idx="177">
                  <c:v>-11.33808</c:v>
                </c:pt>
                <c:pt idx="178">
                  <c:v>-11.28903</c:v>
                </c:pt>
                <c:pt idx="179">
                  <c:v>-11.239979999999999</c:v>
                </c:pt>
                <c:pt idx="180">
                  <c:v>-11.19093</c:v>
                </c:pt>
                <c:pt idx="181">
                  <c:v>-11.14188</c:v>
                </c:pt>
                <c:pt idx="182">
                  <c:v>-11.092829999999999</c:v>
                </c:pt>
                <c:pt idx="183">
                  <c:v>-11.04379</c:v>
                </c:pt>
                <c:pt idx="184">
                  <c:v>-10.994730000000001</c:v>
                </c:pt>
                <c:pt idx="185">
                  <c:v>-10.945679999999999</c:v>
                </c:pt>
                <c:pt idx="186">
                  <c:v>-10.89664</c:v>
                </c:pt>
                <c:pt idx="187">
                  <c:v>-10.847580000000001</c:v>
                </c:pt>
                <c:pt idx="188">
                  <c:v>-10.798539999999999</c:v>
                </c:pt>
                <c:pt idx="189">
                  <c:v>-10.74949</c:v>
                </c:pt>
                <c:pt idx="190">
                  <c:v>-10.700430000000001</c:v>
                </c:pt>
                <c:pt idx="191">
                  <c:v>-10.651389999999999</c:v>
                </c:pt>
                <c:pt idx="192">
                  <c:v>-10.60233</c:v>
                </c:pt>
                <c:pt idx="193">
                  <c:v>-10.553290000000001</c:v>
                </c:pt>
                <c:pt idx="194">
                  <c:v>-10.504239999999999</c:v>
                </c:pt>
                <c:pt idx="195">
                  <c:v>-10.45518</c:v>
                </c:pt>
                <c:pt idx="196">
                  <c:v>-10.406140000000001</c:v>
                </c:pt>
                <c:pt idx="197">
                  <c:v>-10.357089999999999</c:v>
                </c:pt>
                <c:pt idx="198">
                  <c:v>-10.30804</c:v>
                </c:pt>
                <c:pt idx="199">
                  <c:v>-10.258990000000001</c:v>
                </c:pt>
                <c:pt idx="200">
                  <c:v>-10.20994</c:v>
                </c:pt>
                <c:pt idx="201">
                  <c:v>-10.16089</c:v>
                </c:pt>
                <c:pt idx="202">
                  <c:v>-10.111840000000001</c:v>
                </c:pt>
                <c:pt idx="203">
                  <c:v>-10.06279</c:v>
                </c:pt>
                <c:pt idx="204">
                  <c:v>-10.01374</c:v>
                </c:pt>
                <c:pt idx="205">
                  <c:v>-9.9646849999999993</c:v>
                </c:pt>
                <c:pt idx="206">
                  <c:v>-9.9156359999999992</c:v>
                </c:pt>
                <c:pt idx="207">
                  <c:v>-9.8665859999999999</c:v>
                </c:pt>
                <c:pt idx="208">
                  <c:v>-9.8175360000000005</c:v>
                </c:pt>
                <c:pt idx="209">
                  <c:v>-9.7684859999999993</c:v>
                </c:pt>
                <c:pt idx="210">
                  <c:v>-9.719436</c:v>
                </c:pt>
                <c:pt idx="211">
                  <c:v>-9.6703860000000006</c:v>
                </c:pt>
                <c:pt idx="212">
                  <c:v>-9.6213359999999994</c:v>
                </c:pt>
                <c:pt idx="213">
                  <c:v>-9.5722869999999993</c:v>
                </c:pt>
                <c:pt idx="214">
                  <c:v>-9.5232360000000007</c:v>
                </c:pt>
                <c:pt idx="215">
                  <c:v>-9.4741859999999996</c:v>
                </c:pt>
                <c:pt idx="216">
                  <c:v>-9.4251369999999994</c:v>
                </c:pt>
                <c:pt idx="217">
                  <c:v>-9.3760860000000008</c:v>
                </c:pt>
                <c:pt idx="218">
                  <c:v>-9.3270370000000007</c:v>
                </c:pt>
                <c:pt idx="219">
                  <c:v>-9.2779869999999995</c:v>
                </c:pt>
                <c:pt idx="220">
                  <c:v>-9.2289359999999991</c:v>
                </c:pt>
                <c:pt idx="221">
                  <c:v>-9.1798870000000008</c:v>
                </c:pt>
                <c:pt idx="222">
                  <c:v>-9.1308360000000004</c:v>
                </c:pt>
                <c:pt idx="223">
                  <c:v>-9.0817870000000003</c:v>
                </c:pt>
                <c:pt idx="224">
                  <c:v>-9.0327369999999991</c:v>
                </c:pt>
                <c:pt idx="225">
                  <c:v>-8.9836860000000005</c:v>
                </c:pt>
                <c:pt idx="226">
                  <c:v>-8.9346370000000004</c:v>
                </c:pt>
                <c:pt idx="227">
                  <c:v>-8.8855869999999992</c:v>
                </c:pt>
                <c:pt idx="228">
                  <c:v>-8.8365369999999999</c:v>
                </c:pt>
                <c:pt idx="229">
                  <c:v>-8.7874870000000005</c:v>
                </c:pt>
                <c:pt idx="230">
                  <c:v>-8.7384369999999993</c:v>
                </c:pt>
                <c:pt idx="231">
                  <c:v>-8.689387</c:v>
                </c:pt>
                <c:pt idx="232">
                  <c:v>-8.6403370000000006</c:v>
                </c:pt>
                <c:pt idx="233">
                  <c:v>-8.5912880000000005</c:v>
                </c:pt>
                <c:pt idx="234">
                  <c:v>-8.5422370000000001</c:v>
                </c:pt>
                <c:pt idx="235">
                  <c:v>-8.4931870000000007</c:v>
                </c:pt>
                <c:pt idx="236">
                  <c:v>-8.4441380000000006</c:v>
                </c:pt>
                <c:pt idx="237">
                  <c:v>-8.3950870000000002</c:v>
                </c:pt>
                <c:pt idx="238">
                  <c:v>-8.3460380000000001</c:v>
                </c:pt>
                <c:pt idx="239">
                  <c:v>-8.2969880000000007</c:v>
                </c:pt>
                <c:pt idx="240">
                  <c:v>-8.2479370000000003</c:v>
                </c:pt>
                <c:pt idx="241">
                  <c:v>-8.1988880000000002</c:v>
                </c:pt>
                <c:pt idx="242">
                  <c:v>-8.1498369999999998</c:v>
                </c:pt>
                <c:pt idx="243">
                  <c:v>-8.1007879999999997</c:v>
                </c:pt>
                <c:pt idx="244">
                  <c:v>-8.0517380000000003</c:v>
                </c:pt>
                <c:pt idx="245">
                  <c:v>-8.0026869999999999</c:v>
                </c:pt>
                <c:pt idx="246">
                  <c:v>-7.9536379999999998</c:v>
                </c:pt>
                <c:pt idx="247">
                  <c:v>-7.9045880000000004</c:v>
                </c:pt>
                <c:pt idx="248">
                  <c:v>-7.8555380000000001</c:v>
                </c:pt>
                <c:pt idx="249">
                  <c:v>-7.8064879999999999</c:v>
                </c:pt>
                <c:pt idx="250">
                  <c:v>-7.7574379999999996</c:v>
                </c:pt>
                <c:pt idx="251">
                  <c:v>-7.7083880000000002</c:v>
                </c:pt>
                <c:pt idx="252">
                  <c:v>-7.659338</c:v>
                </c:pt>
                <c:pt idx="253">
                  <c:v>-7.6102879999999997</c:v>
                </c:pt>
                <c:pt idx="254">
                  <c:v>-7.5612380000000003</c:v>
                </c:pt>
                <c:pt idx="255">
                  <c:v>-7.5121880000000001</c:v>
                </c:pt>
                <c:pt idx="256">
                  <c:v>-7.463139</c:v>
                </c:pt>
                <c:pt idx="257">
                  <c:v>-7.4140879999999996</c:v>
                </c:pt>
                <c:pt idx="258">
                  <c:v>-7.3650380000000002</c:v>
                </c:pt>
                <c:pt idx="259">
                  <c:v>-7.3159890000000001</c:v>
                </c:pt>
                <c:pt idx="260">
                  <c:v>-7.2669389999999998</c:v>
                </c:pt>
                <c:pt idx="261">
                  <c:v>-7.2178890000000004</c:v>
                </c:pt>
                <c:pt idx="262">
                  <c:v>-7.1688390000000002</c:v>
                </c:pt>
                <c:pt idx="263">
                  <c:v>-7.1197889999999999</c:v>
                </c:pt>
                <c:pt idx="264">
                  <c:v>-7.0707389999999997</c:v>
                </c:pt>
                <c:pt idx="265">
                  <c:v>-7.0216890000000003</c:v>
                </c:pt>
                <c:pt idx="266">
                  <c:v>-6.972639</c:v>
                </c:pt>
                <c:pt idx="267">
                  <c:v>-6.9235889999999998</c:v>
                </c:pt>
                <c:pt idx="268">
                  <c:v>-6.8745390000000004</c:v>
                </c:pt>
                <c:pt idx="269">
                  <c:v>-6.8254890000000001</c:v>
                </c:pt>
                <c:pt idx="270">
                  <c:v>-6.7764389999999999</c:v>
                </c:pt>
                <c:pt idx="271">
                  <c:v>-6.7273889999999996</c:v>
                </c:pt>
                <c:pt idx="272">
                  <c:v>-6.6783390000000002</c:v>
                </c:pt>
                <c:pt idx="273">
                  <c:v>-6.629289</c:v>
                </c:pt>
                <c:pt idx="274">
                  <c:v>-6.5802389999999997</c:v>
                </c:pt>
                <c:pt idx="275">
                  <c:v>-6.5311890000000004</c:v>
                </c:pt>
                <c:pt idx="276">
                  <c:v>-6.4821400000000002</c:v>
                </c:pt>
                <c:pt idx="277">
                  <c:v>-6.4330889999999998</c:v>
                </c:pt>
                <c:pt idx="278">
                  <c:v>-6.3840389999999996</c:v>
                </c:pt>
                <c:pt idx="279">
                  <c:v>-6.3349900000000003</c:v>
                </c:pt>
                <c:pt idx="280">
                  <c:v>-6.2859400000000001</c:v>
                </c:pt>
                <c:pt idx="281">
                  <c:v>-6.2368899999999998</c:v>
                </c:pt>
                <c:pt idx="282">
                  <c:v>-6.1878399999999996</c:v>
                </c:pt>
                <c:pt idx="283">
                  <c:v>-6.1387900000000002</c:v>
                </c:pt>
                <c:pt idx="284">
                  <c:v>-6.0897399999999999</c:v>
                </c:pt>
                <c:pt idx="285">
                  <c:v>-6.0406899999999997</c:v>
                </c:pt>
                <c:pt idx="286">
                  <c:v>-5.9916400000000003</c:v>
                </c:pt>
                <c:pt idx="287">
                  <c:v>-5.94259</c:v>
                </c:pt>
                <c:pt idx="288">
                  <c:v>-5.8935399999999998</c:v>
                </c:pt>
                <c:pt idx="289">
                  <c:v>-5.8444900000000004</c:v>
                </c:pt>
                <c:pt idx="290">
                  <c:v>-5.7954400000000001</c:v>
                </c:pt>
                <c:pt idx="291">
                  <c:v>-5.7463899999999999</c:v>
                </c:pt>
                <c:pt idx="292">
                  <c:v>-5.6973399999999996</c:v>
                </c:pt>
                <c:pt idx="293">
                  <c:v>-5.6482900000000003</c:v>
                </c:pt>
                <c:pt idx="294">
                  <c:v>-5.59924</c:v>
                </c:pt>
                <c:pt idx="295">
                  <c:v>-5.5501899999999997</c:v>
                </c:pt>
                <c:pt idx="296">
                  <c:v>-5.5011409999999996</c:v>
                </c:pt>
                <c:pt idx="297">
                  <c:v>-5.4520900000000001</c:v>
                </c:pt>
                <c:pt idx="298">
                  <c:v>-5.4030399999999998</c:v>
                </c:pt>
                <c:pt idx="299">
                  <c:v>-5.3539909999999997</c:v>
                </c:pt>
                <c:pt idx="300">
                  <c:v>-5.3049410000000004</c:v>
                </c:pt>
                <c:pt idx="301">
                  <c:v>-5.2558910000000001</c:v>
                </c:pt>
                <c:pt idx="302">
                  <c:v>-5.2068409999999998</c:v>
                </c:pt>
                <c:pt idx="303">
                  <c:v>-5.1577909999999996</c:v>
                </c:pt>
                <c:pt idx="304">
                  <c:v>-5.1087410000000002</c:v>
                </c:pt>
                <c:pt idx="305">
                  <c:v>-5.0596909999999999</c:v>
                </c:pt>
                <c:pt idx="306">
                  <c:v>-5.0106409999999997</c:v>
                </c:pt>
                <c:pt idx="307">
                  <c:v>-4.9615910000000003</c:v>
                </c:pt>
                <c:pt idx="308">
                  <c:v>-4.912541</c:v>
                </c:pt>
                <c:pt idx="309">
                  <c:v>-4.8634909999999998</c:v>
                </c:pt>
                <c:pt idx="310">
                  <c:v>-4.8144410000000004</c:v>
                </c:pt>
                <c:pt idx="311">
                  <c:v>-4.7653910000000002</c:v>
                </c:pt>
                <c:pt idx="312">
                  <c:v>-4.7163409999999999</c:v>
                </c:pt>
                <c:pt idx="313">
                  <c:v>-4.6672909999999996</c:v>
                </c:pt>
                <c:pt idx="314">
                  <c:v>-4.6182410000000003</c:v>
                </c:pt>
                <c:pt idx="315">
                  <c:v>-4.569191</c:v>
                </c:pt>
                <c:pt idx="316">
                  <c:v>-4.5201419999999999</c:v>
                </c:pt>
                <c:pt idx="317">
                  <c:v>-4.4710919999999996</c:v>
                </c:pt>
                <c:pt idx="318">
                  <c:v>-4.4220410000000001</c:v>
                </c:pt>
                <c:pt idx="319">
                  <c:v>-4.372992</c:v>
                </c:pt>
                <c:pt idx="320">
                  <c:v>-4.3239419999999997</c:v>
                </c:pt>
                <c:pt idx="321">
                  <c:v>-4.2748920000000004</c:v>
                </c:pt>
                <c:pt idx="322">
                  <c:v>-4.2258420000000001</c:v>
                </c:pt>
                <c:pt idx="323">
                  <c:v>-4.1767919999999998</c:v>
                </c:pt>
                <c:pt idx="324">
                  <c:v>-4.1277419999999996</c:v>
                </c:pt>
                <c:pt idx="325">
                  <c:v>-4.0786920000000002</c:v>
                </c:pt>
                <c:pt idx="326">
                  <c:v>-4.0296419999999999</c:v>
                </c:pt>
                <c:pt idx="327">
                  <c:v>-3.9805920000000001</c:v>
                </c:pt>
                <c:pt idx="328">
                  <c:v>-3.9315419999999999</c:v>
                </c:pt>
                <c:pt idx="329">
                  <c:v>-3.8824920000000001</c:v>
                </c:pt>
                <c:pt idx="330">
                  <c:v>-3.8334419999999998</c:v>
                </c:pt>
                <c:pt idx="331">
                  <c:v>-3.784392</c:v>
                </c:pt>
                <c:pt idx="332">
                  <c:v>-3.7353420000000002</c:v>
                </c:pt>
                <c:pt idx="333">
                  <c:v>-3.6862919999999999</c:v>
                </c:pt>
                <c:pt idx="334">
                  <c:v>-3.6372420000000001</c:v>
                </c:pt>
                <c:pt idx="335">
                  <c:v>-3.5881919999999998</c:v>
                </c:pt>
                <c:pt idx="336">
                  <c:v>-3.539142</c:v>
                </c:pt>
                <c:pt idx="337">
                  <c:v>-3.4900929999999999</c:v>
                </c:pt>
                <c:pt idx="338">
                  <c:v>-3.4410430000000001</c:v>
                </c:pt>
                <c:pt idx="339">
                  <c:v>-3.3919929999999998</c:v>
                </c:pt>
                <c:pt idx="340">
                  <c:v>-3.342943</c:v>
                </c:pt>
                <c:pt idx="341">
                  <c:v>-3.2938930000000002</c:v>
                </c:pt>
                <c:pt idx="342">
                  <c:v>-3.2448429999999999</c:v>
                </c:pt>
                <c:pt idx="343">
                  <c:v>-3.1957930000000001</c:v>
                </c:pt>
                <c:pt idx="344">
                  <c:v>-3.1467429999999998</c:v>
                </c:pt>
                <c:pt idx="345">
                  <c:v>-3.097693</c:v>
                </c:pt>
                <c:pt idx="346">
                  <c:v>-3.0486430000000002</c:v>
                </c:pt>
                <c:pt idx="347">
                  <c:v>-2.999593</c:v>
                </c:pt>
                <c:pt idx="348">
                  <c:v>-2.9505430000000001</c:v>
                </c:pt>
                <c:pt idx="349">
                  <c:v>-2.9014929999999999</c:v>
                </c:pt>
                <c:pt idx="350">
                  <c:v>-2.8524430000000001</c:v>
                </c:pt>
                <c:pt idx="351">
                  <c:v>-2.8033929999999998</c:v>
                </c:pt>
                <c:pt idx="352">
                  <c:v>-2.754343</c:v>
                </c:pt>
                <c:pt idx="353">
                  <c:v>-2.7052930000000002</c:v>
                </c:pt>
                <c:pt idx="354">
                  <c:v>-2.6562429999999999</c:v>
                </c:pt>
                <c:pt idx="355">
                  <c:v>-2.6071930000000001</c:v>
                </c:pt>
                <c:pt idx="356">
                  <c:v>-2.558144</c:v>
                </c:pt>
                <c:pt idx="357">
                  <c:v>-2.5090940000000002</c:v>
                </c:pt>
                <c:pt idx="358">
                  <c:v>-2.4600439999999999</c:v>
                </c:pt>
                <c:pt idx="359">
                  <c:v>-2.4109940000000001</c:v>
                </c:pt>
                <c:pt idx="360">
                  <c:v>-2.3619439999999998</c:v>
                </c:pt>
                <c:pt idx="361">
                  <c:v>-2.312894</c:v>
                </c:pt>
                <c:pt idx="362">
                  <c:v>-2.2638440000000002</c:v>
                </c:pt>
                <c:pt idx="363">
                  <c:v>-2.2147939999999999</c:v>
                </c:pt>
                <c:pt idx="364">
                  <c:v>-2.1657440000000001</c:v>
                </c:pt>
                <c:pt idx="365">
                  <c:v>-2.1166939999999999</c:v>
                </c:pt>
                <c:pt idx="366">
                  <c:v>-2.067644</c:v>
                </c:pt>
                <c:pt idx="367">
                  <c:v>-2.0185940000000002</c:v>
                </c:pt>
                <c:pt idx="368">
                  <c:v>-1.969544</c:v>
                </c:pt>
                <c:pt idx="369">
                  <c:v>-1.9204939999999999</c:v>
                </c:pt>
                <c:pt idx="370">
                  <c:v>-1.8714440000000001</c:v>
                </c:pt>
                <c:pt idx="371">
                  <c:v>-1.8223940000000001</c:v>
                </c:pt>
                <c:pt idx="372">
                  <c:v>-1.773344</c:v>
                </c:pt>
                <c:pt idx="373">
                  <c:v>-1.724294</c:v>
                </c:pt>
                <c:pt idx="374">
                  <c:v>-1.675244</c:v>
                </c:pt>
                <c:pt idx="375">
                  <c:v>-1.6261939999999999</c:v>
                </c:pt>
                <c:pt idx="376">
                  <c:v>-1.577145</c:v>
                </c:pt>
                <c:pt idx="377">
                  <c:v>-1.528095</c:v>
                </c:pt>
                <c:pt idx="378">
                  <c:v>-1.4790449999999999</c:v>
                </c:pt>
                <c:pt idx="379">
                  <c:v>-1.4299949999999999</c:v>
                </c:pt>
                <c:pt idx="380">
                  <c:v>-1.3809450000000001</c:v>
                </c:pt>
                <c:pt idx="381">
                  <c:v>-1.3318950000000001</c:v>
                </c:pt>
                <c:pt idx="382">
                  <c:v>-1.282845</c:v>
                </c:pt>
                <c:pt idx="383">
                  <c:v>-1.233795</c:v>
                </c:pt>
                <c:pt idx="384">
                  <c:v>-1.1847449999999999</c:v>
                </c:pt>
                <c:pt idx="385">
                  <c:v>-1.1356949999999999</c:v>
                </c:pt>
                <c:pt idx="386">
                  <c:v>-1.0866450000000001</c:v>
                </c:pt>
                <c:pt idx="387">
                  <c:v>-1.037595</c:v>
                </c:pt>
                <c:pt idx="388">
                  <c:v>-0.98854509999999995</c:v>
                </c:pt>
                <c:pt idx="389">
                  <c:v>-0.93949519999999997</c:v>
                </c:pt>
                <c:pt idx="390">
                  <c:v>-0.89044520000000005</c:v>
                </c:pt>
                <c:pt idx="391">
                  <c:v>-0.84139529999999996</c:v>
                </c:pt>
                <c:pt idx="392">
                  <c:v>-0.79234530000000003</c:v>
                </c:pt>
                <c:pt idx="393">
                  <c:v>-0.74329540000000005</c:v>
                </c:pt>
                <c:pt idx="394">
                  <c:v>-0.69424549999999996</c:v>
                </c:pt>
                <c:pt idx="395">
                  <c:v>-0.64519550000000003</c:v>
                </c:pt>
                <c:pt idx="396">
                  <c:v>-0.59614549999999999</c:v>
                </c:pt>
                <c:pt idx="397">
                  <c:v>-0.54709560000000002</c:v>
                </c:pt>
                <c:pt idx="398">
                  <c:v>-0.49804559999999998</c:v>
                </c:pt>
                <c:pt idx="399">
                  <c:v>-0.4489957</c:v>
                </c:pt>
                <c:pt idx="400">
                  <c:v>-0.39994570000000002</c:v>
                </c:pt>
                <c:pt idx="401">
                  <c:v>-0.35089579999999998</c:v>
                </c:pt>
                <c:pt idx="402">
                  <c:v>-0.3018458</c:v>
                </c:pt>
                <c:pt idx="403">
                  <c:v>-0.25279590000000002</c:v>
                </c:pt>
                <c:pt idx="404">
                  <c:v>-0.20374590000000001</c:v>
                </c:pt>
                <c:pt idx="405">
                  <c:v>-0.154696</c:v>
                </c:pt>
                <c:pt idx="406">
                  <c:v>-0.105646</c:v>
                </c:pt>
                <c:pt idx="407">
                  <c:v>-5.6596100000000003E-2</c:v>
                </c:pt>
                <c:pt idx="408">
                  <c:v>-7.5461460000000001E-3</c:v>
                </c:pt>
                <c:pt idx="409">
                  <c:v>4.15038E-2</c:v>
                </c:pt>
                <c:pt idx="410">
                  <c:v>9.0553750000000002E-2</c:v>
                </c:pt>
                <c:pt idx="411">
                  <c:v>0.1396037</c:v>
                </c:pt>
                <c:pt idx="412">
                  <c:v>0.1886536</c:v>
                </c:pt>
                <c:pt idx="413">
                  <c:v>0.23770359999999999</c:v>
                </c:pt>
                <c:pt idx="414">
                  <c:v>0.28675349999999999</c:v>
                </c:pt>
                <c:pt idx="415">
                  <c:v>0.33580349999999998</c:v>
                </c:pt>
                <c:pt idx="416">
                  <c:v>0.38485350000000002</c:v>
                </c:pt>
                <c:pt idx="417">
                  <c:v>0.43390339999999999</c:v>
                </c:pt>
                <c:pt idx="418">
                  <c:v>0.48295329999999997</c:v>
                </c:pt>
                <c:pt idx="419">
                  <c:v>0.53200329999999996</c:v>
                </c:pt>
                <c:pt idx="420">
                  <c:v>0.58105329999999999</c:v>
                </c:pt>
                <c:pt idx="421">
                  <c:v>0.63010319999999997</c:v>
                </c:pt>
                <c:pt idx="422">
                  <c:v>0.67915309999999995</c:v>
                </c:pt>
                <c:pt idx="423">
                  <c:v>0.72820309999999999</c:v>
                </c:pt>
                <c:pt idx="424">
                  <c:v>0.77725299999999997</c:v>
                </c:pt>
                <c:pt idx="425">
                  <c:v>0.82630300000000001</c:v>
                </c:pt>
                <c:pt idx="426">
                  <c:v>0.87535289999999999</c:v>
                </c:pt>
                <c:pt idx="427">
                  <c:v>0.92440290000000003</c:v>
                </c:pt>
                <c:pt idx="428">
                  <c:v>0.97345280000000001</c:v>
                </c:pt>
                <c:pt idx="429">
                  <c:v>1.0225029999999999</c:v>
                </c:pt>
                <c:pt idx="430">
                  <c:v>1.071553</c:v>
                </c:pt>
                <c:pt idx="431">
                  <c:v>1.120603</c:v>
                </c:pt>
                <c:pt idx="432">
                  <c:v>1.1696530000000001</c:v>
                </c:pt>
                <c:pt idx="433">
                  <c:v>1.2187030000000001</c:v>
                </c:pt>
                <c:pt idx="434">
                  <c:v>1.2677529999999999</c:v>
                </c:pt>
                <c:pt idx="435">
                  <c:v>1.3168029999999999</c:v>
                </c:pt>
                <c:pt idx="436">
                  <c:v>1.3658520000000001</c:v>
                </c:pt>
                <c:pt idx="437">
                  <c:v>1.4149020000000001</c:v>
                </c:pt>
                <c:pt idx="438">
                  <c:v>1.4639519999999999</c:v>
                </c:pt>
                <c:pt idx="439">
                  <c:v>1.513002</c:v>
                </c:pt>
                <c:pt idx="440">
                  <c:v>1.562052</c:v>
                </c:pt>
                <c:pt idx="441">
                  <c:v>1.611102</c:v>
                </c:pt>
                <c:pt idx="442">
                  <c:v>1.6601520000000001</c:v>
                </c:pt>
                <c:pt idx="443">
                  <c:v>1.7092020000000001</c:v>
                </c:pt>
                <c:pt idx="444">
                  <c:v>1.7582519999999999</c:v>
                </c:pt>
                <c:pt idx="445">
                  <c:v>1.807302</c:v>
                </c:pt>
                <c:pt idx="446">
                  <c:v>1.856352</c:v>
                </c:pt>
                <c:pt idx="447">
                  <c:v>1.905402</c:v>
                </c:pt>
                <c:pt idx="448">
                  <c:v>1.9544520000000001</c:v>
                </c:pt>
                <c:pt idx="449">
                  <c:v>2.0035020000000001</c:v>
                </c:pt>
                <c:pt idx="450">
                  <c:v>2.0525519999999999</c:v>
                </c:pt>
                <c:pt idx="451">
                  <c:v>2.1016020000000002</c:v>
                </c:pt>
                <c:pt idx="452">
                  <c:v>2.150652</c:v>
                </c:pt>
                <c:pt idx="453">
                  <c:v>2.1997019999999998</c:v>
                </c:pt>
                <c:pt idx="454">
                  <c:v>2.2487509999999999</c:v>
                </c:pt>
                <c:pt idx="455">
                  <c:v>2.2978010000000002</c:v>
                </c:pt>
                <c:pt idx="456">
                  <c:v>2.346851</c:v>
                </c:pt>
                <c:pt idx="457">
                  <c:v>2.3959009999999998</c:v>
                </c:pt>
                <c:pt idx="458">
                  <c:v>2.4449510000000001</c:v>
                </c:pt>
                <c:pt idx="459">
                  <c:v>2.4940009999999999</c:v>
                </c:pt>
                <c:pt idx="460">
                  <c:v>2.5430510000000002</c:v>
                </c:pt>
                <c:pt idx="461">
                  <c:v>2.592101</c:v>
                </c:pt>
                <c:pt idx="462">
                  <c:v>2.6411509999999998</c:v>
                </c:pt>
                <c:pt idx="463">
                  <c:v>2.6902010000000001</c:v>
                </c:pt>
                <c:pt idx="464">
                  <c:v>2.7392509999999999</c:v>
                </c:pt>
                <c:pt idx="465">
                  <c:v>2.7883010000000001</c:v>
                </c:pt>
                <c:pt idx="466">
                  <c:v>2.837351</c:v>
                </c:pt>
                <c:pt idx="467">
                  <c:v>2.8864010000000002</c:v>
                </c:pt>
                <c:pt idx="468">
                  <c:v>2.935451</c:v>
                </c:pt>
                <c:pt idx="469">
                  <c:v>2.9845009999999998</c:v>
                </c:pt>
                <c:pt idx="470">
                  <c:v>3.0335510000000001</c:v>
                </c:pt>
                <c:pt idx="471">
                  <c:v>3.0826009999999999</c:v>
                </c:pt>
                <c:pt idx="472">
                  <c:v>3.1316510000000002</c:v>
                </c:pt>
                <c:pt idx="473">
                  <c:v>3.180701</c:v>
                </c:pt>
                <c:pt idx="474">
                  <c:v>3.2297500000000001</c:v>
                </c:pt>
                <c:pt idx="475">
                  <c:v>3.2787999999999999</c:v>
                </c:pt>
                <c:pt idx="476">
                  <c:v>3.3278500000000002</c:v>
                </c:pt>
                <c:pt idx="477">
                  <c:v>3.3769</c:v>
                </c:pt>
                <c:pt idx="478">
                  <c:v>3.4259499999999998</c:v>
                </c:pt>
                <c:pt idx="479">
                  <c:v>3.4750000000000001</c:v>
                </c:pt>
                <c:pt idx="480">
                  <c:v>3.5240499999999999</c:v>
                </c:pt>
                <c:pt idx="481">
                  <c:v>3.5731000000000002</c:v>
                </c:pt>
                <c:pt idx="482">
                  <c:v>3.62215</c:v>
                </c:pt>
                <c:pt idx="483">
                  <c:v>3.6711999999999998</c:v>
                </c:pt>
                <c:pt idx="484">
                  <c:v>3.7202500000000001</c:v>
                </c:pt>
                <c:pt idx="485">
                  <c:v>3.7692999999999999</c:v>
                </c:pt>
                <c:pt idx="486">
                  <c:v>3.8183500000000001</c:v>
                </c:pt>
                <c:pt idx="487">
                  <c:v>3.8673999999999999</c:v>
                </c:pt>
                <c:pt idx="488">
                  <c:v>3.9164500000000002</c:v>
                </c:pt>
                <c:pt idx="489">
                  <c:v>3.9655</c:v>
                </c:pt>
                <c:pt idx="490">
                  <c:v>4.0145499999999998</c:v>
                </c:pt>
                <c:pt idx="491">
                  <c:v>4.0636000000000001</c:v>
                </c:pt>
                <c:pt idx="492">
                  <c:v>4.1126490000000002</c:v>
                </c:pt>
                <c:pt idx="493">
                  <c:v>4.1616989999999996</c:v>
                </c:pt>
                <c:pt idx="494">
                  <c:v>4.21075</c:v>
                </c:pt>
                <c:pt idx="495">
                  <c:v>4.2597990000000001</c:v>
                </c:pt>
                <c:pt idx="496">
                  <c:v>4.3088490000000004</c:v>
                </c:pt>
                <c:pt idx="497">
                  <c:v>4.3578989999999997</c:v>
                </c:pt>
                <c:pt idx="498">
                  <c:v>4.406949</c:v>
                </c:pt>
                <c:pt idx="499">
                  <c:v>4.4559990000000003</c:v>
                </c:pt>
                <c:pt idx="500">
                  <c:v>4.5050489999999996</c:v>
                </c:pt>
                <c:pt idx="501">
                  <c:v>4.5540989999999999</c:v>
                </c:pt>
                <c:pt idx="502">
                  <c:v>4.6031490000000002</c:v>
                </c:pt>
                <c:pt idx="503">
                  <c:v>4.6521990000000004</c:v>
                </c:pt>
                <c:pt idx="504">
                  <c:v>4.7012489999999998</c:v>
                </c:pt>
                <c:pt idx="505">
                  <c:v>4.750299</c:v>
                </c:pt>
                <c:pt idx="506">
                  <c:v>4.7993490000000003</c:v>
                </c:pt>
                <c:pt idx="507">
                  <c:v>4.8483989999999997</c:v>
                </c:pt>
                <c:pt idx="508">
                  <c:v>4.8974489999999999</c:v>
                </c:pt>
                <c:pt idx="509">
                  <c:v>4.9464990000000002</c:v>
                </c:pt>
                <c:pt idx="510">
                  <c:v>4.9955489999999996</c:v>
                </c:pt>
                <c:pt idx="511">
                  <c:v>5.0445989999999998</c:v>
                </c:pt>
                <c:pt idx="512">
                  <c:v>5.093648</c:v>
                </c:pt>
                <c:pt idx="513">
                  <c:v>5.1426980000000002</c:v>
                </c:pt>
                <c:pt idx="514">
                  <c:v>5.1917489999999997</c:v>
                </c:pt>
                <c:pt idx="515">
                  <c:v>5.2407979999999998</c:v>
                </c:pt>
                <c:pt idx="516">
                  <c:v>5.2898480000000001</c:v>
                </c:pt>
                <c:pt idx="517">
                  <c:v>5.3388980000000004</c:v>
                </c:pt>
                <c:pt idx="518">
                  <c:v>5.3879479999999997</c:v>
                </c:pt>
                <c:pt idx="519">
                  <c:v>5.436998</c:v>
                </c:pt>
                <c:pt idx="520">
                  <c:v>5.4860480000000003</c:v>
                </c:pt>
                <c:pt idx="521">
                  <c:v>5.5350979999999996</c:v>
                </c:pt>
                <c:pt idx="522">
                  <c:v>5.5841479999999999</c:v>
                </c:pt>
                <c:pt idx="523">
                  <c:v>5.6331980000000001</c:v>
                </c:pt>
                <c:pt idx="524">
                  <c:v>5.6822480000000004</c:v>
                </c:pt>
                <c:pt idx="525">
                  <c:v>5.7312979999999998</c:v>
                </c:pt>
                <c:pt idx="526">
                  <c:v>5.780348</c:v>
                </c:pt>
                <c:pt idx="527">
                  <c:v>5.8293980000000003</c:v>
                </c:pt>
                <c:pt idx="528">
                  <c:v>5.8784479999999997</c:v>
                </c:pt>
                <c:pt idx="529">
                  <c:v>5.9274979999999999</c:v>
                </c:pt>
                <c:pt idx="530">
                  <c:v>5.9765480000000002</c:v>
                </c:pt>
                <c:pt idx="531">
                  <c:v>6.0255979999999996</c:v>
                </c:pt>
                <c:pt idx="532">
                  <c:v>6.0746469999999997</c:v>
                </c:pt>
                <c:pt idx="533">
                  <c:v>6.1236969999999999</c:v>
                </c:pt>
                <c:pt idx="534">
                  <c:v>6.1727480000000003</c:v>
                </c:pt>
                <c:pt idx="535">
                  <c:v>6.2217969999999996</c:v>
                </c:pt>
                <c:pt idx="536">
                  <c:v>6.2708469999999998</c:v>
                </c:pt>
                <c:pt idx="537">
                  <c:v>6.3198970000000001</c:v>
                </c:pt>
                <c:pt idx="538">
                  <c:v>6.3689470000000004</c:v>
                </c:pt>
                <c:pt idx="539">
                  <c:v>6.4179969999999997</c:v>
                </c:pt>
                <c:pt idx="540">
                  <c:v>6.467047</c:v>
                </c:pt>
                <c:pt idx="541">
                  <c:v>6.5160970000000002</c:v>
                </c:pt>
                <c:pt idx="542">
                  <c:v>6.5651469999999996</c:v>
                </c:pt>
                <c:pt idx="543">
                  <c:v>6.6141969999999999</c:v>
                </c:pt>
                <c:pt idx="544">
                  <c:v>6.6632470000000001</c:v>
                </c:pt>
                <c:pt idx="545">
                  <c:v>6.7122970000000004</c:v>
                </c:pt>
                <c:pt idx="546">
                  <c:v>6.7613469999999998</c:v>
                </c:pt>
                <c:pt idx="547">
                  <c:v>6.810397</c:v>
                </c:pt>
                <c:pt idx="548">
                  <c:v>6.8594470000000003</c:v>
                </c:pt>
                <c:pt idx="549">
                  <c:v>6.9084969999999997</c:v>
                </c:pt>
                <c:pt idx="550">
                  <c:v>6.9575469999999999</c:v>
                </c:pt>
                <c:pt idx="551">
                  <c:v>7.0065970000000002</c:v>
                </c:pt>
                <c:pt idx="552">
                  <c:v>7.0556460000000003</c:v>
                </c:pt>
                <c:pt idx="553">
                  <c:v>7.1046959999999997</c:v>
                </c:pt>
                <c:pt idx="554">
                  <c:v>7.1537470000000001</c:v>
                </c:pt>
                <c:pt idx="555">
                  <c:v>7.2027960000000002</c:v>
                </c:pt>
                <c:pt idx="556">
                  <c:v>7.2518459999999996</c:v>
                </c:pt>
                <c:pt idx="557">
                  <c:v>7.3008959999999998</c:v>
                </c:pt>
                <c:pt idx="558">
                  <c:v>7.3499460000000001</c:v>
                </c:pt>
                <c:pt idx="559">
                  <c:v>7.3989960000000004</c:v>
                </c:pt>
                <c:pt idx="560">
                  <c:v>7.4480459999999997</c:v>
                </c:pt>
                <c:pt idx="561">
                  <c:v>7.497096</c:v>
                </c:pt>
                <c:pt idx="562">
                  <c:v>7.5461460000000002</c:v>
                </c:pt>
                <c:pt idx="563">
                  <c:v>7.5951959999999996</c:v>
                </c:pt>
                <c:pt idx="564">
                  <c:v>7.6442459999999999</c:v>
                </c:pt>
                <c:pt idx="565">
                  <c:v>7.6932960000000001</c:v>
                </c:pt>
                <c:pt idx="566">
                  <c:v>7.7423460000000004</c:v>
                </c:pt>
                <c:pt idx="567">
                  <c:v>7.7913959999999998</c:v>
                </c:pt>
                <c:pt idx="568">
                  <c:v>7.840446</c:v>
                </c:pt>
                <c:pt idx="569">
                  <c:v>7.8894960000000003</c:v>
                </c:pt>
                <c:pt idx="570">
                  <c:v>7.9385459999999997</c:v>
                </c:pt>
                <c:pt idx="571">
                  <c:v>7.9875959999999999</c:v>
                </c:pt>
                <c:pt idx="572">
                  <c:v>8.0366459999999993</c:v>
                </c:pt>
                <c:pt idx="573">
                  <c:v>8.0856949999999994</c:v>
                </c:pt>
                <c:pt idx="574">
                  <c:v>8.1347459999999998</c:v>
                </c:pt>
                <c:pt idx="575">
                  <c:v>8.1837949999999999</c:v>
                </c:pt>
                <c:pt idx="576">
                  <c:v>8.2328449999999993</c:v>
                </c:pt>
                <c:pt idx="577">
                  <c:v>8.2818959999999997</c:v>
                </c:pt>
                <c:pt idx="578">
                  <c:v>8.3309449999999998</c:v>
                </c:pt>
                <c:pt idx="579">
                  <c:v>8.3799949999999992</c:v>
                </c:pt>
                <c:pt idx="580">
                  <c:v>8.4290450000000003</c:v>
                </c:pt>
                <c:pt idx="581">
                  <c:v>8.4780949999999997</c:v>
                </c:pt>
                <c:pt idx="582">
                  <c:v>8.5271450000000009</c:v>
                </c:pt>
                <c:pt idx="583">
                  <c:v>8.5761950000000002</c:v>
                </c:pt>
                <c:pt idx="584">
                  <c:v>8.6252449999999996</c:v>
                </c:pt>
                <c:pt idx="585">
                  <c:v>8.6742939999999997</c:v>
                </c:pt>
                <c:pt idx="586">
                  <c:v>8.7233450000000001</c:v>
                </c:pt>
                <c:pt idx="587">
                  <c:v>8.7723949999999995</c:v>
                </c:pt>
                <c:pt idx="588">
                  <c:v>8.8214450000000006</c:v>
                </c:pt>
                <c:pt idx="589">
                  <c:v>8.870495</c:v>
                </c:pt>
                <c:pt idx="590">
                  <c:v>8.9195440000000001</c:v>
                </c:pt>
                <c:pt idx="591">
                  <c:v>8.9685950000000005</c:v>
                </c:pt>
                <c:pt idx="592">
                  <c:v>9.0176449999999999</c:v>
                </c:pt>
                <c:pt idx="593">
                  <c:v>9.066694</c:v>
                </c:pt>
                <c:pt idx="594">
                  <c:v>9.1157450000000004</c:v>
                </c:pt>
                <c:pt idx="595">
                  <c:v>9.1647940000000006</c:v>
                </c:pt>
                <c:pt idx="596">
                  <c:v>9.2138439999999999</c:v>
                </c:pt>
                <c:pt idx="597">
                  <c:v>9.2628950000000003</c:v>
                </c:pt>
                <c:pt idx="598">
                  <c:v>9.3119440000000004</c:v>
                </c:pt>
                <c:pt idx="599">
                  <c:v>9.3609939999999998</c:v>
                </c:pt>
                <c:pt idx="600">
                  <c:v>9.4100439999999992</c:v>
                </c:pt>
                <c:pt idx="601">
                  <c:v>9.4590940000000003</c:v>
                </c:pt>
                <c:pt idx="602">
                  <c:v>9.5081439999999997</c:v>
                </c:pt>
                <c:pt idx="603">
                  <c:v>9.5571940000000009</c:v>
                </c:pt>
                <c:pt idx="604">
                  <c:v>9.6062440000000002</c:v>
                </c:pt>
                <c:pt idx="605">
                  <c:v>9.6552930000000003</c:v>
                </c:pt>
                <c:pt idx="606">
                  <c:v>9.7043440000000007</c:v>
                </c:pt>
                <c:pt idx="607">
                  <c:v>9.7533940000000001</c:v>
                </c:pt>
                <c:pt idx="608">
                  <c:v>9.8024439999999995</c:v>
                </c:pt>
                <c:pt idx="609">
                  <c:v>9.8514940000000006</c:v>
                </c:pt>
                <c:pt idx="610">
                  <c:v>9.9005430000000008</c:v>
                </c:pt>
                <c:pt idx="611">
                  <c:v>9.9495939999999994</c:v>
                </c:pt>
                <c:pt idx="612">
                  <c:v>9.9986440000000005</c:v>
                </c:pt>
                <c:pt idx="613">
                  <c:v>10.047689999999999</c:v>
                </c:pt>
                <c:pt idx="614">
                  <c:v>10.09674</c:v>
                </c:pt>
                <c:pt idx="615">
                  <c:v>10.14579</c:v>
                </c:pt>
                <c:pt idx="616">
                  <c:v>10.194839999999999</c:v>
                </c:pt>
                <c:pt idx="617">
                  <c:v>10.24389</c:v>
                </c:pt>
                <c:pt idx="618">
                  <c:v>10.29294</c:v>
                </c:pt>
                <c:pt idx="619">
                  <c:v>10.341989999999999</c:v>
                </c:pt>
                <c:pt idx="620">
                  <c:v>10.39104</c:v>
                </c:pt>
                <c:pt idx="621">
                  <c:v>10.44009</c:v>
                </c:pt>
                <c:pt idx="622">
                  <c:v>10.489140000000001</c:v>
                </c:pt>
                <c:pt idx="623">
                  <c:v>10.53819</c:v>
                </c:pt>
                <c:pt idx="624">
                  <c:v>10.58724</c:v>
                </c:pt>
                <c:pt idx="625">
                  <c:v>10.636290000000001</c:v>
                </c:pt>
                <c:pt idx="626">
                  <c:v>10.68534</c:v>
                </c:pt>
                <c:pt idx="627">
                  <c:v>10.734389999999999</c:v>
                </c:pt>
                <c:pt idx="628">
                  <c:v>10.783440000000001</c:v>
                </c:pt>
                <c:pt idx="629">
                  <c:v>10.83249</c:v>
                </c:pt>
                <c:pt idx="630">
                  <c:v>10.881539999999999</c:v>
                </c:pt>
                <c:pt idx="631">
                  <c:v>10.93059</c:v>
                </c:pt>
                <c:pt idx="632">
                  <c:v>10.97964</c:v>
                </c:pt>
                <c:pt idx="633">
                  <c:v>11.028689999999999</c:v>
                </c:pt>
                <c:pt idx="634">
                  <c:v>11.07774</c:v>
                </c:pt>
                <c:pt idx="635">
                  <c:v>11.12679</c:v>
                </c:pt>
                <c:pt idx="636">
                  <c:v>11.175840000000001</c:v>
                </c:pt>
                <c:pt idx="637">
                  <c:v>11.22489</c:v>
                </c:pt>
                <c:pt idx="638">
                  <c:v>11.27394</c:v>
                </c:pt>
                <c:pt idx="639">
                  <c:v>11.322990000000001</c:v>
                </c:pt>
                <c:pt idx="640">
                  <c:v>11.37204</c:v>
                </c:pt>
                <c:pt idx="641">
                  <c:v>11.42109</c:v>
                </c:pt>
                <c:pt idx="642">
                  <c:v>11.470140000000001</c:v>
                </c:pt>
                <c:pt idx="643">
                  <c:v>11.51919</c:v>
                </c:pt>
                <c:pt idx="644">
                  <c:v>11.568239999999999</c:v>
                </c:pt>
                <c:pt idx="645">
                  <c:v>11.617290000000001</c:v>
                </c:pt>
                <c:pt idx="646">
                  <c:v>11.66634</c:v>
                </c:pt>
                <c:pt idx="647">
                  <c:v>11.715389999999999</c:v>
                </c:pt>
                <c:pt idx="648">
                  <c:v>11.76444</c:v>
                </c:pt>
                <c:pt idx="649">
                  <c:v>11.81349</c:v>
                </c:pt>
                <c:pt idx="650">
                  <c:v>11.862539999999999</c:v>
                </c:pt>
                <c:pt idx="651">
                  <c:v>11.91159</c:v>
                </c:pt>
                <c:pt idx="652">
                  <c:v>11.96064</c:v>
                </c:pt>
                <c:pt idx="653">
                  <c:v>12.009690000000001</c:v>
                </c:pt>
                <c:pt idx="654">
                  <c:v>12.05874</c:v>
                </c:pt>
                <c:pt idx="655">
                  <c:v>12.10779</c:v>
                </c:pt>
                <c:pt idx="656">
                  <c:v>12.156840000000001</c:v>
                </c:pt>
                <c:pt idx="657">
                  <c:v>12.20589</c:v>
                </c:pt>
                <c:pt idx="658">
                  <c:v>12.25494</c:v>
                </c:pt>
                <c:pt idx="659">
                  <c:v>12.303990000000001</c:v>
                </c:pt>
                <c:pt idx="660">
                  <c:v>12.35304</c:v>
                </c:pt>
                <c:pt idx="661">
                  <c:v>12.402089999999999</c:v>
                </c:pt>
                <c:pt idx="662">
                  <c:v>12.451140000000001</c:v>
                </c:pt>
                <c:pt idx="663">
                  <c:v>12.50019</c:v>
                </c:pt>
                <c:pt idx="664">
                  <c:v>12.549239999999999</c:v>
                </c:pt>
                <c:pt idx="665">
                  <c:v>12.59829</c:v>
                </c:pt>
                <c:pt idx="666">
                  <c:v>12.64734</c:v>
                </c:pt>
                <c:pt idx="667">
                  <c:v>12.696389999999999</c:v>
                </c:pt>
                <c:pt idx="668">
                  <c:v>12.74544</c:v>
                </c:pt>
                <c:pt idx="669">
                  <c:v>12.79449</c:v>
                </c:pt>
                <c:pt idx="670">
                  <c:v>12.843540000000001</c:v>
                </c:pt>
                <c:pt idx="671">
                  <c:v>12.89259</c:v>
                </c:pt>
                <c:pt idx="672">
                  <c:v>12.94164</c:v>
                </c:pt>
                <c:pt idx="673">
                  <c:v>12.990690000000001</c:v>
                </c:pt>
                <c:pt idx="674">
                  <c:v>13.03974</c:v>
                </c:pt>
                <c:pt idx="675">
                  <c:v>13.088789999999999</c:v>
                </c:pt>
                <c:pt idx="676">
                  <c:v>13.137840000000001</c:v>
                </c:pt>
                <c:pt idx="677">
                  <c:v>13.18689</c:v>
                </c:pt>
                <c:pt idx="678">
                  <c:v>13.235939999999999</c:v>
                </c:pt>
                <c:pt idx="679">
                  <c:v>13.284990000000001</c:v>
                </c:pt>
                <c:pt idx="680">
                  <c:v>13.33404</c:v>
                </c:pt>
                <c:pt idx="681">
                  <c:v>13.383089999999999</c:v>
                </c:pt>
                <c:pt idx="682">
                  <c:v>13.43214</c:v>
                </c:pt>
                <c:pt idx="683">
                  <c:v>13.48119</c:v>
                </c:pt>
                <c:pt idx="684">
                  <c:v>13.530239999999999</c:v>
                </c:pt>
                <c:pt idx="685">
                  <c:v>13.57929</c:v>
                </c:pt>
                <c:pt idx="686">
                  <c:v>13.62834</c:v>
                </c:pt>
                <c:pt idx="687">
                  <c:v>13.677390000000001</c:v>
                </c:pt>
                <c:pt idx="688">
                  <c:v>13.72644</c:v>
                </c:pt>
                <c:pt idx="689">
                  <c:v>13.77549</c:v>
                </c:pt>
                <c:pt idx="690">
                  <c:v>13.824540000000001</c:v>
                </c:pt>
                <c:pt idx="691">
                  <c:v>13.87359</c:v>
                </c:pt>
                <c:pt idx="692">
                  <c:v>13.922639999999999</c:v>
                </c:pt>
                <c:pt idx="693">
                  <c:v>13.971690000000001</c:v>
                </c:pt>
                <c:pt idx="694">
                  <c:v>14.02074</c:v>
                </c:pt>
                <c:pt idx="695">
                  <c:v>14.069789999999999</c:v>
                </c:pt>
                <c:pt idx="696">
                  <c:v>14.118840000000001</c:v>
                </c:pt>
                <c:pt idx="697">
                  <c:v>14.16789</c:v>
                </c:pt>
                <c:pt idx="698">
                  <c:v>14.216939999999999</c:v>
                </c:pt>
                <c:pt idx="699">
                  <c:v>14.26599</c:v>
                </c:pt>
                <c:pt idx="700">
                  <c:v>14.31504</c:v>
                </c:pt>
                <c:pt idx="701">
                  <c:v>14.364089999999999</c:v>
                </c:pt>
                <c:pt idx="702">
                  <c:v>14.41314</c:v>
                </c:pt>
                <c:pt idx="703">
                  <c:v>14.46219</c:v>
                </c:pt>
                <c:pt idx="704">
                  <c:v>14.511240000000001</c:v>
                </c:pt>
                <c:pt idx="705">
                  <c:v>14.56029</c:v>
                </c:pt>
                <c:pt idx="706">
                  <c:v>14.60934</c:v>
                </c:pt>
                <c:pt idx="707">
                  <c:v>14.658390000000001</c:v>
                </c:pt>
                <c:pt idx="708">
                  <c:v>14.70744</c:v>
                </c:pt>
                <c:pt idx="709">
                  <c:v>14.756489999999999</c:v>
                </c:pt>
                <c:pt idx="710">
                  <c:v>14.805540000000001</c:v>
                </c:pt>
                <c:pt idx="711">
                  <c:v>14.85459</c:v>
                </c:pt>
                <c:pt idx="712">
                  <c:v>14.903639999999999</c:v>
                </c:pt>
                <c:pt idx="713">
                  <c:v>14.95269</c:v>
                </c:pt>
                <c:pt idx="714">
                  <c:v>15.00174</c:v>
                </c:pt>
                <c:pt idx="715">
                  <c:v>15.050789999999999</c:v>
                </c:pt>
                <c:pt idx="716">
                  <c:v>15.09984</c:v>
                </c:pt>
                <c:pt idx="717">
                  <c:v>15.14889</c:v>
                </c:pt>
                <c:pt idx="718">
                  <c:v>15.197939999999999</c:v>
                </c:pt>
                <c:pt idx="719">
                  <c:v>15.24699</c:v>
                </c:pt>
                <c:pt idx="720">
                  <c:v>15.29604</c:v>
                </c:pt>
                <c:pt idx="721">
                  <c:v>15.345090000000001</c:v>
                </c:pt>
                <c:pt idx="722">
                  <c:v>15.39414</c:v>
                </c:pt>
                <c:pt idx="723">
                  <c:v>15.44319</c:v>
                </c:pt>
                <c:pt idx="724">
                  <c:v>15.492240000000001</c:v>
                </c:pt>
                <c:pt idx="725">
                  <c:v>15.54129</c:v>
                </c:pt>
                <c:pt idx="726">
                  <c:v>15.590339999999999</c:v>
                </c:pt>
                <c:pt idx="727">
                  <c:v>15.639390000000001</c:v>
                </c:pt>
                <c:pt idx="728">
                  <c:v>15.68844</c:v>
                </c:pt>
                <c:pt idx="729">
                  <c:v>15.737489999999999</c:v>
                </c:pt>
                <c:pt idx="730">
                  <c:v>15.78654</c:v>
                </c:pt>
                <c:pt idx="731">
                  <c:v>15.83559</c:v>
                </c:pt>
                <c:pt idx="732">
                  <c:v>15.884639999999999</c:v>
                </c:pt>
                <c:pt idx="733">
                  <c:v>15.93369</c:v>
                </c:pt>
                <c:pt idx="734">
                  <c:v>15.98274</c:v>
                </c:pt>
                <c:pt idx="735">
                  <c:v>16.031790000000001</c:v>
                </c:pt>
                <c:pt idx="736">
                  <c:v>16.080839999999998</c:v>
                </c:pt>
                <c:pt idx="737">
                  <c:v>16.12989</c:v>
                </c:pt>
                <c:pt idx="738">
                  <c:v>16.178940000000001</c:v>
                </c:pt>
                <c:pt idx="739">
                  <c:v>16.227989999999998</c:v>
                </c:pt>
                <c:pt idx="740">
                  <c:v>16.27704</c:v>
                </c:pt>
                <c:pt idx="741">
                  <c:v>16.326090000000001</c:v>
                </c:pt>
                <c:pt idx="742">
                  <c:v>16.375139999999998</c:v>
                </c:pt>
                <c:pt idx="743">
                  <c:v>16.424189999999999</c:v>
                </c:pt>
                <c:pt idx="744">
                  <c:v>16.473240000000001</c:v>
                </c:pt>
                <c:pt idx="745">
                  <c:v>16.522290000000002</c:v>
                </c:pt>
                <c:pt idx="746">
                  <c:v>16.571339999999999</c:v>
                </c:pt>
                <c:pt idx="747">
                  <c:v>16.62039</c:v>
                </c:pt>
                <c:pt idx="748">
                  <c:v>16.669440000000002</c:v>
                </c:pt>
                <c:pt idx="749">
                  <c:v>16.718489999999999</c:v>
                </c:pt>
                <c:pt idx="750">
                  <c:v>16.76754</c:v>
                </c:pt>
                <c:pt idx="751">
                  <c:v>16.816590000000001</c:v>
                </c:pt>
                <c:pt idx="752">
                  <c:v>16.865639999999999</c:v>
                </c:pt>
                <c:pt idx="753">
                  <c:v>16.91469</c:v>
                </c:pt>
                <c:pt idx="754">
                  <c:v>16.963740000000001</c:v>
                </c:pt>
                <c:pt idx="755">
                  <c:v>17.012789999999999</c:v>
                </c:pt>
                <c:pt idx="756">
                  <c:v>17.06184</c:v>
                </c:pt>
                <c:pt idx="757">
                  <c:v>17.110890000000001</c:v>
                </c:pt>
                <c:pt idx="758">
                  <c:v>17.159939999999999</c:v>
                </c:pt>
                <c:pt idx="759">
                  <c:v>17.20899</c:v>
                </c:pt>
                <c:pt idx="760">
                  <c:v>17.258040000000001</c:v>
                </c:pt>
                <c:pt idx="761">
                  <c:v>17.307089999999999</c:v>
                </c:pt>
                <c:pt idx="762">
                  <c:v>17.35614</c:v>
                </c:pt>
                <c:pt idx="763">
                  <c:v>17.405190000000001</c:v>
                </c:pt>
                <c:pt idx="764">
                  <c:v>17.454239999999999</c:v>
                </c:pt>
                <c:pt idx="765">
                  <c:v>17.50329</c:v>
                </c:pt>
                <c:pt idx="766">
                  <c:v>17.552340000000001</c:v>
                </c:pt>
                <c:pt idx="767">
                  <c:v>17.601389999999999</c:v>
                </c:pt>
                <c:pt idx="768">
                  <c:v>17.65044</c:v>
                </c:pt>
                <c:pt idx="769">
                  <c:v>17.699490000000001</c:v>
                </c:pt>
                <c:pt idx="770">
                  <c:v>17.748539999999998</c:v>
                </c:pt>
                <c:pt idx="771">
                  <c:v>17.79758</c:v>
                </c:pt>
                <c:pt idx="772">
                  <c:v>17.846640000000001</c:v>
                </c:pt>
                <c:pt idx="773">
                  <c:v>17.895689999999998</c:v>
                </c:pt>
                <c:pt idx="774">
                  <c:v>17.94473</c:v>
                </c:pt>
                <c:pt idx="775">
                  <c:v>17.993790000000001</c:v>
                </c:pt>
                <c:pt idx="776">
                  <c:v>18.042840000000002</c:v>
                </c:pt>
                <c:pt idx="777">
                  <c:v>18.09188</c:v>
                </c:pt>
                <c:pt idx="778">
                  <c:v>18.140940000000001</c:v>
                </c:pt>
                <c:pt idx="779">
                  <c:v>18.189990000000002</c:v>
                </c:pt>
                <c:pt idx="780">
                  <c:v>18.23903</c:v>
                </c:pt>
                <c:pt idx="781">
                  <c:v>18.288080000000001</c:v>
                </c:pt>
                <c:pt idx="782">
                  <c:v>18.337140000000002</c:v>
                </c:pt>
                <c:pt idx="783">
                  <c:v>18.38618</c:v>
                </c:pt>
                <c:pt idx="784">
                  <c:v>18.435230000000001</c:v>
                </c:pt>
                <c:pt idx="785">
                  <c:v>18.484290000000001</c:v>
                </c:pt>
                <c:pt idx="786">
                  <c:v>18.533329999999999</c:v>
                </c:pt>
                <c:pt idx="787">
                  <c:v>18.582380000000001</c:v>
                </c:pt>
                <c:pt idx="788">
                  <c:v>18.631440000000001</c:v>
                </c:pt>
                <c:pt idx="789">
                  <c:v>18.680479999999999</c:v>
                </c:pt>
                <c:pt idx="790">
                  <c:v>18.72953</c:v>
                </c:pt>
                <c:pt idx="791">
                  <c:v>18.778580000000002</c:v>
                </c:pt>
                <c:pt idx="792">
                  <c:v>18.827629999999999</c:v>
                </c:pt>
                <c:pt idx="793">
                  <c:v>18.87668</c:v>
                </c:pt>
                <c:pt idx="794">
                  <c:v>18.925730000000001</c:v>
                </c:pt>
                <c:pt idx="795">
                  <c:v>18.974779999999999</c:v>
                </c:pt>
                <c:pt idx="796">
                  <c:v>19.02383</c:v>
                </c:pt>
                <c:pt idx="797">
                  <c:v>19.072880000000001</c:v>
                </c:pt>
                <c:pt idx="798">
                  <c:v>19.121929999999999</c:v>
                </c:pt>
                <c:pt idx="799">
                  <c:v>19.17098</c:v>
                </c:pt>
                <c:pt idx="800">
                  <c:v>19.220030000000001</c:v>
                </c:pt>
                <c:pt idx="801">
                  <c:v>19.269079999999999</c:v>
                </c:pt>
                <c:pt idx="802">
                  <c:v>19.31813</c:v>
                </c:pt>
                <c:pt idx="803">
                  <c:v>19.367180000000001</c:v>
                </c:pt>
                <c:pt idx="804">
                  <c:v>19.416229999999999</c:v>
                </c:pt>
                <c:pt idx="805">
                  <c:v>19.46528</c:v>
                </c:pt>
                <c:pt idx="806">
                  <c:v>19.514330000000001</c:v>
                </c:pt>
                <c:pt idx="807">
                  <c:v>19.563379999999999</c:v>
                </c:pt>
                <c:pt idx="808">
                  <c:v>19.61243</c:v>
                </c:pt>
                <c:pt idx="809">
                  <c:v>19.661480000000001</c:v>
                </c:pt>
                <c:pt idx="810">
                  <c:v>19.710529999999999</c:v>
                </c:pt>
                <c:pt idx="811">
                  <c:v>19.75958</c:v>
                </c:pt>
                <c:pt idx="812">
                  <c:v>19.808630000000001</c:v>
                </c:pt>
                <c:pt idx="813">
                  <c:v>19.857679999999998</c:v>
                </c:pt>
                <c:pt idx="814">
                  <c:v>19.90673</c:v>
                </c:pt>
                <c:pt idx="815">
                  <c:v>19.955780000000001</c:v>
                </c:pt>
              </c:numCache>
            </c:numRef>
          </c:xVal>
          <c:yVal>
            <c:numRef>
              <c:f>VNL!$B$1241:$B$2056</c:f>
              <c:numCache>
                <c:formatCode>General</c:formatCode>
                <c:ptCount val="816"/>
                <c:pt idx="0">
                  <c:v>1327.6420000000001</c:v>
                </c:pt>
                <c:pt idx="1">
                  <c:v>1403.2</c:v>
                </c:pt>
                <c:pt idx="2">
                  <c:v>1411.07</c:v>
                </c:pt>
                <c:pt idx="3">
                  <c:v>1417.6780000000001</c:v>
                </c:pt>
                <c:pt idx="4">
                  <c:v>1434.4</c:v>
                </c:pt>
                <c:pt idx="5">
                  <c:v>1449.002</c:v>
                </c:pt>
                <c:pt idx="6">
                  <c:v>1457.2349999999999</c:v>
                </c:pt>
                <c:pt idx="7">
                  <c:v>1472.577</c:v>
                </c:pt>
                <c:pt idx="8">
                  <c:v>1482.6780000000001</c:v>
                </c:pt>
                <c:pt idx="9">
                  <c:v>1491.24</c:v>
                </c:pt>
                <c:pt idx="10">
                  <c:v>1501.1659999999999</c:v>
                </c:pt>
                <c:pt idx="11">
                  <c:v>1503.088</c:v>
                </c:pt>
                <c:pt idx="12">
                  <c:v>1509.28</c:v>
                </c:pt>
                <c:pt idx="13">
                  <c:v>1512.653</c:v>
                </c:pt>
                <c:pt idx="14">
                  <c:v>1510.433</c:v>
                </c:pt>
                <c:pt idx="15">
                  <c:v>1505.9770000000001</c:v>
                </c:pt>
                <c:pt idx="16">
                  <c:v>1506.1320000000001</c:v>
                </c:pt>
                <c:pt idx="17">
                  <c:v>1514.7049999999999</c:v>
                </c:pt>
                <c:pt idx="18">
                  <c:v>1521.5260000000001</c:v>
                </c:pt>
                <c:pt idx="19">
                  <c:v>1528.895</c:v>
                </c:pt>
                <c:pt idx="20">
                  <c:v>1543.5509999999999</c:v>
                </c:pt>
                <c:pt idx="21">
                  <c:v>1549.5989999999999</c:v>
                </c:pt>
                <c:pt idx="22">
                  <c:v>1553.5940000000001</c:v>
                </c:pt>
                <c:pt idx="23">
                  <c:v>1561.5329999999999</c:v>
                </c:pt>
                <c:pt idx="24">
                  <c:v>1580.2829999999999</c:v>
                </c:pt>
                <c:pt idx="25">
                  <c:v>1603.443</c:v>
                </c:pt>
                <c:pt idx="26">
                  <c:v>1612.9559999999999</c:v>
                </c:pt>
                <c:pt idx="27">
                  <c:v>1616.549</c:v>
                </c:pt>
                <c:pt idx="28">
                  <c:v>1614.7719999999999</c:v>
                </c:pt>
                <c:pt idx="29">
                  <c:v>1618.6980000000001</c:v>
                </c:pt>
                <c:pt idx="30">
                  <c:v>1625.0930000000001</c:v>
                </c:pt>
                <c:pt idx="31">
                  <c:v>1640.751</c:v>
                </c:pt>
                <c:pt idx="32">
                  <c:v>1654.018</c:v>
                </c:pt>
                <c:pt idx="33">
                  <c:v>1661.732</c:v>
                </c:pt>
                <c:pt idx="34">
                  <c:v>1675.991</c:v>
                </c:pt>
                <c:pt idx="35">
                  <c:v>1681.7439999999999</c:v>
                </c:pt>
                <c:pt idx="36">
                  <c:v>1697.069</c:v>
                </c:pt>
                <c:pt idx="37">
                  <c:v>1718.2470000000001</c:v>
                </c:pt>
                <c:pt idx="38">
                  <c:v>1740.501</c:v>
                </c:pt>
                <c:pt idx="39">
                  <c:v>1755.5830000000001</c:v>
                </c:pt>
                <c:pt idx="40">
                  <c:v>1770.462</c:v>
                </c:pt>
                <c:pt idx="41">
                  <c:v>1779.4010000000001</c:v>
                </c:pt>
                <c:pt idx="42">
                  <c:v>1785.921</c:v>
                </c:pt>
                <c:pt idx="43">
                  <c:v>1794.57</c:v>
                </c:pt>
                <c:pt idx="44">
                  <c:v>1810.615</c:v>
                </c:pt>
                <c:pt idx="45">
                  <c:v>1826.395</c:v>
                </c:pt>
                <c:pt idx="46">
                  <c:v>1827.277</c:v>
                </c:pt>
                <c:pt idx="47">
                  <c:v>1842.673</c:v>
                </c:pt>
                <c:pt idx="48">
                  <c:v>1860.5909999999999</c:v>
                </c:pt>
                <c:pt idx="49">
                  <c:v>1870.45</c:v>
                </c:pt>
                <c:pt idx="50">
                  <c:v>1886.5360000000001</c:v>
                </c:pt>
                <c:pt idx="51">
                  <c:v>1908.346</c:v>
                </c:pt>
                <c:pt idx="52">
                  <c:v>1928.635</c:v>
                </c:pt>
                <c:pt idx="53">
                  <c:v>1940.4659999999999</c:v>
                </c:pt>
                <c:pt idx="54">
                  <c:v>1955.662</c:v>
                </c:pt>
                <c:pt idx="55">
                  <c:v>1962</c:v>
                </c:pt>
                <c:pt idx="56">
                  <c:v>1975.6990000000001</c:v>
                </c:pt>
                <c:pt idx="57">
                  <c:v>1992.0730000000001</c:v>
                </c:pt>
                <c:pt idx="58">
                  <c:v>2004.0309999999999</c:v>
                </c:pt>
                <c:pt idx="59">
                  <c:v>2014.807</c:v>
                </c:pt>
                <c:pt idx="60">
                  <c:v>2022.6210000000001</c:v>
                </c:pt>
                <c:pt idx="61">
                  <c:v>2040.838</c:v>
                </c:pt>
                <c:pt idx="62">
                  <c:v>2049.5729999999999</c:v>
                </c:pt>
                <c:pt idx="63">
                  <c:v>2063.8249999999998</c:v>
                </c:pt>
                <c:pt idx="64">
                  <c:v>2091.491</c:v>
                </c:pt>
                <c:pt idx="65">
                  <c:v>2115.4899999999998</c:v>
                </c:pt>
                <c:pt idx="66">
                  <c:v>2126.473</c:v>
                </c:pt>
                <c:pt idx="67">
                  <c:v>2145.3440000000001</c:v>
                </c:pt>
                <c:pt idx="68">
                  <c:v>2162.3809999999999</c:v>
                </c:pt>
                <c:pt idx="69">
                  <c:v>2170.9769999999999</c:v>
                </c:pt>
                <c:pt idx="70">
                  <c:v>2190.1060000000002</c:v>
                </c:pt>
                <c:pt idx="71">
                  <c:v>2209.895</c:v>
                </c:pt>
                <c:pt idx="72">
                  <c:v>2219.2869999999998</c:v>
                </c:pt>
                <c:pt idx="73">
                  <c:v>2229.6990000000001</c:v>
                </c:pt>
                <c:pt idx="74">
                  <c:v>2238.819</c:v>
                </c:pt>
                <c:pt idx="75">
                  <c:v>2247.7049999999999</c:v>
                </c:pt>
                <c:pt idx="76">
                  <c:v>2259.3629999999998</c:v>
                </c:pt>
                <c:pt idx="77">
                  <c:v>2276.306</c:v>
                </c:pt>
                <c:pt idx="78">
                  <c:v>2300.0619999999999</c:v>
                </c:pt>
                <c:pt idx="79">
                  <c:v>2321.578</c:v>
                </c:pt>
                <c:pt idx="80">
                  <c:v>2351.5520000000001</c:v>
                </c:pt>
                <c:pt idx="81">
                  <c:v>2374.0729999999999</c:v>
                </c:pt>
                <c:pt idx="82">
                  <c:v>2383.3270000000002</c:v>
                </c:pt>
                <c:pt idx="83">
                  <c:v>2395.8330000000001</c:v>
                </c:pt>
                <c:pt idx="84">
                  <c:v>2425.433</c:v>
                </c:pt>
                <c:pt idx="85">
                  <c:v>2456.6469999999999</c:v>
                </c:pt>
                <c:pt idx="86">
                  <c:v>2478.3719999999998</c:v>
                </c:pt>
                <c:pt idx="87">
                  <c:v>2510.123</c:v>
                </c:pt>
                <c:pt idx="88">
                  <c:v>2537.63</c:v>
                </c:pt>
                <c:pt idx="89">
                  <c:v>2546.2950000000001</c:v>
                </c:pt>
                <c:pt idx="90">
                  <c:v>2560.4110000000001</c:v>
                </c:pt>
                <c:pt idx="91">
                  <c:v>2584.348</c:v>
                </c:pt>
                <c:pt idx="92">
                  <c:v>2606.799</c:v>
                </c:pt>
                <c:pt idx="93">
                  <c:v>2628.0219999999999</c:v>
                </c:pt>
                <c:pt idx="94">
                  <c:v>2665.627</c:v>
                </c:pt>
                <c:pt idx="95">
                  <c:v>2689.3380000000002</c:v>
                </c:pt>
                <c:pt idx="96">
                  <c:v>2709.1080000000002</c:v>
                </c:pt>
                <c:pt idx="97">
                  <c:v>2745.9969999999998</c:v>
                </c:pt>
                <c:pt idx="98">
                  <c:v>2769.732</c:v>
                </c:pt>
                <c:pt idx="99">
                  <c:v>2796.5250000000001</c:v>
                </c:pt>
                <c:pt idx="100">
                  <c:v>2842.6680000000001</c:v>
                </c:pt>
                <c:pt idx="101">
                  <c:v>2888.7840000000001</c:v>
                </c:pt>
                <c:pt idx="102">
                  <c:v>2912.1689999999999</c:v>
                </c:pt>
                <c:pt idx="103">
                  <c:v>2944.0120000000002</c:v>
                </c:pt>
                <c:pt idx="104">
                  <c:v>2981.1149999999998</c:v>
                </c:pt>
                <c:pt idx="105">
                  <c:v>3015.741</c:v>
                </c:pt>
                <c:pt idx="106">
                  <c:v>3038.5030000000002</c:v>
                </c:pt>
                <c:pt idx="107">
                  <c:v>3081.48</c:v>
                </c:pt>
                <c:pt idx="108">
                  <c:v>3128.5839999999998</c:v>
                </c:pt>
                <c:pt idx="109">
                  <c:v>3165.3220000000001</c:v>
                </c:pt>
                <c:pt idx="110">
                  <c:v>3215.88</c:v>
                </c:pt>
                <c:pt idx="111">
                  <c:v>3255.0740000000001</c:v>
                </c:pt>
                <c:pt idx="112">
                  <c:v>3295.7379999999998</c:v>
                </c:pt>
                <c:pt idx="113">
                  <c:v>3322.4259999999999</c:v>
                </c:pt>
                <c:pt idx="114">
                  <c:v>3365.7779999999998</c:v>
                </c:pt>
                <c:pt idx="115">
                  <c:v>3428.16</c:v>
                </c:pt>
                <c:pt idx="116">
                  <c:v>3468.0810000000001</c:v>
                </c:pt>
                <c:pt idx="117">
                  <c:v>3515.8049999999998</c:v>
                </c:pt>
                <c:pt idx="118">
                  <c:v>3562.1909999999998</c:v>
                </c:pt>
                <c:pt idx="119">
                  <c:v>3587.6350000000002</c:v>
                </c:pt>
                <c:pt idx="120">
                  <c:v>3636.134</c:v>
                </c:pt>
                <c:pt idx="121">
                  <c:v>3682.0390000000002</c:v>
                </c:pt>
                <c:pt idx="122">
                  <c:v>3705.5970000000002</c:v>
                </c:pt>
                <c:pt idx="123">
                  <c:v>3747.645</c:v>
                </c:pt>
                <c:pt idx="124">
                  <c:v>3820.4189999999999</c:v>
                </c:pt>
                <c:pt idx="125">
                  <c:v>3874.9650000000001</c:v>
                </c:pt>
                <c:pt idx="126">
                  <c:v>3912.2220000000002</c:v>
                </c:pt>
                <c:pt idx="127">
                  <c:v>3973.4969999999998</c:v>
                </c:pt>
                <c:pt idx="128">
                  <c:v>4041.652</c:v>
                </c:pt>
                <c:pt idx="129">
                  <c:v>4092.4</c:v>
                </c:pt>
                <c:pt idx="130">
                  <c:v>4170.165</c:v>
                </c:pt>
                <c:pt idx="131">
                  <c:v>4249.2969999999996</c:v>
                </c:pt>
                <c:pt idx="132">
                  <c:v>4305.96</c:v>
                </c:pt>
                <c:pt idx="133">
                  <c:v>4351</c:v>
                </c:pt>
                <c:pt idx="134">
                  <c:v>4424.348</c:v>
                </c:pt>
                <c:pt idx="135">
                  <c:v>4499.63</c:v>
                </c:pt>
                <c:pt idx="136">
                  <c:v>4555.8440000000001</c:v>
                </c:pt>
                <c:pt idx="137">
                  <c:v>4637.4790000000003</c:v>
                </c:pt>
                <c:pt idx="138">
                  <c:v>4716.875</c:v>
                </c:pt>
                <c:pt idx="139">
                  <c:v>4759.6670000000004</c:v>
                </c:pt>
                <c:pt idx="140">
                  <c:v>4836.6679999999997</c:v>
                </c:pt>
                <c:pt idx="141">
                  <c:v>4916.46</c:v>
                </c:pt>
                <c:pt idx="142">
                  <c:v>4970.9960000000001</c:v>
                </c:pt>
                <c:pt idx="143">
                  <c:v>5027.1750000000002</c:v>
                </c:pt>
                <c:pt idx="144">
                  <c:v>5120.8370000000004</c:v>
                </c:pt>
                <c:pt idx="145">
                  <c:v>5202.7179999999998</c:v>
                </c:pt>
                <c:pt idx="146">
                  <c:v>5257.634</c:v>
                </c:pt>
                <c:pt idx="147">
                  <c:v>5353.7870000000003</c:v>
                </c:pt>
                <c:pt idx="148">
                  <c:v>5460.4189999999999</c:v>
                </c:pt>
                <c:pt idx="149">
                  <c:v>5533.5140000000001</c:v>
                </c:pt>
                <c:pt idx="150">
                  <c:v>5643.2240000000002</c:v>
                </c:pt>
                <c:pt idx="151">
                  <c:v>5751.8320000000003</c:v>
                </c:pt>
                <c:pt idx="152">
                  <c:v>5824.3209999999999</c:v>
                </c:pt>
                <c:pt idx="153">
                  <c:v>5894.8389999999999</c:v>
                </c:pt>
                <c:pt idx="154">
                  <c:v>6000.84</c:v>
                </c:pt>
                <c:pt idx="155">
                  <c:v>6111.1670000000004</c:v>
                </c:pt>
                <c:pt idx="156">
                  <c:v>6186.7709999999997</c:v>
                </c:pt>
                <c:pt idx="157">
                  <c:v>6308.4740000000002</c:v>
                </c:pt>
                <c:pt idx="158">
                  <c:v>6424.0969999999998</c:v>
                </c:pt>
                <c:pt idx="159">
                  <c:v>6514.8339999999998</c:v>
                </c:pt>
                <c:pt idx="160">
                  <c:v>6643.46</c:v>
                </c:pt>
                <c:pt idx="161">
                  <c:v>6748.857</c:v>
                </c:pt>
                <c:pt idx="162">
                  <c:v>6826.4660000000003</c:v>
                </c:pt>
                <c:pt idx="163">
                  <c:v>6918.5020000000004</c:v>
                </c:pt>
                <c:pt idx="164">
                  <c:v>7061.5789999999997</c:v>
                </c:pt>
                <c:pt idx="165">
                  <c:v>7199.9679999999998</c:v>
                </c:pt>
                <c:pt idx="166">
                  <c:v>7306.5330000000004</c:v>
                </c:pt>
                <c:pt idx="167">
                  <c:v>7465.6760000000004</c:v>
                </c:pt>
                <c:pt idx="168">
                  <c:v>7597.1840000000002</c:v>
                </c:pt>
                <c:pt idx="169">
                  <c:v>7684.3069999999998</c:v>
                </c:pt>
                <c:pt idx="170">
                  <c:v>7821.9269999999997</c:v>
                </c:pt>
                <c:pt idx="171">
                  <c:v>7979.3689999999997</c:v>
                </c:pt>
                <c:pt idx="172">
                  <c:v>8093.9930000000004</c:v>
                </c:pt>
                <c:pt idx="173">
                  <c:v>8198.5669999999991</c:v>
                </c:pt>
                <c:pt idx="174">
                  <c:v>8342.4189999999999</c:v>
                </c:pt>
                <c:pt idx="175">
                  <c:v>8494.9089999999997</c:v>
                </c:pt>
                <c:pt idx="176">
                  <c:v>8598.7749999999996</c:v>
                </c:pt>
                <c:pt idx="177">
                  <c:v>8746.5159999999996</c:v>
                </c:pt>
                <c:pt idx="178">
                  <c:v>8906.2219999999998</c:v>
                </c:pt>
                <c:pt idx="179">
                  <c:v>9017.4040000000005</c:v>
                </c:pt>
                <c:pt idx="180">
                  <c:v>9187.2469999999994</c:v>
                </c:pt>
                <c:pt idx="181">
                  <c:v>9361.3119999999999</c:v>
                </c:pt>
                <c:pt idx="182">
                  <c:v>9469.1209999999992</c:v>
                </c:pt>
                <c:pt idx="183">
                  <c:v>9586.5470000000005</c:v>
                </c:pt>
                <c:pt idx="184">
                  <c:v>9774.0720000000001</c:v>
                </c:pt>
                <c:pt idx="185">
                  <c:v>9949.9480000000003</c:v>
                </c:pt>
                <c:pt idx="186">
                  <c:v>10069.31</c:v>
                </c:pt>
                <c:pt idx="187">
                  <c:v>10263.549999999999</c:v>
                </c:pt>
                <c:pt idx="188">
                  <c:v>10455.75</c:v>
                </c:pt>
                <c:pt idx="189">
                  <c:v>10585.53</c:v>
                </c:pt>
                <c:pt idx="190">
                  <c:v>10801.45</c:v>
                </c:pt>
                <c:pt idx="191">
                  <c:v>11009.12</c:v>
                </c:pt>
                <c:pt idx="192">
                  <c:v>11157.77</c:v>
                </c:pt>
                <c:pt idx="193">
                  <c:v>11308.85</c:v>
                </c:pt>
                <c:pt idx="194">
                  <c:v>11535.28</c:v>
                </c:pt>
                <c:pt idx="195">
                  <c:v>11761</c:v>
                </c:pt>
                <c:pt idx="196">
                  <c:v>11901.78</c:v>
                </c:pt>
                <c:pt idx="197">
                  <c:v>12131.12</c:v>
                </c:pt>
                <c:pt idx="198">
                  <c:v>12367.73</c:v>
                </c:pt>
                <c:pt idx="199">
                  <c:v>12520.75</c:v>
                </c:pt>
                <c:pt idx="200">
                  <c:v>12741.26</c:v>
                </c:pt>
                <c:pt idx="201">
                  <c:v>12973.46</c:v>
                </c:pt>
                <c:pt idx="202">
                  <c:v>13128.24</c:v>
                </c:pt>
                <c:pt idx="203">
                  <c:v>13271.89</c:v>
                </c:pt>
                <c:pt idx="204">
                  <c:v>13472.55</c:v>
                </c:pt>
                <c:pt idx="205">
                  <c:v>13700.97</c:v>
                </c:pt>
                <c:pt idx="206">
                  <c:v>13862.01</c:v>
                </c:pt>
                <c:pt idx="207">
                  <c:v>14109.17</c:v>
                </c:pt>
                <c:pt idx="208">
                  <c:v>14336.41</c:v>
                </c:pt>
                <c:pt idx="209">
                  <c:v>14503.47</c:v>
                </c:pt>
                <c:pt idx="210">
                  <c:v>14750.83</c:v>
                </c:pt>
                <c:pt idx="211">
                  <c:v>15002.06</c:v>
                </c:pt>
                <c:pt idx="212">
                  <c:v>15153.74</c:v>
                </c:pt>
                <c:pt idx="213">
                  <c:v>15313.01</c:v>
                </c:pt>
                <c:pt idx="214">
                  <c:v>15567.69</c:v>
                </c:pt>
                <c:pt idx="215">
                  <c:v>15843.63</c:v>
                </c:pt>
                <c:pt idx="216">
                  <c:v>16027.41</c:v>
                </c:pt>
                <c:pt idx="217">
                  <c:v>16301.6</c:v>
                </c:pt>
                <c:pt idx="218">
                  <c:v>16549.28</c:v>
                </c:pt>
                <c:pt idx="219">
                  <c:v>16733.52</c:v>
                </c:pt>
                <c:pt idx="220">
                  <c:v>17025.3</c:v>
                </c:pt>
                <c:pt idx="221">
                  <c:v>17305.21</c:v>
                </c:pt>
                <c:pt idx="222">
                  <c:v>17519.11</c:v>
                </c:pt>
                <c:pt idx="223">
                  <c:v>17733.52</c:v>
                </c:pt>
                <c:pt idx="224">
                  <c:v>18063.14</c:v>
                </c:pt>
                <c:pt idx="225">
                  <c:v>18378.849999999999</c:v>
                </c:pt>
                <c:pt idx="226">
                  <c:v>18581.669999999998</c:v>
                </c:pt>
                <c:pt idx="227">
                  <c:v>18873.98</c:v>
                </c:pt>
                <c:pt idx="228">
                  <c:v>19221.21</c:v>
                </c:pt>
                <c:pt idx="229">
                  <c:v>19437.66</c:v>
                </c:pt>
                <c:pt idx="230">
                  <c:v>19736.77</c:v>
                </c:pt>
                <c:pt idx="231">
                  <c:v>20053.63</c:v>
                </c:pt>
                <c:pt idx="232">
                  <c:v>20269.89</c:v>
                </c:pt>
                <c:pt idx="233">
                  <c:v>20484.330000000002</c:v>
                </c:pt>
                <c:pt idx="234">
                  <c:v>20787.71</c:v>
                </c:pt>
                <c:pt idx="235">
                  <c:v>21097.58</c:v>
                </c:pt>
                <c:pt idx="236">
                  <c:v>21322.61</c:v>
                </c:pt>
                <c:pt idx="237">
                  <c:v>21696.25</c:v>
                </c:pt>
                <c:pt idx="238">
                  <c:v>22014.12</c:v>
                </c:pt>
                <c:pt idx="239">
                  <c:v>22242.07</c:v>
                </c:pt>
                <c:pt idx="240">
                  <c:v>22621.83</c:v>
                </c:pt>
                <c:pt idx="241">
                  <c:v>22992.37</c:v>
                </c:pt>
                <c:pt idx="242">
                  <c:v>23230.560000000001</c:v>
                </c:pt>
                <c:pt idx="243">
                  <c:v>23467.9</c:v>
                </c:pt>
                <c:pt idx="244">
                  <c:v>23865.73</c:v>
                </c:pt>
                <c:pt idx="245">
                  <c:v>24266.34</c:v>
                </c:pt>
                <c:pt idx="246">
                  <c:v>24512.46</c:v>
                </c:pt>
                <c:pt idx="247">
                  <c:v>24887.360000000001</c:v>
                </c:pt>
                <c:pt idx="248">
                  <c:v>25259.53</c:v>
                </c:pt>
                <c:pt idx="249">
                  <c:v>25512.560000000001</c:v>
                </c:pt>
                <c:pt idx="250">
                  <c:v>25889.48</c:v>
                </c:pt>
                <c:pt idx="251">
                  <c:v>26265.1</c:v>
                </c:pt>
                <c:pt idx="252">
                  <c:v>26525.69</c:v>
                </c:pt>
                <c:pt idx="253">
                  <c:v>26790.34</c:v>
                </c:pt>
                <c:pt idx="254">
                  <c:v>27174.46</c:v>
                </c:pt>
                <c:pt idx="255">
                  <c:v>27573.45</c:v>
                </c:pt>
                <c:pt idx="256">
                  <c:v>27873.47</c:v>
                </c:pt>
                <c:pt idx="257">
                  <c:v>28342.47</c:v>
                </c:pt>
                <c:pt idx="258">
                  <c:v>28805.56</c:v>
                </c:pt>
                <c:pt idx="259">
                  <c:v>29111.38</c:v>
                </c:pt>
                <c:pt idx="260">
                  <c:v>29569.33</c:v>
                </c:pt>
                <c:pt idx="261">
                  <c:v>30047.18</c:v>
                </c:pt>
                <c:pt idx="262">
                  <c:v>30351.32</c:v>
                </c:pt>
                <c:pt idx="263">
                  <c:v>30652.68</c:v>
                </c:pt>
                <c:pt idx="264">
                  <c:v>31097.19</c:v>
                </c:pt>
                <c:pt idx="265">
                  <c:v>31570.7</c:v>
                </c:pt>
                <c:pt idx="266">
                  <c:v>31872.14</c:v>
                </c:pt>
                <c:pt idx="267">
                  <c:v>32317.93</c:v>
                </c:pt>
                <c:pt idx="268">
                  <c:v>32731.57</c:v>
                </c:pt>
                <c:pt idx="269">
                  <c:v>33041.769999999997</c:v>
                </c:pt>
                <c:pt idx="270">
                  <c:v>33524.81</c:v>
                </c:pt>
                <c:pt idx="271">
                  <c:v>33972.46</c:v>
                </c:pt>
                <c:pt idx="272">
                  <c:v>34276.97</c:v>
                </c:pt>
                <c:pt idx="273">
                  <c:v>34595.660000000003</c:v>
                </c:pt>
                <c:pt idx="274">
                  <c:v>35072.94</c:v>
                </c:pt>
                <c:pt idx="275">
                  <c:v>35543.25</c:v>
                </c:pt>
                <c:pt idx="276">
                  <c:v>35855.089999999997</c:v>
                </c:pt>
                <c:pt idx="277">
                  <c:v>36345.879999999997</c:v>
                </c:pt>
                <c:pt idx="278">
                  <c:v>36873.46</c:v>
                </c:pt>
                <c:pt idx="279">
                  <c:v>37208.06</c:v>
                </c:pt>
                <c:pt idx="280">
                  <c:v>37735.85</c:v>
                </c:pt>
                <c:pt idx="281">
                  <c:v>38246.959999999999</c:v>
                </c:pt>
                <c:pt idx="282">
                  <c:v>38611.660000000003</c:v>
                </c:pt>
                <c:pt idx="283">
                  <c:v>39006.92</c:v>
                </c:pt>
                <c:pt idx="284">
                  <c:v>39604.43</c:v>
                </c:pt>
                <c:pt idx="285">
                  <c:v>40199.93</c:v>
                </c:pt>
                <c:pt idx="286">
                  <c:v>40585.089999999997</c:v>
                </c:pt>
                <c:pt idx="287">
                  <c:v>41147.32</c:v>
                </c:pt>
                <c:pt idx="288">
                  <c:v>41707.03</c:v>
                </c:pt>
                <c:pt idx="289">
                  <c:v>42091.55</c:v>
                </c:pt>
                <c:pt idx="290">
                  <c:v>42661.54</c:v>
                </c:pt>
                <c:pt idx="291">
                  <c:v>43246.67</c:v>
                </c:pt>
                <c:pt idx="292">
                  <c:v>43636</c:v>
                </c:pt>
                <c:pt idx="293">
                  <c:v>43986.77</c:v>
                </c:pt>
                <c:pt idx="294">
                  <c:v>44515.16</c:v>
                </c:pt>
                <c:pt idx="295">
                  <c:v>45080.69</c:v>
                </c:pt>
                <c:pt idx="296">
                  <c:v>45489.63</c:v>
                </c:pt>
                <c:pt idx="297">
                  <c:v>46073.66</c:v>
                </c:pt>
                <c:pt idx="298">
                  <c:v>46664.98</c:v>
                </c:pt>
                <c:pt idx="299">
                  <c:v>47039.96</c:v>
                </c:pt>
                <c:pt idx="300">
                  <c:v>47611.31</c:v>
                </c:pt>
                <c:pt idx="301">
                  <c:v>48202.879999999997</c:v>
                </c:pt>
                <c:pt idx="302">
                  <c:v>48583.59</c:v>
                </c:pt>
                <c:pt idx="303">
                  <c:v>48980.06</c:v>
                </c:pt>
                <c:pt idx="304">
                  <c:v>49567.35</c:v>
                </c:pt>
                <c:pt idx="305">
                  <c:v>50183.69</c:v>
                </c:pt>
                <c:pt idx="306">
                  <c:v>50575.01</c:v>
                </c:pt>
                <c:pt idx="307">
                  <c:v>51183.4</c:v>
                </c:pt>
                <c:pt idx="308">
                  <c:v>51795.72</c:v>
                </c:pt>
                <c:pt idx="309">
                  <c:v>52236.14</c:v>
                </c:pt>
                <c:pt idx="310">
                  <c:v>52874.98</c:v>
                </c:pt>
                <c:pt idx="311">
                  <c:v>53517.19</c:v>
                </c:pt>
                <c:pt idx="312">
                  <c:v>54006.58</c:v>
                </c:pt>
                <c:pt idx="313">
                  <c:v>54474.69</c:v>
                </c:pt>
                <c:pt idx="314">
                  <c:v>55137.73</c:v>
                </c:pt>
                <c:pt idx="315">
                  <c:v>55778.080000000002</c:v>
                </c:pt>
                <c:pt idx="316">
                  <c:v>56187.92</c:v>
                </c:pt>
                <c:pt idx="317">
                  <c:v>56781.21</c:v>
                </c:pt>
                <c:pt idx="318">
                  <c:v>57444.61</c:v>
                </c:pt>
                <c:pt idx="319">
                  <c:v>57893.32</c:v>
                </c:pt>
                <c:pt idx="320">
                  <c:v>58560.38</c:v>
                </c:pt>
                <c:pt idx="321">
                  <c:v>59200.09</c:v>
                </c:pt>
                <c:pt idx="322">
                  <c:v>59573.72</c:v>
                </c:pt>
                <c:pt idx="323">
                  <c:v>59988.99</c:v>
                </c:pt>
                <c:pt idx="324">
                  <c:v>60634.51</c:v>
                </c:pt>
                <c:pt idx="325">
                  <c:v>61298.36</c:v>
                </c:pt>
                <c:pt idx="326">
                  <c:v>61754.3</c:v>
                </c:pt>
                <c:pt idx="327">
                  <c:v>62427.97</c:v>
                </c:pt>
                <c:pt idx="328">
                  <c:v>63075.65</c:v>
                </c:pt>
                <c:pt idx="329">
                  <c:v>63450.95</c:v>
                </c:pt>
                <c:pt idx="330">
                  <c:v>64107.24</c:v>
                </c:pt>
                <c:pt idx="331">
                  <c:v>64684.76</c:v>
                </c:pt>
                <c:pt idx="332">
                  <c:v>65092.1</c:v>
                </c:pt>
                <c:pt idx="333">
                  <c:v>65488.46</c:v>
                </c:pt>
                <c:pt idx="334">
                  <c:v>66092.17</c:v>
                </c:pt>
                <c:pt idx="335">
                  <c:v>66712.820000000007</c:v>
                </c:pt>
                <c:pt idx="336">
                  <c:v>67125.88</c:v>
                </c:pt>
                <c:pt idx="337">
                  <c:v>67730.75</c:v>
                </c:pt>
                <c:pt idx="338">
                  <c:v>68336.88</c:v>
                </c:pt>
                <c:pt idx="339">
                  <c:v>68749.509999999995</c:v>
                </c:pt>
                <c:pt idx="340">
                  <c:v>69317.75</c:v>
                </c:pt>
                <c:pt idx="341">
                  <c:v>69916.84</c:v>
                </c:pt>
                <c:pt idx="342">
                  <c:v>70318.39</c:v>
                </c:pt>
                <c:pt idx="343">
                  <c:v>70729.58</c:v>
                </c:pt>
                <c:pt idx="344">
                  <c:v>71312.259999999995</c:v>
                </c:pt>
                <c:pt idx="345">
                  <c:v>71881.2</c:v>
                </c:pt>
                <c:pt idx="346">
                  <c:v>72252.649999999994</c:v>
                </c:pt>
                <c:pt idx="347">
                  <c:v>72872.03</c:v>
                </c:pt>
                <c:pt idx="348">
                  <c:v>73454.31</c:v>
                </c:pt>
                <c:pt idx="349">
                  <c:v>73854.41</c:v>
                </c:pt>
                <c:pt idx="350">
                  <c:v>74422.11</c:v>
                </c:pt>
                <c:pt idx="351">
                  <c:v>75001.52</c:v>
                </c:pt>
                <c:pt idx="352">
                  <c:v>75369.440000000002</c:v>
                </c:pt>
                <c:pt idx="353">
                  <c:v>75756.5</c:v>
                </c:pt>
                <c:pt idx="354">
                  <c:v>76319.44</c:v>
                </c:pt>
                <c:pt idx="355">
                  <c:v>76914.36</c:v>
                </c:pt>
                <c:pt idx="356">
                  <c:v>77291.839999999997</c:v>
                </c:pt>
                <c:pt idx="357">
                  <c:v>77836.47</c:v>
                </c:pt>
                <c:pt idx="358">
                  <c:v>78347.81</c:v>
                </c:pt>
                <c:pt idx="359">
                  <c:v>78706.39</c:v>
                </c:pt>
                <c:pt idx="360">
                  <c:v>79327.899999999994</c:v>
                </c:pt>
                <c:pt idx="361">
                  <c:v>79845.39</c:v>
                </c:pt>
                <c:pt idx="362">
                  <c:v>80171.63</c:v>
                </c:pt>
                <c:pt idx="363">
                  <c:v>80422.48</c:v>
                </c:pt>
                <c:pt idx="364">
                  <c:v>80801.070000000007</c:v>
                </c:pt>
                <c:pt idx="365">
                  <c:v>81135.02</c:v>
                </c:pt>
                <c:pt idx="366">
                  <c:v>81318.55</c:v>
                </c:pt>
                <c:pt idx="367">
                  <c:v>81589.84</c:v>
                </c:pt>
                <c:pt idx="368">
                  <c:v>81903.55</c:v>
                </c:pt>
                <c:pt idx="369">
                  <c:v>82092.13</c:v>
                </c:pt>
                <c:pt idx="370">
                  <c:v>82381.64</c:v>
                </c:pt>
                <c:pt idx="371">
                  <c:v>82706.55</c:v>
                </c:pt>
                <c:pt idx="372">
                  <c:v>82985.070000000007</c:v>
                </c:pt>
                <c:pt idx="373">
                  <c:v>83327.149999999994</c:v>
                </c:pt>
                <c:pt idx="374">
                  <c:v>83860.41</c:v>
                </c:pt>
                <c:pt idx="375">
                  <c:v>84390.85</c:v>
                </c:pt>
                <c:pt idx="376">
                  <c:v>84792.39</c:v>
                </c:pt>
                <c:pt idx="377">
                  <c:v>85287.8</c:v>
                </c:pt>
                <c:pt idx="378">
                  <c:v>85863.97</c:v>
                </c:pt>
                <c:pt idx="379">
                  <c:v>86209.16</c:v>
                </c:pt>
                <c:pt idx="380">
                  <c:v>86673.7</c:v>
                </c:pt>
                <c:pt idx="381">
                  <c:v>87045.05</c:v>
                </c:pt>
                <c:pt idx="382">
                  <c:v>87281.04</c:v>
                </c:pt>
                <c:pt idx="383">
                  <c:v>87480.4</c:v>
                </c:pt>
                <c:pt idx="384">
                  <c:v>87799.32</c:v>
                </c:pt>
                <c:pt idx="385">
                  <c:v>88028.61</c:v>
                </c:pt>
                <c:pt idx="386">
                  <c:v>88198.19</c:v>
                </c:pt>
                <c:pt idx="387">
                  <c:v>88411.73</c:v>
                </c:pt>
                <c:pt idx="388">
                  <c:v>88593.91</c:v>
                </c:pt>
                <c:pt idx="389">
                  <c:v>88629.27</c:v>
                </c:pt>
                <c:pt idx="390">
                  <c:v>88657.76</c:v>
                </c:pt>
                <c:pt idx="391">
                  <c:v>88761.64</c:v>
                </c:pt>
                <c:pt idx="392">
                  <c:v>88782.09</c:v>
                </c:pt>
                <c:pt idx="393">
                  <c:v>88826.54</c:v>
                </c:pt>
                <c:pt idx="394">
                  <c:v>88835.97</c:v>
                </c:pt>
                <c:pt idx="395">
                  <c:v>88826.8</c:v>
                </c:pt>
                <c:pt idx="396">
                  <c:v>88788.22</c:v>
                </c:pt>
                <c:pt idx="397">
                  <c:v>88802.08</c:v>
                </c:pt>
                <c:pt idx="398">
                  <c:v>88894.79</c:v>
                </c:pt>
                <c:pt idx="399">
                  <c:v>89083.72</c:v>
                </c:pt>
                <c:pt idx="400">
                  <c:v>89465.21</c:v>
                </c:pt>
                <c:pt idx="401">
                  <c:v>89688.82</c:v>
                </c:pt>
                <c:pt idx="402">
                  <c:v>89897.54</c:v>
                </c:pt>
                <c:pt idx="403">
                  <c:v>90098.48</c:v>
                </c:pt>
                <c:pt idx="404">
                  <c:v>90243.05</c:v>
                </c:pt>
                <c:pt idx="405">
                  <c:v>90444.160000000003</c:v>
                </c:pt>
                <c:pt idx="406">
                  <c:v>90555.5</c:v>
                </c:pt>
                <c:pt idx="407">
                  <c:v>90552.79</c:v>
                </c:pt>
                <c:pt idx="408">
                  <c:v>90514.84</c:v>
                </c:pt>
                <c:pt idx="409">
                  <c:v>90323.88</c:v>
                </c:pt>
                <c:pt idx="410">
                  <c:v>89950.75</c:v>
                </c:pt>
                <c:pt idx="411">
                  <c:v>89660.47</c:v>
                </c:pt>
                <c:pt idx="412">
                  <c:v>89456.38</c:v>
                </c:pt>
                <c:pt idx="413">
                  <c:v>89178.48</c:v>
                </c:pt>
                <c:pt idx="414">
                  <c:v>88920.42</c:v>
                </c:pt>
                <c:pt idx="415">
                  <c:v>88701.47</c:v>
                </c:pt>
                <c:pt idx="416">
                  <c:v>88573.64</c:v>
                </c:pt>
                <c:pt idx="417">
                  <c:v>88394.02</c:v>
                </c:pt>
                <c:pt idx="418">
                  <c:v>88338.3</c:v>
                </c:pt>
                <c:pt idx="419">
                  <c:v>88376.69</c:v>
                </c:pt>
                <c:pt idx="420">
                  <c:v>88383.41</c:v>
                </c:pt>
                <c:pt idx="421">
                  <c:v>88363.59</c:v>
                </c:pt>
                <c:pt idx="422">
                  <c:v>88261.119999999995</c:v>
                </c:pt>
                <c:pt idx="423">
                  <c:v>88202.44</c:v>
                </c:pt>
                <c:pt idx="424">
                  <c:v>88208.84</c:v>
                </c:pt>
                <c:pt idx="425">
                  <c:v>88115.62</c:v>
                </c:pt>
                <c:pt idx="426">
                  <c:v>88044.94</c:v>
                </c:pt>
                <c:pt idx="427">
                  <c:v>88022.81</c:v>
                </c:pt>
                <c:pt idx="428">
                  <c:v>87969.18</c:v>
                </c:pt>
                <c:pt idx="429">
                  <c:v>87846.53</c:v>
                </c:pt>
                <c:pt idx="430">
                  <c:v>87572.78</c:v>
                </c:pt>
                <c:pt idx="431">
                  <c:v>87336.16</c:v>
                </c:pt>
                <c:pt idx="432">
                  <c:v>87225.600000000006</c:v>
                </c:pt>
                <c:pt idx="433">
                  <c:v>87056.13</c:v>
                </c:pt>
                <c:pt idx="434">
                  <c:v>86744.58</c:v>
                </c:pt>
                <c:pt idx="435">
                  <c:v>86375.6</c:v>
                </c:pt>
                <c:pt idx="436">
                  <c:v>86086.31</c:v>
                </c:pt>
                <c:pt idx="437">
                  <c:v>85499.31</c:v>
                </c:pt>
                <c:pt idx="438">
                  <c:v>84946.35</c:v>
                </c:pt>
                <c:pt idx="439">
                  <c:v>84623.2</c:v>
                </c:pt>
                <c:pt idx="440">
                  <c:v>84186.87</c:v>
                </c:pt>
                <c:pt idx="441">
                  <c:v>83769.649999999994</c:v>
                </c:pt>
                <c:pt idx="442">
                  <c:v>83490.69</c:v>
                </c:pt>
                <c:pt idx="443">
                  <c:v>83249.7</c:v>
                </c:pt>
                <c:pt idx="444">
                  <c:v>82846.3</c:v>
                </c:pt>
                <c:pt idx="445">
                  <c:v>82368.039999999994</c:v>
                </c:pt>
                <c:pt idx="446">
                  <c:v>82099.42</c:v>
                </c:pt>
                <c:pt idx="447">
                  <c:v>81742.570000000007</c:v>
                </c:pt>
                <c:pt idx="448">
                  <c:v>81379.38</c:v>
                </c:pt>
                <c:pt idx="449">
                  <c:v>81087.33</c:v>
                </c:pt>
                <c:pt idx="450">
                  <c:v>80700.84</c:v>
                </c:pt>
                <c:pt idx="451">
                  <c:v>80301.55</c:v>
                </c:pt>
                <c:pt idx="452">
                  <c:v>79992.160000000003</c:v>
                </c:pt>
                <c:pt idx="453">
                  <c:v>79662.990000000005</c:v>
                </c:pt>
                <c:pt idx="454">
                  <c:v>79225.23</c:v>
                </c:pt>
                <c:pt idx="455">
                  <c:v>78763.88</c:v>
                </c:pt>
                <c:pt idx="456">
                  <c:v>78494.960000000006</c:v>
                </c:pt>
                <c:pt idx="457">
                  <c:v>78024.09</c:v>
                </c:pt>
                <c:pt idx="458">
                  <c:v>77443.62</c:v>
                </c:pt>
                <c:pt idx="459">
                  <c:v>77052.350000000006</c:v>
                </c:pt>
                <c:pt idx="460">
                  <c:v>76422.399999999994</c:v>
                </c:pt>
                <c:pt idx="461">
                  <c:v>75836.12</c:v>
                </c:pt>
                <c:pt idx="462">
                  <c:v>75414.52</c:v>
                </c:pt>
                <c:pt idx="463">
                  <c:v>75011.05</c:v>
                </c:pt>
                <c:pt idx="464">
                  <c:v>74376.38</c:v>
                </c:pt>
                <c:pt idx="465">
                  <c:v>73710.039999999994</c:v>
                </c:pt>
                <c:pt idx="466">
                  <c:v>73223.91</c:v>
                </c:pt>
                <c:pt idx="467">
                  <c:v>72516.98</c:v>
                </c:pt>
                <c:pt idx="468">
                  <c:v>71877.23</c:v>
                </c:pt>
                <c:pt idx="469">
                  <c:v>71453.62</c:v>
                </c:pt>
                <c:pt idx="470">
                  <c:v>70799.64</c:v>
                </c:pt>
                <c:pt idx="471">
                  <c:v>70107.199999999997</c:v>
                </c:pt>
                <c:pt idx="472">
                  <c:v>69649.740000000005</c:v>
                </c:pt>
                <c:pt idx="473">
                  <c:v>69180.63</c:v>
                </c:pt>
                <c:pt idx="474">
                  <c:v>68486.02</c:v>
                </c:pt>
                <c:pt idx="475">
                  <c:v>67767.48</c:v>
                </c:pt>
                <c:pt idx="476">
                  <c:v>67333.84</c:v>
                </c:pt>
                <c:pt idx="477">
                  <c:v>66774.12</c:v>
                </c:pt>
                <c:pt idx="478">
                  <c:v>66193.27</c:v>
                </c:pt>
                <c:pt idx="479">
                  <c:v>65845.759999999995</c:v>
                </c:pt>
                <c:pt idx="480">
                  <c:v>65372.6</c:v>
                </c:pt>
                <c:pt idx="481">
                  <c:v>64858.51</c:v>
                </c:pt>
                <c:pt idx="482">
                  <c:v>64563.64</c:v>
                </c:pt>
                <c:pt idx="483">
                  <c:v>64279.63</c:v>
                </c:pt>
                <c:pt idx="484">
                  <c:v>63845.09</c:v>
                </c:pt>
                <c:pt idx="485">
                  <c:v>63413.07</c:v>
                </c:pt>
                <c:pt idx="486">
                  <c:v>63074.92</c:v>
                </c:pt>
                <c:pt idx="487">
                  <c:v>62558.74</c:v>
                </c:pt>
                <c:pt idx="488">
                  <c:v>62058.400000000001</c:v>
                </c:pt>
                <c:pt idx="489">
                  <c:v>61667.29</c:v>
                </c:pt>
                <c:pt idx="490">
                  <c:v>61022.16</c:v>
                </c:pt>
                <c:pt idx="491">
                  <c:v>60398.02</c:v>
                </c:pt>
                <c:pt idx="492">
                  <c:v>59960.11</c:v>
                </c:pt>
                <c:pt idx="493">
                  <c:v>59490.92</c:v>
                </c:pt>
                <c:pt idx="494">
                  <c:v>58774.09</c:v>
                </c:pt>
                <c:pt idx="495">
                  <c:v>58113.75</c:v>
                </c:pt>
                <c:pt idx="496">
                  <c:v>57679.040000000001</c:v>
                </c:pt>
                <c:pt idx="497">
                  <c:v>56990.43</c:v>
                </c:pt>
                <c:pt idx="498">
                  <c:v>56313.7</c:v>
                </c:pt>
                <c:pt idx="499">
                  <c:v>55920.13</c:v>
                </c:pt>
                <c:pt idx="500">
                  <c:v>55386.59</c:v>
                </c:pt>
                <c:pt idx="501">
                  <c:v>54732.62</c:v>
                </c:pt>
                <c:pt idx="502">
                  <c:v>54294.879999999997</c:v>
                </c:pt>
                <c:pt idx="503">
                  <c:v>53861.93</c:v>
                </c:pt>
                <c:pt idx="504">
                  <c:v>53210.11</c:v>
                </c:pt>
                <c:pt idx="505">
                  <c:v>52599.87</c:v>
                </c:pt>
                <c:pt idx="506">
                  <c:v>52174.89</c:v>
                </c:pt>
                <c:pt idx="507">
                  <c:v>51567.64</c:v>
                </c:pt>
                <c:pt idx="508">
                  <c:v>50945.26</c:v>
                </c:pt>
                <c:pt idx="509">
                  <c:v>50511.08</c:v>
                </c:pt>
                <c:pt idx="510">
                  <c:v>49866.64</c:v>
                </c:pt>
                <c:pt idx="511">
                  <c:v>49230.98</c:v>
                </c:pt>
                <c:pt idx="512">
                  <c:v>48841.14</c:v>
                </c:pt>
                <c:pt idx="513">
                  <c:v>48444.09</c:v>
                </c:pt>
                <c:pt idx="514">
                  <c:v>47810.86</c:v>
                </c:pt>
                <c:pt idx="515">
                  <c:v>47201.919999999998</c:v>
                </c:pt>
                <c:pt idx="516">
                  <c:v>46815.57</c:v>
                </c:pt>
                <c:pt idx="517">
                  <c:v>46185.27</c:v>
                </c:pt>
                <c:pt idx="518">
                  <c:v>45555</c:v>
                </c:pt>
                <c:pt idx="519">
                  <c:v>45145.78</c:v>
                </c:pt>
                <c:pt idx="520">
                  <c:v>44562.5</c:v>
                </c:pt>
                <c:pt idx="521">
                  <c:v>43946.48</c:v>
                </c:pt>
                <c:pt idx="522">
                  <c:v>43548.53</c:v>
                </c:pt>
                <c:pt idx="523">
                  <c:v>43199</c:v>
                </c:pt>
                <c:pt idx="524">
                  <c:v>42715.19</c:v>
                </c:pt>
                <c:pt idx="525">
                  <c:v>42185.79</c:v>
                </c:pt>
                <c:pt idx="526">
                  <c:v>41798.32</c:v>
                </c:pt>
                <c:pt idx="527">
                  <c:v>41271.83</c:v>
                </c:pt>
                <c:pt idx="528">
                  <c:v>40784.550000000003</c:v>
                </c:pt>
                <c:pt idx="529">
                  <c:v>40435.68</c:v>
                </c:pt>
                <c:pt idx="530">
                  <c:v>39921.230000000003</c:v>
                </c:pt>
                <c:pt idx="531">
                  <c:v>39397.56</c:v>
                </c:pt>
                <c:pt idx="532">
                  <c:v>39060.239999999998</c:v>
                </c:pt>
                <c:pt idx="533">
                  <c:v>38702.9</c:v>
                </c:pt>
                <c:pt idx="534">
                  <c:v>38142.26</c:v>
                </c:pt>
                <c:pt idx="535">
                  <c:v>37594.089999999997</c:v>
                </c:pt>
                <c:pt idx="536">
                  <c:v>37276</c:v>
                </c:pt>
                <c:pt idx="537">
                  <c:v>36802.15</c:v>
                </c:pt>
                <c:pt idx="538">
                  <c:v>36259.120000000003</c:v>
                </c:pt>
                <c:pt idx="539">
                  <c:v>35907.300000000003</c:v>
                </c:pt>
                <c:pt idx="540">
                  <c:v>35357.57</c:v>
                </c:pt>
                <c:pt idx="541">
                  <c:v>34810.769999999997</c:v>
                </c:pt>
                <c:pt idx="542">
                  <c:v>34470.32</c:v>
                </c:pt>
                <c:pt idx="543">
                  <c:v>34144.199999999997</c:v>
                </c:pt>
                <c:pt idx="544">
                  <c:v>33688.26</c:v>
                </c:pt>
                <c:pt idx="545">
                  <c:v>33224.75</c:v>
                </c:pt>
                <c:pt idx="546">
                  <c:v>32905.85</c:v>
                </c:pt>
                <c:pt idx="547">
                  <c:v>32425.67</c:v>
                </c:pt>
                <c:pt idx="548">
                  <c:v>31941.48</c:v>
                </c:pt>
                <c:pt idx="549">
                  <c:v>31644.400000000001</c:v>
                </c:pt>
                <c:pt idx="550">
                  <c:v>31199.08</c:v>
                </c:pt>
                <c:pt idx="551">
                  <c:v>30808.7</c:v>
                </c:pt>
                <c:pt idx="552">
                  <c:v>30522.11</c:v>
                </c:pt>
                <c:pt idx="553">
                  <c:v>30220.42</c:v>
                </c:pt>
                <c:pt idx="554">
                  <c:v>29777.29</c:v>
                </c:pt>
                <c:pt idx="555">
                  <c:v>29333.47</c:v>
                </c:pt>
                <c:pt idx="556">
                  <c:v>29042.93</c:v>
                </c:pt>
                <c:pt idx="557">
                  <c:v>28643.119999999999</c:v>
                </c:pt>
                <c:pt idx="558">
                  <c:v>28228.21</c:v>
                </c:pt>
                <c:pt idx="559">
                  <c:v>27940.720000000001</c:v>
                </c:pt>
                <c:pt idx="560">
                  <c:v>27524.43</c:v>
                </c:pt>
                <c:pt idx="561">
                  <c:v>27116.33</c:v>
                </c:pt>
                <c:pt idx="562">
                  <c:v>26841.63</c:v>
                </c:pt>
                <c:pt idx="563">
                  <c:v>26577.82</c:v>
                </c:pt>
                <c:pt idx="564">
                  <c:v>26176.57</c:v>
                </c:pt>
                <c:pt idx="565">
                  <c:v>25778.75</c:v>
                </c:pt>
                <c:pt idx="566">
                  <c:v>25508.94</c:v>
                </c:pt>
                <c:pt idx="567">
                  <c:v>25133.64</c:v>
                </c:pt>
                <c:pt idx="568">
                  <c:v>24739.279999999999</c:v>
                </c:pt>
                <c:pt idx="569">
                  <c:v>24490.83</c:v>
                </c:pt>
                <c:pt idx="570">
                  <c:v>24138.5</c:v>
                </c:pt>
                <c:pt idx="571">
                  <c:v>23773.55</c:v>
                </c:pt>
                <c:pt idx="572">
                  <c:v>23532.16</c:v>
                </c:pt>
                <c:pt idx="573">
                  <c:v>23289.49</c:v>
                </c:pt>
                <c:pt idx="574">
                  <c:v>22947.39</c:v>
                </c:pt>
                <c:pt idx="575">
                  <c:v>22615.040000000001</c:v>
                </c:pt>
                <c:pt idx="576">
                  <c:v>22402.639999999999</c:v>
                </c:pt>
                <c:pt idx="577">
                  <c:v>22064.45</c:v>
                </c:pt>
                <c:pt idx="578">
                  <c:v>21728.66</c:v>
                </c:pt>
                <c:pt idx="579">
                  <c:v>21533.82</c:v>
                </c:pt>
                <c:pt idx="580">
                  <c:v>21193.22</c:v>
                </c:pt>
                <c:pt idx="581">
                  <c:v>20874.37</c:v>
                </c:pt>
                <c:pt idx="582">
                  <c:v>20662.14</c:v>
                </c:pt>
                <c:pt idx="583">
                  <c:v>20439.95</c:v>
                </c:pt>
                <c:pt idx="584">
                  <c:v>20094.7</c:v>
                </c:pt>
                <c:pt idx="585">
                  <c:v>19758.599999999999</c:v>
                </c:pt>
                <c:pt idx="586">
                  <c:v>19546.27</c:v>
                </c:pt>
                <c:pt idx="587">
                  <c:v>19245.89</c:v>
                </c:pt>
                <c:pt idx="588">
                  <c:v>18937.91</c:v>
                </c:pt>
                <c:pt idx="589">
                  <c:v>18719.39</c:v>
                </c:pt>
                <c:pt idx="590">
                  <c:v>18420.53</c:v>
                </c:pt>
                <c:pt idx="591">
                  <c:v>18137.12</c:v>
                </c:pt>
                <c:pt idx="592">
                  <c:v>17948.12</c:v>
                </c:pt>
                <c:pt idx="593">
                  <c:v>17761.8</c:v>
                </c:pt>
                <c:pt idx="594">
                  <c:v>17465.29</c:v>
                </c:pt>
                <c:pt idx="595">
                  <c:v>17205.509999999998</c:v>
                </c:pt>
                <c:pt idx="596">
                  <c:v>17020.259999999998</c:v>
                </c:pt>
                <c:pt idx="597">
                  <c:v>16727.03</c:v>
                </c:pt>
                <c:pt idx="598">
                  <c:v>16446.330000000002</c:v>
                </c:pt>
                <c:pt idx="599">
                  <c:v>16278.29</c:v>
                </c:pt>
                <c:pt idx="600">
                  <c:v>16031.65</c:v>
                </c:pt>
                <c:pt idx="601">
                  <c:v>15767.63</c:v>
                </c:pt>
                <c:pt idx="602">
                  <c:v>15607.62</c:v>
                </c:pt>
                <c:pt idx="603">
                  <c:v>15441.22</c:v>
                </c:pt>
                <c:pt idx="604">
                  <c:v>15185.49</c:v>
                </c:pt>
                <c:pt idx="605">
                  <c:v>14938.41</c:v>
                </c:pt>
                <c:pt idx="606">
                  <c:v>14774.13</c:v>
                </c:pt>
                <c:pt idx="607">
                  <c:v>14558.22</c:v>
                </c:pt>
                <c:pt idx="608">
                  <c:v>14324.28</c:v>
                </c:pt>
                <c:pt idx="609">
                  <c:v>14155.35</c:v>
                </c:pt>
                <c:pt idx="610">
                  <c:v>13915.2</c:v>
                </c:pt>
                <c:pt idx="611">
                  <c:v>13670.56</c:v>
                </c:pt>
                <c:pt idx="612">
                  <c:v>13512.64</c:v>
                </c:pt>
                <c:pt idx="613">
                  <c:v>13357.09</c:v>
                </c:pt>
                <c:pt idx="614">
                  <c:v>13145.68</c:v>
                </c:pt>
                <c:pt idx="615">
                  <c:v>12945.26</c:v>
                </c:pt>
                <c:pt idx="616">
                  <c:v>12796.79</c:v>
                </c:pt>
                <c:pt idx="617">
                  <c:v>12574.58</c:v>
                </c:pt>
                <c:pt idx="618">
                  <c:v>12345.45</c:v>
                </c:pt>
                <c:pt idx="619">
                  <c:v>12202.34</c:v>
                </c:pt>
                <c:pt idx="620">
                  <c:v>11989.83</c:v>
                </c:pt>
                <c:pt idx="621">
                  <c:v>11785.23</c:v>
                </c:pt>
                <c:pt idx="622">
                  <c:v>11646.13</c:v>
                </c:pt>
                <c:pt idx="623">
                  <c:v>11515.51</c:v>
                </c:pt>
                <c:pt idx="624">
                  <c:v>11325.78</c:v>
                </c:pt>
                <c:pt idx="625">
                  <c:v>11126.74</c:v>
                </c:pt>
                <c:pt idx="626">
                  <c:v>11006.61</c:v>
                </c:pt>
                <c:pt idx="627">
                  <c:v>10814.94</c:v>
                </c:pt>
                <c:pt idx="628">
                  <c:v>10624.81</c:v>
                </c:pt>
                <c:pt idx="629">
                  <c:v>10499.93</c:v>
                </c:pt>
                <c:pt idx="630">
                  <c:v>10332.969999999999</c:v>
                </c:pt>
                <c:pt idx="631">
                  <c:v>10150.35</c:v>
                </c:pt>
                <c:pt idx="632">
                  <c:v>10031.48</c:v>
                </c:pt>
                <c:pt idx="633">
                  <c:v>9912.8979999999992</c:v>
                </c:pt>
                <c:pt idx="634">
                  <c:v>9739.652</c:v>
                </c:pt>
                <c:pt idx="635">
                  <c:v>9562.1769999999997</c:v>
                </c:pt>
                <c:pt idx="636">
                  <c:v>9438.2990000000009</c:v>
                </c:pt>
                <c:pt idx="637">
                  <c:v>9276.2099999999991</c:v>
                </c:pt>
                <c:pt idx="638">
                  <c:v>9114.0580000000009</c:v>
                </c:pt>
                <c:pt idx="639">
                  <c:v>9012.0759999999991</c:v>
                </c:pt>
                <c:pt idx="640">
                  <c:v>8844.5210000000006</c:v>
                </c:pt>
                <c:pt idx="641">
                  <c:v>8675.4169999999995</c:v>
                </c:pt>
                <c:pt idx="642">
                  <c:v>8571.1180000000004</c:v>
                </c:pt>
                <c:pt idx="643">
                  <c:v>8470.09</c:v>
                </c:pt>
                <c:pt idx="644">
                  <c:v>8318.6</c:v>
                </c:pt>
                <c:pt idx="645">
                  <c:v>8155.1360000000004</c:v>
                </c:pt>
                <c:pt idx="646">
                  <c:v>8059.0709999999999</c:v>
                </c:pt>
                <c:pt idx="647">
                  <c:v>7910.6639999999998</c:v>
                </c:pt>
                <c:pt idx="648">
                  <c:v>7758.4049999999997</c:v>
                </c:pt>
                <c:pt idx="649">
                  <c:v>7664.26</c:v>
                </c:pt>
                <c:pt idx="650">
                  <c:v>7529.6469999999999</c:v>
                </c:pt>
                <c:pt idx="651">
                  <c:v>7404.4830000000002</c:v>
                </c:pt>
                <c:pt idx="652">
                  <c:v>7318</c:v>
                </c:pt>
                <c:pt idx="653">
                  <c:v>7234.0259999999998</c:v>
                </c:pt>
                <c:pt idx="654">
                  <c:v>7115.9780000000001</c:v>
                </c:pt>
                <c:pt idx="655">
                  <c:v>6994.97</c:v>
                </c:pt>
                <c:pt idx="656">
                  <c:v>6912.3440000000001</c:v>
                </c:pt>
                <c:pt idx="657">
                  <c:v>6806.0460000000003</c:v>
                </c:pt>
                <c:pt idx="658">
                  <c:v>6695.5150000000003</c:v>
                </c:pt>
                <c:pt idx="659">
                  <c:v>6613.3909999999996</c:v>
                </c:pt>
                <c:pt idx="660">
                  <c:v>6494.4939999999997</c:v>
                </c:pt>
                <c:pt idx="661">
                  <c:v>6376.4620000000004</c:v>
                </c:pt>
                <c:pt idx="662">
                  <c:v>6297.1750000000002</c:v>
                </c:pt>
                <c:pt idx="663">
                  <c:v>6220.2740000000003</c:v>
                </c:pt>
                <c:pt idx="664">
                  <c:v>6099.5519999999997</c:v>
                </c:pt>
                <c:pt idx="665">
                  <c:v>5987.48</c:v>
                </c:pt>
                <c:pt idx="666">
                  <c:v>5917.8789999999999</c:v>
                </c:pt>
                <c:pt idx="667">
                  <c:v>5805.7139999999999</c:v>
                </c:pt>
                <c:pt idx="668">
                  <c:v>5697.2089999999998</c:v>
                </c:pt>
                <c:pt idx="669">
                  <c:v>5634.924</c:v>
                </c:pt>
                <c:pt idx="670">
                  <c:v>5540.2719999999999</c:v>
                </c:pt>
                <c:pt idx="671">
                  <c:v>5441.9459999999999</c:v>
                </c:pt>
                <c:pt idx="672">
                  <c:v>5382.6710000000003</c:v>
                </c:pt>
                <c:pt idx="673">
                  <c:v>5319.0550000000003</c:v>
                </c:pt>
                <c:pt idx="674">
                  <c:v>5232.7830000000004</c:v>
                </c:pt>
                <c:pt idx="675">
                  <c:v>5141.8860000000004</c:v>
                </c:pt>
                <c:pt idx="676">
                  <c:v>5085.4989999999998</c:v>
                </c:pt>
                <c:pt idx="677">
                  <c:v>5003.9129999999996</c:v>
                </c:pt>
                <c:pt idx="678">
                  <c:v>4916.2179999999998</c:v>
                </c:pt>
                <c:pt idx="679">
                  <c:v>4859.3119999999999</c:v>
                </c:pt>
                <c:pt idx="680">
                  <c:v>4777.5959999999995</c:v>
                </c:pt>
                <c:pt idx="681">
                  <c:v>4701.7920000000004</c:v>
                </c:pt>
                <c:pt idx="682">
                  <c:v>4642.1880000000001</c:v>
                </c:pt>
                <c:pt idx="683">
                  <c:v>4584.8329999999996</c:v>
                </c:pt>
                <c:pt idx="684">
                  <c:v>4502.26</c:v>
                </c:pt>
                <c:pt idx="685">
                  <c:v>4432.45</c:v>
                </c:pt>
                <c:pt idx="686">
                  <c:v>4386.5630000000001</c:v>
                </c:pt>
                <c:pt idx="687">
                  <c:v>4326.6809999999996</c:v>
                </c:pt>
                <c:pt idx="688">
                  <c:v>4263.5150000000003</c:v>
                </c:pt>
                <c:pt idx="689">
                  <c:v>4222.5739999999996</c:v>
                </c:pt>
                <c:pt idx="690">
                  <c:v>4162.7290000000003</c:v>
                </c:pt>
                <c:pt idx="691">
                  <c:v>4091.5349999999999</c:v>
                </c:pt>
                <c:pt idx="692">
                  <c:v>4053.6039999999998</c:v>
                </c:pt>
                <c:pt idx="693">
                  <c:v>4021.1550000000002</c:v>
                </c:pt>
                <c:pt idx="694">
                  <c:v>3957.982</c:v>
                </c:pt>
                <c:pt idx="695">
                  <c:v>3894.0949999999998</c:v>
                </c:pt>
                <c:pt idx="696">
                  <c:v>3849.7809999999999</c:v>
                </c:pt>
                <c:pt idx="697">
                  <c:v>3797.1950000000002</c:v>
                </c:pt>
                <c:pt idx="698">
                  <c:v>3728.3939999999998</c:v>
                </c:pt>
                <c:pt idx="699">
                  <c:v>3681.9870000000001</c:v>
                </c:pt>
                <c:pt idx="700">
                  <c:v>3625.26</c:v>
                </c:pt>
                <c:pt idx="701">
                  <c:v>3573.279</c:v>
                </c:pt>
                <c:pt idx="702">
                  <c:v>3541.1239999999998</c:v>
                </c:pt>
                <c:pt idx="703">
                  <c:v>3508.0189999999998</c:v>
                </c:pt>
                <c:pt idx="704">
                  <c:v>3462.096</c:v>
                </c:pt>
                <c:pt idx="705">
                  <c:v>3418.491</c:v>
                </c:pt>
                <c:pt idx="706">
                  <c:v>3386.873</c:v>
                </c:pt>
                <c:pt idx="707">
                  <c:v>3338.3130000000001</c:v>
                </c:pt>
                <c:pt idx="708">
                  <c:v>3289.857</c:v>
                </c:pt>
                <c:pt idx="709">
                  <c:v>3267.4580000000001</c:v>
                </c:pt>
                <c:pt idx="710">
                  <c:v>3218.241</c:v>
                </c:pt>
                <c:pt idx="711">
                  <c:v>3167.8820000000001</c:v>
                </c:pt>
                <c:pt idx="712">
                  <c:v>3137.63</c:v>
                </c:pt>
                <c:pt idx="713">
                  <c:v>3103.4</c:v>
                </c:pt>
                <c:pt idx="714">
                  <c:v>3058.9789999999998</c:v>
                </c:pt>
                <c:pt idx="715">
                  <c:v>3015.7579999999998</c:v>
                </c:pt>
                <c:pt idx="716">
                  <c:v>2984.7979999999998</c:v>
                </c:pt>
                <c:pt idx="717">
                  <c:v>2940.8330000000001</c:v>
                </c:pt>
                <c:pt idx="718">
                  <c:v>2892.0529999999999</c:v>
                </c:pt>
                <c:pt idx="719">
                  <c:v>2866.489</c:v>
                </c:pt>
                <c:pt idx="720">
                  <c:v>2839.038</c:v>
                </c:pt>
                <c:pt idx="721">
                  <c:v>2816</c:v>
                </c:pt>
                <c:pt idx="722">
                  <c:v>2792.252</c:v>
                </c:pt>
                <c:pt idx="723">
                  <c:v>2776.2530000000002</c:v>
                </c:pt>
                <c:pt idx="724">
                  <c:v>2751.7139999999999</c:v>
                </c:pt>
                <c:pt idx="725">
                  <c:v>2731.248</c:v>
                </c:pt>
                <c:pt idx="726">
                  <c:v>2718.915</c:v>
                </c:pt>
                <c:pt idx="727">
                  <c:v>2693.4609999999998</c:v>
                </c:pt>
                <c:pt idx="728">
                  <c:v>2675.2930000000001</c:v>
                </c:pt>
                <c:pt idx="729">
                  <c:v>2658.8789999999999</c:v>
                </c:pt>
                <c:pt idx="730">
                  <c:v>2620.5590000000002</c:v>
                </c:pt>
                <c:pt idx="731">
                  <c:v>2587.9969999999998</c:v>
                </c:pt>
                <c:pt idx="732">
                  <c:v>2573.1570000000002</c:v>
                </c:pt>
                <c:pt idx="733">
                  <c:v>2550.7579999999998</c:v>
                </c:pt>
                <c:pt idx="734">
                  <c:v>2523.855</c:v>
                </c:pt>
                <c:pt idx="735">
                  <c:v>2492.953</c:v>
                </c:pt>
                <c:pt idx="736">
                  <c:v>2476.348</c:v>
                </c:pt>
                <c:pt idx="737">
                  <c:v>2446.2159999999999</c:v>
                </c:pt>
                <c:pt idx="738">
                  <c:v>2412.8519999999999</c:v>
                </c:pt>
                <c:pt idx="739">
                  <c:v>2392.6669999999999</c:v>
                </c:pt>
                <c:pt idx="740">
                  <c:v>2369.6370000000002</c:v>
                </c:pt>
                <c:pt idx="741">
                  <c:v>2346.174</c:v>
                </c:pt>
                <c:pt idx="742">
                  <c:v>2324.0169999999998</c:v>
                </c:pt>
                <c:pt idx="743">
                  <c:v>2302.31</c:v>
                </c:pt>
                <c:pt idx="744">
                  <c:v>2283.0360000000001</c:v>
                </c:pt>
                <c:pt idx="745">
                  <c:v>2253.2739999999999</c:v>
                </c:pt>
                <c:pt idx="746">
                  <c:v>2237.0160000000001</c:v>
                </c:pt>
                <c:pt idx="747">
                  <c:v>2225.44</c:v>
                </c:pt>
                <c:pt idx="748">
                  <c:v>2210.431</c:v>
                </c:pt>
                <c:pt idx="749">
                  <c:v>2191.6469999999999</c:v>
                </c:pt>
                <c:pt idx="750">
                  <c:v>2173.4670000000001</c:v>
                </c:pt>
                <c:pt idx="751">
                  <c:v>2157.2959999999998</c:v>
                </c:pt>
                <c:pt idx="752">
                  <c:v>2155.895</c:v>
                </c:pt>
                <c:pt idx="753">
                  <c:v>2155.1509999999998</c:v>
                </c:pt>
                <c:pt idx="754">
                  <c:v>2133.7159999999999</c:v>
                </c:pt>
                <c:pt idx="755">
                  <c:v>2108.8310000000001</c:v>
                </c:pt>
                <c:pt idx="756">
                  <c:v>2100.5459999999998</c:v>
                </c:pt>
                <c:pt idx="757">
                  <c:v>2080.377</c:v>
                </c:pt>
                <c:pt idx="758">
                  <c:v>2058.7570000000001</c:v>
                </c:pt>
                <c:pt idx="759">
                  <c:v>2051.3890000000001</c:v>
                </c:pt>
                <c:pt idx="760">
                  <c:v>2032.8520000000001</c:v>
                </c:pt>
                <c:pt idx="761">
                  <c:v>2012.143</c:v>
                </c:pt>
                <c:pt idx="762">
                  <c:v>1993.376</c:v>
                </c:pt>
                <c:pt idx="763">
                  <c:v>1975.7339999999999</c:v>
                </c:pt>
                <c:pt idx="764">
                  <c:v>1968.6079999999999</c:v>
                </c:pt>
                <c:pt idx="765">
                  <c:v>1962.087</c:v>
                </c:pt>
                <c:pt idx="766">
                  <c:v>1948.595</c:v>
                </c:pt>
                <c:pt idx="767">
                  <c:v>1936.758</c:v>
                </c:pt>
                <c:pt idx="768">
                  <c:v>1920.713</c:v>
                </c:pt>
                <c:pt idx="769">
                  <c:v>1913.587</c:v>
                </c:pt>
                <c:pt idx="770">
                  <c:v>1902.34</c:v>
                </c:pt>
                <c:pt idx="771">
                  <c:v>1899.5419999999999</c:v>
                </c:pt>
                <c:pt idx="772">
                  <c:v>1898.712</c:v>
                </c:pt>
                <c:pt idx="773">
                  <c:v>1895.5820000000001</c:v>
                </c:pt>
                <c:pt idx="774">
                  <c:v>1884.3030000000001</c:v>
                </c:pt>
                <c:pt idx="775">
                  <c:v>1862.251</c:v>
                </c:pt>
                <c:pt idx="776">
                  <c:v>1848.5519999999999</c:v>
                </c:pt>
                <c:pt idx="777">
                  <c:v>1829.6469999999999</c:v>
                </c:pt>
                <c:pt idx="778">
                  <c:v>1816.588</c:v>
                </c:pt>
                <c:pt idx="779">
                  <c:v>1807.992</c:v>
                </c:pt>
                <c:pt idx="780">
                  <c:v>1793.269</c:v>
                </c:pt>
                <c:pt idx="781">
                  <c:v>1769.8530000000001</c:v>
                </c:pt>
                <c:pt idx="782">
                  <c:v>1758.1949999999999</c:v>
                </c:pt>
                <c:pt idx="783">
                  <c:v>1749.2349999999999</c:v>
                </c:pt>
                <c:pt idx="784">
                  <c:v>1741.922</c:v>
                </c:pt>
                <c:pt idx="785">
                  <c:v>1732.319</c:v>
                </c:pt>
                <c:pt idx="786">
                  <c:v>1730.9359999999999</c:v>
                </c:pt>
                <c:pt idx="787">
                  <c:v>1724.865</c:v>
                </c:pt>
                <c:pt idx="788">
                  <c:v>1709.298</c:v>
                </c:pt>
                <c:pt idx="789">
                  <c:v>1695.7370000000001</c:v>
                </c:pt>
                <c:pt idx="790">
                  <c:v>1680.134</c:v>
                </c:pt>
                <c:pt idx="791">
                  <c:v>1671.6949999999999</c:v>
                </c:pt>
                <c:pt idx="792">
                  <c:v>1663.998</c:v>
                </c:pt>
                <c:pt idx="793">
                  <c:v>1655.367</c:v>
                </c:pt>
                <c:pt idx="794">
                  <c:v>1642.7919999999999</c:v>
                </c:pt>
                <c:pt idx="795">
                  <c:v>1620.999</c:v>
                </c:pt>
                <c:pt idx="796">
                  <c:v>1615.62</c:v>
                </c:pt>
                <c:pt idx="797">
                  <c:v>1608.952</c:v>
                </c:pt>
                <c:pt idx="798">
                  <c:v>1603.702</c:v>
                </c:pt>
                <c:pt idx="799">
                  <c:v>1596.42</c:v>
                </c:pt>
                <c:pt idx="800">
                  <c:v>1584.924</c:v>
                </c:pt>
                <c:pt idx="801">
                  <c:v>1576.3389999999999</c:v>
                </c:pt>
                <c:pt idx="802">
                  <c:v>1571.876</c:v>
                </c:pt>
                <c:pt idx="803">
                  <c:v>1565.8920000000001</c:v>
                </c:pt>
                <c:pt idx="804">
                  <c:v>1558.5039999999999</c:v>
                </c:pt>
                <c:pt idx="805">
                  <c:v>1551.9159999999999</c:v>
                </c:pt>
                <c:pt idx="806">
                  <c:v>1540.1030000000001</c:v>
                </c:pt>
                <c:pt idx="807">
                  <c:v>1522.19</c:v>
                </c:pt>
                <c:pt idx="808">
                  <c:v>1510.3869999999999</c:v>
                </c:pt>
                <c:pt idx="809">
                  <c:v>1504.991</c:v>
                </c:pt>
                <c:pt idx="810">
                  <c:v>1493.0229999999999</c:v>
                </c:pt>
                <c:pt idx="811">
                  <c:v>1477.922</c:v>
                </c:pt>
                <c:pt idx="812">
                  <c:v>1462.2339999999999</c:v>
                </c:pt>
                <c:pt idx="813">
                  <c:v>1449.797</c:v>
                </c:pt>
                <c:pt idx="814">
                  <c:v>1439.347</c:v>
                </c:pt>
                <c:pt idx="815">
                  <c:v>1426.758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199360"/>
        <c:axId val="441199752"/>
      </c:scatterChart>
      <c:valAx>
        <c:axId val="441199360"/>
        <c:scaling>
          <c:orientation val="minMax"/>
          <c:max val="25"/>
          <c:min val="-2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99752"/>
        <c:crossesAt val="0"/>
        <c:crossBetween val="midCat"/>
        <c:majorUnit val="5"/>
      </c:valAx>
      <c:valAx>
        <c:axId val="441199752"/>
        <c:scaling>
          <c:orientation val="minMax"/>
          <c:max val="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99360"/>
        <c:crossesAt val="-40"/>
        <c:crossBetween val="midCat"/>
        <c:majorUnit val="2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NL!$A$98:$A$1110</c:f>
              <c:numCache>
                <c:formatCode>General</c:formatCode>
                <c:ptCount val="1013"/>
                <c:pt idx="0">
                  <c:v>-23.355319999999999</c:v>
                </c:pt>
                <c:pt idx="1">
                  <c:v>-23.306270000000001</c:v>
                </c:pt>
                <c:pt idx="2">
                  <c:v>-23.25722</c:v>
                </c:pt>
                <c:pt idx="3">
                  <c:v>-23.208169999999999</c:v>
                </c:pt>
                <c:pt idx="4">
                  <c:v>-23.159120000000001</c:v>
                </c:pt>
                <c:pt idx="5">
                  <c:v>-23.11007</c:v>
                </c:pt>
                <c:pt idx="6">
                  <c:v>-23.061019999999999</c:v>
                </c:pt>
                <c:pt idx="7">
                  <c:v>-23.011970000000002</c:v>
                </c:pt>
                <c:pt idx="8">
                  <c:v>-22.96292</c:v>
                </c:pt>
                <c:pt idx="9">
                  <c:v>-22.913869999999999</c:v>
                </c:pt>
                <c:pt idx="10">
                  <c:v>-22.864820000000002</c:v>
                </c:pt>
                <c:pt idx="11">
                  <c:v>-22.815770000000001</c:v>
                </c:pt>
                <c:pt idx="12">
                  <c:v>-22.766719999999999</c:v>
                </c:pt>
                <c:pt idx="13">
                  <c:v>-22.717669999999998</c:v>
                </c:pt>
                <c:pt idx="14">
                  <c:v>-22.668620000000001</c:v>
                </c:pt>
                <c:pt idx="15">
                  <c:v>-22.61957</c:v>
                </c:pt>
                <c:pt idx="16">
                  <c:v>-22.570519999999998</c:v>
                </c:pt>
                <c:pt idx="17">
                  <c:v>-22.521470000000001</c:v>
                </c:pt>
                <c:pt idx="18">
                  <c:v>-22.47242</c:v>
                </c:pt>
                <c:pt idx="19">
                  <c:v>-22.423369999999998</c:v>
                </c:pt>
                <c:pt idx="20">
                  <c:v>-22.374320000000001</c:v>
                </c:pt>
                <c:pt idx="21">
                  <c:v>-22.32527</c:v>
                </c:pt>
                <c:pt idx="22">
                  <c:v>-22.276219999999999</c:v>
                </c:pt>
                <c:pt idx="23">
                  <c:v>-22.227170000000001</c:v>
                </c:pt>
                <c:pt idx="24">
                  <c:v>-22.17812</c:v>
                </c:pt>
                <c:pt idx="25">
                  <c:v>-22.129069999999999</c:v>
                </c:pt>
                <c:pt idx="26">
                  <c:v>-22.080020000000001</c:v>
                </c:pt>
                <c:pt idx="27">
                  <c:v>-22.03097</c:v>
                </c:pt>
                <c:pt idx="28">
                  <c:v>-21.981919999999999</c:v>
                </c:pt>
                <c:pt idx="29">
                  <c:v>-21.932870000000001</c:v>
                </c:pt>
                <c:pt idx="30">
                  <c:v>-21.88382</c:v>
                </c:pt>
                <c:pt idx="31">
                  <c:v>-21.834769999999999</c:v>
                </c:pt>
                <c:pt idx="32">
                  <c:v>-21.785720000000001</c:v>
                </c:pt>
                <c:pt idx="33">
                  <c:v>-21.73667</c:v>
                </c:pt>
                <c:pt idx="34">
                  <c:v>-21.687619999999999</c:v>
                </c:pt>
                <c:pt idx="35">
                  <c:v>-21.638570000000001</c:v>
                </c:pt>
                <c:pt idx="36">
                  <c:v>-21.58952</c:v>
                </c:pt>
                <c:pt idx="37">
                  <c:v>-21.540469999999999</c:v>
                </c:pt>
                <c:pt idx="38">
                  <c:v>-21.491420000000002</c:v>
                </c:pt>
                <c:pt idx="39">
                  <c:v>-21.44237</c:v>
                </c:pt>
                <c:pt idx="40">
                  <c:v>-21.393319999999999</c:v>
                </c:pt>
                <c:pt idx="41">
                  <c:v>-21.344270000000002</c:v>
                </c:pt>
                <c:pt idx="42">
                  <c:v>-21.29522</c:v>
                </c:pt>
                <c:pt idx="43">
                  <c:v>-21.246169999999999</c:v>
                </c:pt>
                <c:pt idx="44">
                  <c:v>-21.197120000000002</c:v>
                </c:pt>
                <c:pt idx="45">
                  <c:v>-21.14808</c:v>
                </c:pt>
                <c:pt idx="46">
                  <c:v>-21.099019999999999</c:v>
                </c:pt>
                <c:pt idx="47">
                  <c:v>-21.049969999999998</c:v>
                </c:pt>
                <c:pt idx="48">
                  <c:v>-21.00093</c:v>
                </c:pt>
                <c:pt idx="49">
                  <c:v>-20.95187</c:v>
                </c:pt>
                <c:pt idx="50">
                  <c:v>-20.902819999999998</c:v>
                </c:pt>
                <c:pt idx="51">
                  <c:v>-20.85378</c:v>
                </c:pt>
                <c:pt idx="52">
                  <c:v>-20.80472</c:v>
                </c:pt>
                <c:pt idx="53">
                  <c:v>-20.755669999999999</c:v>
                </c:pt>
                <c:pt idx="54">
                  <c:v>-20.706620000000001</c:v>
                </c:pt>
                <c:pt idx="55">
                  <c:v>-20.657579999999999</c:v>
                </c:pt>
                <c:pt idx="56">
                  <c:v>-20.608519999999999</c:v>
                </c:pt>
                <c:pt idx="57">
                  <c:v>-20.559470000000001</c:v>
                </c:pt>
                <c:pt idx="58">
                  <c:v>-20.510429999999999</c:v>
                </c:pt>
                <c:pt idx="59">
                  <c:v>-20.461369999999999</c:v>
                </c:pt>
                <c:pt idx="60">
                  <c:v>-20.412320000000001</c:v>
                </c:pt>
                <c:pt idx="61">
                  <c:v>-20.36328</c:v>
                </c:pt>
                <c:pt idx="62">
                  <c:v>-20.314219999999999</c:v>
                </c:pt>
                <c:pt idx="63">
                  <c:v>-20.265170000000001</c:v>
                </c:pt>
                <c:pt idx="64">
                  <c:v>-20.21613</c:v>
                </c:pt>
                <c:pt idx="65">
                  <c:v>-20.167079999999999</c:v>
                </c:pt>
                <c:pt idx="66">
                  <c:v>-20.118020000000001</c:v>
                </c:pt>
                <c:pt idx="67">
                  <c:v>-20.06898</c:v>
                </c:pt>
                <c:pt idx="68">
                  <c:v>-20.019929999999999</c:v>
                </c:pt>
                <c:pt idx="69">
                  <c:v>-19.970870000000001</c:v>
                </c:pt>
                <c:pt idx="70">
                  <c:v>-19.92183</c:v>
                </c:pt>
                <c:pt idx="71">
                  <c:v>-19.872779999999999</c:v>
                </c:pt>
                <c:pt idx="72">
                  <c:v>-19.823720000000002</c:v>
                </c:pt>
                <c:pt idx="73">
                  <c:v>-19.77468</c:v>
                </c:pt>
                <c:pt idx="74">
                  <c:v>-19.725629999999999</c:v>
                </c:pt>
                <c:pt idx="75">
                  <c:v>-19.676580000000001</c:v>
                </c:pt>
                <c:pt idx="76">
                  <c:v>-19.62753</c:v>
                </c:pt>
                <c:pt idx="77">
                  <c:v>-19.578479999999999</c:v>
                </c:pt>
                <c:pt idx="78">
                  <c:v>-19.529430000000001</c:v>
                </c:pt>
                <c:pt idx="79">
                  <c:v>-19.48038</c:v>
                </c:pt>
                <c:pt idx="80">
                  <c:v>-19.431329999999999</c:v>
                </c:pt>
                <c:pt idx="81">
                  <c:v>-19.382280000000002</c:v>
                </c:pt>
                <c:pt idx="82">
                  <c:v>-19.33323</c:v>
                </c:pt>
                <c:pt idx="83">
                  <c:v>-19.284179999999999</c:v>
                </c:pt>
                <c:pt idx="84">
                  <c:v>-19.235130000000002</c:v>
                </c:pt>
                <c:pt idx="85">
                  <c:v>-19.18608</c:v>
                </c:pt>
                <c:pt idx="86">
                  <c:v>-19.137029999999999</c:v>
                </c:pt>
                <c:pt idx="87">
                  <c:v>-19.087980000000002</c:v>
                </c:pt>
                <c:pt idx="88">
                  <c:v>-19.038930000000001</c:v>
                </c:pt>
                <c:pt idx="89">
                  <c:v>-18.989879999999999</c:v>
                </c:pt>
                <c:pt idx="90">
                  <c:v>-18.940829999999998</c:v>
                </c:pt>
                <c:pt idx="91">
                  <c:v>-18.891780000000001</c:v>
                </c:pt>
                <c:pt idx="92">
                  <c:v>-18.84273</c:v>
                </c:pt>
                <c:pt idx="93">
                  <c:v>-18.793679999999998</c:v>
                </c:pt>
                <c:pt idx="94">
                  <c:v>-18.744630000000001</c:v>
                </c:pt>
                <c:pt idx="95">
                  <c:v>-18.69558</c:v>
                </c:pt>
                <c:pt idx="96">
                  <c:v>-18.646529999999998</c:v>
                </c:pt>
                <c:pt idx="97">
                  <c:v>-18.597480000000001</c:v>
                </c:pt>
                <c:pt idx="98">
                  <c:v>-18.54843</c:v>
                </c:pt>
                <c:pt idx="99">
                  <c:v>-18.499379999999999</c:v>
                </c:pt>
                <c:pt idx="100">
                  <c:v>-18.450330000000001</c:v>
                </c:pt>
                <c:pt idx="101">
                  <c:v>-18.40128</c:v>
                </c:pt>
                <c:pt idx="102">
                  <c:v>-18.352229999999999</c:v>
                </c:pt>
                <c:pt idx="103">
                  <c:v>-18.303180000000001</c:v>
                </c:pt>
                <c:pt idx="104">
                  <c:v>-18.25413</c:v>
                </c:pt>
                <c:pt idx="105">
                  <c:v>-18.205079999999999</c:v>
                </c:pt>
                <c:pt idx="106">
                  <c:v>-18.156030000000001</c:v>
                </c:pt>
                <c:pt idx="107">
                  <c:v>-18.10698</c:v>
                </c:pt>
                <c:pt idx="108">
                  <c:v>-18.057929999999999</c:v>
                </c:pt>
                <c:pt idx="109">
                  <c:v>-18.008880000000001</c:v>
                </c:pt>
                <c:pt idx="110">
                  <c:v>-17.95983</c:v>
                </c:pt>
                <c:pt idx="111">
                  <c:v>-17.910779999999999</c:v>
                </c:pt>
                <c:pt idx="112">
                  <c:v>-17.861730000000001</c:v>
                </c:pt>
                <c:pt idx="113">
                  <c:v>-17.81268</c:v>
                </c:pt>
                <c:pt idx="114">
                  <c:v>-17.763629999999999</c:v>
                </c:pt>
                <c:pt idx="115">
                  <c:v>-17.714580000000002</c:v>
                </c:pt>
                <c:pt idx="116">
                  <c:v>-17.66553</c:v>
                </c:pt>
                <c:pt idx="117">
                  <c:v>-17.616479999999999</c:v>
                </c:pt>
                <c:pt idx="118">
                  <c:v>-17.567430000000002</c:v>
                </c:pt>
                <c:pt idx="119">
                  <c:v>-17.518380000000001</c:v>
                </c:pt>
                <c:pt idx="120">
                  <c:v>-17.469329999999999</c:v>
                </c:pt>
                <c:pt idx="121">
                  <c:v>-17.420280000000002</c:v>
                </c:pt>
                <c:pt idx="122">
                  <c:v>-17.371230000000001</c:v>
                </c:pt>
                <c:pt idx="123">
                  <c:v>-17.322179999999999</c:v>
                </c:pt>
                <c:pt idx="124">
                  <c:v>-17.273129999999998</c:v>
                </c:pt>
                <c:pt idx="125">
                  <c:v>-17.224080000000001</c:v>
                </c:pt>
                <c:pt idx="126">
                  <c:v>-17.17503</c:v>
                </c:pt>
                <c:pt idx="127">
                  <c:v>-17.125979999999998</c:v>
                </c:pt>
                <c:pt idx="128">
                  <c:v>-17.076930000000001</c:v>
                </c:pt>
                <c:pt idx="129">
                  <c:v>-17.02788</c:v>
                </c:pt>
                <c:pt idx="130">
                  <c:v>-16.978829999999999</c:v>
                </c:pt>
                <c:pt idx="131">
                  <c:v>-16.929780000000001</c:v>
                </c:pt>
                <c:pt idx="132">
                  <c:v>-16.88073</c:v>
                </c:pt>
                <c:pt idx="133">
                  <c:v>-16.831679999999999</c:v>
                </c:pt>
                <c:pt idx="134">
                  <c:v>-16.782630000000001</c:v>
                </c:pt>
                <c:pt idx="135">
                  <c:v>-16.73358</c:v>
                </c:pt>
                <c:pt idx="136">
                  <c:v>-16.684529999999999</c:v>
                </c:pt>
                <c:pt idx="137">
                  <c:v>-16.635480000000001</c:v>
                </c:pt>
                <c:pt idx="138">
                  <c:v>-16.58643</c:v>
                </c:pt>
                <c:pt idx="139">
                  <c:v>-16.537379999999999</c:v>
                </c:pt>
                <c:pt idx="140">
                  <c:v>-16.488330000000001</c:v>
                </c:pt>
                <c:pt idx="141">
                  <c:v>-16.43928</c:v>
                </c:pt>
                <c:pt idx="142">
                  <c:v>-16.390229999999999</c:v>
                </c:pt>
                <c:pt idx="143">
                  <c:v>-16.341180000000001</c:v>
                </c:pt>
                <c:pt idx="144">
                  <c:v>-16.29213</c:v>
                </c:pt>
                <c:pt idx="145">
                  <c:v>-16.243079999999999</c:v>
                </c:pt>
                <c:pt idx="146">
                  <c:v>-16.194030000000001</c:v>
                </c:pt>
                <c:pt idx="147">
                  <c:v>-16.14498</c:v>
                </c:pt>
                <c:pt idx="148">
                  <c:v>-16.095929999999999</c:v>
                </c:pt>
                <c:pt idx="149">
                  <c:v>-16.046880000000002</c:v>
                </c:pt>
                <c:pt idx="150">
                  <c:v>-15.99783</c:v>
                </c:pt>
                <c:pt idx="151">
                  <c:v>-15.948779999999999</c:v>
                </c:pt>
                <c:pt idx="152">
                  <c:v>-15.89973</c:v>
                </c:pt>
                <c:pt idx="153">
                  <c:v>-15.850680000000001</c:v>
                </c:pt>
                <c:pt idx="154">
                  <c:v>-15.801629999999999</c:v>
                </c:pt>
                <c:pt idx="155">
                  <c:v>-15.75258</c:v>
                </c:pt>
                <c:pt idx="156">
                  <c:v>-15.703530000000001</c:v>
                </c:pt>
                <c:pt idx="157">
                  <c:v>-15.65448</c:v>
                </c:pt>
                <c:pt idx="158">
                  <c:v>-15.60543</c:v>
                </c:pt>
                <c:pt idx="159">
                  <c:v>-15.556380000000001</c:v>
                </c:pt>
                <c:pt idx="160">
                  <c:v>-15.50733</c:v>
                </c:pt>
                <c:pt idx="161">
                  <c:v>-15.45828</c:v>
                </c:pt>
                <c:pt idx="162">
                  <c:v>-15.409230000000001</c:v>
                </c:pt>
                <c:pt idx="163">
                  <c:v>-15.36018</c:v>
                </c:pt>
                <c:pt idx="164">
                  <c:v>-15.31113</c:v>
                </c:pt>
                <c:pt idx="165">
                  <c:v>-15.262079999999999</c:v>
                </c:pt>
                <c:pt idx="166">
                  <c:v>-15.21303</c:v>
                </c:pt>
                <c:pt idx="167">
                  <c:v>-15.16398</c:v>
                </c:pt>
                <c:pt idx="168">
                  <c:v>-15.114929999999999</c:v>
                </c:pt>
                <c:pt idx="169">
                  <c:v>-15.06588</c:v>
                </c:pt>
                <c:pt idx="170">
                  <c:v>-15.016830000000001</c:v>
                </c:pt>
                <c:pt idx="171">
                  <c:v>-14.967779999999999</c:v>
                </c:pt>
                <c:pt idx="172">
                  <c:v>-14.91873</c:v>
                </c:pt>
                <c:pt idx="173">
                  <c:v>-14.869680000000001</c:v>
                </c:pt>
                <c:pt idx="174">
                  <c:v>-14.82063</c:v>
                </c:pt>
                <c:pt idx="175">
                  <c:v>-14.77158</c:v>
                </c:pt>
                <c:pt idx="176">
                  <c:v>-14.722530000000001</c:v>
                </c:pt>
                <c:pt idx="177">
                  <c:v>-14.67348</c:v>
                </c:pt>
                <c:pt idx="178">
                  <c:v>-14.62443</c:v>
                </c:pt>
                <c:pt idx="179">
                  <c:v>-14.575379999999999</c:v>
                </c:pt>
                <c:pt idx="180">
                  <c:v>-14.52633</c:v>
                </c:pt>
                <c:pt idx="181">
                  <c:v>-14.47728</c:v>
                </c:pt>
                <c:pt idx="182">
                  <c:v>-14.428229999999999</c:v>
                </c:pt>
                <c:pt idx="183">
                  <c:v>-14.37918</c:v>
                </c:pt>
                <c:pt idx="184">
                  <c:v>-14.33013</c:v>
                </c:pt>
                <c:pt idx="185">
                  <c:v>-14.281079999999999</c:v>
                </c:pt>
                <c:pt idx="186">
                  <c:v>-14.23203</c:v>
                </c:pt>
                <c:pt idx="187">
                  <c:v>-14.182980000000001</c:v>
                </c:pt>
                <c:pt idx="188">
                  <c:v>-14.133929999999999</c:v>
                </c:pt>
                <c:pt idx="189">
                  <c:v>-14.08488</c:v>
                </c:pt>
                <c:pt idx="190">
                  <c:v>-14.035830000000001</c:v>
                </c:pt>
                <c:pt idx="191">
                  <c:v>-13.98678</c:v>
                </c:pt>
                <c:pt idx="192">
                  <c:v>-13.93773</c:v>
                </c:pt>
                <c:pt idx="193">
                  <c:v>-13.888680000000001</c:v>
                </c:pt>
                <c:pt idx="194">
                  <c:v>-13.83963</c:v>
                </c:pt>
                <c:pt idx="195">
                  <c:v>-13.79058</c:v>
                </c:pt>
                <c:pt idx="196">
                  <c:v>-13.741529999999999</c:v>
                </c:pt>
                <c:pt idx="197">
                  <c:v>-13.69248</c:v>
                </c:pt>
                <c:pt idx="198">
                  <c:v>-13.64343</c:v>
                </c:pt>
                <c:pt idx="199">
                  <c:v>-13.594379999999999</c:v>
                </c:pt>
                <c:pt idx="200">
                  <c:v>-13.54533</c:v>
                </c:pt>
                <c:pt idx="201">
                  <c:v>-13.49628</c:v>
                </c:pt>
                <c:pt idx="202">
                  <c:v>-13.447229999999999</c:v>
                </c:pt>
                <c:pt idx="203">
                  <c:v>-13.39818</c:v>
                </c:pt>
                <c:pt idx="204">
                  <c:v>-13.349130000000001</c:v>
                </c:pt>
                <c:pt idx="205">
                  <c:v>-13.300079999999999</c:v>
                </c:pt>
                <c:pt idx="206">
                  <c:v>-13.25103</c:v>
                </c:pt>
                <c:pt idx="207">
                  <c:v>-13.201980000000001</c:v>
                </c:pt>
                <c:pt idx="208">
                  <c:v>-13.15293</c:v>
                </c:pt>
                <c:pt idx="209">
                  <c:v>-13.10388</c:v>
                </c:pt>
                <c:pt idx="210">
                  <c:v>-13.054830000000001</c:v>
                </c:pt>
                <c:pt idx="211">
                  <c:v>-13.00578</c:v>
                </c:pt>
                <c:pt idx="212">
                  <c:v>-12.95673</c:v>
                </c:pt>
                <c:pt idx="213">
                  <c:v>-12.907679999999999</c:v>
                </c:pt>
                <c:pt idx="214">
                  <c:v>-12.85863</c:v>
                </c:pt>
                <c:pt idx="215">
                  <c:v>-12.80958</c:v>
                </c:pt>
                <c:pt idx="216">
                  <c:v>-12.760529999999999</c:v>
                </c:pt>
                <c:pt idx="217">
                  <c:v>-12.71148</c:v>
                </c:pt>
                <c:pt idx="218">
                  <c:v>-12.662430000000001</c:v>
                </c:pt>
                <c:pt idx="219">
                  <c:v>-12.613379999999999</c:v>
                </c:pt>
                <c:pt idx="220">
                  <c:v>-12.56433</c:v>
                </c:pt>
                <c:pt idx="221">
                  <c:v>-12.515280000000001</c:v>
                </c:pt>
                <c:pt idx="222">
                  <c:v>-12.466229999999999</c:v>
                </c:pt>
                <c:pt idx="223">
                  <c:v>-12.41718</c:v>
                </c:pt>
                <c:pt idx="224">
                  <c:v>-12.368130000000001</c:v>
                </c:pt>
                <c:pt idx="225">
                  <c:v>-12.31908</c:v>
                </c:pt>
                <c:pt idx="226">
                  <c:v>-12.27003</c:v>
                </c:pt>
                <c:pt idx="227">
                  <c:v>-12.220980000000001</c:v>
                </c:pt>
                <c:pt idx="228">
                  <c:v>-12.17193</c:v>
                </c:pt>
                <c:pt idx="229">
                  <c:v>-12.12288</c:v>
                </c:pt>
                <c:pt idx="230">
                  <c:v>-12.073829999999999</c:v>
                </c:pt>
                <c:pt idx="231">
                  <c:v>-12.02478</c:v>
                </c:pt>
                <c:pt idx="232">
                  <c:v>-11.97573</c:v>
                </c:pt>
                <c:pt idx="233">
                  <c:v>-11.926679999999999</c:v>
                </c:pt>
                <c:pt idx="234">
                  <c:v>-11.87763</c:v>
                </c:pt>
                <c:pt idx="235">
                  <c:v>-11.828580000000001</c:v>
                </c:pt>
                <c:pt idx="236">
                  <c:v>-11.779529999999999</c:v>
                </c:pt>
                <c:pt idx="237">
                  <c:v>-11.73048</c:v>
                </c:pt>
                <c:pt idx="238">
                  <c:v>-11.681430000000001</c:v>
                </c:pt>
                <c:pt idx="239">
                  <c:v>-11.632379999999999</c:v>
                </c:pt>
                <c:pt idx="240">
                  <c:v>-11.58333</c:v>
                </c:pt>
                <c:pt idx="241">
                  <c:v>-11.534280000000001</c:v>
                </c:pt>
                <c:pt idx="242">
                  <c:v>-11.48523</c:v>
                </c:pt>
                <c:pt idx="243">
                  <c:v>-11.43618</c:v>
                </c:pt>
                <c:pt idx="244">
                  <c:v>-11.387130000000001</c:v>
                </c:pt>
                <c:pt idx="245">
                  <c:v>-11.33808</c:v>
                </c:pt>
                <c:pt idx="246">
                  <c:v>-11.28903</c:v>
                </c:pt>
                <c:pt idx="247">
                  <c:v>-11.239979999999999</c:v>
                </c:pt>
                <c:pt idx="248">
                  <c:v>-11.19093</c:v>
                </c:pt>
                <c:pt idx="249">
                  <c:v>-11.14188</c:v>
                </c:pt>
                <c:pt idx="250">
                  <c:v>-11.092829999999999</c:v>
                </c:pt>
                <c:pt idx="251">
                  <c:v>-11.04379</c:v>
                </c:pt>
                <c:pt idx="252">
                  <c:v>-10.994730000000001</c:v>
                </c:pt>
                <c:pt idx="253">
                  <c:v>-10.945679999999999</c:v>
                </c:pt>
                <c:pt idx="254">
                  <c:v>-10.89664</c:v>
                </c:pt>
                <c:pt idx="255">
                  <c:v>-10.847580000000001</c:v>
                </c:pt>
                <c:pt idx="256">
                  <c:v>-10.798539999999999</c:v>
                </c:pt>
                <c:pt idx="257">
                  <c:v>-10.74949</c:v>
                </c:pt>
                <c:pt idx="258">
                  <c:v>-10.700430000000001</c:v>
                </c:pt>
                <c:pt idx="259">
                  <c:v>-10.651389999999999</c:v>
                </c:pt>
                <c:pt idx="260">
                  <c:v>-10.60233</c:v>
                </c:pt>
                <c:pt idx="261">
                  <c:v>-10.553290000000001</c:v>
                </c:pt>
                <c:pt idx="262">
                  <c:v>-10.504239999999999</c:v>
                </c:pt>
                <c:pt idx="263">
                  <c:v>-10.45518</c:v>
                </c:pt>
                <c:pt idx="264">
                  <c:v>-10.406140000000001</c:v>
                </c:pt>
                <c:pt idx="265">
                  <c:v>-10.357089999999999</c:v>
                </c:pt>
                <c:pt idx="266">
                  <c:v>-10.30804</c:v>
                </c:pt>
                <c:pt idx="267">
                  <c:v>-10.258990000000001</c:v>
                </c:pt>
                <c:pt idx="268">
                  <c:v>-10.20994</c:v>
                </c:pt>
                <c:pt idx="269">
                  <c:v>-10.16089</c:v>
                </c:pt>
                <c:pt idx="270">
                  <c:v>-10.111840000000001</c:v>
                </c:pt>
                <c:pt idx="271">
                  <c:v>-10.06279</c:v>
                </c:pt>
                <c:pt idx="272">
                  <c:v>-10.01374</c:v>
                </c:pt>
                <c:pt idx="273">
                  <c:v>-9.9646849999999993</c:v>
                </c:pt>
                <c:pt idx="274">
                  <c:v>-9.9156359999999992</c:v>
                </c:pt>
                <c:pt idx="275">
                  <c:v>-9.8665859999999999</c:v>
                </c:pt>
                <c:pt idx="276">
                  <c:v>-9.8175360000000005</c:v>
                </c:pt>
                <c:pt idx="277">
                  <c:v>-9.7684859999999993</c:v>
                </c:pt>
                <c:pt idx="278">
                  <c:v>-9.719436</c:v>
                </c:pt>
                <c:pt idx="279">
                  <c:v>-9.6703860000000006</c:v>
                </c:pt>
                <c:pt idx="280">
                  <c:v>-9.6213359999999994</c:v>
                </c:pt>
                <c:pt idx="281">
                  <c:v>-9.5722869999999993</c:v>
                </c:pt>
                <c:pt idx="282">
                  <c:v>-9.5232360000000007</c:v>
                </c:pt>
                <c:pt idx="283">
                  <c:v>-9.4741859999999996</c:v>
                </c:pt>
                <c:pt idx="284">
                  <c:v>-9.4251369999999994</c:v>
                </c:pt>
                <c:pt idx="285">
                  <c:v>-9.3760860000000008</c:v>
                </c:pt>
                <c:pt idx="286">
                  <c:v>-9.3270370000000007</c:v>
                </c:pt>
                <c:pt idx="287">
                  <c:v>-9.2779869999999995</c:v>
                </c:pt>
                <c:pt idx="288">
                  <c:v>-9.2289359999999991</c:v>
                </c:pt>
                <c:pt idx="289">
                  <c:v>-9.1798870000000008</c:v>
                </c:pt>
                <c:pt idx="290">
                  <c:v>-9.1308360000000004</c:v>
                </c:pt>
                <c:pt idx="291">
                  <c:v>-9.0817870000000003</c:v>
                </c:pt>
                <c:pt idx="292">
                  <c:v>-9.0327369999999991</c:v>
                </c:pt>
                <c:pt idx="293">
                  <c:v>-8.9836860000000005</c:v>
                </c:pt>
                <c:pt idx="294">
                  <c:v>-8.9346370000000004</c:v>
                </c:pt>
                <c:pt idx="295">
                  <c:v>-8.8855869999999992</c:v>
                </c:pt>
                <c:pt idx="296">
                  <c:v>-8.8365369999999999</c:v>
                </c:pt>
                <c:pt idx="297">
                  <c:v>-8.7874870000000005</c:v>
                </c:pt>
                <c:pt idx="298">
                  <c:v>-8.7384369999999993</c:v>
                </c:pt>
                <c:pt idx="299">
                  <c:v>-8.689387</c:v>
                </c:pt>
                <c:pt idx="300">
                  <c:v>-8.6403370000000006</c:v>
                </c:pt>
                <c:pt idx="301">
                  <c:v>-8.5912880000000005</c:v>
                </c:pt>
                <c:pt idx="302">
                  <c:v>-8.5422370000000001</c:v>
                </c:pt>
                <c:pt idx="303">
                  <c:v>-8.4931870000000007</c:v>
                </c:pt>
                <c:pt idx="304">
                  <c:v>-8.4441380000000006</c:v>
                </c:pt>
                <c:pt idx="305">
                  <c:v>-8.3950870000000002</c:v>
                </c:pt>
                <c:pt idx="306">
                  <c:v>-8.3460380000000001</c:v>
                </c:pt>
                <c:pt idx="307">
                  <c:v>-8.2969880000000007</c:v>
                </c:pt>
                <c:pt idx="308">
                  <c:v>-8.2479370000000003</c:v>
                </c:pt>
                <c:pt idx="309">
                  <c:v>-8.1988880000000002</c:v>
                </c:pt>
                <c:pt idx="310">
                  <c:v>-8.1498369999999998</c:v>
                </c:pt>
                <c:pt idx="311">
                  <c:v>-8.1007879999999997</c:v>
                </c:pt>
                <c:pt idx="312">
                  <c:v>-8.0517380000000003</c:v>
                </c:pt>
                <c:pt idx="313">
                  <c:v>-8.0026869999999999</c:v>
                </c:pt>
                <c:pt idx="314">
                  <c:v>-7.9536379999999998</c:v>
                </c:pt>
                <c:pt idx="315">
                  <c:v>-7.9045880000000004</c:v>
                </c:pt>
                <c:pt idx="316">
                  <c:v>-7.8555380000000001</c:v>
                </c:pt>
                <c:pt idx="317">
                  <c:v>-7.8064879999999999</c:v>
                </c:pt>
                <c:pt idx="318">
                  <c:v>-7.7574379999999996</c:v>
                </c:pt>
                <c:pt idx="319">
                  <c:v>-7.7083880000000002</c:v>
                </c:pt>
                <c:pt idx="320">
                  <c:v>-7.659338</c:v>
                </c:pt>
                <c:pt idx="321">
                  <c:v>-7.6102879999999997</c:v>
                </c:pt>
                <c:pt idx="322">
                  <c:v>-7.5612380000000003</c:v>
                </c:pt>
                <c:pt idx="323">
                  <c:v>-7.5121880000000001</c:v>
                </c:pt>
                <c:pt idx="324">
                  <c:v>-7.463139</c:v>
                </c:pt>
                <c:pt idx="325">
                  <c:v>-7.4140879999999996</c:v>
                </c:pt>
                <c:pt idx="326">
                  <c:v>-7.3650380000000002</c:v>
                </c:pt>
                <c:pt idx="327">
                  <c:v>-7.3159890000000001</c:v>
                </c:pt>
                <c:pt idx="328">
                  <c:v>-7.2669389999999998</c:v>
                </c:pt>
                <c:pt idx="329">
                  <c:v>-7.2178890000000004</c:v>
                </c:pt>
                <c:pt idx="330">
                  <c:v>-7.1688390000000002</c:v>
                </c:pt>
                <c:pt idx="331">
                  <c:v>-7.1197889999999999</c:v>
                </c:pt>
                <c:pt idx="332">
                  <c:v>-7.0707389999999997</c:v>
                </c:pt>
                <c:pt idx="333">
                  <c:v>-7.0216890000000003</c:v>
                </c:pt>
                <c:pt idx="334">
                  <c:v>-6.972639</c:v>
                </c:pt>
                <c:pt idx="335">
                  <c:v>-6.9235889999999998</c:v>
                </c:pt>
                <c:pt idx="336">
                  <c:v>-6.8745390000000004</c:v>
                </c:pt>
                <c:pt idx="337">
                  <c:v>-6.8254890000000001</c:v>
                </c:pt>
                <c:pt idx="338">
                  <c:v>-6.7764389999999999</c:v>
                </c:pt>
                <c:pt idx="339">
                  <c:v>-6.7273889999999996</c:v>
                </c:pt>
                <c:pt idx="340">
                  <c:v>-6.6783390000000002</c:v>
                </c:pt>
                <c:pt idx="341">
                  <c:v>-6.629289</c:v>
                </c:pt>
                <c:pt idx="342">
                  <c:v>-6.5802389999999997</c:v>
                </c:pt>
                <c:pt idx="343">
                  <c:v>-6.5311890000000004</c:v>
                </c:pt>
                <c:pt idx="344">
                  <c:v>-6.4821400000000002</c:v>
                </c:pt>
                <c:pt idx="345">
                  <c:v>-6.4330889999999998</c:v>
                </c:pt>
                <c:pt idx="346">
                  <c:v>-6.3840389999999996</c:v>
                </c:pt>
                <c:pt idx="347">
                  <c:v>-6.3349900000000003</c:v>
                </c:pt>
                <c:pt idx="348">
                  <c:v>-6.2859400000000001</c:v>
                </c:pt>
                <c:pt idx="349">
                  <c:v>-6.2368899999999998</c:v>
                </c:pt>
                <c:pt idx="350">
                  <c:v>-6.1878399999999996</c:v>
                </c:pt>
                <c:pt idx="351">
                  <c:v>-6.1387900000000002</c:v>
                </c:pt>
                <c:pt idx="352">
                  <c:v>-6.0897399999999999</c:v>
                </c:pt>
                <c:pt idx="353">
                  <c:v>-6.0406899999999997</c:v>
                </c:pt>
                <c:pt idx="354">
                  <c:v>-5.9916400000000003</c:v>
                </c:pt>
                <c:pt idx="355">
                  <c:v>-5.94259</c:v>
                </c:pt>
                <c:pt idx="356">
                  <c:v>-5.8935399999999998</c:v>
                </c:pt>
                <c:pt idx="357">
                  <c:v>-5.8444900000000004</c:v>
                </c:pt>
                <c:pt idx="358">
                  <c:v>-5.7954400000000001</c:v>
                </c:pt>
                <c:pt idx="359">
                  <c:v>-5.7463899999999999</c:v>
                </c:pt>
                <c:pt idx="360">
                  <c:v>-5.6973399999999996</c:v>
                </c:pt>
                <c:pt idx="361">
                  <c:v>-5.6482900000000003</c:v>
                </c:pt>
                <c:pt idx="362">
                  <c:v>-5.59924</c:v>
                </c:pt>
                <c:pt idx="363">
                  <c:v>-5.5501899999999997</c:v>
                </c:pt>
                <c:pt idx="364">
                  <c:v>-5.5011409999999996</c:v>
                </c:pt>
                <c:pt idx="365">
                  <c:v>-5.4520900000000001</c:v>
                </c:pt>
                <c:pt idx="366">
                  <c:v>-5.4030399999999998</c:v>
                </c:pt>
                <c:pt idx="367">
                  <c:v>-5.3539909999999997</c:v>
                </c:pt>
                <c:pt idx="368">
                  <c:v>-5.3049410000000004</c:v>
                </c:pt>
                <c:pt idx="369">
                  <c:v>-5.2558910000000001</c:v>
                </c:pt>
                <c:pt idx="370">
                  <c:v>-5.2068409999999998</c:v>
                </c:pt>
                <c:pt idx="371">
                  <c:v>-5.1577909999999996</c:v>
                </c:pt>
                <c:pt idx="372">
                  <c:v>-5.1087410000000002</c:v>
                </c:pt>
                <c:pt idx="373">
                  <c:v>-5.0596909999999999</c:v>
                </c:pt>
                <c:pt idx="374">
                  <c:v>-5.0106409999999997</c:v>
                </c:pt>
                <c:pt idx="375">
                  <c:v>-4.9615910000000003</c:v>
                </c:pt>
                <c:pt idx="376">
                  <c:v>-4.912541</c:v>
                </c:pt>
                <c:pt idx="377">
                  <c:v>-4.8634909999999998</c:v>
                </c:pt>
                <c:pt idx="378">
                  <c:v>-4.8144410000000004</c:v>
                </c:pt>
                <c:pt idx="379">
                  <c:v>-4.7653910000000002</c:v>
                </c:pt>
                <c:pt idx="380">
                  <c:v>-4.7163409999999999</c:v>
                </c:pt>
                <c:pt idx="381">
                  <c:v>-4.6672909999999996</c:v>
                </c:pt>
                <c:pt idx="382">
                  <c:v>-4.6182410000000003</c:v>
                </c:pt>
                <c:pt idx="383">
                  <c:v>-4.569191</c:v>
                </c:pt>
                <c:pt idx="384">
                  <c:v>-4.5201419999999999</c:v>
                </c:pt>
                <c:pt idx="385">
                  <c:v>-4.4710919999999996</c:v>
                </c:pt>
                <c:pt idx="386">
                  <c:v>-4.4220410000000001</c:v>
                </c:pt>
                <c:pt idx="387">
                  <c:v>-4.372992</c:v>
                </c:pt>
                <c:pt idx="388">
                  <c:v>-4.3239419999999997</c:v>
                </c:pt>
                <c:pt idx="389">
                  <c:v>-4.2748920000000004</c:v>
                </c:pt>
                <c:pt idx="390">
                  <c:v>-4.2258420000000001</c:v>
                </c:pt>
                <c:pt idx="391">
                  <c:v>-4.1767919999999998</c:v>
                </c:pt>
                <c:pt idx="392">
                  <c:v>-4.1277419999999996</c:v>
                </c:pt>
                <c:pt idx="393">
                  <c:v>-4.0786920000000002</c:v>
                </c:pt>
                <c:pt idx="394">
                  <c:v>-4.0296419999999999</c:v>
                </c:pt>
                <c:pt idx="395">
                  <c:v>-3.9805920000000001</c:v>
                </c:pt>
                <c:pt idx="396">
                  <c:v>-3.9315419999999999</c:v>
                </c:pt>
                <c:pt idx="397">
                  <c:v>-3.8824920000000001</c:v>
                </c:pt>
                <c:pt idx="398">
                  <c:v>-3.8334419999999998</c:v>
                </c:pt>
                <c:pt idx="399">
                  <c:v>-3.784392</c:v>
                </c:pt>
                <c:pt idx="400">
                  <c:v>-3.7353420000000002</c:v>
                </c:pt>
                <c:pt idx="401">
                  <c:v>-3.6862919999999999</c:v>
                </c:pt>
                <c:pt idx="402">
                  <c:v>-3.6372420000000001</c:v>
                </c:pt>
                <c:pt idx="403">
                  <c:v>-3.5881919999999998</c:v>
                </c:pt>
                <c:pt idx="404">
                  <c:v>-3.539142</c:v>
                </c:pt>
                <c:pt idx="405">
                  <c:v>-3.4900929999999999</c:v>
                </c:pt>
                <c:pt idx="406">
                  <c:v>-3.4410430000000001</c:v>
                </c:pt>
                <c:pt idx="407">
                  <c:v>-3.3919929999999998</c:v>
                </c:pt>
                <c:pt idx="408">
                  <c:v>-3.342943</c:v>
                </c:pt>
                <c:pt idx="409">
                  <c:v>-3.2938930000000002</c:v>
                </c:pt>
                <c:pt idx="410">
                  <c:v>-3.2448429999999999</c:v>
                </c:pt>
                <c:pt idx="411">
                  <c:v>-3.1957930000000001</c:v>
                </c:pt>
                <c:pt idx="412">
                  <c:v>-3.1467429999999998</c:v>
                </c:pt>
                <c:pt idx="413">
                  <c:v>-3.097693</c:v>
                </c:pt>
                <c:pt idx="414">
                  <c:v>-3.0486430000000002</c:v>
                </c:pt>
                <c:pt idx="415">
                  <c:v>-2.999593</c:v>
                </c:pt>
                <c:pt idx="416">
                  <c:v>-2.9505430000000001</c:v>
                </c:pt>
                <c:pt idx="417">
                  <c:v>-2.9014929999999999</c:v>
                </c:pt>
                <c:pt idx="418">
                  <c:v>-2.8524430000000001</c:v>
                </c:pt>
                <c:pt idx="419">
                  <c:v>-2.8033929999999998</c:v>
                </c:pt>
                <c:pt idx="420">
                  <c:v>-2.754343</c:v>
                </c:pt>
                <c:pt idx="421">
                  <c:v>-2.7052930000000002</c:v>
                </c:pt>
                <c:pt idx="422">
                  <c:v>-2.6562429999999999</c:v>
                </c:pt>
                <c:pt idx="423">
                  <c:v>-2.6071930000000001</c:v>
                </c:pt>
                <c:pt idx="424">
                  <c:v>-2.558144</c:v>
                </c:pt>
                <c:pt idx="425">
                  <c:v>-2.5090940000000002</c:v>
                </c:pt>
                <c:pt idx="426">
                  <c:v>-2.4600439999999999</c:v>
                </c:pt>
                <c:pt idx="427">
                  <c:v>-2.4109940000000001</c:v>
                </c:pt>
                <c:pt idx="428">
                  <c:v>-2.3619439999999998</c:v>
                </c:pt>
                <c:pt idx="429">
                  <c:v>-2.312894</c:v>
                </c:pt>
                <c:pt idx="430">
                  <c:v>-2.2638440000000002</c:v>
                </c:pt>
                <c:pt idx="431">
                  <c:v>-2.2147939999999999</c:v>
                </c:pt>
                <c:pt idx="432">
                  <c:v>-2.1657440000000001</c:v>
                </c:pt>
                <c:pt idx="433">
                  <c:v>-2.1166939999999999</c:v>
                </c:pt>
                <c:pt idx="434">
                  <c:v>-2.067644</c:v>
                </c:pt>
                <c:pt idx="435">
                  <c:v>-2.0185940000000002</c:v>
                </c:pt>
                <c:pt idx="436">
                  <c:v>-1.969544</c:v>
                </c:pt>
                <c:pt idx="437">
                  <c:v>-1.9204939999999999</c:v>
                </c:pt>
                <c:pt idx="438">
                  <c:v>-1.8714440000000001</c:v>
                </c:pt>
                <c:pt idx="439">
                  <c:v>-1.8223940000000001</c:v>
                </c:pt>
                <c:pt idx="440">
                  <c:v>-1.773344</c:v>
                </c:pt>
                <c:pt idx="441">
                  <c:v>-1.724294</c:v>
                </c:pt>
                <c:pt idx="442">
                  <c:v>-1.675244</c:v>
                </c:pt>
                <c:pt idx="443">
                  <c:v>-1.6261939999999999</c:v>
                </c:pt>
                <c:pt idx="444">
                  <c:v>-1.577145</c:v>
                </c:pt>
                <c:pt idx="445">
                  <c:v>-1.528095</c:v>
                </c:pt>
                <c:pt idx="446">
                  <c:v>-1.4790449999999999</c:v>
                </c:pt>
                <c:pt idx="447">
                  <c:v>-1.4299949999999999</c:v>
                </c:pt>
                <c:pt idx="448">
                  <c:v>-1.3809450000000001</c:v>
                </c:pt>
                <c:pt idx="449">
                  <c:v>-1.3318950000000001</c:v>
                </c:pt>
                <c:pt idx="450">
                  <c:v>-1.282845</c:v>
                </c:pt>
                <c:pt idx="451">
                  <c:v>-1.233795</c:v>
                </c:pt>
                <c:pt idx="452">
                  <c:v>-1.1847449999999999</c:v>
                </c:pt>
                <c:pt idx="453">
                  <c:v>-1.1356949999999999</c:v>
                </c:pt>
                <c:pt idx="454">
                  <c:v>-1.0866450000000001</c:v>
                </c:pt>
                <c:pt idx="455">
                  <c:v>-1.037595</c:v>
                </c:pt>
                <c:pt idx="456">
                  <c:v>-0.98854509999999995</c:v>
                </c:pt>
                <c:pt idx="457">
                  <c:v>-0.93949519999999997</c:v>
                </c:pt>
                <c:pt idx="458">
                  <c:v>-0.89044520000000005</c:v>
                </c:pt>
                <c:pt idx="459">
                  <c:v>-0.84139529999999996</c:v>
                </c:pt>
                <c:pt idx="460">
                  <c:v>-0.79234530000000003</c:v>
                </c:pt>
                <c:pt idx="461">
                  <c:v>-0.74329540000000005</c:v>
                </c:pt>
                <c:pt idx="462">
                  <c:v>-0.69424549999999996</c:v>
                </c:pt>
                <c:pt idx="463">
                  <c:v>-0.64519550000000003</c:v>
                </c:pt>
                <c:pt idx="464">
                  <c:v>-0.59614549999999999</c:v>
                </c:pt>
                <c:pt idx="465">
                  <c:v>-0.54709560000000002</c:v>
                </c:pt>
                <c:pt idx="466">
                  <c:v>-0.49804559999999998</c:v>
                </c:pt>
                <c:pt idx="467">
                  <c:v>-0.4489957</c:v>
                </c:pt>
                <c:pt idx="468">
                  <c:v>-0.39994570000000002</c:v>
                </c:pt>
                <c:pt idx="469">
                  <c:v>-0.35089579999999998</c:v>
                </c:pt>
                <c:pt idx="470">
                  <c:v>-0.3018458</c:v>
                </c:pt>
                <c:pt idx="471">
                  <c:v>-0.25279590000000002</c:v>
                </c:pt>
                <c:pt idx="472">
                  <c:v>-0.20374590000000001</c:v>
                </c:pt>
                <c:pt idx="473">
                  <c:v>-0.154696</c:v>
                </c:pt>
                <c:pt idx="474">
                  <c:v>-0.105646</c:v>
                </c:pt>
                <c:pt idx="475">
                  <c:v>-5.6596100000000003E-2</c:v>
                </c:pt>
                <c:pt idx="476">
                  <c:v>-7.5461460000000001E-3</c:v>
                </c:pt>
                <c:pt idx="477">
                  <c:v>4.15038E-2</c:v>
                </c:pt>
                <c:pt idx="478">
                  <c:v>9.0553750000000002E-2</c:v>
                </c:pt>
                <c:pt idx="479">
                  <c:v>0.1396037</c:v>
                </c:pt>
                <c:pt idx="480">
                  <c:v>0.1886536</c:v>
                </c:pt>
                <c:pt idx="481">
                  <c:v>0.23770359999999999</c:v>
                </c:pt>
                <c:pt idx="482">
                  <c:v>0.28675349999999999</c:v>
                </c:pt>
                <c:pt idx="483">
                  <c:v>0.33580349999999998</c:v>
                </c:pt>
                <c:pt idx="484">
                  <c:v>0.38485350000000002</c:v>
                </c:pt>
                <c:pt idx="485">
                  <c:v>0.43390339999999999</c:v>
                </c:pt>
                <c:pt idx="486">
                  <c:v>0.48295329999999997</c:v>
                </c:pt>
                <c:pt idx="487">
                  <c:v>0.53200329999999996</c:v>
                </c:pt>
                <c:pt idx="488">
                  <c:v>0.58105329999999999</c:v>
                </c:pt>
                <c:pt idx="489">
                  <c:v>0.63010319999999997</c:v>
                </c:pt>
                <c:pt idx="490">
                  <c:v>0.67915309999999995</c:v>
                </c:pt>
                <c:pt idx="491">
                  <c:v>0.72820309999999999</c:v>
                </c:pt>
                <c:pt idx="492">
                  <c:v>0.77725299999999997</c:v>
                </c:pt>
                <c:pt idx="493">
                  <c:v>0.82630300000000001</c:v>
                </c:pt>
                <c:pt idx="494">
                  <c:v>0.87535289999999999</c:v>
                </c:pt>
                <c:pt idx="495">
                  <c:v>0.92440290000000003</c:v>
                </c:pt>
                <c:pt idx="496">
                  <c:v>0.97345280000000001</c:v>
                </c:pt>
                <c:pt idx="497">
                  <c:v>1.0225029999999999</c:v>
                </c:pt>
                <c:pt idx="498">
                  <c:v>1.071553</c:v>
                </c:pt>
                <c:pt idx="499">
                  <c:v>1.120603</c:v>
                </c:pt>
                <c:pt idx="500">
                  <c:v>1.1696530000000001</c:v>
                </c:pt>
                <c:pt idx="501">
                  <c:v>1.2187030000000001</c:v>
                </c:pt>
                <c:pt idx="502">
                  <c:v>1.2677529999999999</c:v>
                </c:pt>
                <c:pt idx="503">
                  <c:v>1.3168029999999999</c:v>
                </c:pt>
                <c:pt idx="504">
                  <c:v>1.3658520000000001</c:v>
                </c:pt>
                <c:pt idx="505">
                  <c:v>1.4149020000000001</c:v>
                </c:pt>
                <c:pt idx="506">
                  <c:v>1.4639519999999999</c:v>
                </c:pt>
                <c:pt idx="507">
                  <c:v>1.513002</c:v>
                </c:pt>
                <c:pt idx="508">
                  <c:v>1.562052</c:v>
                </c:pt>
                <c:pt idx="509">
                  <c:v>1.611102</c:v>
                </c:pt>
                <c:pt idx="510">
                  <c:v>1.6601520000000001</c:v>
                </c:pt>
                <c:pt idx="511">
                  <c:v>1.7092020000000001</c:v>
                </c:pt>
                <c:pt idx="512">
                  <c:v>1.7582519999999999</c:v>
                </c:pt>
                <c:pt idx="513">
                  <c:v>1.807302</c:v>
                </c:pt>
                <c:pt idx="514">
                  <c:v>1.856352</c:v>
                </c:pt>
                <c:pt idx="515">
                  <c:v>1.905402</c:v>
                </c:pt>
                <c:pt idx="516">
                  <c:v>1.9544520000000001</c:v>
                </c:pt>
                <c:pt idx="517">
                  <c:v>2.0035020000000001</c:v>
                </c:pt>
                <c:pt idx="518">
                  <c:v>2.0525519999999999</c:v>
                </c:pt>
                <c:pt idx="519">
                  <c:v>2.1016020000000002</c:v>
                </c:pt>
                <c:pt idx="520">
                  <c:v>2.150652</c:v>
                </c:pt>
                <c:pt idx="521">
                  <c:v>2.1997019999999998</c:v>
                </c:pt>
                <c:pt idx="522">
                  <c:v>2.2487509999999999</c:v>
                </c:pt>
                <c:pt idx="523">
                  <c:v>2.2978010000000002</c:v>
                </c:pt>
                <c:pt idx="524">
                  <c:v>2.346851</c:v>
                </c:pt>
                <c:pt idx="525">
                  <c:v>2.3959009999999998</c:v>
                </c:pt>
                <c:pt idx="526">
                  <c:v>2.4449510000000001</c:v>
                </c:pt>
                <c:pt idx="527">
                  <c:v>2.4940009999999999</c:v>
                </c:pt>
                <c:pt idx="528">
                  <c:v>2.5430510000000002</c:v>
                </c:pt>
                <c:pt idx="529">
                  <c:v>2.592101</c:v>
                </c:pt>
                <c:pt idx="530">
                  <c:v>2.6411509999999998</c:v>
                </c:pt>
                <c:pt idx="531">
                  <c:v>2.6902010000000001</c:v>
                </c:pt>
                <c:pt idx="532">
                  <c:v>2.7392509999999999</c:v>
                </c:pt>
                <c:pt idx="533">
                  <c:v>2.7883010000000001</c:v>
                </c:pt>
                <c:pt idx="534">
                  <c:v>2.837351</c:v>
                </c:pt>
                <c:pt idx="535">
                  <c:v>2.8864010000000002</c:v>
                </c:pt>
                <c:pt idx="536">
                  <c:v>2.935451</c:v>
                </c:pt>
                <c:pt idx="537">
                  <c:v>2.9845009999999998</c:v>
                </c:pt>
                <c:pt idx="538">
                  <c:v>3.0335510000000001</c:v>
                </c:pt>
                <c:pt idx="539">
                  <c:v>3.0826009999999999</c:v>
                </c:pt>
                <c:pt idx="540">
                  <c:v>3.1316510000000002</c:v>
                </c:pt>
                <c:pt idx="541">
                  <c:v>3.180701</c:v>
                </c:pt>
                <c:pt idx="542">
                  <c:v>3.2297500000000001</c:v>
                </c:pt>
                <c:pt idx="543">
                  <c:v>3.2787999999999999</c:v>
                </c:pt>
                <c:pt idx="544">
                  <c:v>3.3278500000000002</c:v>
                </c:pt>
                <c:pt idx="545">
                  <c:v>3.3769</c:v>
                </c:pt>
                <c:pt idx="546">
                  <c:v>3.4259499999999998</c:v>
                </c:pt>
                <c:pt idx="547">
                  <c:v>3.4750000000000001</c:v>
                </c:pt>
                <c:pt idx="548">
                  <c:v>3.5240499999999999</c:v>
                </c:pt>
                <c:pt idx="549">
                  <c:v>3.5731000000000002</c:v>
                </c:pt>
                <c:pt idx="550">
                  <c:v>3.62215</c:v>
                </c:pt>
                <c:pt idx="551">
                  <c:v>3.6711999999999998</c:v>
                </c:pt>
                <c:pt idx="552">
                  <c:v>3.7202500000000001</c:v>
                </c:pt>
                <c:pt idx="553">
                  <c:v>3.7692999999999999</c:v>
                </c:pt>
                <c:pt idx="554">
                  <c:v>3.8183500000000001</c:v>
                </c:pt>
                <c:pt idx="555">
                  <c:v>3.8673999999999999</c:v>
                </c:pt>
                <c:pt idx="556">
                  <c:v>3.9164500000000002</c:v>
                </c:pt>
                <c:pt idx="557">
                  <c:v>3.9655</c:v>
                </c:pt>
                <c:pt idx="558">
                  <c:v>4.0145499999999998</c:v>
                </c:pt>
                <c:pt idx="559">
                  <c:v>4.0636000000000001</c:v>
                </c:pt>
                <c:pt idx="560">
                  <c:v>4.1126490000000002</c:v>
                </c:pt>
                <c:pt idx="561">
                  <c:v>4.1616989999999996</c:v>
                </c:pt>
                <c:pt idx="562">
                  <c:v>4.21075</c:v>
                </c:pt>
                <c:pt idx="563">
                  <c:v>4.2597990000000001</c:v>
                </c:pt>
                <c:pt idx="564">
                  <c:v>4.3088490000000004</c:v>
                </c:pt>
                <c:pt idx="565">
                  <c:v>4.3578989999999997</c:v>
                </c:pt>
                <c:pt idx="566">
                  <c:v>4.406949</c:v>
                </c:pt>
                <c:pt idx="567">
                  <c:v>4.4559990000000003</c:v>
                </c:pt>
                <c:pt idx="568">
                  <c:v>4.5050489999999996</c:v>
                </c:pt>
                <c:pt idx="569">
                  <c:v>4.5540989999999999</c:v>
                </c:pt>
                <c:pt idx="570">
                  <c:v>4.6031490000000002</c:v>
                </c:pt>
                <c:pt idx="571">
                  <c:v>4.6521990000000004</c:v>
                </c:pt>
                <c:pt idx="572">
                  <c:v>4.7012489999999998</c:v>
                </c:pt>
                <c:pt idx="573">
                  <c:v>4.750299</c:v>
                </c:pt>
                <c:pt idx="574">
                  <c:v>4.7993490000000003</c:v>
                </c:pt>
                <c:pt idx="575">
                  <c:v>4.8483989999999997</c:v>
                </c:pt>
                <c:pt idx="576">
                  <c:v>4.8974489999999999</c:v>
                </c:pt>
                <c:pt idx="577">
                  <c:v>4.9464990000000002</c:v>
                </c:pt>
                <c:pt idx="578">
                  <c:v>4.9955489999999996</c:v>
                </c:pt>
                <c:pt idx="579">
                  <c:v>5.0445989999999998</c:v>
                </c:pt>
                <c:pt idx="580">
                  <c:v>5.093648</c:v>
                </c:pt>
                <c:pt idx="581">
                  <c:v>5.1426980000000002</c:v>
                </c:pt>
                <c:pt idx="582">
                  <c:v>5.1917489999999997</c:v>
                </c:pt>
                <c:pt idx="583">
                  <c:v>5.2407979999999998</c:v>
                </c:pt>
                <c:pt idx="584">
                  <c:v>5.2898480000000001</c:v>
                </c:pt>
                <c:pt idx="585">
                  <c:v>5.3388980000000004</c:v>
                </c:pt>
                <c:pt idx="586">
                  <c:v>5.3879479999999997</c:v>
                </c:pt>
                <c:pt idx="587">
                  <c:v>5.436998</c:v>
                </c:pt>
                <c:pt idx="588">
                  <c:v>5.4860480000000003</c:v>
                </c:pt>
                <c:pt idx="589">
                  <c:v>5.5350979999999996</c:v>
                </c:pt>
                <c:pt idx="590">
                  <c:v>5.5841479999999999</c:v>
                </c:pt>
                <c:pt idx="591">
                  <c:v>5.6331980000000001</c:v>
                </c:pt>
                <c:pt idx="592">
                  <c:v>5.6822480000000004</c:v>
                </c:pt>
                <c:pt idx="593">
                  <c:v>5.7312979999999998</c:v>
                </c:pt>
                <c:pt idx="594">
                  <c:v>5.780348</c:v>
                </c:pt>
                <c:pt idx="595">
                  <c:v>5.8293980000000003</c:v>
                </c:pt>
                <c:pt idx="596">
                  <c:v>5.8784479999999997</c:v>
                </c:pt>
                <c:pt idx="597">
                  <c:v>5.9274979999999999</c:v>
                </c:pt>
                <c:pt idx="598">
                  <c:v>5.9765480000000002</c:v>
                </c:pt>
                <c:pt idx="599">
                  <c:v>6.0255979999999996</c:v>
                </c:pt>
                <c:pt idx="600">
                  <c:v>6.0746469999999997</c:v>
                </c:pt>
                <c:pt idx="601">
                  <c:v>6.1236969999999999</c:v>
                </c:pt>
                <c:pt idx="602">
                  <c:v>6.1727480000000003</c:v>
                </c:pt>
                <c:pt idx="603">
                  <c:v>6.2217969999999996</c:v>
                </c:pt>
                <c:pt idx="604">
                  <c:v>6.2708469999999998</c:v>
                </c:pt>
                <c:pt idx="605">
                  <c:v>6.3198970000000001</c:v>
                </c:pt>
                <c:pt idx="606">
                  <c:v>6.3689470000000004</c:v>
                </c:pt>
                <c:pt idx="607">
                  <c:v>6.4179969999999997</c:v>
                </c:pt>
                <c:pt idx="608">
                  <c:v>6.467047</c:v>
                </c:pt>
                <c:pt idx="609">
                  <c:v>6.5160970000000002</c:v>
                </c:pt>
                <c:pt idx="610">
                  <c:v>6.5651469999999996</c:v>
                </c:pt>
                <c:pt idx="611">
                  <c:v>6.6141969999999999</c:v>
                </c:pt>
                <c:pt idx="612">
                  <c:v>6.6632470000000001</c:v>
                </c:pt>
                <c:pt idx="613">
                  <c:v>6.7122970000000004</c:v>
                </c:pt>
                <c:pt idx="614">
                  <c:v>6.7613469999999998</c:v>
                </c:pt>
                <c:pt idx="615">
                  <c:v>6.810397</c:v>
                </c:pt>
                <c:pt idx="616">
                  <c:v>6.8594470000000003</c:v>
                </c:pt>
                <c:pt idx="617">
                  <c:v>6.9084969999999997</c:v>
                </c:pt>
                <c:pt idx="618">
                  <c:v>6.9575469999999999</c:v>
                </c:pt>
                <c:pt idx="619">
                  <c:v>7.0065970000000002</c:v>
                </c:pt>
                <c:pt idx="620">
                  <c:v>7.0556460000000003</c:v>
                </c:pt>
                <c:pt idx="621">
                  <c:v>7.1046959999999997</c:v>
                </c:pt>
                <c:pt idx="622">
                  <c:v>7.1537470000000001</c:v>
                </c:pt>
                <c:pt idx="623">
                  <c:v>7.2027960000000002</c:v>
                </c:pt>
                <c:pt idx="624">
                  <c:v>7.2518459999999996</c:v>
                </c:pt>
                <c:pt idx="625">
                  <c:v>7.3008959999999998</c:v>
                </c:pt>
                <c:pt idx="626">
                  <c:v>7.3499460000000001</c:v>
                </c:pt>
                <c:pt idx="627">
                  <c:v>7.3989960000000004</c:v>
                </c:pt>
                <c:pt idx="628">
                  <c:v>7.4480459999999997</c:v>
                </c:pt>
                <c:pt idx="629">
                  <c:v>7.497096</c:v>
                </c:pt>
                <c:pt idx="630">
                  <c:v>7.5461460000000002</c:v>
                </c:pt>
                <c:pt idx="631">
                  <c:v>7.5951959999999996</c:v>
                </c:pt>
                <c:pt idx="632">
                  <c:v>7.6442459999999999</c:v>
                </c:pt>
                <c:pt idx="633">
                  <c:v>7.6932960000000001</c:v>
                </c:pt>
                <c:pt idx="634">
                  <c:v>7.7423460000000004</c:v>
                </c:pt>
                <c:pt idx="635">
                  <c:v>7.7913959999999998</c:v>
                </c:pt>
                <c:pt idx="636">
                  <c:v>7.840446</c:v>
                </c:pt>
                <c:pt idx="637" formatCode="0.00E+00">
                  <c:v>7.8894960000000003</c:v>
                </c:pt>
                <c:pt idx="638">
                  <c:v>7.9385459999999997</c:v>
                </c:pt>
                <c:pt idx="639">
                  <c:v>7.9875959999999999</c:v>
                </c:pt>
                <c:pt idx="640">
                  <c:v>8.0366459999999993</c:v>
                </c:pt>
                <c:pt idx="641">
                  <c:v>8.0856949999999994</c:v>
                </c:pt>
                <c:pt idx="642">
                  <c:v>8.1347459999999998</c:v>
                </c:pt>
                <c:pt idx="643">
                  <c:v>8.1837949999999999</c:v>
                </c:pt>
                <c:pt idx="644">
                  <c:v>8.2328449999999993</c:v>
                </c:pt>
                <c:pt idx="645">
                  <c:v>8.2818959999999997</c:v>
                </c:pt>
                <c:pt idx="646">
                  <c:v>8.3309449999999998</c:v>
                </c:pt>
                <c:pt idx="647">
                  <c:v>8.3799949999999992</c:v>
                </c:pt>
                <c:pt idx="648">
                  <c:v>8.4290450000000003</c:v>
                </c:pt>
                <c:pt idx="649">
                  <c:v>8.4780949999999997</c:v>
                </c:pt>
                <c:pt idx="650">
                  <c:v>8.5271450000000009</c:v>
                </c:pt>
                <c:pt idx="651">
                  <c:v>8.5761950000000002</c:v>
                </c:pt>
                <c:pt idx="652">
                  <c:v>8.6252449999999996</c:v>
                </c:pt>
                <c:pt idx="653">
                  <c:v>8.6742939999999997</c:v>
                </c:pt>
                <c:pt idx="654">
                  <c:v>8.7233450000000001</c:v>
                </c:pt>
                <c:pt idx="655">
                  <c:v>8.7723949999999995</c:v>
                </c:pt>
                <c:pt idx="656">
                  <c:v>8.8214450000000006</c:v>
                </c:pt>
                <c:pt idx="657">
                  <c:v>8.870495</c:v>
                </c:pt>
                <c:pt idx="658">
                  <c:v>8.9195440000000001</c:v>
                </c:pt>
                <c:pt idx="659">
                  <c:v>8.9685950000000005</c:v>
                </c:pt>
                <c:pt idx="660">
                  <c:v>9.0176449999999999</c:v>
                </c:pt>
                <c:pt idx="661">
                  <c:v>9.066694</c:v>
                </c:pt>
                <c:pt idx="662">
                  <c:v>9.1157450000000004</c:v>
                </c:pt>
                <c:pt idx="663">
                  <c:v>9.1647940000000006</c:v>
                </c:pt>
                <c:pt idx="664">
                  <c:v>9.2138439999999999</c:v>
                </c:pt>
                <c:pt idx="665">
                  <c:v>9.2628950000000003</c:v>
                </c:pt>
                <c:pt idx="666">
                  <c:v>9.3119440000000004</c:v>
                </c:pt>
                <c:pt idx="667">
                  <c:v>9.3609939999999998</c:v>
                </c:pt>
                <c:pt idx="668">
                  <c:v>9.4100439999999992</c:v>
                </c:pt>
                <c:pt idx="669">
                  <c:v>9.4590940000000003</c:v>
                </c:pt>
                <c:pt idx="670">
                  <c:v>9.5081439999999997</c:v>
                </c:pt>
                <c:pt idx="671">
                  <c:v>9.5571940000000009</c:v>
                </c:pt>
                <c:pt idx="672">
                  <c:v>9.6062440000000002</c:v>
                </c:pt>
                <c:pt idx="673">
                  <c:v>9.6552930000000003</c:v>
                </c:pt>
                <c:pt idx="674">
                  <c:v>9.7043440000000007</c:v>
                </c:pt>
                <c:pt idx="675">
                  <c:v>9.7533940000000001</c:v>
                </c:pt>
                <c:pt idx="676">
                  <c:v>9.8024439999999995</c:v>
                </c:pt>
                <c:pt idx="677">
                  <c:v>9.8514940000000006</c:v>
                </c:pt>
                <c:pt idx="678">
                  <c:v>9.9005430000000008</c:v>
                </c:pt>
                <c:pt idx="679">
                  <c:v>9.9495939999999994</c:v>
                </c:pt>
                <c:pt idx="680">
                  <c:v>9.9986440000000005</c:v>
                </c:pt>
                <c:pt idx="681">
                  <c:v>10.047689999999999</c:v>
                </c:pt>
                <c:pt idx="682">
                  <c:v>10.09674</c:v>
                </c:pt>
                <c:pt idx="683">
                  <c:v>10.14579</c:v>
                </c:pt>
                <c:pt idx="684">
                  <c:v>10.194839999999999</c:v>
                </c:pt>
                <c:pt idx="685">
                  <c:v>10.24389</c:v>
                </c:pt>
                <c:pt idx="686">
                  <c:v>10.29294</c:v>
                </c:pt>
                <c:pt idx="687">
                  <c:v>10.341989999999999</c:v>
                </c:pt>
                <c:pt idx="688">
                  <c:v>10.39104</c:v>
                </c:pt>
                <c:pt idx="689">
                  <c:v>10.44009</c:v>
                </c:pt>
                <c:pt idx="690">
                  <c:v>10.489140000000001</c:v>
                </c:pt>
                <c:pt idx="691">
                  <c:v>10.53819</c:v>
                </c:pt>
                <c:pt idx="692">
                  <c:v>10.58724</c:v>
                </c:pt>
                <c:pt idx="693">
                  <c:v>10.636290000000001</c:v>
                </c:pt>
                <c:pt idx="694">
                  <c:v>10.68534</c:v>
                </c:pt>
                <c:pt idx="695">
                  <c:v>10.734389999999999</c:v>
                </c:pt>
                <c:pt idx="696">
                  <c:v>10.783440000000001</c:v>
                </c:pt>
                <c:pt idx="697">
                  <c:v>10.83249</c:v>
                </c:pt>
                <c:pt idx="698">
                  <c:v>10.881539999999999</c:v>
                </c:pt>
                <c:pt idx="699">
                  <c:v>10.93059</c:v>
                </c:pt>
                <c:pt idx="700">
                  <c:v>10.97964</c:v>
                </c:pt>
                <c:pt idx="701">
                  <c:v>11.028689999999999</c:v>
                </c:pt>
                <c:pt idx="702">
                  <c:v>11.07774</c:v>
                </c:pt>
                <c:pt idx="703">
                  <c:v>11.12679</c:v>
                </c:pt>
                <c:pt idx="704">
                  <c:v>11.175840000000001</c:v>
                </c:pt>
                <c:pt idx="705">
                  <c:v>11.22489</c:v>
                </c:pt>
                <c:pt idx="706">
                  <c:v>11.27394</c:v>
                </c:pt>
                <c:pt idx="707">
                  <c:v>11.322990000000001</c:v>
                </c:pt>
                <c:pt idx="708">
                  <c:v>11.37204</c:v>
                </c:pt>
                <c:pt idx="709">
                  <c:v>11.42109</c:v>
                </c:pt>
                <c:pt idx="710">
                  <c:v>11.470140000000001</c:v>
                </c:pt>
                <c:pt idx="711">
                  <c:v>11.51919</c:v>
                </c:pt>
                <c:pt idx="712">
                  <c:v>11.568239999999999</c:v>
                </c:pt>
                <c:pt idx="713">
                  <c:v>11.617290000000001</c:v>
                </c:pt>
                <c:pt idx="714">
                  <c:v>11.66634</c:v>
                </c:pt>
                <c:pt idx="715">
                  <c:v>11.715389999999999</c:v>
                </c:pt>
                <c:pt idx="716">
                  <c:v>11.76444</c:v>
                </c:pt>
                <c:pt idx="717">
                  <c:v>11.81349</c:v>
                </c:pt>
                <c:pt idx="718">
                  <c:v>11.862539999999999</c:v>
                </c:pt>
                <c:pt idx="719">
                  <c:v>11.91159</c:v>
                </c:pt>
                <c:pt idx="720">
                  <c:v>11.96064</c:v>
                </c:pt>
                <c:pt idx="721">
                  <c:v>12.009690000000001</c:v>
                </c:pt>
                <c:pt idx="722">
                  <c:v>12.05874</c:v>
                </c:pt>
                <c:pt idx="723">
                  <c:v>12.10779</c:v>
                </c:pt>
                <c:pt idx="724">
                  <c:v>12.156840000000001</c:v>
                </c:pt>
                <c:pt idx="725">
                  <c:v>12.20589</c:v>
                </c:pt>
                <c:pt idx="726">
                  <c:v>12.25494</c:v>
                </c:pt>
                <c:pt idx="727">
                  <c:v>12.303990000000001</c:v>
                </c:pt>
                <c:pt idx="728">
                  <c:v>12.35304</c:v>
                </c:pt>
                <c:pt idx="729">
                  <c:v>12.402089999999999</c:v>
                </c:pt>
                <c:pt idx="730">
                  <c:v>12.451140000000001</c:v>
                </c:pt>
                <c:pt idx="731">
                  <c:v>12.50019</c:v>
                </c:pt>
                <c:pt idx="732">
                  <c:v>12.549239999999999</c:v>
                </c:pt>
                <c:pt idx="733">
                  <c:v>12.59829</c:v>
                </c:pt>
                <c:pt idx="734">
                  <c:v>12.64734</c:v>
                </c:pt>
                <c:pt idx="735">
                  <c:v>12.696389999999999</c:v>
                </c:pt>
                <c:pt idx="736">
                  <c:v>12.74544</c:v>
                </c:pt>
                <c:pt idx="737">
                  <c:v>12.79449</c:v>
                </c:pt>
                <c:pt idx="738">
                  <c:v>12.843540000000001</c:v>
                </c:pt>
                <c:pt idx="739">
                  <c:v>12.89259</c:v>
                </c:pt>
                <c:pt idx="740">
                  <c:v>12.94164</c:v>
                </c:pt>
                <c:pt idx="741">
                  <c:v>12.990690000000001</c:v>
                </c:pt>
                <c:pt idx="742">
                  <c:v>13.03974</c:v>
                </c:pt>
                <c:pt idx="743">
                  <c:v>13.088789999999999</c:v>
                </c:pt>
                <c:pt idx="744">
                  <c:v>13.137840000000001</c:v>
                </c:pt>
                <c:pt idx="745">
                  <c:v>13.18689</c:v>
                </c:pt>
                <c:pt idx="746">
                  <c:v>13.235939999999999</c:v>
                </c:pt>
                <c:pt idx="747">
                  <c:v>13.284990000000001</c:v>
                </c:pt>
                <c:pt idx="748">
                  <c:v>13.33404</c:v>
                </c:pt>
                <c:pt idx="749">
                  <c:v>13.383089999999999</c:v>
                </c:pt>
                <c:pt idx="750">
                  <c:v>13.43214</c:v>
                </c:pt>
                <c:pt idx="751">
                  <c:v>13.48119</c:v>
                </c:pt>
                <c:pt idx="752">
                  <c:v>13.530239999999999</c:v>
                </c:pt>
                <c:pt idx="753">
                  <c:v>13.57929</c:v>
                </c:pt>
                <c:pt idx="754">
                  <c:v>13.62834</c:v>
                </c:pt>
                <c:pt idx="755">
                  <c:v>13.677390000000001</c:v>
                </c:pt>
                <c:pt idx="756">
                  <c:v>13.72644</c:v>
                </c:pt>
                <c:pt idx="757">
                  <c:v>13.77549</c:v>
                </c:pt>
                <c:pt idx="758">
                  <c:v>13.824540000000001</c:v>
                </c:pt>
                <c:pt idx="759">
                  <c:v>13.87359</c:v>
                </c:pt>
                <c:pt idx="760">
                  <c:v>13.922639999999999</c:v>
                </c:pt>
                <c:pt idx="761">
                  <c:v>13.971690000000001</c:v>
                </c:pt>
                <c:pt idx="762">
                  <c:v>14.02074</c:v>
                </c:pt>
                <c:pt idx="763">
                  <c:v>14.069789999999999</c:v>
                </c:pt>
                <c:pt idx="764">
                  <c:v>14.118840000000001</c:v>
                </c:pt>
                <c:pt idx="765">
                  <c:v>14.16789</c:v>
                </c:pt>
                <c:pt idx="766">
                  <c:v>14.216939999999999</c:v>
                </c:pt>
                <c:pt idx="767">
                  <c:v>14.26599</c:v>
                </c:pt>
                <c:pt idx="768">
                  <c:v>14.31504</c:v>
                </c:pt>
                <c:pt idx="769">
                  <c:v>14.364089999999999</c:v>
                </c:pt>
                <c:pt idx="770">
                  <c:v>14.41314</c:v>
                </c:pt>
                <c:pt idx="771">
                  <c:v>14.46219</c:v>
                </c:pt>
                <c:pt idx="772">
                  <c:v>14.511240000000001</c:v>
                </c:pt>
                <c:pt idx="773">
                  <c:v>14.56029</c:v>
                </c:pt>
                <c:pt idx="774">
                  <c:v>14.60934</c:v>
                </c:pt>
                <c:pt idx="775">
                  <c:v>14.658390000000001</c:v>
                </c:pt>
                <c:pt idx="776">
                  <c:v>14.70744</c:v>
                </c:pt>
                <c:pt idx="777">
                  <c:v>14.756489999999999</c:v>
                </c:pt>
                <c:pt idx="778">
                  <c:v>14.805540000000001</c:v>
                </c:pt>
                <c:pt idx="779">
                  <c:v>14.85459</c:v>
                </c:pt>
                <c:pt idx="780">
                  <c:v>14.903639999999999</c:v>
                </c:pt>
                <c:pt idx="781">
                  <c:v>14.95269</c:v>
                </c:pt>
                <c:pt idx="782">
                  <c:v>15.00174</c:v>
                </c:pt>
                <c:pt idx="783">
                  <c:v>15.050789999999999</c:v>
                </c:pt>
                <c:pt idx="784">
                  <c:v>15.09984</c:v>
                </c:pt>
                <c:pt idx="785">
                  <c:v>15.14889</c:v>
                </c:pt>
                <c:pt idx="786">
                  <c:v>15.197939999999999</c:v>
                </c:pt>
                <c:pt idx="787">
                  <c:v>15.24699</c:v>
                </c:pt>
                <c:pt idx="788">
                  <c:v>15.29604</c:v>
                </c:pt>
                <c:pt idx="789">
                  <c:v>15.345090000000001</c:v>
                </c:pt>
                <c:pt idx="790">
                  <c:v>15.39414</c:v>
                </c:pt>
                <c:pt idx="791">
                  <c:v>15.44319</c:v>
                </c:pt>
                <c:pt idx="792">
                  <c:v>15.492240000000001</c:v>
                </c:pt>
                <c:pt idx="793">
                  <c:v>15.54129</c:v>
                </c:pt>
                <c:pt idx="794">
                  <c:v>15.590339999999999</c:v>
                </c:pt>
                <c:pt idx="795">
                  <c:v>15.639390000000001</c:v>
                </c:pt>
                <c:pt idx="796">
                  <c:v>15.68844</c:v>
                </c:pt>
                <c:pt idx="797">
                  <c:v>15.737489999999999</c:v>
                </c:pt>
                <c:pt idx="798">
                  <c:v>15.78654</c:v>
                </c:pt>
                <c:pt idx="799">
                  <c:v>15.83559</c:v>
                </c:pt>
                <c:pt idx="800">
                  <c:v>15.884639999999999</c:v>
                </c:pt>
                <c:pt idx="801">
                  <c:v>15.93369</c:v>
                </c:pt>
                <c:pt idx="802">
                  <c:v>15.98274</c:v>
                </c:pt>
                <c:pt idx="803">
                  <c:v>16.031790000000001</c:v>
                </c:pt>
                <c:pt idx="804">
                  <c:v>16.080839999999998</c:v>
                </c:pt>
                <c:pt idx="805">
                  <c:v>16.12989</c:v>
                </c:pt>
                <c:pt idx="806">
                  <c:v>16.178940000000001</c:v>
                </c:pt>
                <c:pt idx="807">
                  <c:v>16.227989999999998</c:v>
                </c:pt>
                <c:pt idx="808">
                  <c:v>16.27704</c:v>
                </c:pt>
                <c:pt idx="809">
                  <c:v>16.326090000000001</c:v>
                </c:pt>
                <c:pt idx="810">
                  <c:v>16.375139999999998</c:v>
                </c:pt>
                <c:pt idx="811">
                  <c:v>16.424189999999999</c:v>
                </c:pt>
                <c:pt idx="812">
                  <c:v>16.473240000000001</c:v>
                </c:pt>
                <c:pt idx="813">
                  <c:v>16.522290000000002</c:v>
                </c:pt>
                <c:pt idx="814">
                  <c:v>16.571339999999999</c:v>
                </c:pt>
                <c:pt idx="815">
                  <c:v>16.62039</c:v>
                </c:pt>
                <c:pt idx="816">
                  <c:v>16.669440000000002</c:v>
                </c:pt>
                <c:pt idx="817">
                  <c:v>16.718489999999999</c:v>
                </c:pt>
                <c:pt idx="818">
                  <c:v>16.76754</c:v>
                </c:pt>
                <c:pt idx="819">
                  <c:v>16.816590000000001</c:v>
                </c:pt>
                <c:pt idx="820">
                  <c:v>16.865639999999999</c:v>
                </c:pt>
                <c:pt idx="821">
                  <c:v>16.91469</c:v>
                </c:pt>
                <c:pt idx="822">
                  <c:v>16.963740000000001</c:v>
                </c:pt>
                <c:pt idx="823">
                  <c:v>17.012789999999999</c:v>
                </c:pt>
                <c:pt idx="824">
                  <c:v>17.06184</c:v>
                </c:pt>
                <c:pt idx="825">
                  <c:v>17.110890000000001</c:v>
                </c:pt>
                <c:pt idx="826">
                  <c:v>17.159939999999999</c:v>
                </c:pt>
                <c:pt idx="827">
                  <c:v>17.20899</c:v>
                </c:pt>
                <c:pt idx="828">
                  <c:v>17.258040000000001</c:v>
                </c:pt>
                <c:pt idx="829">
                  <c:v>17.307089999999999</c:v>
                </c:pt>
                <c:pt idx="830">
                  <c:v>17.35614</c:v>
                </c:pt>
                <c:pt idx="831">
                  <c:v>17.405190000000001</c:v>
                </c:pt>
                <c:pt idx="832">
                  <c:v>17.454239999999999</c:v>
                </c:pt>
                <c:pt idx="833">
                  <c:v>17.50329</c:v>
                </c:pt>
                <c:pt idx="834">
                  <c:v>17.552340000000001</c:v>
                </c:pt>
                <c:pt idx="835">
                  <c:v>17.601389999999999</c:v>
                </c:pt>
                <c:pt idx="836">
                  <c:v>17.65044</c:v>
                </c:pt>
                <c:pt idx="837">
                  <c:v>17.699490000000001</c:v>
                </c:pt>
                <c:pt idx="838">
                  <c:v>17.748539999999998</c:v>
                </c:pt>
                <c:pt idx="839">
                  <c:v>17.79758</c:v>
                </c:pt>
                <c:pt idx="840">
                  <c:v>17.846640000000001</c:v>
                </c:pt>
                <c:pt idx="841">
                  <c:v>17.895689999999998</c:v>
                </c:pt>
                <c:pt idx="842">
                  <c:v>17.94473</c:v>
                </c:pt>
                <c:pt idx="843">
                  <c:v>17.993790000000001</c:v>
                </c:pt>
                <c:pt idx="844">
                  <c:v>18.042840000000002</c:v>
                </c:pt>
                <c:pt idx="845">
                  <c:v>18.09188</c:v>
                </c:pt>
                <c:pt idx="846">
                  <c:v>18.140940000000001</c:v>
                </c:pt>
                <c:pt idx="847">
                  <c:v>18.189990000000002</c:v>
                </c:pt>
                <c:pt idx="848">
                  <c:v>18.23903</c:v>
                </c:pt>
                <c:pt idx="849">
                  <c:v>18.288080000000001</c:v>
                </c:pt>
                <c:pt idx="850">
                  <c:v>18.337140000000002</c:v>
                </c:pt>
                <c:pt idx="851">
                  <c:v>18.38618</c:v>
                </c:pt>
                <c:pt idx="852">
                  <c:v>18.435230000000001</c:v>
                </c:pt>
                <c:pt idx="853">
                  <c:v>18.484290000000001</c:v>
                </c:pt>
                <c:pt idx="854">
                  <c:v>18.533329999999999</c:v>
                </c:pt>
                <c:pt idx="855">
                  <c:v>18.582380000000001</c:v>
                </c:pt>
                <c:pt idx="856">
                  <c:v>18.631440000000001</c:v>
                </c:pt>
                <c:pt idx="857">
                  <c:v>18.680479999999999</c:v>
                </c:pt>
                <c:pt idx="858">
                  <c:v>18.72953</c:v>
                </c:pt>
                <c:pt idx="859">
                  <c:v>18.778580000000002</c:v>
                </c:pt>
                <c:pt idx="860">
                  <c:v>18.827629999999999</c:v>
                </c:pt>
                <c:pt idx="861">
                  <c:v>18.87668</c:v>
                </c:pt>
                <c:pt idx="862">
                  <c:v>18.925730000000001</c:v>
                </c:pt>
                <c:pt idx="863">
                  <c:v>18.974779999999999</c:v>
                </c:pt>
                <c:pt idx="864">
                  <c:v>19.02383</c:v>
                </c:pt>
                <c:pt idx="865">
                  <c:v>19.072880000000001</c:v>
                </c:pt>
                <c:pt idx="866">
                  <c:v>19.121929999999999</c:v>
                </c:pt>
                <c:pt idx="867">
                  <c:v>19.17098</c:v>
                </c:pt>
                <c:pt idx="868">
                  <c:v>19.220030000000001</c:v>
                </c:pt>
                <c:pt idx="869">
                  <c:v>19.269079999999999</c:v>
                </c:pt>
                <c:pt idx="870">
                  <c:v>19.31813</c:v>
                </c:pt>
                <c:pt idx="871">
                  <c:v>19.367180000000001</c:v>
                </c:pt>
                <c:pt idx="872">
                  <c:v>19.416229999999999</c:v>
                </c:pt>
                <c:pt idx="873">
                  <c:v>19.46528</c:v>
                </c:pt>
                <c:pt idx="874">
                  <c:v>19.514330000000001</c:v>
                </c:pt>
                <c:pt idx="875">
                  <c:v>19.563379999999999</c:v>
                </c:pt>
                <c:pt idx="876">
                  <c:v>19.61243</c:v>
                </c:pt>
                <c:pt idx="877">
                  <c:v>19.661480000000001</c:v>
                </c:pt>
                <c:pt idx="878">
                  <c:v>19.710529999999999</c:v>
                </c:pt>
                <c:pt idx="879">
                  <c:v>19.75958</c:v>
                </c:pt>
                <c:pt idx="880">
                  <c:v>19.808630000000001</c:v>
                </c:pt>
                <c:pt idx="881">
                  <c:v>19.857679999999998</c:v>
                </c:pt>
                <c:pt idx="882">
                  <c:v>19.90673</c:v>
                </c:pt>
                <c:pt idx="883">
                  <c:v>19.955780000000001</c:v>
                </c:pt>
                <c:pt idx="884">
                  <c:v>20.004829999999998</c:v>
                </c:pt>
                <c:pt idx="885">
                  <c:v>20.053879999999999</c:v>
                </c:pt>
                <c:pt idx="886">
                  <c:v>20.102930000000001</c:v>
                </c:pt>
                <c:pt idx="887">
                  <c:v>20.151979999999998</c:v>
                </c:pt>
                <c:pt idx="888">
                  <c:v>20.201029999999999</c:v>
                </c:pt>
                <c:pt idx="889">
                  <c:v>20.250080000000001</c:v>
                </c:pt>
                <c:pt idx="890">
                  <c:v>20.299130000000002</c:v>
                </c:pt>
                <c:pt idx="891">
                  <c:v>20.348179999999999</c:v>
                </c:pt>
                <c:pt idx="892">
                  <c:v>20.39723</c:v>
                </c:pt>
                <c:pt idx="893">
                  <c:v>20.446280000000002</c:v>
                </c:pt>
                <c:pt idx="894">
                  <c:v>20.495329999999999</c:v>
                </c:pt>
                <c:pt idx="895">
                  <c:v>20.54438</c:v>
                </c:pt>
                <c:pt idx="896">
                  <c:v>20.593430000000001</c:v>
                </c:pt>
                <c:pt idx="897">
                  <c:v>20.642479999999999</c:v>
                </c:pt>
                <c:pt idx="898">
                  <c:v>20.69153</c:v>
                </c:pt>
                <c:pt idx="899">
                  <c:v>20.740580000000001</c:v>
                </c:pt>
                <c:pt idx="900">
                  <c:v>20.789629999999999</c:v>
                </c:pt>
                <c:pt idx="901">
                  <c:v>20.83868</c:v>
                </c:pt>
                <c:pt idx="902">
                  <c:v>20.887730000000001</c:v>
                </c:pt>
                <c:pt idx="903">
                  <c:v>20.936779999999999</c:v>
                </c:pt>
                <c:pt idx="904">
                  <c:v>20.98583</c:v>
                </c:pt>
                <c:pt idx="905">
                  <c:v>21.034880000000001</c:v>
                </c:pt>
                <c:pt idx="906">
                  <c:v>21.083929999999999</c:v>
                </c:pt>
                <c:pt idx="907">
                  <c:v>21.13298</c:v>
                </c:pt>
                <c:pt idx="908">
                  <c:v>21.182030000000001</c:v>
                </c:pt>
                <c:pt idx="909">
                  <c:v>21.231079999999999</c:v>
                </c:pt>
                <c:pt idx="910">
                  <c:v>21.28013</c:v>
                </c:pt>
                <c:pt idx="911">
                  <c:v>21.329180000000001</c:v>
                </c:pt>
                <c:pt idx="912">
                  <c:v>21.378229999999999</c:v>
                </c:pt>
                <c:pt idx="913">
                  <c:v>21.42728</c:v>
                </c:pt>
                <c:pt idx="914">
                  <c:v>21.476330000000001</c:v>
                </c:pt>
                <c:pt idx="915">
                  <c:v>21.525379999999998</c:v>
                </c:pt>
                <c:pt idx="916">
                  <c:v>21.57443</c:v>
                </c:pt>
                <c:pt idx="917">
                  <c:v>21.623480000000001</c:v>
                </c:pt>
                <c:pt idx="918">
                  <c:v>21.672529999999998</c:v>
                </c:pt>
                <c:pt idx="919">
                  <c:v>21.721579999999999</c:v>
                </c:pt>
                <c:pt idx="920">
                  <c:v>21.770630000000001</c:v>
                </c:pt>
                <c:pt idx="921">
                  <c:v>21.819680000000002</c:v>
                </c:pt>
                <c:pt idx="922">
                  <c:v>21.868729999999999</c:v>
                </c:pt>
                <c:pt idx="923">
                  <c:v>21.91778</c:v>
                </c:pt>
                <c:pt idx="924">
                  <c:v>21.966830000000002</c:v>
                </c:pt>
                <c:pt idx="925">
                  <c:v>22.015879999999999</c:v>
                </c:pt>
                <c:pt idx="926">
                  <c:v>22.06493</c:v>
                </c:pt>
                <c:pt idx="927">
                  <c:v>22.113980000000002</c:v>
                </c:pt>
                <c:pt idx="928">
                  <c:v>22.163029999999999</c:v>
                </c:pt>
                <c:pt idx="929">
                  <c:v>22.21208</c:v>
                </c:pt>
                <c:pt idx="930">
                  <c:v>22.261130000000001</c:v>
                </c:pt>
                <c:pt idx="931">
                  <c:v>22.310179999999999</c:v>
                </c:pt>
                <c:pt idx="932">
                  <c:v>22.35923</c:v>
                </c:pt>
                <c:pt idx="933">
                  <c:v>22.408280000000001</c:v>
                </c:pt>
                <c:pt idx="934">
                  <c:v>22.457329999999999</c:v>
                </c:pt>
                <c:pt idx="935">
                  <c:v>22.50638</c:v>
                </c:pt>
                <c:pt idx="936">
                  <c:v>22.555430000000001</c:v>
                </c:pt>
                <c:pt idx="937">
                  <c:v>22.604479999999999</c:v>
                </c:pt>
                <c:pt idx="938">
                  <c:v>22.65353</c:v>
                </c:pt>
                <c:pt idx="939">
                  <c:v>22.702580000000001</c:v>
                </c:pt>
                <c:pt idx="940">
                  <c:v>22.751629999999999</c:v>
                </c:pt>
                <c:pt idx="941">
                  <c:v>22.80068</c:v>
                </c:pt>
                <c:pt idx="942">
                  <c:v>22.849730000000001</c:v>
                </c:pt>
                <c:pt idx="943">
                  <c:v>22.898779999999999</c:v>
                </c:pt>
                <c:pt idx="944">
                  <c:v>22.94783</c:v>
                </c:pt>
                <c:pt idx="945">
                  <c:v>22.996880000000001</c:v>
                </c:pt>
                <c:pt idx="946">
                  <c:v>23.045929999999998</c:v>
                </c:pt>
                <c:pt idx="947">
                  <c:v>23.09498</c:v>
                </c:pt>
                <c:pt idx="948">
                  <c:v>23.144030000000001</c:v>
                </c:pt>
                <c:pt idx="949">
                  <c:v>23.193079999999998</c:v>
                </c:pt>
                <c:pt idx="950">
                  <c:v>23.24213</c:v>
                </c:pt>
                <c:pt idx="951">
                  <c:v>23.291180000000001</c:v>
                </c:pt>
                <c:pt idx="952">
                  <c:v>23.340229999999998</c:v>
                </c:pt>
                <c:pt idx="953">
                  <c:v>23.389279999999999</c:v>
                </c:pt>
                <c:pt idx="954">
                  <c:v>23.438330000000001</c:v>
                </c:pt>
                <c:pt idx="955">
                  <c:v>23.487380000000002</c:v>
                </c:pt>
                <c:pt idx="956">
                  <c:v>23.536429999999999</c:v>
                </c:pt>
                <c:pt idx="957">
                  <c:v>23.58548</c:v>
                </c:pt>
                <c:pt idx="958">
                  <c:v>23.634530000000002</c:v>
                </c:pt>
                <c:pt idx="959">
                  <c:v>23.683579999999999</c:v>
                </c:pt>
                <c:pt idx="960">
                  <c:v>23.73263</c:v>
                </c:pt>
                <c:pt idx="961">
                  <c:v>23.781680000000001</c:v>
                </c:pt>
                <c:pt idx="962">
                  <c:v>23.830729999999999</c:v>
                </c:pt>
                <c:pt idx="963">
                  <c:v>23.87978</c:v>
                </c:pt>
                <c:pt idx="964">
                  <c:v>23.928830000000001</c:v>
                </c:pt>
                <c:pt idx="965">
                  <c:v>23.977879999999999</c:v>
                </c:pt>
                <c:pt idx="966">
                  <c:v>24.02693</c:v>
                </c:pt>
                <c:pt idx="967">
                  <c:v>24.075980000000001</c:v>
                </c:pt>
                <c:pt idx="968">
                  <c:v>24.125029999999999</c:v>
                </c:pt>
                <c:pt idx="969">
                  <c:v>24.17408</c:v>
                </c:pt>
                <c:pt idx="970">
                  <c:v>24.223130000000001</c:v>
                </c:pt>
                <c:pt idx="971">
                  <c:v>24.272179999999999</c:v>
                </c:pt>
                <c:pt idx="972">
                  <c:v>24.32123</c:v>
                </c:pt>
                <c:pt idx="973">
                  <c:v>24.370280000000001</c:v>
                </c:pt>
                <c:pt idx="974">
                  <c:v>24.419329999999999</c:v>
                </c:pt>
                <c:pt idx="975">
                  <c:v>24.46838</c:v>
                </c:pt>
                <c:pt idx="976">
                  <c:v>24.517430000000001</c:v>
                </c:pt>
                <c:pt idx="977">
                  <c:v>24.566479999999999</c:v>
                </c:pt>
                <c:pt idx="978">
                  <c:v>24.61553</c:v>
                </c:pt>
                <c:pt idx="979">
                  <c:v>24.664580000000001</c:v>
                </c:pt>
                <c:pt idx="980">
                  <c:v>24.713629999999998</c:v>
                </c:pt>
                <c:pt idx="981">
                  <c:v>24.76268</c:v>
                </c:pt>
                <c:pt idx="982">
                  <c:v>24.811730000000001</c:v>
                </c:pt>
                <c:pt idx="983">
                  <c:v>24.860779999999998</c:v>
                </c:pt>
                <c:pt idx="984">
                  <c:v>24.909829999999999</c:v>
                </c:pt>
                <c:pt idx="985">
                  <c:v>24.958880000000001</c:v>
                </c:pt>
                <c:pt idx="986">
                  <c:v>25.007930000000002</c:v>
                </c:pt>
                <c:pt idx="987">
                  <c:v>25.056979999999999</c:v>
                </c:pt>
                <c:pt idx="988">
                  <c:v>25.106030000000001</c:v>
                </c:pt>
                <c:pt idx="989">
                  <c:v>25.155080000000002</c:v>
                </c:pt>
                <c:pt idx="990">
                  <c:v>25.204129999999999</c:v>
                </c:pt>
                <c:pt idx="991">
                  <c:v>25.25318</c:v>
                </c:pt>
                <c:pt idx="992">
                  <c:v>25.302230000000002</c:v>
                </c:pt>
                <c:pt idx="993">
                  <c:v>25.351279999999999</c:v>
                </c:pt>
                <c:pt idx="994">
                  <c:v>25.40033</c:v>
                </c:pt>
                <c:pt idx="995">
                  <c:v>25.449380000000001</c:v>
                </c:pt>
                <c:pt idx="996">
                  <c:v>25.498429999999999</c:v>
                </c:pt>
                <c:pt idx="997">
                  <c:v>25.54748</c:v>
                </c:pt>
                <c:pt idx="998">
                  <c:v>25.596530000000001</c:v>
                </c:pt>
                <c:pt idx="999">
                  <c:v>25.645579999999999</c:v>
                </c:pt>
                <c:pt idx="1000">
                  <c:v>25.69463</c:v>
                </c:pt>
                <c:pt idx="1001">
                  <c:v>25.743680000000001</c:v>
                </c:pt>
                <c:pt idx="1002">
                  <c:v>25.792729999999999</c:v>
                </c:pt>
                <c:pt idx="1003">
                  <c:v>25.84178</c:v>
                </c:pt>
                <c:pt idx="1004">
                  <c:v>25.890830000000001</c:v>
                </c:pt>
                <c:pt idx="1005">
                  <c:v>25.939879999999999</c:v>
                </c:pt>
                <c:pt idx="1006">
                  <c:v>25.98893</c:v>
                </c:pt>
                <c:pt idx="1007">
                  <c:v>26.037980000000001</c:v>
                </c:pt>
                <c:pt idx="1008">
                  <c:v>26.087029999999999</c:v>
                </c:pt>
                <c:pt idx="1009">
                  <c:v>26.13608</c:v>
                </c:pt>
                <c:pt idx="1010">
                  <c:v>26.185130000000001</c:v>
                </c:pt>
                <c:pt idx="1011">
                  <c:v>26.234179999999999</c:v>
                </c:pt>
                <c:pt idx="1012">
                  <c:v>26.28323</c:v>
                </c:pt>
              </c:numCache>
            </c:numRef>
          </c:xVal>
          <c:yVal>
            <c:numRef>
              <c:f>NL!$B$98:$B$1110</c:f>
              <c:numCache>
                <c:formatCode>General</c:formatCode>
                <c:ptCount val="1013"/>
                <c:pt idx="0">
                  <c:v>1742.317</c:v>
                </c:pt>
                <c:pt idx="1">
                  <c:v>1761.319</c:v>
                </c:pt>
                <c:pt idx="2">
                  <c:v>1784.0940000000001</c:v>
                </c:pt>
                <c:pt idx="3">
                  <c:v>1807.48</c:v>
                </c:pt>
                <c:pt idx="4">
                  <c:v>1825.2270000000001</c:v>
                </c:pt>
                <c:pt idx="5">
                  <c:v>1858.184</c:v>
                </c:pt>
                <c:pt idx="6">
                  <c:v>1887.7570000000001</c:v>
                </c:pt>
                <c:pt idx="7">
                  <c:v>1913.174</c:v>
                </c:pt>
                <c:pt idx="8">
                  <c:v>1949.1410000000001</c:v>
                </c:pt>
                <c:pt idx="9">
                  <c:v>1977.2560000000001</c:v>
                </c:pt>
                <c:pt idx="10">
                  <c:v>1996.4839999999999</c:v>
                </c:pt>
                <c:pt idx="11">
                  <c:v>2017.961</c:v>
                </c:pt>
                <c:pt idx="12">
                  <c:v>2046.703</c:v>
                </c:pt>
                <c:pt idx="13">
                  <c:v>2089.6610000000001</c:v>
                </c:pt>
                <c:pt idx="14">
                  <c:v>2112.2190000000001</c:v>
                </c:pt>
                <c:pt idx="15">
                  <c:v>2144.232</c:v>
                </c:pt>
                <c:pt idx="16">
                  <c:v>2177.6089999999999</c:v>
                </c:pt>
                <c:pt idx="17">
                  <c:v>2201.1080000000002</c:v>
                </c:pt>
                <c:pt idx="18">
                  <c:v>2230.6889999999999</c:v>
                </c:pt>
                <c:pt idx="19">
                  <c:v>2269.9140000000002</c:v>
                </c:pt>
                <c:pt idx="20">
                  <c:v>2302.2689999999998</c:v>
                </c:pt>
                <c:pt idx="21">
                  <c:v>2335.06</c:v>
                </c:pt>
                <c:pt idx="22">
                  <c:v>2377.654</c:v>
                </c:pt>
                <c:pt idx="23">
                  <c:v>2424.2280000000001</c:v>
                </c:pt>
                <c:pt idx="24">
                  <c:v>2454.6469999999999</c:v>
                </c:pt>
                <c:pt idx="25">
                  <c:v>2502.7820000000002</c:v>
                </c:pt>
                <c:pt idx="26">
                  <c:v>2547.145</c:v>
                </c:pt>
                <c:pt idx="27">
                  <c:v>2573.3980000000001</c:v>
                </c:pt>
                <c:pt idx="28">
                  <c:v>2631.6179999999999</c:v>
                </c:pt>
                <c:pt idx="29">
                  <c:v>2689.0459999999998</c:v>
                </c:pt>
                <c:pt idx="30">
                  <c:v>2721.68</c:v>
                </c:pt>
                <c:pt idx="31">
                  <c:v>2750.4789999999998</c:v>
                </c:pt>
                <c:pt idx="32">
                  <c:v>2796.1790000000001</c:v>
                </c:pt>
                <c:pt idx="33">
                  <c:v>2846.2179999999998</c:v>
                </c:pt>
                <c:pt idx="34">
                  <c:v>2883.6109999999999</c:v>
                </c:pt>
                <c:pt idx="35">
                  <c:v>2946.8679999999999</c:v>
                </c:pt>
                <c:pt idx="36">
                  <c:v>3004.4540000000002</c:v>
                </c:pt>
                <c:pt idx="37">
                  <c:v>3040.8180000000002</c:v>
                </c:pt>
                <c:pt idx="38">
                  <c:v>3095.9859999999999</c:v>
                </c:pt>
                <c:pt idx="39">
                  <c:v>3148.203</c:v>
                </c:pt>
                <c:pt idx="40">
                  <c:v>3191.0169999999998</c:v>
                </c:pt>
                <c:pt idx="41">
                  <c:v>3237.0920000000001</c:v>
                </c:pt>
                <c:pt idx="42">
                  <c:v>3310.8580000000002</c:v>
                </c:pt>
                <c:pt idx="43">
                  <c:v>3379.01</c:v>
                </c:pt>
                <c:pt idx="44">
                  <c:v>3415.4789999999998</c:v>
                </c:pt>
                <c:pt idx="45">
                  <c:v>3481.4569999999999</c:v>
                </c:pt>
                <c:pt idx="46">
                  <c:v>3551.8020000000001</c:v>
                </c:pt>
                <c:pt idx="47">
                  <c:v>3606.8890000000001</c:v>
                </c:pt>
                <c:pt idx="48">
                  <c:v>3682.65</c:v>
                </c:pt>
                <c:pt idx="49">
                  <c:v>3759.3539999999998</c:v>
                </c:pt>
                <c:pt idx="50">
                  <c:v>3808.828</c:v>
                </c:pt>
                <c:pt idx="51">
                  <c:v>3859.9760000000001</c:v>
                </c:pt>
                <c:pt idx="52">
                  <c:v>3938.33</c:v>
                </c:pt>
                <c:pt idx="53">
                  <c:v>4014.8809999999999</c:v>
                </c:pt>
                <c:pt idx="54">
                  <c:v>4071.7460000000001</c:v>
                </c:pt>
                <c:pt idx="55">
                  <c:v>4160.3239999999996</c:v>
                </c:pt>
                <c:pt idx="56">
                  <c:v>4238.9949999999999</c:v>
                </c:pt>
                <c:pt idx="57">
                  <c:v>4298.8580000000002</c:v>
                </c:pt>
                <c:pt idx="58">
                  <c:v>4388.9709999999995</c:v>
                </c:pt>
                <c:pt idx="59">
                  <c:v>4478.4830000000002</c:v>
                </c:pt>
                <c:pt idx="60">
                  <c:v>4536.29</c:v>
                </c:pt>
                <c:pt idx="61">
                  <c:v>4592.7539999999999</c:v>
                </c:pt>
                <c:pt idx="62">
                  <c:v>4691.74</c:v>
                </c:pt>
                <c:pt idx="63">
                  <c:v>4792.4790000000003</c:v>
                </c:pt>
                <c:pt idx="64">
                  <c:v>4867.4920000000002</c:v>
                </c:pt>
                <c:pt idx="65">
                  <c:v>4970.5200000000004</c:v>
                </c:pt>
                <c:pt idx="66">
                  <c:v>5078.652</c:v>
                </c:pt>
                <c:pt idx="67">
                  <c:v>5153.8739999999998</c:v>
                </c:pt>
                <c:pt idx="68">
                  <c:v>5262.1670000000004</c:v>
                </c:pt>
                <c:pt idx="69">
                  <c:v>5371.3630000000003</c:v>
                </c:pt>
                <c:pt idx="70">
                  <c:v>5442.732</c:v>
                </c:pt>
                <c:pt idx="71">
                  <c:v>5526.652</c:v>
                </c:pt>
                <c:pt idx="72">
                  <c:v>5633.652</c:v>
                </c:pt>
                <c:pt idx="73">
                  <c:v>5745.4309999999996</c:v>
                </c:pt>
                <c:pt idx="74">
                  <c:v>5826.5280000000002</c:v>
                </c:pt>
                <c:pt idx="75">
                  <c:v>5948.0439999999999</c:v>
                </c:pt>
                <c:pt idx="76">
                  <c:v>6070.4620000000004</c:v>
                </c:pt>
                <c:pt idx="77">
                  <c:v>6147.0079999999998</c:v>
                </c:pt>
                <c:pt idx="78">
                  <c:v>6282.2330000000002</c:v>
                </c:pt>
                <c:pt idx="79">
                  <c:v>6413.884</c:v>
                </c:pt>
                <c:pt idx="80">
                  <c:v>6511.89</c:v>
                </c:pt>
                <c:pt idx="81">
                  <c:v>6597.6580000000004</c:v>
                </c:pt>
                <c:pt idx="82">
                  <c:v>6727.3379999999997</c:v>
                </c:pt>
                <c:pt idx="83">
                  <c:v>6876.2830000000004</c:v>
                </c:pt>
                <c:pt idx="84">
                  <c:v>6961.3890000000001</c:v>
                </c:pt>
                <c:pt idx="85">
                  <c:v>7096.4589999999998</c:v>
                </c:pt>
                <c:pt idx="86">
                  <c:v>7242.7330000000002</c:v>
                </c:pt>
                <c:pt idx="87">
                  <c:v>7338.2470000000003</c:v>
                </c:pt>
                <c:pt idx="88">
                  <c:v>7478.3689999999997</c:v>
                </c:pt>
                <c:pt idx="89">
                  <c:v>7615.93</c:v>
                </c:pt>
                <c:pt idx="90">
                  <c:v>7715.0690000000004</c:v>
                </c:pt>
                <c:pt idx="91">
                  <c:v>7824.0410000000002</c:v>
                </c:pt>
                <c:pt idx="92">
                  <c:v>7991.6880000000001</c:v>
                </c:pt>
                <c:pt idx="93">
                  <c:v>8161.5529999999999</c:v>
                </c:pt>
                <c:pt idx="94">
                  <c:v>8278.9269999999997</c:v>
                </c:pt>
                <c:pt idx="95">
                  <c:v>8469.49</c:v>
                </c:pt>
                <c:pt idx="96">
                  <c:v>8634.1149999999998</c:v>
                </c:pt>
                <c:pt idx="97">
                  <c:v>8763.0810000000001</c:v>
                </c:pt>
                <c:pt idx="98">
                  <c:v>8964.1460000000006</c:v>
                </c:pt>
                <c:pt idx="99">
                  <c:v>9166.9259999999995</c:v>
                </c:pt>
                <c:pt idx="100">
                  <c:v>9288.3089999999993</c:v>
                </c:pt>
                <c:pt idx="101">
                  <c:v>9406.5889999999999</c:v>
                </c:pt>
                <c:pt idx="102">
                  <c:v>9594.3700000000008</c:v>
                </c:pt>
                <c:pt idx="103">
                  <c:v>9790.8539999999994</c:v>
                </c:pt>
                <c:pt idx="104">
                  <c:v>9925.1200000000008</c:v>
                </c:pt>
                <c:pt idx="105">
                  <c:v>10123.5</c:v>
                </c:pt>
                <c:pt idx="106">
                  <c:v>10314.39</c:v>
                </c:pt>
                <c:pt idx="107">
                  <c:v>10444.86</c:v>
                </c:pt>
                <c:pt idx="108">
                  <c:v>10659.13</c:v>
                </c:pt>
                <c:pt idx="109">
                  <c:v>10865.8</c:v>
                </c:pt>
                <c:pt idx="110">
                  <c:v>11025.85</c:v>
                </c:pt>
                <c:pt idx="111">
                  <c:v>11188.84</c:v>
                </c:pt>
                <c:pt idx="112">
                  <c:v>11419.43</c:v>
                </c:pt>
                <c:pt idx="113">
                  <c:v>11649.69</c:v>
                </c:pt>
                <c:pt idx="114">
                  <c:v>11806.69</c:v>
                </c:pt>
                <c:pt idx="115">
                  <c:v>12050.61</c:v>
                </c:pt>
                <c:pt idx="116">
                  <c:v>12302.35</c:v>
                </c:pt>
                <c:pt idx="117">
                  <c:v>12469.16</c:v>
                </c:pt>
                <c:pt idx="118">
                  <c:v>12712.16</c:v>
                </c:pt>
                <c:pt idx="119">
                  <c:v>12959.84</c:v>
                </c:pt>
                <c:pt idx="120">
                  <c:v>13118.05</c:v>
                </c:pt>
                <c:pt idx="121">
                  <c:v>13275.35</c:v>
                </c:pt>
                <c:pt idx="122">
                  <c:v>13545.99</c:v>
                </c:pt>
                <c:pt idx="123">
                  <c:v>13796.57</c:v>
                </c:pt>
                <c:pt idx="124">
                  <c:v>13967.91</c:v>
                </c:pt>
                <c:pt idx="125">
                  <c:v>14250.3</c:v>
                </c:pt>
                <c:pt idx="126">
                  <c:v>14509.37</c:v>
                </c:pt>
                <c:pt idx="127">
                  <c:v>14696.77</c:v>
                </c:pt>
                <c:pt idx="128">
                  <c:v>14994.08</c:v>
                </c:pt>
                <c:pt idx="129">
                  <c:v>15291.99</c:v>
                </c:pt>
                <c:pt idx="130">
                  <c:v>15498.02</c:v>
                </c:pt>
                <c:pt idx="131">
                  <c:v>15706.32</c:v>
                </c:pt>
                <c:pt idx="132">
                  <c:v>15995.58</c:v>
                </c:pt>
                <c:pt idx="133">
                  <c:v>16304.91</c:v>
                </c:pt>
                <c:pt idx="134">
                  <c:v>16513.64</c:v>
                </c:pt>
                <c:pt idx="135">
                  <c:v>16835.689999999999</c:v>
                </c:pt>
                <c:pt idx="136">
                  <c:v>17166.37</c:v>
                </c:pt>
                <c:pt idx="137">
                  <c:v>17367.16</c:v>
                </c:pt>
                <c:pt idx="138">
                  <c:v>17690.560000000001</c:v>
                </c:pt>
                <c:pt idx="139">
                  <c:v>18007.77</c:v>
                </c:pt>
                <c:pt idx="140">
                  <c:v>18227.95</c:v>
                </c:pt>
                <c:pt idx="141">
                  <c:v>18455.669999999998</c:v>
                </c:pt>
                <c:pt idx="142">
                  <c:v>18782.63</c:v>
                </c:pt>
                <c:pt idx="143">
                  <c:v>19150.93</c:v>
                </c:pt>
                <c:pt idx="144">
                  <c:v>19392.23</c:v>
                </c:pt>
                <c:pt idx="145">
                  <c:v>19752.97</c:v>
                </c:pt>
                <c:pt idx="146">
                  <c:v>20110.11</c:v>
                </c:pt>
                <c:pt idx="147">
                  <c:v>20372.63</c:v>
                </c:pt>
                <c:pt idx="148">
                  <c:v>20738.59</c:v>
                </c:pt>
                <c:pt idx="149">
                  <c:v>21088.3</c:v>
                </c:pt>
                <c:pt idx="150">
                  <c:v>21336.94</c:v>
                </c:pt>
                <c:pt idx="151">
                  <c:v>21577.51</c:v>
                </c:pt>
                <c:pt idx="152">
                  <c:v>21961.27</c:v>
                </c:pt>
                <c:pt idx="153">
                  <c:v>22365.81</c:v>
                </c:pt>
                <c:pt idx="154">
                  <c:v>22626.35</c:v>
                </c:pt>
                <c:pt idx="155">
                  <c:v>23006.83</c:v>
                </c:pt>
                <c:pt idx="156">
                  <c:v>23379.42</c:v>
                </c:pt>
                <c:pt idx="157">
                  <c:v>23630.67</c:v>
                </c:pt>
                <c:pt idx="158">
                  <c:v>24019.03</c:v>
                </c:pt>
                <c:pt idx="159">
                  <c:v>24424.62</c:v>
                </c:pt>
                <c:pt idx="160">
                  <c:v>24689.51</c:v>
                </c:pt>
                <c:pt idx="161">
                  <c:v>24980.04</c:v>
                </c:pt>
                <c:pt idx="162">
                  <c:v>25418.04</c:v>
                </c:pt>
                <c:pt idx="163">
                  <c:v>25814.94</c:v>
                </c:pt>
                <c:pt idx="164">
                  <c:v>26097.52</c:v>
                </c:pt>
                <c:pt idx="165">
                  <c:v>26515.85</c:v>
                </c:pt>
                <c:pt idx="166">
                  <c:v>26944.83</c:v>
                </c:pt>
                <c:pt idx="167">
                  <c:v>27245.27</c:v>
                </c:pt>
                <c:pt idx="168">
                  <c:v>27702.21</c:v>
                </c:pt>
                <c:pt idx="169">
                  <c:v>28160.55</c:v>
                </c:pt>
                <c:pt idx="170">
                  <c:v>28480.02</c:v>
                </c:pt>
                <c:pt idx="171">
                  <c:v>28769.57</c:v>
                </c:pt>
                <c:pt idx="172">
                  <c:v>29232.94</c:v>
                </c:pt>
                <c:pt idx="173">
                  <c:v>29693.34</c:v>
                </c:pt>
                <c:pt idx="174">
                  <c:v>29976.01</c:v>
                </c:pt>
                <c:pt idx="175">
                  <c:v>30407.18</c:v>
                </c:pt>
                <c:pt idx="176">
                  <c:v>30890.639999999999</c:v>
                </c:pt>
                <c:pt idx="177">
                  <c:v>31196.69</c:v>
                </c:pt>
                <c:pt idx="178">
                  <c:v>31675.62</c:v>
                </c:pt>
                <c:pt idx="179">
                  <c:v>32151.77</c:v>
                </c:pt>
                <c:pt idx="180">
                  <c:v>32466.06</c:v>
                </c:pt>
                <c:pt idx="181">
                  <c:v>32777.629999999997</c:v>
                </c:pt>
                <c:pt idx="182">
                  <c:v>33213.89</c:v>
                </c:pt>
                <c:pt idx="183">
                  <c:v>33645.760000000002</c:v>
                </c:pt>
                <c:pt idx="184">
                  <c:v>33968.400000000001</c:v>
                </c:pt>
                <c:pt idx="185">
                  <c:v>34451.769999999997</c:v>
                </c:pt>
                <c:pt idx="186">
                  <c:v>34912.1</c:v>
                </c:pt>
                <c:pt idx="187">
                  <c:v>35227.449999999997</c:v>
                </c:pt>
                <c:pt idx="188">
                  <c:v>35729.51</c:v>
                </c:pt>
                <c:pt idx="189">
                  <c:v>36185.29</c:v>
                </c:pt>
                <c:pt idx="190">
                  <c:v>36465.730000000003</c:v>
                </c:pt>
                <c:pt idx="191">
                  <c:v>36769.75</c:v>
                </c:pt>
                <c:pt idx="192">
                  <c:v>37231.82</c:v>
                </c:pt>
                <c:pt idx="193">
                  <c:v>37742.35</c:v>
                </c:pt>
                <c:pt idx="194">
                  <c:v>38063.25</c:v>
                </c:pt>
                <c:pt idx="195">
                  <c:v>38544.550000000003</c:v>
                </c:pt>
                <c:pt idx="196">
                  <c:v>39028.79</c:v>
                </c:pt>
                <c:pt idx="197">
                  <c:v>39354.339999999997</c:v>
                </c:pt>
                <c:pt idx="198">
                  <c:v>39818.06</c:v>
                </c:pt>
                <c:pt idx="199">
                  <c:v>40287.910000000003</c:v>
                </c:pt>
                <c:pt idx="200">
                  <c:v>40637.54</c:v>
                </c:pt>
                <c:pt idx="201">
                  <c:v>40979.89</c:v>
                </c:pt>
                <c:pt idx="202">
                  <c:v>41487.03</c:v>
                </c:pt>
                <c:pt idx="203">
                  <c:v>41949.07</c:v>
                </c:pt>
                <c:pt idx="204">
                  <c:v>42272.17</c:v>
                </c:pt>
                <c:pt idx="205">
                  <c:v>42739</c:v>
                </c:pt>
                <c:pt idx="206">
                  <c:v>43253.99</c:v>
                </c:pt>
                <c:pt idx="207">
                  <c:v>43565.79</c:v>
                </c:pt>
                <c:pt idx="208">
                  <c:v>44034.59</c:v>
                </c:pt>
                <c:pt idx="209">
                  <c:v>44499.13</c:v>
                </c:pt>
                <c:pt idx="210">
                  <c:v>44798.38</c:v>
                </c:pt>
                <c:pt idx="211">
                  <c:v>45117.38</c:v>
                </c:pt>
                <c:pt idx="212">
                  <c:v>45600.98</c:v>
                </c:pt>
                <c:pt idx="213">
                  <c:v>46100.73</c:v>
                </c:pt>
                <c:pt idx="214">
                  <c:v>46442.61</c:v>
                </c:pt>
                <c:pt idx="215">
                  <c:v>46935.08</c:v>
                </c:pt>
                <c:pt idx="216">
                  <c:v>47427.35</c:v>
                </c:pt>
                <c:pt idx="217">
                  <c:v>47772.82</c:v>
                </c:pt>
                <c:pt idx="218">
                  <c:v>48270.7</c:v>
                </c:pt>
                <c:pt idx="219">
                  <c:v>48799.11</c:v>
                </c:pt>
                <c:pt idx="220">
                  <c:v>49159.040000000001</c:v>
                </c:pt>
                <c:pt idx="221">
                  <c:v>49525.17</c:v>
                </c:pt>
                <c:pt idx="222">
                  <c:v>50063.24</c:v>
                </c:pt>
                <c:pt idx="223">
                  <c:v>50617.79</c:v>
                </c:pt>
                <c:pt idx="224">
                  <c:v>50972.17</c:v>
                </c:pt>
                <c:pt idx="225">
                  <c:v>51543.13</c:v>
                </c:pt>
                <c:pt idx="226">
                  <c:v>52128.73</c:v>
                </c:pt>
                <c:pt idx="227">
                  <c:v>52490.37</c:v>
                </c:pt>
                <c:pt idx="228">
                  <c:v>53018.22</c:v>
                </c:pt>
                <c:pt idx="229">
                  <c:v>53559.91</c:v>
                </c:pt>
                <c:pt idx="230">
                  <c:v>53898.57</c:v>
                </c:pt>
                <c:pt idx="231">
                  <c:v>54213.91</c:v>
                </c:pt>
                <c:pt idx="232">
                  <c:v>54727.76</c:v>
                </c:pt>
                <c:pt idx="233">
                  <c:v>55254.59</c:v>
                </c:pt>
                <c:pt idx="234">
                  <c:v>55592.81</c:v>
                </c:pt>
                <c:pt idx="235">
                  <c:v>56071.42</c:v>
                </c:pt>
                <c:pt idx="236">
                  <c:v>56504.11</c:v>
                </c:pt>
                <c:pt idx="237">
                  <c:v>56814.5</c:v>
                </c:pt>
                <c:pt idx="238">
                  <c:v>57271.67</c:v>
                </c:pt>
                <c:pt idx="239">
                  <c:v>57738.7</c:v>
                </c:pt>
                <c:pt idx="240">
                  <c:v>58045.72</c:v>
                </c:pt>
                <c:pt idx="241">
                  <c:v>58369.32</c:v>
                </c:pt>
                <c:pt idx="242">
                  <c:v>58814.05</c:v>
                </c:pt>
                <c:pt idx="243">
                  <c:v>59229.8</c:v>
                </c:pt>
                <c:pt idx="244">
                  <c:v>59508.67</c:v>
                </c:pt>
                <c:pt idx="245">
                  <c:v>59951.38</c:v>
                </c:pt>
                <c:pt idx="246">
                  <c:v>60426.5</c:v>
                </c:pt>
                <c:pt idx="247">
                  <c:v>60727.360000000001</c:v>
                </c:pt>
                <c:pt idx="248">
                  <c:v>61212.82</c:v>
                </c:pt>
                <c:pt idx="249">
                  <c:v>61660.29</c:v>
                </c:pt>
                <c:pt idx="250">
                  <c:v>61956</c:v>
                </c:pt>
                <c:pt idx="251">
                  <c:v>62238.81</c:v>
                </c:pt>
                <c:pt idx="252">
                  <c:v>62700.71</c:v>
                </c:pt>
                <c:pt idx="253">
                  <c:v>63168.09</c:v>
                </c:pt>
                <c:pt idx="254">
                  <c:v>63482.07</c:v>
                </c:pt>
                <c:pt idx="255">
                  <c:v>63915.74</c:v>
                </c:pt>
                <c:pt idx="256">
                  <c:v>64290.5</c:v>
                </c:pt>
                <c:pt idx="257">
                  <c:v>64553.54</c:v>
                </c:pt>
                <c:pt idx="258">
                  <c:v>65013.91</c:v>
                </c:pt>
                <c:pt idx="259">
                  <c:v>65468.46</c:v>
                </c:pt>
                <c:pt idx="260">
                  <c:v>65759.95</c:v>
                </c:pt>
                <c:pt idx="261">
                  <c:v>66092.05</c:v>
                </c:pt>
                <c:pt idx="262">
                  <c:v>66469.55</c:v>
                </c:pt>
                <c:pt idx="263">
                  <c:v>66814.179999999993</c:v>
                </c:pt>
                <c:pt idx="264">
                  <c:v>67077.740000000005</c:v>
                </c:pt>
                <c:pt idx="265">
                  <c:v>67487.88</c:v>
                </c:pt>
                <c:pt idx="266">
                  <c:v>67925.789999999994</c:v>
                </c:pt>
                <c:pt idx="267">
                  <c:v>68197.73</c:v>
                </c:pt>
                <c:pt idx="268">
                  <c:v>68579.509999999995</c:v>
                </c:pt>
                <c:pt idx="269">
                  <c:v>68937.63</c:v>
                </c:pt>
                <c:pt idx="270">
                  <c:v>69207.91</c:v>
                </c:pt>
                <c:pt idx="271">
                  <c:v>69417.25</c:v>
                </c:pt>
                <c:pt idx="272">
                  <c:v>69820.02</c:v>
                </c:pt>
                <c:pt idx="273">
                  <c:v>70244.08</c:v>
                </c:pt>
                <c:pt idx="274">
                  <c:v>70502.64</c:v>
                </c:pt>
                <c:pt idx="275">
                  <c:v>70899.02</c:v>
                </c:pt>
                <c:pt idx="276">
                  <c:v>71293.05</c:v>
                </c:pt>
                <c:pt idx="277">
                  <c:v>71574.31</c:v>
                </c:pt>
                <c:pt idx="278">
                  <c:v>71962.58</c:v>
                </c:pt>
                <c:pt idx="279">
                  <c:v>72341.45</c:v>
                </c:pt>
                <c:pt idx="280">
                  <c:v>72598.27</c:v>
                </c:pt>
                <c:pt idx="281">
                  <c:v>72842.77</c:v>
                </c:pt>
                <c:pt idx="282">
                  <c:v>73176.960000000006</c:v>
                </c:pt>
                <c:pt idx="283">
                  <c:v>73540.86</c:v>
                </c:pt>
                <c:pt idx="284">
                  <c:v>73766.8</c:v>
                </c:pt>
                <c:pt idx="285">
                  <c:v>74118.61</c:v>
                </c:pt>
                <c:pt idx="286">
                  <c:v>74467.19</c:v>
                </c:pt>
                <c:pt idx="287">
                  <c:v>74665.42</c:v>
                </c:pt>
                <c:pt idx="288">
                  <c:v>74973.789999999994</c:v>
                </c:pt>
                <c:pt idx="289">
                  <c:v>75262.87</c:v>
                </c:pt>
                <c:pt idx="290">
                  <c:v>75451.47</c:v>
                </c:pt>
                <c:pt idx="291">
                  <c:v>75663.820000000007</c:v>
                </c:pt>
                <c:pt idx="292">
                  <c:v>75907.19</c:v>
                </c:pt>
                <c:pt idx="293">
                  <c:v>76201.649999999994</c:v>
                </c:pt>
                <c:pt idx="294">
                  <c:v>76393.210000000006</c:v>
                </c:pt>
                <c:pt idx="295">
                  <c:v>76700.02</c:v>
                </c:pt>
                <c:pt idx="296">
                  <c:v>76958.17</c:v>
                </c:pt>
                <c:pt idx="297">
                  <c:v>77152.09</c:v>
                </c:pt>
                <c:pt idx="298">
                  <c:v>77460.02</c:v>
                </c:pt>
                <c:pt idx="299">
                  <c:v>77778.009999999995</c:v>
                </c:pt>
                <c:pt idx="300">
                  <c:v>78003.8</c:v>
                </c:pt>
                <c:pt idx="301">
                  <c:v>78205.45</c:v>
                </c:pt>
                <c:pt idx="302">
                  <c:v>78512.31</c:v>
                </c:pt>
                <c:pt idx="303">
                  <c:v>78847.490000000005</c:v>
                </c:pt>
                <c:pt idx="304">
                  <c:v>79049.570000000007</c:v>
                </c:pt>
                <c:pt idx="305">
                  <c:v>79288.38</c:v>
                </c:pt>
                <c:pt idx="306">
                  <c:v>79562.289999999994</c:v>
                </c:pt>
                <c:pt idx="307">
                  <c:v>79716.89</c:v>
                </c:pt>
                <c:pt idx="308">
                  <c:v>79976.87</c:v>
                </c:pt>
                <c:pt idx="309">
                  <c:v>80211.649999999994</c:v>
                </c:pt>
                <c:pt idx="310">
                  <c:v>80278.03</c:v>
                </c:pt>
                <c:pt idx="311">
                  <c:v>80417</c:v>
                </c:pt>
                <c:pt idx="312">
                  <c:v>80654.63</c:v>
                </c:pt>
                <c:pt idx="313">
                  <c:v>80897.95</c:v>
                </c:pt>
                <c:pt idx="314">
                  <c:v>80998.67</c:v>
                </c:pt>
                <c:pt idx="315">
                  <c:v>81195.48</c:v>
                </c:pt>
                <c:pt idx="316">
                  <c:v>81405.13</c:v>
                </c:pt>
                <c:pt idx="317">
                  <c:v>81575.05</c:v>
                </c:pt>
                <c:pt idx="318">
                  <c:v>81734.55</c:v>
                </c:pt>
                <c:pt idx="319">
                  <c:v>81906.2</c:v>
                </c:pt>
                <c:pt idx="320">
                  <c:v>82082.25</c:v>
                </c:pt>
                <c:pt idx="321">
                  <c:v>82214.149999999994</c:v>
                </c:pt>
                <c:pt idx="322">
                  <c:v>82409.460000000006</c:v>
                </c:pt>
                <c:pt idx="323">
                  <c:v>82606.05</c:v>
                </c:pt>
                <c:pt idx="324">
                  <c:v>82751.7</c:v>
                </c:pt>
                <c:pt idx="325">
                  <c:v>82904.289999999994</c:v>
                </c:pt>
                <c:pt idx="326">
                  <c:v>83048.98</c:v>
                </c:pt>
                <c:pt idx="327">
                  <c:v>83149.460000000006</c:v>
                </c:pt>
                <c:pt idx="328">
                  <c:v>83358.05</c:v>
                </c:pt>
                <c:pt idx="329">
                  <c:v>83532.539999999994</c:v>
                </c:pt>
                <c:pt idx="330">
                  <c:v>83644.27</c:v>
                </c:pt>
                <c:pt idx="331">
                  <c:v>83733.06</c:v>
                </c:pt>
                <c:pt idx="332">
                  <c:v>83894.93</c:v>
                </c:pt>
                <c:pt idx="333">
                  <c:v>84009.86</c:v>
                </c:pt>
                <c:pt idx="334">
                  <c:v>84087.7</c:v>
                </c:pt>
                <c:pt idx="335">
                  <c:v>84212.160000000003</c:v>
                </c:pt>
                <c:pt idx="336">
                  <c:v>84397.38</c:v>
                </c:pt>
                <c:pt idx="337">
                  <c:v>84482.35</c:v>
                </c:pt>
                <c:pt idx="338">
                  <c:v>84581.79</c:v>
                </c:pt>
                <c:pt idx="339">
                  <c:v>84704.08</c:v>
                </c:pt>
                <c:pt idx="340">
                  <c:v>84752.28</c:v>
                </c:pt>
                <c:pt idx="341">
                  <c:v>84818.12</c:v>
                </c:pt>
                <c:pt idx="342">
                  <c:v>84972.65</c:v>
                </c:pt>
                <c:pt idx="343">
                  <c:v>85081.73</c:v>
                </c:pt>
                <c:pt idx="344">
                  <c:v>85191.79</c:v>
                </c:pt>
                <c:pt idx="345">
                  <c:v>85297.23</c:v>
                </c:pt>
                <c:pt idx="346">
                  <c:v>85381.27</c:v>
                </c:pt>
                <c:pt idx="347">
                  <c:v>85433.09</c:v>
                </c:pt>
                <c:pt idx="348">
                  <c:v>85528.75</c:v>
                </c:pt>
                <c:pt idx="349">
                  <c:v>85529.91</c:v>
                </c:pt>
                <c:pt idx="350">
                  <c:v>85563.82</c:v>
                </c:pt>
                <c:pt idx="351">
                  <c:v>85623.21</c:v>
                </c:pt>
                <c:pt idx="352">
                  <c:v>85674.880000000005</c:v>
                </c:pt>
                <c:pt idx="353">
                  <c:v>85674.98</c:v>
                </c:pt>
                <c:pt idx="354">
                  <c:v>85697.05</c:v>
                </c:pt>
                <c:pt idx="355">
                  <c:v>85722.68</c:v>
                </c:pt>
                <c:pt idx="356">
                  <c:v>85819.37</c:v>
                </c:pt>
                <c:pt idx="357">
                  <c:v>85882.16</c:v>
                </c:pt>
                <c:pt idx="358">
                  <c:v>85972.5</c:v>
                </c:pt>
                <c:pt idx="359">
                  <c:v>86075.63</c:v>
                </c:pt>
                <c:pt idx="360">
                  <c:v>86180.23</c:v>
                </c:pt>
                <c:pt idx="361">
                  <c:v>86225.38</c:v>
                </c:pt>
                <c:pt idx="362">
                  <c:v>86250.559999999998</c:v>
                </c:pt>
                <c:pt idx="363">
                  <c:v>86259.67</c:v>
                </c:pt>
                <c:pt idx="364">
                  <c:v>86282.09</c:v>
                </c:pt>
                <c:pt idx="365">
                  <c:v>86360.91</c:v>
                </c:pt>
                <c:pt idx="366">
                  <c:v>86390.8</c:v>
                </c:pt>
                <c:pt idx="367">
                  <c:v>86389.38</c:v>
                </c:pt>
                <c:pt idx="368">
                  <c:v>86412.39</c:v>
                </c:pt>
                <c:pt idx="369">
                  <c:v>86437.71</c:v>
                </c:pt>
                <c:pt idx="370">
                  <c:v>86455.59</c:v>
                </c:pt>
                <c:pt idx="371">
                  <c:v>86481.63</c:v>
                </c:pt>
                <c:pt idx="372">
                  <c:v>86562.59</c:v>
                </c:pt>
                <c:pt idx="373">
                  <c:v>86673.279999999999</c:v>
                </c:pt>
                <c:pt idx="374">
                  <c:v>86713.41</c:v>
                </c:pt>
                <c:pt idx="375">
                  <c:v>86730.240000000005</c:v>
                </c:pt>
                <c:pt idx="376">
                  <c:v>86739.7</c:v>
                </c:pt>
                <c:pt idx="377">
                  <c:v>86761.16</c:v>
                </c:pt>
                <c:pt idx="378">
                  <c:v>86756.78</c:v>
                </c:pt>
                <c:pt idx="379">
                  <c:v>86752.52</c:v>
                </c:pt>
                <c:pt idx="380">
                  <c:v>86727.84</c:v>
                </c:pt>
                <c:pt idx="381">
                  <c:v>86723.6</c:v>
                </c:pt>
                <c:pt idx="382">
                  <c:v>86779.62</c:v>
                </c:pt>
                <c:pt idx="383">
                  <c:v>86790.87</c:v>
                </c:pt>
                <c:pt idx="384">
                  <c:v>86823.63</c:v>
                </c:pt>
                <c:pt idx="385">
                  <c:v>86893.04</c:v>
                </c:pt>
                <c:pt idx="386">
                  <c:v>86942.8</c:v>
                </c:pt>
                <c:pt idx="387">
                  <c:v>87007.41</c:v>
                </c:pt>
                <c:pt idx="388">
                  <c:v>87085.37</c:v>
                </c:pt>
                <c:pt idx="389">
                  <c:v>87184.07</c:v>
                </c:pt>
                <c:pt idx="390">
                  <c:v>87255.86</c:v>
                </c:pt>
                <c:pt idx="391">
                  <c:v>87317.85</c:v>
                </c:pt>
                <c:pt idx="392">
                  <c:v>87331.88</c:v>
                </c:pt>
                <c:pt idx="393">
                  <c:v>87305.42</c:v>
                </c:pt>
                <c:pt idx="394">
                  <c:v>87292.1</c:v>
                </c:pt>
                <c:pt idx="395">
                  <c:v>87346.44</c:v>
                </c:pt>
                <c:pt idx="396">
                  <c:v>87366.85</c:v>
                </c:pt>
                <c:pt idx="397">
                  <c:v>87330.09</c:v>
                </c:pt>
                <c:pt idx="398">
                  <c:v>87275.63</c:v>
                </c:pt>
                <c:pt idx="399">
                  <c:v>87278.3</c:v>
                </c:pt>
                <c:pt idx="400">
                  <c:v>87274.53</c:v>
                </c:pt>
                <c:pt idx="401">
                  <c:v>87263.06</c:v>
                </c:pt>
                <c:pt idx="402">
                  <c:v>87206.2</c:v>
                </c:pt>
                <c:pt idx="403">
                  <c:v>87224.88</c:v>
                </c:pt>
                <c:pt idx="404">
                  <c:v>87230.01</c:v>
                </c:pt>
                <c:pt idx="405">
                  <c:v>87146.41</c:v>
                </c:pt>
                <c:pt idx="406">
                  <c:v>87078.66</c:v>
                </c:pt>
                <c:pt idx="407">
                  <c:v>87083.66</c:v>
                </c:pt>
                <c:pt idx="408">
                  <c:v>87115.39</c:v>
                </c:pt>
                <c:pt idx="409">
                  <c:v>87106.78</c:v>
                </c:pt>
                <c:pt idx="410">
                  <c:v>87078.98</c:v>
                </c:pt>
                <c:pt idx="411">
                  <c:v>87076.06</c:v>
                </c:pt>
                <c:pt idx="412">
                  <c:v>87145.62</c:v>
                </c:pt>
                <c:pt idx="413">
                  <c:v>87167.14</c:v>
                </c:pt>
                <c:pt idx="414">
                  <c:v>87155.9</c:v>
                </c:pt>
                <c:pt idx="415">
                  <c:v>87128.84</c:v>
                </c:pt>
                <c:pt idx="416">
                  <c:v>87185.43</c:v>
                </c:pt>
                <c:pt idx="417">
                  <c:v>87201.7</c:v>
                </c:pt>
                <c:pt idx="418">
                  <c:v>87179.74</c:v>
                </c:pt>
                <c:pt idx="419">
                  <c:v>87124.92</c:v>
                </c:pt>
                <c:pt idx="420">
                  <c:v>87081.29</c:v>
                </c:pt>
                <c:pt idx="421">
                  <c:v>87077.95</c:v>
                </c:pt>
                <c:pt idx="422">
                  <c:v>87112.06</c:v>
                </c:pt>
                <c:pt idx="423">
                  <c:v>87138.26</c:v>
                </c:pt>
                <c:pt idx="424">
                  <c:v>87180.88</c:v>
                </c:pt>
                <c:pt idx="425">
                  <c:v>87243.37</c:v>
                </c:pt>
                <c:pt idx="426">
                  <c:v>87328.71</c:v>
                </c:pt>
                <c:pt idx="427">
                  <c:v>87368.85</c:v>
                </c:pt>
                <c:pt idx="428">
                  <c:v>87401.07</c:v>
                </c:pt>
                <c:pt idx="429">
                  <c:v>87545.23</c:v>
                </c:pt>
                <c:pt idx="430">
                  <c:v>87653.39</c:v>
                </c:pt>
                <c:pt idx="431">
                  <c:v>87696.91</c:v>
                </c:pt>
                <c:pt idx="432">
                  <c:v>87638.91</c:v>
                </c:pt>
                <c:pt idx="433">
                  <c:v>87532.41</c:v>
                </c:pt>
                <c:pt idx="434">
                  <c:v>87457.45</c:v>
                </c:pt>
                <c:pt idx="435">
                  <c:v>87391</c:v>
                </c:pt>
                <c:pt idx="436">
                  <c:v>87322.91</c:v>
                </c:pt>
                <c:pt idx="437">
                  <c:v>87247.72</c:v>
                </c:pt>
                <c:pt idx="438">
                  <c:v>87187.22</c:v>
                </c:pt>
                <c:pt idx="439">
                  <c:v>87110.66</c:v>
                </c:pt>
                <c:pt idx="440">
                  <c:v>87031.28</c:v>
                </c:pt>
                <c:pt idx="441">
                  <c:v>86986.73</c:v>
                </c:pt>
                <c:pt idx="442">
                  <c:v>86926.52</c:v>
                </c:pt>
                <c:pt idx="443">
                  <c:v>86935.73</c:v>
                </c:pt>
                <c:pt idx="444">
                  <c:v>86944.23</c:v>
                </c:pt>
                <c:pt idx="445">
                  <c:v>86984.34</c:v>
                </c:pt>
                <c:pt idx="446">
                  <c:v>86938.69</c:v>
                </c:pt>
                <c:pt idx="447">
                  <c:v>86907.7</c:v>
                </c:pt>
                <c:pt idx="448">
                  <c:v>86867.74</c:v>
                </c:pt>
                <c:pt idx="449">
                  <c:v>86845.69</c:v>
                </c:pt>
                <c:pt idx="450">
                  <c:v>86863.66</c:v>
                </c:pt>
                <c:pt idx="451">
                  <c:v>86864.639999999999</c:v>
                </c:pt>
                <c:pt idx="452">
                  <c:v>86965.84</c:v>
                </c:pt>
                <c:pt idx="453">
                  <c:v>87088.28</c:v>
                </c:pt>
                <c:pt idx="454">
                  <c:v>87183.02</c:v>
                </c:pt>
                <c:pt idx="455">
                  <c:v>87302.65</c:v>
                </c:pt>
                <c:pt idx="456">
                  <c:v>87410.73</c:v>
                </c:pt>
                <c:pt idx="457">
                  <c:v>87495</c:v>
                </c:pt>
                <c:pt idx="458">
                  <c:v>87639.62</c:v>
                </c:pt>
                <c:pt idx="459">
                  <c:v>87770.72</c:v>
                </c:pt>
                <c:pt idx="460">
                  <c:v>87845.39</c:v>
                </c:pt>
                <c:pt idx="461">
                  <c:v>87925.02</c:v>
                </c:pt>
                <c:pt idx="462">
                  <c:v>88019.15</c:v>
                </c:pt>
                <c:pt idx="463">
                  <c:v>88093.22</c:v>
                </c:pt>
                <c:pt idx="464">
                  <c:v>88158.71</c:v>
                </c:pt>
                <c:pt idx="465">
                  <c:v>88263.89</c:v>
                </c:pt>
                <c:pt idx="466">
                  <c:v>88333.31</c:v>
                </c:pt>
                <c:pt idx="467">
                  <c:v>88404.3</c:v>
                </c:pt>
                <c:pt idx="468">
                  <c:v>88420.86</c:v>
                </c:pt>
                <c:pt idx="469">
                  <c:v>88478.23</c:v>
                </c:pt>
                <c:pt idx="470">
                  <c:v>88520.99</c:v>
                </c:pt>
                <c:pt idx="471">
                  <c:v>88573.87</c:v>
                </c:pt>
                <c:pt idx="472">
                  <c:v>88719.1</c:v>
                </c:pt>
                <c:pt idx="473">
                  <c:v>88768.73</c:v>
                </c:pt>
                <c:pt idx="474">
                  <c:v>88765.31</c:v>
                </c:pt>
                <c:pt idx="475">
                  <c:v>88695.2</c:v>
                </c:pt>
                <c:pt idx="476">
                  <c:v>88656.81</c:v>
                </c:pt>
                <c:pt idx="477">
                  <c:v>88616.66</c:v>
                </c:pt>
                <c:pt idx="478">
                  <c:v>88487.21</c:v>
                </c:pt>
                <c:pt idx="479">
                  <c:v>88425.86</c:v>
                </c:pt>
                <c:pt idx="480">
                  <c:v>88343.9</c:v>
                </c:pt>
                <c:pt idx="481">
                  <c:v>88237.34</c:v>
                </c:pt>
                <c:pt idx="482">
                  <c:v>87982.54</c:v>
                </c:pt>
                <c:pt idx="483">
                  <c:v>87783.84</c:v>
                </c:pt>
                <c:pt idx="484">
                  <c:v>87739.34</c:v>
                </c:pt>
                <c:pt idx="485">
                  <c:v>87615.55</c:v>
                </c:pt>
                <c:pt idx="486">
                  <c:v>87498.94</c:v>
                </c:pt>
                <c:pt idx="487">
                  <c:v>87438.81</c:v>
                </c:pt>
                <c:pt idx="488">
                  <c:v>87347.78</c:v>
                </c:pt>
                <c:pt idx="489">
                  <c:v>87336.29</c:v>
                </c:pt>
                <c:pt idx="490">
                  <c:v>87329.79</c:v>
                </c:pt>
                <c:pt idx="491">
                  <c:v>87309.2</c:v>
                </c:pt>
                <c:pt idx="492">
                  <c:v>87332.800000000003</c:v>
                </c:pt>
                <c:pt idx="493">
                  <c:v>87302.44</c:v>
                </c:pt>
                <c:pt idx="494">
                  <c:v>87245.1</c:v>
                </c:pt>
                <c:pt idx="495">
                  <c:v>87281.56</c:v>
                </c:pt>
                <c:pt idx="496">
                  <c:v>87365.3</c:v>
                </c:pt>
                <c:pt idx="497">
                  <c:v>87446.23</c:v>
                </c:pt>
                <c:pt idx="498">
                  <c:v>87515.63</c:v>
                </c:pt>
                <c:pt idx="499">
                  <c:v>87553.89</c:v>
                </c:pt>
                <c:pt idx="500">
                  <c:v>87523.57</c:v>
                </c:pt>
                <c:pt idx="501">
                  <c:v>87485.78</c:v>
                </c:pt>
                <c:pt idx="502">
                  <c:v>87408.5</c:v>
                </c:pt>
                <c:pt idx="503">
                  <c:v>87425.59</c:v>
                </c:pt>
                <c:pt idx="504">
                  <c:v>87412.89</c:v>
                </c:pt>
                <c:pt idx="505">
                  <c:v>87337.26</c:v>
                </c:pt>
                <c:pt idx="506">
                  <c:v>87225.89</c:v>
                </c:pt>
                <c:pt idx="507">
                  <c:v>87127.94</c:v>
                </c:pt>
                <c:pt idx="508">
                  <c:v>87057.91</c:v>
                </c:pt>
                <c:pt idx="509">
                  <c:v>87000.98</c:v>
                </c:pt>
                <c:pt idx="510">
                  <c:v>86977.02</c:v>
                </c:pt>
                <c:pt idx="511">
                  <c:v>86972.7</c:v>
                </c:pt>
                <c:pt idx="512">
                  <c:v>87033.45</c:v>
                </c:pt>
                <c:pt idx="513">
                  <c:v>87056.43</c:v>
                </c:pt>
                <c:pt idx="514">
                  <c:v>87096.76</c:v>
                </c:pt>
                <c:pt idx="515">
                  <c:v>87255.69</c:v>
                </c:pt>
                <c:pt idx="516">
                  <c:v>87335.24</c:v>
                </c:pt>
                <c:pt idx="517">
                  <c:v>87351.7</c:v>
                </c:pt>
                <c:pt idx="518">
                  <c:v>87319.44</c:v>
                </c:pt>
                <c:pt idx="519">
                  <c:v>87402.2</c:v>
                </c:pt>
                <c:pt idx="520">
                  <c:v>87460.85</c:v>
                </c:pt>
                <c:pt idx="521">
                  <c:v>87485.52</c:v>
                </c:pt>
                <c:pt idx="522">
                  <c:v>87442.2</c:v>
                </c:pt>
                <c:pt idx="523">
                  <c:v>87377.64</c:v>
                </c:pt>
                <c:pt idx="524">
                  <c:v>87304.74</c:v>
                </c:pt>
                <c:pt idx="525">
                  <c:v>87132.72</c:v>
                </c:pt>
                <c:pt idx="526">
                  <c:v>87007.83</c:v>
                </c:pt>
                <c:pt idx="527">
                  <c:v>86996.09</c:v>
                </c:pt>
                <c:pt idx="528">
                  <c:v>87083.09</c:v>
                </c:pt>
                <c:pt idx="529">
                  <c:v>87060.13</c:v>
                </c:pt>
                <c:pt idx="530">
                  <c:v>87035.11</c:v>
                </c:pt>
                <c:pt idx="531">
                  <c:v>87020.68</c:v>
                </c:pt>
                <c:pt idx="532">
                  <c:v>87016.78</c:v>
                </c:pt>
                <c:pt idx="533">
                  <c:v>87064.63</c:v>
                </c:pt>
                <c:pt idx="534">
                  <c:v>87100.66</c:v>
                </c:pt>
                <c:pt idx="535">
                  <c:v>87222.68</c:v>
                </c:pt>
                <c:pt idx="536">
                  <c:v>87397.97</c:v>
                </c:pt>
                <c:pt idx="537">
                  <c:v>87510.080000000002</c:v>
                </c:pt>
                <c:pt idx="538">
                  <c:v>87680.2</c:v>
                </c:pt>
                <c:pt idx="539">
                  <c:v>87752.97</c:v>
                </c:pt>
                <c:pt idx="540">
                  <c:v>87809.95</c:v>
                </c:pt>
                <c:pt idx="541">
                  <c:v>87890.36</c:v>
                </c:pt>
                <c:pt idx="542">
                  <c:v>88035.42</c:v>
                </c:pt>
                <c:pt idx="543">
                  <c:v>88184.75</c:v>
                </c:pt>
                <c:pt idx="544">
                  <c:v>88260.1</c:v>
                </c:pt>
                <c:pt idx="545">
                  <c:v>88330.34</c:v>
                </c:pt>
                <c:pt idx="546">
                  <c:v>88363.48</c:v>
                </c:pt>
                <c:pt idx="547">
                  <c:v>88373.41</c:v>
                </c:pt>
                <c:pt idx="548">
                  <c:v>88390.79</c:v>
                </c:pt>
                <c:pt idx="549">
                  <c:v>88387.8</c:v>
                </c:pt>
                <c:pt idx="550">
                  <c:v>88417.52</c:v>
                </c:pt>
                <c:pt idx="551">
                  <c:v>88443.14</c:v>
                </c:pt>
                <c:pt idx="552">
                  <c:v>88494.06</c:v>
                </c:pt>
                <c:pt idx="553">
                  <c:v>88506.3</c:v>
                </c:pt>
                <c:pt idx="554">
                  <c:v>88513.78</c:v>
                </c:pt>
                <c:pt idx="555">
                  <c:v>88525.48</c:v>
                </c:pt>
                <c:pt idx="556">
                  <c:v>88518.63</c:v>
                </c:pt>
                <c:pt idx="557">
                  <c:v>88459.18</c:v>
                </c:pt>
                <c:pt idx="558">
                  <c:v>88362.81</c:v>
                </c:pt>
                <c:pt idx="559">
                  <c:v>88316.72</c:v>
                </c:pt>
                <c:pt idx="560">
                  <c:v>88317.91</c:v>
                </c:pt>
                <c:pt idx="561">
                  <c:v>88318.52</c:v>
                </c:pt>
                <c:pt idx="562">
                  <c:v>88274.07</c:v>
                </c:pt>
                <c:pt idx="563">
                  <c:v>88198.42</c:v>
                </c:pt>
                <c:pt idx="564">
                  <c:v>88165.56</c:v>
                </c:pt>
                <c:pt idx="565">
                  <c:v>88111.33</c:v>
                </c:pt>
                <c:pt idx="566">
                  <c:v>88047.25</c:v>
                </c:pt>
                <c:pt idx="567">
                  <c:v>88037.82</c:v>
                </c:pt>
                <c:pt idx="568">
                  <c:v>88012.35</c:v>
                </c:pt>
                <c:pt idx="569">
                  <c:v>87985.27</c:v>
                </c:pt>
                <c:pt idx="570">
                  <c:v>87920.02</c:v>
                </c:pt>
                <c:pt idx="571">
                  <c:v>87886.16</c:v>
                </c:pt>
                <c:pt idx="572">
                  <c:v>87919.45</c:v>
                </c:pt>
                <c:pt idx="573">
                  <c:v>87903.59</c:v>
                </c:pt>
                <c:pt idx="574">
                  <c:v>87900.52</c:v>
                </c:pt>
                <c:pt idx="575">
                  <c:v>87935.23</c:v>
                </c:pt>
                <c:pt idx="576">
                  <c:v>87960.77</c:v>
                </c:pt>
                <c:pt idx="577">
                  <c:v>87981.18</c:v>
                </c:pt>
                <c:pt idx="578">
                  <c:v>88010.67</c:v>
                </c:pt>
                <c:pt idx="579">
                  <c:v>88087.33</c:v>
                </c:pt>
                <c:pt idx="580">
                  <c:v>88156.95</c:v>
                </c:pt>
                <c:pt idx="581">
                  <c:v>88191.85</c:v>
                </c:pt>
                <c:pt idx="582">
                  <c:v>88169.68</c:v>
                </c:pt>
                <c:pt idx="583">
                  <c:v>88190.17</c:v>
                </c:pt>
                <c:pt idx="584">
                  <c:v>88218.02</c:v>
                </c:pt>
                <c:pt idx="585">
                  <c:v>88237.36</c:v>
                </c:pt>
                <c:pt idx="586">
                  <c:v>88270.56</c:v>
                </c:pt>
                <c:pt idx="587">
                  <c:v>88301.66</c:v>
                </c:pt>
                <c:pt idx="588">
                  <c:v>88286.39</c:v>
                </c:pt>
                <c:pt idx="589">
                  <c:v>88246.85</c:v>
                </c:pt>
                <c:pt idx="590">
                  <c:v>88192.62</c:v>
                </c:pt>
                <c:pt idx="591">
                  <c:v>88164.66</c:v>
                </c:pt>
                <c:pt idx="592">
                  <c:v>88171.48</c:v>
                </c:pt>
                <c:pt idx="593">
                  <c:v>88153.33</c:v>
                </c:pt>
                <c:pt idx="594">
                  <c:v>88152.48</c:v>
                </c:pt>
                <c:pt idx="595">
                  <c:v>88141.29</c:v>
                </c:pt>
                <c:pt idx="596">
                  <c:v>88087.38</c:v>
                </c:pt>
                <c:pt idx="597">
                  <c:v>88097.37</c:v>
                </c:pt>
                <c:pt idx="598">
                  <c:v>88097.919999999998</c:v>
                </c:pt>
                <c:pt idx="599">
                  <c:v>88078.26</c:v>
                </c:pt>
                <c:pt idx="600">
                  <c:v>88059.81</c:v>
                </c:pt>
                <c:pt idx="601">
                  <c:v>88017.11</c:v>
                </c:pt>
                <c:pt idx="602">
                  <c:v>87925.75</c:v>
                </c:pt>
                <c:pt idx="603">
                  <c:v>87868.82</c:v>
                </c:pt>
                <c:pt idx="604">
                  <c:v>87815.66</c:v>
                </c:pt>
                <c:pt idx="605">
                  <c:v>87741.51</c:v>
                </c:pt>
                <c:pt idx="606">
                  <c:v>87679.54</c:v>
                </c:pt>
                <c:pt idx="607">
                  <c:v>87617.36</c:v>
                </c:pt>
                <c:pt idx="608">
                  <c:v>87542.67</c:v>
                </c:pt>
                <c:pt idx="609">
                  <c:v>87513.26</c:v>
                </c:pt>
                <c:pt idx="610">
                  <c:v>87485.05</c:v>
                </c:pt>
                <c:pt idx="611">
                  <c:v>87461.01</c:v>
                </c:pt>
                <c:pt idx="612">
                  <c:v>87372.5</c:v>
                </c:pt>
                <c:pt idx="613">
                  <c:v>87273.15</c:v>
                </c:pt>
                <c:pt idx="614">
                  <c:v>87182.55</c:v>
                </c:pt>
                <c:pt idx="615">
                  <c:v>87040.59</c:v>
                </c:pt>
                <c:pt idx="616">
                  <c:v>86888.77</c:v>
                </c:pt>
                <c:pt idx="617">
                  <c:v>86784.52</c:v>
                </c:pt>
                <c:pt idx="618">
                  <c:v>86653.78</c:v>
                </c:pt>
                <c:pt idx="619">
                  <c:v>86514.880000000005</c:v>
                </c:pt>
                <c:pt idx="620">
                  <c:v>86459.67</c:v>
                </c:pt>
                <c:pt idx="621">
                  <c:v>86373.54</c:v>
                </c:pt>
                <c:pt idx="622">
                  <c:v>86215.2</c:v>
                </c:pt>
                <c:pt idx="623">
                  <c:v>86125.06</c:v>
                </c:pt>
                <c:pt idx="624">
                  <c:v>86041.47</c:v>
                </c:pt>
                <c:pt idx="625">
                  <c:v>85908.58</c:v>
                </c:pt>
                <c:pt idx="626">
                  <c:v>85834.6</c:v>
                </c:pt>
                <c:pt idx="627">
                  <c:v>85784.81</c:v>
                </c:pt>
                <c:pt idx="628">
                  <c:v>85701.78</c:v>
                </c:pt>
                <c:pt idx="629">
                  <c:v>85594.26</c:v>
                </c:pt>
                <c:pt idx="630">
                  <c:v>85512.9</c:v>
                </c:pt>
                <c:pt idx="631">
                  <c:v>85441.37</c:v>
                </c:pt>
                <c:pt idx="632">
                  <c:v>85329.7</c:v>
                </c:pt>
                <c:pt idx="633">
                  <c:v>85158.49</c:v>
                </c:pt>
                <c:pt idx="634">
                  <c:v>85057.24</c:v>
                </c:pt>
                <c:pt idx="635">
                  <c:v>84882.38</c:v>
                </c:pt>
                <c:pt idx="636">
                  <c:v>84699.93</c:v>
                </c:pt>
                <c:pt idx="637">
                  <c:v>84505.66</c:v>
                </c:pt>
                <c:pt idx="638">
                  <c:v>84126.52</c:v>
                </c:pt>
                <c:pt idx="639">
                  <c:v>83793.820000000007</c:v>
                </c:pt>
                <c:pt idx="640">
                  <c:v>83550.929999999993</c:v>
                </c:pt>
                <c:pt idx="641">
                  <c:v>83325.649999999994</c:v>
                </c:pt>
                <c:pt idx="642">
                  <c:v>83013.41</c:v>
                </c:pt>
                <c:pt idx="643">
                  <c:v>82712.490000000005</c:v>
                </c:pt>
                <c:pt idx="644">
                  <c:v>82510.16</c:v>
                </c:pt>
                <c:pt idx="645">
                  <c:v>82237.55</c:v>
                </c:pt>
                <c:pt idx="646">
                  <c:v>81905.47</c:v>
                </c:pt>
                <c:pt idx="647">
                  <c:v>81696.03</c:v>
                </c:pt>
                <c:pt idx="648">
                  <c:v>81447.41</c:v>
                </c:pt>
                <c:pt idx="649">
                  <c:v>81237.539999999994</c:v>
                </c:pt>
                <c:pt idx="650">
                  <c:v>81085.16</c:v>
                </c:pt>
                <c:pt idx="651">
                  <c:v>80921.34</c:v>
                </c:pt>
                <c:pt idx="652">
                  <c:v>80677.09</c:v>
                </c:pt>
                <c:pt idx="653">
                  <c:v>80461.490000000005</c:v>
                </c:pt>
                <c:pt idx="654">
                  <c:v>80311.64</c:v>
                </c:pt>
                <c:pt idx="655">
                  <c:v>80042.880000000005</c:v>
                </c:pt>
                <c:pt idx="656">
                  <c:v>79772.28</c:v>
                </c:pt>
                <c:pt idx="657">
                  <c:v>79623.02</c:v>
                </c:pt>
                <c:pt idx="658">
                  <c:v>79361.149999999994</c:v>
                </c:pt>
                <c:pt idx="659">
                  <c:v>79082.31</c:v>
                </c:pt>
                <c:pt idx="660">
                  <c:v>78902.53</c:v>
                </c:pt>
                <c:pt idx="661">
                  <c:v>78716.52</c:v>
                </c:pt>
                <c:pt idx="662">
                  <c:v>78391.679999999993</c:v>
                </c:pt>
                <c:pt idx="663">
                  <c:v>78056.160000000003</c:v>
                </c:pt>
                <c:pt idx="664">
                  <c:v>77845.820000000007</c:v>
                </c:pt>
                <c:pt idx="665">
                  <c:v>77502.22</c:v>
                </c:pt>
                <c:pt idx="666">
                  <c:v>77167.08</c:v>
                </c:pt>
                <c:pt idx="667">
                  <c:v>76928.259999999995</c:v>
                </c:pt>
                <c:pt idx="668">
                  <c:v>76607.59</c:v>
                </c:pt>
                <c:pt idx="669">
                  <c:v>76284.160000000003</c:v>
                </c:pt>
                <c:pt idx="670">
                  <c:v>76056.42</c:v>
                </c:pt>
                <c:pt idx="671">
                  <c:v>75872.7</c:v>
                </c:pt>
                <c:pt idx="672">
                  <c:v>75663.25</c:v>
                </c:pt>
                <c:pt idx="673">
                  <c:v>75416.59</c:v>
                </c:pt>
                <c:pt idx="674">
                  <c:v>75236.11</c:v>
                </c:pt>
                <c:pt idx="675">
                  <c:v>74949.73</c:v>
                </c:pt>
                <c:pt idx="676">
                  <c:v>74672.39</c:v>
                </c:pt>
                <c:pt idx="677">
                  <c:v>74465.17</c:v>
                </c:pt>
                <c:pt idx="678">
                  <c:v>74134.509999999995</c:v>
                </c:pt>
                <c:pt idx="679">
                  <c:v>73862.77</c:v>
                </c:pt>
                <c:pt idx="680">
                  <c:v>73644.06</c:v>
                </c:pt>
                <c:pt idx="681">
                  <c:v>73351.75</c:v>
                </c:pt>
                <c:pt idx="682">
                  <c:v>72837.95</c:v>
                </c:pt>
                <c:pt idx="683">
                  <c:v>72349.53</c:v>
                </c:pt>
                <c:pt idx="684">
                  <c:v>72003.19</c:v>
                </c:pt>
                <c:pt idx="685">
                  <c:v>71540.23</c:v>
                </c:pt>
                <c:pt idx="686">
                  <c:v>71126.87</c:v>
                </c:pt>
                <c:pt idx="687">
                  <c:v>70859.17</c:v>
                </c:pt>
                <c:pt idx="688">
                  <c:v>70440.009999999995</c:v>
                </c:pt>
                <c:pt idx="689">
                  <c:v>69954.33</c:v>
                </c:pt>
                <c:pt idx="690">
                  <c:v>69646.39</c:v>
                </c:pt>
                <c:pt idx="691">
                  <c:v>69347.33</c:v>
                </c:pt>
                <c:pt idx="692">
                  <c:v>68942.350000000006</c:v>
                </c:pt>
                <c:pt idx="693">
                  <c:v>68558.880000000005</c:v>
                </c:pt>
                <c:pt idx="694">
                  <c:v>68301.97</c:v>
                </c:pt>
                <c:pt idx="695">
                  <c:v>67834.23</c:v>
                </c:pt>
                <c:pt idx="696">
                  <c:v>67380.91</c:v>
                </c:pt>
                <c:pt idx="697">
                  <c:v>67090.61</c:v>
                </c:pt>
                <c:pt idx="698">
                  <c:v>66699.42</c:v>
                </c:pt>
                <c:pt idx="699">
                  <c:v>66281.06</c:v>
                </c:pt>
                <c:pt idx="700">
                  <c:v>66025.2</c:v>
                </c:pt>
                <c:pt idx="701">
                  <c:v>65759.86</c:v>
                </c:pt>
                <c:pt idx="702">
                  <c:v>65388.160000000003</c:v>
                </c:pt>
                <c:pt idx="703">
                  <c:v>64947.839999999997</c:v>
                </c:pt>
                <c:pt idx="704">
                  <c:v>64650.64</c:v>
                </c:pt>
                <c:pt idx="705">
                  <c:v>64239.519999999997</c:v>
                </c:pt>
                <c:pt idx="706">
                  <c:v>63873.1</c:v>
                </c:pt>
                <c:pt idx="707">
                  <c:v>63594.7</c:v>
                </c:pt>
                <c:pt idx="708">
                  <c:v>63216.31</c:v>
                </c:pt>
                <c:pt idx="709">
                  <c:v>62777.41</c:v>
                </c:pt>
                <c:pt idx="710">
                  <c:v>62475.79</c:v>
                </c:pt>
                <c:pt idx="711">
                  <c:v>62194.01</c:v>
                </c:pt>
                <c:pt idx="712">
                  <c:v>61736.58</c:v>
                </c:pt>
                <c:pt idx="713">
                  <c:v>61287.49</c:v>
                </c:pt>
                <c:pt idx="714">
                  <c:v>61017.08</c:v>
                </c:pt>
                <c:pt idx="715">
                  <c:v>60589.99</c:v>
                </c:pt>
                <c:pt idx="716">
                  <c:v>60146.23</c:v>
                </c:pt>
                <c:pt idx="717">
                  <c:v>59832.26</c:v>
                </c:pt>
                <c:pt idx="718">
                  <c:v>59384.45</c:v>
                </c:pt>
                <c:pt idx="719">
                  <c:v>58886.559999999998</c:v>
                </c:pt>
                <c:pt idx="720">
                  <c:v>58567.8</c:v>
                </c:pt>
                <c:pt idx="721">
                  <c:v>58234.02</c:v>
                </c:pt>
                <c:pt idx="722">
                  <c:v>57722.41</c:v>
                </c:pt>
                <c:pt idx="723">
                  <c:v>57264.84</c:v>
                </c:pt>
                <c:pt idx="724">
                  <c:v>56940.4</c:v>
                </c:pt>
                <c:pt idx="725">
                  <c:v>56403.519999999997</c:v>
                </c:pt>
                <c:pt idx="726">
                  <c:v>55876.42</c:v>
                </c:pt>
                <c:pt idx="727">
                  <c:v>55533.02</c:v>
                </c:pt>
                <c:pt idx="728">
                  <c:v>55084.480000000003</c:v>
                </c:pt>
                <c:pt idx="729">
                  <c:v>54534.23</c:v>
                </c:pt>
                <c:pt idx="730">
                  <c:v>54206.94</c:v>
                </c:pt>
                <c:pt idx="731">
                  <c:v>53907.32</c:v>
                </c:pt>
                <c:pt idx="732">
                  <c:v>53464.69</c:v>
                </c:pt>
                <c:pt idx="733">
                  <c:v>52972.76</c:v>
                </c:pt>
                <c:pt idx="734">
                  <c:v>52608.26</c:v>
                </c:pt>
                <c:pt idx="735">
                  <c:v>52060.51</c:v>
                </c:pt>
                <c:pt idx="736">
                  <c:v>51590.83</c:v>
                </c:pt>
                <c:pt idx="737">
                  <c:v>51250.25</c:v>
                </c:pt>
                <c:pt idx="738">
                  <c:v>50681.08</c:v>
                </c:pt>
                <c:pt idx="739">
                  <c:v>50113.68</c:v>
                </c:pt>
                <c:pt idx="740">
                  <c:v>49742.57</c:v>
                </c:pt>
                <c:pt idx="741">
                  <c:v>49362.39</c:v>
                </c:pt>
                <c:pt idx="742">
                  <c:v>48821.51</c:v>
                </c:pt>
                <c:pt idx="743">
                  <c:v>48256.67</c:v>
                </c:pt>
                <c:pt idx="744">
                  <c:v>47919.07</c:v>
                </c:pt>
                <c:pt idx="745">
                  <c:v>47392.73</c:v>
                </c:pt>
                <c:pt idx="746">
                  <c:v>46878.57</c:v>
                </c:pt>
                <c:pt idx="747">
                  <c:v>46546.03</c:v>
                </c:pt>
                <c:pt idx="748">
                  <c:v>45998.67</c:v>
                </c:pt>
                <c:pt idx="749">
                  <c:v>45451.6</c:v>
                </c:pt>
                <c:pt idx="750">
                  <c:v>45090.46</c:v>
                </c:pt>
                <c:pt idx="751">
                  <c:v>44743.73</c:v>
                </c:pt>
                <c:pt idx="752">
                  <c:v>44277.22</c:v>
                </c:pt>
                <c:pt idx="753">
                  <c:v>43741.08</c:v>
                </c:pt>
                <c:pt idx="754">
                  <c:v>43399.17</c:v>
                </c:pt>
                <c:pt idx="755">
                  <c:v>42932.08</c:v>
                </c:pt>
                <c:pt idx="756">
                  <c:v>42464.38</c:v>
                </c:pt>
                <c:pt idx="757">
                  <c:v>42140.29</c:v>
                </c:pt>
                <c:pt idx="758">
                  <c:v>41647.870000000003</c:v>
                </c:pt>
                <c:pt idx="759">
                  <c:v>41193.06</c:v>
                </c:pt>
                <c:pt idx="760">
                  <c:v>40863.29</c:v>
                </c:pt>
                <c:pt idx="761">
                  <c:v>40508.31</c:v>
                </c:pt>
                <c:pt idx="762">
                  <c:v>39960.17</c:v>
                </c:pt>
                <c:pt idx="763">
                  <c:v>39451.040000000001</c:v>
                </c:pt>
                <c:pt idx="764">
                  <c:v>39108.870000000003</c:v>
                </c:pt>
                <c:pt idx="765">
                  <c:v>38553.86</c:v>
                </c:pt>
                <c:pt idx="766">
                  <c:v>37967.839999999997</c:v>
                </c:pt>
                <c:pt idx="767">
                  <c:v>37566</c:v>
                </c:pt>
                <c:pt idx="768">
                  <c:v>37003.599999999999</c:v>
                </c:pt>
                <c:pt idx="769">
                  <c:v>36465.18</c:v>
                </c:pt>
                <c:pt idx="770">
                  <c:v>36126.19</c:v>
                </c:pt>
                <c:pt idx="771">
                  <c:v>35795.11</c:v>
                </c:pt>
                <c:pt idx="772">
                  <c:v>35271.699999999997</c:v>
                </c:pt>
                <c:pt idx="773">
                  <c:v>34714.61</c:v>
                </c:pt>
                <c:pt idx="774">
                  <c:v>34389.980000000003</c:v>
                </c:pt>
                <c:pt idx="775">
                  <c:v>33951.32</c:v>
                </c:pt>
                <c:pt idx="776">
                  <c:v>33483.620000000003</c:v>
                </c:pt>
                <c:pt idx="777">
                  <c:v>33208.339999999997</c:v>
                </c:pt>
                <c:pt idx="778">
                  <c:v>32756.76</c:v>
                </c:pt>
                <c:pt idx="779">
                  <c:v>32284.639999999999</c:v>
                </c:pt>
                <c:pt idx="780">
                  <c:v>31961.18</c:v>
                </c:pt>
                <c:pt idx="781">
                  <c:v>31650.720000000001</c:v>
                </c:pt>
                <c:pt idx="782">
                  <c:v>31188.91</c:v>
                </c:pt>
                <c:pt idx="783">
                  <c:v>30740.2</c:v>
                </c:pt>
                <c:pt idx="784">
                  <c:v>30424.39</c:v>
                </c:pt>
                <c:pt idx="785">
                  <c:v>29962.99</c:v>
                </c:pt>
                <c:pt idx="786">
                  <c:v>29483.09</c:v>
                </c:pt>
                <c:pt idx="787">
                  <c:v>29149.62</c:v>
                </c:pt>
                <c:pt idx="788">
                  <c:v>28681.84</c:v>
                </c:pt>
                <c:pt idx="789">
                  <c:v>28240.53</c:v>
                </c:pt>
                <c:pt idx="790">
                  <c:v>27947.15</c:v>
                </c:pt>
                <c:pt idx="791">
                  <c:v>27648.06</c:v>
                </c:pt>
                <c:pt idx="792">
                  <c:v>27210.83</c:v>
                </c:pt>
                <c:pt idx="793">
                  <c:v>26777.32</c:v>
                </c:pt>
                <c:pt idx="794">
                  <c:v>26485.47</c:v>
                </c:pt>
                <c:pt idx="795">
                  <c:v>26070.02</c:v>
                </c:pt>
                <c:pt idx="796">
                  <c:v>25637.96</c:v>
                </c:pt>
                <c:pt idx="797">
                  <c:v>25352.26</c:v>
                </c:pt>
                <c:pt idx="798">
                  <c:v>24920.400000000001</c:v>
                </c:pt>
                <c:pt idx="799">
                  <c:v>24505.53</c:v>
                </c:pt>
                <c:pt idx="800">
                  <c:v>24232.63</c:v>
                </c:pt>
                <c:pt idx="801">
                  <c:v>23964.68</c:v>
                </c:pt>
                <c:pt idx="802">
                  <c:v>23583.33</c:v>
                </c:pt>
                <c:pt idx="803">
                  <c:v>23193.439999999999</c:v>
                </c:pt>
                <c:pt idx="804">
                  <c:v>22929.1</c:v>
                </c:pt>
                <c:pt idx="805">
                  <c:v>22531.79</c:v>
                </c:pt>
                <c:pt idx="806">
                  <c:v>22141.06</c:v>
                </c:pt>
                <c:pt idx="807">
                  <c:v>21916.47</c:v>
                </c:pt>
                <c:pt idx="808">
                  <c:v>21583.49</c:v>
                </c:pt>
                <c:pt idx="809">
                  <c:v>21225.46</c:v>
                </c:pt>
                <c:pt idx="810">
                  <c:v>20990.71</c:v>
                </c:pt>
                <c:pt idx="811">
                  <c:v>20749.97</c:v>
                </c:pt>
                <c:pt idx="812">
                  <c:v>20367.93</c:v>
                </c:pt>
                <c:pt idx="813">
                  <c:v>20005.29</c:v>
                </c:pt>
                <c:pt idx="814">
                  <c:v>19777.669999999998</c:v>
                </c:pt>
                <c:pt idx="815">
                  <c:v>19441.810000000001</c:v>
                </c:pt>
                <c:pt idx="816">
                  <c:v>19111.400000000001</c:v>
                </c:pt>
                <c:pt idx="817">
                  <c:v>18910.169999999998</c:v>
                </c:pt>
                <c:pt idx="818">
                  <c:v>18590.14</c:v>
                </c:pt>
                <c:pt idx="819">
                  <c:v>18252.560000000001</c:v>
                </c:pt>
                <c:pt idx="820">
                  <c:v>18041.419999999998</c:v>
                </c:pt>
                <c:pt idx="821">
                  <c:v>17863.47</c:v>
                </c:pt>
                <c:pt idx="822">
                  <c:v>17619.21</c:v>
                </c:pt>
                <c:pt idx="823">
                  <c:v>17343.14</c:v>
                </c:pt>
                <c:pt idx="824">
                  <c:v>17154.8</c:v>
                </c:pt>
                <c:pt idx="825">
                  <c:v>16891.240000000002</c:v>
                </c:pt>
                <c:pt idx="826">
                  <c:v>16639.3</c:v>
                </c:pt>
                <c:pt idx="827">
                  <c:v>16449.27</c:v>
                </c:pt>
                <c:pt idx="828">
                  <c:v>16185.8</c:v>
                </c:pt>
                <c:pt idx="829">
                  <c:v>15967.39</c:v>
                </c:pt>
                <c:pt idx="830">
                  <c:v>15820.25</c:v>
                </c:pt>
                <c:pt idx="831">
                  <c:v>15639.03</c:v>
                </c:pt>
                <c:pt idx="832">
                  <c:v>15370.94</c:v>
                </c:pt>
                <c:pt idx="833">
                  <c:v>15126.64</c:v>
                </c:pt>
                <c:pt idx="834">
                  <c:v>14978.2</c:v>
                </c:pt>
                <c:pt idx="835">
                  <c:v>14766.83</c:v>
                </c:pt>
                <c:pt idx="836">
                  <c:v>14507.35</c:v>
                </c:pt>
                <c:pt idx="837">
                  <c:v>14337.81</c:v>
                </c:pt>
                <c:pt idx="838">
                  <c:v>14097.83</c:v>
                </c:pt>
                <c:pt idx="839">
                  <c:v>13848.18</c:v>
                </c:pt>
                <c:pt idx="840">
                  <c:v>13674.73</c:v>
                </c:pt>
                <c:pt idx="841">
                  <c:v>13513.08</c:v>
                </c:pt>
                <c:pt idx="842">
                  <c:v>13284.34</c:v>
                </c:pt>
                <c:pt idx="843">
                  <c:v>13053.43</c:v>
                </c:pt>
                <c:pt idx="844">
                  <c:v>12906.69</c:v>
                </c:pt>
                <c:pt idx="845">
                  <c:v>12688.11</c:v>
                </c:pt>
                <c:pt idx="846">
                  <c:v>12452.13</c:v>
                </c:pt>
                <c:pt idx="847">
                  <c:v>12304.63</c:v>
                </c:pt>
                <c:pt idx="848">
                  <c:v>12117.65</c:v>
                </c:pt>
                <c:pt idx="849">
                  <c:v>11921.8</c:v>
                </c:pt>
                <c:pt idx="850">
                  <c:v>11800.01</c:v>
                </c:pt>
                <c:pt idx="851">
                  <c:v>11695.54</c:v>
                </c:pt>
                <c:pt idx="852">
                  <c:v>11526.04</c:v>
                </c:pt>
                <c:pt idx="853">
                  <c:v>11341.06</c:v>
                </c:pt>
                <c:pt idx="854">
                  <c:v>11214.64</c:v>
                </c:pt>
                <c:pt idx="855">
                  <c:v>11026.15</c:v>
                </c:pt>
                <c:pt idx="856">
                  <c:v>10857.43</c:v>
                </c:pt>
                <c:pt idx="857">
                  <c:v>10764.01</c:v>
                </c:pt>
                <c:pt idx="858">
                  <c:v>10598.88</c:v>
                </c:pt>
                <c:pt idx="859">
                  <c:v>10425.09</c:v>
                </c:pt>
                <c:pt idx="860">
                  <c:v>10320.32</c:v>
                </c:pt>
                <c:pt idx="861">
                  <c:v>10199.44</c:v>
                </c:pt>
                <c:pt idx="862">
                  <c:v>10024.06</c:v>
                </c:pt>
                <c:pt idx="863">
                  <c:v>9869.1270000000004</c:v>
                </c:pt>
                <c:pt idx="864">
                  <c:v>9777.4320000000007</c:v>
                </c:pt>
                <c:pt idx="865">
                  <c:v>9656.8860000000004</c:v>
                </c:pt>
                <c:pt idx="866">
                  <c:v>9516.4480000000003</c:v>
                </c:pt>
                <c:pt idx="867">
                  <c:v>9416.7860000000001</c:v>
                </c:pt>
                <c:pt idx="868">
                  <c:v>9279.6540000000005</c:v>
                </c:pt>
                <c:pt idx="869">
                  <c:v>9143.8960000000006</c:v>
                </c:pt>
                <c:pt idx="870">
                  <c:v>9046.6049999999996</c:v>
                </c:pt>
                <c:pt idx="871">
                  <c:v>8948.6350000000002</c:v>
                </c:pt>
                <c:pt idx="872">
                  <c:v>8799.2610000000004</c:v>
                </c:pt>
                <c:pt idx="873">
                  <c:v>8659.2710000000006</c:v>
                </c:pt>
                <c:pt idx="874">
                  <c:v>8551.8160000000007</c:v>
                </c:pt>
                <c:pt idx="875">
                  <c:v>8397.6839999999993</c:v>
                </c:pt>
                <c:pt idx="876">
                  <c:v>8246.4150000000009</c:v>
                </c:pt>
                <c:pt idx="877">
                  <c:v>8156.7939999999999</c:v>
                </c:pt>
                <c:pt idx="878">
                  <c:v>8026.0370000000003</c:v>
                </c:pt>
                <c:pt idx="879">
                  <c:v>7889.0820000000003</c:v>
                </c:pt>
                <c:pt idx="880">
                  <c:v>7810.2510000000002</c:v>
                </c:pt>
                <c:pt idx="881">
                  <c:v>7735.6580000000004</c:v>
                </c:pt>
                <c:pt idx="882">
                  <c:v>7623.6509999999998</c:v>
                </c:pt>
                <c:pt idx="883">
                  <c:v>7517.5410000000002</c:v>
                </c:pt>
                <c:pt idx="884">
                  <c:v>7447.27</c:v>
                </c:pt>
                <c:pt idx="885">
                  <c:v>7335.9359999999997</c:v>
                </c:pt>
                <c:pt idx="886">
                  <c:v>7216.2179999999998</c:v>
                </c:pt>
                <c:pt idx="887">
                  <c:v>7135.6970000000001</c:v>
                </c:pt>
                <c:pt idx="888">
                  <c:v>7032.39</c:v>
                </c:pt>
                <c:pt idx="889">
                  <c:v>6915.8729999999996</c:v>
                </c:pt>
                <c:pt idx="890">
                  <c:v>6839.8320000000003</c:v>
                </c:pt>
                <c:pt idx="891">
                  <c:v>6768.2709999999997</c:v>
                </c:pt>
                <c:pt idx="892">
                  <c:v>6644.96</c:v>
                </c:pt>
                <c:pt idx="893">
                  <c:v>6521.7219999999998</c:v>
                </c:pt>
                <c:pt idx="894">
                  <c:v>6441.6189999999997</c:v>
                </c:pt>
                <c:pt idx="895">
                  <c:v>6339.99</c:v>
                </c:pt>
                <c:pt idx="896">
                  <c:v>6228.2269999999999</c:v>
                </c:pt>
                <c:pt idx="897">
                  <c:v>6159.8909999999996</c:v>
                </c:pt>
                <c:pt idx="898">
                  <c:v>6043.3230000000003</c:v>
                </c:pt>
                <c:pt idx="899">
                  <c:v>5917.9620000000004</c:v>
                </c:pt>
                <c:pt idx="900">
                  <c:v>5843.6639999999998</c:v>
                </c:pt>
                <c:pt idx="901">
                  <c:v>5769.9769999999999</c:v>
                </c:pt>
                <c:pt idx="902">
                  <c:v>5686.1480000000001</c:v>
                </c:pt>
                <c:pt idx="903">
                  <c:v>5619.2020000000002</c:v>
                </c:pt>
                <c:pt idx="904">
                  <c:v>5569.6760000000004</c:v>
                </c:pt>
                <c:pt idx="905">
                  <c:v>5478.0429999999997</c:v>
                </c:pt>
                <c:pt idx="906">
                  <c:v>5395.3850000000002</c:v>
                </c:pt>
                <c:pt idx="907">
                  <c:v>5342.8429999999998</c:v>
                </c:pt>
                <c:pt idx="908">
                  <c:v>5262.6859999999997</c:v>
                </c:pt>
                <c:pt idx="909">
                  <c:v>5199.46</c:v>
                </c:pt>
                <c:pt idx="910">
                  <c:v>5144.3209999999999</c:v>
                </c:pt>
                <c:pt idx="911">
                  <c:v>5086.8630000000003</c:v>
                </c:pt>
                <c:pt idx="912">
                  <c:v>4996.1930000000002</c:v>
                </c:pt>
                <c:pt idx="913">
                  <c:v>4899.3410000000003</c:v>
                </c:pt>
                <c:pt idx="914">
                  <c:v>4844.777</c:v>
                </c:pt>
                <c:pt idx="915">
                  <c:v>4777.5169999999998</c:v>
                </c:pt>
                <c:pt idx="916">
                  <c:v>4710.4769999999999</c:v>
                </c:pt>
                <c:pt idx="917">
                  <c:v>4664.8900000000003</c:v>
                </c:pt>
                <c:pt idx="918">
                  <c:v>4589.97</c:v>
                </c:pt>
                <c:pt idx="919">
                  <c:v>4518.683</c:v>
                </c:pt>
                <c:pt idx="920">
                  <c:v>4478.0479999999998</c:v>
                </c:pt>
                <c:pt idx="921">
                  <c:v>4439.3469999999998</c:v>
                </c:pt>
                <c:pt idx="922">
                  <c:v>4368.5420000000004</c:v>
                </c:pt>
                <c:pt idx="923">
                  <c:v>4292.9660000000003</c:v>
                </c:pt>
                <c:pt idx="924">
                  <c:v>4227.0529999999999</c:v>
                </c:pt>
                <c:pt idx="925">
                  <c:v>4137.3220000000001</c:v>
                </c:pt>
                <c:pt idx="926">
                  <c:v>4048.317</c:v>
                </c:pt>
                <c:pt idx="927">
                  <c:v>3991.1559999999999</c:v>
                </c:pt>
                <c:pt idx="928">
                  <c:v>3928.3420000000001</c:v>
                </c:pt>
                <c:pt idx="929">
                  <c:v>3863.0610000000001</c:v>
                </c:pt>
                <c:pt idx="930">
                  <c:v>3822.0070000000001</c:v>
                </c:pt>
                <c:pt idx="931">
                  <c:v>3785.5729999999999</c:v>
                </c:pt>
                <c:pt idx="932">
                  <c:v>3722.6489999999999</c:v>
                </c:pt>
                <c:pt idx="933">
                  <c:v>3670.8319999999999</c:v>
                </c:pt>
                <c:pt idx="934">
                  <c:v>3648.971</c:v>
                </c:pt>
                <c:pt idx="935">
                  <c:v>3609.645</c:v>
                </c:pt>
                <c:pt idx="936">
                  <c:v>3569.636</c:v>
                </c:pt>
                <c:pt idx="937">
                  <c:v>3545.6480000000001</c:v>
                </c:pt>
                <c:pt idx="938">
                  <c:v>3490.2620000000002</c:v>
                </c:pt>
                <c:pt idx="939">
                  <c:v>3442.674</c:v>
                </c:pt>
                <c:pt idx="940">
                  <c:v>3413.5790000000002</c:v>
                </c:pt>
                <c:pt idx="941">
                  <c:v>3379.3760000000002</c:v>
                </c:pt>
                <c:pt idx="942">
                  <c:v>3341.84</c:v>
                </c:pt>
                <c:pt idx="943">
                  <c:v>3314.6489999999999</c:v>
                </c:pt>
                <c:pt idx="944">
                  <c:v>3283.636</c:v>
                </c:pt>
                <c:pt idx="945">
                  <c:v>3237.4319999999998</c:v>
                </c:pt>
                <c:pt idx="946">
                  <c:v>3189.884</c:v>
                </c:pt>
                <c:pt idx="947">
                  <c:v>3155.8910000000001</c:v>
                </c:pt>
                <c:pt idx="948">
                  <c:v>3118.81</c:v>
                </c:pt>
                <c:pt idx="949">
                  <c:v>3076.4679999999998</c:v>
                </c:pt>
                <c:pt idx="950">
                  <c:v>3043.3809999999999</c:v>
                </c:pt>
                <c:pt idx="951">
                  <c:v>3004.8719999999998</c:v>
                </c:pt>
                <c:pt idx="952">
                  <c:v>2936.4270000000001</c:v>
                </c:pt>
                <c:pt idx="953">
                  <c:v>2882.0250000000001</c:v>
                </c:pt>
                <c:pt idx="954">
                  <c:v>2853.1559999999999</c:v>
                </c:pt>
                <c:pt idx="955">
                  <c:v>2811.4920000000002</c:v>
                </c:pt>
                <c:pt idx="956">
                  <c:v>2761.8270000000002</c:v>
                </c:pt>
                <c:pt idx="957">
                  <c:v>2729.6640000000002</c:v>
                </c:pt>
                <c:pt idx="958">
                  <c:v>2691.835</c:v>
                </c:pt>
                <c:pt idx="959">
                  <c:v>2642.0650000000001</c:v>
                </c:pt>
                <c:pt idx="960">
                  <c:v>2613.127</c:v>
                </c:pt>
                <c:pt idx="961">
                  <c:v>2593.1840000000002</c:v>
                </c:pt>
                <c:pt idx="962">
                  <c:v>2563.0320000000002</c:v>
                </c:pt>
                <c:pt idx="963">
                  <c:v>2535.5349999999999</c:v>
                </c:pt>
                <c:pt idx="964">
                  <c:v>2515.9929999999999</c:v>
                </c:pt>
                <c:pt idx="965">
                  <c:v>2490.933</c:v>
                </c:pt>
                <c:pt idx="966">
                  <c:v>2464.4270000000001</c:v>
                </c:pt>
                <c:pt idx="967">
                  <c:v>2447.7440000000001</c:v>
                </c:pt>
                <c:pt idx="968">
                  <c:v>2417.1190000000001</c:v>
                </c:pt>
                <c:pt idx="969">
                  <c:v>2393.0059999999999</c:v>
                </c:pt>
                <c:pt idx="970">
                  <c:v>2382.1979999999999</c:v>
                </c:pt>
                <c:pt idx="971">
                  <c:v>2369.2449999999999</c:v>
                </c:pt>
                <c:pt idx="972">
                  <c:v>2350.4430000000002</c:v>
                </c:pt>
                <c:pt idx="973">
                  <c:v>2333.9969999999998</c:v>
                </c:pt>
                <c:pt idx="974">
                  <c:v>2315.2040000000002</c:v>
                </c:pt>
                <c:pt idx="975">
                  <c:v>2280.8530000000001</c:v>
                </c:pt>
                <c:pt idx="976">
                  <c:v>2245.683</c:v>
                </c:pt>
                <c:pt idx="977">
                  <c:v>2227.2220000000002</c:v>
                </c:pt>
                <c:pt idx="978">
                  <c:v>2205.404</c:v>
                </c:pt>
                <c:pt idx="979">
                  <c:v>2175.1860000000001</c:v>
                </c:pt>
                <c:pt idx="980">
                  <c:v>2152.663</c:v>
                </c:pt>
                <c:pt idx="981">
                  <c:v>2130.75</c:v>
                </c:pt>
                <c:pt idx="982">
                  <c:v>2102.8890000000001</c:v>
                </c:pt>
                <c:pt idx="983">
                  <c:v>2073.2399999999998</c:v>
                </c:pt>
                <c:pt idx="984">
                  <c:v>2050.4209999999998</c:v>
                </c:pt>
                <c:pt idx="985">
                  <c:v>2013.761</c:v>
                </c:pt>
                <c:pt idx="986">
                  <c:v>1994.462</c:v>
                </c:pt>
                <c:pt idx="987">
                  <c:v>1981.0909999999999</c:v>
                </c:pt>
                <c:pt idx="988">
                  <c:v>1958.546</c:v>
                </c:pt>
                <c:pt idx="989">
                  <c:v>1929.317</c:v>
                </c:pt>
                <c:pt idx="990">
                  <c:v>1909.356</c:v>
                </c:pt>
                <c:pt idx="991">
                  <c:v>1891.8889999999999</c:v>
                </c:pt>
                <c:pt idx="992">
                  <c:v>1878.71</c:v>
                </c:pt>
                <c:pt idx="993">
                  <c:v>1858.3140000000001</c:v>
                </c:pt>
                <c:pt idx="994">
                  <c:v>1849.981</c:v>
                </c:pt>
                <c:pt idx="995">
                  <c:v>1831.556</c:v>
                </c:pt>
                <c:pt idx="996">
                  <c:v>1816.807</c:v>
                </c:pt>
                <c:pt idx="997">
                  <c:v>1801.6579999999999</c:v>
                </c:pt>
                <c:pt idx="998">
                  <c:v>1779.643</c:v>
                </c:pt>
                <c:pt idx="999">
                  <c:v>1758.1289999999999</c:v>
                </c:pt>
                <c:pt idx="1000">
                  <c:v>1744.06</c:v>
                </c:pt>
                <c:pt idx="1001">
                  <c:v>1730.4459999999999</c:v>
                </c:pt>
                <c:pt idx="1002">
                  <c:v>1722</c:v>
                </c:pt>
                <c:pt idx="1003">
                  <c:v>1694.1679999999999</c:v>
                </c:pt>
                <c:pt idx="1004">
                  <c:v>1679.6990000000001</c:v>
                </c:pt>
                <c:pt idx="1005">
                  <c:v>1663.385</c:v>
                </c:pt>
                <c:pt idx="1006">
                  <c:v>1646.961</c:v>
                </c:pt>
                <c:pt idx="1007">
                  <c:v>1634.34</c:v>
                </c:pt>
                <c:pt idx="1008">
                  <c:v>1627.327</c:v>
                </c:pt>
                <c:pt idx="1009">
                  <c:v>1621.9</c:v>
                </c:pt>
                <c:pt idx="1010">
                  <c:v>1623.4559999999999</c:v>
                </c:pt>
                <c:pt idx="1011">
                  <c:v>1622.653</c:v>
                </c:pt>
                <c:pt idx="1012">
                  <c:v>1610.1279999999999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NL!$A$1241:$A$2056</c:f>
              <c:numCache>
                <c:formatCode>General</c:formatCode>
                <c:ptCount val="816"/>
                <c:pt idx="0">
                  <c:v>-20.019929999999999</c:v>
                </c:pt>
                <c:pt idx="1">
                  <c:v>-19.970870000000001</c:v>
                </c:pt>
                <c:pt idx="2">
                  <c:v>-19.92183</c:v>
                </c:pt>
                <c:pt idx="3">
                  <c:v>-19.872779999999999</c:v>
                </c:pt>
                <c:pt idx="4">
                  <c:v>-19.823720000000002</c:v>
                </c:pt>
                <c:pt idx="5">
                  <c:v>-19.77468</c:v>
                </c:pt>
                <c:pt idx="6">
                  <c:v>-19.725629999999999</c:v>
                </c:pt>
                <c:pt idx="7">
                  <c:v>-19.676580000000001</c:v>
                </c:pt>
                <c:pt idx="8">
                  <c:v>-19.62753</c:v>
                </c:pt>
                <c:pt idx="9">
                  <c:v>-19.578479999999999</c:v>
                </c:pt>
                <c:pt idx="10">
                  <c:v>-19.529430000000001</c:v>
                </c:pt>
                <c:pt idx="11">
                  <c:v>-19.48038</c:v>
                </c:pt>
                <c:pt idx="12">
                  <c:v>-19.431329999999999</c:v>
                </c:pt>
                <c:pt idx="13">
                  <c:v>-19.382280000000002</c:v>
                </c:pt>
                <c:pt idx="14">
                  <c:v>-19.33323</c:v>
                </c:pt>
                <c:pt idx="15">
                  <c:v>-19.284179999999999</c:v>
                </c:pt>
                <c:pt idx="16">
                  <c:v>-19.235130000000002</c:v>
                </c:pt>
                <c:pt idx="17">
                  <c:v>-19.18608</c:v>
                </c:pt>
                <c:pt idx="18">
                  <c:v>-19.137029999999999</c:v>
                </c:pt>
                <c:pt idx="19">
                  <c:v>-19.087980000000002</c:v>
                </c:pt>
                <c:pt idx="20">
                  <c:v>-19.038930000000001</c:v>
                </c:pt>
                <c:pt idx="21">
                  <c:v>-18.989879999999999</c:v>
                </c:pt>
                <c:pt idx="22">
                  <c:v>-18.940829999999998</c:v>
                </c:pt>
                <c:pt idx="23">
                  <c:v>-18.891780000000001</c:v>
                </c:pt>
                <c:pt idx="24">
                  <c:v>-18.84273</c:v>
                </c:pt>
                <c:pt idx="25">
                  <c:v>-18.793679999999998</c:v>
                </c:pt>
                <c:pt idx="26">
                  <c:v>-18.744630000000001</c:v>
                </c:pt>
                <c:pt idx="27">
                  <c:v>-18.69558</c:v>
                </c:pt>
                <c:pt idx="28">
                  <c:v>-18.646529999999998</c:v>
                </c:pt>
                <c:pt idx="29">
                  <c:v>-18.597480000000001</c:v>
                </c:pt>
                <c:pt idx="30">
                  <c:v>-18.54843</c:v>
                </c:pt>
                <c:pt idx="31">
                  <c:v>-18.499379999999999</c:v>
                </c:pt>
                <c:pt idx="32">
                  <c:v>-18.450330000000001</c:v>
                </c:pt>
                <c:pt idx="33">
                  <c:v>-18.40128</c:v>
                </c:pt>
                <c:pt idx="34">
                  <c:v>-18.352229999999999</c:v>
                </c:pt>
                <c:pt idx="35">
                  <c:v>-18.303180000000001</c:v>
                </c:pt>
                <c:pt idx="36">
                  <c:v>-18.25413</c:v>
                </c:pt>
                <c:pt idx="37">
                  <c:v>-18.205079999999999</c:v>
                </c:pt>
                <c:pt idx="38">
                  <c:v>-18.156030000000001</c:v>
                </c:pt>
                <c:pt idx="39">
                  <c:v>-18.10698</c:v>
                </c:pt>
                <c:pt idx="40">
                  <c:v>-18.057929999999999</c:v>
                </c:pt>
                <c:pt idx="41">
                  <c:v>-18.008880000000001</c:v>
                </c:pt>
                <c:pt idx="42">
                  <c:v>-17.95983</c:v>
                </c:pt>
                <c:pt idx="43">
                  <c:v>-17.910779999999999</c:v>
                </c:pt>
                <c:pt idx="44">
                  <c:v>-17.861730000000001</c:v>
                </c:pt>
                <c:pt idx="45">
                  <c:v>-17.81268</c:v>
                </c:pt>
                <c:pt idx="46">
                  <c:v>-17.763629999999999</c:v>
                </c:pt>
                <c:pt idx="47">
                  <c:v>-17.714580000000002</c:v>
                </c:pt>
                <c:pt idx="48">
                  <c:v>-17.66553</c:v>
                </c:pt>
                <c:pt idx="49">
                  <c:v>-17.616479999999999</c:v>
                </c:pt>
                <c:pt idx="50">
                  <c:v>-17.567430000000002</c:v>
                </c:pt>
                <c:pt idx="51">
                  <c:v>-17.518380000000001</c:v>
                </c:pt>
                <c:pt idx="52">
                  <c:v>-17.469329999999999</c:v>
                </c:pt>
                <c:pt idx="53">
                  <c:v>-17.420280000000002</c:v>
                </c:pt>
                <c:pt idx="54">
                  <c:v>-17.371230000000001</c:v>
                </c:pt>
                <c:pt idx="55">
                  <c:v>-17.322179999999999</c:v>
                </c:pt>
                <c:pt idx="56">
                  <c:v>-17.273129999999998</c:v>
                </c:pt>
                <c:pt idx="57">
                  <c:v>-17.224080000000001</c:v>
                </c:pt>
                <c:pt idx="58">
                  <c:v>-17.17503</c:v>
                </c:pt>
                <c:pt idx="59">
                  <c:v>-17.125979999999998</c:v>
                </c:pt>
                <c:pt idx="60">
                  <c:v>-17.076930000000001</c:v>
                </c:pt>
                <c:pt idx="61">
                  <c:v>-17.02788</c:v>
                </c:pt>
                <c:pt idx="62">
                  <c:v>-16.978829999999999</c:v>
                </c:pt>
                <c:pt idx="63">
                  <c:v>-16.929780000000001</c:v>
                </c:pt>
                <c:pt idx="64">
                  <c:v>-16.88073</c:v>
                </c:pt>
                <c:pt idx="65">
                  <c:v>-16.831679999999999</c:v>
                </c:pt>
                <c:pt idx="66">
                  <c:v>-16.782630000000001</c:v>
                </c:pt>
                <c:pt idx="67">
                  <c:v>-16.73358</c:v>
                </c:pt>
                <c:pt idx="68">
                  <c:v>-16.684529999999999</c:v>
                </c:pt>
                <c:pt idx="69">
                  <c:v>-16.635480000000001</c:v>
                </c:pt>
                <c:pt idx="70">
                  <c:v>-16.58643</c:v>
                </c:pt>
                <c:pt idx="71">
                  <c:v>-16.537379999999999</c:v>
                </c:pt>
                <c:pt idx="72">
                  <c:v>-16.488330000000001</c:v>
                </c:pt>
                <c:pt idx="73">
                  <c:v>-16.43928</c:v>
                </c:pt>
                <c:pt idx="74">
                  <c:v>-16.390229999999999</c:v>
                </c:pt>
                <c:pt idx="75">
                  <c:v>-16.341180000000001</c:v>
                </c:pt>
                <c:pt idx="76">
                  <c:v>-16.29213</c:v>
                </c:pt>
                <c:pt idx="77">
                  <c:v>-16.243079999999999</c:v>
                </c:pt>
                <c:pt idx="78">
                  <c:v>-16.194030000000001</c:v>
                </c:pt>
                <c:pt idx="79">
                  <c:v>-16.14498</c:v>
                </c:pt>
                <c:pt idx="80">
                  <c:v>-16.095929999999999</c:v>
                </c:pt>
                <c:pt idx="81">
                  <c:v>-16.046880000000002</c:v>
                </c:pt>
                <c:pt idx="82">
                  <c:v>-15.99783</c:v>
                </c:pt>
                <c:pt idx="83">
                  <c:v>-15.948779999999999</c:v>
                </c:pt>
                <c:pt idx="84">
                  <c:v>-15.89973</c:v>
                </c:pt>
                <c:pt idx="85">
                  <c:v>-15.850680000000001</c:v>
                </c:pt>
                <c:pt idx="86">
                  <c:v>-15.801629999999999</c:v>
                </c:pt>
                <c:pt idx="87">
                  <c:v>-15.75258</c:v>
                </c:pt>
                <c:pt idx="88">
                  <c:v>-15.703530000000001</c:v>
                </c:pt>
                <c:pt idx="89">
                  <c:v>-15.65448</c:v>
                </c:pt>
                <c:pt idx="90">
                  <c:v>-15.60543</c:v>
                </c:pt>
                <c:pt idx="91">
                  <c:v>-15.556380000000001</c:v>
                </c:pt>
                <c:pt idx="92">
                  <c:v>-15.50733</c:v>
                </c:pt>
                <c:pt idx="93">
                  <c:v>-15.45828</c:v>
                </c:pt>
                <c:pt idx="94">
                  <c:v>-15.409230000000001</c:v>
                </c:pt>
                <c:pt idx="95">
                  <c:v>-15.36018</c:v>
                </c:pt>
                <c:pt idx="96">
                  <c:v>-15.31113</c:v>
                </c:pt>
                <c:pt idx="97">
                  <c:v>-15.262079999999999</c:v>
                </c:pt>
                <c:pt idx="98">
                  <c:v>-15.21303</c:v>
                </c:pt>
                <c:pt idx="99">
                  <c:v>-15.16398</c:v>
                </c:pt>
                <c:pt idx="100">
                  <c:v>-15.114929999999999</c:v>
                </c:pt>
                <c:pt idx="101">
                  <c:v>-15.06588</c:v>
                </c:pt>
                <c:pt idx="102">
                  <c:v>-15.016830000000001</c:v>
                </c:pt>
                <c:pt idx="103">
                  <c:v>-14.967779999999999</c:v>
                </c:pt>
                <c:pt idx="104">
                  <c:v>-14.91873</c:v>
                </c:pt>
                <c:pt idx="105">
                  <c:v>-14.869680000000001</c:v>
                </c:pt>
                <c:pt idx="106">
                  <c:v>-14.82063</c:v>
                </c:pt>
                <c:pt idx="107">
                  <c:v>-14.77158</c:v>
                </c:pt>
                <c:pt idx="108">
                  <c:v>-14.722530000000001</c:v>
                </c:pt>
                <c:pt idx="109">
                  <c:v>-14.67348</c:v>
                </c:pt>
                <c:pt idx="110">
                  <c:v>-14.62443</c:v>
                </c:pt>
                <c:pt idx="111">
                  <c:v>-14.575379999999999</c:v>
                </c:pt>
                <c:pt idx="112">
                  <c:v>-14.52633</c:v>
                </c:pt>
                <c:pt idx="113">
                  <c:v>-14.47728</c:v>
                </c:pt>
                <c:pt idx="114">
                  <c:v>-14.428229999999999</c:v>
                </c:pt>
                <c:pt idx="115">
                  <c:v>-14.37918</c:v>
                </c:pt>
                <c:pt idx="116">
                  <c:v>-14.33013</c:v>
                </c:pt>
                <c:pt idx="117">
                  <c:v>-14.281079999999999</c:v>
                </c:pt>
                <c:pt idx="118">
                  <c:v>-14.23203</c:v>
                </c:pt>
                <c:pt idx="119">
                  <c:v>-14.182980000000001</c:v>
                </c:pt>
                <c:pt idx="120">
                  <c:v>-14.133929999999999</c:v>
                </c:pt>
                <c:pt idx="121">
                  <c:v>-14.08488</c:v>
                </c:pt>
                <c:pt idx="122">
                  <c:v>-14.035830000000001</c:v>
                </c:pt>
                <c:pt idx="123">
                  <c:v>-13.98678</c:v>
                </c:pt>
                <c:pt idx="124">
                  <c:v>-13.93773</c:v>
                </c:pt>
                <c:pt idx="125">
                  <c:v>-13.888680000000001</c:v>
                </c:pt>
                <c:pt idx="126">
                  <c:v>-13.83963</c:v>
                </c:pt>
                <c:pt idx="127">
                  <c:v>-13.79058</c:v>
                </c:pt>
                <c:pt idx="128">
                  <c:v>-13.741529999999999</c:v>
                </c:pt>
                <c:pt idx="129">
                  <c:v>-13.69248</c:v>
                </c:pt>
                <c:pt idx="130">
                  <c:v>-13.64343</c:v>
                </c:pt>
                <c:pt idx="131">
                  <c:v>-13.594379999999999</c:v>
                </c:pt>
                <c:pt idx="132">
                  <c:v>-13.54533</c:v>
                </c:pt>
                <c:pt idx="133">
                  <c:v>-13.49628</c:v>
                </c:pt>
                <c:pt idx="134">
                  <c:v>-13.447229999999999</c:v>
                </c:pt>
                <c:pt idx="135">
                  <c:v>-13.39818</c:v>
                </c:pt>
                <c:pt idx="136">
                  <c:v>-13.349130000000001</c:v>
                </c:pt>
                <c:pt idx="137">
                  <c:v>-13.300079999999999</c:v>
                </c:pt>
                <c:pt idx="138">
                  <c:v>-13.25103</c:v>
                </c:pt>
                <c:pt idx="139">
                  <c:v>-13.201980000000001</c:v>
                </c:pt>
                <c:pt idx="140">
                  <c:v>-13.15293</c:v>
                </c:pt>
                <c:pt idx="141">
                  <c:v>-13.10388</c:v>
                </c:pt>
                <c:pt idx="142">
                  <c:v>-13.054830000000001</c:v>
                </c:pt>
                <c:pt idx="143">
                  <c:v>-13.00578</c:v>
                </c:pt>
                <c:pt idx="144">
                  <c:v>-12.95673</c:v>
                </c:pt>
                <c:pt idx="145">
                  <c:v>-12.907679999999999</c:v>
                </c:pt>
                <c:pt idx="146">
                  <c:v>-12.85863</c:v>
                </c:pt>
                <c:pt idx="147">
                  <c:v>-12.80958</c:v>
                </c:pt>
                <c:pt idx="148">
                  <c:v>-12.760529999999999</c:v>
                </c:pt>
                <c:pt idx="149">
                  <c:v>-12.71148</c:v>
                </c:pt>
                <c:pt idx="150">
                  <c:v>-12.662430000000001</c:v>
                </c:pt>
                <c:pt idx="151">
                  <c:v>-12.613379999999999</c:v>
                </c:pt>
                <c:pt idx="152">
                  <c:v>-12.56433</c:v>
                </c:pt>
                <c:pt idx="153">
                  <c:v>-12.515280000000001</c:v>
                </c:pt>
                <c:pt idx="154">
                  <c:v>-12.466229999999999</c:v>
                </c:pt>
                <c:pt idx="155">
                  <c:v>-12.41718</c:v>
                </c:pt>
                <c:pt idx="156">
                  <c:v>-12.368130000000001</c:v>
                </c:pt>
                <c:pt idx="157">
                  <c:v>-12.31908</c:v>
                </c:pt>
                <c:pt idx="158">
                  <c:v>-12.27003</c:v>
                </c:pt>
                <c:pt idx="159">
                  <c:v>-12.220980000000001</c:v>
                </c:pt>
                <c:pt idx="160">
                  <c:v>-12.17193</c:v>
                </c:pt>
                <c:pt idx="161">
                  <c:v>-12.12288</c:v>
                </c:pt>
                <c:pt idx="162">
                  <c:v>-12.073829999999999</c:v>
                </c:pt>
                <c:pt idx="163">
                  <c:v>-12.02478</c:v>
                </c:pt>
                <c:pt idx="164">
                  <c:v>-11.97573</c:v>
                </c:pt>
                <c:pt idx="165">
                  <c:v>-11.926679999999999</c:v>
                </c:pt>
                <c:pt idx="166">
                  <c:v>-11.87763</c:v>
                </c:pt>
                <c:pt idx="167">
                  <c:v>-11.828580000000001</c:v>
                </c:pt>
                <c:pt idx="168">
                  <c:v>-11.779529999999999</c:v>
                </c:pt>
                <c:pt idx="169">
                  <c:v>-11.73048</c:v>
                </c:pt>
                <c:pt idx="170">
                  <c:v>-11.681430000000001</c:v>
                </c:pt>
                <c:pt idx="171">
                  <c:v>-11.632379999999999</c:v>
                </c:pt>
                <c:pt idx="172">
                  <c:v>-11.58333</c:v>
                </c:pt>
                <c:pt idx="173">
                  <c:v>-11.534280000000001</c:v>
                </c:pt>
                <c:pt idx="174">
                  <c:v>-11.48523</c:v>
                </c:pt>
                <c:pt idx="175">
                  <c:v>-11.43618</c:v>
                </c:pt>
                <c:pt idx="176">
                  <c:v>-11.387130000000001</c:v>
                </c:pt>
                <c:pt idx="177">
                  <c:v>-11.33808</c:v>
                </c:pt>
                <c:pt idx="178">
                  <c:v>-11.28903</c:v>
                </c:pt>
                <c:pt idx="179">
                  <c:v>-11.239979999999999</c:v>
                </c:pt>
                <c:pt idx="180">
                  <c:v>-11.19093</c:v>
                </c:pt>
                <c:pt idx="181">
                  <c:v>-11.14188</c:v>
                </c:pt>
                <c:pt idx="182">
                  <c:v>-11.092829999999999</c:v>
                </c:pt>
                <c:pt idx="183">
                  <c:v>-11.04379</c:v>
                </c:pt>
                <c:pt idx="184">
                  <c:v>-10.994730000000001</c:v>
                </c:pt>
                <c:pt idx="185">
                  <c:v>-10.945679999999999</c:v>
                </c:pt>
                <c:pt idx="186">
                  <c:v>-10.89664</c:v>
                </c:pt>
                <c:pt idx="187">
                  <c:v>-10.847580000000001</c:v>
                </c:pt>
                <c:pt idx="188">
                  <c:v>-10.798539999999999</c:v>
                </c:pt>
                <c:pt idx="189">
                  <c:v>-10.74949</c:v>
                </c:pt>
                <c:pt idx="190">
                  <c:v>-10.700430000000001</c:v>
                </c:pt>
                <c:pt idx="191">
                  <c:v>-10.651389999999999</c:v>
                </c:pt>
                <c:pt idx="192">
                  <c:v>-10.60233</c:v>
                </c:pt>
                <c:pt idx="193">
                  <c:v>-10.553290000000001</c:v>
                </c:pt>
                <c:pt idx="194">
                  <c:v>-10.504239999999999</c:v>
                </c:pt>
                <c:pt idx="195">
                  <c:v>-10.45518</c:v>
                </c:pt>
                <c:pt idx="196">
                  <c:v>-10.406140000000001</c:v>
                </c:pt>
                <c:pt idx="197">
                  <c:v>-10.357089999999999</c:v>
                </c:pt>
                <c:pt idx="198">
                  <c:v>-10.30804</c:v>
                </c:pt>
                <c:pt idx="199">
                  <c:v>-10.258990000000001</c:v>
                </c:pt>
                <c:pt idx="200">
                  <c:v>-10.20994</c:v>
                </c:pt>
                <c:pt idx="201">
                  <c:v>-10.16089</c:v>
                </c:pt>
                <c:pt idx="202">
                  <c:v>-10.111840000000001</c:v>
                </c:pt>
                <c:pt idx="203">
                  <c:v>-10.06279</c:v>
                </c:pt>
                <c:pt idx="204">
                  <c:v>-10.01374</c:v>
                </c:pt>
                <c:pt idx="205">
                  <c:v>-9.9646849999999993</c:v>
                </c:pt>
                <c:pt idx="206">
                  <c:v>-9.9156359999999992</c:v>
                </c:pt>
                <c:pt idx="207">
                  <c:v>-9.8665859999999999</c:v>
                </c:pt>
                <c:pt idx="208">
                  <c:v>-9.8175360000000005</c:v>
                </c:pt>
                <c:pt idx="209">
                  <c:v>-9.7684859999999993</c:v>
                </c:pt>
                <c:pt idx="210">
                  <c:v>-9.719436</c:v>
                </c:pt>
                <c:pt idx="211">
                  <c:v>-9.6703860000000006</c:v>
                </c:pt>
                <c:pt idx="212">
                  <c:v>-9.6213359999999994</c:v>
                </c:pt>
                <c:pt idx="213">
                  <c:v>-9.5722869999999993</c:v>
                </c:pt>
                <c:pt idx="214">
                  <c:v>-9.5232360000000007</c:v>
                </c:pt>
                <c:pt idx="215">
                  <c:v>-9.4741859999999996</c:v>
                </c:pt>
                <c:pt idx="216">
                  <c:v>-9.4251369999999994</c:v>
                </c:pt>
                <c:pt idx="217">
                  <c:v>-9.3760860000000008</c:v>
                </c:pt>
                <c:pt idx="218">
                  <c:v>-9.3270370000000007</c:v>
                </c:pt>
                <c:pt idx="219">
                  <c:v>-9.2779869999999995</c:v>
                </c:pt>
                <c:pt idx="220">
                  <c:v>-9.2289359999999991</c:v>
                </c:pt>
                <c:pt idx="221">
                  <c:v>-9.1798870000000008</c:v>
                </c:pt>
                <c:pt idx="222">
                  <c:v>-9.1308360000000004</c:v>
                </c:pt>
                <c:pt idx="223">
                  <c:v>-9.0817870000000003</c:v>
                </c:pt>
                <c:pt idx="224">
                  <c:v>-9.0327369999999991</c:v>
                </c:pt>
                <c:pt idx="225">
                  <c:v>-8.9836860000000005</c:v>
                </c:pt>
                <c:pt idx="226">
                  <c:v>-8.9346370000000004</c:v>
                </c:pt>
                <c:pt idx="227">
                  <c:v>-8.8855869999999992</c:v>
                </c:pt>
                <c:pt idx="228">
                  <c:v>-8.8365369999999999</c:v>
                </c:pt>
                <c:pt idx="229">
                  <c:v>-8.7874870000000005</c:v>
                </c:pt>
                <c:pt idx="230">
                  <c:v>-8.7384369999999993</c:v>
                </c:pt>
                <c:pt idx="231">
                  <c:v>-8.689387</c:v>
                </c:pt>
                <c:pt idx="232">
                  <c:v>-8.6403370000000006</c:v>
                </c:pt>
                <c:pt idx="233">
                  <c:v>-8.5912880000000005</c:v>
                </c:pt>
                <c:pt idx="234">
                  <c:v>-8.5422370000000001</c:v>
                </c:pt>
                <c:pt idx="235">
                  <c:v>-8.4931870000000007</c:v>
                </c:pt>
                <c:pt idx="236">
                  <c:v>-8.4441380000000006</c:v>
                </c:pt>
                <c:pt idx="237">
                  <c:v>-8.3950870000000002</c:v>
                </c:pt>
                <c:pt idx="238">
                  <c:v>-8.3460380000000001</c:v>
                </c:pt>
                <c:pt idx="239">
                  <c:v>-8.2969880000000007</c:v>
                </c:pt>
                <c:pt idx="240">
                  <c:v>-8.2479370000000003</c:v>
                </c:pt>
                <c:pt idx="241">
                  <c:v>-8.1988880000000002</c:v>
                </c:pt>
                <c:pt idx="242">
                  <c:v>-8.1498369999999998</c:v>
                </c:pt>
                <c:pt idx="243">
                  <c:v>-8.1007879999999997</c:v>
                </c:pt>
                <c:pt idx="244">
                  <c:v>-8.0517380000000003</c:v>
                </c:pt>
                <c:pt idx="245">
                  <c:v>-8.0026869999999999</c:v>
                </c:pt>
                <c:pt idx="246">
                  <c:v>-7.9536379999999998</c:v>
                </c:pt>
                <c:pt idx="247">
                  <c:v>-7.9045880000000004</c:v>
                </c:pt>
                <c:pt idx="248">
                  <c:v>-7.8555380000000001</c:v>
                </c:pt>
                <c:pt idx="249">
                  <c:v>-7.8064879999999999</c:v>
                </c:pt>
                <c:pt idx="250">
                  <c:v>-7.7574379999999996</c:v>
                </c:pt>
                <c:pt idx="251">
                  <c:v>-7.7083880000000002</c:v>
                </c:pt>
                <c:pt idx="252">
                  <c:v>-7.659338</c:v>
                </c:pt>
                <c:pt idx="253">
                  <c:v>-7.6102879999999997</c:v>
                </c:pt>
                <c:pt idx="254">
                  <c:v>-7.5612380000000003</c:v>
                </c:pt>
                <c:pt idx="255">
                  <c:v>-7.5121880000000001</c:v>
                </c:pt>
                <c:pt idx="256">
                  <c:v>-7.463139</c:v>
                </c:pt>
                <c:pt idx="257">
                  <c:v>-7.4140879999999996</c:v>
                </c:pt>
                <c:pt idx="258">
                  <c:v>-7.3650380000000002</c:v>
                </c:pt>
                <c:pt idx="259">
                  <c:v>-7.3159890000000001</c:v>
                </c:pt>
                <c:pt idx="260">
                  <c:v>-7.2669389999999998</c:v>
                </c:pt>
                <c:pt idx="261">
                  <c:v>-7.2178890000000004</c:v>
                </c:pt>
                <c:pt idx="262">
                  <c:v>-7.1688390000000002</c:v>
                </c:pt>
                <c:pt idx="263">
                  <c:v>-7.1197889999999999</c:v>
                </c:pt>
                <c:pt idx="264">
                  <c:v>-7.0707389999999997</c:v>
                </c:pt>
                <c:pt idx="265">
                  <c:v>-7.0216890000000003</c:v>
                </c:pt>
                <c:pt idx="266">
                  <c:v>-6.972639</c:v>
                </c:pt>
                <c:pt idx="267">
                  <c:v>-6.9235889999999998</c:v>
                </c:pt>
                <c:pt idx="268">
                  <c:v>-6.8745390000000004</c:v>
                </c:pt>
                <c:pt idx="269">
                  <c:v>-6.8254890000000001</c:v>
                </c:pt>
                <c:pt idx="270">
                  <c:v>-6.7764389999999999</c:v>
                </c:pt>
                <c:pt idx="271">
                  <c:v>-6.7273889999999996</c:v>
                </c:pt>
                <c:pt idx="272">
                  <c:v>-6.6783390000000002</c:v>
                </c:pt>
                <c:pt idx="273">
                  <c:v>-6.629289</c:v>
                </c:pt>
                <c:pt idx="274">
                  <c:v>-6.5802389999999997</c:v>
                </c:pt>
                <c:pt idx="275">
                  <c:v>-6.5311890000000004</c:v>
                </c:pt>
                <c:pt idx="276">
                  <c:v>-6.4821400000000002</c:v>
                </c:pt>
                <c:pt idx="277">
                  <c:v>-6.4330889999999998</c:v>
                </c:pt>
                <c:pt idx="278">
                  <c:v>-6.3840389999999996</c:v>
                </c:pt>
                <c:pt idx="279">
                  <c:v>-6.3349900000000003</c:v>
                </c:pt>
                <c:pt idx="280">
                  <c:v>-6.2859400000000001</c:v>
                </c:pt>
                <c:pt idx="281">
                  <c:v>-6.2368899999999998</c:v>
                </c:pt>
                <c:pt idx="282">
                  <c:v>-6.1878399999999996</c:v>
                </c:pt>
                <c:pt idx="283">
                  <c:v>-6.1387900000000002</c:v>
                </c:pt>
                <c:pt idx="284">
                  <c:v>-6.0897399999999999</c:v>
                </c:pt>
                <c:pt idx="285">
                  <c:v>-6.0406899999999997</c:v>
                </c:pt>
                <c:pt idx="286">
                  <c:v>-5.9916400000000003</c:v>
                </c:pt>
                <c:pt idx="287">
                  <c:v>-5.94259</c:v>
                </c:pt>
                <c:pt idx="288">
                  <c:v>-5.8935399999999998</c:v>
                </c:pt>
                <c:pt idx="289">
                  <c:v>-5.8444900000000004</c:v>
                </c:pt>
                <c:pt idx="290">
                  <c:v>-5.7954400000000001</c:v>
                </c:pt>
                <c:pt idx="291">
                  <c:v>-5.7463899999999999</c:v>
                </c:pt>
                <c:pt idx="292">
                  <c:v>-5.6973399999999996</c:v>
                </c:pt>
                <c:pt idx="293">
                  <c:v>-5.6482900000000003</c:v>
                </c:pt>
                <c:pt idx="294">
                  <c:v>-5.59924</c:v>
                </c:pt>
                <c:pt idx="295">
                  <c:v>-5.5501899999999997</c:v>
                </c:pt>
                <c:pt idx="296">
                  <c:v>-5.5011409999999996</c:v>
                </c:pt>
                <c:pt idx="297">
                  <c:v>-5.4520900000000001</c:v>
                </c:pt>
                <c:pt idx="298">
                  <c:v>-5.4030399999999998</c:v>
                </c:pt>
                <c:pt idx="299">
                  <c:v>-5.3539909999999997</c:v>
                </c:pt>
                <c:pt idx="300">
                  <c:v>-5.3049410000000004</c:v>
                </c:pt>
                <c:pt idx="301">
                  <c:v>-5.2558910000000001</c:v>
                </c:pt>
                <c:pt idx="302">
                  <c:v>-5.2068409999999998</c:v>
                </c:pt>
                <c:pt idx="303">
                  <c:v>-5.1577909999999996</c:v>
                </c:pt>
                <c:pt idx="304">
                  <c:v>-5.1087410000000002</c:v>
                </c:pt>
                <c:pt idx="305">
                  <c:v>-5.0596909999999999</c:v>
                </c:pt>
                <c:pt idx="306">
                  <c:v>-5.0106409999999997</c:v>
                </c:pt>
                <c:pt idx="307">
                  <c:v>-4.9615910000000003</c:v>
                </c:pt>
                <c:pt idx="308">
                  <c:v>-4.912541</c:v>
                </c:pt>
                <c:pt idx="309">
                  <c:v>-4.8634909999999998</c:v>
                </c:pt>
                <c:pt idx="310">
                  <c:v>-4.8144410000000004</c:v>
                </c:pt>
                <c:pt idx="311">
                  <c:v>-4.7653910000000002</c:v>
                </c:pt>
                <c:pt idx="312">
                  <c:v>-4.7163409999999999</c:v>
                </c:pt>
                <c:pt idx="313">
                  <c:v>-4.6672909999999996</c:v>
                </c:pt>
                <c:pt idx="314">
                  <c:v>-4.6182410000000003</c:v>
                </c:pt>
                <c:pt idx="315">
                  <c:v>-4.569191</c:v>
                </c:pt>
                <c:pt idx="316">
                  <c:v>-4.5201419999999999</c:v>
                </c:pt>
                <c:pt idx="317">
                  <c:v>-4.4710919999999996</c:v>
                </c:pt>
                <c:pt idx="318">
                  <c:v>-4.4220410000000001</c:v>
                </c:pt>
                <c:pt idx="319">
                  <c:v>-4.372992</c:v>
                </c:pt>
                <c:pt idx="320">
                  <c:v>-4.3239419999999997</c:v>
                </c:pt>
                <c:pt idx="321">
                  <c:v>-4.2748920000000004</c:v>
                </c:pt>
                <c:pt idx="322">
                  <c:v>-4.2258420000000001</c:v>
                </c:pt>
                <c:pt idx="323">
                  <c:v>-4.1767919999999998</c:v>
                </c:pt>
                <c:pt idx="324">
                  <c:v>-4.1277419999999996</c:v>
                </c:pt>
                <c:pt idx="325">
                  <c:v>-4.0786920000000002</c:v>
                </c:pt>
                <c:pt idx="326">
                  <c:v>-4.0296419999999999</c:v>
                </c:pt>
                <c:pt idx="327">
                  <c:v>-3.9805920000000001</c:v>
                </c:pt>
                <c:pt idx="328">
                  <c:v>-3.9315419999999999</c:v>
                </c:pt>
                <c:pt idx="329">
                  <c:v>-3.8824920000000001</c:v>
                </c:pt>
                <c:pt idx="330">
                  <c:v>-3.8334419999999998</c:v>
                </c:pt>
                <c:pt idx="331">
                  <c:v>-3.784392</c:v>
                </c:pt>
                <c:pt idx="332">
                  <c:v>-3.7353420000000002</c:v>
                </c:pt>
                <c:pt idx="333">
                  <c:v>-3.6862919999999999</c:v>
                </c:pt>
                <c:pt idx="334">
                  <c:v>-3.6372420000000001</c:v>
                </c:pt>
                <c:pt idx="335">
                  <c:v>-3.5881919999999998</c:v>
                </c:pt>
                <c:pt idx="336">
                  <c:v>-3.539142</c:v>
                </c:pt>
                <c:pt idx="337">
                  <c:v>-3.4900929999999999</c:v>
                </c:pt>
                <c:pt idx="338">
                  <c:v>-3.4410430000000001</c:v>
                </c:pt>
                <c:pt idx="339">
                  <c:v>-3.3919929999999998</c:v>
                </c:pt>
                <c:pt idx="340">
                  <c:v>-3.342943</c:v>
                </c:pt>
                <c:pt idx="341">
                  <c:v>-3.2938930000000002</c:v>
                </c:pt>
                <c:pt idx="342">
                  <c:v>-3.2448429999999999</c:v>
                </c:pt>
                <c:pt idx="343">
                  <c:v>-3.1957930000000001</c:v>
                </c:pt>
                <c:pt idx="344">
                  <c:v>-3.1467429999999998</c:v>
                </c:pt>
                <c:pt idx="345">
                  <c:v>-3.097693</c:v>
                </c:pt>
                <c:pt idx="346">
                  <c:v>-3.0486430000000002</c:v>
                </c:pt>
                <c:pt idx="347">
                  <c:v>-2.999593</c:v>
                </c:pt>
                <c:pt idx="348">
                  <c:v>-2.9505430000000001</c:v>
                </c:pt>
                <c:pt idx="349">
                  <c:v>-2.9014929999999999</c:v>
                </c:pt>
                <c:pt idx="350">
                  <c:v>-2.8524430000000001</c:v>
                </c:pt>
                <c:pt idx="351">
                  <c:v>-2.8033929999999998</c:v>
                </c:pt>
                <c:pt idx="352">
                  <c:v>-2.754343</c:v>
                </c:pt>
                <c:pt idx="353">
                  <c:v>-2.7052930000000002</c:v>
                </c:pt>
                <c:pt idx="354">
                  <c:v>-2.6562429999999999</c:v>
                </c:pt>
                <c:pt idx="355">
                  <c:v>-2.6071930000000001</c:v>
                </c:pt>
                <c:pt idx="356">
                  <c:v>-2.558144</c:v>
                </c:pt>
                <c:pt idx="357">
                  <c:v>-2.5090940000000002</c:v>
                </c:pt>
                <c:pt idx="358">
                  <c:v>-2.4600439999999999</c:v>
                </c:pt>
                <c:pt idx="359">
                  <c:v>-2.4109940000000001</c:v>
                </c:pt>
                <c:pt idx="360">
                  <c:v>-2.3619439999999998</c:v>
                </c:pt>
                <c:pt idx="361">
                  <c:v>-2.312894</c:v>
                </c:pt>
                <c:pt idx="362">
                  <c:v>-2.2638440000000002</c:v>
                </c:pt>
                <c:pt idx="363">
                  <c:v>-2.2147939999999999</c:v>
                </c:pt>
                <c:pt idx="364">
                  <c:v>-2.1657440000000001</c:v>
                </c:pt>
                <c:pt idx="365">
                  <c:v>-2.1166939999999999</c:v>
                </c:pt>
                <c:pt idx="366">
                  <c:v>-2.067644</c:v>
                </c:pt>
                <c:pt idx="367">
                  <c:v>-2.0185940000000002</c:v>
                </c:pt>
                <c:pt idx="368">
                  <c:v>-1.969544</c:v>
                </c:pt>
                <c:pt idx="369">
                  <c:v>-1.9204939999999999</c:v>
                </c:pt>
                <c:pt idx="370">
                  <c:v>-1.8714440000000001</c:v>
                </c:pt>
                <c:pt idx="371">
                  <c:v>-1.8223940000000001</c:v>
                </c:pt>
                <c:pt idx="372">
                  <c:v>-1.773344</c:v>
                </c:pt>
                <c:pt idx="373">
                  <c:v>-1.724294</c:v>
                </c:pt>
                <c:pt idx="374">
                  <c:v>-1.675244</c:v>
                </c:pt>
                <c:pt idx="375">
                  <c:v>-1.6261939999999999</c:v>
                </c:pt>
                <c:pt idx="376">
                  <c:v>-1.577145</c:v>
                </c:pt>
                <c:pt idx="377">
                  <c:v>-1.528095</c:v>
                </c:pt>
                <c:pt idx="378">
                  <c:v>-1.4790449999999999</c:v>
                </c:pt>
                <c:pt idx="379">
                  <c:v>-1.4299949999999999</c:v>
                </c:pt>
                <c:pt idx="380">
                  <c:v>-1.3809450000000001</c:v>
                </c:pt>
                <c:pt idx="381">
                  <c:v>-1.3318950000000001</c:v>
                </c:pt>
                <c:pt idx="382">
                  <c:v>-1.282845</c:v>
                </c:pt>
                <c:pt idx="383">
                  <c:v>-1.233795</c:v>
                </c:pt>
                <c:pt idx="384">
                  <c:v>-1.1847449999999999</c:v>
                </c:pt>
                <c:pt idx="385">
                  <c:v>-1.1356949999999999</c:v>
                </c:pt>
                <c:pt idx="386">
                  <c:v>-1.0866450000000001</c:v>
                </c:pt>
                <c:pt idx="387">
                  <c:v>-1.037595</c:v>
                </c:pt>
                <c:pt idx="388">
                  <c:v>-0.98854509999999995</c:v>
                </c:pt>
                <c:pt idx="389">
                  <c:v>-0.93949519999999997</c:v>
                </c:pt>
                <c:pt idx="390">
                  <c:v>-0.89044520000000005</c:v>
                </c:pt>
                <c:pt idx="391">
                  <c:v>-0.84139529999999996</c:v>
                </c:pt>
                <c:pt idx="392">
                  <c:v>-0.79234530000000003</c:v>
                </c:pt>
                <c:pt idx="393">
                  <c:v>-0.74329540000000005</c:v>
                </c:pt>
                <c:pt idx="394">
                  <c:v>-0.69424549999999996</c:v>
                </c:pt>
                <c:pt idx="395">
                  <c:v>-0.64519550000000003</c:v>
                </c:pt>
                <c:pt idx="396">
                  <c:v>-0.59614549999999999</c:v>
                </c:pt>
                <c:pt idx="397">
                  <c:v>-0.54709560000000002</c:v>
                </c:pt>
                <c:pt idx="398">
                  <c:v>-0.49804559999999998</c:v>
                </c:pt>
                <c:pt idx="399">
                  <c:v>-0.4489957</c:v>
                </c:pt>
                <c:pt idx="400">
                  <c:v>-0.39994570000000002</c:v>
                </c:pt>
                <c:pt idx="401">
                  <c:v>-0.35089579999999998</c:v>
                </c:pt>
                <c:pt idx="402">
                  <c:v>-0.3018458</c:v>
                </c:pt>
                <c:pt idx="403">
                  <c:v>-0.25279590000000002</c:v>
                </c:pt>
                <c:pt idx="404">
                  <c:v>-0.20374590000000001</c:v>
                </c:pt>
                <c:pt idx="405">
                  <c:v>-0.154696</c:v>
                </c:pt>
                <c:pt idx="406">
                  <c:v>-0.105646</c:v>
                </c:pt>
                <c:pt idx="407">
                  <c:v>-5.6596100000000003E-2</c:v>
                </c:pt>
                <c:pt idx="408">
                  <c:v>-7.5461460000000001E-3</c:v>
                </c:pt>
                <c:pt idx="409">
                  <c:v>4.15038E-2</c:v>
                </c:pt>
                <c:pt idx="410">
                  <c:v>9.0553750000000002E-2</c:v>
                </c:pt>
                <c:pt idx="411">
                  <c:v>0.1396037</c:v>
                </c:pt>
                <c:pt idx="412">
                  <c:v>0.1886536</c:v>
                </c:pt>
                <c:pt idx="413">
                  <c:v>0.23770359999999999</c:v>
                </c:pt>
                <c:pt idx="414">
                  <c:v>0.28675349999999999</c:v>
                </c:pt>
                <c:pt idx="415">
                  <c:v>0.33580349999999998</c:v>
                </c:pt>
                <c:pt idx="416">
                  <c:v>0.38485350000000002</c:v>
                </c:pt>
                <c:pt idx="417">
                  <c:v>0.43390339999999999</c:v>
                </c:pt>
                <c:pt idx="418">
                  <c:v>0.48295329999999997</c:v>
                </c:pt>
                <c:pt idx="419">
                  <c:v>0.53200329999999996</c:v>
                </c:pt>
                <c:pt idx="420">
                  <c:v>0.58105329999999999</c:v>
                </c:pt>
                <c:pt idx="421">
                  <c:v>0.63010319999999997</c:v>
                </c:pt>
                <c:pt idx="422">
                  <c:v>0.67915309999999995</c:v>
                </c:pt>
                <c:pt idx="423">
                  <c:v>0.72820309999999999</c:v>
                </c:pt>
                <c:pt idx="424">
                  <c:v>0.77725299999999997</c:v>
                </c:pt>
                <c:pt idx="425">
                  <c:v>0.82630300000000001</c:v>
                </c:pt>
                <c:pt idx="426">
                  <c:v>0.87535289999999999</c:v>
                </c:pt>
                <c:pt idx="427">
                  <c:v>0.92440290000000003</c:v>
                </c:pt>
                <c:pt idx="428">
                  <c:v>0.97345280000000001</c:v>
                </c:pt>
                <c:pt idx="429">
                  <c:v>1.0225029999999999</c:v>
                </c:pt>
                <c:pt idx="430">
                  <c:v>1.071553</c:v>
                </c:pt>
                <c:pt idx="431">
                  <c:v>1.120603</c:v>
                </c:pt>
                <c:pt idx="432">
                  <c:v>1.1696530000000001</c:v>
                </c:pt>
                <c:pt idx="433">
                  <c:v>1.2187030000000001</c:v>
                </c:pt>
                <c:pt idx="434">
                  <c:v>1.2677529999999999</c:v>
                </c:pt>
                <c:pt idx="435">
                  <c:v>1.3168029999999999</c:v>
                </c:pt>
                <c:pt idx="436">
                  <c:v>1.3658520000000001</c:v>
                </c:pt>
                <c:pt idx="437">
                  <c:v>1.4149020000000001</c:v>
                </c:pt>
                <c:pt idx="438">
                  <c:v>1.4639519999999999</c:v>
                </c:pt>
                <c:pt idx="439">
                  <c:v>1.513002</c:v>
                </c:pt>
                <c:pt idx="440">
                  <c:v>1.562052</c:v>
                </c:pt>
                <c:pt idx="441">
                  <c:v>1.611102</c:v>
                </c:pt>
                <c:pt idx="442">
                  <c:v>1.6601520000000001</c:v>
                </c:pt>
                <c:pt idx="443">
                  <c:v>1.7092020000000001</c:v>
                </c:pt>
                <c:pt idx="444">
                  <c:v>1.7582519999999999</c:v>
                </c:pt>
                <c:pt idx="445">
                  <c:v>1.807302</c:v>
                </c:pt>
                <c:pt idx="446">
                  <c:v>1.856352</c:v>
                </c:pt>
                <c:pt idx="447">
                  <c:v>1.905402</c:v>
                </c:pt>
                <c:pt idx="448">
                  <c:v>1.9544520000000001</c:v>
                </c:pt>
                <c:pt idx="449">
                  <c:v>2.0035020000000001</c:v>
                </c:pt>
                <c:pt idx="450">
                  <c:v>2.0525519999999999</c:v>
                </c:pt>
                <c:pt idx="451">
                  <c:v>2.1016020000000002</c:v>
                </c:pt>
                <c:pt idx="452">
                  <c:v>2.150652</c:v>
                </c:pt>
                <c:pt idx="453">
                  <c:v>2.1997019999999998</c:v>
                </c:pt>
                <c:pt idx="454">
                  <c:v>2.2487509999999999</c:v>
                </c:pt>
                <c:pt idx="455">
                  <c:v>2.2978010000000002</c:v>
                </c:pt>
                <c:pt idx="456">
                  <c:v>2.346851</c:v>
                </c:pt>
                <c:pt idx="457">
                  <c:v>2.3959009999999998</c:v>
                </c:pt>
                <c:pt idx="458">
                  <c:v>2.4449510000000001</c:v>
                </c:pt>
                <c:pt idx="459">
                  <c:v>2.4940009999999999</c:v>
                </c:pt>
                <c:pt idx="460">
                  <c:v>2.5430510000000002</c:v>
                </c:pt>
                <c:pt idx="461">
                  <c:v>2.592101</c:v>
                </c:pt>
                <c:pt idx="462">
                  <c:v>2.6411509999999998</c:v>
                </c:pt>
                <c:pt idx="463">
                  <c:v>2.6902010000000001</c:v>
                </c:pt>
                <c:pt idx="464">
                  <c:v>2.7392509999999999</c:v>
                </c:pt>
                <c:pt idx="465">
                  <c:v>2.7883010000000001</c:v>
                </c:pt>
                <c:pt idx="466">
                  <c:v>2.837351</c:v>
                </c:pt>
                <c:pt idx="467">
                  <c:v>2.8864010000000002</c:v>
                </c:pt>
                <c:pt idx="468">
                  <c:v>2.935451</c:v>
                </c:pt>
                <c:pt idx="469">
                  <c:v>2.9845009999999998</c:v>
                </c:pt>
                <c:pt idx="470">
                  <c:v>3.0335510000000001</c:v>
                </c:pt>
                <c:pt idx="471">
                  <c:v>3.0826009999999999</c:v>
                </c:pt>
                <c:pt idx="472">
                  <c:v>3.1316510000000002</c:v>
                </c:pt>
                <c:pt idx="473">
                  <c:v>3.180701</c:v>
                </c:pt>
                <c:pt idx="474">
                  <c:v>3.2297500000000001</c:v>
                </c:pt>
                <c:pt idx="475">
                  <c:v>3.2787999999999999</c:v>
                </c:pt>
                <c:pt idx="476">
                  <c:v>3.3278500000000002</c:v>
                </c:pt>
                <c:pt idx="477">
                  <c:v>3.3769</c:v>
                </c:pt>
                <c:pt idx="478">
                  <c:v>3.4259499999999998</c:v>
                </c:pt>
                <c:pt idx="479">
                  <c:v>3.4750000000000001</c:v>
                </c:pt>
                <c:pt idx="480">
                  <c:v>3.5240499999999999</c:v>
                </c:pt>
                <c:pt idx="481">
                  <c:v>3.5731000000000002</c:v>
                </c:pt>
                <c:pt idx="482">
                  <c:v>3.62215</c:v>
                </c:pt>
                <c:pt idx="483">
                  <c:v>3.6711999999999998</c:v>
                </c:pt>
                <c:pt idx="484">
                  <c:v>3.7202500000000001</c:v>
                </c:pt>
                <c:pt idx="485">
                  <c:v>3.7692999999999999</c:v>
                </c:pt>
                <c:pt idx="486">
                  <c:v>3.8183500000000001</c:v>
                </c:pt>
                <c:pt idx="487">
                  <c:v>3.8673999999999999</c:v>
                </c:pt>
                <c:pt idx="488">
                  <c:v>3.9164500000000002</c:v>
                </c:pt>
                <c:pt idx="489">
                  <c:v>3.9655</c:v>
                </c:pt>
                <c:pt idx="490">
                  <c:v>4.0145499999999998</c:v>
                </c:pt>
                <c:pt idx="491">
                  <c:v>4.0636000000000001</c:v>
                </c:pt>
                <c:pt idx="492">
                  <c:v>4.1126490000000002</c:v>
                </c:pt>
                <c:pt idx="493">
                  <c:v>4.1616989999999996</c:v>
                </c:pt>
                <c:pt idx="494">
                  <c:v>4.21075</c:v>
                </c:pt>
                <c:pt idx="495">
                  <c:v>4.2597990000000001</c:v>
                </c:pt>
                <c:pt idx="496">
                  <c:v>4.3088490000000004</c:v>
                </c:pt>
                <c:pt idx="497">
                  <c:v>4.3578989999999997</c:v>
                </c:pt>
                <c:pt idx="498">
                  <c:v>4.406949</c:v>
                </c:pt>
                <c:pt idx="499">
                  <c:v>4.4559990000000003</c:v>
                </c:pt>
                <c:pt idx="500">
                  <c:v>4.5050489999999996</c:v>
                </c:pt>
                <c:pt idx="501">
                  <c:v>4.5540989999999999</c:v>
                </c:pt>
                <c:pt idx="502">
                  <c:v>4.6031490000000002</c:v>
                </c:pt>
                <c:pt idx="503">
                  <c:v>4.6521990000000004</c:v>
                </c:pt>
                <c:pt idx="504">
                  <c:v>4.7012489999999998</c:v>
                </c:pt>
                <c:pt idx="505">
                  <c:v>4.750299</c:v>
                </c:pt>
                <c:pt idx="506">
                  <c:v>4.7993490000000003</c:v>
                </c:pt>
                <c:pt idx="507">
                  <c:v>4.8483989999999997</c:v>
                </c:pt>
                <c:pt idx="508">
                  <c:v>4.8974489999999999</c:v>
                </c:pt>
                <c:pt idx="509">
                  <c:v>4.9464990000000002</c:v>
                </c:pt>
                <c:pt idx="510">
                  <c:v>4.9955489999999996</c:v>
                </c:pt>
                <c:pt idx="511">
                  <c:v>5.0445989999999998</c:v>
                </c:pt>
                <c:pt idx="512">
                  <c:v>5.093648</c:v>
                </c:pt>
                <c:pt idx="513">
                  <c:v>5.1426980000000002</c:v>
                </c:pt>
                <c:pt idx="514">
                  <c:v>5.1917489999999997</c:v>
                </c:pt>
                <c:pt idx="515">
                  <c:v>5.2407979999999998</c:v>
                </c:pt>
                <c:pt idx="516">
                  <c:v>5.2898480000000001</c:v>
                </c:pt>
                <c:pt idx="517">
                  <c:v>5.3388980000000004</c:v>
                </c:pt>
                <c:pt idx="518">
                  <c:v>5.3879479999999997</c:v>
                </c:pt>
                <c:pt idx="519">
                  <c:v>5.436998</c:v>
                </c:pt>
                <c:pt idx="520">
                  <c:v>5.4860480000000003</c:v>
                </c:pt>
                <c:pt idx="521">
                  <c:v>5.5350979999999996</c:v>
                </c:pt>
                <c:pt idx="522">
                  <c:v>5.5841479999999999</c:v>
                </c:pt>
                <c:pt idx="523">
                  <c:v>5.6331980000000001</c:v>
                </c:pt>
                <c:pt idx="524">
                  <c:v>5.6822480000000004</c:v>
                </c:pt>
                <c:pt idx="525">
                  <c:v>5.7312979999999998</c:v>
                </c:pt>
                <c:pt idx="526">
                  <c:v>5.780348</c:v>
                </c:pt>
                <c:pt idx="527">
                  <c:v>5.8293980000000003</c:v>
                </c:pt>
                <c:pt idx="528">
                  <c:v>5.8784479999999997</c:v>
                </c:pt>
                <c:pt idx="529">
                  <c:v>5.9274979999999999</c:v>
                </c:pt>
                <c:pt idx="530">
                  <c:v>5.9765480000000002</c:v>
                </c:pt>
                <c:pt idx="531">
                  <c:v>6.0255979999999996</c:v>
                </c:pt>
                <c:pt idx="532">
                  <c:v>6.0746469999999997</c:v>
                </c:pt>
                <c:pt idx="533">
                  <c:v>6.1236969999999999</c:v>
                </c:pt>
                <c:pt idx="534">
                  <c:v>6.1727480000000003</c:v>
                </c:pt>
                <c:pt idx="535">
                  <c:v>6.2217969999999996</c:v>
                </c:pt>
                <c:pt idx="536">
                  <c:v>6.2708469999999998</c:v>
                </c:pt>
                <c:pt idx="537">
                  <c:v>6.3198970000000001</c:v>
                </c:pt>
                <c:pt idx="538">
                  <c:v>6.3689470000000004</c:v>
                </c:pt>
                <c:pt idx="539">
                  <c:v>6.4179969999999997</c:v>
                </c:pt>
                <c:pt idx="540">
                  <c:v>6.467047</c:v>
                </c:pt>
                <c:pt idx="541">
                  <c:v>6.5160970000000002</c:v>
                </c:pt>
                <c:pt idx="542">
                  <c:v>6.5651469999999996</c:v>
                </c:pt>
                <c:pt idx="543">
                  <c:v>6.6141969999999999</c:v>
                </c:pt>
                <c:pt idx="544">
                  <c:v>6.6632470000000001</c:v>
                </c:pt>
                <c:pt idx="545">
                  <c:v>6.7122970000000004</c:v>
                </c:pt>
                <c:pt idx="546">
                  <c:v>6.7613469999999998</c:v>
                </c:pt>
                <c:pt idx="547">
                  <c:v>6.810397</c:v>
                </c:pt>
                <c:pt idx="548">
                  <c:v>6.8594470000000003</c:v>
                </c:pt>
                <c:pt idx="549">
                  <c:v>6.9084969999999997</c:v>
                </c:pt>
                <c:pt idx="550">
                  <c:v>6.9575469999999999</c:v>
                </c:pt>
                <c:pt idx="551">
                  <c:v>7.0065970000000002</c:v>
                </c:pt>
                <c:pt idx="552">
                  <c:v>7.0556460000000003</c:v>
                </c:pt>
                <c:pt idx="553">
                  <c:v>7.1046959999999997</c:v>
                </c:pt>
                <c:pt idx="554">
                  <c:v>7.1537470000000001</c:v>
                </c:pt>
                <c:pt idx="555">
                  <c:v>7.2027960000000002</c:v>
                </c:pt>
                <c:pt idx="556">
                  <c:v>7.2518459999999996</c:v>
                </c:pt>
                <c:pt idx="557">
                  <c:v>7.3008959999999998</c:v>
                </c:pt>
                <c:pt idx="558">
                  <c:v>7.3499460000000001</c:v>
                </c:pt>
                <c:pt idx="559">
                  <c:v>7.3989960000000004</c:v>
                </c:pt>
                <c:pt idx="560">
                  <c:v>7.4480459999999997</c:v>
                </c:pt>
                <c:pt idx="561">
                  <c:v>7.497096</c:v>
                </c:pt>
                <c:pt idx="562">
                  <c:v>7.5461460000000002</c:v>
                </c:pt>
                <c:pt idx="563">
                  <c:v>7.5951959999999996</c:v>
                </c:pt>
                <c:pt idx="564">
                  <c:v>7.6442459999999999</c:v>
                </c:pt>
                <c:pt idx="565">
                  <c:v>7.6932960000000001</c:v>
                </c:pt>
                <c:pt idx="566">
                  <c:v>7.7423460000000004</c:v>
                </c:pt>
                <c:pt idx="567">
                  <c:v>7.7913959999999998</c:v>
                </c:pt>
                <c:pt idx="568">
                  <c:v>7.840446</c:v>
                </c:pt>
                <c:pt idx="569">
                  <c:v>7.8894960000000003</c:v>
                </c:pt>
                <c:pt idx="570">
                  <c:v>7.9385459999999997</c:v>
                </c:pt>
                <c:pt idx="571">
                  <c:v>7.9875959999999999</c:v>
                </c:pt>
                <c:pt idx="572">
                  <c:v>8.0366459999999993</c:v>
                </c:pt>
                <c:pt idx="573">
                  <c:v>8.0856949999999994</c:v>
                </c:pt>
                <c:pt idx="574">
                  <c:v>8.1347459999999998</c:v>
                </c:pt>
                <c:pt idx="575">
                  <c:v>8.1837949999999999</c:v>
                </c:pt>
                <c:pt idx="576">
                  <c:v>8.2328449999999993</c:v>
                </c:pt>
                <c:pt idx="577">
                  <c:v>8.2818959999999997</c:v>
                </c:pt>
                <c:pt idx="578">
                  <c:v>8.3309449999999998</c:v>
                </c:pt>
                <c:pt idx="579">
                  <c:v>8.3799949999999992</c:v>
                </c:pt>
                <c:pt idx="580">
                  <c:v>8.4290450000000003</c:v>
                </c:pt>
                <c:pt idx="581">
                  <c:v>8.4780949999999997</c:v>
                </c:pt>
                <c:pt idx="582">
                  <c:v>8.5271450000000009</c:v>
                </c:pt>
                <c:pt idx="583">
                  <c:v>8.5761950000000002</c:v>
                </c:pt>
                <c:pt idx="584">
                  <c:v>8.6252449999999996</c:v>
                </c:pt>
                <c:pt idx="585">
                  <c:v>8.6742939999999997</c:v>
                </c:pt>
                <c:pt idx="586">
                  <c:v>8.7233450000000001</c:v>
                </c:pt>
                <c:pt idx="587">
                  <c:v>8.7723949999999995</c:v>
                </c:pt>
                <c:pt idx="588">
                  <c:v>8.8214450000000006</c:v>
                </c:pt>
                <c:pt idx="589">
                  <c:v>8.870495</c:v>
                </c:pt>
                <c:pt idx="590">
                  <c:v>8.9195440000000001</c:v>
                </c:pt>
                <c:pt idx="591">
                  <c:v>8.9685950000000005</c:v>
                </c:pt>
                <c:pt idx="592">
                  <c:v>9.0176449999999999</c:v>
                </c:pt>
                <c:pt idx="593">
                  <c:v>9.066694</c:v>
                </c:pt>
                <c:pt idx="594">
                  <c:v>9.1157450000000004</c:v>
                </c:pt>
                <c:pt idx="595">
                  <c:v>9.1647940000000006</c:v>
                </c:pt>
                <c:pt idx="596">
                  <c:v>9.2138439999999999</c:v>
                </c:pt>
                <c:pt idx="597">
                  <c:v>9.2628950000000003</c:v>
                </c:pt>
                <c:pt idx="598">
                  <c:v>9.3119440000000004</c:v>
                </c:pt>
                <c:pt idx="599">
                  <c:v>9.3609939999999998</c:v>
                </c:pt>
                <c:pt idx="600">
                  <c:v>9.4100439999999992</c:v>
                </c:pt>
                <c:pt idx="601">
                  <c:v>9.4590940000000003</c:v>
                </c:pt>
                <c:pt idx="602">
                  <c:v>9.5081439999999997</c:v>
                </c:pt>
                <c:pt idx="603">
                  <c:v>9.5571940000000009</c:v>
                </c:pt>
                <c:pt idx="604">
                  <c:v>9.6062440000000002</c:v>
                </c:pt>
                <c:pt idx="605">
                  <c:v>9.6552930000000003</c:v>
                </c:pt>
                <c:pt idx="606">
                  <c:v>9.7043440000000007</c:v>
                </c:pt>
                <c:pt idx="607">
                  <c:v>9.7533940000000001</c:v>
                </c:pt>
                <c:pt idx="608">
                  <c:v>9.8024439999999995</c:v>
                </c:pt>
                <c:pt idx="609">
                  <c:v>9.8514940000000006</c:v>
                </c:pt>
                <c:pt idx="610">
                  <c:v>9.9005430000000008</c:v>
                </c:pt>
                <c:pt idx="611">
                  <c:v>9.9495939999999994</c:v>
                </c:pt>
                <c:pt idx="612">
                  <c:v>9.9986440000000005</c:v>
                </c:pt>
                <c:pt idx="613">
                  <c:v>10.047689999999999</c:v>
                </c:pt>
                <c:pt idx="614">
                  <c:v>10.09674</c:v>
                </c:pt>
                <c:pt idx="615">
                  <c:v>10.14579</c:v>
                </c:pt>
                <c:pt idx="616">
                  <c:v>10.194839999999999</c:v>
                </c:pt>
                <c:pt idx="617">
                  <c:v>10.24389</c:v>
                </c:pt>
                <c:pt idx="618">
                  <c:v>10.29294</c:v>
                </c:pt>
                <c:pt idx="619">
                  <c:v>10.341989999999999</c:v>
                </c:pt>
                <c:pt idx="620">
                  <c:v>10.39104</c:v>
                </c:pt>
                <c:pt idx="621">
                  <c:v>10.44009</c:v>
                </c:pt>
                <c:pt idx="622">
                  <c:v>10.489140000000001</c:v>
                </c:pt>
                <c:pt idx="623">
                  <c:v>10.53819</c:v>
                </c:pt>
                <c:pt idx="624">
                  <c:v>10.58724</c:v>
                </c:pt>
                <c:pt idx="625">
                  <c:v>10.636290000000001</c:v>
                </c:pt>
                <c:pt idx="626">
                  <c:v>10.68534</c:v>
                </c:pt>
                <c:pt idx="627">
                  <c:v>10.734389999999999</c:v>
                </c:pt>
                <c:pt idx="628">
                  <c:v>10.783440000000001</c:v>
                </c:pt>
                <c:pt idx="629">
                  <c:v>10.83249</c:v>
                </c:pt>
                <c:pt idx="630">
                  <c:v>10.881539999999999</c:v>
                </c:pt>
                <c:pt idx="631">
                  <c:v>10.93059</c:v>
                </c:pt>
                <c:pt idx="632">
                  <c:v>10.97964</c:v>
                </c:pt>
                <c:pt idx="633">
                  <c:v>11.028689999999999</c:v>
                </c:pt>
                <c:pt idx="634">
                  <c:v>11.07774</c:v>
                </c:pt>
                <c:pt idx="635">
                  <c:v>11.12679</c:v>
                </c:pt>
                <c:pt idx="636">
                  <c:v>11.175840000000001</c:v>
                </c:pt>
                <c:pt idx="637">
                  <c:v>11.22489</c:v>
                </c:pt>
                <c:pt idx="638">
                  <c:v>11.27394</c:v>
                </c:pt>
                <c:pt idx="639">
                  <c:v>11.322990000000001</c:v>
                </c:pt>
                <c:pt idx="640">
                  <c:v>11.37204</c:v>
                </c:pt>
                <c:pt idx="641">
                  <c:v>11.42109</c:v>
                </c:pt>
                <c:pt idx="642">
                  <c:v>11.470140000000001</c:v>
                </c:pt>
                <c:pt idx="643">
                  <c:v>11.51919</c:v>
                </c:pt>
                <c:pt idx="644">
                  <c:v>11.568239999999999</c:v>
                </c:pt>
                <c:pt idx="645">
                  <c:v>11.617290000000001</c:v>
                </c:pt>
                <c:pt idx="646">
                  <c:v>11.66634</c:v>
                </c:pt>
                <c:pt idx="647">
                  <c:v>11.715389999999999</c:v>
                </c:pt>
                <c:pt idx="648">
                  <c:v>11.76444</c:v>
                </c:pt>
                <c:pt idx="649">
                  <c:v>11.81349</c:v>
                </c:pt>
                <c:pt idx="650">
                  <c:v>11.862539999999999</c:v>
                </c:pt>
                <c:pt idx="651">
                  <c:v>11.91159</c:v>
                </c:pt>
                <c:pt idx="652">
                  <c:v>11.96064</c:v>
                </c:pt>
                <c:pt idx="653">
                  <c:v>12.009690000000001</c:v>
                </c:pt>
                <c:pt idx="654">
                  <c:v>12.05874</c:v>
                </c:pt>
                <c:pt idx="655">
                  <c:v>12.10779</c:v>
                </c:pt>
                <c:pt idx="656">
                  <c:v>12.156840000000001</c:v>
                </c:pt>
                <c:pt idx="657">
                  <c:v>12.20589</c:v>
                </c:pt>
                <c:pt idx="658">
                  <c:v>12.25494</c:v>
                </c:pt>
                <c:pt idx="659">
                  <c:v>12.303990000000001</c:v>
                </c:pt>
                <c:pt idx="660">
                  <c:v>12.35304</c:v>
                </c:pt>
                <c:pt idx="661">
                  <c:v>12.402089999999999</c:v>
                </c:pt>
                <c:pt idx="662">
                  <c:v>12.451140000000001</c:v>
                </c:pt>
                <c:pt idx="663">
                  <c:v>12.50019</c:v>
                </c:pt>
                <c:pt idx="664">
                  <c:v>12.549239999999999</c:v>
                </c:pt>
                <c:pt idx="665">
                  <c:v>12.59829</c:v>
                </c:pt>
                <c:pt idx="666">
                  <c:v>12.64734</c:v>
                </c:pt>
                <c:pt idx="667">
                  <c:v>12.696389999999999</c:v>
                </c:pt>
                <c:pt idx="668">
                  <c:v>12.74544</c:v>
                </c:pt>
                <c:pt idx="669">
                  <c:v>12.79449</c:v>
                </c:pt>
                <c:pt idx="670">
                  <c:v>12.843540000000001</c:v>
                </c:pt>
                <c:pt idx="671">
                  <c:v>12.89259</c:v>
                </c:pt>
                <c:pt idx="672">
                  <c:v>12.94164</c:v>
                </c:pt>
                <c:pt idx="673">
                  <c:v>12.990690000000001</c:v>
                </c:pt>
                <c:pt idx="674">
                  <c:v>13.03974</c:v>
                </c:pt>
                <c:pt idx="675">
                  <c:v>13.088789999999999</c:v>
                </c:pt>
                <c:pt idx="676">
                  <c:v>13.137840000000001</c:v>
                </c:pt>
                <c:pt idx="677">
                  <c:v>13.18689</c:v>
                </c:pt>
                <c:pt idx="678">
                  <c:v>13.235939999999999</c:v>
                </c:pt>
                <c:pt idx="679">
                  <c:v>13.284990000000001</c:v>
                </c:pt>
                <c:pt idx="680">
                  <c:v>13.33404</c:v>
                </c:pt>
                <c:pt idx="681">
                  <c:v>13.383089999999999</c:v>
                </c:pt>
                <c:pt idx="682">
                  <c:v>13.43214</c:v>
                </c:pt>
                <c:pt idx="683">
                  <c:v>13.48119</c:v>
                </c:pt>
                <c:pt idx="684">
                  <c:v>13.530239999999999</c:v>
                </c:pt>
                <c:pt idx="685">
                  <c:v>13.57929</c:v>
                </c:pt>
                <c:pt idx="686">
                  <c:v>13.62834</c:v>
                </c:pt>
                <c:pt idx="687">
                  <c:v>13.677390000000001</c:v>
                </c:pt>
                <c:pt idx="688">
                  <c:v>13.72644</c:v>
                </c:pt>
                <c:pt idx="689">
                  <c:v>13.77549</c:v>
                </c:pt>
                <c:pt idx="690">
                  <c:v>13.824540000000001</c:v>
                </c:pt>
                <c:pt idx="691">
                  <c:v>13.87359</c:v>
                </c:pt>
                <c:pt idx="692">
                  <c:v>13.922639999999999</c:v>
                </c:pt>
                <c:pt idx="693">
                  <c:v>13.971690000000001</c:v>
                </c:pt>
                <c:pt idx="694">
                  <c:v>14.02074</c:v>
                </c:pt>
                <c:pt idx="695">
                  <c:v>14.069789999999999</c:v>
                </c:pt>
                <c:pt idx="696">
                  <c:v>14.118840000000001</c:v>
                </c:pt>
                <c:pt idx="697">
                  <c:v>14.16789</c:v>
                </c:pt>
                <c:pt idx="698">
                  <c:v>14.216939999999999</c:v>
                </c:pt>
                <c:pt idx="699">
                  <c:v>14.26599</c:v>
                </c:pt>
                <c:pt idx="700">
                  <c:v>14.31504</c:v>
                </c:pt>
                <c:pt idx="701">
                  <c:v>14.364089999999999</c:v>
                </c:pt>
                <c:pt idx="702">
                  <c:v>14.41314</c:v>
                </c:pt>
                <c:pt idx="703">
                  <c:v>14.46219</c:v>
                </c:pt>
                <c:pt idx="704">
                  <c:v>14.511240000000001</c:v>
                </c:pt>
                <c:pt idx="705">
                  <c:v>14.56029</c:v>
                </c:pt>
                <c:pt idx="706">
                  <c:v>14.60934</c:v>
                </c:pt>
                <c:pt idx="707">
                  <c:v>14.658390000000001</c:v>
                </c:pt>
                <c:pt idx="708">
                  <c:v>14.70744</c:v>
                </c:pt>
                <c:pt idx="709">
                  <c:v>14.756489999999999</c:v>
                </c:pt>
                <c:pt idx="710">
                  <c:v>14.805540000000001</c:v>
                </c:pt>
                <c:pt idx="711">
                  <c:v>14.85459</c:v>
                </c:pt>
                <c:pt idx="712">
                  <c:v>14.903639999999999</c:v>
                </c:pt>
                <c:pt idx="713">
                  <c:v>14.95269</c:v>
                </c:pt>
                <c:pt idx="714">
                  <c:v>15.00174</c:v>
                </c:pt>
                <c:pt idx="715">
                  <c:v>15.050789999999999</c:v>
                </c:pt>
                <c:pt idx="716">
                  <c:v>15.09984</c:v>
                </c:pt>
                <c:pt idx="717">
                  <c:v>15.14889</c:v>
                </c:pt>
                <c:pt idx="718">
                  <c:v>15.197939999999999</c:v>
                </c:pt>
                <c:pt idx="719">
                  <c:v>15.24699</c:v>
                </c:pt>
                <c:pt idx="720">
                  <c:v>15.29604</c:v>
                </c:pt>
                <c:pt idx="721">
                  <c:v>15.345090000000001</c:v>
                </c:pt>
                <c:pt idx="722">
                  <c:v>15.39414</c:v>
                </c:pt>
                <c:pt idx="723">
                  <c:v>15.44319</c:v>
                </c:pt>
                <c:pt idx="724">
                  <c:v>15.492240000000001</c:v>
                </c:pt>
                <c:pt idx="725">
                  <c:v>15.54129</c:v>
                </c:pt>
                <c:pt idx="726">
                  <c:v>15.590339999999999</c:v>
                </c:pt>
                <c:pt idx="727">
                  <c:v>15.639390000000001</c:v>
                </c:pt>
                <c:pt idx="728">
                  <c:v>15.68844</c:v>
                </c:pt>
                <c:pt idx="729">
                  <c:v>15.737489999999999</c:v>
                </c:pt>
                <c:pt idx="730">
                  <c:v>15.78654</c:v>
                </c:pt>
                <c:pt idx="731">
                  <c:v>15.83559</c:v>
                </c:pt>
                <c:pt idx="732">
                  <c:v>15.884639999999999</c:v>
                </c:pt>
                <c:pt idx="733">
                  <c:v>15.93369</c:v>
                </c:pt>
                <c:pt idx="734">
                  <c:v>15.98274</c:v>
                </c:pt>
                <c:pt idx="735">
                  <c:v>16.031790000000001</c:v>
                </c:pt>
                <c:pt idx="736">
                  <c:v>16.080839999999998</c:v>
                </c:pt>
                <c:pt idx="737">
                  <c:v>16.12989</c:v>
                </c:pt>
                <c:pt idx="738">
                  <c:v>16.178940000000001</c:v>
                </c:pt>
                <c:pt idx="739">
                  <c:v>16.227989999999998</c:v>
                </c:pt>
                <c:pt idx="740">
                  <c:v>16.27704</c:v>
                </c:pt>
                <c:pt idx="741">
                  <c:v>16.326090000000001</c:v>
                </c:pt>
                <c:pt idx="742">
                  <c:v>16.375139999999998</c:v>
                </c:pt>
                <c:pt idx="743">
                  <c:v>16.424189999999999</c:v>
                </c:pt>
                <c:pt idx="744">
                  <c:v>16.473240000000001</c:v>
                </c:pt>
                <c:pt idx="745">
                  <c:v>16.522290000000002</c:v>
                </c:pt>
                <c:pt idx="746">
                  <c:v>16.571339999999999</c:v>
                </c:pt>
                <c:pt idx="747">
                  <c:v>16.62039</c:v>
                </c:pt>
                <c:pt idx="748">
                  <c:v>16.669440000000002</c:v>
                </c:pt>
                <c:pt idx="749">
                  <c:v>16.718489999999999</c:v>
                </c:pt>
                <c:pt idx="750">
                  <c:v>16.76754</c:v>
                </c:pt>
                <c:pt idx="751">
                  <c:v>16.816590000000001</c:v>
                </c:pt>
                <c:pt idx="752">
                  <c:v>16.865639999999999</c:v>
                </c:pt>
                <c:pt idx="753">
                  <c:v>16.91469</c:v>
                </c:pt>
                <c:pt idx="754">
                  <c:v>16.963740000000001</c:v>
                </c:pt>
                <c:pt idx="755">
                  <c:v>17.012789999999999</c:v>
                </c:pt>
                <c:pt idx="756">
                  <c:v>17.06184</c:v>
                </c:pt>
                <c:pt idx="757">
                  <c:v>17.110890000000001</c:v>
                </c:pt>
                <c:pt idx="758">
                  <c:v>17.159939999999999</c:v>
                </c:pt>
                <c:pt idx="759">
                  <c:v>17.20899</c:v>
                </c:pt>
                <c:pt idx="760">
                  <c:v>17.258040000000001</c:v>
                </c:pt>
                <c:pt idx="761">
                  <c:v>17.307089999999999</c:v>
                </c:pt>
                <c:pt idx="762">
                  <c:v>17.35614</c:v>
                </c:pt>
                <c:pt idx="763">
                  <c:v>17.405190000000001</c:v>
                </c:pt>
                <c:pt idx="764">
                  <c:v>17.454239999999999</c:v>
                </c:pt>
                <c:pt idx="765">
                  <c:v>17.50329</c:v>
                </c:pt>
                <c:pt idx="766">
                  <c:v>17.552340000000001</c:v>
                </c:pt>
                <c:pt idx="767">
                  <c:v>17.601389999999999</c:v>
                </c:pt>
                <c:pt idx="768">
                  <c:v>17.65044</c:v>
                </c:pt>
                <c:pt idx="769">
                  <c:v>17.699490000000001</c:v>
                </c:pt>
                <c:pt idx="770">
                  <c:v>17.748539999999998</c:v>
                </c:pt>
                <c:pt idx="771">
                  <c:v>17.79758</c:v>
                </c:pt>
                <c:pt idx="772">
                  <c:v>17.846640000000001</c:v>
                </c:pt>
                <c:pt idx="773">
                  <c:v>17.895689999999998</c:v>
                </c:pt>
                <c:pt idx="774">
                  <c:v>17.94473</c:v>
                </c:pt>
                <c:pt idx="775">
                  <c:v>17.993790000000001</c:v>
                </c:pt>
                <c:pt idx="776">
                  <c:v>18.042840000000002</c:v>
                </c:pt>
                <c:pt idx="777">
                  <c:v>18.09188</c:v>
                </c:pt>
                <c:pt idx="778">
                  <c:v>18.140940000000001</c:v>
                </c:pt>
                <c:pt idx="779">
                  <c:v>18.189990000000002</c:v>
                </c:pt>
                <c:pt idx="780">
                  <c:v>18.23903</c:v>
                </c:pt>
                <c:pt idx="781">
                  <c:v>18.288080000000001</c:v>
                </c:pt>
                <c:pt idx="782">
                  <c:v>18.337140000000002</c:v>
                </c:pt>
                <c:pt idx="783">
                  <c:v>18.38618</c:v>
                </c:pt>
                <c:pt idx="784">
                  <c:v>18.435230000000001</c:v>
                </c:pt>
                <c:pt idx="785">
                  <c:v>18.484290000000001</c:v>
                </c:pt>
                <c:pt idx="786">
                  <c:v>18.533329999999999</c:v>
                </c:pt>
                <c:pt idx="787">
                  <c:v>18.582380000000001</c:v>
                </c:pt>
                <c:pt idx="788">
                  <c:v>18.631440000000001</c:v>
                </c:pt>
                <c:pt idx="789">
                  <c:v>18.680479999999999</c:v>
                </c:pt>
                <c:pt idx="790">
                  <c:v>18.72953</c:v>
                </c:pt>
                <c:pt idx="791">
                  <c:v>18.778580000000002</c:v>
                </c:pt>
                <c:pt idx="792">
                  <c:v>18.827629999999999</c:v>
                </c:pt>
                <c:pt idx="793">
                  <c:v>18.87668</c:v>
                </c:pt>
                <c:pt idx="794">
                  <c:v>18.925730000000001</c:v>
                </c:pt>
                <c:pt idx="795">
                  <c:v>18.974779999999999</c:v>
                </c:pt>
                <c:pt idx="796">
                  <c:v>19.02383</c:v>
                </c:pt>
                <c:pt idx="797">
                  <c:v>19.072880000000001</c:v>
                </c:pt>
                <c:pt idx="798">
                  <c:v>19.121929999999999</c:v>
                </c:pt>
                <c:pt idx="799">
                  <c:v>19.17098</c:v>
                </c:pt>
                <c:pt idx="800">
                  <c:v>19.220030000000001</c:v>
                </c:pt>
                <c:pt idx="801">
                  <c:v>19.269079999999999</c:v>
                </c:pt>
                <c:pt idx="802">
                  <c:v>19.31813</c:v>
                </c:pt>
                <c:pt idx="803">
                  <c:v>19.367180000000001</c:v>
                </c:pt>
                <c:pt idx="804">
                  <c:v>19.416229999999999</c:v>
                </c:pt>
                <c:pt idx="805">
                  <c:v>19.46528</c:v>
                </c:pt>
                <c:pt idx="806">
                  <c:v>19.514330000000001</c:v>
                </c:pt>
                <c:pt idx="807">
                  <c:v>19.563379999999999</c:v>
                </c:pt>
                <c:pt idx="808">
                  <c:v>19.61243</c:v>
                </c:pt>
                <c:pt idx="809">
                  <c:v>19.661480000000001</c:v>
                </c:pt>
                <c:pt idx="810">
                  <c:v>19.710529999999999</c:v>
                </c:pt>
                <c:pt idx="811">
                  <c:v>19.75958</c:v>
                </c:pt>
                <c:pt idx="812">
                  <c:v>19.808630000000001</c:v>
                </c:pt>
                <c:pt idx="813">
                  <c:v>19.857679999999998</c:v>
                </c:pt>
                <c:pt idx="814">
                  <c:v>19.90673</c:v>
                </c:pt>
                <c:pt idx="815">
                  <c:v>19.955780000000001</c:v>
                </c:pt>
              </c:numCache>
            </c:numRef>
          </c:xVal>
          <c:yVal>
            <c:numRef>
              <c:f>NL!$B$1241:$B$2056</c:f>
              <c:numCache>
                <c:formatCode>General</c:formatCode>
                <c:ptCount val="816"/>
                <c:pt idx="0">
                  <c:v>1291.269</c:v>
                </c:pt>
                <c:pt idx="1">
                  <c:v>1362.1130000000001</c:v>
                </c:pt>
                <c:pt idx="2">
                  <c:v>1368.3530000000001</c:v>
                </c:pt>
                <c:pt idx="3">
                  <c:v>1382.509</c:v>
                </c:pt>
                <c:pt idx="4">
                  <c:v>1405.1959999999999</c:v>
                </c:pt>
                <c:pt idx="5">
                  <c:v>1415.962</c:v>
                </c:pt>
                <c:pt idx="6">
                  <c:v>1426.404</c:v>
                </c:pt>
                <c:pt idx="7">
                  <c:v>1447.558</c:v>
                </c:pt>
                <c:pt idx="8">
                  <c:v>1463.989</c:v>
                </c:pt>
                <c:pt idx="9">
                  <c:v>1481.473</c:v>
                </c:pt>
                <c:pt idx="10">
                  <c:v>1508.3420000000001</c:v>
                </c:pt>
                <c:pt idx="11">
                  <c:v>1526.8679999999999</c:v>
                </c:pt>
                <c:pt idx="12">
                  <c:v>1541.6510000000001</c:v>
                </c:pt>
                <c:pt idx="13">
                  <c:v>1547.037</c:v>
                </c:pt>
                <c:pt idx="14">
                  <c:v>1544.6179999999999</c:v>
                </c:pt>
                <c:pt idx="15">
                  <c:v>1551.8140000000001</c:v>
                </c:pt>
                <c:pt idx="16">
                  <c:v>1550.7850000000001</c:v>
                </c:pt>
                <c:pt idx="17">
                  <c:v>1553.068</c:v>
                </c:pt>
                <c:pt idx="18">
                  <c:v>1558.124</c:v>
                </c:pt>
                <c:pt idx="19">
                  <c:v>1562.029</c:v>
                </c:pt>
                <c:pt idx="20">
                  <c:v>1560.627</c:v>
                </c:pt>
                <c:pt idx="21">
                  <c:v>1558.3679999999999</c:v>
                </c:pt>
                <c:pt idx="22">
                  <c:v>1559.7629999999999</c:v>
                </c:pt>
                <c:pt idx="23">
                  <c:v>1560.704</c:v>
                </c:pt>
                <c:pt idx="24">
                  <c:v>1573.059</c:v>
                </c:pt>
                <c:pt idx="25">
                  <c:v>1587.586</c:v>
                </c:pt>
                <c:pt idx="26">
                  <c:v>1591.752</c:v>
                </c:pt>
                <c:pt idx="27">
                  <c:v>1609.626</c:v>
                </c:pt>
                <c:pt idx="28">
                  <c:v>1614.693</c:v>
                </c:pt>
                <c:pt idx="29">
                  <c:v>1617.796</c:v>
                </c:pt>
                <c:pt idx="30">
                  <c:v>1632.5160000000001</c:v>
                </c:pt>
                <c:pt idx="31">
                  <c:v>1648.2339999999999</c:v>
                </c:pt>
                <c:pt idx="32">
                  <c:v>1654.5619999999999</c:v>
                </c:pt>
                <c:pt idx="33">
                  <c:v>1664.01</c:v>
                </c:pt>
                <c:pt idx="34">
                  <c:v>1669.374</c:v>
                </c:pt>
                <c:pt idx="35">
                  <c:v>1676.143</c:v>
                </c:pt>
                <c:pt idx="36">
                  <c:v>1689.88</c:v>
                </c:pt>
                <c:pt idx="37">
                  <c:v>1692.6030000000001</c:v>
                </c:pt>
                <c:pt idx="38">
                  <c:v>1704.558</c:v>
                </c:pt>
                <c:pt idx="39">
                  <c:v>1713.85</c:v>
                </c:pt>
                <c:pt idx="40">
                  <c:v>1727.0989999999999</c:v>
                </c:pt>
                <c:pt idx="41">
                  <c:v>1733.88</c:v>
                </c:pt>
                <c:pt idx="42">
                  <c:v>1736.931</c:v>
                </c:pt>
                <c:pt idx="43">
                  <c:v>1742.422</c:v>
                </c:pt>
                <c:pt idx="44">
                  <c:v>1762.096</c:v>
                </c:pt>
                <c:pt idx="45">
                  <c:v>1774.9159999999999</c:v>
                </c:pt>
                <c:pt idx="46">
                  <c:v>1783.1089999999999</c:v>
                </c:pt>
                <c:pt idx="47">
                  <c:v>1805.316</c:v>
                </c:pt>
                <c:pt idx="48">
                  <c:v>1825.854</c:v>
                </c:pt>
                <c:pt idx="49">
                  <c:v>1834.5530000000001</c:v>
                </c:pt>
                <c:pt idx="50">
                  <c:v>1853.538</c:v>
                </c:pt>
                <c:pt idx="51">
                  <c:v>1864.4849999999999</c:v>
                </c:pt>
                <c:pt idx="52">
                  <c:v>1882.963</c:v>
                </c:pt>
                <c:pt idx="53">
                  <c:v>1896.9090000000001</c:v>
                </c:pt>
                <c:pt idx="54">
                  <c:v>1906.1959999999999</c:v>
                </c:pt>
                <c:pt idx="55">
                  <c:v>1924.854</c:v>
                </c:pt>
                <c:pt idx="56">
                  <c:v>1931.9839999999999</c:v>
                </c:pt>
                <c:pt idx="57">
                  <c:v>1945.3050000000001</c:v>
                </c:pt>
                <c:pt idx="58">
                  <c:v>1956.25</c:v>
                </c:pt>
                <c:pt idx="59">
                  <c:v>1973.8920000000001</c:v>
                </c:pt>
                <c:pt idx="60">
                  <c:v>1993.0740000000001</c:v>
                </c:pt>
                <c:pt idx="61">
                  <c:v>2011.232</c:v>
                </c:pt>
                <c:pt idx="62">
                  <c:v>2022.0930000000001</c:v>
                </c:pt>
                <c:pt idx="63">
                  <c:v>2036.9449999999999</c:v>
                </c:pt>
                <c:pt idx="64">
                  <c:v>2057.1759999999999</c:v>
                </c:pt>
                <c:pt idx="65">
                  <c:v>2078.0859999999998</c:v>
                </c:pt>
                <c:pt idx="66">
                  <c:v>2094.0720000000001</c:v>
                </c:pt>
                <c:pt idx="67">
                  <c:v>2109.85</c:v>
                </c:pt>
                <c:pt idx="68">
                  <c:v>2124.4920000000002</c:v>
                </c:pt>
                <c:pt idx="69">
                  <c:v>2134.0450000000001</c:v>
                </c:pt>
                <c:pt idx="70">
                  <c:v>2163.3490000000002</c:v>
                </c:pt>
                <c:pt idx="71">
                  <c:v>2180.799</c:v>
                </c:pt>
                <c:pt idx="72">
                  <c:v>2186.2199999999998</c:v>
                </c:pt>
                <c:pt idx="73">
                  <c:v>2189.2359999999999</c:v>
                </c:pt>
                <c:pt idx="74">
                  <c:v>2202.8789999999999</c:v>
                </c:pt>
                <c:pt idx="75">
                  <c:v>2226.6819999999998</c:v>
                </c:pt>
                <c:pt idx="76">
                  <c:v>2238.4659999999999</c:v>
                </c:pt>
                <c:pt idx="77">
                  <c:v>2259.777</c:v>
                </c:pt>
                <c:pt idx="78">
                  <c:v>2289.317</c:v>
                </c:pt>
                <c:pt idx="79">
                  <c:v>2300.09</c:v>
                </c:pt>
                <c:pt idx="80">
                  <c:v>2317.777</c:v>
                </c:pt>
                <c:pt idx="81">
                  <c:v>2338.4589999999998</c:v>
                </c:pt>
                <c:pt idx="82">
                  <c:v>2358.0880000000002</c:v>
                </c:pt>
                <c:pt idx="83">
                  <c:v>2382.076</c:v>
                </c:pt>
                <c:pt idx="84">
                  <c:v>2410.6759999999999</c:v>
                </c:pt>
                <c:pt idx="85">
                  <c:v>2437.6860000000001</c:v>
                </c:pt>
                <c:pt idx="86">
                  <c:v>2464.1999999999998</c:v>
                </c:pt>
                <c:pt idx="87">
                  <c:v>2498.4929999999999</c:v>
                </c:pt>
                <c:pt idx="88">
                  <c:v>2528.0210000000002</c:v>
                </c:pt>
                <c:pt idx="89">
                  <c:v>2549.2890000000002</c:v>
                </c:pt>
                <c:pt idx="90">
                  <c:v>2574.5740000000001</c:v>
                </c:pt>
                <c:pt idx="91">
                  <c:v>2601.587</c:v>
                </c:pt>
                <c:pt idx="92">
                  <c:v>2625.6260000000002</c:v>
                </c:pt>
                <c:pt idx="93">
                  <c:v>2640.3220000000001</c:v>
                </c:pt>
                <c:pt idx="94">
                  <c:v>2667.8780000000002</c:v>
                </c:pt>
                <c:pt idx="95">
                  <c:v>2695.6010000000001</c:v>
                </c:pt>
                <c:pt idx="96">
                  <c:v>2713.8870000000002</c:v>
                </c:pt>
                <c:pt idx="97">
                  <c:v>2748.2640000000001</c:v>
                </c:pt>
                <c:pt idx="98">
                  <c:v>2782.502</c:v>
                </c:pt>
                <c:pt idx="99">
                  <c:v>2802.654</c:v>
                </c:pt>
                <c:pt idx="100">
                  <c:v>2831.2730000000001</c:v>
                </c:pt>
                <c:pt idx="101">
                  <c:v>2870.4839999999999</c:v>
                </c:pt>
                <c:pt idx="102">
                  <c:v>2894.018</c:v>
                </c:pt>
                <c:pt idx="103">
                  <c:v>2922.904</c:v>
                </c:pt>
                <c:pt idx="104">
                  <c:v>2968.5590000000002</c:v>
                </c:pt>
                <c:pt idx="105">
                  <c:v>3007.1210000000001</c:v>
                </c:pt>
                <c:pt idx="106">
                  <c:v>3027.953</c:v>
                </c:pt>
                <c:pt idx="107">
                  <c:v>3058.6089999999999</c:v>
                </c:pt>
                <c:pt idx="108">
                  <c:v>3090.1869999999999</c:v>
                </c:pt>
                <c:pt idx="109">
                  <c:v>3118.672</c:v>
                </c:pt>
                <c:pt idx="110">
                  <c:v>3179.1410000000001</c:v>
                </c:pt>
                <c:pt idx="111">
                  <c:v>3225.1680000000001</c:v>
                </c:pt>
                <c:pt idx="112">
                  <c:v>3261.1489999999999</c:v>
                </c:pt>
                <c:pt idx="113">
                  <c:v>3295.6480000000001</c:v>
                </c:pt>
                <c:pt idx="114">
                  <c:v>3331.998</c:v>
                </c:pt>
                <c:pt idx="115">
                  <c:v>3394.752</c:v>
                </c:pt>
                <c:pt idx="116">
                  <c:v>3443.0749999999998</c:v>
                </c:pt>
                <c:pt idx="117">
                  <c:v>3490.6350000000002</c:v>
                </c:pt>
                <c:pt idx="118">
                  <c:v>3550.9659999999999</c:v>
                </c:pt>
                <c:pt idx="119">
                  <c:v>3585.2550000000001</c:v>
                </c:pt>
                <c:pt idx="120">
                  <c:v>3640.433</c:v>
                </c:pt>
                <c:pt idx="121">
                  <c:v>3686.364</c:v>
                </c:pt>
                <c:pt idx="122">
                  <c:v>3715.5990000000002</c:v>
                </c:pt>
                <c:pt idx="123">
                  <c:v>3750.2719999999999</c:v>
                </c:pt>
                <c:pt idx="124">
                  <c:v>3827.317</c:v>
                </c:pt>
                <c:pt idx="125">
                  <c:v>3896.654</c:v>
                </c:pt>
                <c:pt idx="126">
                  <c:v>3932.6</c:v>
                </c:pt>
                <c:pt idx="127">
                  <c:v>3999.373</c:v>
                </c:pt>
                <c:pt idx="128">
                  <c:v>4063.8319999999999</c:v>
                </c:pt>
                <c:pt idx="129">
                  <c:v>4104.4669999999996</c:v>
                </c:pt>
                <c:pt idx="130">
                  <c:v>4166.4579999999996</c:v>
                </c:pt>
                <c:pt idx="131">
                  <c:v>4228.1689999999999</c:v>
                </c:pt>
                <c:pt idx="132">
                  <c:v>4273.3720000000003</c:v>
                </c:pt>
                <c:pt idx="133">
                  <c:v>4317.2150000000001</c:v>
                </c:pt>
                <c:pt idx="134">
                  <c:v>4385.7169999999996</c:v>
                </c:pt>
                <c:pt idx="135">
                  <c:v>4437.848</c:v>
                </c:pt>
                <c:pt idx="136">
                  <c:v>4482.5280000000002</c:v>
                </c:pt>
                <c:pt idx="137">
                  <c:v>4561.0590000000002</c:v>
                </c:pt>
                <c:pt idx="138">
                  <c:v>4633.8599999999997</c:v>
                </c:pt>
                <c:pt idx="139">
                  <c:v>4690.3239999999996</c:v>
                </c:pt>
                <c:pt idx="140">
                  <c:v>4778.5690000000004</c:v>
                </c:pt>
                <c:pt idx="141">
                  <c:v>4871.6580000000004</c:v>
                </c:pt>
                <c:pt idx="142">
                  <c:v>4934.8159999999998</c:v>
                </c:pt>
                <c:pt idx="143">
                  <c:v>4994.6270000000004</c:v>
                </c:pt>
                <c:pt idx="144">
                  <c:v>5095.0330000000004</c:v>
                </c:pt>
                <c:pt idx="145">
                  <c:v>5179.1859999999997</c:v>
                </c:pt>
                <c:pt idx="146">
                  <c:v>5241.2640000000001</c:v>
                </c:pt>
                <c:pt idx="147">
                  <c:v>5331.3530000000001</c:v>
                </c:pt>
                <c:pt idx="148">
                  <c:v>5440.7619999999997</c:v>
                </c:pt>
                <c:pt idx="149">
                  <c:v>5514.1880000000001</c:v>
                </c:pt>
                <c:pt idx="150">
                  <c:v>5615.7979999999998</c:v>
                </c:pt>
                <c:pt idx="151">
                  <c:v>5711.0889999999999</c:v>
                </c:pt>
                <c:pt idx="152">
                  <c:v>5771.232</c:v>
                </c:pt>
                <c:pt idx="153">
                  <c:v>5843.4030000000002</c:v>
                </c:pt>
                <c:pt idx="154">
                  <c:v>5942.9780000000001</c:v>
                </c:pt>
                <c:pt idx="155">
                  <c:v>6053.5870000000004</c:v>
                </c:pt>
                <c:pt idx="156">
                  <c:v>6128.3549999999996</c:v>
                </c:pt>
                <c:pt idx="157">
                  <c:v>6250.02</c:v>
                </c:pt>
                <c:pt idx="158">
                  <c:v>6370.4070000000002</c:v>
                </c:pt>
                <c:pt idx="159">
                  <c:v>6443.1880000000001</c:v>
                </c:pt>
                <c:pt idx="160">
                  <c:v>6556.4470000000001</c:v>
                </c:pt>
                <c:pt idx="161">
                  <c:v>6677.4129999999996</c:v>
                </c:pt>
                <c:pt idx="162">
                  <c:v>6770.7640000000001</c:v>
                </c:pt>
                <c:pt idx="163">
                  <c:v>6854.9629999999997</c:v>
                </c:pt>
                <c:pt idx="164">
                  <c:v>6984.1030000000001</c:v>
                </c:pt>
                <c:pt idx="165">
                  <c:v>7116.9219999999996</c:v>
                </c:pt>
                <c:pt idx="166">
                  <c:v>7207.1019999999999</c:v>
                </c:pt>
                <c:pt idx="167">
                  <c:v>7359.1970000000001</c:v>
                </c:pt>
                <c:pt idx="168">
                  <c:v>7488.5680000000002</c:v>
                </c:pt>
                <c:pt idx="169">
                  <c:v>7584.9350000000004</c:v>
                </c:pt>
                <c:pt idx="170">
                  <c:v>7743</c:v>
                </c:pt>
                <c:pt idx="171">
                  <c:v>7908.5540000000001</c:v>
                </c:pt>
                <c:pt idx="172">
                  <c:v>8019.826</c:v>
                </c:pt>
                <c:pt idx="173">
                  <c:v>8135.77</c:v>
                </c:pt>
                <c:pt idx="174">
                  <c:v>8282.4449999999997</c:v>
                </c:pt>
                <c:pt idx="175">
                  <c:v>8435.4369999999999</c:v>
                </c:pt>
                <c:pt idx="176">
                  <c:v>8546.9869999999992</c:v>
                </c:pt>
                <c:pt idx="177">
                  <c:v>8700.3389999999999</c:v>
                </c:pt>
                <c:pt idx="178">
                  <c:v>8857.4789999999994</c:v>
                </c:pt>
                <c:pt idx="179">
                  <c:v>8971.8019999999997</c:v>
                </c:pt>
                <c:pt idx="180">
                  <c:v>9139.9240000000009</c:v>
                </c:pt>
                <c:pt idx="181">
                  <c:v>9313.48</c:v>
                </c:pt>
                <c:pt idx="182">
                  <c:v>9428.152</c:v>
                </c:pt>
                <c:pt idx="183">
                  <c:v>9539.11</c:v>
                </c:pt>
                <c:pt idx="184">
                  <c:v>9744.4419999999991</c:v>
                </c:pt>
                <c:pt idx="185">
                  <c:v>9938.4390000000003</c:v>
                </c:pt>
                <c:pt idx="186">
                  <c:v>10057.9</c:v>
                </c:pt>
                <c:pt idx="187">
                  <c:v>10254.879999999999</c:v>
                </c:pt>
                <c:pt idx="188">
                  <c:v>10448.06</c:v>
                </c:pt>
                <c:pt idx="189">
                  <c:v>10575.55</c:v>
                </c:pt>
                <c:pt idx="190">
                  <c:v>10792.37</c:v>
                </c:pt>
                <c:pt idx="191">
                  <c:v>10987.11</c:v>
                </c:pt>
                <c:pt idx="192">
                  <c:v>11112.35</c:v>
                </c:pt>
                <c:pt idx="193">
                  <c:v>11241.4</c:v>
                </c:pt>
                <c:pt idx="194">
                  <c:v>11445.37</c:v>
                </c:pt>
                <c:pt idx="195">
                  <c:v>11661.25</c:v>
                </c:pt>
                <c:pt idx="196">
                  <c:v>11817.83</c:v>
                </c:pt>
                <c:pt idx="197">
                  <c:v>12036.85</c:v>
                </c:pt>
                <c:pt idx="198">
                  <c:v>12262.81</c:v>
                </c:pt>
                <c:pt idx="199">
                  <c:v>12416.46</c:v>
                </c:pt>
                <c:pt idx="200">
                  <c:v>12649.68</c:v>
                </c:pt>
                <c:pt idx="201">
                  <c:v>12861.47</c:v>
                </c:pt>
                <c:pt idx="202">
                  <c:v>13021.67</c:v>
                </c:pt>
                <c:pt idx="203">
                  <c:v>13185.43</c:v>
                </c:pt>
                <c:pt idx="204">
                  <c:v>13414.94</c:v>
                </c:pt>
                <c:pt idx="205">
                  <c:v>13633.14</c:v>
                </c:pt>
                <c:pt idx="206">
                  <c:v>13775.19</c:v>
                </c:pt>
                <c:pt idx="207">
                  <c:v>14013.16</c:v>
                </c:pt>
                <c:pt idx="208">
                  <c:v>14245.52</c:v>
                </c:pt>
                <c:pt idx="209">
                  <c:v>14400.92</c:v>
                </c:pt>
                <c:pt idx="210">
                  <c:v>14670.77</c:v>
                </c:pt>
                <c:pt idx="211">
                  <c:v>14933.03</c:v>
                </c:pt>
                <c:pt idx="212">
                  <c:v>15110.22</c:v>
                </c:pt>
                <c:pt idx="213">
                  <c:v>15283.43</c:v>
                </c:pt>
                <c:pt idx="214">
                  <c:v>15537.98</c:v>
                </c:pt>
                <c:pt idx="215">
                  <c:v>15810.2</c:v>
                </c:pt>
                <c:pt idx="216">
                  <c:v>15999.92</c:v>
                </c:pt>
                <c:pt idx="217">
                  <c:v>16276.11</c:v>
                </c:pt>
                <c:pt idx="218">
                  <c:v>16560.05</c:v>
                </c:pt>
                <c:pt idx="219">
                  <c:v>16756.79</c:v>
                </c:pt>
                <c:pt idx="220">
                  <c:v>17031.53</c:v>
                </c:pt>
                <c:pt idx="221">
                  <c:v>17287.98</c:v>
                </c:pt>
                <c:pt idx="222">
                  <c:v>17467.02</c:v>
                </c:pt>
                <c:pt idx="223">
                  <c:v>17644.37</c:v>
                </c:pt>
                <c:pt idx="224">
                  <c:v>17937.97</c:v>
                </c:pt>
                <c:pt idx="225">
                  <c:v>18258.61</c:v>
                </c:pt>
                <c:pt idx="226">
                  <c:v>18449.25</c:v>
                </c:pt>
                <c:pt idx="227">
                  <c:v>18730.939999999999</c:v>
                </c:pt>
                <c:pt idx="228">
                  <c:v>19033.02</c:v>
                </c:pt>
                <c:pt idx="229">
                  <c:v>19234.330000000002</c:v>
                </c:pt>
                <c:pt idx="230">
                  <c:v>19547.47</c:v>
                </c:pt>
                <c:pt idx="231">
                  <c:v>19843.39</c:v>
                </c:pt>
                <c:pt idx="232">
                  <c:v>20055.91</c:v>
                </c:pt>
                <c:pt idx="233">
                  <c:v>20293.64</c:v>
                </c:pt>
                <c:pt idx="234">
                  <c:v>20645.830000000002</c:v>
                </c:pt>
                <c:pt idx="235">
                  <c:v>20973.279999999999</c:v>
                </c:pt>
                <c:pt idx="236">
                  <c:v>21212.39</c:v>
                </c:pt>
                <c:pt idx="237">
                  <c:v>21546.21</c:v>
                </c:pt>
                <c:pt idx="238">
                  <c:v>21909.24</c:v>
                </c:pt>
                <c:pt idx="239">
                  <c:v>22147.19</c:v>
                </c:pt>
                <c:pt idx="240">
                  <c:v>22489.35</c:v>
                </c:pt>
                <c:pt idx="241">
                  <c:v>22855.97</c:v>
                </c:pt>
                <c:pt idx="242">
                  <c:v>23088.71</c:v>
                </c:pt>
                <c:pt idx="243">
                  <c:v>23317.72</c:v>
                </c:pt>
                <c:pt idx="244">
                  <c:v>23681.08</c:v>
                </c:pt>
                <c:pt idx="245">
                  <c:v>24009.15</c:v>
                </c:pt>
                <c:pt idx="246">
                  <c:v>24236.89</c:v>
                </c:pt>
                <c:pt idx="247">
                  <c:v>24608.13</c:v>
                </c:pt>
                <c:pt idx="248">
                  <c:v>24990.639999999999</c:v>
                </c:pt>
                <c:pt idx="249">
                  <c:v>25239.21</c:v>
                </c:pt>
                <c:pt idx="250">
                  <c:v>25634.92</c:v>
                </c:pt>
                <c:pt idx="251">
                  <c:v>26006.47</c:v>
                </c:pt>
                <c:pt idx="252">
                  <c:v>26256.98</c:v>
                </c:pt>
                <c:pt idx="253">
                  <c:v>26519.98</c:v>
                </c:pt>
                <c:pt idx="254">
                  <c:v>26924.89</c:v>
                </c:pt>
                <c:pt idx="255">
                  <c:v>27362.55</c:v>
                </c:pt>
                <c:pt idx="256">
                  <c:v>27645.78</c:v>
                </c:pt>
                <c:pt idx="257">
                  <c:v>28095.32</c:v>
                </c:pt>
                <c:pt idx="258">
                  <c:v>28510.66</c:v>
                </c:pt>
                <c:pt idx="259">
                  <c:v>28804.05</c:v>
                </c:pt>
                <c:pt idx="260">
                  <c:v>29259.37</c:v>
                </c:pt>
                <c:pt idx="261">
                  <c:v>29713.759999999998</c:v>
                </c:pt>
                <c:pt idx="262">
                  <c:v>30037.46</c:v>
                </c:pt>
                <c:pt idx="263">
                  <c:v>30344.71</c:v>
                </c:pt>
                <c:pt idx="264">
                  <c:v>30788.959999999999</c:v>
                </c:pt>
                <c:pt idx="265">
                  <c:v>31234.240000000002</c:v>
                </c:pt>
                <c:pt idx="266">
                  <c:v>31553.66</c:v>
                </c:pt>
                <c:pt idx="267">
                  <c:v>32034.43</c:v>
                </c:pt>
                <c:pt idx="268">
                  <c:v>32481.54</c:v>
                </c:pt>
                <c:pt idx="269">
                  <c:v>32782.519999999997</c:v>
                </c:pt>
                <c:pt idx="270">
                  <c:v>33235.4</c:v>
                </c:pt>
                <c:pt idx="271">
                  <c:v>33706.199999999997</c:v>
                </c:pt>
                <c:pt idx="272">
                  <c:v>34003.440000000002</c:v>
                </c:pt>
                <c:pt idx="273">
                  <c:v>34300.75</c:v>
                </c:pt>
                <c:pt idx="274">
                  <c:v>34784.230000000003</c:v>
                </c:pt>
                <c:pt idx="275">
                  <c:v>35260.26</c:v>
                </c:pt>
                <c:pt idx="276">
                  <c:v>35566.29</c:v>
                </c:pt>
                <c:pt idx="277">
                  <c:v>36014.21</c:v>
                </c:pt>
                <c:pt idx="278">
                  <c:v>36509.919999999998</c:v>
                </c:pt>
                <c:pt idx="279">
                  <c:v>36844.31</c:v>
                </c:pt>
                <c:pt idx="280">
                  <c:v>37331.4</c:v>
                </c:pt>
                <c:pt idx="281">
                  <c:v>37827.040000000001</c:v>
                </c:pt>
                <c:pt idx="282">
                  <c:v>38178.199999999997</c:v>
                </c:pt>
                <c:pt idx="283">
                  <c:v>38539.019999999997</c:v>
                </c:pt>
                <c:pt idx="284">
                  <c:v>39062.19</c:v>
                </c:pt>
                <c:pt idx="285">
                  <c:v>39567.79</c:v>
                </c:pt>
                <c:pt idx="286">
                  <c:v>39932.25</c:v>
                </c:pt>
                <c:pt idx="287">
                  <c:v>40501.410000000003</c:v>
                </c:pt>
                <c:pt idx="288">
                  <c:v>41069.15</c:v>
                </c:pt>
                <c:pt idx="289">
                  <c:v>41450.31</c:v>
                </c:pt>
                <c:pt idx="290">
                  <c:v>42008.85</c:v>
                </c:pt>
                <c:pt idx="291">
                  <c:v>42565</c:v>
                </c:pt>
                <c:pt idx="292">
                  <c:v>42933.2</c:v>
                </c:pt>
                <c:pt idx="293">
                  <c:v>43308.639999999999</c:v>
                </c:pt>
                <c:pt idx="294">
                  <c:v>43882.41</c:v>
                </c:pt>
                <c:pt idx="295">
                  <c:v>44475.27</c:v>
                </c:pt>
                <c:pt idx="296">
                  <c:v>44870.67</c:v>
                </c:pt>
                <c:pt idx="297">
                  <c:v>45408.82</c:v>
                </c:pt>
                <c:pt idx="298">
                  <c:v>45961.27</c:v>
                </c:pt>
                <c:pt idx="299">
                  <c:v>46335.76</c:v>
                </c:pt>
                <c:pt idx="300">
                  <c:v>46868.160000000003</c:v>
                </c:pt>
                <c:pt idx="301">
                  <c:v>47443.63</c:v>
                </c:pt>
                <c:pt idx="302">
                  <c:v>47828.77</c:v>
                </c:pt>
                <c:pt idx="303">
                  <c:v>48200.82</c:v>
                </c:pt>
                <c:pt idx="304">
                  <c:v>48803.83</c:v>
                </c:pt>
                <c:pt idx="305">
                  <c:v>49359.35</c:v>
                </c:pt>
                <c:pt idx="306">
                  <c:v>49719.199999999997</c:v>
                </c:pt>
                <c:pt idx="307">
                  <c:v>50315.49</c:v>
                </c:pt>
                <c:pt idx="308">
                  <c:v>50925.98</c:v>
                </c:pt>
                <c:pt idx="309">
                  <c:v>51336.02</c:v>
                </c:pt>
                <c:pt idx="310">
                  <c:v>51942.2</c:v>
                </c:pt>
                <c:pt idx="311">
                  <c:v>52589.05</c:v>
                </c:pt>
                <c:pt idx="312">
                  <c:v>53017.18</c:v>
                </c:pt>
                <c:pt idx="313">
                  <c:v>53442.34</c:v>
                </c:pt>
                <c:pt idx="314">
                  <c:v>54050.79</c:v>
                </c:pt>
                <c:pt idx="315">
                  <c:v>54650.07</c:v>
                </c:pt>
                <c:pt idx="316">
                  <c:v>55065.04</c:v>
                </c:pt>
                <c:pt idx="317">
                  <c:v>55752.66</c:v>
                </c:pt>
                <c:pt idx="318">
                  <c:v>56373.21</c:v>
                </c:pt>
                <c:pt idx="319">
                  <c:v>56799.06</c:v>
                </c:pt>
                <c:pt idx="320">
                  <c:v>57455.01</c:v>
                </c:pt>
                <c:pt idx="321">
                  <c:v>58093.11</c:v>
                </c:pt>
                <c:pt idx="322">
                  <c:v>58483.98</c:v>
                </c:pt>
                <c:pt idx="323">
                  <c:v>58907.44</c:v>
                </c:pt>
                <c:pt idx="324">
                  <c:v>59541.2</c:v>
                </c:pt>
                <c:pt idx="325">
                  <c:v>60196.58</c:v>
                </c:pt>
                <c:pt idx="326">
                  <c:v>60613.08</c:v>
                </c:pt>
                <c:pt idx="327">
                  <c:v>61246.080000000002</c:v>
                </c:pt>
                <c:pt idx="328">
                  <c:v>61842.5</c:v>
                </c:pt>
                <c:pt idx="329">
                  <c:v>62204.95</c:v>
                </c:pt>
                <c:pt idx="330">
                  <c:v>62821.23</c:v>
                </c:pt>
                <c:pt idx="331">
                  <c:v>63427.29</c:v>
                </c:pt>
                <c:pt idx="332">
                  <c:v>63853.84</c:v>
                </c:pt>
                <c:pt idx="333">
                  <c:v>64265.94</c:v>
                </c:pt>
                <c:pt idx="334">
                  <c:v>64903.03</c:v>
                </c:pt>
                <c:pt idx="335">
                  <c:v>65527.55</c:v>
                </c:pt>
                <c:pt idx="336">
                  <c:v>65950.47</c:v>
                </c:pt>
                <c:pt idx="337">
                  <c:v>66463.899999999994</c:v>
                </c:pt>
                <c:pt idx="338">
                  <c:v>67026.34</c:v>
                </c:pt>
                <c:pt idx="339">
                  <c:v>67444.75</c:v>
                </c:pt>
                <c:pt idx="340">
                  <c:v>67968.45</c:v>
                </c:pt>
                <c:pt idx="341">
                  <c:v>68515.45</c:v>
                </c:pt>
                <c:pt idx="342">
                  <c:v>68880.59</c:v>
                </c:pt>
                <c:pt idx="343">
                  <c:v>69244.63</c:v>
                </c:pt>
                <c:pt idx="344">
                  <c:v>69753.88</c:v>
                </c:pt>
                <c:pt idx="345">
                  <c:v>70250.38</c:v>
                </c:pt>
                <c:pt idx="346">
                  <c:v>70622.05</c:v>
                </c:pt>
                <c:pt idx="347">
                  <c:v>71298.78</c:v>
                </c:pt>
                <c:pt idx="348">
                  <c:v>71851.240000000005</c:v>
                </c:pt>
                <c:pt idx="349">
                  <c:v>72198.570000000007</c:v>
                </c:pt>
                <c:pt idx="350">
                  <c:v>72727.98</c:v>
                </c:pt>
                <c:pt idx="351">
                  <c:v>73338.100000000006</c:v>
                </c:pt>
                <c:pt idx="352">
                  <c:v>73713.09</c:v>
                </c:pt>
                <c:pt idx="353">
                  <c:v>74103.53</c:v>
                </c:pt>
                <c:pt idx="354">
                  <c:v>74692.95</c:v>
                </c:pt>
                <c:pt idx="355">
                  <c:v>75318.53</c:v>
                </c:pt>
                <c:pt idx="356">
                  <c:v>75703.67</c:v>
                </c:pt>
                <c:pt idx="357">
                  <c:v>76166.52</c:v>
                </c:pt>
                <c:pt idx="358">
                  <c:v>76663.34</c:v>
                </c:pt>
                <c:pt idx="359">
                  <c:v>77075.77</c:v>
                </c:pt>
                <c:pt idx="360">
                  <c:v>77665.210000000006</c:v>
                </c:pt>
                <c:pt idx="361">
                  <c:v>78213.919999999998</c:v>
                </c:pt>
                <c:pt idx="362">
                  <c:v>78512.25</c:v>
                </c:pt>
                <c:pt idx="363">
                  <c:v>78781.73</c:v>
                </c:pt>
                <c:pt idx="364">
                  <c:v>79152.91</c:v>
                </c:pt>
                <c:pt idx="365">
                  <c:v>79507.53</c:v>
                </c:pt>
                <c:pt idx="366">
                  <c:v>79691.56</c:v>
                </c:pt>
                <c:pt idx="367">
                  <c:v>79972.59</c:v>
                </c:pt>
                <c:pt idx="368">
                  <c:v>80361.81</c:v>
                </c:pt>
                <c:pt idx="369">
                  <c:v>80530.460000000006</c:v>
                </c:pt>
                <c:pt idx="370">
                  <c:v>80855.759999999995</c:v>
                </c:pt>
                <c:pt idx="371">
                  <c:v>81171.12</c:v>
                </c:pt>
                <c:pt idx="372">
                  <c:v>81411.09</c:v>
                </c:pt>
                <c:pt idx="373">
                  <c:v>81703.95</c:v>
                </c:pt>
                <c:pt idx="374">
                  <c:v>82205.22</c:v>
                </c:pt>
                <c:pt idx="375">
                  <c:v>82666.91</c:v>
                </c:pt>
                <c:pt idx="376">
                  <c:v>83014.149999999994</c:v>
                </c:pt>
                <c:pt idx="377">
                  <c:v>83528.78</c:v>
                </c:pt>
                <c:pt idx="378">
                  <c:v>84057.19</c:v>
                </c:pt>
                <c:pt idx="379">
                  <c:v>84389.91</c:v>
                </c:pt>
                <c:pt idx="380">
                  <c:v>84842.83</c:v>
                </c:pt>
                <c:pt idx="381">
                  <c:v>85185.04</c:v>
                </c:pt>
                <c:pt idx="382">
                  <c:v>85451.64</c:v>
                </c:pt>
                <c:pt idx="383">
                  <c:v>85666.09</c:v>
                </c:pt>
                <c:pt idx="384">
                  <c:v>85934.41</c:v>
                </c:pt>
                <c:pt idx="385">
                  <c:v>86185.2</c:v>
                </c:pt>
                <c:pt idx="386">
                  <c:v>86358.63</c:v>
                </c:pt>
                <c:pt idx="387">
                  <c:v>86547.38</c:v>
                </c:pt>
                <c:pt idx="388">
                  <c:v>86676.99</c:v>
                </c:pt>
                <c:pt idx="389">
                  <c:v>86724.800000000003</c:v>
                </c:pt>
                <c:pt idx="390">
                  <c:v>86728.02</c:v>
                </c:pt>
                <c:pt idx="391">
                  <c:v>86766.25</c:v>
                </c:pt>
                <c:pt idx="392">
                  <c:v>86786.64</c:v>
                </c:pt>
                <c:pt idx="393">
                  <c:v>86855.55</c:v>
                </c:pt>
                <c:pt idx="394">
                  <c:v>86869.15</c:v>
                </c:pt>
                <c:pt idx="395">
                  <c:v>86894.81</c:v>
                </c:pt>
                <c:pt idx="396">
                  <c:v>86846.95</c:v>
                </c:pt>
                <c:pt idx="397">
                  <c:v>86795.41</c:v>
                </c:pt>
                <c:pt idx="398">
                  <c:v>86877.02</c:v>
                </c:pt>
                <c:pt idx="399">
                  <c:v>87034.36</c:v>
                </c:pt>
                <c:pt idx="400">
                  <c:v>87412.800000000003</c:v>
                </c:pt>
                <c:pt idx="401">
                  <c:v>87728.3</c:v>
                </c:pt>
                <c:pt idx="402">
                  <c:v>87943.33</c:v>
                </c:pt>
                <c:pt idx="403">
                  <c:v>88154.95</c:v>
                </c:pt>
                <c:pt idx="404">
                  <c:v>88317.27</c:v>
                </c:pt>
                <c:pt idx="405">
                  <c:v>88470.27</c:v>
                </c:pt>
                <c:pt idx="406">
                  <c:v>88568.320000000007</c:v>
                </c:pt>
                <c:pt idx="407">
                  <c:v>88600.82</c:v>
                </c:pt>
                <c:pt idx="408">
                  <c:v>88656.81</c:v>
                </c:pt>
                <c:pt idx="409">
                  <c:v>88480.17</c:v>
                </c:pt>
                <c:pt idx="410">
                  <c:v>88121.42</c:v>
                </c:pt>
                <c:pt idx="411">
                  <c:v>87842.63</c:v>
                </c:pt>
                <c:pt idx="412">
                  <c:v>87643.66</c:v>
                </c:pt>
                <c:pt idx="413">
                  <c:v>87307.63</c:v>
                </c:pt>
                <c:pt idx="414">
                  <c:v>87014.55</c:v>
                </c:pt>
                <c:pt idx="415">
                  <c:v>86846.51</c:v>
                </c:pt>
                <c:pt idx="416">
                  <c:v>86728.98</c:v>
                </c:pt>
                <c:pt idx="417">
                  <c:v>86609.95</c:v>
                </c:pt>
                <c:pt idx="418">
                  <c:v>86532.97</c:v>
                </c:pt>
                <c:pt idx="419">
                  <c:v>86577.05</c:v>
                </c:pt>
                <c:pt idx="420">
                  <c:v>86567.98</c:v>
                </c:pt>
                <c:pt idx="421">
                  <c:v>86492.84</c:v>
                </c:pt>
                <c:pt idx="422">
                  <c:v>86408.66</c:v>
                </c:pt>
                <c:pt idx="423">
                  <c:v>86434.31</c:v>
                </c:pt>
                <c:pt idx="424">
                  <c:v>86452.91</c:v>
                </c:pt>
                <c:pt idx="425">
                  <c:v>86435.74</c:v>
                </c:pt>
                <c:pt idx="426">
                  <c:v>86429.33</c:v>
                </c:pt>
                <c:pt idx="427">
                  <c:v>86365.19</c:v>
                </c:pt>
                <c:pt idx="428">
                  <c:v>86297.99</c:v>
                </c:pt>
                <c:pt idx="429">
                  <c:v>86179.4</c:v>
                </c:pt>
                <c:pt idx="430">
                  <c:v>85954.74</c:v>
                </c:pt>
                <c:pt idx="431">
                  <c:v>85817.3</c:v>
                </c:pt>
                <c:pt idx="432">
                  <c:v>85671.15</c:v>
                </c:pt>
                <c:pt idx="433">
                  <c:v>85456</c:v>
                </c:pt>
                <c:pt idx="434">
                  <c:v>85118.98</c:v>
                </c:pt>
                <c:pt idx="435">
                  <c:v>84696.93</c:v>
                </c:pt>
                <c:pt idx="436">
                  <c:v>84373.1</c:v>
                </c:pt>
                <c:pt idx="437">
                  <c:v>83816.66</c:v>
                </c:pt>
                <c:pt idx="438">
                  <c:v>83251.56</c:v>
                </c:pt>
                <c:pt idx="439">
                  <c:v>82891.45</c:v>
                </c:pt>
                <c:pt idx="440">
                  <c:v>82383.59</c:v>
                </c:pt>
                <c:pt idx="441">
                  <c:v>81877.100000000006</c:v>
                </c:pt>
                <c:pt idx="442">
                  <c:v>81621.27</c:v>
                </c:pt>
                <c:pt idx="443">
                  <c:v>81377.37</c:v>
                </c:pt>
                <c:pt idx="444">
                  <c:v>80944.13</c:v>
                </c:pt>
                <c:pt idx="445">
                  <c:v>80473.17</c:v>
                </c:pt>
                <c:pt idx="446">
                  <c:v>80196.7</c:v>
                </c:pt>
                <c:pt idx="447">
                  <c:v>79852.259999999995</c:v>
                </c:pt>
                <c:pt idx="448">
                  <c:v>79501.83</c:v>
                </c:pt>
                <c:pt idx="449">
                  <c:v>79261.84</c:v>
                </c:pt>
                <c:pt idx="450">
                  <c:v>78892.09</c:v>
                </c:pt>
                <c:pt idx="451">
                  <c:v>78528.27</c:v>
                </c:pt>
                <c:pt idx="452">
                  <c:v>78227.350000000006</c:v>
                </c:pt>
                <c:pt idx="453">
                  <c:v>77917.06</c:v>
                </c:pt>
                <c:pt idx="454">
                  <c:v>77505</c:v>
                </c:pt>
                <c:pt idx="455">
                  <c:v>77076.5</c:v>
                </c:pt>
                <c:pt idx="456">
                  <c:v>76824.59</c:v>
                </c:pt>
                <c:pt idx="457">
                  <c:v>76348.160000000003</c:v>
                </c:pt>
                <c:pt idx="458">
                  <c:v>75784.28</c:v>
                </c:pt>
                <c:pt idx="459">
                  <c:v>75385.210000000006</c:v>
                </c:pt>
                <c:pt idx="460">
                  <c:v>74773.36</c:v>
                </c:pt>
                <c:pt idx="461">
                  <c:v>74212.95</c:v>
                </c:pt>
                <c:pt idx="462">
                  <c:v>73800.63</c:v>
                </c:pt>
                <c:pt idx="463">
                  <c:v>73391.22</c:v>
                </c:pt>
                <c:pt idx="464">
                  <c:v>72821.17</c:v>
                </c:pt>
                <c:pt idx="465">
                  <c:v>72239.539999999994</c:v>
                </c:pt>
                <c:pt idx="466">
                  <c:v>71788.52</c:v>
                </c:pt>
                <c:pt idx="467">
                  <c:v>71075.39</c:v>
                </c:pt>
                <c:pt idx="468">
                  <c:v>70408.539999999994</c:v>
                </c:pt>
                <c:pt idx="469">
                  <c:v>69951.47</c:v>
                </c:pt>
                <c:pt idx="470">
                  <c:v>69308.84</c:v>
                </c:pt>
                <c:pt idx="471">
                  <c:v>68645.58</c:v>
                </c:pt>
                <c:pt idx="472">
                  <c:v>68231.66</c:v>
                </c:pt>
                <c:pt idx="473">
                  <c:v>67798.929999999993</c:v>
                </c:pt>
                <c:pt idx="474">
                  <c:v>67183.31</c:v>
                </c:pt>
                <c:pt idx="475">
                  <c:v>66434.259999999995</c:v>
                </c:pt>
                <c:pt idx="476">
                  <c:v>66000.97</c:v>
                </c:pt>
                <c:pt idx="477">
                  <c:v>65488.91</c:v>
                </c:pt>
                <c:pt idx="478">
                  <c:v>65044.89</c:v>
                </c:pt>
                <c:pt idx="479">
                  <c:v>64754.99</c:v>
                </c:pt>
                <c:pt idx="480">
                  <c:v>64285.66</c:v>
                </c:pt>
                <c:pt idx="481">
                  <c:v>63773.38</c:v>
                </c:pt>
                <c:pt idx="482">
                  <c:v>63437.72</c:v>
                </c:pt>
                <c:pt idx="483">
                  <c:v>63115.43</c:v>
                </c:pt>
                <c:pt idx="484">
                  <c:v>62629.99</c:v>
                </c:pt>
                <c:pt idx="485">
                  <c:v>62151.23</c:v>
                </c:pt>
                <c:pt idx="486">
                  <c:v>61843.59</c:v>
                </c:pt>
                <c:pt idx="487">
                  <c:v>61329.56</c:v>
                </c:pt>
                <c:pt idx="488">
                  <c:v>60792.86</c:v>
                </c:pt>
                <c:pt idx="489">
                  <c:v>60436.95</c:v>
                </c:pt>
                <c:pt idx="490">
                  <c:v>59884.02</c:v>
                </c:pt>
                <c:pt idx="491">
                  <c:v>59333.09</c:v>
                </c:pt>
                <c:pt idx="492">
                  <c:v>58920.27</c:v>
                </c:pt>
                <c:pt idx="493">
                  <c:v>58482.54</c:v>
                </c:pt>
                <c:pt idx="494">
                  <c:v>57849.87</c:v>
                </c:pt>
                <c:pt idx="495">
                  <c:v>57222.78</c:v>
                </c:pt>
                <c:pt idx="496">
                  <c:v>56786.75</c:v>
                </c:pt>
                <c:pt idx="497">
                  <c:v>56148.36</c:v>
                </c:pt>
                <c:pt idx="498">
                  <c:v>55516.18</c:v>
                </c:pt>
                <c:pt idx="499">
                  <c:v>55119.86</c:v>
                </c:pt>
                <c:pt idx="500">
                  <c:v>54545.22</c:v>
                </c:pt>
                <c:pt idx="501">
                  <c:v>53910.81</c:v>
                </c:pt>
                <c:pt idx="502">
                  <c:v>53499.57</c:v>
                </c:pt>
                <c:pt idx="503">
                  <c:v>53112.84</c:v>
                </c:pt>
                <c:pt idx="504">
                  <c:v>52458.68</c:v>
                </c:pt>
                <c:pt idx="505">
                  <c:v>51813.96</c:v>
                </c:pt>
                <c:pt idx="506">
                  <c:v>51404.160000000003</c:v>
                </c:pt>
                <c:pt idx="507">
                  <c:v>50797.95</c:v>
                </c:pt>
                <c:pt idx="508">
                  <c:v>50177.05</c:v>
                </c:pt>
                <c:pt idx="509">
                  <c:v>49764.86</c:v>
                </c:pt>
                <c:pt idx="510">
                  <c:v>49192.62</c:v>
                </c:pt>
                <c:pt idx="511">
                  <c:v>48548.44</c:v>
                </c:pt>
                <c:pt idx="512">
                  <c:v>48160.639999999999</c:v>
                </c:pt>
                <c:pt idx="513">
                  <c:v>47764.97</c:v>
                </c:pt>
                <c:pt idx="514">
                  <c:v>47189.84</c:v>
                </c:pt>
                <c:pt idx="515">
                  <c:v>46623.97</c:v>
                </c:pt>
                <c:pt idx="516">
                  <c:v>46247.98</c:v>
                </c:pt>
                <c:pt idx="517">
                  <c:v>45640.34</c:v>
                </c:pt>
                <c:pt idx="518">
                  <c:v>45051.88</c:v>
                </c:pt>
                <c:pt idx="519">
                  <c:v>44651.44</c:v>
                </c:pt>
                <c:pt idx="520">
                  <c:v>44042.82</c:v>
                </c:pt>
                <c:pt idx="521">
                  <c:v>43428.66</c:v>
                </c:pt>
                <c:pt idx="522">
                  <c:v>43059.29</c:v>
                </c:pt>
                <c:pt idx="523">
                  <c:v>42723.54</c:v>
                </c:pt>
                <c:pt idx="524">
                  <c:v>42208.27</c:v>
                </c:pt>
                <c:pt idx="525">
                  <c:v>41717.269999999997</c:v>
                </c:pt>
                <c:pt idx="526">
                  <c:v>41358.93</c:v>
                </c:pt>
                <c:pt idx="527">
                  <c:v>40866.92</c:v>
                </c:pt>
                <c:pt idx="528">
                  <c:v>40368.480000000003</c:v>
                </c:pt>
                <c:pt idx="529">
                  <c:v>40003.93</c:v>
                </c:pt>
                <c:pt idx="530">
                  <c:v>39514.199999999997</c:v>
                </c:pt>
                <c:pt idx="531">
                  <c:v>39042.18</c:v>
                </c:pt>
                <c:pt idx="532">
                  <c:v>38713.17</c:v>
                </c:pt>
                <c:pt idx="533">
                  <c:v>38359.360000000001</c:v>
                </c:pt>
                <c:pt idx="534">
                  <c:v>37839.15</c:v>
                </c:pt>
                <c:pt idx="535">
                  <c:v>37315.629999999997</c:v>
                </c:pt>
                <c:pt idx="536">
                  <c:v>36966.32</c:v>
                </c:pt>
                <c:pt idx="537">
                  <c:v>36422.879999999997</c:v>
                </c:pt>
                <c:pt idx="538">
                  <c:v>35877.360000000001</c:v>
                </c:pt>
                <c:pt idx="539">
                  <c:v>35536.83</c:v>
                </c:pt>
                <c:pt idx="540">
                  <c:v>35013.75</c:v>
                </c:pt>
                <c:pt idx="541">
                  <c:v>34456.32</c:v>
                </c:pt>
                <c:pt idx="542">
                  <c:v>34109.019999999997</c:v>
                </c:pt>
                <c:pt idx="543">
                  <c:v>33764.69</c:v>
                </c:pt>
                <c:pt idx="544">
                  <c:v>33300.67</c:v>
                </c:pt>
                <c:pt idx="545">
                  <c:v>32821.57</c:v>
                </c:pt>
                <c:pt idx="546">
                  <c:v>32536.59</c:v>
                </c:pt>
                <c:pt idx="547">
                  <c:v>32080.79</c:v>
                </c:pt>
                <c:pt idx="548">
                  <c:v>31656.27</c:v>
                </c:pt>
                <c:pt idx="549">
                  <c:v>31373.11</c:v>
                </c:pt>
                <c:pt idx="550">
                  <c:v>30933.61</c:v>
                </c:pt>
                <c:pt idx="551">
                  <c:v>30560.53</c:v>
                </c:pt>
                <c:pt idx="552">
                  <c:v>30289.68</c:v>
                </c:pt>
                <c:pt idx="553">
                  <c:v>29994.42</c:v>
                </c:pt>
                <c:pt idx="554">
                  <c:v>29544.34</c:v>
                </c:pt>
                <c:pt idx="555">
                  <c:v>29094.48</c:v>
                </c:pt>
                <c:pt idx="556">
                  <c:v>28774.73</c:v>
                </c:pt>
                <c:pt idx="557">
                  <c:v>28356.55</c:v>
                </c:pt>
                <c:pt idx="558">
                  <c:v>27954.69</c:v>
                </c:pt>
                <c:pt idx="559">
                  <c:v>27679.63</c:v>
                </c:pt>
                <c:pt idx="560">
                  <c:v>27243.54</c:v>
                </c:pt>
                <c:pt idx="561">
                  <c:v>26800.47</c:v>
                </c:pt>
                <c:pt idx="562">
                  <c:v>26527.52</c:v>
                </c:pt>
                <c:pt idx="563">
                  <c:v>26292.17</c:v>
                </c:pt>
                <c:pt idx="564">
                  <c:v>25967.49</c:v>
                </c:pt>
                <c:pt idx="565">
                  <c:v>25619.29</c:v>
                </c:pt>
                <c:pt idx="566">
                  <c:v>25404.35</c:v>
                </c:pt>
                <c:pt idx="567">
                  <c:v>25044.58</c:v>
                </c:pt>
                <c:pt idx="568">
                  <c:v>24666.95</c:v>
                </c:pt>
                <c:pt idx="569">
                  <c:v>24428.77</c:v>
                </c:pt>
                <c:pt idx="570">
                  <c:v>24063.66</c:v>
                </c:pt>
                <c:pt idx="571">
                  <c:v>23737.93</c:v>
                </c:pt>
                <c:pt idx="572">
                  <c:v>23504.959999999999</c:v>
                </c:pt>
                <c:pt idx="573">
                  <c:v>23260.44</c:v>
                </c:pt>
                <c:pt idx="574">
                  <c:v>22872.6</c:v>
                </c:pt>
                <c:pt idx="575">
                  <c:v>22499.11</c:v>
                </c:pt>
                <c:pt idx="576">
                  <c:v>22270.44</c:v>
                </c:pt>
                <c:pt idx="577">
                  <c:v>21938.04</c:v>
                </c:pt>
                <c:pt idx="578">
                  <c:v>21609.03</c:v>
                </c:pt>
                <c:pt idx="579">
                  <c:v>21393.360000000001</c:v>
                </c:pt>
                <c:pt idx="580">
                  <c:v>21074.85</c:v>
                </c:pt>
                <c:pt idx="581">
                  <c:v>20781.18</c:v>
                </c:pt>
                <c:pt idx="582">
                  <c:v>20575.12</c:v>
                </c:pt>
                <c:pt idx="583">
                  <c:v>20378.900000000001</c:v>
                </c:pt>
                <c:pt idx="584">
                  <c:v>20082.59</c:v>
                </c:pt>
                <c:pt idx="585">
                  <c:v>19761.53</c:v>
                </c:pt>
                <c:pt idx="586">
                  <c:v>19552.439999999999</c:v>
                </c:pt>
                <c:pt idx="587">
                  <c:v>19248.919999999998</c:v>
                </c:pt>
                <c:pt idx="588">
                  <c:v>18948.71</c:v>
                </c:pt>
                <c:pt idx="589">
                  <c:v>18747.650000000001</c:v>
                </c:pt>
                <c:pt idx="590">
                  <c:v>18442.560000000001</c:v>
                </c:pt>
                <c:pt idx="591">
                  <c:v>18140.47</c:v>
                </c:pt>
                <c:pt idx="592">
                  <c:v>17939</c:v>
                </c:pt>
                <c:pt idx="593">
                  <c:v>17735.37</c:v>
                </c:pt>
                <c:pt idx="594">
                  <c:v>17441.16</c:v>
                </c:pt>
                <c:pt idx="595">
                  <c:v>17148.400000000001</c:v>
                </c:pt>
                <c:pt idx="596">
                  <c:v>16959.740000000002</c:v>
                </c:pt>
                <c:pt idx="597">
                  <c:v>16681.47</c:v>
                </c:pt>
                <c:pt idx="598">
                  <c:v>16414.68</c:v>
                </c:pt>
                <c:pt idx="599">
                  <c:v>16245.04</c:v>
                </c:pt>
                <c:pt idx="600">
                  <c:v>15995.84</c:v>
                </c:pt>
                <c:pt idx="601">
                  <c:v>15754.94</c:v>
                </c:pt>
                <c:pt idx="602">
                  <c:v>15584.38</c:v>
                </c:pt>
                <c:pt idx="603">
                  <c:v>15416.87</c:v>
                </c:pt>
                <c:pt idx="604">
                  <c:v>15188.01</c:v>
                </c:pt>
                <c:pt idx="605">
                  <c:v>14978.79</c:v>
                </c:pt>
                <c:pt idx="606">
                  <c:v>14819.65</c:v>
                </c:pt>
                <c:pt idx="607">
                  <c:v>14573.6</c:v>
                </c:pt>
                <c:pt idx="608">
                  <c:v>14334.4</c:v>
                </c:pt>
                <c:pt idx="609">
                  <c:v>14178.1</c:v>
                </c:pt>
                <c:pt idx="610">
                  <c:v>13958.78</c:v>
                </c:pt>
                <c:pt idx="611">
                  <c:v>13739.09</c:v>
                </c:pt>
                <c:pt idx="612">
                  <c:v>13603.62</c:v>
                </c:pt>
                <c:pt idx="613">
                  <c:v>13450.6</c:v>
                </c:pt>
                <c:pt idx="614">
                  <c:v>13219.12</c:v>
                </c:pt>
                <c:pt idx="615">
                  <c:v>12973.05</c:v>
                </c:pt>
                <c:pt idx="616">
                  <c:v>12817.55</c:v>
                </c:pt>
                <c:pt idx="617">
                  <c:v>12608.24</c:v>
                </c:pt>
                <c:pt idx="618">
                  <c:v>12412.11</c:v>
                </c:pt>
                <c:pt idx="619">
                  <c:v>12273.93</c:v>
                </c:pt>
                <c:pt idx="620">
                  <c:v>12053.74</c:v>
                </c:pt>
                <c:pt idx="621">
                  <c:v>11833.75</c:v>
                </c:pt>
                <c:pt idx="622">
                  <c:v>11695.09</c:v>
                </c:pt>
                <c:pt idx="623">
                  <c:v>11575.32</c:v>
                </c:pt>
                <c:pt idx="624">
                  <c:v>11390.22</c:v>
                </c:pt>
                <c:pt idx="625">
                  <c:v>11205.27</c:v>
                </c:pt>
                <c:pt idx="626">
                  <c:v>11089.37</c:v>
                </c:pt>
                <c:pt idx="627">
                  <c:v>10912.36</c:v>
                </c:pt>
                <c:pt idx="628">
                  <c:v>10718.76</c:v>
                </c:pt>
                <c:pt idx="629">
                  <c:v>10588.6</c:v>
                </c:pt>
                <c:pt idx="630">
                  <c:v>10403.370000000001</c:v>
                </c:pt>
                <c:pt idx="631">
                  <c:v>10223.08</c:v>
                </c:pt>
                <c:pt idx="632">
                  <c:v>10090.19</c:v>
                </c:pt>
                <c:pt idx="633">
                  <c:v>9970.4449999999997</c:v>
                </c:pt>
                <c:pt idx="634">
                  <c:v>9795.0280000000002</c:v>
                </c:pt>
                <c:pt idx="635">
                  <c:v>9605.7729999999992</c:v>
                </c:pt>
                <c:pt idx="636">
                  <c:v>9490.2289999999994</c:v>
                </c:pt>
                <c:pt idx="637">
                  <c:v>9307.14</c:v>
                </c:pt>
                <c:pt idx="638">
                  <c:v>9123.4650000000001</c:v>
                </c:pt>
                <c:pt idx="639">
                  <c:v>9010.3799999999992</c:v>
                </c:pt>
                <c:pt idx="640">
                  <c:v>8862.5049999999992</c:v>
                </c:pt>
                <c:pt idx="641">
                  <c:v>8707.1749999999993</c:v>
                </c:pt>
                <c:pt idx="642">
                  <c:v>8607.27</c:v>
                </c:pt>
                <c:pt idx="643">
                  <c:v>8495.6129999999994</c:v>
                </c:pt>
                <c:pt idx="644">
                  <c:v>8345.5439999999999</c:v>
                </c:pt>
                <c:pt idx="645">
                  <c:v>8209.98</c:v>
                </c:pt>
                <c:pt idx="646">
                  <c:v>8112.2879999999996</c:v>
                </c:pt>
                <c:pt idx="647">
                  <c:v>7966.6459999999997</c:v>
                </c:pt>
                <c:pt idx="648">
                  <c:v>7839.2420000000002</c:v>
                </c:pt>
                <c:pt idx="649">
                  <c:v>7757.3429999999998</c:v>
                </c:pt>
                <c:pt idx="650">
                  <c:v>7609.924</c:v>
                </c:pt>
                <c:pt idx="651">
                  <c:v>7471.8329999999996</c:v>
                </c:pt>
                <c:pt idx="652">
                  <c:v>7395.0420000000004</c:v>
                </c:pt>
                <c:pt idx="653">
                  <c:v>7308.8549999999996</c:v>
                </c:pt>
                <c:pt idx="654">
                  <c:v>7173.4470000000001</c:v>
                </c:pt>
                <c:pt idx="655">
                  <c:v>7030.335</c:v>
                </c:pt>
                <c:pt idx="656">
                  <c:v>6938.3609999999999</c:v>
                </c:pt>
                <c:pt idx="657">
                  <c:v>6805.41</c:v>
                </c:pt>
                <c:pt idx="658">
                  <c:v>6691.8810000000003</c:v>
                </c:pt>
                <c:pt idx="659">
                  <c:v>6612.6679999999997</c:v>
                </c:pt>
                <c:pt idx="660">
                  <c:v>6499.84</c:v>
                </c:pt>
                <c:pt idx="661">
                  <c:v>6385.73</c:v>
                </c:pt>
                <c:pt idx="662">
                  <c:v>6307.8410000000003</c:v>
                </c:pt>
                <c:pt idx="663">
                  <c:v>6236.2629999999999</c:v>
                </c:pt>
                <c:pt idx="664">
                  <c:v>6141.3220000000001</c:v>
                </c:pt>
                <c:pt idx="665">
                  <c:v>6041.018</c:v>
                </c:pt>
                <c:pt idx="666">
                  <c:v>5972.2470000000003</c:v>
                </c:pt>
                <c:pt idx="667">
                  <c:v>5879.2150000000001</c:v>
                </c:pt>
                <c:pt idx="668">
                  <c:v>5780.3140000000003</c:v>
                </c:pt>
                <c:pt idx="669">
                  <c:v>5707.7079999999996</c:v>
                </c:pt>
                <c:pt idx="670">
                  <c:v>5618.549</c:v>
                </c:pt>
                <c:pt idx="671">
                  <c:v>5515.6530000000002</c:v>
                </c:pt>
                <c:pt idx="672">
                  <c:v>5445.0159999999996</c:v>
                </c:pt>
                <c:pt idx="673">
                  <c:v>5379.8879999999999</c:v>
                </c:pt>
                <c:pt idx="674">
                  <c:v>5294.7209999999995</c:v>
                </c:pt>
                <c:pt idx="675">
                  <c:v>5193.2190000000001</c:v>
                </c:pt>
                <c:pt idx="676">
                  <c:v>5139.5619999999999</c:v>
                </c:pt>
                <c:pt idx="677">
                  <c:v>5051.8940000000002</c:v>
                </c:pt>
                <c:pt idx="678">
                  <c:v>4953.2250000000004</c:v>
                </c:pt>
                <c:pt idx="679">
                  <c:v>4897.3360000000002</c:v>
                </c:pt>
                <c:pt idx="680">
                  <c:v>4813.1130000000003</c:v>
                </c:pt>
                <c:pt idx="681">
                  <c:v>4738.7870000000003</c:v>
                </c:pt>
                <c:pt idx="682">
                  <c:v>4694.3860000000004</c:v>
                </c:pt>
                <c:pt idx="683">
                  <c:v>4640.4840000000004</c:v>
                </c:pt>
                <c:pt idx="684">
                  <c:v>4563.2610000000004</c:v>
                </c:pt>
                <c:pt idx="685">
                  <c:v>4491.0349999999999</c:v>
                </c:pt>
                <c:pt idx="686">
                  <c:v>4452.893</c:v>
                </c:pt>
                <c:pt idx="687">
                  <c:v>4383.0460000000003</c:v>
                </c:pt>
                <c:pt idx="688">
                  <c:v>4330.4459999999999</c:v>
                </c:pt>
                <c:pt idx="689">
                  <c:v>4293.018</c:v>
                </c:pt>
                <c:pt idx="690">
                  <c:v>4229.0879999999997</c:v>
                </c:pt>
                <c:pt idx="691">
                  <c:v>4161.576</c:v>
                </c:pt>
                <c:pt idx="692">
                  <c:v>4108.6859999999997</c:v>
                </c:pt>
                <c:pt idx="693">
                  <c:v>4070.9789999999998</c:v>
                </c:pt>
                <c:pt idx="694">
                  <c:v>4022.0990000000002</c:v>
                </c:pt>
                <c:pt idx="695">
                  <c:v>3950.4679999999998</c:v>
                </c:pt>
                <c:pt idx="696">
                  <c:v>3907.4090000000001</c:v>
                </c:pt>
                <c:pt idx="697">
                  <c:v>3855.8870000000002</c:v>
                </c:pt>
                <c:pt idx="698">
                  <c:v>3797.933</c:v>
                </c:pt>
                <c:pt idx="699">
                  <c:v>3752.2939999999999</c:v>
                </c:pt>
                <c:pt idx="700">
                  <c:v>3702.4789999999998</c:v>
                </c:pt>
                <c:pt idx="701">
                  <c:v>3652.4749999999999</c:v>
                </c:pt>
                <c:pt idx="702">
                  <c:v>3624.165</c:v>
                </c:pt>
                <c:pt idx="703">
                  <c:v>3589.596</c:v>
                </c:pt>
                <c:pt idx="704">
                  <c:v>3526.4409999999998</c:v>
                </c:pt>
                <c:pt idx="705">
                  <c:v>3478.3240000000001</c:v>
                </c:pt>
                <c:pt idx="706">
                  <c:v>3449.6120000000001</c:v>
                </c:pt>
                <c:pt idx="707">
                  <c:v>3396.8449999999998</c:v>
                </c:pt>
                <c:pt idx="708">
                  <c:v>3351.0140000000001</c:v>
                </c:pt>
                <c:pt idx="709">
                  <c:v>3325.1779999999999</c:v>
                </c:pt>
                <c:pt idx="710">
                  <c:v>3278.402</c:v>
                </c:pt>
                <c:pt idx="711">
                  <c:v>3227.2950000000001</c:v>
                </c:pt>
                <c:pt idx="712">
                  <c:v>3200.2220000000002</c:v>
                </c:pt>
                <c:pt idx="713">
                  <c:v>3176.8620000000001</c:v>
                </c:pt>
                <c:pt idx="714">
                  <c:v>3133.7190000000001</c:v>
                </c:pt>
                <c:pt idx="715">
                  <c:v>3095.0680000000002</c:v>
                </c:pt>
                <c:pt idx="716">
                  <c:v>3062.26</c:v>
                </c:pt>
                <c:pt idx="717">
                  <c:v>3020.4070000000002</c:v>
                </c:pt>
                <c:pt idx="718">
                  <c:v>2975.9340000000002</c:v>
                </c:pt>
                <c:pt idx="719">
                  <c:v>2951.9119999999998</c:v>
                </c:pt>
                <c:pt idx="720">
                  <c:v>2916.953</c:v>
                </c:pt>
                <c:pt idx="721">
                  <c:v>2881.6759999999999</c:v>
                </c:pt>
                <c:pt idx="722">
                  <c:v>2857.375</c:v>
                </c:pt>
                <c:pt idx="723">
                  <c:v>2831.1909999999998</c:v>
                </c:pt>
                <c:pt idx="724">
                  <c:v>2797.8789999999999</c:v>
                </c:pt>
                <c:pt idx="725">
                  <c:v>2775.8780000000002</c:v>
                </c:pt>
                <c:pt idx="726">
                  <c:v>2756.0740000000001</c:v>
                </c:pt>
                <c:pt idx="727">
                  <c:v>2716.5859999999998</c:v>
                </c:pt>
                <c:pt idx="728">
                  <c:v>2689.9180000000001</c:v>
                </c:pt>
                <c:pt idx="729">
                  <c:v>2665.25</c:v>
                </c:pt>
                <c:pt idx="730">
                  <c:v>2631.5859999999998</c:v>
                </c:pt>
                <c:pt idx="731">
                  <c:v>2607.7579999999998</c:v>
                </c:pt>
                <c:pt idx="732">
                  <c:v>2594.335</c:v>
                </c:pt>
                <c:pt idx="733">
                  <c:v>2578.9070000000002</c:v>
                </c:pt>
                <c:pt idx="734">
                  <c:v>2548.2530000000002</c:v>
                </c:pt>
                <c:pt idx="735">
                  <c:v>2507.8690000000001</c:v>
                </c:pt>
                <c:pt idx="736">
                  <c:v>2485.1550000000002</c:v>
                </c:pt>
                <c:pt idx="737">
                  <c:v>2457.9110000000001</c:v>
                </c:pt>
                <c:pt idx="738">
                  <c:v>2439.4459999999999</c:v>
                </c:pt>
                <c:pt idx="739">
                  <c:v>2423.4430000000002</c:v>
                </c:pt>
                <c:pt idx="740">
                  <c:v>2404.703</c:v>
                </c:pt>
                <c:pt idx="741">
                  <c:v>2377.3690000000001</c:v>
                </c:pt>
                <c:pt idx="742">
                  <c:v>2354.1309999999999</c:v>
                </c:pt>
                <c:pt idx="743">
                  <c:v>2335.9319999999998</c:v>
                </c:pt>
                <c:pt idx="744">
                  <c:v>2322.779</c:v>
                </c:pt>
                <c:pt idx="745">
                  <c:v>2310.2359999999999</c:v>
                </c:pt>
                <c:pt idx="746">
                  <c:v>2301.136</c:v>
                </c:pt>
                <c:pt idx="747">
                  <c:v>2295.0329999999999</c:v>
                </c:pt>
                <c:pt idx="748">
                  <c:v>2272.1979999999999</c:v>
                </c:pt>
                <c:pt idx="749">
                  <c:v>2252.0630000000001</c:v>
                </c:pt>
                <c:pt idx="750">
                  <c:v>2224.489</c:v>
                </c:pt>
                <c:pt idx="751">
                  <c:v>2193.6990000000001</c:v>
                </c:pt>
                <c:pt idx="752">
                  <c:v>2185.0700000000002</c:v>
                </c:pt>
                <c:pt idx="753">
                  <c:v>2172.3270000000002</c:v>
                </c:pt>
                <c:pt idx="754">
                  <c:v>2158.9459999999999</c:v>
                </c:pt>
                <c:pt idx="755">
                  <c:v>2129.8780000000002</c:v>
                </c:pt>
                <c:pt idx="756">
                  <c:v>2117.4319999999998</c:v>
                </c:pt>
                <c:pt idx="757">
                  <c:v>2096.317</c:v>
                </c:pt>
                <c:pt idx="758">
                  <c:v>2083.8389999999999</c:v>
                </c:pt>
                <c:pt idx="759">
                  <c:v>2085.931</c:v>
                </c:pt>
                <c:pt idx="760">
                  <c:v>2068.0210000000002</c:v>
                </c:pt>
                <c:pt idx="761">
                  <c:v>2069.3870000000002</c:v>
                </c:pt>
                <c:pt idx="762">
                  <c:v>2063.0770000000002</c:v>
                </c:pt>
                <c:pt idx="763">
                  <c:v>2052.3209999999999</c:v>
                </c:pt>
                <c:pt idx="764">
                  <c:v>2035.5170000000001</c:v>
                </c:pt>
                <c:pt idx="765">
                  <c:v>2015.259</c:v>
                </c:pt>
                <c:pt idx="766">
                  <c:v>1998.6110000000001</c:v>
                </c:pt>
                <c:pt idx="767">
                  <c:v>1985.6759999999999</c:v>
                </c:pt>
                <c:pt idx="768">
                  <c:v>1967.5640000000001</c:v>
                </c:pt>
                <c:pt idx="769">
                  <c:v>1955.4480000000001</c:v>
                </c:pt>
                <c:pt idx="770">
                  <c:v>1943.2329999999999</c:v>
                </c:pt>
                <c:pt idx="771">
                  <c:v>1927.7819999999999</c:v>
                </c:pt>
                <c:pt idx="772">
                  <c:v>1911.6569999999999</c:v>
                </c:pt>
                <c:pt idx="773">
                  <c:v>1898.914</c:v>
                </c:pt>
                <c:pt idx="774">
                  <c:v>1881.0409999999999</c:v>
                </c:pt>
                <c:pt idx="775">
                  <c:v>1872.329</c:v>
                </c:pt>
                <c:pt idx="776">
                  <c:v>1865.5129999999999</c:v>
                </c:pt>
                <c:pt idx="777">
                  <c:v>1855.173</c:v>
                </c:pt>
                <c:pt idx="778">
                  <c:v>1834.047</c:v>
                </c:pt>
                <c:pt idx="779">
                  <c:v>1821.0250000000001</c:v>
                </c:pt>
                <c:pt idx="780">
                  <c:v>1796.0409999999999</c:v>
                </c:pt>
                <c:pt idx="781">
                  <c:v>1780.4770000000001</c:v>
                </c:pt>
                <c:pt idx="782">
                  <c:v>1776.258</c:v>
                </c:pt>
                <c:pt idx="783">
                  <c:v>1770.9760000000001</c:v>
                </c:pt>
                <c:pt idx="784">
                  <c:v>1766.7249999999999</c:v>
                </c:pt>
                <c:pt idx="785">
                  <c:v>1755.7750000000001</c:v>
                </c:pt>
                <c:pt idx="786">
                  <c:v>1748.5409999999999</c:v>
                </c:pt>
                <c:pt idx="787">
                  <c:v>1737.8630000000001</c:v>
                </c:pt>
                <c:pt idx="788">
                  <c:v>1718.6610000000001</c:v>
                </c:pt>
                <c:pt idx="789">
                  <c:v>1706.4760000000001</c:v>
                </c:pt>
                <c:pt idx="790">
                  <c:v>1699.7739999999999</c:v>
                </c:pt>
                <c:pt idx="791">
                  <c:v>1691.4839999999999</c:v>
                </c:pt>
                <c:pt idx="792">
                  <c:v>1676.7360000000001</c:v>
                </c:pt>
                <c:pt idx="793">
                  <c:v>1668.508</c:v>
                </c:pt>
                <c:pt idx="794">
                  <c:v>1651.4870000000001</c:v>
                </c:pt>
                <c:pt idx="795">
                  <c:v>1629.894</c:v>
                </c:pt>
                <c:pt idx="796">
                  <c:v>1626.826</c:v>
                </c:pt>
                <c:pt idx="797">
                  <c:v>1621.799</c:v>
                </c:pt>
                <c:pt idx="798">
                  <c:v>1614.2049999999999</c:v>
                </c:pt>
                <c:pt idx="799">
                  <c:v>1611.922</c:v>
                </c:pt>
                <c:pt idx="800">
                  <c:v>1603.491</c:v>
                </c:pt>
                <c:pt idx="801">
                  <c:v>1595.0989999999999</c:v>
                </c:pt>
                <c:pt idx="802">
                  <c:v>1596.999</c:v>
                </c:pt>
                <c:pt idx="803">
                  <c:v>1593.1120000000001</c:v>
                </c:pt>
                <c:pt idx="804">
                  <c:v>1587.2719999999999</c:v>
                </c:pt>
                <c:pt idx="805">
                  <c:v>1591.037</c:v>
                </c:pt>
                <c:pt idx="806">
                  <c:v>1582.4949999999999</c:v>
                </c:pt>
                <c:pt idx="807">
                  <c:v>1562.489</c:v>
                </c:pt>
                <c:pt idx="808">
                  <c:v>1553.5920000000001</c:v>
                </c:pt>
                <c:pt idx="809">
                  <c:v>1544.5450000000001</c:v>
                </c:pt>
                <c:pt idx="810">
                  <c:v>1530.681</c:v>
                </c:pt>
                <c:pt idx="811">
                  <c:v>1520.1559999999999</c:v>
                </c:pt>
                <c:pt idx="812">
                  <c:v>1510.2550000000001</c:v>
                </c:pt>
                <c:pt idx="813">
                  <c:v>1503.09</c:v>
                </c:pt>
                <c:pt idx="814">
                  <c:v>1487.671</c:v>
                </c:pt>
                <c:pt idx="815">
                  <c:v>1462.5070000000001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197792"/>
        <c:axId val="441197400"/>
      </c:scatterChart>
      <c:valAx>
        <c:axId val="441197792"/>
        <c:scaling>
          <c:orientation val="minMax"/>
          <c:max val="25"/>
          <c:min val="-2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97400"/>
        <c:crossesAt val="0"/>
        <c:crossBetween val="midCat"/>
        <c:majorUnit val="5"/>
      </c:valAx>
      <c:valAx>
        <c:axId val="441197400"/>
        <c:scaling>
          <c:orientation val="minMax"/>
          <c:max val="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97792"/>
        <c:crossesAt val="-40"/>
        <c:crossBetween val="midCat"/>
        <c:majorUnit val="2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NO!$A$90:$A$909</c:f>
              <c:numCache>
                <c:formatCode>General</c:formatCode>
                <c:ptCount val="820"/>
                <c:pt idx="0">
                  <c:v>-19.073419999999999</c:v>
                </c:pt>
                <c:pt idx="1">
                  <c:v>-19.023700000000002</c:v>
                </c:pt>
                <c:pt idx="2">
                  <c:v>-18.973980000000001</c:v>
                </c:pt>
                <c:pt idx="3">
                  <c:v>-18.92426</c:v>
                </c:pt>
                <c:pt idx="4">
                  <c:v>-18.87454</c:v>
                </c:pt>
                <c:pt idx="5">
                  <c:v>-18.824819999999999</c:v>
                </c:pt>
                <c:pt idx="6">
                  <c:v>-18.775099999999998</c:v>
                </c:pt>
                <c:pt idx="7">
                  <c:v>-18.725390000000001</c:v>
                </c:pt>
                <c:pt idx="8">
                  <c:v>-18.67567</c:v>
                </c:pt>
                <c:pt idx="9">
                  <c:v>-18.62595</c:v>
                </c:pt>
                <c:pt idx="10">
                  <c:v>-18.576229999999999</c:v>
                </c:pt>
                <c:pt idx="11">
                  <c:v>-18.526509999999998</c:v>
                </c:pt>
                <c:pt idx="12">
                  <c:v>-18.476790000000001</c:v>
                </c:pt>
                <c:pt idx="13">
                  <c:v>-18.427070000000001</c:v>
                </c:pt>
                <c:pt idx="14">
                  <c:v>-18.37735</c:v>
                </c:pt>
                <c:pt idx="15">
                  <c:v>-18.327629999999999</c:v>
                </c:pt>
                <c:pt idx="16">
                  <c:v>-18.277920000000002</c:v>
                </c:pt>
                <c:pt idx="17">
                  <c:v>-18.228200000000001</c:v>
                </c:pt>
                <c:pt idx="18">
                  <c:v>-18.17848</c:v>
                </c:pt>
                <c:pt idx="19">
                  <c:v>-18.12876</c:v>
                </c:pt>
                <c:pt idx="20">
                  <c:v>-18.079039999999999</c:v>
                </c:pt>
                <c:pt idx="21">
                  <c:v>-18.029319999999998</c:v>
                </c:pt>
                <c:pt idx="22">
                  <c:v>-17.979600000000001</c:v>
                </c:pt>
                <c:pt idx="23">
                  <c:v>-17.929880000000001</c:v>
                </c:pt>
                <c:pt idx="24">
                  <c:v>-17.88017</c:v>
                </c:pt>
                <c:pt idx="25">
                  <c:v>-17.830449999999999</c:v>
                </c:pt>
                <c:pt idx="26">
                  <c:v>-17.780729999999998</c:v>
                </c:pt>
                <c:pt idx="27">
                  <c:v>-17.731010000000001</c:v>
                </c:pt>
                <c:pt idx="28">
                  <c:v>-17.681290000000001</c:v>
                </c:pt>
                <c:pt idx="29">
                  <c:v>-17.63157</c:v>
                </c:pt>
                <c:pt idx="30">
                  <c:v>-17.581849999999999</c:v>
                </c:pt>
                <c:pt idx="31">
                  <c:v>-17.532129999999999</c:v>
                </c:pt>
                <c:pt idx="32">
                  <c:v>-17.482410000000002</c:v>
                </c:pt>
                <c:pt idx="33">
                  <c:v>-17.432690000000001</c:v>
                </c:pt>
                <c:pt idx="34">
                  <c:v>-17.38297</c:v>
                </c:pt>
                <c:pt idx="35">
                  <c:v>-17.333259999999999</c:v>
                </c:pt>
                <c:pt idx="36">
                  <c:v>-17.283539999999999</c:v>
                </c:pt>
                <c:pt idx="37">
                  <c:v>-17.233820000000001</c:v>
                </c:pt>
                <c:pt idx="38">
                  <c:v>-17.184100000000001</c:v>
                </c:pt>
                <c:pt idx="39">
                  <c:v>-17.13438</c:v>
                </c:pt>
                <c:pt idx="40">
                  <c:v>-17.08466</c:v>
                </c:pt>
                <c:pt idx="41">
                  <c:v>-17.034939999999999</c:v>
                </c:pt>
                <c:pt idx="42">
                  <c:v>-16.985220000000002</c:v>
                </c:pt>
                <c:pt idx="43">
                  <c:v>-16.935500000000001</c:v>
                </c:pt>
                <c:pt idx="44">
                  <c:v>-16.88579</c:v>
                </c:pt>
                <c:pt idx="45">
                  <c:v>-16.836069999999999</c:v>
                </c:pt>
                <c:pt idx="46">
                  <c:v>-16.786349999999999</c:v>
                </c:pt>
                <c:pt idx="47">
                  <c:v>-16.736630000000002</c:v>
                </c:pt>
                <c:pt idx="48">
                  <c:v>-16.686910000000001</c:v>
                </c:pt>
                <c:pt idx="49">
                  <c:v>-16.63719</c:v>
                </c:pt>
                <c:pt idx="50">
                  <c:v>-16.58747</c:v>
                </c:pt>
                <c:pt idx="51">
                  <c:v>-16.537749999999999</c:v>
                </c:pt>
                <c:pt idx="52">
                  <c:v>-16.488040000000002</c:v>
                </c:pt>
                <c:pt idx="53">
                  <c:v>-16.438320000000001</c:v>
                </c:pt>
                <c:pt idx="54">
                  <c:v>-16.3886</c:v>
                </c:pt>
                <c:pt idx="55">
                  <c:v>-16.33888</c:v>
                </c:pt>
                <c:pt idx="56">
                  <c:v>-16.289159999999999</c:v>
                </c:pt>
                <c:pt idx="57">
                  <c:v>-16.239439999999998</c:v>
                </c:pt>
                <c:pt idx="58">
                  <c:v>-16.189720000000001</c:v>
                </c:pt>
                <c:pt idx="59">
                  <c:v>-16.14</c:v>
                </c:pt>
                <c:pt idx="60">
                  <c:v>-16.09028</c:v>
                </c:pt>
                <c:pt idx="61">
                  <c:v>-16.040569999999999</c:v>
                </c:pt>
                <c:pt idx="62">
                  <c:v>-15.99085</c:v>
                </c:pt>
                <c:pt idx="63">
                  <c:v>-15.941129999999999</c:v>
                </c:pt>
                <c:pt idx="64">
                  <c:v>-15.89141</c:v>
                </c:pt>
                <c:pt idx="65">
                  <c:v>-15.84169</c:v>
                </c:pt>
                <c:pt idx="66">
                  <c:v>-15.791969999999999</c:v>
                </c:pt>
                <c:pt idx="67">
                  <c:v>-15.74225</c:v>
                </c:pt>
                <c:pt idx="68">
                  <c:v>-15.69253</c:v>
                </c:pt>
                <c:pt idx="69">
                  <c:v>-15.642810000000001</c:v>
                </c:pt>
                <c:pt idx="70">
                  <c:v>-15.59309</c:v>
                </c:pt>
                <c:pt idx="71">
                  <c:v>-15.543380000000001</c:v>
                </c:pt>
                <c:pt idx="72">
                  <c:v>-15.49366</c:v>
                </c:pt>
                <c:pt idx="73">
                  <c:v>-15.44394</c:v>
                </c:pt>
                <c:pt idx="74">
                  <c:v>-15.394220000000001</c:v>
                </c:pt>
                <c:pt idx="75">
                  <c:v>-15.3445</c:v>
                </c:pt>
                <c:pt idx="76">
                  <c:v>-15.294779999999999</c:v>
                </c:pt>
                <c:pt idx="77">
                  <c:v>-15.24506</c:v>
                </c:pt>
                <c:pt idx="78">
                  <c:v>-15.19534</c:v>
                </c:pt>
                <c:pt idx="79">
                  <c:v>-15.145619999999999</c:v>
                </c:pt>
                <c:pt idx="80">
                  <c:v>-15.09591</c:v>
                </c:pt>
                <c:pt idx="81">
                  <c:v>-15.046189999999999</c:v>
                </c:pt>
                <c:pt idx="82">
                  <c:v>-14.99647</c:v>
                </c:pt>
                <c:pt idx="83">
                  <c:v>-14.94675</c:v>
                </c:pt>
                <c:pt idx="84">
                  <c:v>-14.897030000000001</c:v>
                </c:pt>
                <c:pt idx="85">
                  <c:v>-14.84731</c:v>
                </c:pt>
                <c:pt idx="86">
                  <c:v>-14.79759</c:v>
                </c:pt>
                <c:pt idx="87">
                  <c:v>-14.747870000000001</c:v>
                </c:pt>
                <c:pt idx="88">
                  <c:v>-14.69815</c:v>
                </c:pt>
                <c:pt idx="89">
                  <c:v>-14.648440000000001</c:v>
                </c:pt>
                <c:pt idx="90">
                  <c:v>-14.59872</c:v>
                </c:pt>
                <c:pt idx="91">
                  <c:v>-14.548999999999999</c:v>
                </c:pt>
                <c:pt idx="92">
                  <c:v>-14.499280000000001</c:v>
                </c:pt>
                <c:pt idx="93">
                  <c:v>-14.44956</c:v>
                </c:pt>
                <c:pt idx="94">
                  <c:v>-14.399839999999999</c:v>
                </c:pt>
                <c:pt idx="95">
                  <c:v>-14.35012</c:v>
                </c:pt>
                <c:pt idx="96">
                  <c:v>-14.3004</c:v>
                </c:pt>
                <c:pt idx="97">
                  <c:v>-14.250679999999999</c:v>
                </c:pt>
                <c:pt idx="98">
                  <c:v>-14.20096</c:v>
                </c:pt>
                <c:pt idx="99">
                  <c:v>-14.151249999999999</c:v>
                </c:pt>
                <c:pt idx="100">
                  <c:v>-14.10153</c:v>
                </c:pt>
                <c:pt idx="101">
                  <c:v>-14.05181</c:v>
                </c:pt>
                <c:pt idx="102">
                  <c:v>-14.002090000000001</c:v>
                </c:pt>
                <c:pt idx="103">
                  <c:v>-13.95237</c:v>
                </c:pt>
                <c:pt idx="104">
                  <c:v>-13.90265</c:v>
                </c:pt>
                <c:pt idx="105">
                  <c:v>-13.852930000000001</c:v>
                </c:pt>
                <c:pt idx="106">
                  <c:v>-13.80321</c:v>
                </c:pt>
                <c:pt idx="107">
                  <c:v>-13.753489999999999</c:v>
                </c:pt>
                <c:pt idx="108">
                  <c:v>-13.70378</c:v>
                </c:pt>
                <c:pt idx="109">
                  <c:v>-13.654059999999999</c:v>
                </c:pt>
                <c:pt idx="110">
                  <c:v>-13.604340000000001</c:v>
                </c:pt>
                <c:pt idx="111">
                  <c:v>-13.55462</c:v>
                </c:pt>
                <c:pt idx="112">
                  <c:v>-13.504899999999999</c:v>
                </c:pt>
                <c:pt idx="113">
                  <c:v>-13.45518</c:v>
                </c:pt>
                <c:pt idx="114">
                  <c:v>-13.40546</c:v>
                </c:pt>
                <c:pt idx="115">
                  <c:v>-13.355740000000001</c:v>
                </c:pt>
                <c:pt idx="116">
                  <c:v>-13.30602</c:v>
                </c:pt>
                <c:pt idx="117">
                  <c:v>-13.256309999999999</c:v>
                </c:pt>
                <c:pt idx="118">
                  <c:v>-13.20659</c:v>
                </c:pt>
                <c:pt idx="119">
                  <c:v>-13.15687</c:v>
                </c:pt>
                <c:pt idx="120">
                  <c:v>-13.107150000000001</c:v>
                </c:pt>
                <c:pt idx="121">
                  <c:v>-13.05743</c:v>
                </c:pt>
                <c:pt idx="122">
                  <c:v>-13.007709999999999</c:v>
                </c:pt>
                <c:pt idx="123">
                  <c:v>-12.957990000000001</c:v>
                </c:pt>
                <c:pt idx="124">
                  <c:v>-12.90827</c:v>
                </c:pt>
                <c:pt idx="125">
                  <c:v>-12.858549999999999</c:v>
                </c:pt>
                <c:pt idx="126">
                  <c:v>-12.80884</c:v>
                </c:pt>
                <c:pt idx="127">
                  <c:v>-12.759119999999999</c:v>
                </c:pt>
                <c:pt idx="128">
                  <c:v>-12.7094</c:v>
                </c:pt>
                <c:pt idx="129">
                  <c:v>-12.65968</c:v>
                </c:pt>
                <c:pt idx="130">
                  <c:v>-12.609959999999999</c:v>
                </c:pt>
                <c:pt idx="131">
                  <c:v>-12.56024</c:v>
                </c:pt>
                <c:pt idx="132">
                  <c:v>-12.51052</c:v>
                </c:pt>
                <c:pt idx="133">
                  <c:v>-12.460800000000001</c:v>
                </c:pt>
                <c:pt idx="134">
                  <c:v>-12.41108</c:v>
                </c:pt>
                <c:pt idx="135">
                  <c:v>-12.361370000000001</c:v>
                </c:pt>
                <c:pt idx="136">
                  <c:v>-12.31165</c:v>
                </c:pt>
                <c:pt idx="137">
                  <c:v>-12.26193</c:v>
                </c:pt>
                <c:pt idx="138">
                  <c:v>-12.212210000000001</c:v>
                </c:pt>
                <c:pt idx="139">
                  <c:v>-12.16249</c:v>
                </c:pt>
                <c:pt idx="140">
                  <c:v>-12.112769999999999</c:v>
                </c:pt>
                <c:pt idx="141">
                  <c:v>-12.06305</c:v>
                </c:pt>
                <c:pt idx="142">
                  <c:v>-12.01333</c:v>
                </c:pt>
                <c:pt idx="143">
                  <c:v>-11.963609999999999</c:v>
                </c:pt>
                <c:pt idx="144">
                  <c:v>-11.91389</c:v>
                </c:pt>
                <c:pt idx="145">
                  <c:v>-11.864179999999999</c:v>
                </c:pt>
                <c:pt idx="146">
                  <c:v>-11.81446</c:v>
                </c:pt>
                <c:pt idx="147">
                  <c:v>-11.76474</c:v>
                </c:pt>
                <c:pt idx="148">
                  <c:v>-11.715020000000001</c:v>
                </c:pt>
                <c:pt idx="149">
                  <c:v>-11.6653</c:v>
                </c:pt>
                <c:pt idx="150">
                  <c:v>-11.61558</c:v>
                </c:pt>
                <c:pt idx="151">
                  <c:v>-11.565860000000001</c:v>
                </c:pt>
                <c:pt idx="152">
                  <c:v>-11.51614</c:v>
                </c:pt>
                <c:pt idx="153">
                  <c:v>-11.466419999999999</c:v>
                </c:pt>
                <c:pt idx="154">
                  <c:v>-11.41671</c:v>
                </c:pt>
                <c:pt idx="155">
                  <c:v>-11.366989999999999</c:v>
                </c:pt>
                <c:pt idx="156">
                  <c:v>-11.317270000000001</c:v>
                </c:pt>
                <c:pt idx="157">
                  <c:v>-11.26755</c:v>
                </c:pt>
                <c:pt idx="158">
                  <c:v>-11.217829999999999</c:v>
                </c:pt>
                <c:pt idx="159">
                  <c:v>-11.16811</c:v>
                </c:pt>
                <c:pt idx="160">
                  <c:v>-11.11839</c:v>
                </c:pt>
                <c:pt idx="161">
                  <c:v>-11.068669999999999</c:v>
                </c:pt>
                <c:pt idx="162">
                  <c:v>-11.01895</c:v>
                </c:pt>
                <c:pt idx="163">
                  <c:v>-10.969239999999999</c:v>
                </c:pt>
                <c:pt idx="164">
                  <c:v>-10.91952</c:v>
                </c:pt>
                <c:pt idx="165">
                  <c:v>-10.8698</c:v>
                </c:pt>
                <c:pt idx="166">
                  <c:v>-10.820080000000001</c:v>
                </c:pt>
                <c:pt idx="167">
                  <c:v>-10.77036</c:v>
                </c:pt>
                <c:pt idx="168">
                  <c:v>-10.72064</c:v>
                </c:pt>
                <c:pt idx="169">
                  <c:v>-10.670920000000001</c:v>
                </c:pt>
                <c:pt idx="170">
                  <c:v>-10.6212</c:v>
                </c:pt>
                <c:pt idx="171">
                  <c:v>-10.571479999999999</c:v>
                </c:pt>
                <c:pt idx="172">
                  <c:v>-10.52177</c:v>
                </c:pt>
                <c:pt idx="173">
                  <c:v>-10.472049999999999</c:v>
                </c:pt>
                <c:pt idx="174">
                  <c:v>-10.422330000000001</c:v>
                </c:pt>
                <c:pt idx="175">
                  <c:v>-10.37261</c:v>
                </c:pt>
                <c:pt idx="176">
                  <c:v>-10.322889999999999</c:v>
                </c:pt>
                <c:pt idx="177">
                  <c:v>-10.27317</c:v>
                </c:pt>
                <c:pt idx="178">
                  <c:v>-10.22345</c:v>
                </c:pt>
                <c:pt idx="179">
                  <c:v>-10.173730000000001</c:v>
                </c:pt>
                <c:pt idx="180">
                  <c:v>-10.12401</c:v>
                </c:pt>
                <c:pt idx="181">
                  <c:v>-10.074299999999999</c:v>
                </c:pt>
                <c:pt idx="182">
                  <c:v>-10.02458</c:v>
                </c:pt>
                <c:pt idx="183">
                  <c:v>-9.9748570000000001</c:v>
                </c:pt>
                <c:pt idx="184">
                  <c:v>-9.9251380000000005</c:v>
                </c:pt>
                <c:pt idx="185">
                  <c:v>-9.8754200000000001</c:v>
                </c:pt>
                <c:pt idx="186">
                  <c:v>-9.8257010000000005</c:v>
                </c:pt>
                <c:pt idx="187">
                  <c:v>-9.7759820000000008</c:v>
                </c:pt>
                <c:pt idx="188">
                  <c:v>-9.7262629999999994</c:v>
                </c:pt>
                <c:pt idx="189">
                  <c:v>-9.6765430000000006</c:v>
                </c:pt>
                <c:pt idx="190">
                  <c:v>-9.6268239999999992</c:v>
                </c:pt>
                <c:pt idx="191">
                  <c:v>-9.5771060000000006</c:v>
                </c:pt>
                <c:pt idx="192">
                  <c:v>-9.5273869999999992</c:v>
                </c:pt>
                <c:pt idx="193">
                  <c:v>-9.4776679999999995</c:v>
                </c:pt>
                <c:pt idx="194">
                  <c:v>-9.4279489999999999</c:v>
                </c:pt>
                <c:pt idx="195">
                  <c:v>-9.3782300000000003</c:v>
                </c:pt>
                <c:pt idx="196">
                  <c:v>-9.3285110000000007</c:v>
                </c:pt>
                <c:pt idx="197">
                  <c:v>-9.2787919999999993</c:v>
                </c:pt>
                <c:pt idx="198">
                  <c:v>-9.2290740000000007</c:v>
                </c:pt>
                <c:pt idx="199">
                  <c:v>-9.1793549999999993</c:v>
                </c:pt>
                <c:pt idx="200">
                  <c:v>-9.1296359999999996</c:v>
                </c:pt>
                <c:pt idx="201">
                  <c:v>-9.079917</c:v>
                </c:pt>
                <c:pt idx="202">
                  <c:v>-9.0301980000000004</c:v>
                </c:pt>
                <c:pt idx="203">
                  <c:v>-8.9804790000000008</c:v>
                </c:pt>
                <c:pt idx="204">
                  <c:v>-8.9307599999999994</c:v>
                </c:pt>
                <c:pt idx="205">
                  <c:v>-8.8810420000000008</c:v>
                </c:pt>
                <c:pt idx="206">
                  <c:v>-8.8313220000000001</c:v>
                </c:pt>
                <c:pt idx="207">
                  <c:v>-8.7816030000000005</c:v>
                </c:pt>
                <c:pt idx="208">
                  <c:v>-8.7318840000000009</c:v>
                </c:pt>
                <c:pt idx="209">
                  <c:v>-8.6821649999999995</c:v>
                </c:pt>
                <c:pt idx="210">
                  <c:v>-8.6324459999999998</c:v>
                </c:pt>
                <c:pt idx="211">
                  <c:v>-8.5827270000000002</c:v>
                </c:pt>
                <c:pt idx="212">
                  <c:v>-8.5330089999999998</c:v>
                </c:pt>
                <c:pt idx="213">
                  <c:v>-8.4832900000000002</c:v>
                </c:pt>
                <c:pt idx="214">
                  <c:v>-8.4335710000000006</c:v>
                </c:pt>
                <c:pt idx="215">
                  <c:v>-8.3838519999999992</c:v>
                </c:pt>
                <c:pt idx="216">
                  <c:v>-8.3341329999999996</c:v>
                </c:pt>
                <c:pt idx="217">
                  <c:v>-8.2844139999999999</c:v>
                </c:pt>
                <c:pt idx="218">
                  <c:v>-8.2346950000000003</c:v>
                </c:pt>
                <c:pt idx="219">
                  <c:v>-8.1849769999999999</c:v>
                </c:pt>
                <c:pt idx="220">
                  <c:v>-8.1352580000000003</c:v>
                </c:pt>
                <c:pt idx="221">
                  <c:v>-8.0855390000000007</c:v>
                </c:pt>
                <c:pt idx="222">
                  <c:v>-8.035819</c:v>
                </c:pt>
                <c:pt idx="223">
                  <c:v>-7.9861009999999997</c:v>
                </c:pt>
                <c:pt idx="224">
                  <c:v>-7.936382</c:v>
                </c:pt>
                <c:pt idx="225">
                  <c:v>-7.8866630000000004</c:v>
                </c:pt>
                <c:pt idx="226">
                  <c:v>-7.8369439999999999</c:v>
                </c:pt>
                <c:pt idx="227">
                  <c:v>-7.7872250000000003</c:v>
                </c:pt>
                <c:pt idx="228">
                  <c:v>-7.7375059999999998</c:v>
                </c:pt>
                <c:pt idx="229">
                  <c:v>-7.6877870000000001</c:v>
                </c:pt>
                <c:pt idx="230">
                  <c:v>-7.6380679999999996</c:v>
                </c:pt>
                <c:pt idx="231">
                  <c:v>-7.588349</c:v>
                </c:pt>
                <c:pt idx="232">
                  <c:v>-7.5386300000000004</c:v>
                </c:pt>
                <c:pt idx="233">
                  <c:v>-7.488912</c:v>
                </c:pt>
                <c:pt idx="234">
                  <c:v>-7.4391930000000004</c:v>
                </c:pt>
                <c:pt idx="235">
                  <c:v>-7.3894729999999997</c:v>
                </c:pt>
                <c:pt idx="236">
                  <c:v>-7.3397550000000003</c:v>
                </c:pt>
                <c:pt idx="237">
                  <c:v>-7.2900359999999997</c:v>
                </c:pt>
                <c:pt idx="238">
                  <c:v>-7.2403170000000001</c:v>
                </c:pt>
                <c:pt idx="239">
                  <c:v>-7.1905979999999996</c:v>
                </c:pt>
                <c:pt idx="240">
                  <c:v>-7.140879</c:v>
                </c:pt>
                <c:pt idx="241">
                  <c:v>-7.0911600000000004</c:v>
                </c:pt>
                <c:pt idx="242">
                  <c:v>-7.0414409999999998</c:v>
                </c:pt>
                <c:pt idx="243">
                  <c:v>-6.9917220000000002</c:v>
                </c:pt>
                <c:pt idx="244">
                  <c:v>-6.9420029999999997</c:v>
                </c:pt>
                <c:pt idx="245">
                  <c:v>-6.8922840000000001</c:v>
                </c:pt>
                <c:pt idx="246">
                  <c:v>-6.8425659999999997</c:v>
                </c:pt>
                <c:pt idx="247">
                  <c:v>-6.7928470000000001</c:v>
                </c:pt>
                <c:pt idx="248">
                  <c:v>-6.7431279999999996</c:v>
                </c:pt>
                <c:pt idx="249">
                  <c:v>-6.6934089999999999</c:v>
                </c:pt>
                <c:pt idx="250">
                  <c:v>-6.6436900000000003</c:v>
                </c:pt>
                <c:pt idx="251">
                  <c:v>-6.5939709999999998</c:v>
                </c:pt>
                <c:pt idx="252">
                  <c:v>-6.5442520000000002</c:v>
                </c:pt>
                <c:pt idx="253">
                  <c:v>-6.4945329999999997</c:v>
                </c:pt>
                <c:pt idx="254">
                  <c:v>-6.444814</c:v>
                </c:pt>
                <c:pt idx="255">
                  <c:v>-6.3950950000000004</c:v>
                </c:pt>
                <c:pt idx="256">
                  <c:v>-6.3453759999999999</c:v>
                </c:pt>
                <c:pt idx="257">
                  <c:v>-6.2956580000000004</c:v>
                </c:pt>
                <c:pt idx="258">
                  <c:v>-6.2459389999999999</c:v>
                </c:pt>
                <c:pt idx="259">
                  <c:v>-6.1962200000000003</c:v>
                </c:pt>
                <c:pt idx="260">
                  <c:v>-6.1465009999999998</c:v>
                </c:pt>
                <c:pt idx="261">
                  <c:v>-6.0967820000000001</c:v>
                </c:pt>
                <c:pt idx="262">
                  <c:v>-6.0470629999999996</c:v>
                </c:pt>
                <c:pt idx="263">
                  <c:v>-5.997344</c:v>
                </c:pt>
                <c:pt idx="264">
                  <c:v>-5.9476250000000004</c:v>
                </c:pt>
                <c:pt idx="265">
                  <c:v>-5.8979059999999999</c:v>
                </c:pt>
                <c:pt idx="266">
                  <c:v>-5.8481870000000002</c:v>
                </c:pt>
                <c:pt idx="267">
                  <c:v>-5.7984689999999999</c:v>
                </c:pt>
                <c:pt idx="268">
                  <c:v>-5.7487490000000001</c:v>
                </c:pt>
                <c:pt idx="269">
                  <c:v>-5.6990299999999996</c:v>
                </c:pt>
                <c:pt idx="270">
                  <c:v>-5.6493120000000001</c:v>
                </c:pt>
                <c:pt idx="271">
                  <c:v>-5.5995929999999996</c:v>
                </c:pt>
                <c:pt idx="272">
                  <c:v>-5.549874</c:v>
                </c:pt>
                <c:pt idx="273">
                  <c:v>-5.5001550000000003</c:v>
                </c:pt>
                <c:pt idx="274">
                  <c:v>-5.4504359999999998</c:v>
                </c:pt>
                <c:pt idx="275">
                  <c:v>-5.4007170000000002</c:v>
                </c:pt>
                <c:pt idx="276">
                  <c:v>-5.3509979999999997</c:v>
                </c:pt>
                <c:pt idx="277">
                  <c:v>-5.3012790000000001</c:v>
                </c:pt>
                <c:pt idx="278">
                  <c:v>-5.2515599999999996</c:v>
                </c:pt>
                <c:pt idx="279">
                  <c:v>-5.2018409999999999</c:v>
                </c:pt>
                <c:pt idx="280">
                  <c:v>-5.1521220000000003</c:v>
                </c:pt>
                <c:pt idx="281">
                  <c:v>-5.1024039999999999</c:v>
                </c:pt>
                <c:pt idx="282">
                  <c:v>-5.0526850000000003</c:v>
                </c:pt>
                <c:pt idx="283">
                  <c:v>-5.0029659999999998</c:v>
                </c:pt>
                <c:pt idx="284">
                  <c:v>-4.9532470000000002</c:v>
                </c:pt>
                <c:pt idx="285">
                  <c:v>-4.9035279999999997</c:v>
                </c:pt>
                <c:pt idx="286">
                  <c:v>-4.853809</c:v>
                </c:pt>
                <c:pt idx="287">
                  <c:v>-4.8040900000000004</c:v>
                </c:pt>
                <c:pt idx="288">
                  <c:v>-4.7543709999999999</c:v>
                </c:pt>
                <c:pt idx="289">
                  <c:v>-4.7046520000000003</c:v>
                </c:pt>
                <c:pt idx="290">
                  <c:v>-4.6549329999999998</c:v>
                </c:pt>
                <c:pt idx="291">
                  <c:v>-4.6052150000000003</c:v>
                </c:pt>
                <c:pt idx="292">
                  <c:v>-4.5554959999999998</c:v>
                </c:pt>
                <c:pt idx="293">
                  <c:v>-4.505776</c:v>
                </c:pt>
                <c:pt idx="294">
                  <c:v>-4.4560579999999996</c:v>
                </c:pt>
                <c:pt idx="295">
                  <c:v>-4.406339</c:v>
                </c:pt>
                <c:pt idx="296">
                  <c:v>-4.3566200000000004</c:v>
                </c:pt>
                <c:pt idx="297">
                  <c:v>-4.3069009999999999</c:v>
                </c:pt>
                <c:pt idx="298">
                  <c:v>-4.2571820000000002</c:v>
                </c:pt>
                <c:pt idx="299">
                  <c:v>-4.2074629999999997</c:v>
                </c:pt>
                <c:pt idx="300">
                  <c:v>-4.1577440000000001</c:v>
                </c:pt>
                <c:pt idx="301">
                  <c:v>-4.1080249999999996</c:v>
                </c:pt>
                <c:pt idx="302">
                  <c:v>-4.058306</c:v>
                </c:pt>
                <c:pt idx="303">
                  <c:v>-4.0085870000000003</c:v>
                </c:pt>
                <c:pt idx="304">
                  <c:v>-3.958869</c:v>
                </c:pt>
                <c:pt idx="305">
                  <c:v>-3.9091499999999999</c:v>
                </c:pt>
                <c:pt idx="306">
                  <c:v>-3.8594309999999998</c:v>
                </c:pt>
                <c:pt idx="307">
                  <c:v>-3.8097120000000002</c:v>
                </c:pt>
                <c:pt idx="308">
                  <c:v>-3.7599930000000001</c:v>
                </c:pt>
                <c:pt idx="309">
                  <c:v>-3.7102740000000001</c:v>
                </c:pt>
                <c:pt idx="310">
                  <c:v>-3.660555</c:v>
                </c:pt>
                <c:pt idx="311">
                  <c:v>-3.6108359999999999</c:v>
                </c:pt>
                <c:pt idx="312">
                  <c:v>-3.5611169999999999</c:v>
                </c:pt>
                <c:pt idx="313">
                  <c:v>-3.5113979999999998</c:v>
                </c:pt>
                <c:pt idx="314">
                  <c:v>-3.4616790000000002</c:v>
                </c:pt>
                <c:pt idx="315">
                  <c:v>-3.4119609999999998</c:v>
                </c:pt>
                <c:pt idx="316">
                  <c:v>-3.3622420000000002</c:v>
                </c:pt>
                <c:pt idx="317">
                  <c:v>-3.3125230000000001</c:v>
                </c:pt>
                <c:pt idx="318">
                  <c:v>-3.262804</c:v>
                </c:pt>
                <c:pt idx="319">
                  <c:v>-3.213085</c:v>
                </c:pt>
                <c:pt idx="320">
                  <c:v>-3.1633659999999999</c:v>
                </c:pt>
                <c:pt idx="321">
                  <c:v>-3.1136469999999998</c:v>
                </c:pt>
                <c:pt idx="322">
                  <c:v>-3.0639280000000002</c:v>
                </c:pt>
                <c:pt idx="323">
                  <c:v>-3.0142090000000001</c:v>
                </c:pt>
                <c:pt idx="324">
                  <c:v>-2.9644900000000001</c:v>
                </c:pt>
                <c:pt idx="325">
                  <c:v>-2.914771</c:v>
                </c:pt>
                <c:pt idx="326">
                  <c:v>-2.8650519999999999</c:v>
                </c:pt>
                <c:pt idx="327">
                  <c:v>-2.815334</c:v>
                </c:pt>
                <c:pt idx="328">
                  <c:v>-2.7656149999999999</c:v>
                </c:pt>
                <c:pt idx="329">
                  <c:v>-2.7158959999999999</c:v>
                </c:pt>
                <c:pt idx="330">
                  <c:v>-2.6661769999999998</c:v>
                </c:pt>
                <c:pt idx="331">
                  <c:v>-2.6164580000000002</c:v>
                </c:pt>
                <c:pt idx="332">
                  <c:v>-2.5667390000000001</c:v>
                </c:pt>
                <c:pt idx="333">
                  <c:v>-2.51702</c:v>
                </c:pt>
                <c:pt idx="334">
                  <c:v>-2.467301</c:v>
                </c:pt>
                <c:pt idx="335">
                  <c:v>-2.4175819999999999</c:v>
                </c:pt>
                <c:pt idx="336">
                  <c:v>-2.3678629999999998</c:v>
                </c:pt>
                <c:pt idx="337">
                  <c:v>-2.3181440000000002</c:v>
                </c:pt>
                <c:pt idx="338">
                  <c:v>-2.2684250000000001</c:v>
                </c:pt>
                <c:pt idx="339">
                  <c:v>-2.2187070000000002</c:v>
                </c:pt>
                <c:pt idx="340">
                  <c:v>-2.1689880000000001</c:v>
                </c:pt>
                <c:pt idx="341">
                  <c:v>-2.1192690000000001</c:v>
                </c:pt>
                <c:pt idx="342">
                  <c:v>-2.06955</c:v>
                </c:pt>
                <c:pt idx="343">
                  <c:v>-2.0198309999999999</c:v>
                </c:pt>
                <c:pt idx="344">
                  <c:v>-1.9701120000000001</c:v>
                </c:pt>
                <c:pt idx="345">
                  <c:v>-1.920393</c:v>
                </c:pt>
                <c:pt idx="346">
                  <c:v>-1.8706739999999999</c:v>
                </c:pt>
                <c:pt idx="347">
                  <c:v>-1.8209550000000001</c:v>
                </c:pt>
                <c:pt idx="348">
                  <c:v>-1.771236</c:v>
                </c:pt>
                <c:pt idx="349">
                  <c:v>-1.721517</c:v>
                </c:pt>
                <c:pt idx="350">
                  <c:v>-1.6717979999999999</c:v>
                </c:pt>
                <c:pt idx="351">
                  <c:v>-1.62208</c:v>
                </c:pt>
                <c:pt idx="352">
                  <c:v>-1.5723609999999999</c:v>
                </c:pt>
                <c:pt idx="353">
                  <c:v>-1.5226420000000001</c:v>
                </c:pt>
                <c:pt idx="354">
                  <c:v>-1.472923</c:v>
                </c:pt>
                <c:pt idx="355">
                  <c:v>-1.4232039999999999</c:v>
                </c:pt>
                <c:pt idx="356">
                  <c:v>-1.3734850000000001</c:v>
                </c:pt>
                <c:pt idx="357">
                  <c:v>-1.323766</c:v>
                </c:pt>
                <c:pt idx="358">
                  <c:v>-1.2740469999999999</c:v>
                </c:pt>
                <c:pt idx="359">
                  <c:v>-1.2243280000000001</c:v>
                </c:pt>
                <c:pt idx="360">
                  <c:v>-1.174609</c:v>
                </c:pt>
                <c:pt idx="361">
                  <c:v>-1.1248899999999999</c:v>
                </c:pt>
                <c:pt idx="362">
                  <c:v>-1.0751710000000001</c:v>
                </c:pt>
                <c:pt idx="363">
                  <c:v>-1.0254529999999999</c:v>
                </c:pt>
                <c:pt idx="364">
                  <c:v>-0.97573370000000004</c:v>
                </c:pt>
                <c:pt idx="365">
                  <c:v>-0.92601480000000003</c:v>
                </c:pt>
                <c:pt idx="366">
                  <c:v>-0.87629590000000002</c:v>
                </c:pt>
                <c:pt idx="367">
                  <c:v>-0.82657689999999995</c:v>
                </c:pt>
                <c:pt idx="368">
                  <c:v>-0.77685800000000005</c:v>
                </c:pt>
                <c:pt idx="369">
                  <c:v>-0.72713910000000004</c:v>
                </c:pt>
                <c:pt idx="370">
                  <c:v>-0.67742020000000003</c:v>
                </c:pt>
                <c:pt idx="371">
                  <c:v>-0.62770130000000002</c:v>
                </c:pt>
                <c:pt idx="372">
                  <c:v>-0.57798240000000001</c:v>
                </c:pt>
                <c:pt idx="373">
                  <c:v>-0.52826340000000005</c:v>
                </c:pt>
                <c:pt idx="374">
                  <c:v>-0.47854459999999999</c:v>
                </c:pt>
                <c:pt idx="375">
                  <c:v>-0.42882559999999997</c:v>
                </c:pt>
                <c:pt idx="376">
                  <c:v>-0.37910670000000002</c:v>
                </c:pt>
                <c:pt idx="377">
                  <c:v>-0.32938780000000001</c:v>
                </c:pt>
                <c:pt idx="378">
                  <c:v>-0.2796689</c:v>
                </c:pt>
                <c:pt idx="379">
                  <c:v>-0.22994999999999999</c:v>
                </c:pt>
                <c:pt idx="380">
                  <c:v>-0.18023110000000001</c:v>
                </c:pt>
                <c:pt idx="381">
                  <c:v>-0.13051209999999999</c:v>
                </c:pt>
                <c:pt idx="382">
                  <c:v>-8.0793240000000002E-2</c:v>
                </c:pt>
                <c:pt idx="383">
                  <c:v>-3.1074319999999999E-2</c:v>
                </c:pt>
                <c:pt idx="384">
                  <c:v>1.8644589999999999E-2</c:v>
                </c:pt>
                <c:pt idx="385">
                  <c:v>6.8363510000000002E-2</c:v>
                </c:pt>
                <c:pt idx="386">
                  <c:v>0.1180824</c:v>
                </c:pt>
                <c:pt idx="387">
                  <c:v>0.16780129999999999</c:v>
                </c:pt>
                <c:pt idx="388">
                  <c:v>0.2175203</c:v>
                </c:pt>
                <c:pt idx="389">
                  <c:v>0.26723920000000001</c:v>
                </c:pt>
                <c:pt idx="390">
                  <c:v>0.31695810000000002</c:v>
                </c:pt>
                <c:pt idx="391">
                  <c:v>0.36667699999999998</c:v>
                </c:pt>
                <c:pt idx="392">
                  <c:v>0.41639589999999999</c:v>
                </c:pt>
                <c:pt idx="393">
                  <c:v>0.4661148</c:v>
                </c:pt>
                <c:pt idx="394">
                  <c:v>0.51583369999999995</c:v>
                </c:pt>
                <c:pt idx="395">
                  <c:v>0.56555270000000002</c:v>
                </c:pt>
                <c:pt idx="396">
                  <c:v>0.61527160000000003</c:v>
                </c:pt>
                <c:pt idx="397">
                  <c:v>0.66499050000000004</c:v>
                </c:pt>
                <c:pt idx="398">
                  <c:v>0.71470940000000005</c:v>
                </c:pt>
                <c:pt idx="399">
                  <c:v>0.76442829999999995</c:v>
                </c:pt>
                <c:pt idx="400">
                  <c:v>0.81414719999999996</c:v>
                </c:pt>
                <c:pt idx="401">
                  <c:v>0.86386620000000003</c:v>
                </c:pt>
                <c:pt idx="402">
                  <c:v>0.91358510000000004</c:v>
                </c:pt>
                <c:pt idx="403">
                  <c:v>0.96330400000000005</c:v>
                </c:pt>
                <c:pt idx="404">
                  <c:v>1.013023</c:v>
                </c:pt>
                <c:pt idx="405">
                  <c:v>1.0627420000000001</c:v>
                </c:pt>
                <c:pt idx="406">
                  <c:v>1.1124609999999999</c:v>
                </c:pt>
                <c:pt idx="407">
                  <c:v>1.16218</c:v>
                </c:pt>
                <c:pt idx="408">
                  <c:v>1.2118990000000001</c:v>
                </c:pt>
                <c:pt idx="409">
                  <c:v>1.261617</c:v>
                </c:pt>
                <c:pt idx="410">
                  <c:v>1.3113360000000001</c:v>
                </c:pt>
                <c:pt idx="411">
                  <c:v>1.3610549999999999</c:v>
                </c:pt>
                <c:pt idx="412">
                  <c:v>1.410774</c:v>
                </c:pt>
                <c:pt idx="413">
                  <c:v>1.460493</c:v>
                </c:pt>
                <c:pt idx="414">
                  <c:v>1.5102120000000001</c:v>
                </c:pt>
                <c:pt idx="415">
                  <c:v>1.559931</c:v>
                </c:pt>
                <c:pt idx="416">
                  <c:v>1.60965</c:v>
                </c:pt>
                <c:pt idx="417">
                  <c:v>1.6593690000000001</c:v>
                </c:pt>
                <c:pt idx="418">
                  <c:v>1.7090879999999999</c:v>
                </c:pt>
                <c:pt idx="419">
                  <c:v>1.758807</c:v>
                </c:pt>
                <c:pt idx="420">
                  <c:v>1.8085260000000001</c:v>
                </c:pt>
                <c:pt idx="421">
                  <c:v>1.858244</c:v>
                </c:pt>
                <c:pt idx="422">
                  <c:v>1.9079630000000001</c:v>
                </c:pt>
                <c:pt idx="423">
                  <c:v>1.9576819999999999</c:v>
                </c:pt>
                <c:pt idx="424">
                  <c:v>2.0074010000000002</c:v>
                </c:pt>
                <c:pt idx="425">
                  <c:v>2.0571199999999998</c:v>
                </c:pt>
                <c:pt idx="426">
                  <c:v>2.1068389999999999</c:v>
                </c:pt>
                <c:pt idx="427">
                  <c:v>2.156558</c:v>
                </c:pt>
                <c:pt idx="428">
                  <c:v>2.206277</c:v>
                </c:pt>
                <c:pt idx="429">
                  <c:v>2.2559960000000001</c:v>
                </c:pt>
                <c:pt idx="430">
                  <c:v>2.3057150000000002</c:v>
                </c:pt>
                <c:pt idx="431">
                  <c:v>2.3554330000000001</c:v>
                </c:pt>
                <c:pt idx="432">
                  <c:v>2.4051529999999999</c:v>
                </c:pt>
                <c:pt idx="433">
                  <c:v>2.4548709999999998</c:v>
                </c:pt>
                <c:pt idx="434">
                  <c:v>2.5045899999999999</c:v>
                </c:pt>
                <c:pt idx="435">
                  <c:v>2.5543089999999999</c:v>
                </c:pt>
                <c:pt idx="436">
                  <c:v>2.604028</c:v>
                </c:pt>
                <c:pt idx="437">
                  <c:v>2.6537470000000001</c:v>
                </c:pt>
                <c:pt idx="438">
                  <c:v>2.7034660000000001</c:v>
                </c:pt>
                <c:pt idx="439">
                  <c:v>2.7531850000000002</c:v>
                </c:pt>
                <c:pt idx="440">
                  <c:v>2.8029039999999998</c:v>
                </c:pt>
                <c:pt idx="441">
                  <c:v>2.8526229999999999</c:v>
                </c:pt>
                <c:pt idx="442">
                  <c:v>2.902342</c:v>
                </c:pt>
                <c:pt idx="443">
                  <c:v>2.9520599999999999</c:v>
                </c:pt>
                <c:pt idx="444">
                  <c:v>3.0017800000000001</c:v>
                </c:pt>
                <c:pt idx="445">
                  <c:v>3.051498</c:v>
                </c:pt>
                <c:pt idx="446">
                  <c:v>3.1012170000000001</c:v>
                </c:pt>
                <c:pt idx="447">
                  <c:v>3.1509360000000002</c:v>
                </c:pt>
                <c:pt idx="448">
                  <c:v>3.2006549999999998</c:v>
                </c:pt>
                <c:pt idx="449">
                  <c:v>3.2503739999999999</c:v>
                </c:pt>
                <c:pt idx="450">
                  <c:v>3.3000929999999999</c:v>
                </c:pt>
                <c:pt idx="451">
                  <c:v>3.349812</c:v>
                </c:pt>
                <c:pt idx="452">
                  <c:v>3.3995310000000001</c:v>
                </c:pt>
                <c:pt idx="453">
                  <c:v>3.4492500000000001</c:v>
                </c:pt>
                <c:pt idx="454">
                  <c:v>3.4989690000000002</c:v>
                </c:pt>
                <c:pt idx="455">
                  <c:v>3.5486870000000001</c:v>
                </c:pt>
                <c:pt idx="456">
                  <c:v>3.5984060000000002</c:v>
                </c:pt>
                <c:pt idx="457">
                  <c:v>3.6481249999999998</c:v>
                </c:pt>
                <c:pt idx="458">
                  <c:v>3.6978439999999999</c:v>
                </c:pt>
                <c:pt idx="459">
                  <c:v>3.747563</c:v>
                </c:pt>
                <c:pt idx="460">
                  <c:v>3.797282</c:v>
                </c:pt>
                <c:pt idx="461">
                  <c:v>3.8470010000000001</c:v>
                </c:pt>
                <c:pt idx="462">
                  <c:v>3.8967200000000002</c:v>
                </c:pt>
                <c:pt idx="463">
                  <c:v>3.9464389999999998</c:v>
                </c:pt>
                <c:pt idx="464">
                  <c:v>3.9961579999999999</c:v>
                </c:pt>
                <c:pt idx="465">
                  <c:v>4.0458769999999999</c:v>
                </c:pt>
                <c:pt idx="466">
                  <c:v>4.0955950000000003</c:v>
                </c:pt>
                <c:pt idx="467">
                  <c:v>4.1453150000000001</c:v>
                </c:pt>
                <c:pt idx="468">
                  <c:v>4.1950339999999997</c:v>
                </c:pt>
                <c:pt idx="469">
                  <c:v>4.2447520000000001</c:v>
                </c:pt>
                <c:pt idx="470">
                  <c:v>4.2944709999999997</c:v>
                </c:pt>
                <c:pt idx="471">
                  <c:v>4.3441900000000002</c:v>
                </c:pt>
                <c:pt idx="472">
                  <c:v>4.3939089999999998</c:v>
                </c:pt>
                <c:pt idx="473">
                  <c:v>4.4436280000000004</c:v>
                </c:pt>
                <c:pt idx="474">
                  <c:v>4.493347</c:v>
                </c:pt>
                <c:pt idx="475">
                  <c:v>4.5430659999999996</c:v>
                </c:pt>
                <c:pt idx="476">
                  <c:v>4.5927850000000001</c:v>
                </c:pt>
                <c:pt idx="477">
                  <c:v>4.6425039999999997</c:v>
                </c:pt>
                <c:pt idx="478">
                  <c:v>4.6922230000000003</c:v>
                </c:pt>
                <c:pt idx="479">
                  <c:v>4.7419409999999997</c:v>
                </c:pt>
                <c:pt idx="480">
                  <c:v>4.7916600000000003</c:v>
                </c:pt>
                <c:pt idx="481">
                  <c:v>4.8413789999999999</c:v>
                </c:pt>
                <c:pt idx="482">
                  <c:v>4.8910980000000004</c:v>
                </c:pt>
                <c:pt idx="483">
                  <c:v>4.940817</c:v>
                </c:pt>
                <c:pt idx="484">
                  <c:v>4.9905359999999996</c:v>
                </c:pt>
                <c:pt idx="485">
                  <c:v>5.0402550000000002</c:v>
                </c:pt>
                <c:pt idx="486">
                  <c:v>5.0899739999999998</c:v>
                </c:pt>
                <c:pt idx="487">
                  <c:v>5.1396930000000003</c:v>
                </c:pt>
                <c:pt idx="488">
                  <c:v>5.1894119999999999</c:v>
                </c:pt>
                <c:pt idx="489">
                  <c:v>5.2391300000000003</c:v>
                </c:pt>
                <c:pt idx="490">
                  <c:v>5.2888489999999999</c:v>
                </c:pt>
                <c:pt idx="491">
                  <c:v>5.3385680000000004</c:v>
                </c:pt>
                <c:pt idx="492">
                  <c:v>5.3882880000000002</c:v>
                </c:pt>
                <c:pt idx="493">
                  <c:v>5.4380059999999997</c:v>
                </c:pt>
                <c:pt idx="494">
                  <c:v>5.4877250000000002</c:v>
                </c:pt>
                <c:pt idx="495">
                  <c:v>5.5374439999999998</c:v>
                </c:pt>
                <c:pt idx="496">
                  <c:v>5.5871630000000003</c:v>
                </c:pt>
                <c:pt idx="497">
                  <c:v>5.6368819999999999</c:v>
                </c:pt>
                <c:pt idx="498">
                  <c:v>5.6866009999999996</c:v>
                </c:pt>
                <c:pt idx="499">
                  <c:v>5.7363200000000001</c:v>
                </c:pt>
                <c:pt idx="500">
                  <c:v>5.7860389999999997</c:v>
                </c:pt>
                <c:pt idx="501">
                  <c:v>5.8357580000000002</c:v>
                </c:pt>
                <c:pt idx="502">
                  <c:v>5.8854769999999998</c:v>
                </c:pt>
                <c:pt idx="503">
                  <c:v>5.9351950000000002</c:v>
                </c:pt>
                <c:pt idx="504">
                  <c:v>5.9849139999999998</c:v>
                </c:pt>
                <c:pt idx="505">
                  <c:v>6.0346330000000004</c:v>
                </c:pt>
                <c:pt idx="506">
                  <c:v>6.084352</c:v>
                </c:pt>
                <c:pt idx="507">
                  <c:v>6.1340709999999996</c:v>
                </c:pt>
                <c:pt idx="508">
                  <c:v>6.1837900000000001</c:v>
                </c:pt>
                <c:pt idx="509">
                  <c:v>6.2335089999999997</c:v>
                </c:pt>
                <c:pt idx="510">
                  <c:v>6.2832280000000003</c:v>
                </c:pt>
                <c:pt idx="511">
                  <c:v>6.3329469999999999</c:v>
                </c:pt>
                <c:pt idx="512">
                  <c:v>6.3826660000000004</c:v>
                </c:pt>
                <c:pt idx="513">
                  <c:v>6.4323839999999999</c:v>
                </c:pt>
                <c:pt idx="514">
                  <c:v>6.4821030000000004</c:v>
                </c:pt>
                <c:pt idx="515">
                  <c:v>6.531822</c:v>
                </c:pt>
                <c:pt idx="516">
                  <c:v>6.5815409999999996</c:v>
                </c:pt>
                <c:pt idx="517">
                  <c:v>6.6312600000000002</c:v>
                </c:pt>
                <c:pt idx="518">
                  <c:v>6.6809789999999998</c:v>
                </c:pt>
                <c:pt idx="519">
                  <c:v>6.7306980000000003</c:v>
                </c:pt>
                <c:pt idx="520">
                  <c:v>6.7804169999999999</c:v>
                </c:pt>
                <c:pt idx="521">
                  <c:v>6.8301360000000004</c:v>
                </c:pt>
                <c:pt idx="522">
                  <c:v>6.8798550000000001</c:v>
                </c:pt>
                <c:pt idx="523">
                  <c:v>6.9295739999999997</c:v>
                </c:pt>
                <c:pt idx="524">
                  <c:v>6.9792920000000001</c:v>
                </c:pt>
                <c:pt idx="525">
                  <c:v>7.0290119999999998</c:v>
                </c:pt>
                <c:pt idx="526">
                  <c:v>7.0787310000000003</c:v>
                </c:pt>
                <c:pt idx="527">
                  <c:v>7.1284489999999998</c:v>
                </c:pt>
                <c:pt idx="528">
                  <c:v>7.1781680000000003</c:v>
                </c:pt>
                <c:pt idx="529">
                  <c:v>7.227887</c:v>
                </c:pt>
                <c:pt idx="530">
                  <c:v>7.2776059999999996</c:v>
                </c:pt>
                <c:pt idx="531">
                  <c:v>7.3273250000000001</c:v>
                </c:pt>
                <c:pt idx="532">
                  <c:v>7.3770439999999997</c:v>
                </c:pt>
                <c:pt idx="533">
                  <c:v>7.4267630000000002</c:v>
                </c:pt>
                <c:pt idx="534">
                  <c:v>7.4764819999999999</c:v>
                </c:pt>
                <c:pt idx="535">
                  <c:v>7.5262010000000004</c:v>
                </c:pt>
                <c:pt idx="536">
                  <c:v>7.57592</c:v>
                </c:pt>
                <c:pt idx="537">
                  <c:v>7.6256380000000004</c:v>
                </c:pt>
                <c:pt idx="538">
                  <c:v>7.675357</c:v>
                </c:pt>
                <c:pt idx="539">
                  <c:v>7.7250759999999996</c:v>
                </c:pt>
                <c:pt idx="540">
                  <c:v>7.7747950000000001</c:v>
                </c:pt>
                <c:pt idx="541">
                  <c:v>7.8245139999999997</c:v>
                </c:pt>
                <c:pt idx="542">
                  <c:v>7.8742330000000003</c:v>
                </c:pt>
                <c:pt idx="543">
                  <c:v>7.9239519999999999</c:v>
                </c:pt>
                <c:pt idx="544">
                  <c:v>7.9736710000000004</c:v>
                </c:pt>
                <c:pt idx="545">
                  <c:v>8.0233899999999991</c:v>
                </c:pt>
                <c:pt idx="546">
                  <c:v>8.0731090000000005</c:v>
                </c:pt>
                <c:pt idx="547">
                  <c:v>8.1228280000000002</c:v>
                </c:pt>
                <c:pt idx="548">
                  <c:v>8.1725460000000005</c:v>
                </c:pt>
                <c:pt idx="549">
                  <c:v>8.2222650000000002</c:v>
                </c:pt>
                <c:pt idx="550">
                  <c:v>8.2719839999999998</c:v>
                </c:pt>
                <c:pt idx="551">
                  <c:v>8.3217029999999994</c:v>
                </c:pt>
                <c:pt idx="552">
                  <c:v>8.3714220000000008</c:v>
                </c:pt>
                <c:pt idx="553">
                  <c:v>8.4211410000000004</c:v>
                </c:pt>
                <c:pt idx="554">
                  <c:v>8.4708600000000001</c:v>
                </c:pt>
                <c:pt idx="555">
                  <c:v>8.5205789999999997</c:v>
                </c:pt>
                <c:pt idx="556">
                  <c:v>8.5702979999999993</c:v>
                </c:pt>
                <c:pt idx="557">
                  <c:v>8.6200170000000007</c:v>
                </c:pt>
                <c:pt idx="558">
                  <c:v>8.6697360000000003</c:v>
                </c:pt>
                <c:pt idx="559">
                  <c:v>8.719455</c:v>
                </c:pt>
                <c:pt idx="560">
                  <c:v>8.7691739999999996</c:v>
                </c:pt>
                <c:pt idx="561">
                  <c:v>8.818892</c:v>
                </c:pt>
                <c:pt idx="562">
                  <c:v>8.8686109999999996</c:v>
                </c:pt>
                <c:pt idx="563">
                  <c:v>8.9183299999999992</c:v>
                </c:pt>
                <c:pt idx="564">
                  <c:v>8.9680490000000006</c:v>
                </c:pt>
                <c:pt idx="565">
                  <c:v>9.0177680000000002</c:v>
                </c:pt>
                <c:pt idx="566">
                  <c:v>9.0674869999999999</c:v>
                </c:pt>
                <c:pt idx="567">
                  <c:v>9.1172059999999995</c:v>
                </c:pt>
                <c:pt idx="568">
                  <c:v>9.1669239999999999</c:v>
                </c:pt>
                <c:pt idx="569">
                  <c:v>9.2166429999999995</c:v>
                </c:pt>
                <c:pt idx="570">
                  <c:v>9.2663620000000009</c:v>
                </c:pt>
                <c:pt idx="571">
                  <c:v>9.3160819999999998</c:v>
                </c:pt>
                <c:pt idx="572">
                  <c:v>9.3658009999999994</c:v>
                </c:pt>
                <c:pt idx="573">
                  <c:v>9.4155200000000008</c:v>
                </c:pt>
                <c:pt idx="574">
                  <c:v>9.4652390000000004</c:v>
                </c:pt>
                <c:pt idx="575">
                  <c:v>9.5149570000000008</c:v>
                </c:pt>
                <c:pt idx="576">
                  <c:v>9.5646760000000004</c:v>
                </c:pt>
                <c:pt idx="577">
                  <c:v>9.614395</c:v>
                </c:pt>
                <c:pt idx="578">
                  <c:v>9.6641139999999996</c:v>
                </c:pt>
                <c:pt idx="579">
                  <c:v>9.7138329999999993</c:v>
                </c:pt>
                <c:pt idx="580">
                  <c:v>9.7635520000000007</c:v>
                </c:pt>
                <c:pt idx="581">
                  <c:v>9.8132710000000003</c:v>
                </c:pt>
                <c:pt idx="582">
                  <c:v>9.8629890000000007</c:v>
                </c:pt>
                <c:pt idx="583">
                  <c:v>9.9127080000000003</c:v>
                </c:pt>
                <c:pt idx="584">
                  <c:v>9.9624269999999999</c:v>
                </c:pt>
                <c:pt idx="585">
                  <c:v>10.01215</c:v>
                </c:pt>
                <c:pt idx="586">
                  <c:v>10.061859999999999</c:v>
                </c:pt>
                <c:pt idx="587">
                  <c:v>10.11158</c:v>
                </c:pt>
                <c:pt idx="588">
                  <c:v>10.161300000000001</c:v>
                </c:pt>
                <c:pt idx="589">
                  <c:v>10.21102</c:v>
                </c:pt>
                <c:pt idx="590">
                  <c:v>10.26074</c:v>
                </c:pt>
                <c:pt idx="591">
                  <c:v>10.310460000000001</c:v>
                </c:pt>
                <c:pt idx="592">
                  <c:v>10.36018</c:v>
                </c:pt>
                <c:pt idx="593">
                  <c:v>10.4099</c:v>
                </c:pt>
                <c:pt idx="594">
                  <c:v>10.459619999999999</c:v>
                </c:pt>
                <c:pt idx="595">
                  <c:v>10.50934</c:v>
                </c:pt>
                <c:pt idx="596">
                  <c:v>10.559049999999999</c:v>
                </c:pt>
                <c:pt idx="597">
                  <c:v>10.60877</c:v>
                </c:pt>
                <c:pt idx="598">
                  <c:v>10.65849</c:v>
                </c:pt>
                <c:pt idx="599">
                  <c:v>10.708209999999999</c:v>
                </c:pt>
                <c:pt idx="600">
                  <c:v>10.75793</c:v>
                </c:pt>
                <c:pt idx="601">
                  <c:v>10.807650000000001</c:v>
                </c:pt>
                <c:pt idx="602">
                  <c:v>10.85737</c:v>
                </c:pt>
                <c:pt idx="603">
                  <c:v>10.90709</c:v>
                </c:pt>
                <c:pt idx="604">
                  <c:v>10.956810000000001</c:v>
                </c:pt>
                <c:pt idx="605">
                  <c:v>11.00653</c:v>
                </c:pt>
                <c:pt idx="606">
                  <c:v>11.056240000000001</c:v>
                </c:pt>
                <c:pt idx="607">
                  <c:v>11.10596</c:v>
                </c:pt>
                <c:pt idx="608">
                  <c:v>11.15568</c:v>
                </c:pt>
                <c:pt idx="609">
                  <c:v>11.205399999999999</c:v>
                </c:pt>
                <c:pt idx="610">
                  <c:v>11.25512</c:v>
                </c:pt>
                <c:pt idx="611">
                  <c:v>11.30484</c:v>
                </c:pt>
                <c:pt idx="612">
                  <c:v>11.354559999999999</c:v>
                </c:pt>
                <c:pt idx="613">
                  <c:v>11.40428</c:v>
                </c:pt>
                <c:pt idx="614">
                  <c:v>11.453989999999999</c:v>
                </c:pt>
                <c:pt idx="615">
                  <c:v>11.50371</c:v>
                </c:pt>
                <c:pt idx="616">
                  <c:v>11.553430000000001</c:v>
                </c:pt>
                <c:pt idx="617">
                  <c:v>11.603149999999999</c:v>
                </c:pt>
                <c:pt idx="618">
                  <c:v>11.65287</c:v>
                </c:pt>
                <c:pt idx="619">
                  <c:v>11.702590000000001</c:v>
                </c:pt>
                <c:pt idx="620">
                  <c:v>11.75231</c:v>
                </c:pt>
                <c:pt idx="621">
                  <c:v>11.80203</c:v>
                </c:pt>
                <c:pt idx="622">
                  <c:v>11.851749999999999</c:v>
                </c:pt>
                <c:pt idx="623">
                  <c:v>11.90147</c:v>
                </c:pt>
                <c:pt idx="624">
                  <c:v>11.951180000000001</c:v>
                </c:pt>
                <c:pt idx="625">
                  <c:v>12.0009</c:v>
                </c:pt>
                <c:pt idx="626">
                  <c:v>12.05062</c:v>
                </c:pt>
                <c:pt idx="627">
                  <c:v>12.100339999999999</c:v>
                </c:pt>
                <c:pt idx="628">
                  <c:v>12.15006</c:v>
                </c:pt>
                <c:pt idx="629">
                  <c:v>12.199780000000001</c:v>
                </c:pt>
                <c:pt idx="630">
                  <c:v>12.249499999999999</c:v>
                </c:pt>
                <c:pt idx="631">
                  <c:v>12.29922</c:v>
                </c:pt>
                <c:pt idx="632">
                  <c:v>12.348940000000001</c:v>
                </c:pt>
                <c:pt idx="633">
                  <c:v>12.39865</c:v>
                </c:pt>
                <c:pt idx="634">
                  <c:v>12.448370000000001</c:v>
                </c:pt>
                <c:pt idx="635">
                  <c:v>12.498089999999999</c:v>
                </c:pt>
                <c:pt idx="636">
                  <c:v>12.54781</c:v>
                </c:pt>
                <c:pt idx="637">
                  <c:v>12.597530000000001</c:v>
                </c:pt>
                <c:pt idx="638">
                  <c:v>12.64725</c:v>
                </c:pt>
                <c:pt idx="639">
                  <c:v>12.69697</c:v>
                </c:pt>
                <c:pt idx="640">
                  <c:v>12.746689999999999</c:v>
                </c:pt>
                <c:pt idx="641">
                  <c:v>12.79641</c:v>
                </c:pt>
                <c:pt idx="642">
                  <c:v>12.846120000000001</c:v>
                </c:pt>
                <c:pt idx="643">
                  <c:v>12.89584</c:v>
                </c:pt>
                <c:pt idx="644">
                  <c:v>12.94556</c:v>
                </c:pt>
                <c:pt idx="645" formatCode="0.00E+00">
                  <c:v>12.995279999999999</c:v>
                </c:pt>
                <c:pt idx="646">
                  <c:v>13.045</c:v>
                </c:pt>
                <c:pt idx="647">
                  <c:v>13.094720000000001</c:v>
                </c:pt>
                <c:pt idx="648">
                  <c:v>13.144439999999999</c:v>
                </c:pt>
                <c:pt idx="649">
                  <c:v>13.19416</c:v>
                </c:pt>
                <c:pt idx="650">
                  <c:v>13.243880000000001</c:v>
                </c:pt>
                <c:pt idx="651">
                  <c:v>13.29359</c:v>
                </c:pt>
                <c:pt idx="652">
                  <c:v>13.343310000000001</c:v>
                </c:pt>
                <c:pt idx="653">
                  <c:v>13.39303</c:v>
                </c:pt>
                <c:pt idx="654">
                  <c:v>13.44275</c:v>
                </c:pt>
                <c:pt idx="655">
                  <c:v>13.492470000000001</c:v>
                </c:pt>
                <c:pt idx="656">
                  <c:v>13.54219</c:v>
                </c:pt>
                <c:pt idx="657">
                  <c:v>13.59191</c:v>
                </c:pt>
                <c:pt idx="658">
                  <c:v>13.641629999999999</c:v>
                </c:pt>
                <c:pt idx="659">
                  <c:v>13.69135</c:v>
                </c:pt>
                <c:pt idx="660">
                  <c:v>13.741070000000001</c:v>
                </c:pt>
                <c:pt idx="661">
                  <c:v>13.79078</c:v>
                </c:pt>
                <c:pt idx="662">
                  <c:v>13.8405</c:v>
                </c:pt>
                <c:pt idx="663">
                  <c:v>13.890219999999999</c:v>
                </c:pt>
                <c:pt idx="664">
                  <c:v>13.93994</c:v>
                </c:pt>
                <c:pt idx="665">
                  <c:v>13.989660000000001</c:v>
                </c:pt>
                <c:pt idx="666">
                  <c:v>14.03938</c:v>
                </c:pt>
                <c:pt idx="667">
                  <c:v>14.0891</c:v>
                </c:pt>
                <c:pt idx="668">
                  <c:v>14.138820000000001</c:v>
                </c:pt>
                <c:pt idx="669">
                  <c:v>14.18853</c:v>
                </c:pt>
                <c:pt idx="670">
                  <c:v>14.238250000000001</c:v>
                </c:pt>
                <c:pt idx="671">
                  <c:v>14.28797</c:v>
                </c:pt>
                <c:pt idx="672">
                  <c:v>14.33769</c:v>
                </c:pt>
                <c:pt idx="673">
                  <c:v>14.387409999999999</c:v>
                </c:pt>
                <c:pt idx="674">
                  <c:v>14.43713</c:v>
                </c:pt>
                <c:pt idx="675">
                  <c:v>14.48685</c:v>
                </c:pt>
                <c:pt idx="676">
                  <c:v>14.536569999999999</c:v>
                </c:pt>
                <c:pt idx="677">
                  <c:v>14.58629</c:v>
                </c:pt>
                <c:pt idx="678">
                  <c:v>14.636010000000001</c:v>
                </c:pt>
                <c:pt idx="679">
                  <c:v>14.68572</c:v>
                </c:pt>
                <c:pt idx="680">
                  <c:v>14.735440000000001</c:v>
                </c:pt>
                <c:pt idx="681">
                  <c:v>14.785159999999999</c:v>
                </c:pt>
                <c:pt idx="682">
                  <c:v>14.83488</c:v>
                </c:pt>
                <c:pt idx="683">
                  <c:v>14.884600000000001</c:v>
                </c:pt>
                <c:pt idx="684">
                  <c:v>14.93432</c:v>
                </c:pt>
                <c:pt idx="685">
                  <c:v>14.98404</c:v>
                </c:pt>
                <c:pt idx="686">
                  <c:v>15.033759999999999</c:v>
                </c:pt>
                <c:pt idx="687">
                  <c:v>15.08348</c:v>
                </c:pt>
                <c:pt idx="688">
                  <c:v>15.133190000000001</c:v>
                </c:pt>
                <c:pt idx="689">
                  <c:v>15.18291</c:v>
                </c:pt>
                <c:pt idx="690">
                  <c:v>15.23263</c:v>
                </c:pt>
                <c:pt idx="691">
                  <c:v>15.282349999999999</c:v>
                </c:pt>
                <c:pt idx="692">
                  <c:v>15.33207</c:v>
                </c:pt>
                <c:pt idx="693">
                  <c:v>15.381790000000001</c:v>
                </c:pt>
                <c:pt idx="694">
                  <c:v>15.431509999999999</c:v>
                </c:pt>
                <c:pt idx="695">
                  <c:v>15.48123</c:v>
                </c:pt>
                <c:pt idx="696">
                  <c:v>15.530950000000001</c:v>
                </c:pt>
                <c:pt idx="697">
                  <c:v>15.58066</c:v>
                </c:pt>
                <c:pt idx="698">
                  <c:v>15.630380000000001</c:v>
                </c:pt>
                <c:pt idx="699">
                  <c:v>15.680099999999999</c:v>
                </c:pt>
                <c:pt idx="700">
                  <c:v>15.72982</c:v>
                </c:pt>
                <c:pt idx="701">
                  <c:v>15.779540000000001</c:v>
                </c:pt>
                <c:pt idx="702">
                  <c:v>15.82926</c:v>
                </c:pt>
                <c:pt idx="703">
                  <c:v>15.87898</c:v>
                </c:pt>
                <c:pt idx="704">
                  <c:v>15.928699999999999</c:v>
                </c:pt>
                <c:pt idx="705">
                  <c:v>15.97842</c:v>
                </c:pt>
                <c:pt idx="706">
                  <c:v>16.02814</c:v>
                </c:pt>
                <c:pt idx="707">
                  <c:v>16.077850000000002</c:v>
                </c:pt>
                <c:pt idx="708">
                  <c:v>16.127569999999999</c:v>
                </c:pt>
                <c:pt idx="709">
                  <c:v>16.177289999999999</c:v>
                </c:pt>
                <c:pt idx="710">
                  <c:v>16.22701</c:v>
                </c:pt>
                <c:pt idx="711">
                  <c:v>16.276730000000001</c:v>
                </c:pt>
                <c:pt idx="712">
                  <c:v>16.326450000000001</c:v>
                </c:pt>
                <c:pt idx="713">
                  <c:v>16.376169999999998</c:v>
                </c:pt>
                <c:pt idx="714">
                  <c:v>16.425889999999999</c:v>
                </c:pt>
                <c:pt idx="715">
                  <c:v>16.47561</c:v>
                </c:pt>
                <c:pt idx="716">
                  <c:v>16.525320000000001</c:v>
                </c:pt>
                <c:pt idx="717">
                  <c:v>16.575040000000001</c:v>
                </c:pt>
                <c:pt idx="718">
                  <c:v>16.624759999999998</c:v>
                </c:pt>
                <c:pt idx="719">
                  <c:v>16.674479999999999</c:v>
                </c:pt>
                <c:pt idx="720">
                  <c:v>16.7242</c:v>
                </c:pt>
                <c:pt idx="721">
                  <c:v>16.77392</c:v>
                </c:pt>
                <c:pt idx="722">
                  <c:v>16.823640000000001</c:v>
                </c:pt>
                <c:pt idx="723">
                  <c:v>16.873360000000002</c:v>
                </c:pt>
                <c:pt idx="724">
                  <c:v>16.923069999999999</c:v>
                </c:pt>
                <c:pt idx="725">
                  <c:v>16.97279</c:v>
                </c:pt>
                <c:pt idx="726">
                  <c:v>17.02251</c:v>
                </c:pt>
                <c:pt idx="727">
                  <c:v>17.072230000000001</c:v>
                </c:pt>
                <c:pt idx="728">
                  <c:v>17.121949999999998</c:v>
                </c:pt>
                <c:pt idx="729">
                  <c:v>17.171669999999999</c:v>
                </c:pt>
                <c:pt idx="730">
                  <c:v>17.22139</c:v>
                </c:pt>
                <c:pt idx="731">
                  <c:v>17.27111</c:v>
                </c:pt>
                <c:pt idx="732">
                  <c:v>17.320830000000001</c:v>
                </c:pt>
                <c:pt idx="733">
                  <c:v>17.370550000000001</c:v>
                </c:pt>
                <c:pt idx="734">
                  <c:v>17.420269999999999</c:v>
                </c:pt>
                <c:pt idx="735">
                  <c:v>17.46998</c:v>
                </c:pt>
                <c:pt idx="736">
                  <c:v>17.5197</c:v>
                </c:pt>
                <c:pt idx="737">
                  <c:v>17.569420000000001</c:v>
                </c:pt>
                <c:pt idx="738">
                  <c:v>17.619140000000002</c:v>
                </c:pt>
                <c:pt idx="739">
                  <c:v>17.668859999999999</c:v>
                </c:pt>
                <c:pt idx="740">
                  <c:v>17.718579999999999</c:v>
                </c:pt>
                <c:pt idx="741">
                  <c:v>17.7683</c:v>
                </c:pt>
                <c:pt idx="742">
                  <c:v>17.818020000000001</c:v>
                </c:pt>
                <c:pt idx="743">
                  <c:v>17.867730000000002</c:v>
                </c:pt>
                <c:pt idx="744">
                  <c:v>17.917449999999999</c:v>
                </c:pt>
                <c:pt idx="745">
                  <c:v>17.967169999999999</c:v>
                </c:pt>
                <c:pt idx="746">
                  <c:v>18.01689</c:v>
                </c:pt>
                <c:pt idx="747">
                  <c:v>18.066610000000001</c:v>
                </c:pt>
                <c:pt idx="748">
                  <c:v>18.116330000000001</c:v>
                </c:pt>
                <c:pt idx="749">
                  <c:v>18.166049999999998</c:v>
                </c:pt>
                <c:pt idx="750">
                  <c:v>18.215769999999999</c:v>
                </c:pt>
                <c:pt idx="751">
                  <c:v>18.26549</c:v>
                </c:pt>
                <c:pt idx="752">
                  <c:v>18.315200000000001</c:v>
                </c:pt>
                <c:pt idx="753">
                  <c:v>18.364920000000001</c:v>
                </c:pt>
                <c:pt idx="754">
                  <c:v>18.414639999999999</c:v>
                </c:pt>
                <c:pt idx="755">
                  <c:v>18.464359999999999</c:v>
                </c:pt>
                <c:pt idx="756">
                  <c:v>18.51408</c:v>
                </c:pt>
                <c:pt idx="757">
                  <c:v>18.563800000000001</c:v>
                </c:pt>
                <c:pt idx="758">
                  <c:v>18.613520000000001</c:v>
                </c:pt>
                <c:pt idx="759">
                  <c:v>18.663239999999998</c:v>
                </c:pt>
                <c:pt idx="760">
                  <c:v>18.712959999999999</c:v>
                </c:pt>
                <c:pt idx="761">
                  <c:v>18.76267</c:v>
                </c:pt>
                <c:pt idx="762">
                  <c:v>18.8124</c:v>
                </c:pt>
                <c:pt idx="763">
                  <c:v>18.862110000000001</c:v>
                </c:pt>
                <c:pt idx="764">
                  <c:v>18.911829999999998</c:v>
                </c:pt>
                <c:pt idx="765">
                  <c:v>18.961549999999999</c:v>
                </c:pt>
                <c:pt idx="766">
                  <c:v>19.01127</c:v>
                </c:pt>
                <c:pt idx="767">
                  <c:v>19.06099</c:v>
                </c:pt>
                <c:pt idx="768">
                  <c:v>19.110710000000001</c:v>
                </c:pt>
                <c:pt idx="769">
                  <c:v>19.160430000000002</c:v>
                </c:pt>
                <c:pt idx="770">
                  <c:v>19.210149999999999</c:v>
                </c:pt>
                <c:pt idx="771">
                  <c:v>19.25986</c:v>
                </c:pt>
                <c:pt idx="772">
                  <c:v>19.30958</c:v>
                </c:pt>
                <c:pt idx="773">
                  <c:v>19.359300000000001</c:v>
                </c:pt>
                <c:pt idx="774">
                  <c:v>19.409020000000002</c:v>
                </c:pt>
                <c:pt idx="775">
                  <c:v>19.458739999999999</c:v>
                </c:pt>
                <c:pt idx="776">
                  <c:v>19.508459999999999</c:v>
                </c:pt>
                <c:pt idx="777">
                  <c:v>19.55818</c:v>
                </c:pt>
                <c:pt idx="778">
                  <c:v>19.607900000000001</c:v>
                </c:pt>
                <c:pt idx="779">
                  <c:v>19.657620000000001</c:v>
                </c:pt>
                <c:pt idx="780">
                  <c:v>19.707329999999999</c:v>
                </c:pt>
                <c:pt idx="781">
                  <c:v>19.75705</c:v>
                </c:pt>
                <c:pt idx="782">
                  <c:v>19.80677</c:v>
                </c:pt>
                <c:pt idx="783">
                  <c:v>19.856490000000001</c:v>
                </c:pt>
                <c:pt idx="784">
                  <c:v>19.906210000000002</c:v>
                </c:pt>
                <c:pt idx="785">
                  <c:v>19.955929999999999</c:v>
                </c:pt>
                <c:pt idx="786">
                  <c:v>20.005649999999999</c:v>
                </c:pt>
                <c:pt idx="787">
                  <c:v>20.05537</c:v>
                </c:pt>
                <c:pt idx="788">
                  <c:v>20.105090000000001</c:v>
                </c:pt>
                <c:pt idx="789">
                  <c:v>20.154800000000002</c:v>
                </c:pt>
                <c:pt idx="790">
                  <c:v>20.204519999999999</c:v>
                </c:pt>
                <c:pt idx="791">
                  <c:v>20.254239999999999</c:v>
                </c:pt>
                <c:pt idx="792">
                  <c:v>20.30396</c:v>
                </c:pt>
                <c:pt idx="793">
                  <c:v>20.353680000000001</c:v>
                </c:pt>
                <c:pt idx="794">
                  <c:v>20.403400000000001</c:v>
                </c:pt>
                <c:pt idx="795">
                  <c:v>20.453119999999998</c:v>
                </c:pt>
                <c:pt idx="796">
                  <c:v>20.502839999999999</c:v>
                </c:pt>
                <c:pt idx="797">
                  <c:v>20.55256</c:v>
                </c:pt>
                <c:pt idx="798">
                  <c:v>20.60228</c:v>
                </c:pt>
                <c:pt idx="799">
                  <c:v>20.651990000000001</c:v>
                </c:pt>
                <c:pt idx="800">
                  <c:v>20.701709999999999</c:v>
                </c:pt>
                <c:pt idx="801">
                  <c:v>20.751429999999999</c:v>
                </c:pt>
                <c:pt idx="802">
                  <c:v>20.80115</c:v>
                </c:pt>
                <c:pt idx="803">
                  <c:v>20.85087</c:v>
                </c:pt>
                <c:pt idx="804">
                  <c:v>20.900590000000001</c:v>
                </c:pt>
                <c:pt idx="805">
                  <c:v>20.950310000000002</c:v>
                </c:pt>
                <c:pt idx="806">
                  <c:v>21.000029999999999</c:v>
                </c:pt>
                <c:pt idx="807">
                  <c:v>21.04975</c:v>
                </c:pt>
                <c:pt idx="808">
                  <c:v>21.099460000000001</c:v>
                </c:pt>
                <c:pt idx="809">
                  <c:v>21.149180000000001</c:v>
                </c:pt>
                <c:pt idx="810">
                  <c:v>21.198899999999998</c:v>
                </c:pt>
                <c:pt idx="811">
                  <c:v>21.248619999999999</c:v>
                </c:pt>
                <c:pt idx="812">
                  <c:v>21.29834</c:v>
                </c:pt>
                <c:pt idx="813">
                  <c:v>21.34806</c:v>
                </c:pt>
                <c:pt idx="814">
                  <c:v>21.397780000000001</c:v>
                </c:pt>
                <c:pt idx="815">
                  <c:v>21.447500000000002</c:v>
                </c:pt>
                <c:pt idx="816">
                  <c:v>21.497219999999999</c:v>
                </c:pt>
                <c:pt idx="817">
                  <c:v>21.54693</c:v>
                </c:pt>
                <c:pt idx="818">
                  <c:v>21.59665</c:v>
                </c:pt>
                <c:pt idx="819">
                  <c:v>21.646370000000001</c:v>
                </c:pt>
              </c:numCache>
            </c:numRef>
          </c:xVal>
          <c:yVal>
            <c:numRef>
              <c:f>NO!$B$90:$B$909</c:f>
              <c:numCache>
                <c:formatCode>General</c:formatCode>
                <c:ptCount val="820"/>
                <c:pt idx="0">
                  <c:v>8348.0509999999995</c:v>
                </c:pt>
                <c:pt idx="1">
                  <c:v>8429.2260000000006</c:v>
                </c:pt>
                <c:pt idx="2">
                  <c:v>8585.2839999999997</c:v>
                </c:pt>
                <c:pt idx="3">
                  <c:v>8702.1329999999998</c:v>
                </c:pt>
                <c:pt idx="4">
                  <c:v>8816.7790000000005</c:v>
                </c:pt>
                <c:pt idx="5">
                  <c:v>8976.9259999999995</c:v>
                </c:pt>
                <c:pt idx="6">
                  <c:v>9047.348</c:v>
                </c:pt>
                <c:pt idx="7">
                  <c:v>9210.348</c:v>
                </c:pt>
                <c:pt idx="8">
                  <c:v>9324.9639999999999</c:v>
                </c:pt>
                <c:pt idx="9">
                  <c:v>9449.8670000000002</c:v>
                </c:pt>
                <c:pt idx="10">
                  <c:v>9618.1880000000001</c:v>
                </c:pt>
                <c:pt idx="11">
                  <c:v>9696.9390000000003</c:v>
                </c:pt>
                <c:pt idx="12">
                  <c:v>9861.3119999999999</c:v>
                </c:pt>
                <c:pt idx="13">
                  <c:v>9991.1859999999997</c:v>
                </c:pt>
                <c:pt idx="14">
                  <c:v>10122.31</c:v>
                </c:pt>
                <c:pt idx="15">
                  <c:v>10304.280000000001</c:v>
                </c:pt>
                <c:pt idx="16">
                  <c:v>10398.77</c:v>
                </c:pt>
                <c:pt idx="17">
                  <c:v>10572.71</c:v>
                </c:pt>
                <c:pt idx="18">
                  <c:v>10707.31</c:v>
                </c:pt>
                <c:pt idx="19">
                  <c:v>10837.78</c:v>
                </c:pt>
                <c:pt idx="20">
                  <c:v>11016.17</c:v>
                </c:pt>
                <c:pt idx="21">
                  <c:v>11113.3</c:v>
                </c:pt>
                <c:pt idx="22">
                  <c:v>11304.9</c:v>
                </c:pt>
                <c:pt idx="23">
                  <c:v>11449.69</c:v>
                </c:pt>
                <c:pt idx="24">
                  <c:v>11589.22</c:v>
                </c:pt>
                <c:pt idx="25">
                  <c:v>11783.37</c:v>
                </c:pt>
                <c:pt idx="26">
                  <c:v>11884.11</c:v>
                </c:pt>
                <c:pt idx="27">
                  <c:v>12086.51</c:v>
                </c:pt>
                <c:pt idx="28">
                  <c:v>12236.32</c:v>
                </c:pt>
                <c:pt idx="29">
                  <c:v>12391.79</c:v>
                </c:pt>
                <c:pt idx="30">
                  <c:v>12602.5</c:v>
                </c:pt>
                <c:pt idx="31">
                  <c:v>12702.63</c:v>
                </c:pt>
                <c:pt idx="32">
                  <c:v>12919.47</c:v>
                </c:pt>
                <c:pt idx="33">
                  <c:v>13076.64</c:v>
                </c:pt>
                <c:pt idx="34">
                  <c:v>13230.67</c:v>
                </c:pt>
                <c:pt idx="35">
                  <c:v>13450.31</c:v>
                </c:pt>
                <c:pt idx="36">
                  <c:v>13554.18</c:v>
                </c:pt>
                <c:pt idx="37">
                  <c:v>13782.96</c:v>
                </c:pt>
                <c:pt idx="38">
                  <c:v>13944.73</c:v>
                </c:pt>
                <c:pt idx="39">
                  <c:v>14111.36</c:v>
                </c:pt>
                <c:pt idx="40">
                  <c:v>14337.78</c:v>
                </c:pt>
                <c:pt idx="41">
                  <c:v>14459.65</c:v>
                </c:pt>
                <c:pt idx="42">
                  <c:v>14695.57</c:v>
                </c:pt>
                <c:pt idx="43">
                  <c:v>14873.74</c:v>
                </c:pt>
                <c:pt idx="44">
                  <c:v>15063.43</c:v>
                </c:pt>
                <c:pt idx="45">
                  <c:v>15284.63</c:v>
                </c:pt>
                <c:pt idx="46">
                  <c:v>15405.83</c:v>
                </c:pt>
                <c:pt idx="47">
                  <c:v>15641.23</c:v>
                </c:pt>
                <c:pt idx="48">
                  <c:v>15838.1</c:v>
                </c:pt>
                <c:pt idx="49">
                  <c:v>16029.69</c:v>
                </c:pt>
                <c:pt idx="50">
                  <c:v>16281</c:v>
                </c:pt>
                <c:pt idx="51">
                  <c:v>16412.849999999999</c:v>
                </c:pt>
                <c:pt idx="52">
                  <c:v>16660.29</c:v>
                </c:pt>
                <c:pt idx="53">
                  <c:v>16861.2</c:v>
                </c:pt>
                <c:pt idx="54">
                  <c:v>17049.72</c:v>
                </c:pt>
                <c:pt idx="55">
                  <c:v>17335.96</c:v>
                </c:pt>
                <c:pt idx="56">
                  <c:v>17473.990000000002</c:v>
                </c:pt>
                <c:pt idx="57">
                  <c:v>17735.02</c:v>
                </c:pt>
                <c:pt idx="58">
                  <c:v>17917.91</c:v>
                </c:pt>
                <c:pt idx="59">
                  <c:v>18118.669999999998</c:v>
                </c:pt>
                <c:pt idx="60">
                  <c:v>18380.400000000001</c:v>
                </c:pt>
                <c:pt idx="61">
                  <c:v>18509.759999999998</c:v>
                </c:pt>
                <c:pt idx="62">
                  <c:v>18792.259999999998</c:v>
                </c:pt>
                <c:pt idx="63">
                  <c:v>19004.990000000002</c:v>
                </c:pt>
                <c:pt idx="64">
                  <c:v>19209.689999999999</c:v>
                </c:pt>
                <c:pt idx="65">
                  <c:v>19473.490000000002</c:v>
                </c:pt>
                <c:pt idx="66">
                  <c:v>19612.2</c:v>
                </c:pt>
                <c:pt idx="67">
                  <c:v>19905.419999999998</c:v>
                </c:pt>
                <c:pt idx="68">
                  <c:v>20133.29</c:v>
                </c:pt>
                <c:pt idx="69">
                  <c:v>20359.740000000002</c:v>
                </c:pt>
                <c:pt idx="70">
                  <c:v>20649.52</c:v>
                </c:pt>
                <c:pt idx="71">
                  <c:v>20783.02</c:v>
                </c:pt>
                <c:pt idx="72">
                  <c:v>21052.29</c:v>
                </c:pt>
                <c:pt idx="73">
                  <c:v>21268.55</c:v>
                </c:pt>
                <c:pt idx="74">
                  <c:v>21497.51</c:v>
                </c:pt>
                <c:pt idx="75">
                  <c:v>21806.37</c:v>
                </c:pt>
                <c:pt idx="76">
                  <c:v>21965.46</c:v>
                </c:pt>
                <c:pt idx="77">
                  <c:v>22290.81</c:v>
                </c:pt>
                <c:pt idx="78">
                  <c:v>22524.61</c:v>
                </c:pt>
                <c:pt idx="79">
                  <c:v>22756.720000000001</c:v>
                </c:pt>
                <c:pt idx="80">
                  <c:v>23086.21</c:v>
                </c:pt>
                <c:pt idx="81">
                  <c:v>23252.91</c:v>
                </c:pt>
                <c:pt idx="82">
                  <c:v>23582.3</c:v>
                </c:pt>
                <c:pt idx="83">
                  <c:v>23828.02</c:v>
                </c:pt>
                <c:pt idx="84">
                  <c:v>24066.55</c:v>
                </c:pt>
                <c:pt idx="85">
                  <c:v>24389.13</c:v>
                </c:pt>
                <c:pt idx="86">
                  <c:v>24543.41</c:v>
                </c:pt>
                <c:pt idx="87">
                  <c:v>24857.78</c:v>
                </c:pt>
                <c:pt idx="88">
                  <c:v>25103.07</c:v>
                </c:pt>
                <c:pt idx="89">
                  <c:v>25342.06</c:v>
                </c:pt>
                <c:pt idx="90">
                  <c:v>25680.21</c:v>
                </c:pt>
                <c:pt idx="91">
                  <c:v>25855.3</c:v>
                </c:pt>
                <c:pt idx="92">
                  <c:v>26210.49</c:v>
                </c:pt>
                <c:pt idx="93">
                  <c:v>26468.14</c:v>
                </c:pt>
                <c:pt idx="94">
                  <c:v>26732.16</c:v>
                </c:pt>
                <c:pt idx="95">
                  <c:v>27088.86</c:v>
                </c:pt>
                <c:pt idx="96">
                  <c:v>27271.48</c:v>
                </c:pt>
                <c:pt idx="97">
                  <c:v>27637.82</c:v>
                </c:pt>
                <c:pt idx="98">
                  <c:v>27898.560000000001</c:v>
                </c:pt>
                <c:pt idx="99">
                  <c:v>28179.119999999999</c:v>
                </c:pt>
                <c:pt idx="100">
                  <c:v>28548.13</c:v>
                </c:pt>
                <c:pt idx="101">
                  <c:v>28730.560000000001</c:v>
                </c:pt>
                <c:pt idx="102">
                  <c:v>29114.93</c:v>
                </c:pt>
                <c:pt idx="103">
                  <c:v>29410.26</c:v>
                </c:pt>
                <c:pt idx="104">
                  <c:v>29691.54</c:v>
                </c:pt>
                <c:pt idx="105">
                  <c:v>30058.54</c:v>
                </c:pt>
                <c:pt idx="106">
                  <c:v>30246.16</c:v>
                </c:pt>
                <c:pt idx="107">
                  <c:v>30621.61</c:v>
                </c:pt>
                <c:pt idx="108">
                  <c:v>30901.7</c:v>
                </c:pt>
                <c:pt idx="109">
                  <c:v>31191.75</c:v>
                </c:pt>
                <c:pt idx="110">
                  <c:v>31552.55</c:v>
                </c:pt>
                <c:pt idx="111">
                  <c:v>31744.03</c:v>
                </c:pt>
                <c:pt idx="112">
                  <c:v>32121.22</c:v>
                </c:pt>
                <c:pt idx="113">
                  <c:v>32420.58</c:v>
                </c:pt>
                <c:pt idx="114">
                  <c:v>32708.93</c:v>
                </c:pt>
                <c:pt idx="115">
                  <c:v>33118.57</c:v>
                </c:pt>
                <c:pt idx="116">
                  <c:v>33317.71</c:v>
                </c:pt>
                <c:pt idx="117">
                  <c:v>33711.03</c:v>
                </c:pt>
                <c:pt idx="118">
                  <c:v>34024.67</c:v>
                </c:pt>
                <c:pt idx="119">
                  <c:v>34337.97</c:v>
                </c:pt>
                <c:pt idx="120">
                  <c:v>34777.83</c:v>
                </c:pt>
                <c:pt idx="121">
                  <c:v>34994.86</c:v>
                </c:pt>
                <c:pt idx="122">
                  <c:v>35403.129999999997</c:v>
                </c:pt>
                <c:pt idx="123">
                  <c:v>35704.300000000003</c:v>
                </c:pt>
                <c:pt idx="124">
                  <c:v>35999.050000000003</c:v>
                </c:pt>
                <c:pt idx="125">
                  <c:v>36417.300000000003</c:v>
                </c:pt>
                <c:pt idx="126">
                  <c:v>36632.33</c:v>
                </c:pt>
                <c:pt idx="127">
                  <c:v>37065.57</c:v>
                </c:pt>
                <c:pt idx="128">
                  <c:v>37381.46</c:v>
                </c:pt>
                <c:pt idx="129">
                  <c:v>37691</c:v>
                </c:pt>
                <c:pt idx="130">
                  <c:v>38112.74</c:v>
                </c:pt>
                <c:pt idx="131">
                  <c:v>38320.620000000003</c:v>
                </c:pt>
                <c:pt idx="132">
                  <c:v>38723.03</c:v>
                </c:pt>
                <c:pt idx="133">
                  <c:v>39037.67</c:v>
                </c:pt>
                <c:pt idx="134">
                  <c:v>39377.910000000003</c:v>
                </c:pt>
                <c:pt idx="135">
                  <c:v>39814.9</c:v>
                </c:pt>
                <c:pt idx="136">
                  <c:v>40033.040000000001</c:v>
                </c:pt>
                <c:pt idx="137">
                  <c:v>40447.47</c:v>
                </c:pt>
                <c:pt idx="138">
                  <c:v>40772.089999999997</c:v>
                </c:pt>
                <c:pt idx="139">
                  <c:v>41113.129999999997</c:v>
                </c:pt>
                <c:pt idx="140">
                  <c:v>41549.97</c:v>
                </c:pt>
                <c:pt idx="141">
                  <c:v>41769.199999999997</c:v>
                </c:pt>
                <c:pt idx="142">
                  <c:v>42229.45</c:v>
                </c:pt>
                <c:pt idx="143">
                  <c:v>42573.760000000002</c:v>
                </c:pt>
                <c:pt idx="144">
                  <c:v>42903.83</c:v>
                </c:pt>
                <c:pt idx="145">
                  <c:v>43368.61</c:v>
                </c:pt>
                <c:pt idx="146">
                  <c:v>43608.6</c:v>
                </c:pt>
                <c:pt idx="147">
                  <c:v>44096.57</c:v>
                </c:pt>
                <c:pt idx="148">
                  <c:v>44442.54</c:v>
                </c:pt>
                <c:pt idx="149">
                  <c:v>44768.76</c:v>
                </c:pt>
                <c:pt idx="150">
                  <c:v>45195.48</c:v>
                </c:pt>
                <c:pt idx="151">
                  <c:v>45408.77</c:v>
                </c:pt>
                <c:pt idx="152">
                  <c:v>45856.43</c:v>
                </c:pt>
                <c:pt idx="153">
                  <c:v>46213.8</c:v>
                </c:pt>
                <c:pt idx="154">
                  <c:v>46551.4</c:v>
                </c:pt>
                <c:pt idx="155">
                  <c:v>46950.66</c:v>
                </c:pt>
                <c:pt idx="156">
                  <c:v>47130.43</c:v>
                </c:pt>
                <c:pt idx="157">
                  <c:v>47538.41</c:v>
                </c:pt>
                <c:pt idx="158">
                  <c:v>47879.99</c:v>
                </c:pt>
                <c:pt idx="159">
                  <c:v>48220.04</c:v>
                </c:pt>
                <c:pt idx="160">
                  <c:v>48706.16</c:v>
                </c:pt>
                <c:pt idx="161">
                  <c:v>48956.95</c:v>
                </c:pt>
                <c:pt idx="162">
                  <c:v>49446.95</c:v>
                </c:pt>
                <c:pt idx="163">
                  <c:v>49800.38</c:v>
                </c:pt>
                <c:pt idx="164">
                  <c:v>50151.13</c:v>
                </c:pt>
                <c:pt idx="165">
                  <c:v>50650.96</c:v>
                </c:pt>
                <c:pt idx="166">
                  <c:v>50917.26</c:v>
                </c:pt>
                <c:pt idx="167">
                  <c:v>51402.26</c:v>
                </c:pt>
                <c:pt idx="168">
                  <c:v>51782</c:v>
                </c:pt>
                <c:pt idx="169">
                  <c:v>52161.42</c:v>
                </c:pt>
                <c:pt idx="170">
                  <c:v>52601.29</c:v>
                </c:pt>
                <c:pt idx="171">
                  <c:v>52827.4</c:v>
                </c:pt>
                <c:pt idx="172">
                  <c:v>53286.75</c:v>
                </c:pt>
                <c:pt idx="173">
                  <c:v>53628.46</c:v>
                </c:pt>
                <c:pt idx="174">
                  <c:v>53982.85</c:v>
                </c:pt>
                <c:pt idx="175">
                  <c:v>54463.37</c:v>
                </c:pt>
                <c:pt idx="176">
                  <c:v>54714.13</c:v>
                </c:pt>
                <c:pt idx="177">
                  <c:v>55217.5</c:v>
                </c:pt>
                <c:pt idx="178">
                  <c:v>55577.86</c:v>
                </c:pt>
                <c:pt idx="179">
                  <c:v>55915.199999999997</c:v>
                </c:pt>
                <c:pt idx="180">
                  <c:v>56453.98</c:v>
                </c:pt>
                <c:pt idx="181">
                  <c:v>56719.85</c:v>
                </c:pt>
                <c:pt idx="182">
                  <c:v>57260.7</c:v>
                </c:pt>
                <c:pt idx="183">
                  <c:v>57692.82</c:v>
                </c:pt>
                <c:pt idx="184">
                  <c:v>58108.23</c:v>
                </c:pt>
                <c:pt idx="185">
                  <c:v>58687.93</c:v>
                </c:pt>
                <c:pt idx="186">
                  <c:v>58956.23</c:v>
                </c:pt>
                <c:pt idx="187">
                  <c:v>59498.15</c:v>
                </c:pt>
                <c:pt idx="188">
                  <c:v>59907.63</c:v>
                </c:pt>
                <c:pt idx="189">
                  <c:v>60331.199999999997</c:v>
                </c:pt>
                <c:pt idx="190">
                  <c:v>60875.25</c:v>
                </c:pt>
                <c:pt idx="191">
                  <c:v>61157.65</c:v>
                </c:pt>
                <c:pt idx="192">
                  <c:v>61676.97</c:v>
                </c:pt>
                <c:pt idx="193">
                  <c:v>62047.35</c:v>
                </c:pt>
                <c:pt idx="194">
                  <c:v>62392.480000000003</c:v>
                </c:pt>
                <c:pt idx="195">
                  <c:v>62831.95</c:v>
                </c:pt>
                <c:pt idx="196">
                  <c:v>63067.88</c:v>
                </c:pt>
                <c:pt idx="197">
                  <c:v>63534.36</c:v>
                </c:pt>
                <c:pt idx="198">
                  <c:v>63885.16</c:v>
                </c:pt>
                <c:pt idx="199">
                  <c:v>64248.55</c:v>
                </c:pt>
                <c:pt idx="200">
                  <c:v>64729.54</c:v>
                </c:pt>
                <c:pt idx="201">
                  <c:v>64969.279999999999</c:v>
                </c:pt>
                <c:pt idx="202">
                  <c:v>65454.09</c:v>
                </c:pt>
                <c:pt idx="203">
                  <c:v>65876.09</c:v>
                </c:pt>
                <c:pt idx="204">
                  <c:v>66269.81</c:v>
                </c:pt>
                <c:pt idx="205">
                  <c:v>66845.2</c:v>
                </c:pt>
                <c:pt idx="206">
                  <c:v>67117.91</c:v>
                </c:pt>
                <c:pt idx="207">
                  <c:v>67649.36</c:v>
                </c:pt>
                <c:pt idx="208">
                  <c:v>68055.149999999994</c:v>
                </c:pt>
                <c:pt idx="209">
                  <c:v>68450.2</c:v>
                </c:pt>
                <c:pt idx="210">
                  <c:v>68973.06</c:v>
                </c:pt>
                <c:pt idx="211">
                  <c:v>69231.3</c:v>
                </c:pt>
                <c:pt idx="212">
                  <c:v>69762.33</c:v>
                </c:pt>
                <c:pt idx="213">
                  <c:v>70071.02</c:v>
                </c:pt>
                <c:pt idx="214">
                  <c:v>70429.600000000006</c:v>
                </c:pt>
                <c:pt idx="215">
                  <c:v>70881.350000000006</c:v>
                </c:pt>
                <c:pt idx="216">
                  <c:v>71098.8</c:v>
                </c:pt>
                <c:pt idx="217">
                  <c:v>71590.600000000006</c:v>
                </c:pt>
                <c:pt idx="218">
                  <c:v>71959.87</c:v>
                </c:pt>
                <c:pt idx="219">
                  <c:v>72299.75</c:v>
                </c:pt>
                <c:pt idx="220">
                  <c:v>72748.73</c:v>
                </c:pt>
                <c:pt idx="221">
                  <c:v>72977.31</c:v>
                </c:pt>
                <c:pt idx="222">
                  <c:v>73461.11</c:v>
                </c:pt>
                <c:pt idx="223">
                  <c:v>73845.33</c:v>
                </c:pt>
                <c:pt idx="224">
                  <c:v>74213.98</c:v>
                </c:pt>
                <c:pt idx="225">
                  <c:v>74715.77</c:v>
                </c:pt>
                <c:pt idx="226">
                  <c:v>74983.19</c:v>
                </c:pt>
                <c:pt idx="227">
                  <c:v>75501.429999999993</c:v>
                </c:pt>
                <c:pt idx="228">
                  <c:v>75859.25</c:v>
                </c:pt>
                <c:pt idx="229">
                  <c:v>76214.64</c:v>
                </c:pt>
                <c:pt idx="230">
                  <c:v>76775.460000000006</c:v>
                </c:pt>
                <c:pt idx="231">
                  <c:v>77030.33</c:v>
                </c:pt>
                <c:pt idx="232">
                  <c:v>77500.89</c:v>
                </c:pt>
                <c:pt idx="233">
                  <c:v>77856.86</c:v>
                </c:pt>
                <c:pt idx="234">
                  <c:v>78218.97</c:v>
                </c:pt>
                <c:pt idx="235">
                  <c:v>78677.440000000002</c:v>
                </c:pt>
                <c:pt idx="236">
                  <c:v>78901.179999999993</c:v>
                </c:pt>
                <c:pt idx="237">
                  <c:v>79338.929999999993</c:v>
                </c:pt>
                <c:pt idx="238">
                  <c:v>79669.789999999994</c:v>
                </c:pt>
                <c:pt idx="239">
                  <c:v>80036.38</c:v>
                </c:pt>
                <c:pt idx="240">
                  <c:v>80461.09</c:v>
                </c:pt>
                <c:pt idx="241">
                  <c:v>80654.34</c:v>
                </c:pt>
                <c:pt idx="242">
                  <c:v>81113.05</c:v>
                </c:pt>
                <c:pt idx="243">
                  <c:v>81499.59</c:v>
                </c:pt>
                <c:pt idx="244">
                  <c:v>81855.69</c:v>
                </c:pt>
                <c:pt idx="245">
                  <c:v>82349.06</c:v>
                </c:pt>
                <c:pt idx="246">
                  <c:v>82591.55</c:v>
                </c:pt>
                <c:pt idx="247">
                  <c:v>83078.16</c:v>
                </c:pt>
                <c:pt idx="248">
                  <c:v>83459.199999999997</c:v>
                </c:pt>
                <c:pt idx="249">
                  <c:v>83845.78</c:v>
                </c:pt>
                <c:pt idx="250">
                  <c:v>84343.59</c:v>
                </c:pt>
                <c:pt idx="251">
                  <c:v>84608.61</c:v>
                </c:pt>
                <c:pt idx="252">
                  <c:v>85101.67</c:v>
                </c:pt>
                <c:pt idx="253">
                  <c:v>85451.34</c:v>
                </c:pt>
                <c:pt idx="254">
                  <c:v>85812.4</c:v>
                </c:pt>
                <c:pt idx="255">
                  <c:v>86289.32</c:v>
                </c:pt>
                <c:pt idx="256">
                  <c:v>86526.73</c:v>
                </c:pt>
                <c:pt idx="257">
                  <c:v>86995.87</c:v>
                </c:pt>
                <c:pt idx="258">
                  <c:v>87333.2</c:v>
                </c:pt>
                <c:pt idx="259">
                  <c:v>87661.119999999995</c:v>
                </c:pt>
                <c:pt idx="260">
                  <c:v>88082.65</c:v>
                </c:pt>
                <c:pt idx="261">
                  <c:v>88313.38</c:v>
                </c:pt>
                <c:pt idx="262">
                  <c:v>88756.98</c:v>
                </c:pt>
                <c:pt idx="263">
                  <c:v>89093.62</c:v>
                </c:pt>
                <c:pt idx="264">
                  <c:v>89427.07</c:v>
                </c:pt>
                <c:pt idx="265">
                  <c:v>89928.25</c:v>
                </c:pt>
                <c:pt idx="266">
                  <c:v>90157.440000000002</c:v>
                </c:pt>
                <c:pt idx="267">
                  <c:v>90614.07</c:v>
                </c:pt>
                <c:pt idx="268">
                  <c:v>90965.54</c:v>
                </c:pt>
                <c:pt idx="269">
                  <c:v>91298.880000000005</c:v>
                </c:pt>
                <c:pt idx="270">
                  <c:v>91725.66</c:v>
                </c:pt>
                <c:pt idx="271">
                  <c:v>91951.14</c:v>
                </c:pt>
                <c:pt idx="272">
                  <c:v>92344.320000000007</c:v>
                </c:pt>
                <c:pt idx="273">
                  <c:v>92645.63</c:v>
                </c:pt>
                <c:pt idx="274">
                  <c:v>92977.84</c:v>
                </c:pt>
                <c:pt idx="275">
                  <c:v>93322.7</c:v>
                </c:pt>
                <c:pt idx="276">
                  <c:v>93552.7</c:v>
                </c:pt>
                <c:pt idx="277">
                  <c:v>93994.84</c:v>
                </c:pt>
                <c:pt idx="278">
                  <c:v>94275.35</c:v>
                </c:pt>
                <c:pt idx="279">
                  <c:v>94542.3</c:v>
                </c:pt>
                <c:pt idx="280">
                  <c:v>94942.52</c:v>
                </c:pt>
                <c:pt idx="281">
                  <c:v>95136.09</c:v>
                </c:pt>
                <c:pt idx="282">
                  <c:v>95533.52</c:v>
                </c:pt>
                <c:pt idx="283">
                  <c:v>95786.43</c:v>
                </c:pt>
                <c:pt idx="284">
                  <c:v>96000.7</c:v>
                </c:pt>
                <c:pt idx="285">
                  <c:v>96401.53</c:v>
                </c:pt>
                <c:pt idx="286">
                  <c:v>96586.02</c:v>
                </c:pt>
                <c:pt idx="287">
                  <c:v>96900.87</c:v>
                </c:pt>
                <c:pt idx="288">
                  <c:v>97206.03</c:v>
                </c:pt>
                <c:pt idx="289">
                  <c:v>97554.44</c:v>
                </c:pt>
                <c:pt idx="290">
                  <c:v>97959.039999999994</c:v>
                </c:pt>
                <c:pt idx="291">
                  <c:v>98139.05</c:v>
                </c:pt>
                <c:pt idx="292">
                  <c:v>98536.11</c:v>
                </c:pt>
                <c:pt idx="293">
                  <c:v>98834.32</c:v>
                </c:pt>
                <c:pt idx="294">
                  <c:v>99175.55</c:v>
                </c:pt>
                <c:pt idx="295">
                  <c:v>99532.41</c:v>
                </c:pt>
                <c:pt idx="296">
                  <c:v>99708.96</c:v>
                </c:pt>
                <c:pt idx="297">
                  <c:v>100055.4</c:v>
                </c:pt>
                <c:pt idx="298">
                  <c:v>100314</c:v>
                </c:pt>
                <c:pt idx="299">
                  <c:v>100543.7</c:v>
                </c:pt>
                <c:pt idx="300">
                  <c:v>100904.9</c:v>
                </c:pt>
                <c:pt idx="301">
                  <c:v>101053.3</c:v>
                </c:pt>
                <c:pt idx="302">
                  <c:v>101340</c:v>
                </c:pt>
                <c:pt idx="303">
                  <c:v>101579.1</c:v>
                </c:pt>
                <c:pt idx="304">
                  <c:v>101806.9</c:v>
                </c:pt>
                <c:pt idx="305">
                  <c:v>102102.3</c:v>
                </c:pt>
                <c:pt idx="306">
                  <c:v>102231.3</c:v>
                </c:pt>
                <c:pt idx="307">
                  <c:v>102569</c:v>
                </c:pt>
                <c:pt idx="308">
                  <c:v>102831.9</c:v>
                </c:pt>
                <c:pt idx="309">
                  <c:v>103058.4</c:v>
                </c:pt>
                <c:pt idx="310">
                  <c:v>103335.5</c:v>
                </c:pt>
                <c:pt idx="311">
                  <c:v>103502.9</c:v>
                </c:pt>
                <c:pt idx="312">
                  <c:v>103887.9</c:v>
                </c:pt>
                <c:pt idx="313">
                  <c:v>104143.2</c:v>
                </c:pt>
                <c:pt idx="314">
                  <c:v>104391.2</c:v>
                </c:pt>
                <c:pt idx="315">
                  <c:v>104699.5</c:v>
                </c:pt>
                <c:pt idx="316">
                  <c:v>104862.6</c:v>
                </c:pt>
                <c:pt idx="317">
                  <c:v>105142.5</c:v>
                </c:pt>
                <c:pt idx="318">
                  <c:v>105349</c:v>
                </c:pt>
                <c:pt idx="319">
                  <c:v>105547.8</c:v>
                </c:pt>
                <c:pt idx="320">
                  <c:v>105849.4</c:v>
                </c:pt>
                <c:pt idx="321">
                  <c:v>106003.5</c:v>
                </c:pt>
                <c:pt idx="322">
                  <c:v>106249.1</c:v>
                </c:pt>
                <c:pt idx="323">
                  <c:v>106414.7</c:v>
                </c:pt>
                <c:pt idx="324">
                  <c:v>106600.1</c:v>
                </c:pt>
                <c:pt idx="325">
                  <c:v>106838.9</c:v>
                </c:pt>
                <c:pt idx="326">
                  <c:v>106958.3</c:v>
                </c:pt>
                <c:pt idx="327">
                  <c:v>107186.2</c:v>
                </c:pt>
                <c:pt idx="328">
                  <c:v>107435</c:v>
                </c:pt>
                <c:pt idx="329">
                  <c:v>107616.7</c:v>
                </c:pt>
                <c:pt idx="330">
                  <c:v>107842</c:v>
                </c:pt>
                <c:pt idx="331">
                  <c:v>107959.9</c:v>
                </c:pt>
                <c:pt idx="332">
                  <c:v>108205.8</c:v>
                </c:pt>
                <c:pt idx="333">
                  <c:v>108401.3</c:v>
                </c:pt>
                <c:pt idx="334">
                  <c:v>108605.3</c:v>
                </c:pt>
                <c:pt idx="335">
                  <c:v>108860.9</c:v>
                </c:pt>
                <c:pt idx="336">
                  <c:v>108975.4</c:v>
                </c:pt>
                <c:pt idx="337">
                  <c:v>109251.1</c:v>
                </c:pt>
                <c:pt idx="338">
                  <c:v>109357.2</c:v>
                </c:pt>
                <c:pt idx="339">
                  <c:v>109483</c:v>
                </c:pt>
                <c:pt idx="340">
                  <c:v>109741.7</c:v>
                </c:pt>
                <c:pt idx="341">
                  <c:v>109872.3</c:v>
                </c:pt>
                <c:pt idx="342">
                  <c:v>110084.1</c:v>
                </c:pt>
                <c:pt idx="343">
                  <c:v>110307</c:v>
                </c:pt>
                <c:pt idx="344">
                  <c:v>110511.4</c:v>
                </c:pt>
                <c:pt idx="345">
                  <c:v>110785.4</c:v>
                </c:pt>
                <c:pt idx="346">
                  <c:v>110935.4</c:v>
                </c:pt>
                <c:pt idx="347">
                  <c:v>111178.1</c:v>
                </c:pt>
                <c:pt idx="348">
                  <c:v>111255.2</c:v>
                </c:pt>
                <c:pt idx="349">
                  <c:v>111383.1</c:v>
                </c:pt>
                <c:pt idx="350">
                  <c:v>111439.3</c:v>
                </c:pt>
                <c:pt idx="351">
                  <c:v>111458.8</c:v>
                </c:pt>
                <c:pt idx="352">
                  <c:v>111534.9</c:v>
                </c:pt>
                <c:pt idx="353">
                  <c:v>111567.4</c:v>
                </c:pt>
                <c:pt idx="354">
                  <c:v>111544.8</c:v>
                </c:pt>
                <c:pt idx="355">
                  <c:v>111539.7</c:v>
                </c:pt>
                <c:pt idx="356">
                  <c:v>111520.9</c:v>
                </c:pt>
                <c:pt idx="357">
                  <c:v>111526.2</c:v>
                </c:pt>
                <c:pt idx="358">
                  <c:v>111671.4</c:v>
                </c:pt>
                <c:pt idx="359">
                  <c:v>111818.7</c:v>
                </c:pt>
                <c:pt idx="360">
                  <c:v>111973.2</c:v>
                </c:pt>
                <c:pt idx="361">
                  <c:v>112061.1</c:v>
                </c:pt>
                <c:pt idx="362">
                  <c:v>112240.5</c:v>
                </c:pt>
                <c:pt idx="363">
                  <c:v>112391.6</c:v>
                </c:pt>
                <c:pt idx="364">
                  <c:v>112508.5</c:v>
                </c:pt>
                <c:pt idx="365">
                  <c:v>112808.7</c:v>
                </c:pt>
                <c:pt idx="366">
                  <c:v>112956.9</c:v>
                </c:pt>
                <c:pt idx="367">
                  <c:v>113234.3</c:v>
                </c:pt>
                <c:pt idx="368">
                  <c:v>113461.5</c:v>
                </c:pt>
                <c:pt idx="369">
                  <c:v>113650</c:v>
                </c:pt>
                <c:pt idx="370">
                  <c:v>114015</c:v>
                </c:pt>
                <c:pt idx="371">
                  <c:v>114174.39999999999</c:v>
                </c:pt>
                <c:pt idx="372">
                  <c:v>114456.9</c:v>
                </c:pt>
                <c:pt idx="373">
                  <c:v>114650.7</c:v>
                </c:pt>
                <c:pt idx="374">
                  <c:v>114861.5</c:v>
                </c:pt>
                <c:pt idx="375">
                  <c:v>114960.3</c:v>
                </c:pt>
                <c:pt idx="376">
                  <c:v>115010.7</c:v>
                </c:pt>
                <c:pt idx="377">
                  <c:v>115123.9</c:v>
                </c:pt>
                <c:pt idx="378">
                  <c:v>115161.9</c:v>
                </c:pt>
                <c:pt idx="379">
                  <c:v>115209.2</c:v>
                </c:pt>
                <c:pt idx="380">
                  <c:v>115196.5</c:v>
                </c:pt>
                <c:pt idx="381">
                  <c:v>115153</c:v>
                </c:pt>
                <c:pt idx="382">
                  <c:v>115111.6</c:v>
                </c:pt>
                <c:pt idx="383">
                  <c:v>114991.8</c:v>
                </c:pt>
                <c:pt idx="384">
                  <c:v>114902.5</c:v>
                </c:pt>
                <c:pt idx="385">
                  <c:v>114833.8</c:v>
                </c:pt>
                <c:pt idx="386">
                  <c:v>114784.6</c:v>
                </c:pt>
                <c:pt idx="387">
                  <c:v>114621.1</c:v>
                </c:pt>
                <c:pt idx="388">
                  <c:v>114533</c:v>
                </c:pt>
                <c:pt idx="389">
                  <c:v>114390.8</c:v>
                </c:pt>
                <c:pt idx="390">
                  <c:v>114183.3</c:v>
                </c:pt>
                <c:pt idx="391">
                  <c:v>114139</c:v>
                </c:pt>
                <c:pt idx="392">
                  <c:v>114024.9</c:v>
                </c:pt>
                <c:pt idx="393">
                  <c:v>113971.5</c:v>
                </c:pt>
                <c:pt idx="394">
                  <c:v>113928.2</c:v>
                </c:pt>
                <c:pt idx="395">
                  <c:v>113829</c:v>
                </c:pt>
                <c:pt idx="396">
                  <c:v>113814.39999999999</c:v>
                </c:pt>
                <c:pt idx="397">
                  <c:v>113892.1</c:v>
                </c:pt>
                <c:pt idx="398">
                  <c:v>113982</c:v>
                </c:pt>
                <c:pt idx="399">
                  <c:v>114006</c:v>
                </c:pt>
                <c:pt idx="400">
                  <c:v>114057.9</c:v>
                </c:pt>
                <c:pt idx="401">
                  <c:v>114008.5</c:v>
                </c:pt>
                <c:pt idx="402">
                  <c:v>113883.4</c:v>
                </c:pt>
                <c:pt idx="403">
                  <c:v>113744.4</c:v>
                </c:pt>
                <c:pt idx="404">
                  <c:v>113701.3</c:v>
                </c:pt>
                <c:pt idx="405">
                  <c:v>113562.1</c:v>
                </c:pt>
                <c:pt idx="406">
                  <c:v>113455.1</c:v>
                </c:pt>
                <c:pt idx="407">
                  <c:v>113153</c:v>
                </c:pt>
                <c:pt idx="408">
                  <c:v>112967.5</c:v>
                </c:pt>
                <c:pt idx="409">
                  <c:v>112695.3</c:v>
                </c:pt>
                <c:pt idx="410">
                  <c:v>112410.2</c:v>
                </c:pt>
                <c:pt idx="411">
                  <c:v>112333.4</c:v>
                </c:pt>
                <c:pt idx="412">
                  <c:v>112307</c:v>
                </c:pt>
                <c:pt idx="413">
                  <c:v>112343.7</c:v>
                </c:pt>
                <c:pt idx="414">
                  <c:v>112274.8</c:v>
                </c:pt>
                <c:pt idx="415">
                  <c:v>112156.4</c:v>
                </c:pt>
                <c:pt idx="416">
                  <c:v>112067.5</c:v>
                </c:pt>
                <c:pt idx="417">
                  <c:v>112026.2</c:v>
                </c:pt>
                <c:pt idx="418">
                  <c:v>111925</c:v>
                </c:pt>
                <c:pt idx="419">
                  <c:v>111812.9</c:v>
                </c:pt>
                <c:pt idx="420">
                  <c:v>111658.5</c:v>
                </c:pt>
                <c:pt idx="421">
                  <c:v>111539.7</c:v>
                </c:pt>
                <c:pt idx="422">
                  <c:v>111212.4</c:v>
                </c:pt>
                <c:pt idx="423">
                  <c:v>110973.3</c:v>
                </c:pt>
                <c:pt idx="424">
                  <c:v>110762.4</c:v>
                </c:pt>
                <c:pt idx="425">
                  <c:v>110591.5</c:v>
                </c:pt>
                <c:pt idx="426">
                  <c:v>110529.4</c:v>
                </c:pt>
                <c:pt idx="427">
                  <c:v>110302.1</c:v>
                </c:pt>
                <c:pt idx="428">
                  <c:v>110206.1</c:v>
                </c:pt>
                <c:pt idx="429">
                  <c:v>110097.60000000001</c:v>
                </c:pt>
                <c:pt idx="430">
                  <c:v>110045.2</c:v>
                </c:pt>
                <c:pt idx="431">
                  <c:v>110043.9</c:v>
                </c:pt>
                <c:pt idx="432">
                  <c:v>110056.9</c:v>
                </c:pt>
                <c:pt idx="433">
                  <c:v>110006.1</c:v>
                </c:pt>
                <c:pt idx="434">
                  <c:v>109959.4</c:v>
                </c:pt>
                <c:pt idx="435">
                  <c:v>109894.7</c:v>
                </c:pt>
                <c:pt idx="436">
                  <c:v>109875.2</c:v>
                </c:pt>
                <c:pt idx="437">
                  <c:v>109825.1</c:v>
                </c:pt>
                <c:pt idx="438">
                  <c:v>109720.4</c:v>
                </c:pt>
                <c:pt idx="439">
                  <c:v>109600.8</c:v>
                </c:pt>
                <c:pt idx="440">
                  <c:v>109434.1</c:v>
                </c:pt>
                <c:pt idx="441">
                  <c:v>109357.8</c:v>
                </c:pt>
                <c:pt idx="442">
                  <c:v>109144.6</c:v>
                </c:pt>
                <c:pt idx="443">
                  <c:v>108996.2</c:v>
                </c:pt>
                <c:pt idx="444">
                  <c:v>108846.1</c:v>
                </c:pt>
                <c:pt idx="445">
                  <c:v>108574.2</c:v>
                </c:pt>
                <c:pt idx="446">
                  <c:v>108443.3</c:v>
                </c:pt>
                <c:pt idx="447">
                  <c:v>108111.3</c:v>
                </c:pt>
                <c:pt idx="448">
                  <c:v>107856.2</c:v>
                </c:pt>
                <c:pt idx="449">
                  <c:v>107675</c:v>
                </c:pt>
                <c:pt idx="450">
                  <c:v>107350.39999999999</c:v>
                </c:pt>
                <c:pt idx="451">
                  <c:v>107166.1</c:v>
                </c:pt>
                <c:pt idx="452">
                  <c:v>106777.5</c:v>
                </c:pt>
                <c:pt idx="453">
                  <c:v>106482.8</c:v>
                </c:pt>
                <c:pt idx="454">
                  <c:v>106201.9</c:v>
                </c:pt>
                <c:pt idx="455">
                  <c:v>105854.2</c:v>
                </c:pt>
                <c:pt idx="456">
                  <c:v>105680.3</c:v>
                </c:pt>
                <c:pt idx="457">
                  <c:v>105332.7</c:v>
                </c:pt>
                <c:pt idx="458">
                  <c:v>105063.1</c:v>
                </c:pt>
                <c:pt idx="459">
                  <c:v>104781.3</c:v>
                </c:pt>
                <c:pt idx="460">
                  <c:v>104443.3</c:v>
                </c:pt>
                <c:pt idx="461">
                  <c:v>104288.6</c:v>
                </c:pt>
                <c:pt idx="462">
                  <c:v>103970.7</c:v>
                </c:pt>
                <c:pt idx="463">
                  <c:v>103751.8</c:v>
                </c:pt>
                <c:pt idx="464">
                  <c:v>103528.6</c:v>
                </c:pt>
                <c:pt idx="465">
                  <c:v>103271.1</c:v>
                </c:pt>
                <c:pt idx="466">
                  <c:v>103105.3</c:v>
                </c:pt>
                <c:pt idx="467">
                  <c:v>102878.3</c:v>
                </c:pt>
                <c:pt idx="468">
                  <c:v>102666.2</c:v>
                </c:pt>
                <c:pt idx="469">
                  <c:v>102443.5</c:v>
                </c:pt>
                <c:pt idx="470">
                  <c:v>102192.2</c:v>
                </c:pt>
                <c:pt idx="471">
                  <c:v>102037.6</c:v>
                </c:pt>
                <c:pt idx="472">
                  <c:v>101740.4</c:v>
                </c:pt>
                <c:pt idx="473">
                  <c:v>101442.7</c:v>
                </c:pt>
                <c:pt idx="474">
                  <c:v>101183.5</c:v>
                </c:pt>
                <c:pt idx="475">
                  <c:v>100843.6</c:v>
                </c:pt>
                <c:pt idx="476">
                  <c:v>100694</c:v>
                </c:pt>
                <c:pt idx="477">
                  <c:v>100315.2</c:v>
                </c:pt>
                <c:pt idx="478">
                  <c:v>100114.6</c:v>
                </c:pt>
                <c:pt idx="479">
                  <c:v>99933.5</c:v>
                </c:pt>
                <c:pt idx="480">
                  <c:v>99535.62</c:v>
                </c:pt>
                <c:pt idx="481">
                  <c:v>99352.46</c:v>
                </c:pt>
                <c:pt idx="482">
                  <c:v>98987.62</c:v>
                </c:pt>
                <c:pt idx="483">
                  <c:v>98723.56</c:v>
                </c:pt>
                <c:pt idx="484">
                  <c:v>98519.07</c:v>
                </c:pt>
                <c:pt idx="485">
                  <c:v>98135.74</c:v>
                </c:pt>
                <c:pt idx="486">
                  <c:v>97918.32</c:v>
                </c:pt>
                <c:pt idx="487">
                  <c:v>97512.71</c:v>
                </c:pt>
                <c:pt idx="488">
                  <c:v>97193.94</c:v>
                </c:pt>
                <c:pt idx="489">
                  <c:v>96815.51</c:v>
                </c:pt>
                <c:pt idx="490">
                  <c:v>96429.19</c:v>
                </c:pt>
                <c:pt idx="491">
                  <c:v>96202.39</c:v>
                </c:pt>
                <c:pt idx="492">
                  <c:v>95738.46</c:v>
                </c:pt>
                <c:pt idx="493">
                  <c:v>95430.37</c:v>
                </c:pt>
                <c:pt idx="494">
                  <c:v>95104.02</c:v>
                </c:pt>
                <c:pt idx="495">
                  <c:v>94608.01</c:v>
                </c:pt>
                <c:pt idx="496">
                  <c:v>94402.74</c:v>
                </c:pt>
                <c:pt idx="497">
                  <c:v>94037.05</c:v>
                </c:pt>
                <c:pt idx="498">
                  <c:v>93662.41</c:v>
                </c:pt>
                <c:pt idx="499">
                  <c:v>93340.09</c:v>
                </c:pt>
                <c:pt idx="500">
                  <c:v>92915.48</c:v>
                </c:pt>
                <c:pt idx="501">
                  <c:v>92734.67</c:v>
                </c:pt>
                <c:pt idx="502">
                  <c:v>92416.7</c:v>
                </c:pt>
                <c:pt idx="503">
                  <c:v>92119.42</c:v>
                </c:pt>
                <c:pt idx="504">
                  <c:v>91793.35</c:v>
                </c:pt>
                <c:pt idx="505">
                  <c:v>91432.95</c:v>
                </c:pt>
                <c:pt idx="506">
                  <c:v>91222.39</c:v>
                </c:pt>
                <c:pt idx="507">
                  <c:v>90723.93</c:v>
                </c:pt>
                <c:pt idx="508">
                  <c:v>90367.98</c:v>
                </c:pt>
                <c:pt idx="509">
                  <c:v>90078.41</c:v>
                </c:pt>
                <c:pt idx="510">
                  <c:v>89555.18</c:v>
                </c:pt>
                <c:pt idx="511">
                  <c:v>89271.02</c:v>
                </c:pt>
                <c:pt idx="512">
                  <c:v>88689.43</c:v>
                </c:pt>
                <c:pt idx="513">
                  <c:v>88271.77</c:v>
                </c:pt>
                <c:pt idx="514">
                  <c:v>87866.68</c:v>
                </c:pt>
                <c:pt idx="515">
                  <c:v>87259.34</c:v>
                </c:pt>
                <c:pt idx="516">
                  <c:v>86987.36</c:v>
                </c:pt>
                <c:pt idx="517">
                  <c:v>86448.5</c:v>
                </c:pt>
                <c:pt idx="518">
                  <c:v>86053.52</c:v>
                </c:pt>
                <c:pt idx="519">
                  <c:v>85604.6</c:v>
                </c:pt>
                <c:pt idx="520">
                  <c:v>85069.14</c:v>
                </c:pt>
                <c:pt idx="521">
                  <c:v>84816.55</c:v>
                </c:pt>
                <c:pt idx="522">
                  <c:v>84302.54</c:v>
                </c:pt>
                <c:pt idx="523">
                  <c:v>83953.600000000006</c:v>
                </c:pt>
                <c:pt idx="524">
                  <c:v>83604.649999999994</c:v>
                </c:pt>
                <c:pt idx="525">
                  <c:v>83138.63</c:v>
                </c:pt>
                <c:pt idx="526">
                  <c:v>82889.38</c:v>
                </c:pt>
                <c:pt idx="527">
                  <c:v>82458.48</c:v>
                </c:pt>
                <c:pt idx="528">
                  <c:v>82106.38</c:v>
                </c:pt>
                <c:pt idx="529">
                  <c:v>81813.98</c:v>
                </c:pt>
                <c:pt idx="530">
                  <c:v>81356.490000000005</c:v>
                </c:pt>
                <c:pt idx="531">
                  <c:v>81136.09</c:v>
                </c:pt>
                <c:pt idx="532">
                  <c:v>80708.289999999994</c:v>
                </c:pt>
                <c:pt idx="533">
                  <c:v>80338.33</c:v>
                </c:pt>
                <c:pt idx="534">
                  <c:v>79933.59</c:v>
                </c:pt>
                <c:pt idx="535">
                  <c:v>79504.039999999994</c:v>
                </c:pt>
                <c:pt idx="536">
                  <c:v>79290.83</c:v>
                </c:pt>
                <c:pt idx="537">
                  <c:v>78735.460000000006</c:v>
                </c:pt>
                <c:pt idx="538">
                  <c:v>78401.88</c:v>
                </c:pt>
                <c:pt idx="539">
                  <c:v>78070.14</c:v>
                </c:pt>
                <c:pt idx="540">
                  <c:v>77632.350000000006</c:v>
                </c:pt>
                <c:pt idx="541">
                  <c:v>77398.41</c:v>
                </c:pt>
                <c:pt idx="542">
                  <c:v>76917.27</c:v>
                </c:pt>
                <c:pt idx="543">
                  <c:v>76544.98</c:v>
                </c:pt>
                <c:pt idx="544">
                  <c:v>76226.19</c:v>
                </c:pt>
                <c:pt idx="545">
                  <c:v>75759.64</c:v>
                </c:pt>
                <c:pt idx="546">
                  <c:v>75514.289999999994</c:v>
                </c:pt>
                <c:pt idx="547">
                  <c:v>75054.460000000006</c:v>
                </c:pt>
                <c:pt idx="548">
                  <c:v>74636.59</c:v>
                </c:pt>
                <c:pt idx="549">
                  <c:v>74227.13</c:v>
                </c:pt>
                <c:pt idx="550">
                  <c:v>73670.06</c:v>
                </c:pt>
                <c:pt idx="551">
                  <c:v>73375.88</c:v>
                </c:pt>
                <c:pt idx="552">
                  <c:v>72805.73</c:v>
                </c:pt>
                <c:pt idx="553">
                  <c:v>72404.44</c:v>
                </c:pt>
                <c:pt idx="554">
                  <c:v>71983.66</c:v>
                </c:pt>
                <c:pt idx="555">
                  <c:v>71395.759999999995</c:v>
                </c:pt>
                <c:pt idx="556">
                  <c:v>71122.58</c:v>
                </c:pt>
                <c:pt idx="557">
                  <c:v>70590.899999999994</c:v>
                </c:pt>
                <c:pt idx="558">
                  <c:v>70240.23</c:v>
                </c:pt>
                <c:pt idx="559">
                  <c:v>69843.199999999997</c:v>
                </c:pt>
                <c:pt idx="560">
                  <c:v>69385.100000000006</c:v>
                </c:pt>
                <c:pt idx="561">
                  <c:v>69203.39</c:v>
                </c:pt>
                <c:pt idx="562">
                  <c:v>68777.759999999995</c:v>
                </c:pt>
                <c:pt idx="563">
                  <c:v>68425.08</c:v>
                </c:pt>
                <c:pt idx="564">
                  <c:v>68095.83</c:v>
                </c:pt>
                <c:pt idx="565">
                  <c:v>67638.820000000007</c:v>
                </c:pt>
                <c:pt idx="566">
                  <c:v>67403.66</c:v>
                </c:pt>
                <c:pt idx="567">
                  <c:v>66940.53</c:v>
                </c:pt>
                <c:pt idx="568">
                  <c:v>66625.919999999998</c:v>
                </c:pt>
                <c:pt idx="569">
                  <c:v>66276.98</c:v>
                </c:pt>
                <c:pt idx="570">
                  <c:v>65779.16</c:v>
                </c:pt>
                <c:pt idx="571">
                  <c:v>65514.42</c:v>
                </c:pt>
                <c:pt idx="572">
                  <c:v>65016.51</c:v>
                </c:pt>
                <c:pt idx="573">
                  <c:v>64678.03</c:v>
                </c:pt>
                <c:pt idx="574">
                  <c:v>64346.53</c:v>
                </c:pt>
                <c:pt idx="575">
                  <c:v>63902.26</c:v>
                </c:pt>
                <c:pt idx="576">
                  <c:v>63677.08</c:v>
                </c:pt>
                <c:pt idx="577">
                  <c:v>63254.52</c:v>
                </c:pt>
                <c:pt idx="578">
                  <c:v>62896.3</c:v>
                </c:pt>
                <c:pt idx="579">
                  <c:v>62522.2</c:v>
                </c:pt>
                <c:pt idx="580">
                  <c:v>62059</c:v>
                </c:pt>
                <c:pt idx="581">
                  <c:v>61813.5</c:v>
                </c:pt>
                <c:pt idx="582">
                  <c:v>61341.16</c:v>
                </c:pt>
                <c:pt idx="583">
                  <c:v>60982.92</c:v>
                </c:pt>
                <c:pt idx="584">
                  <c:v>60627.1</c:v>
                </c:pt>
                <c:pt idx="585">
                  <c:v>60120.23</c:v>
                </c:pt>
                <c:pt idx="586">
                  <c:v>59867.22</c:v>
                </c:pt>
                <c:pt idx="587">
                  <c:v>59315.14</c:v>
                </c:pt>
                <c:pt idx="588">
                  <c:v>58893.93</c:v>
                </c:pt>
                <c:pt idx="589">
                  <c:v>58526.19</c:v>
                </c:pt>
                <c:pt idx="590">
                  <c:v>58045.11</c:v>
                </c:pt>
                <c:pt idx="591">
                  <c:v>57779.23</c:v>
                </c:pt>
                <c:pt idx="592">
                  <c:v>57268.26</c:v>
                </c:pt>
                <c:pt idx="593">
                  <c:v>56886.14</c:v>
                </c:pt>
                <c:pt idx="594">
                  <c:v>56448.480000000003</c:v>
                </c:pt>
                <c:pt idx="595">
                  <c:v>55921.43</c:v>
                </c:pt>
                <c:pt idx="596">
                  <c:v>55657.55</c:v>
                </c:pt>
                <c:pt idx="597">
                  <c:v>55171.46</c:v>
                </c:pt>
                <c:pt idx="598">
                  <c:v>54811.46</c:v>
                </c:pt>
                <c:pt idx="599">
                  <c:v>54435.040000000001</c:v>
                </c:pt>
                <c:pt idx="600">
                  <c:v>53888.61</c:v>
                </c:pt>
                <c:pt idx="601">
                  <c:v>53644.89</c:v>
                </c:pt>
                <c:pt idx="602">
                  <c:v>53160.75</c:v>
                </c:pt>
                <c:pt idx="603">
                  <c:v>52816.66</c:v>
                </c:pt>
                <c:pt idx="604">
                  <c:v>52460.59</c:v>
                </c:pt>
                <c:pt idx="605">
                  <c:v>52006.48</c:v>
                </c:pt>
                <c:pt idx="606">
                  <c:v>51777.51</c:v>
                </c:pt>
                <c:pt idx="607">
                  <c:v>51316.72</c:v>
                </c:pt>
                <c:pt idx="608">
                  <c:v>50975.18</c:v>
                </c:pt>
                <c:pt idx="609">
                  <c:v>50603.91</c:v>
                </c:pt>
                <c:pt idx="610">
                  <c:v>50144.91</c:v>
                </c:pt>
                <c:pt idx="611">
                  <c:v>49928.07</c:v>
                </c:pt>
                <c:pt idx="612">
                  <c:v>49469.98</c:v>
                </c:pt>
                <c:pt idx="613">
                  <c:v>49097.32</c:v>
                </c:pt>
                <c:pt idx="614">
                  <c:v>48750.38</c:v>
                </c:pt>
                <c:pt idx="615">
                  <c:v>48249.64</c:v>
                </c:pt>
                <c:pt idx="616">
                  <c:v>47998.99</c:v>
                </c:pt>
                <c:pt idx="617">
                  <c:v>47510.03</c:v>
                </c:pt>
                <c:pt idx="618">
                  <c:v>47175.44</c:v>
                </c:pt>
                <c:pt idx="619">
                  <c:v>46819.88</c:v>
                </c:pt>
                <c:pt idx="620">
                  <c:v>46311.06</c:v>
                </c:pt>
                <c:pt idx="621">
                  <c:v>46065.59</c:v>
                </c:pt>
                <c:pt idx="622">
                  <c:v>45578.48</c:v>
                </c:pt>
                <c:pt idx="623">
                  <c:v>45242.26</c:v>
                </c:pt>
                <c:pt idx="624">
                  <c:v>44890.52</c:v>
                </c:pt>
                <c:pt idx="625">
                  <c:v>44462.45</c:v>
                </c:pt>
                <c:pt idx="626">
                  <c:v>44244.82</c:v>
                </c:pt>
                <c:pt idx="627">
                  <c:v>43790.64</c:v>
                </c:pt>
                <c:pt idx="628">
                  <c:v>43435.73</c:v>
                </c:pt>
                <c:pt idx="629">
                  <c:v>43089.85</c:v>
                </c:pt>
                <c:pt idx="630">
                  <c:v>42687.66</c:v>
                </c:pt>
                <c:pt idx="631">
                  <c:v>42453.54</c:v>
                </c:pt>
                <c:pt idx="632">
                  <c:v>41945.82</c:v>
                </c:pt>
                <c:pt idx="633">
                  <c:v>41606.550000000003</c:v>
                </c:pt>
                <c:pt idx="634">
                  <c:v>41269.22</c:v>
                </c:pt>
                <c:pt idx="635">
                  <c:v>40813.589999999997</c:v>
                </c:pt>
                <c:pt idx="636">
                  <c:v>40589.449999999997</c:v>
                </c:pt>
                <c:pt idx="637">
                  <c:v>40119.49</c:v>
                </c:pt>
                <c:pt idx="638">
                  <c:v>39782.019999999997</c:v>
                </c:pt>
                <c:pt idx="639">
                  <c:v>39453.03</c:v>
                </c:pt>
                <c:pt idx="640">
                  <c:v>39000.21</c:v>
                </c:pt>
                <c:pt idx="641">
                  <c:v>38795.67</c:v>
                </c:pt>
                <c:pt idx="642">
                  <c:v>38447.86</c:v>
                </c:pt>
                <c:pt idx="643">
                  <c:v>38143.03</c:v>
                </c:pt>
                <c:pt idx="644">
                  <c:v>37805.33</c:v>
                </c:pt>
                <c:pt idx="645">
                  <c:v>37386.300000000003</c:v>
                </c:pt>
                <c:pt idx="646">
                  <c:v>37172.33</c:v>
                </c:pt>
                <c:pt idx="647">
                  <c:v>36774.769999999997</c:v>
                </c:pt>
                <c:pt idx="648">
                  <c:v>36497.199999999997</c:v>
                </c:pt>
                <c:pt idx="649">
                  <c:v>36195.96</c:v>
                </c:pt>
                <c:pt idx="650">
                  <c:v>35804.39</c:v>
                </c:pt>
                <c:pt idx="651">
                  <c:v>35599.39</c:v>
                </c:pt>
                <c:pt idx="652">
                  <c:v>35187.72</c:v>
                </c:pt>
                <c:pt idx="653">
                  <c:v>34905.519999999997</c:v>
                </c:pt>
                <c:pt idx="654">
                  <c:v>34608.29</c:v>
                </c:pt>
                <c:pt idx="655">
                  <c:v>34198.910000000003</c:v>
                </c:pt>
                <c:pt idx="656">
                  <c:v>34007.15</c:v>
                </c:pt>
                <c:pt idx="657">
                  <c:v>33624.49</c:v>
                </c:pt>
                <c:pt idx="658">
                  <c:v>33337.949999999997</c:v>
                </c:pt>
                <c:pt idx="659">
                  <c:v>33035.51</c:v>
                </c:pt>
                <c:pt idx="660">
                  <c:v>32677.09</c:v>
                </c:pt>
                <c:pt idx="661">
                  <c:v>32513.35</c:v>
                </c:pt>
                <c:pt idx="662">
                  <c:v>32156.79</c:v>
                </c:pt>
                <c:pt idx="663">
                  <c:v>31913.599999999999</c:v>
                </c:pt>
                <c:pt idx="664">
                  <c:v>31663.62</c:v>
                </c:pt>
                <c:pt idx="665">
                  <c:v>31352.58</c:v>
                </c:pt>
                <c:pt idx="666">
                  <c:v>31183.71</c:v>
                </c:pt>
                <c:pt idx="667">
                  <c:v>30824.34</c:v>
                </c:pt>
                <c:pt idx="668">
                  <c:v>30576.09</c:v>
                </c:pt>
                <c:pt idx="669">
                  <c:v>30343.99</c:v>
                </c:pt>
                <c:pt idx="670">
                  <c:v>30036.31</c:v>
                </c:pt>
                <c:pt idx="671">
                  <c:v>29863.11</c:v>
                </c:pt>
                <c:pt idx="672">
                  <c:v>29474.49</c:v>
                </c:pt>
                <c:pt idx="673">
                  <c:v>29187.360000000001</c:v>
                </c:pt>
                <c:pt idx="674">
                  <c:v>28889.35</c:v>
                </c:pt>
                <c:pt idx="675">
                  <c:v>28515.45</c:v>
                </c:pt>
                <c:pt idx="676">
                  <c:v>28338.46</c:v>
                </c:pt>
                <c:pt idx="677">
                  <c:v>28028.41</c:v>
                </c:pt>
                <c:pt idx="678">
                  <c:v>27800.99</c:v>
                </c:pt>
                <c:pt idx="679">
                  <c:v>27524.639999999999</c:v>
                </c:pt>
                <c:pt idx="680">
                  <c:v>27168.98</c:v>
                </c:pt>
                <c:pt idx="681">
                  <c:v>26995.7</c:v>
                </c:pt>
                <c:pt idx="682">
                  <c:v>26701.87</c:v>
                </c:pt>
                <c:pt idx="683">
                  <c:v>26484.73</c:v>
                </c:pt>
                <c:pt idx="684">
                  <c:v>26280.74</c:v>
                </c:pt>
                <c:pt idx="685">
                  <c:v>25992.07</c:v>
                </c:pt>
                <c:pt idx="686">
                  <c:v>25855</c:v>
                </c:pt>
                <c:pt idx="687">
                  <c:v>25558.33</c:v>
                </c:pt>
                <c:pt idx="688">
                  <c:v>25317.8</c:v>
                </c:pt>
                <c:pt idx="689">
                  <c:v>25063.34</c:v>
                </c:pt>
                <c:pt idx="690">
                  <c:v>24718.89</c:v>
                </c:pt>
                <c:pt idx="691">
                  <c:v>24554.32</c:v>
                </c:pt>
                <c:pt idx="692">
                  <c:v>24225.88</c:v>
                </c:pt>
                <c:pt idx="693">
                  <c:v>23992.99</c:v>
                </c:pt>
                <c:pt idx="694">
                  <c:v>23758.69</c:v>
                </c:pt>
                <c:pt idx="695">
                  <c:v>23485.63</c:v>
                </c:pt>
                <c:pt idx="696">
                  <c:v>23332.82</c:v>
                </c:pt>
                <c:pt idx="697">
                  <c:v>23030.29</c:v>
                </c:pt>
                <c:pt idx="698">
                  <c:v>22812.880000000001</c:v>
                </c:pt>
                <c:pt idx="699">
                  <c:v>22607.4</c:v>
                </c:pt>
                <c:pt idx="700">
                  <c:v>22372.76</c:v>
                </c:pt>
                <c:pt idx="701">
                  <c:v>22261.75</c:v>
                </c:pt>
                <c:pt idx="702">
                  <c:v>22016.92</c:v>
                </c:pt>
                <c:pt idx="703">
                  <c:v>21809.29</c:v>
                </c:pt>
                <c:pt idx="704">
                  <c:v>21580.05</c:v>
                </c:pt>
                <c:pt idx="705">
                  <c:v>21274.21</c:v>
                </c:pt>
                <c:pt idx="706">
                  <c:v>21142.52</c:v>
                </c:pt>
                <c:pt idx="707">
                  <c:v>20883.63</c:v>
                </c:pt>
                <c:pt idx="708">
                  <c:v>20662.53</c:v>
                </c:pt>
                <c:pt idx="709">
                  <c:v>20452.89</c:v>
                </c:pt>
                <c:pt idx="710">
                  <c:v>20138.169999999998</c:v>
                </c:pt>
                <c:pt idx="711">
                  <c:v>19986.97</c:v>
                </c:pt>
                <c:pt idx="712">
                  <c:v>19737.099999999999</c:v>
                </c:pt>
                <c:pt idx="713">
                  <c:v>19540.55</c:v>
                </c:pt>
                <c:pt idx="714">
                  <c:v>19354.68</c:v>
                </c:pt>
                <c:pt idx="715">
                  <c:v>19093.88</c:v>
                </c:pt>
                <c:pt idx="716">
                  <c:v>18947.169999999998</c:v>
                </c:pt>
                <c:pt idx="717">
                  <c:v>18657.78</c:v>
                </c:pt>
                <c:pt idx="718">
                  <c:v>18476.78</c:v>
                </c:pt>
                <c:pt idx="719">
                  <c:v>18302.91</c:v>
                </c:pt>
                <c:pt idx="720">
                  <c:v>18067.599999999999</c:v>
                </c:pt>
                <c:pt idx="721">
                  <c:v>17937.400000000001</c:v>
                </c:pt>
                <c:pt idx="722">
                  <c:v>17684.330000000002</c:v>
                </c:pt>
                <c:pt idx="723">
                  <c:v>17521.45</c:v>
                </c:pt>
                <c:pt idx="724">
                  <c:v>17340.77</c:v>
                </c:pt>
                <c:pt idx="725">
                  <c:v>17099.759999999998</c:v>
                </c:pt>
                <c:pt idx="726">
                  <c:v>16985.48</c:v>
                </c:pt>
                <c:pt idx="727">
                  <c:v>16765.22</c:v>
                </c:pt>
                <c:pt idx="728">
                  <c:v>16604.7</c:v>
                </c:pt>
                <c:pt idx="729">
                  <c:v>16431.45</c:v>
                </c:pt>
                <c:pt idx="730">
                  <c:v>16224.37</c:v>
                </c:pt>
                <c:pt idx="731">
                  <c:v>16130.61</c:v>
                </c:pt>
                <c:pt idx="732">
                  <c:v>15914.42</c:v>
                </c:pt>
                <c:pt idx="733">
                  <c:v>15739.4</c:v>
                </c:pt>
                <c:pt idx="734">
                  <c:v>15565.28</c:v>
                </c:pt>
                <c:pt idx="735">
                  <c:v>15334.64</c:v>
                </c:pt>
                <c:pt idx="736">
                  <c:v>15219.01</c:v>
                </c:pt>
                <c:pt idx="737">
                  <c:v>14990.24</c:v>
                </c:pt>
                <c:pt idx="738">
                  <c:v>14813.73</c:v>
                </c:pt>
                <c:pt idx="739">
                  <c:v>14630.78</c:v>
                </c:pt>
                <c:pt idx="740">
                  <c:v>14375.89</c:v>
                </c:pt>
                <c:pt idx="741">
                  <c:v>14253</c:v>
                </c:pt>
                <c:pt idx="742">
                  <c:v>14017.47</c:v>
                </c:pt>
                <c:pt idx="743">
                  <c:v>13859.65</c:v>
                </c:pt>
                <c:pt idx="744">
                  <c:v>13688.45</c:v>
                </c:pt>
                <c:pt idx="745">
                  <c:v>13485.41</c:v>
                </c:pt>
                <c:pt idx="746">
                  <c:v>13394.05</c:v>
                </c:pt>
                <c:pt idx="747">
                  <c:v>13204.86</c:v>
                </c:pt>
                <c:pt idx="748">
                  <c:v>13059.86</c:v>
                </c:pt>
                <c:pt idx="749">
                  <c:v>12928.46</c:v>
                </c:pt>
                <c:pt idx="750">
                  <c:v>12771.89</c:v>
                </c:pt>
                <c:pt idx="751">
                  <c:v>12685.35</c:v>
                </c:pt>
                <c:pt idx="752">
                  <c:v>12503.06</c:v>
                </c:pt>
                <c:pt idx="753">
                  <c:v>12372.88</c:v>
                </c:pt>
                <c:pt idx="754">
                  <c:v>12255.2</c:v>
                </c:pt>
                <c:pt idx="755">
                  <c:v>12106.63</c:v>
                </c:pt>
                <c:pt idx="756">
                  <c:v>12022.02</c:v>
                </c:pt>
                <c:pt idx="757">
                  <c:v>11859.26</c:v>
                </c:pt>
                <c:pt idx="758">
                  <c:v>11717.27</c:v>
                </c:pt>
                <c:pt idx="759">
                  <c:v>11572.94</c:v>
                </c:pt>
                <c:pt idx="760">
                  <c:v>11388.25</c:v>
                </c:pt>
                <c:pt idx="761">
                  <c:v>11308.11</c:v>
                </c:pt>
                <c:pt idx="762">
                  <c:v>11172.49</c:v>
                </c:pt>
                <c:pt idx="763">
                  <c:v>11073.56</c:v>
                </c:pt>
                <c:pt idx="764">
                  <c:v>10945.93</c:v>
                </c:pt>
                <c:pt idx="765">
                  <c:v>10769.99</c:v>
                </c:pt>
                <c:pt idx="766">
                  <c:v>10691.49</c:v>
                </c:pt>
                <c:pt idx="767">
                  <c:v>10524.91</c:v>
                </c:pt>
                <c:pt idx="768">
                  <c:v>10417.129999999999</c:v>
                </c:pt>
                <c:pt idx="769">
                  <c:v>10334.14</c:v>
                </c:pt>
                <c:pt idx="770">
                  <c:v>10198.700000000001</c:v>
                </c:pt>
                <c:pt idx="771">
                  <c:v>10121.4</c:v>
                </c:pt>
                <c:pt idx="772">
                  <c:v>9953.8909999999996</c:v>
                </c:pt>
                <c:pt idx="773">
                  <c:v>9821.9529999999995</c:v>
                </c:pt>
                <c:pt idx="774">
                  <c:v>9694.8739999999998</c:v>
                </c:pt>
                <c:pt idx="775">
                  <c:v>9532.4140000000007</c:v>
                </c:pt>
                <c:pt idx="776">
                  <c:v>9459.6790000000001</c:v>
                </c:pt>
                <c:pt idx="777">
                  <c:v>9330.4339999999993</c:v>
                </c:pt>
                <c:pt idx="778">
                  <c:v>9230.8009999999995</c:v>
                </c:pt>
                <c:pt idx="779">
                  <c:v>9119.2659999999996</c:v>
                </c:pt>
                <c:pt idx="780">
                  <c:v>8969.2350000000006</c:v>
                </c:pt>
                <c:pt idx="781">
                  <c:v>8903.3870000000006</c:v>
                </c:pt>
                <c:pt idx="782">
                  <c:v>8771.2309999999998</c:v>
                </c:pt>
                <c:pt idx="783">
                  <c:v>8665.0020000000004</c:v>
                </c:pt>
                <c:pt idx="784">
                  <c:v>8561.3250000000007</c:v>
                </c:pt>
                <c:pt idx="785">
                  <c:v>8427.23</c:v>
                </c:pt>
                <c:pt idx="786">
                  <c:v>8353.2060000000001</c:v>
                </c:pt>
                <c:pt idx="787">
                  <c:v>8207.6919999999991</c:v>
                </c:pt>
                <c:pt idx="788">
                  <c:v>8099.7520000000004</c:v>
                </c:pt>
                <c:pt idx="789">
                  <c:v>7987.933</c:v>
                </c:pt>
                <c:pt idx="790">
                  <c:v>7850.3050000000003</c:v>
                </c:pt>
                <c:pt idx="791">
                  <c:v>7786.0079999999998</c:v>
                </c:pt>
                <c:pt idx="792">
                  <c:v>7667.4470000000001</c:v>
                </c:pt>
                <c:pt idx="793">
                  <c:v>7580.3429999999998</c:v>
                </c:pt>
                <c:pt idx="794">
                  <c:v>7499.7629999999999</c:v>
                </c:pt>
                <c:pt idx="795">
                  <c:v>7395.8209999999999</c:v>
                </c:pt>
                <c:pt idx="796">
                  <c:v>7332.8540000000003</c:v>
                </c:pt>
                <c:pt idx="797">
                  <c:v>7218.5749999999998</c:v>
                </c:pt>
                <c:pt idx="798">
                  <c:v>7146.3980000000001</c:v>
                </c:pt>
                <c:pt idx="799">
                  <c:v>7075.473</c:v>
                </c:pt>
                <c:pt idx="800">
                  <c:v>6975.5219999999999</c:v>
                </c:pt>
                <c:pt idx="801">
                  <c:v>6917.7520000000004</c:v>
                </c:pt>
                <c:pt idx="802">
                  <c:v>6808.2529999999997</c:v>
                </c:pt>
                <c:pt idx="803">
                  <c:v>6738.616</c:v>
                </c:pt>
                <c:pt idx="804">
                  <c:v>6665.8580000000002</c:v>
                </c:pt>
                <c:pt idx="805">
                  <c:v>6561.473</c:v>
                </c:pt>
                <c:pt idx="806">
                  <c:v>6516.8119999999999</c:v>
                </c:pt>
                <c:pt idx="807">
                  <c:v>6416.57</c:v>
                </c:pt>
                <c:pt idx="808">
                  <c:v>6344.5280000000002</c:v>
                </c:pt>
                <c:pt idx="809">
                  <c:v>6272.2070000000003</c:v>
                </c:pt>
                <c:pt idx="810">
                  <c:v>6176.9669999999996</c:v>
                </c:pt>
                <c:pt idx="811">
                  <c:v>6133.7889999999998</c:v>
                </c:pt>
                <c:pt idx="812">
                  <c:v>6046.0320000000002</c:v>
                </c:pt>
                <c:pt idx="813">
                  <c:v>5980.1620000000003</c:v>
                </c:pt>
                <c:pt idx="814">
                  <c:v>5909.1239999999998</c:v>
                </c:pt>
                <c:pt idx="815">
                  <c:v>5870.518</c:v>
                </c:pt>
                <c:pt idx="816">
                  <c:v>5852.8670000000002</c:v>
                </c:pt>
                <c:pt idx="817">
                  <c:v>5815.9160000000002</c:v>
                </c:pt>
                <c:pt idx="818">
                  <c:v>5794.67</c:v>
                </c:pt>
                <c:pt idx="819">
                  <c:v>5750.9040000000005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NO!$A$1021:$A$1673</c:f>
              <c:numCache>
                <c:formatCode>General</c:formatCode>
                <c:ptCount val="653"/>
                <c:pt idx="0">
                  <c:v>-16.239439999999998</c:v>
                </c:pt>
                <c:pt idx="1">
                  <c:v>-16.189720000000001</c:v>
                </c:pt>
                <c:pt idx="2">
                  <c:v>-16.14</c:v>
                </c:pt>
                <c:pt idx="3">
                  <c:v>-16.09028</c:v>
                </c:pt>
                <c:pt idx="4">
                  <c:v>-16.040569999999999</c:v>
                </c:pt>
                <c:pt idx="5">
                  <c:v>-15.99085</c:v>
                </c:pt>
                <c:pt idx="6">
                  <c:v>-15.941129999999999</c:v>
                </c:pt>
                <c:pt idx="7">
                  <c:v>-15.89141</c:v>
                </c:pt>
                <c:pt idx="8">
                  <c:v>-15.84169</c:v>
                </c:pt>
                <c:pt idx="9">
                  <c:v>-15.791969999999999</c:v>
                </c:pt>
                <c:pt idx="10">
                  <c:v>-15.74225</c:v>
                </c:pt>
                <c:pt idx="11">
                  <c:v>-15.69253</c:v>
                </c:pt>
                <c:pt idx="12">
                  <c:v>-15.642810000000001</c:v>
                </c:pt>
                <c:pt idx="13">
                  <c:v>-15.59309</c:v>
                </c:pt>
                <c:pt idx="14">
                  <c:v>-15.543380000000001</c:v>
                </c:pt>
                <c:pt idx="15">
                  <c:v>-15.49366</c:v>
                </c:pt>
                <c:pt idx="16">
                  <c:v>-15.44394</c:v>
                </c:pt>
                <c:pt idx="17">
                  <c:v>-15.394220000000001</c:v>
                </c:pt>
                <c:pt idx="18">
                  <c:v>-15.3445</c:v>
                </c:pt>
                <c:pt idx="19">
                  <c:v>-15.294779999999999</c:v>
                </c:pt>
                <c:pt idx="20">
                  <c:v>-15.24506</c:v>
                </c:pt>
                <c:pt idx="21">
                  <c:v>-15.19534</c:v>
                </c:pt>
                <c:pt idx="22">
                  <c:v>-15.145619999999999</c:v>
                </c:pt>
                <c:pt idx="23">
                  <c:v>-15.09591</c:v>
                </c:pt>
                <c:pt idx="24">
                  <c:v>-15.046189999999999</c:v>
                </c:pt>
                <c:pt idx="25">
                  <c:v>-14.99647</c:v>
                </c:pt>
                <c:pt idx="26">
                  <c:v>-14.94675</c:v>
                </c:pt>
                <c:pt idx="27">
                  <c:v>-14.897030000000001</c:v>
                </c:pt>
                <c:pt idx="28">
                  <c:v>-14.84731</c:v>
                </c:pt>
                <c:pt idx="29">
                  <c:v>-14.79759</c:v>
                </c:pt>
                <c:pt idx="30">
                  <c:v>-14.747870000000001</c:v>
                </c:pt>
                <c:pt idx="31">
                  <c:v>-14.69815</c:v>
                </c:pt>
                <c:pt idx="32">
                  <c:v>-14.648440000000001</c:v>
                </c:pt>
                <c:pt idx="33">
                  <c:v>-14.59872</c:v>
                </c:pt>
                <c:pt idx="34">
                  <c:v>-14.548999999999999</c:v>
                </c:pt>
                <c:pt idx="35">
                  <c:v>-14.499280000000001</c:v>
                </c:pt>
                <c:pt idx="36">
                  <c:v>-14.44956</c:v>
                </c:pt>
                <c:pt idx="37">
                  <c:v>-14.399839999999999</c:v>
                </c:pt>
                <c:pt idx="38">
                  <c:v>-14.35012</c:v>
                </c:pt>
                <c:pt idx="39">
                  <c:v>-14.3004</c:v>
                </c:pt>
                <c:pt idx="40">
                  <c:v>-14.250679999999999</c:v>
                </c:pt>
                <c:pt idx="41">
                  <c:v>-14.20096</c:v>
                </c:pt>
                <c:pt idx="42">
                  <c:v>-14.151249999999999</c:v>
                </c:pt>
                <c:pt idx="43">
                  <c:v>-14.10153</c:v>
                </c:pt>
                <c:pt idx="44">
                  <c:v>-14.05181</c:v>
                </c:pt>
                <c:pt idx="45">
                  <c:v>-14.002090000000001</c:v>
                </c:pt>
                <c:pt idx="46">
                  <c:v>-13.95237</c:v>
                </c:pt>
                <c:pt idx="47">
                  <c:v>-13.90265</c:v>
                </c:pt>
                <c:pt idx="48">
                  <c:v>-13.852930000000001</c:v>
                </c:pt>
                <c:pt idx="49">
                  <c:v>-13.80321</c:v>
                </c:pt>
                <c:pt idx="50">
                  <c:v>-13.753489999999999</c:v>
                </c:pt>
                <c:pt idx="51">
                  <c:v>-13.70378</c:v>
                </c:pt>
                <c:pt idx="52">
                  <c:v>-13.654059999999999</c:v>
                </c:pt>
                <c:pt idx="53">
                  <c:v>-13.604340000000001</c:v>
                </c:pt>
                <c:pt idx="54">
                  <c:v>-13.55462</c:v>
                </c:pt>
                <c:pt idx="55">
                  <c:v>-13.504899999999999</c:v>
                </c:pt>
                <c:pt idx="56">
                  <c:v>-13.45518</c:v>
                </c:pt>
                <c:pt idx="57">
                  <c:v>-13.40546</c:v>
                </c:pt>
                <c:pt idx="58">
                  <c:v>-13.355740000000001</c:v>
                </c:pt>
                <c:pt idx="59">
                  <c:v>-13.30602</c:v>
                </c:pt>
                <c:pt idx="60">
                  <c:v>-13.256309999999999</c:v>
                </c:pt>
                <c:pt idx="61">
                  <c:v>-13.20659</c:v>
                </c:pt>
                <c:pt idx="62">
                  <c:v>-13.15687</c:v>
                </c:pt>
                <c:pt idx="63">
                  <c:v>-13.107150000000001</c:v>
                </c:pt>
                <c:pt idx="64">
                  <c:v>-13.05743</c:v>
                </c:pt>
                <c:pt idx="65">
                  <c:v>-13.007709999999999</c:v>
                </c:pt>
                <c:pt idx="66">
                  <c:v>-12.957990000000001</c:v>
                </c:pt>
                <c:pt idx="67">
                  <c:v>-12.90827</c:v>
                </c:pt>
                <c:pt idx="68">
                  <c:v>-12.858549999999999</c:v>
                </c:pt>
                <c:pt idx="69">
                  <c:v>-12.80884</c:v>
                </c:pt>
                <c:pt idx="70">
                  <c:v>-12.759119999999999</c:v>
                </c:pt>
                <c:pt idx="71">
                  <c:v>-12.7094</c:v>
                </c:pt>
                <c:pt idx="72">
                  <c:v>-12.65968</c:v>
                </c:pt>
                <c:pt idx="73">
                  <c:v>-12.609959999999999</c:v>
                </c:pt>
                <c:pt idx="74">
                  <c:v>-12.56024</c:v>
                </c:pt>
                <c:pt idx="75">
                  <c:v>-12.51052</c:v>
                </c:pt>
                <c:pt idx="76">
                  <c:v>-12.460800000000001</c:v>
                </c:pt>
                <c:pt idx="77">
                  <c:v>-12.41108</c:v>
                </c:pt>
                <c:pt idx="78">
                  <c:v>-12.361370000000001</c:v>
                </c:pt>
                <c:pt idx="79">
                  <c:v>-12.31165</c:v>
                </c:pt>
                <c:pt idx="80">
                  <c:v>-12.26193</c:v>
                </c:pt>
                <c:pt idx="81">
                  <c:v>-12.212210000000001</c:v>
                </c:pt>
                <c:pt idx="82">
                  <c:v>-12.16249</c:v>
                </c:pt>
                <c:pt idx="83">
                  <c:v>-12.112769999999999</c:v>
                </c:pt>
                <c:pt idx="84">
                  <c:v>-12.06305</c:v>
                </c:pt>
                <c:pt idx="85">
                  <c:v>-12.01333</c:v>
                </c:pt>
                <c:pt idx="86">
                  <c:v>-11.963609999999999</c:v>
                </c:pt>
                <c:pt idx="87">
                  <c:v>-11.91389</c:v>
                </c:pt>
                <c:pt idx="88">
                  <c:v>-11.864179999999999</c:v>
                </c:pt>
                <c:pt idx="89">
                  <c:v>-11.81446</c:v>
                </c:pt>
                <c:pt idx="90">
                  <c:v>-11.76474</c:v>
                </c:pt>
                <c:pt idx="91">
                  <c:v>-11.715020000000001</c:v>
                </c:pt>
                <c:pt idx="92">
                  <c:v>-11.6653</c:v>
                </c:pt>
                <c:pt idx="93">
                  <c:v>-11.61558</c:v>
                </c:pt>
                <c:pt idx="94">
                  <c:v>-11.565860000000001</c:v>
                </c:pt>
                <c:pt idx="95">
                  <c:v>-11.51614</c:v>
                </c:pt>
                <c:pt idx="96">
                  <c:v>-11.466419999999999</c:v>
                </c:pt>
                <c:pt idx="97">
                  <c:v>-11.41671</c:v>
                </c:pt>
                <c:pt idx="98">
                  <c:v>-11.366989999999999</c:v>
                </c:pt>
                <c:pt idx="99">
                  <c:v>-11.317270000000001</c:v>
                </c:pt>
                <c:pt idx="100">
                  <c:v>-11.26755</c:v>
                </c:pt>
                <c:pt idx="101">
                  <c:v>-11.217829999999999</c:v>
                </c:pt>
                <c:pt idx="102">
                  <c:v>-11.16811</c:v>
                </c:pt>
                <c:pt idx="103">
                  <c:v>-11.11839</c:v>
                </c:pt>
                <c:pt idx="104">
                  <c:v>-11.068669999999999</c:v>
                </c:pt>
                <c:pt idx="105">
                  <c:v>-11.01895</c:v>
                </c:pt>
                <c:pt idx="106">
                  <c:v>-10.969239999999999</c:v>
                </c:pt>
                <c:pt idx="107">
                  <c:v>-10.91952</c:v>
                </c:pt>
                <c:pt idx="108">
                  <c:v>-10.8698</c:v>
                </c:pt>
                <c:pt idx="109">
                  <c:v>-10.820080000000001</c:v>
                </c:pt>
                <c:pt idx="110">
                  <c:v>-10.77036</c:v>
                </c:pt>
                <c:pt idx="111">
                  <c:v>-10.72064</c:v>
                </c:pt>
                <c:pt idx="112">
                  <c:v>-10.670920000000001</c:v>
                </c:pt>
                <c:pt idx="113">
                  <c:v>-10.6212</c:v>
                </c:pt>
                <c:pt idx="114">
                  <c:v>-10.571479999999999</c:v>
                </c:pt>
                <c:pt idx="115">
                  <c:v>-10.52177</c:v>
                </c:pt>
                <c:pt idx="116">
                  <c:v>-10.472049999999999</c:v>
                </c:pt>
                <c:pt idx="117">
                  <c:v>-10.422330000000001</c:v>
                </c:pt>
                <c:pt idx="118">
                  <c:v>-10.37261</c:v>
                </c:pt>
                <c:pt idx="119">
                  <c:v>-10.322889999999999</c:v>
                </c:pt>
                <c:pt idx="120">
                  <c:v>-10.27317</c:v>
                </c:pt>
                <c:pt idx="121">
                  <c:v>-10.22345</c:v>
                </c:pt>
                <c:pt idx="122">
                  <c:v>-10.173730000000001</c:v>
                </c:pt>
                <c:pt idx="123">
                  <c:v>-10.12401</c:v>
                </c:pt>
                <c:pt idx="124">
                  <c:v>-10.074299999999999</c:v>
                </c:pt>
                <c:pt idx="125">
                  <c:v>-10.02458</c:v>
                </c:pt>
                <c:pt idx="126">
                  <c:v>-9.9748570000000001</c:v>
                </c:pt>
                <c:pt idx="127">
                  <c:v>-9.9251380000000005</c:v>
                </c:pt>
                <c:pt idx="128">
                  <c:v>-9.8754200000000001</c:v>
                </c:pt>
                <c:pt idx="129">
                  <c:v>-9.8257010000000005</c:v>
                </c:pt>
                <c:pt idx="130">
                  <c:v>-9.7759820000000008</c:v>
                </c:pt>
                <c:pt idx="131">
                  <c:v>-9.7262629999999994</c:v>
                </c:pt>
                <c:pt idx="132">
                  <c:v>-9.6765430000000006</c:v>
                </c:pt>
                <c:pt idx="133">
                  <c:v>-9.6268239999999992</c:v>
                </c:pt>
                <c:pt idx="134">
                  <c:v>-9.5771060000000006</c:v>
                </c:pt>
                <c:pt idx="135">
                  <c:v>-9.5273869999999992</c:v>
                </c:pt>
                <c:pt idx="136">
                  <c:v>-9.4776679999999995</c:v>
                </c:pt>
                <c:pt idx="137">
                  <c:v>-9.4279489999999999</c:v>
                </c:pt>
                <c:pt idx="138">
                  <c:v>-9.3782300000000003</c:v>
                </c:pt>
                <c:pt idx="139">
                  <c:v>-9.3285110000000007</c:v>
                </c:pt>
                <c:pt idx="140">
                  <c:v>-9.2787919999999993</c:v>
                </c:pt>
                <c:pt idx="141">
                  <c:v>-9.2290740000000007</c:v>
                </c:pt>
                <c:pt idx="142">
                  <c:v>-9.1793549999999993</c:v>
                </c:pt>
                <c:pt idx="143">
                  <c:v>-9.1296359999999996</c:v>
                </c:pt>
                <c:pt idx="144">
                  <c:v>-9.079917</c:v>
                </c:pt>
                <c:pt idx="145">
                  <c:v>-9.0301980000000004</c:v>
                </c:pt>
                <c:pt idx="146">
                  <c:v>-8.9804790000000008</c:v>
                </c:pt>
                <c:pt idx="147">
                  <c:v>-8.9307599999999994</c:v>
                </c:pt>
                <c:pt idx="148">
                  <c:v>-8.8810420000000008</c:v>
                </c:pt>
                <c:pt idx="149">
                  <c:v>-8.8313220000000001</c:v>
                </c:pt>
                <c:pt idx="150">
                  <c:v>-8.7816030000000005</c:v>
                </c:pt>
                <c:pt idx="151">
                  <c:v>-8.7318840000000009</c:v>
                </c:pt>
                <c:pt idx="152">
                  <c:v>-8.6821649999999995</c:v>
                </c:pt>
                <c:pt idx="153">
                  <c:v>-8.6324459999999998</c:v>
                </c:pt>
                <c:pt idx="154">
                  <c:v>-8.5827270000000002</c:v>
                </c:pt>
                <c:pt idx="155">
                  <c:v>-8.5330089999999998</c:v>
                </c:pt>
                <c:pt idx="156">
                  <c:v>-8.4832900000000002</c:v>
                </c:pt>
                <c:pt idx="157">
                  <c:v>-8.4335710000000006</c:v>
                </c:pt>
                <c:pt idx="158">
                  <c:v>-8.3838519999999992</c:v>
                </c:pt>
                <c:pt idx="159">
                  <c:v>-8.3341329999999996</c:v>
                </c:pt>
                <c:pt idx="160">
                  <c:v>-8.2844139999999999</c:v>
                </c:pt>
                <c:pt idx="161">
                  <c:v>-8.2346950000000003</c:v>
                </c:pt>
                <c:pt idx="162">
                  <c:v>-8.1849769999999999</c:v>
                </c:pt>
                <c:pt idx="163">
                  <c:v>-8.1352580000000003</c:v>
                </c:pt>
                <c:pt idx="164">
                  <c:v>-8.0855390000000007</c:v>
                </c:pt>
                <c:pt idx="165">
                  <c:v>-8.035819</c:v>
                </c:pt>
                <c:pt idx="166">
                  <c:v>-7.9861009999999997</c:v>
                </c:pt>
                <c:pt idx="167">
                  <c:v>-7.936382</c:v>
                </c:pt>
                <c:pt idx="168">
                  <c:v>-7.8866630000000004</c:v>
                </c:pt>
                <c:pt idx="169">
                  <c:v>-7.8369439999999999</c:v>
                </c:pt>
                <c:pt idx="170">
                  <c:v>-7.7872250000000003</c:v>
                </c:pt>
                <c:pt idx="171">
                  <c:v>-7.7375059999999998</c:v>
                </c:pt>
                <c:pt idx="172">
                  <c:v>-7.6877870000000001</c:v>
                </c:pt>
                <c:pt idx="173">
                  <c:v>-7.6380679999999996</c:v>
                </c:pt>
                <c:pt idx="174">
                  <c:v>-7.588349</c:v>
                </c:pt>
                <c:pt idx="175">
                  <c:v>-7.5386300000000004</c:v>
                </c:pt>
                <c:pt idx="176">
                  <c:v>-7.488912</c:v>
                </c:pt>
                <c:pt idx="177">
                  <c:v>-7.4391930000000004</c:v>
                </c:pt>
                <c:pt idx="178">
                  <c:v>-7.3894729999999997</c:v>
                </c:pt>
                <c:pt idx="179">
                  <c:v>-7.3397550000000003</c:v>
                </c:pt>
                <c:pt idx="180">
                  <c:v>-7.2900359999999997</c:v>
                </c:pt>
                <c:pt idx="181">
                  <c:v>-7.2403170000000001</c:v>
                </c:pt>
                <c:pt idx="182">
                  <c:v>-7.1905979999999996</c:v>
                </c:pt>
                <c:pt idx="183">
                  <c:v>-7.140879</c:v>
                </c:pt>
                <c:pt idx="184">
                  <c:v>-7.0911600000000004</c:v>
                </c:pt>
                <c:pt idx="185">
                  <c:v>-7.0414409999999998</c:v>
                </c:pt>
                <c:pt idx="186">
                  <c:v>-6.9917220000000002</c:v>
                </c:pt>
                <c:pt idx="187">
                  <c:v>-6.9420029999999997</c:v>
                </c:pt>
                <c:pt idx="188">
                  <c:v>-6.8922840000000001</c:v>
                </c:pt>
                <c:pt idx="189">
                  <c:v>-6.8425659999999997</c:v>
                </c:pt>
                <c:pt idx="190">
                  <c:v>-6.7928470000000001</c:v>
                </c:pt>
                <c:pt idx="191">
                  <c:v>-6.7431279999999996</c:v>
                </c:pt>
                <c:pt idx="192">
                  <c:v>-6.6934089999999999</c:v>
                </c:pt>
                <c:pt idx="193">
                  <c:v>-6.6436900000000003</c:v>
                </c:pt>
                <c:pt idx="194">
                  <c:v>-6.5939709999999998</c:v>
                </c:pt>
                <c:pt idx="195">
                  <c:v>-6.5442520000000002</c:v>
                </c:pt>
                <c:pt idx="196">
                  <c:v>-6.4945329999999997</c:v>
                </c:pt>
                <c:pt idx="197">
                  <c:v>-6.444814</c:v>
                </c:pt>
                <c:pt idx="198">
                  <c:v>-6.3950950000000004</c:v>
                </c:pt>
                <c:pt idx="199">
                  <c:v>-6.3453759999999999</c:v>
                </c:pt>
                <c:pt idx="200">
                  <c:v>-6.2956580000000004</c:v>
                </c:pt>
                <c:pt idx="201">
                  <c:v>-6.2459389999999999</c:v>
                </c:pt>
                <c:pt idx="202">
                  <c:v>-6.1962200000000003</c:v>
                </c:pt>
                <c:pt idx="203">
                  <c:v>-6.1465009999999998</c:v>
                </c:pt>
                <c:pt idx="204">
                  <c:v>-6.0967820000000001</c:v>
                </c:pt>
                <c:pt idx="205">
                  <c:v>-6.0470629999999996</c:v>
                </c:pt>
                <c:pt idx="206">
                  <c:v>-5.997344</c:v>
                </c:pt>
                <c:pt idx="207">
                  <c:v>-5.9476250000000004</c:v>
                </c:pt>
                <c:pt idx="208">
                  <c:v>-5.8979059999999999</c:v>
                </c:pt>
                <c:pt idx="209">
                  <c:v>-5.8481870000000002</c:v>
                </c:pt>
                <c:pt idx="210">
                  <c:v>-5.7984689999999999</c:v>
                </c:pt>
                <c:pt idx="211">
                  <c:v>-5.7487490000000001</c:v>
                </c:pt>
                <c:pt idx="212">
                  <c:v>-5.6990299999999996</c:v>
                </c:pt>
                <c:pt idx="213">
                  <c:v>-5.6493120000000001</c:v>
                </c:pt>
                <c:pt idx="214">
                  <c:v>-5.5995929999999996</c:v>
                </c:pt>
                <c:pt idx="215">
                  <c:v>-5.549874</c:v>
                </c:pt>
                <c:pt idx="216">
                  <c:v>-5.5001550000000003</c:v>
                </c:pt>
                <c:pt idx="217">
                  <c:v>-5.4504359999999998</c:v>
                </c:pt>
                <c:pt idx="218">
                  <c:v>-5.4007170000000002</c:v>
                </c:pt>
                <c:pt idx="219">
                  <c:v>-5.3509979999999997</c:v>
                </c:pt>
                <c:pt idx="220">
                  <c:v>-5.3012790000000001</c:v>
                </c:pt>
                <c:pt idx="221">
                  <c:v>-5.2515599999999996</c:v>
                </c:pt>
                <c:pt idx="222">
                  <c:v>-5.2018409999999999</c:v>
                </c:pt>
                <c:pt idx="223">
                  <c:v>-5.1521220000000003</c:v>
                </c:pt>
                <c:pt idx="224">
                  <c:v>-5.1024039999999999</c:v>
                </c:pt>
                <c:pt idx="225">
                  <c:v>-5.0526850000000003</c:v>
                </c:pt>
                <c:pt idx="226">
                  <c:v>-5.0029659999999998</c:v>
                </c:pt>
                <c:pt idx="227">
                  <c:v>-4.9532470000000002</c:v>
                </c:pt>
                <c:pt idx="228">
                  <c:v>-4.9035279999999997</c:v>
                </c:pt>
                <c:pt idx="229">
                  <c:v>-4.853809</c:v>
                </c:pt>
                <c:pt idx="230">
                  <c:v>-4.8040900000000004</c:v>
                </c:pt>
                <c:pt idx="231">
                  <c:v>-4.7543709999999999</c:v>
                </c:pt>
                <c:pt idx="232">
                  <c:v>-4.7046520000000003</c:v>
                </c:pt>
                <c:pt idx="233">
                  <c:v>-4.6549329999999998</c:v>
                </c:pt>
                <c:pt idx="234">
                  <c:v>-4.6052150000000003</c:v>
                </c:pt>
                <c:pt idx="235">
                  <c:v>-4.5554959999999998</c:v>
                </c:pt>
                <c:pt idx="236">
                  <c:v>-4.505776</c:v>
                </c:pt>
                <c:pt idx="237">
                  <c:v>-4.4560579999999996</c:v>
                </c:pt>
                <c:pt idx="238">
                  <c:v>-4.406339</c:v>
                </c:pt>
                <c:pt idx="239">
                  <c:v>-4.3566200000000004</c:v>
                </c:pt>
                <c:pt idx="240">
                  <c:v>-4.3069009999999999</c:v>
                </c:pt>
                <c:pt idx="241">
                  <c:v>-4.2571820000000002</c:v>
                </c:pt>
                <c:pt idx="242">
                  <c:v>-4.2074629999999997</c:v>
                </c:pt>
                <c:pt idx="243">
                  <c:v>-4.1577440000000001</c:v>
                </c:pt>
                <c:pt idx="244">
                  <c:v>-4.1080249999999996</c:v>
                </c:pt>
                <c:pt idx="245">
                  <c:v>-4.058306</c:v>
                </c:pt>
                <c:pt idx="246">
                  <c:v>-4.0085870000000003</c:v>
                </c:pt>
                <c:pt idx="247">
                  <c:v>-3.958869</c:v>
                </c:pt>
                <c:pt idx="248">
                  <c:v>-3.9091499999999999</c:v>
                </c:pt>
                <c:pt idx="249">
                  <c:v>-3.8594309999999998</c:v>
                </c:pt>
                <c:pt idx="250">
                  <c:v>-3.8097120000000002</c:v>
                </c:pt>
                <c:pt idx="251">
                  <c:v>-3.7599930000000001</c:v>
                </c:pt>
                <c:pt idx="252">
                  <c:v>-3.7102740000000001</c:v>
                </c:pt>
                <c:pt idx="253">
                  <c:v>-3.660555</c:v>
                </c:pt>
                <c:pt idx="254">
                  <c:v>-3.6108359999999999</c:v>
                </c:pt>
                <c:pt idx="255">
                  <c:v>-3.5611169999999999</c:v>
                </c:pt>
                <c:pt idx="256">
                  <c:v>-3.5113979999999998</c:v>
                </c:pt>
                <c:pt idx="257">
                  <c:v>-3.4616790000000002</c:v>
                </c:pt>
                <c:pt idx="258">
                  <c:v>-3.4119609999999998</c:v>
                </c:pt>
                <c:pt idx="259">
                  <c:v>-3.3622420000000002</c:v>
                </c:pt>
                <c:pt idx="260">
                  <c:v>-3.3125230000000001</c:v>
                </c:pt>
                <c:pt idx="261">
                  <c:v>-3.262804</c:v>
                </c:pt>
                <c:pt idx="262">
                  <c:v>-3.213085</c:v>
                </c:pt>
                <c:pt idx="263">
                  <c:v>-3.1633659999999999</c:v>
                </c:pt>
                <c:pt idx="264">
                  <c:v>-3.1136469999999998</c:v>
                </c:pt>
                <c:pt idx="265">
                  <c:v>-3.0639280000000002</c:v>
                </c:pt>
                <c:pt idx="266">
                  <c:v>-3.0142090000000001</c:v>
                </c:pt>
                <c:pt idx="267">
                  <c:v>-2.9644900000000001</c:v>
                </c:pt>
                <c:pt idx="268">
                  <c:v>-2.914771</c:v>
                </c:pt>
                <c:pt idx="269">
                  <c:v>-2.8650519999999999</c:v>
                </c:pt>
                <c:pt idx="270">
                  <c:v>-2.815334</c:v>
                </c:pt>
                <c:pt idx="271">
                  <c:v>-2.7656149999999999</c:v>
                </c:pt>
                <c:pt idx="272">
                  <c:v>-2.7158959999999999</c:v>
                </c:pt>
                <c:pt idx="273">
                  <c:v>-2.6661769999999998</c:v>
                </c:pt>
                <c:pt idx="274">
                  <c:v>-2.6164580000000002</c:v>
                </c:pt>
                <c:pt idx="275">
                  <c:v>-2.5667390000000001</c:v>
                </c:pt>
                <c:pt idx="276">
                  <c:v>-2.51702</c:v>
                </c:pt>
                <c:pt idx="277">
                  <c:v>-2.467301</c:v>
                </c:pt>
                <c:pt idx="278">
                  <c:v>-2.4175819999999999</c:v>
                </c:pt>
                <c:pt idx="279">
                  <c:v>-2.3678629999999998</c:v>
                </c:pt>
                <c:pt idx="280">
                  <c:v>-2.3181440000000002</c:v>
                </c:pt>
                <c:pt idx="281">
                  <c:v>-2.2684250000000001</c:v>
                </c:pt>
                <c:pt idx="282">
                  <c:v>-2.2187070000000002</c:v>
                </c:pt>
                <c:pt idx="283">
                  <c:v>-2.1689880000000001</c:v>
                </c:pt>
                <c:pt idx="284">
                  <c:v>-2.1192690000000001</c:v>
                </c:pt>
                <c:pt idx="285">
                  <c:v>-2.06955</c:v>
                </c:pt>
                <c:pt idx="286">
                  <c:v>-2.0198309999999999</c:v>
                </c:pt>
                <c:pt idx="287">
                  <c:v>-1.9701120000000001</c:v>
                </c:pt>
                <c:pt idx="288">
                  <c:v>-1.920393</c:v>
                </c:pt>
                <c:pt idx="289">
                  <c:v>-1.8706739999999999</c:v>
                </c:pt>
                <c:pt idx="290">
                  <c:v>-1.8209550000000001</c:v>
                </c:pt>
                <c:pt idx="291">
                  <c:v>-1.771236</c:v>
                </c:pt>
                <c:pt idx="292">
                  <c:v>-1.721517</c:v>
                </c:pt>
                <c:pt idx="293">
                  <c:v>-1.6717979999999999</c:v>
                </c:pt>
                <c:pt idx="294">
                  <c:v>-1.62208</c:v>
                </c:pt>
                <c:pt idx="295">
                  <c:v>-1.5723609999999999</c:v>
                </c:pt>
                <c:pt idx="296">
                  <c:v>-1.5226420000000001</c:v>
                </c:pt>
                <c:pt idx="297">
                  <c:v>-1.472923</c:v>
                </c:pt>
                <c:pt idx="298">
                  <c:v>-1.4232039999999999</c:v>
                </c:pt>
                <c:pt idx="299">
                  <c:v>-1.3734850000000001</c:v>
                </c:pt>
                <c:pt idx="300">
                  <c:v>-1.323766</c:v>
                </c:pt>
                <c:pt idx="301">
                  <c:v>-1.2740469999999999</c:v>
                </c:pt>
                <c:pt idx="302">
                  <c:v>-1.2243280000000001</c:v>
                </c:pt>
                <c:pt idx="303">
                  <c:v>-1.174609</c:v>
                </c:pt>
                <c:pt idx="304">
                  <c:v>-1.1248899999999999</c:v>
                </c:pt>
                <c:pt idx="305">
                  <c:v>-1.0751710000000001</c:v>
                </c:pt>
                <c:pt idx="306">
                  <c:v>-1.0254529999999999</c:v>
                </c:pt>
                <c:pt idx="307">
                  <c:v>-0.97573370000000004</c:v>
                </c:pt>
                <c:pt idx="308">
                  <c:v>-0.92601480000000003</c:v>
                </c:pt>
                <c:pt idx="309">
                  <c:v>-0.87629590000000002</c:v>
                </c:pt>
                <c:pt idx="310">
                  <c:v>-0.82657689999999995</c:v>
                </c:pt>
                <c:pt idx="311">
                  <c:v>-0.77685800000000005</c:v>
                </c:pt>
                <c:pt idx="312">
                  <c:v>-0.72713910000000004</c:v>
                </c:pt>
                <c:pt idx="313">
                  <c:v>-0.67742020000000003</c:v>
                </c:pt>
                <c:pt idx="314">
                  <c:v>-0.62770130000000002</c:v>
                </c:pt>
                <c:pt idx="315">
                  <c:v>-0.57798240000000001</c:v>
                </c:pt>
                <c:pt idx="316">
                  <c:v>-0.52826340000000005</c:v>
                </c:pt>
                <c:pt idx="317">
                  <c:v>-0.47854459999999999</c:v>
                </c:pt>
                <c:pt idx="318">
                  <c:v>-0.42882559999999997</c:v>
                </c:pt>
                <c:pt idx="319">
                  <c:v>-0.37910670000000002</c:v>
                </c:pt>
                <c:pt idx="320">
                  <c:v>-0.32938780000000001</c:v>
                </c:pt>
                <c:pt idx="321">
                  <c:v>-0.2796689</c:v>
                </c:pt>
                <c:pt idx="322">
                  <c:v>-0.22994999999999999</c:v>
                </c:pt>
                <c:pt idx="323">
                  <c:v>-0.18023110000000001</c:v>
                </c:pt>
                <c:pt idx="324">
                  <c:v>-0.13051209999999999</c:v>
                </c:pt>
                <c:pt idx="325">
                  <c:v>-8.0793240000000002E-2</c:v>
                </c:pt>
                <c:pt idx="326">
                  <c:v>-3.1074319999999999E-2</c:v>
                </c:pt>
                <c:pt idx="327">
                  <c:v>1.8644589999999999E-2</c:v>
                </c:pt>
                <c:pt idx="328">
                  <c:v>6.8363510000000002E-2</c:v>
                </c:pt>
                <c:pt idx="329">
                  <c:v>0.1180824</c:v>
                </c:pt>
                <c:pt idx="330">
                  <c:v>0.16780129999999999</c:v>
                </c:pt>
                <c:pt idx="331">
                  <c:v>0.2175203</c:v>
                </c:pt>
                <c:pt idx="332">
                  <c:v>0.26723920000000001</c:v>
                </c:pt>
                <c:pt idx="333">
                  <c:v>0.31695810000000002</c:v>
                </c:pt>
                <c:pt idx="334">
                  <c:v>0.36667699999999998</c:v>
                </c:pt>
                <c:pt idx="335">
                  <c:v>0.41639589999999999</c:v>
                </c:pt>
                <c:pt idx="336">
                  <c:v>0.4661148</c:v>
                </c:pt>
                <c:pt idx="337">
                  <c:v>0.51583369999999995</c:v>
                </c:pt>
                <c:pt idx="338">
                  <c:v>0.56555270000000002</c:v>
                </c:pt>
                <c:pt idx="339">
                  <c:v>0.61527160000000003</c:v>
                </c:pt>
                <c:pt idx="340">
                  <c:v>0.66499050000000004</c:v>
                </c:pt>
                <c:pt idx="341">
                  <c:v>0.71470940000000005</c:v>
                </c:pt>
                <c:pt idx="342">
                  <c:v>0.76442829999999995</c:v>
                </c:pt>
                <c:pt idx="343">
                  <c:v>0.81414719999999996</c:v>
                </c:pt>
                <c:pt idx="344">
                  <c:v>0.86386620000000003</c:v>
                </c:pt>
                <c:pt idx="345">
                  <c:v>0.91358510000000004</c:v>
                </c:pt>
                <c:pt idx="346">
                  <c:v>0.96330400000000005</c:v>
                </c:pt>
                <c:pt idx="347">
                  <c:v>1.013023</c:v>
                </c:pt>
                <c:pt idx="348">
                  <c:v>1.0627420000000001</c:v>
                </c:pt>
                <c:pt idx="349">
                  <c:v>1.1124609999999999</c:v>
                </c:pt>
                <c:pt idx="350">
                  <c:v>1.16218</c:v>
                </c:pt>
                <c:pt idx="351">
                  <c:v>1.2118990000000001</c:v>
                </c:pt>
                <c:pt idx="352">
                  <c:v>1.261617</c:v>
                </c:pt>
                <c:pt idx="353">
                  <c:v>1.3113360000000001</c:v>
                </c:pt>
                <c:pt idx="354">
                  <c:v>1.3610549999999999</c:v>
                </c:pt>
                <c:pt idx="355">
                  <c:v>1.410774</c:v>
                </c:pt>
                <c:pt idx="356">
                  <c:v>1.460493</c:v>
                </c:pt>
                <c:pt idx="357">
                  <c:v>1.5102120000000001</c:v>
                </c:pt>
                <c:pt idx="358">
                  <c:v>1.559931</c:v>
                </c:pt>
                <c:pt idx="359">
                  <c:v>1.60965</c:v>
                </c:pt>
                <c:pt idx="360">
                  <c:v>1.6593690000000001</c:v>
                </c:pt>
                <c:pt idx="361">
                  <c:v>1.7090879999999999</c:v>
                </c:pt>
                <c:pt idx="362">
                  <c:v>1.758807</c:v>
                </c:pt>
                <c:pt idx="363">
                  <c:v>1.8085260000000001</c:v>
                </c:pt>
                <c:pt idx="364">
                  <c:v>1.858244</c:v>
                </c:pt>
                <c:pt idx="365">
                  <c:v>1.9079630000000001</c:v>
                </c:pt>
                <c:pt idx="366">
                  <c:v>1.9576819999999999</c:v>
                </c:pt>
                <c:pt idx="367">
                  <c:v>2.0074010000000002</c:v>
                </c:pt>
                <c:pt idx="368">
                  <c:v>2.0571199999999998</c:v>
                </c:pt>
                <c:pt idx="369">
                  <c:v>2.1068389999999999</c:v>
                </c:pt>
                <c:pt idx="370">
                  <c:v>2.156558</c:v>
                </c:pt>
                <c:pt idx="371">
                  <c:v>2.206277</c:v>
                </c:pt>
                <c:pt idx="372">
                  <c:v>2.2559960000000001</c:v>
                </c:pt>
                <c:pt idx="373">
                  <c:v>2.3057150000000002</c:v>
                </c:pt>
                <c:pt idx="374">
                  <c:v>2.3554330000000001</c:v>
                </c:pt>
                <c:pt idx="375">
                  <c:v>2.4051529999999999</c:v>
                </c:pt>
                <c:pt idx="376">
                  <c:v>2.4548709999999998</c:v>
                </c:pt>
                <c:pt idx="377">
                  <c:v>2.5045899999999999</c:v>
                </c:pt>
                <c:pt idx="378">
                  <c:v>2.5543089999999999</c:v>
                </c:pt>
                <c:pt idx="379">
                  <c:v>2.604028</c:v>
                </c:pt>
                <c:pt idx="380">
                  <c:v>2.6537470000000001</c:v>
                </c:pt>
                <c:pt idx="381">
                  <c:v>2.7034660000000001</c:v>
                </c:pt>
                <c:pt idx="382">
                  <c:v>2.7531850000000002</c:v>
                </c:pt>
                <c:pt idx="383">
                  <c:v>2.8029039999999998</c:v>
                </c:pt>
                <c:pt idx="384">
                  <c:v>2.8526229999999999</c:v>
                </c:pt>
                <c:pt idx="385">
                  <c:v>2.902342</c:v>
                </c:pt>
                <c:pt idx="386">
                  <c:v>2.9520599999999999</c:v>
                </c:pt>
                <c:pt idx="387">
                  <c:v>3.0017800000000001</c:v>
                </c:pt>
                <c:pt idx="388">
                  <c:v>3.051498</c:v>
                </c:pt>
                <c:pt idx="389">
                  <c:v>3.1012170000000001</c:v>
                </c:pt>
                <c:pt idx="390">
                  <c:v>3.1509360000000002</c:v>
                </c:pt>
                <c:pt idx="391">
                  <c:v>3.2006549999999998</c:v>
                </c:pt>
                <c:pt idx="392">
                  <c:v>3.2503739999999999</c:v>
                </c:pt>
                <c:pt idx="393">
                  <c:v>3.3000929999999999</c:v>
                </c:pt>
                <c:pt idx="394">
                  <c:v>3.349812</c:v>
                </c:pt>
                <c:pt idx="395">
                  <c:v>3.3995310000000001</c:v>
                </c:pt>
                <c:pt idx="396">
                  <c:v>3.4492500000000001</c:v>
                </c:pt>
                <c:pt idx="397">
                  <c:v>3.4989690000000002</c:v>
                </c:pt>
                <c:pt idx="398">
                  <c:v>3.5486870000000001</c:v>
                </c:pt>
                <c:pt idx="399">
                  <c:v>3.5984060000000002</c:v>
                </c:pt>
                <c:pt idx="400">
                  <c:v>3.6481249999999998</c:v>
                </c:pt>
                <c:pt idx="401">
                  <c:v>3.6978439999999999</c:v>
                </c:pt>
                <c:pt idx="402">
                  <c:v>3.747563</c:v>
                </c:pt>
                <c:pt idx="403">
                  <c:v>3.797282</c:v>
                </c:pt>
                <c:pt idx="404">
                  <c:v>3.8470010000000001</c:v>
                </c:pt>
                <c:pt idx="405">
                  <c:v>3.8967200000000002</c:v>
                </c:pt>
                <c:pt idx="406">
                  <c:v>3.9464389999999998</c:v>
                </c:pt>
                <c:pt idx="407">
                  <c:v>3.9961579999999999</c:v>
                </c:pt>
                <c:pt idx="408">
                  <c:v>4.0458769999999999</c:v>
                </c:pt>
                <c:pt idx="409">
                  <c:v>4.0955950000000003</c:v>
                </c:pt>
                <c:pt idx="410">
                  <c:v>4.1453150000000001</c:v>
                </c:pt>
                <c:pt idx="411">
                  <c:v>4.1950339999999997</c:v>
                </c:pt>
                <c:pt idx="412">
                  <c:v>4.2447520000000001</c:v>
                </c:pt>
                <c:pt idx="413">
                  <c:v>4.2944709999999997</c:v>
                </c:pt>
                <c:pt idx="414">
                  <c:v>4.3441900000000002</c:v>
                </c:pt>
                <c:pt idx="415">
                  <c:v>4.3939089999999998</c:v>
                </c:pt>
                <c:pt idx="416">
                  <c:v>4.4436280000000004</c:v>
                </c:pt>
                <c:pt idx="417">
                  <c:v>4.493347</c:v>
                </c:pt>
                <c:pt idx="418">
                  <c:v>4.5430659999999996</c:v>
                </c:pt>
                <c:pt idx="419">
                  <c:v>4.5927850000000001</c:v>
                </c:pt>
                <c:pt idx="420">
                  <c:v>4.6425039999999997</c:v>
                </c:pt>
                <c:pt idx="421">
                  <c:v>4.6922230000000003</c:v>
                </c:pt>
                <c:pt idx="422">
                  <c:v>4.7419409999999997</c:v>
                </c:pt>
                <c:pt idx="423">
                  <c:v>4.7916600000000003</c:v>
                </c:pt>
                <c:pt idx="424">
                  <c:v>4.8413789999999999</c:v>
                </c:pt>
                <c:pt idx="425">
                  <c:v>4.8910980000000004</c:v>
                </c:pt>
                <c:pt idx="426">
                  <c:v>4.940817</c:v>
                </c:pt>
                <c:pt idx="427">
                  <c:v>4.9905359999999996</c:v>
                </c:pt>
                <c:pt idx="428">
                  <c:v>5.0402550000000002</c:v>
                </c:pt>
                <c:pt idx="429">
                  <c:v>5.0899739999999998</c:v>
                </c:pt>
                <c:pt idx="430">
                  <c:v>5.1396930000000003</c:v>
                </c:pt>
                <c:pt idx="431">
                  <c:v>5.1894119999999999</c:v>
                </c:pt>
                <c:pt idx="432">
                  <c:v>5.2391300000000003</c:v>
                </c:pt>
                <c:pt idx="433">
                  <c:v>5.2888489999999999</c:v>
                </c:pt>
                <c:pt idx="434">
                  <c:v>5.3385680000000004</c:v>
                </c:pt>
                <c:pt idx="435">
                  <c:v>5.3882880000000002</c:v>
                </c:pt>
                <c:pt idx="436">
                  <c:v>5.4380059999999997</c:v>
                </c:pt>
                <c:pt idx="437">
                  <c:v>5.4877250000000002</c:v>
                </c:pt>
                <c:pt idx="438">
                  <c:v>5.5374439999999998</c:v>
                </c:pt>
                <c:pt idx="439">
                  <c:v>5.5871630000000003</c:v>
                </c:pt>
                <c:pt idx="440">
                  <c:v>5.6368819999999999</c:v>
                </c:pt>
                <c:pt idx="441">
                  <c:v>5.6866009999999996</c:v>
                </c:pt>
                <c:pt idx="442">
                  <c:v>5.7363200000000001</c:v>
                </c:pt>
                <c:pt idx="443">
                  <c:v>5.7860389999999997</c:v>
                </c:pt>
                <c:pt idx="444">
                  <c:v>5.8357580000000002</c:v>
                </c:pt>
                <c:pt idx="445">
                  <c:v>5.8854769999999998</c:v>
                </c:pt>
                <c:pt idx="446">
                  <c:v>5.9351950000000002</c:v>
                </c:pt>
                <c:pt idx="447">
                  <c:v>5.9849139999999998</c:v>
                </c:pt>
                <c:pt idx="448">
                  <c:v>6.0346330000000004</c:v>
                </c:pt>
                <c:pt idx="449">
                  <c:v>6.084352</c:v>
                </c:pt>
                <c:pt idx="450">
                  <c:v>6.1340709999999996</c:v>
                </c:pt>
                <c:pt idx="451">
                  <c:v>6.1837900000000001</c:v>
                </c:pt>
                <c:pt idx="452">
                  <c:v>6.2335089999999997</c:v>
                </c:pt>
                <c:pt idx="453">
                  <c:v>6.2832280000000003</c:v>
                </c:pt>
                <c:pt idx="454">
                  <c:v>6.3329469999999999</c:v>
                </c:pt>
                <c:pt idx="455">
                  <c:v>6.3826660000000004</c:v>
                </c:pt>
                <c:pt idx="456">
                  <c:v>6.4323839999999999</c:v>
                </c:pt>
                <c:pt idx="457">
                  <c:v>6.4821030000000004</c:v>
                </c:pt>
                <c:pt idx="458">
                  <c:v>6.531822</c:v>
                </c:pt>
                <c:pt idx="459">
                  <c:v>6.5815409999999996</c:v>
                </c:pt>
                <c:pt idx="460">
                  <c:v>6.6312600000000002</c:v>
                </c:pt>
                <c:pt idx="461">
                  <c:v>6.6809789999999998</c:v>
                </c:pt>
                <c:pt idx="462">
                  <c:v>6.7306980000000003</c:v>
                </c:pt>
                <c:pt idx="463">
                  <c:v>6.7804169999999999</c:v>
                </c:pt>
                <c:pt idx="464">
                  <c:v>6.8301360000000004</c:v>
                </c:pt>
                <c:pt idx="465">
                  <c:v>6.8798550000000001</c:v>
                </c:pt>
                <c:pt idx="466">
                  <c:v>6.9295739999999997</c:v>
                </c:pt>
                <c:pt idx="467">
                  <c:v>6.9792920000000001</c:v>
                </c:pt>
                <c:pt idx="468">
                  <c:v>7.0290119999999998</c:v>
                </c:pt>
                <c:pt idx="469">
                  <c:v>7.0787310000000003</c:v>
                </c:pt>
                <c:pt idx="470">
                  <c:v>7.1284489999999998</c:v>
                </c:pt>
                <c:pt idx="471">
                  <c:v>7.1781680000000003</c:v>
                </c:pt>
                <c:pt idx="472">
                  <c:v>7.227887</c:v>
                </c:pt>
                <c:pt idx="473">
                  <c:v>7.2776059999999996</c:v>
                </c:pt>
                <c:pt idx="474">
                  <c:v>7.3273250000000001</c:v>
                </c:pt>
                <c:pt idx="475">
                  <c:v>7.3770439999999997</c:v>
                </c:pt>
                <c:pt idx="476">
                  <c:v>7.4267630000000002</c:v>
                </c:pt>
                <c:pt idx="477">
                  <c:v>7.4764819999999999</c:v>
                </c:pt>
                <c:pt idx="478">
                  <c:v>7.5262010000000004</c:v>
                </c:pt>
                <c:pt idx="479">
                  <c:v>7.57592</c:v>
                </c:pt>
                <c:pt idx="480">
                  <c:v>7.6256380000000004</c:v>
                </c:pt>
                <c:pt idx="481">
                  <c:v>7.675357</c:v>
                </c:pt>
                <c:pt idx="482">
                  <c:v>7.7250759999999996</c:v>
                </c:pt>
                <c:pt idx="483">
                  <c:v>7.7747950000000001</c:v>
                </c:pt>
                <c:pt idx="484">
                  <c:v>7.8245139999999997</c:v>
                </c:pt>
                <c:pt idx="485">
                  <c:v>7.8742330000000003</c:v>
                </c:pt>
                <c:pt idx="486">
                  <c:v>7.9239519999999999</c:v>
                </c:pt>
                <c:pt idx="487">
                  <c:v>7.9736710000000004</c:v>
                </c:pt>
                <c:pt idx="488">
                  <c:v>8.0233899999999991</c:v>
                </c:pt>
                <c:pt idx="489">
                  <c:v>8.0731090000000005</c:v>
                </c:pt>
                <c:pt idx="490">
                  <c:v>8.1228280000000002</c:v>
                </c:pt>
                <c:pt idx="491">
                  <c:v>8.1725460000000005</c:v>
                </c:pt>
                <c:pt idx="492">
                  <c:v>8.2222650000000002</c:v>
                </c:pt>
                <c:pt idx="493">
                  <c:v>8.2719839999999998</c:v>
                </c:pt>
                <c:pt idx="494">
                  <c:v>8.3217029999999994</c:v>
                </c:pt>
                <c:pt idx="495">
                  <c:v>8.3714220000000008</c:v>
                </c:pt>
                <c:pt idx="496">
                  <c:v>8.4211410000000004</c:v>
                </c:pt>
                <c:pt idx="497">
                  <c:v>8.4708600000000001</c:v>
                </c:pt>
                <c:pt idx="498">
                  <c:v>8.5205789999999997</c:v>
                </c:pt>
                <c:pt idx="499">
                  <c:v>8.5702979999999993</c:v>
                </c:pt>
                <c:pt idx="500">
                  <c:v>8.6200170000000007</c:v>
                </c:pt>
                <c:pt idx="501">
                  <c:v>8.6697360000000003</c:v>
                </c:pt>
                <c:pt idx="502">
                  <c:v>8.719455</c:v>
                </c:pt>
                <c:pt idx="503">
                  <c:v>8.7691739999999996</c:v>
                </c:pt>
                <c:pt idx="504">
                  <c:v>8.818892</c:v>
                </c:pt>
                <c:pt idx="505">
                  <c:v>8.8686109999999996</c:v>
                </c:pt>
                <c:pt idx="506">
                  <c:v>8.9183299999999992</c:v>
                </c:pt>
                <c:pt idx="507">
                  <c:v>8.9680490000000006</c:v>
                </c:pt>
                <c:pt idx="508">
                  <c:v>9.0177680000000002</c:v>
                </c:pt>
                <c:pt idx="509">
                  <c:v>9.0674869999999999</c:v>
                </c:pt>
                <c:pt idx="510">
                  <c:v>9.1172059999999995</c:v>
                </c:pt>
                <c:pt idx="511">
                  <c:v>9.1669239999999999</c:v>
                </c:pt>
                <c:pt idx="512">
                  <c:v>9.2166429999999995</c:v>
                </c:pt>
                <c:pt idx="513">
                  <c:v>9.2663620000000009</c:v>
                </c:pt>
                <c:pt idx="514">
                  <c:v>9.3160819999999998</c:v>
                </c:pt>
                <c:pt idx="515">
                  <c:v>9.3658009999999994</c:v>
                </c:pt>
                <c:pt idx="516">
                  <c:v>9.4155200000000008</c:v>
                </c:pt>
                <c:pt idx="517">
                  <c:v>9.4652390000000004</c:v>
                </c:pt>
                <c:pt idx="518">
                  <c:v>9.5149570000000008</c:v>
                </c:pt>
                <c:pt idx="519">
                  <c:v>9.5646760000000004</c:v>
                </c:pt>
                <c:pt idx="520">
                  <c:v>9.614395</c:v>
                </c:pt>
                <c:pt idx="521">
                  <c:v>9.6641139999999996</c:v>
                </c:pt>
                <c:pt idx="522">
                  <c:v>9.7138329999999993</c:v>
                </c:pt>
                <c:pt idx="523">
                  <c:v>9.7635520000000007</c:v>
                </c:pt>
                <c:pt idx="524">
                  <c:v>9.8132710000000003</c:v>
                </c:pt>
                <c:pt idx="525">
                  <c:v>9.8629890000000007</c:v>
                </c:pt>
                <c:pt idx="526">
                  <c:v>9.9127080000000003</c:v>
                </c:pt>
                <c:pt idx="527">
                  <c:v>9.9624269999999999</c:v>
                </c:pt>
                <c:pt idx="528">
                  <c:v>10.01215</c:v>
                </c:pt>
                <c:pt idx="529">
                  <c:v>10.061859999999999</c:v>
                </c:pt>
                <c:pt idx="530">
                  <c:v>10.11158</c:v>
                </c:pt>
                <c:pt idx="531">
                  <c:v>10.161300000000001</c:v>
                </c:pt>
                <c:pt idx="532">
                  <c:v>10.21102</c:v>
                </c:pt>
                <c:pt idx="533">
                  <c:v>10.26074</c:v>
                </c:pt>
                <c:pt idx="534">
                  <c:v>10.310460000000001</c:v>
                </c:pt>
                <c:pt idx="535">
                  <c:v>10.36018</c:v>
                </c:pt>
                <c:pt idx="536">
                  <c:v>10.4099</c:v>
                </c:pt>
                <c:pt idx="537">
                  <c:v>10.459619999999999</c:v>
                </c:pt>
                <c:pt idx="538">
                  <c:v>10.50934</c:v>
                </c:pt>
                <c:pt idx="539">
                  <c:v>10.559049999999999</c:v>
                </c:pt>
                <c:pt idx="540">
                  <c:v>10.60877</c:v>
                </c:pt>
                <c:pt idx="541">
                  <c:v>10.65849</c:v>
                </c:pt>
                <c:pt idx="542">
                  <c:v>10.708209999999999</c:v>
                </c:pt>
                <c:pt idx="543">
                  <c:v>10.75793</c:v>
                </c:pt>
                <c:pt idx="544">
                  <c:v>10.807650000000001</c:v>
                </c:pt>
                <c:pt idx="545">
                  <c:v>10.85737</c:v>
                </c:pt>
                <c:pt idx="546">
                  <c:v>10.90709</c:v>
                </c:pt>
                <c:pt idx="547">
                  <c:v>10.956810000000001</c:v>
                </c:pt>
                <c:pt idx="548">
                  <c:v>11.00653</c:v>
                </c:pt>
                <c:pt idx="549">
                  <c:v>11.056240000000001</c:v>
                </c:pt>
                <c:pt idx="550">
                  <c:v>11.10596</c:v>
                </c:pt>
                <c:pt idx="551">
                  <c:v>11.15568</c:v>
                </c:pt>
                <c:pt idx="552">
                  <c:v>11.205399999999999</c:v>
                </c:pt>
                <c:pt idx="553">
                  <c:v>11.25512</c:v>
                </c:pt>
                <c:pt idx="554">
                  <c:v>11.30484</c:v>
                </c:pt>
                <c:pt idx="555">
                  <c:v>11.354559999999999</c:v>
                </c:pt>
                <c:pt idx="556">
                  <c:v>11.40428</c:v>
                </c:pt>
                <c:pt idx="557">
                  <c:v>11.453989999999999</c:v>
                </c:pt>
                <c:pt idx="558">
                  <c:v>11.50371</c:v>
                </c:pt>
                <c:pt idx="559">
                  <c:v>11.553430000000001</c:v>
                </c:pt>
                <c:pt idx="560">
                  <c:v>11.603149999999999</c:v>
                </c:pt>
                <c:pt idx="561">
                  <c:v>11.65287</c:v>
                </c:pt>
                <c:pt idx="562">
                  <c:v>11.702590000000001</c:v>
                </c:pt>
                <c:pt idx="563">
                  <c:v>11.75231</c:v>
                </c:pt>
                <c:pt idx="564">
                  <c:v>11.80203</c:v>
                </c:pt>
                <c:pt idx="565">
                  <c:v>11.851749999999999</c:v>
                </c:pt>
                <c:pt idx="566">
                  <c:v>11.90147</c:v>
                </c:pt>
                <c:pt idx="567">
                  <c:v>11.951180000000001</c:v>
                </c:pt>
                <c:pt idx="568">
                  <c:v>12.0009</c:v>
                </c:pt>
                <c:pt idx="569">
                  <c:v>12.05062</c:v>
                </c:pt>
                <c:pt idx="570">
                  <c:v>12.100339999999999</c:v>
                </c:pt>
                <c:pt idx="571">
                  <c:v>12.15006</c:v>
                </c:pt>
                <c:pt idx="572">
                  <c:v>12.199780000000001</c:v>
                </c:pt>
                <c:pt idx="573">
                  <c:v>12.249499999999999</c:v>
                </c:pt>
                <c:pt idx="574">
                  <c:v>12.29922</c:v>
                </c:pt>
                <c:pt idx="575">
                  <c:v>12.348940000000001</c:v>
                </c:pt>
                <c:pt idx="576">
                  <c:v>12.39865</c:v>
                </c:pt>
                <c:pt idx="577">
                  <c:v>12.448370000000001</c:v>
                </c:pt>
                <c:pt idx="578">
                  <c:v>12.498089999999999</c:v>
                </c:pt>
                <c:pt idx="579">
                  <c:v>12.54781</c:v>
                </c:pt>
                <c:pt idx="580">
                  <c:v>12.597530000000001</c:v>
                </c:pt>
                <c:pt idx="581">
                  <c:v>12.64725</c:v>
                </c:pt>
                <c:pt idx="582">
                  <c:v>12.69697</c:v>
                </c:pt>
                <c:pt idx="583">
                  <c:v>12.746689999999999</c:v>
                </c:pt>
                <c:pt idx="584">
                  <c:v>12.79641</c:v>
                </c:pt>
                <c:pt idx="585">
                  <c:v>12.846120000000001</c:v>
                </c:pt>
                <c:pt idx="586">
                  <c:v>12.89584</c:v>
                </c:pt>
                <c:pt idx="587">
                  <c:v>12.94556</c:v>
                </c:pt>
                <c:pt idx="588">
                  <c:v>12.995279999999999</c:v>
                </c:pt>
                <c:pt idx="589">
                  <c:v>13.045</c:v>
                </c:pt>
                <c:pt idx="590">
                  <c:v>13.094720000000001</c:v>
                </c:pt>
                <c:pt idx="591">
                  <c:v>13.144439999999999</c:v>
                </c:pt>
                <c:pt idx="592">
                  <c:v>13.19416</c:v>
                </c:pt>
                <c:pt idx="593">
                  <c:v>13.243880000000001</c:v>
                </c:pt>
                <c:pt idx="594">
                  <c:v>13.29359</c:v>
                </c:pt>
                <c:pt idx="595">
                  <c:v>13.343310000000001</c:v>
                </c:pt>
                <c:pt idx="596">
                  <c:v>13.39303</c:v>
                </c:pt>
                <c:pt idx="597">
                  <c:v>13.44275</c:v>
                </c:pt>
                <c:pt idx="598">
                  <c:v>13.492470000000001</c:v>
                </c:pt>
                <c:pt idx="599">
                  <c:v>13.54219</c:v>
                </c:pt>
                <c:pt idx="600">
                  <c:v>13.59191</c:v>
                </c:pt>
                <c:pt idx="601">
                  <c:v>13.641629999999999</c:v>
                </c:pt>
                <c:pt idx="602">
                  <c:v>13.69135</c:v>
                </c:pt>
                <c:pt idx="603">
                  <c:v>13.741070000000001</c:v>
                </c:pt>
                <c:pt idx="604">
                  <c:v>13.79078</c:v>
                </c:pt>
                <c:pt idx="605">
                  <c:v>13.8405</c:v>
                </c:pt>
                <c:pt idx="606">
                  <c:v>13.890219999999999</c:v>
                </c:pt>
                <c:pt idx="607">
                  <c:v>13.93994</c:v>
                </c:pt>
                <c:pt idx="608">
                  <c:v>13.989660000000001</c:v>
                </c:pt>
                <c:pt idx="609">
                  <c:v>14.03938</c:v>
                </c:pt>
                <c:pt idx="610">
                  <c:v>14.0891</c:v>
                </c:pt>
                <c:pt idx="611">
                  <c:v>14.138820000000001</c:v>
                </c:pt>
                <c:pt idx="612">
                  <c:v>14.18853</c:v>
                </c:pt>
                <c:pt idx="613">
                  <c:v>14.238250000000001</c:v>
                </c:pt>
                <c:pt idx="614">
                  <c:v>14.28797</c:v>
                </c:pt>
                <c:pt idx="615">
                  <c:v>14.33769</c:v>
                </c:pt>
                <c:pt idx="616">
                  <c:v>14.387409999999999</c:v>
                </c:pt>
                <c:pt idx="617">
                  <c:v>14.43713</c:v>
                </c:pt>
                <c:pt idx="618">
                  <c:v>14.48685</c:v>
                </c:pt>
                <c:pt idx="619">
                  <c:v>14.536569999999999</c:v>
                </c:pt>
                <c:pt idx="620">
                  <c:v>14.58629</c:v>
                </c:pt>
                <c:pt idx="621">
                  <c:v>14.636010000000001</c:v>
                </c:pt>
                <c:pt idx="622">
                  <c:v>14.68572</c:v>
                </c:pt>
                <c:pt idx="623">
                  <c:v>14.735440000000001</c:v>
                </c:pt>
                <c:pt idx="624">
                  <c:v>14.785159999999999</c:v>
                </c:pt>
                <c:pt idx="625">
                  <c:v>14.83488</c:v>
                </c:pt>
                <c:pt idx="626">
                  <c:v>14.884600000000001</c:v>
                </c:pt>
                <c:pt idx="627">
                  <c:v>14.93432</c:v>
                </c:pt>
                <c:pt idx="628">
                  <c:v>14.98404</c:v>
                </c:pt>
                <c:pt idx="629">
                  <c:v>15.033759999999999</c:v>
                </c:pt>
                <c:pt idx="630">
                  <c:v>15.08348</c:v>
                </c:pt>
                <c:pt idx="631">
                  <c:v>15.133190000000001</c:v>
                </c:pt>
                <c:pt idx="632">
                  <c:v>15.18291</c:v>
                </c:pt>
                <c:pt idx="633">
                  <c:v>15.23263</c:v>
                </c:pt>
                <c:pt idx="634">
                  <c:v>15.282349999999999</c:v>
                </c:pt>
                <c:pt idx="635">
                  <c:v>15.33207</c:v>
                </c:pt>
                <c:pt idx="636">
                  <c:v>15.381790000000001</c:v>
                </c:pt>
                <c:pt idx="637">
                  <c:v>15.431509999999999</c:v>
                </c:pt>
                <c:pt idx="638">
                  <c:v>15.48123</c:v>
                </c:pt>
                <c:pt idx="639">
                  <c:v>15.530950000000001</c:v>
                </c:pt>
                <c:pt idx="640">
                  <c:v>15.58066</c:v>
                </c:pt>
                <c:pt idx="641">
                  <c:v>15.630380000000001</c:v>
                </c:pt>
                <c:pt idx="642">
                  <c:v>15.680099999999999</c:v>
                </c:pt>
                <c:pt idx="643">
                  <c:v>15.72982</c:v>
                </c:pt>
                <c:pt idx="644">
                  <c:v>15.779540000000001</c:v>
                </c:pt>
                <c:pt idx="645">
                  <c:v>15.82926</c:v>
                </c:pt>
                <c:pt idx="646">
                  <c:v>15.87898</c:v>
                </c:pt>
                <c:pt idx="647">
                  <c:v>15.928699999999999</c:v>
                </c:pt>
                <c:pt idx="648">
                  <c:v>15.97842</c:v>
                </c:pt>
                <c:pt idx="649">
                  <c:v>16.02814</c:v>
                </c:pt>
                <c:pt idx="650">
                  <c:v>16.077850000000002</c:v>
                </c:pt>
                <c:pt idx="651">
                  <c:v>16.127569999999999</c:v>
                </c:pt>
                <c:pt idx="652">
                  <c:v>16.177289999999999</c:v>
                </c:pt>
              </c:numCache>
            </c:numRef>
          </c:xVal>
          <c:yVal>
            <c:numRef>
              <c:f>NO!$B$1021:$B$1673</c:f>
              <c:numCache>
                <c:formatCode>General</c:formatCode>
                <c:ptCount val="653"/>
                <c:pt idx="0">
                  <c:v>2386.3119999999999</c:v>
                </c:pt>
                <c:pt idx="1">
                  <c:v>2416.6460000000002</c:v>
                </c:pt>
                <c:pt idx="2">
                  <c:v>2440.8389999999999</c:v>
                </c:pt>
                <c:pt idx="3">
                  <c:v>2479.2370000000001</c:v>
                </c:pt>
                <c:pt idx="4">
                  <c:v>2497.0990000000002</c:v>
                </c:pt>
                <c:pt idx="5">
                  <c:v>2538.6559999999999</c:v>
                </c:pt>
                <c:pt idx="6">
                  <c:v>2559.9639999999999</c:v>
                </c:pt>
                <c:pt idx="7">
                  <c:v>2584.4949999999999</c:v>
                </c:pt>
                <c:pt idx="8">
                  <c:v>2618.944</c:v>
                </c:pt>
                <c:pt idx="9">
                  <c:v>2635.1149999999998</c:v>
                </c:pt>
                <c:pt idx="10">
                  <c:v>2668.8980000000001</c:v>
                </c:pt>
                <c:pt idx="11">
                  <c:v>2691.5309999999999</c:v>
                </c:pt>
                <c:pt idx="12">
                  <c:v>2713.962</c:v>
                </c:pt>
                <c:pt idx="13">
                  <c:v>2751.6950000000002</c:v>
                </c:pt>
                <c:pt idx="14">
                  <c:v>2765.15</c:v>
                </c:pt>
                <c:pt idx="15">
                  <c:v>2798.3649999999998</c:v>
                </c:pt>
                <c:pt idx="16">
                  <c:v>2828.2890000000002</c:v>
                </c:pt>
                <c:pt idx="17">
                  <c:v>2857.299</c:v>
                </c:pt>
                <c:pt idx="18">
                  <c:v>2890.2510000000002</c:v>
                </c:pt>
                <c:pt idx="19">
                  <c:v>2910.7869999999998</c:v>
                </c:pt>
                <c:pt idx="20">
                  <c:v>2948.1320000000001</c:v>
                </c:pt>
                <c:pt idx="21">
                  <c:v>2976.1190000000001</c:v>
                </c:pt>
                <c:pt idx="22">
                  <c:v>3008.5770000000002</c:v>
                </c:pt>
                <c:pt idx="23">
                  <c:v>3050.5360000000001</c:v>
                </c:pt>
                <c:pt idx="24">
                  <c:v>3077.6129999999998</c:v>
                </c:pt>
                <c:pt idx="25">
                  <c:v>3128.3989999999999</c:v>
                </c:pt>
                <c:pt idx="26">
                  <c:v>3166.701</c:v>
                </c:pt>
                <c:pt idx="27">
                  <c:v>3195.9940000000001</c:v>
                </c:pt>
                <c:pt idx="28">
                  <c:v>3250.6179999999999</c:v>
                </c:pt>
                <c:pt idx="29">
                  <c:v>3277.058</c:v>
                </c:pt>
                <c:pt idx="30">
                  <c:v>3322.2730000000001</c:v>
                </c:pt>
                <c:pt idx="31">
                  <c:v>3369.9989999999998</c:v>
                </c:pt>
                <c:pt idx="32">
                  <c:v>3419.6190000000001</c:v>
                </c:pt>
                <c:pt idx="33">
                  <c:v>3486.5630000000001</c:v>
                </c:pt>
                <c:pt idx="34">
                  <c:v>3520.9830000000002</c:v>
                </c:pt>
                <c:pt idx="35">
                  <c:v>3582.9380000000001</c:v>
                </c:pt>
                <c:pt idx="36">
                  <c:v>3640.6849999999999</c:v>
                </c:pt>
                <c:pt idx="37">
                  <c:v>3695.2359999999999</c:v>
                </c:pt>
                <c:pt idx="38">
                  <c:v>3776.5219999999999</c:v>
                </c:pt>
                <c:pt idx="39">
                  <c:v>3816.2220000000002</c:v>
                </c:pt>
                <c:pt idx="40">
                  <c:v>3903.4250000000002</c:v>
                </c:pt>
                <c:pt idx="41">
                  <c:v>3961.777</c:v>
                </c:pt>
                <c:pt idx="42">
                  <c:v>4016.9279999999999</c:v>
                </c:pt>
                <c:pt idx="43">
                  <c:v>4086.2959999999998</c:v>
                </c:pt>
                <c:pt idx="44">
                  <c:v>4121.1880000000001</c:v>
                </c:pt>
                <c:pt idx="45">
                  <c:v>4197.7070000000003</c:v>
                </c:pt>
                <c:pt idx="46">
                  <c:v>4263.2550000000001</c:v>
                </c:pt>
                <c:pt idx="47">
                  <c:v>4327.8109999999997</c:v>
                </c:pt>
                <c:pt idx="48">
                  <c:v>4407.7250000000004</c:v>
                </c:pt>
                <c:pt idx="49">
                  <c:v>4444.9309999999996</c:v>
                </c:pt>
                <c:pt idx="50">
                  <c:v>4530.2759999999998</c:v>
                </c:pt>
                <c:pt idx="51">
                  <c:v>4593.308</c:v>
                </c:pt>
                <c:pt idx="52">
                  <c:v>4658.9809999999998</c:v>
                </c:pt>
                <c:pt idx="53">
                  <c:v>4760.7330000000002</c:v>
                </c:pt>
                <c:pt idx="54">
                  <c:v>4813.4459999999999</c:v>
                </c:pt>
                <c:pt idx="55">
                  <c:v>4920.6859999999997</c:v>
                </c:pt>
                <c:pt idx="56">
                  <c:v>4989.17</c:v>
                </c:pt>
                <c:pt idx="57">
                  <c:v>5053.991</c:v>
                </c:pt>
                <c:pt idx="58">
                  <c:v>5163.8490000000002</c:v>
                </c:pt>
                <c:pt idx="59">
                  <c:v>5213.1390000000001</c:v>
                </c:pt>
                <c:pt idx="60">
                  <c:v>5306.6189999999997</c:v>
                </c:pt>
                <c:pt idx="61">
                  <c:v>5400.5389999999998</c:v>
                </c:pt>
                <c:pt idx="62">
                  <c:v>5486.3310000000001</c:v>
                </c:pt>
                <c:pt idx="63">
                  <c:v>5594.7759999999998</c:v>
                </c:pt>
                <c:pt idx="64">
                  <c:v>5651.1880000000001</c:v>
                </c:pt>
                <c:pt idx="65">
                  <c:v>5771.509</c:v>
                </c:pt>
                <c:pt idx="66">
                  <c:v>5876.2560000000003</c:v>
                </c:pt>
                <c:pt idx="67">
                  <c:v>5981.277</c:v>
                </c:pt>
                <c:pt idx="68">
                  <c:v>6113.5569999999998</c:v>
                </c:pt>
                <c:pt idx="69">
                  <c:v>6183.9380000000001</c:v>
                </c:pt>
                <c:pt idx="70">
                  <c:v>6330.7939999999999</c:v>
                </c:pt>
                <c:pt idx="71">
                  <c:v>6432.3909999999996</c:v>
                </c:pt>
                <c:pt idx="72">
                  <c:v>6533.8</c:v>
                </c:pt>
                <c:pt idx="73">
                  <c:v>6677.7340000000004</c:v>
                </c:pt>
                <c:pt idx="74">
                  <c:v>6750.3729999999996</c:v>
                </c:pt>
                <c:pt idx="75">
                  <c:v>6900.9430000000002</c:v>
                </c:pt>
                <c:pt idx="76">
                  <c:v>7022.97</c:v>
                </c:pt>
                <c:pt idx="77">
                  <c:v>7136.1809999999996</c:v>
                </c:pt>
                <c:pt idx="78">
                  <c:v>7304.3360000000002</c:v>
                </c:pt>
                <c:pt idx="79">
                  <c:v>7394.9340000000002</c:v>
                </c:pt>
                <c:pt idx="80">
                  <c:v>7581.0339999999997</c:v>
                </c:pt>
                <c:pt idx="81">
                  <c:v>7708.2979999999998</c:v>
                </c:pt>
                <c:pt idx="82">
                  <c:v>7848.3509999999997</c:v>
                </c:pt>
                <c:pt idx="83">
                  <c:v>8017.4210000000003</c:v>
                </c:pt>
                <c:pt idx="84">
                  <c:v>8105.3860000000004</c:v>
                </c:pt>
                <c:pt idx="85">
                  <c:v>8277.7119999999995</c:v>
                </c:pt>
                <c:pt idx="86">
                  <c:v>8413.4110000000001</c:v>
                </c:pt>
                <c:pt idx="87">
                  <c:v>8548.6869999999999</c:v>
                </c:pt>
                <c:pt idx="88">
                  <c:v>8732.5010000000002</c:v>
                </c:pt>
                <c:pt idx="89">
                  <c:v>8819.0529999999999</c:v>
                </c:pt>
                <c:pt idx="90">
                  <c:v>8999.2350000000006</c:v>
                </c:pt>
                <c:pt idx="91">
                  <c:v>9143.1460000000006</c:v>
                </c:pt>
                <c:pt idx="92">
                  <c:v>9287.8510000000006</c:v>
                </c:pt>
                <c:pt idx="93">
                  <c:v>9520.7049999999999</c:v>
                </c:pt>
                <c:pt idx="94">
                  <c:v>9630.5499999999993</c:v>
                </c:pt>
                <c:pt idx="95">
                  <c:v>9841.5229999999992</c:v>
                </c:pt>
                <c:pt idx="96">
                  <c:v>10009.76</c:v>
                </c:pt>
                <c:pt idx="97">
                  <c:v>10165.49</c:v>
                </c:pt>
                <c:pt idx="98">
                  <c:v>10384.459999999999</c:v>
                </c:pt>
                <c:pt idx="99">
                  <c:v>10504.18</c:v>
                </c:pt>
                <c:pt idx="100">
                  <c:v>10748.76</c:v>
                </c:pt>
                <c:pt idx="101">
                  <c:v>10942.83</c:v>
                </c:pt>
                <c:pt idx="102">
                  <c:v>11131.53</c:v>
                </c:pt>
                <c:pt idx="103">
                  <c:v>11365.68</c:v>
                </c:pt>
                <c:pt idx="104">
                  <c:v>11490.04</c:v>
                </c:pt>
                <c:pt idx="105">
                  <c:v>11733.35</c:v>
                </c:pt>
                <c:pt idx="106">
                  <c:v>11922.55</c:v>
                </c:pt>
                <c:pt idx="107">
                  <c:v>12119.85</c:v>
                </c:pt>
                <c:pt idx="108">
                  <c:v>12394.01</c:v>
                </c:pt>
                <c:pt idx="109">
                  <c:v>12531.15</c:v>
                </c:pt>
                <c:pt idx="110">
                  <c:v>12800.78</c:v>
                </c:pt>
                <c:pt idx="111">
                  <c:v>13007.63</c:v>
                </c:pt>
                <c:pt idx="112">
                  <c:v>13209.5</c:v>
                </c:pt>
                <c:pt idx="113">
                  <c:v>13481.54</c:v>
                </c:pt>
                <c:pt idx="114">
                  <c:v>13618.02</c:v>
                </c:pt>
                <c:pt idx="115">
                  <c:v>13908.42</c:v>
                </c:pt>
                <c:pt idx="116">
                  <c:v>14136.88</c:v>
                </c:pt>
                <c:pt idx="117">
                  <c:v>14346.79</c:v>
                </c:pt>
                <c:pt idx="118">
                  <c:v>14621.8</c:v>
                </c:pt>
                <c:pt idx="119">
                  <c:v>14760.37</c:v>
                </c:pt>
                <c:pt idx="120">
                  <c:v>15056.73</c:v>
                </c:pt>
                <c:pt idx="121">
                  <c:v>15288.3</c:v>
                </c:pt>
                <c:pt idx="122">
                  <c:v>15526.41</c:v>
                </c:pt>
                <c:pt idx="123">
                  <c:v>15863.55</c:v>
                </c:pt>
                <c:pt idx="124">
                  <c:v>16015.33</c:v>
                </c:pt>
                <c:pt idx="125">
                  <c:v>16346.64</c:v>
                </c:pt>
                <c:pt idx="126">
                  <c:v>16588.11</c:v>
                </c:pt>
                <c:pt idx="127">
                  <c:v>16843.73</c:v>
                </c:pt>
                <c:pt idx="128">
                  <c:v>17200.43</c:v>
                </c:pt>
                <c:pt idx="129">
                  <c:v>17371.330000000002</c:v>
                </c:pt>
                <c:pt idx="130">
                  <c:v>17710.009999999998</c:v>
                </c:pt>
                <c:pt idx="131">
                  <c:v>17978.439999999999</c:v>
                </c:pt>
                <c:pt idx="132">
                  <c:v>18240.009999999998</c:v>
                </c:pt>
                <c:pt idx="133">
                  <c:v>18601.599999999999</c:v>
                </c:pt>
                <c:pt idx="134">
                  <c:v>18795.54</c:v>
                </c:pt>
                <c:pt idx="135">
                  <c:v>19165.91</c:v>
                </c:pt>
                <c:pt idx="136">
                  <c:v>19445.830000000002</c:v>
                </c:pt>
                <c:pt idx="137">
                  <c:v>19726.71</c:v>
                </c:pt>
                <c:pt idx="138">
                  <c:v>20113.79</c:v>
                </c:pt>
                <c:pt idx="139">
                  <c:v>20318.84</c:v>
                </c:pt>
                <c:pt idx="140">
                  <c:v>20721.560000000001</c:v>
                </c:pt>
                <c:pt idx="141">
                  <c:v>21007.86</c:v>
                </c:pt>
                <c:pt idx="142">
                  <c:v>21286.75</c:v>
                </c:pt>
                <c:pt idx="143">
                  <c:v>21684.94</c:v>
                </c:pt>
                <c:pt idx="144">
                  <c:v>21887.79</c:v>
                </c:pt>
                <c:pt idx="145">
                  <c:v>22318.83</c:v>
                </c:pt>
                <c:pt idx="146">
                  <c:v>22648.59</c:v>
                </c:pt>
                <c:pt idx="147">
                  <c:v>22974.13</c:v>
                </c:pt>
                <c:pt idx="148">
                  <c:v>23411.73</c:v>
                </c:pt>
                <c:pt idx="149">
                  <c:v>23634.36</c:v>
                </c:pt>
                <c:pt idx="150">
                  <c:v>24105.88</c:v>
                </c:pt>
                <c:pt idx="151">
                  <c:v>24462.67</c:v>
                </c:pt>
                <c:pt idx="152">
                  <c:v>24835.7</c:v>
                </c:pt>
                <c:pt idx="153">
                  <c:v>25322.44</c:v>
                </c:pt>
                <c:pt idx="154">
                  <c:v>25573.51</c:v>
                </c:pt>
                <c:pt idx="155">
                  <c:v>26059.08</c:v>
                </c:pt>
                <c:pt idx="156">
                  <c:v>26430.05</c:v>
                </c:pt>
                <c:pt idx="157">
                  <c:v>26800.54</c:v>
                </c:pt>
                <c:pt idx="158">
                  <c:v>27312.17</c:v>
                </c:pt>
                <c:pt idx="159">
                  <c:v>27569.62</c:v>
                </c:pt>
                <c:pt idx="160">
                  <c:v>28066.7</c:v>
                </c:pt>
                <c:pt idx="161">
                  <c:v>28445.200000000001</c:v>
                </c:pt>
                <c:pt idx="162">
                  <c:v>28833.88</c:v>
                </c:pt>
                <c:pt idx="163">
                  <c:v>29342.81</c:v>
                </c:pt>
                <c:pt idx="164">
                  <c:v>29606.3</c:v>
                </c:pt>
                <c:pt idx="165">
                  <c:v>30115.89</c:v>
                </c:pt>
                <c:pt idx="166">
                  <c:v>30493.51</c:v>
                </c:pt>
                <c:pt idx="167">
                  <c:v>30898.33</c:v>
                </c:pt>
                <c:pt idx="168">
                  <c:v>31445.99</c:v>
                </c:pt>
                <c:pt idx="169">
                  <c:v>31716.67</c:v>
                </c:pt>
                <c:pt idx="170">
                  <c:v>32258.639999999999</c:v>
                </c:pt>
                <c:pt idx="171">
                  <c:v>32696.400000000001</c:v>
                </c:pt>
                <c:pt idx="172">
                  <c:v>33122.67</c:v>
                </c:pt>
                <c:pt idx="173">
                  <c:v>33705.879999999997</c:v>
                </c:pt>
                <c:pt idx="174">
                  <c:v>33992.019999999997</c:v>
                </c:pt>
                <c:pt idx="175">
                  <c:v>34600.9</c:v>
                </c:pt>
                <c:pt idx="176">
                  <c:v>35077.94</c:v>
                </c:pt>
                <c:pt idx="177">
                  <c:v>35549.089999999997</c:v>
                </c:pt>
                <c:pt idx="178">
                  <c:v>36145.31</c:v>
                </c:pt>
                <c:pt idx="179">
                  <c:v>36456.379999999997</c:v>
                </c:pt>
                <c:pt idx="180">
                  <c:v>37097.68</c:v>
                </c:pt>
                <c:pt idx="181">
                  <c:v>37545.410000000003</c:v>
                </c:pt>
                <c:pt idx="182">
                  <c:v>37995.550000000003</c:v>
                </c:pt>
                <c:pt idx="183">
                  <c:v>38614.29</c:v>
                </c:pt>
                <c:pt idx="184">
                  <c:v>38937.83</c:v>
                </c:pt>
                <c:pt idx="185">
                  <c:v>39574.67</c:v>
                </c:pt>
                <c:pt idx="186">
                  <c:v>40065.18</c:v>
                </c:pt>
                <c:pt idx="187">
                  <c:v>40542.5</c:v>
                </c:pt>
                <c:pt idx="188">
                  <c:v>41200.36</c:v>
                </c:pt>
                <c:pt idx="189">
                  <c:v>41558.74</c:v>
                </c:pt>
                <c:pt idx="190">
                  <c:v>42250.82</c:v>
                </c:pt>
                <c:pt idx="191">
                  <c:v>42839.53</c:v>
                </c:pt>
                <c:pt idx="192">
                  <c:v>43415.17</c:v>
                </c:pt>
                <c:pt idx="193">
                  <c:v>44171.75</c:v>
                </c:pt>
                <c:pt idx="194">
                  <c:v>44545.69</c:v>
                </c:pt>
                <c:pt idx="195">
                  <c:v>45322.21</c:v>
                </c:pt>
                <c:pt idx="196">
                  <c:v>45889.5</c:v>
                </c:pt>
                <c:pt idx="197">
                  <c:v>46431.16</c:v>
                </c:pt>
                <c:pt idx="198">
                  <c:v>47166.46</c:v>
                </c:pt>
                <c:pt idx="199">
                  <c:v>47513.77</c:v>
                </c:pt>
                <c:pt idx="200">
                  <c:v>48230.23</c:v>
                </c:pt>
                <c:pt idx="201">
                  <c:v>48781.46</c:v>
                </c:pt>
                <c:pt idx="202">
                  <c:v>49307.71</c:v>
                </c:pt>
                <c:pt idx="203">
                  <c:v>50058.59</c:v>
                </c:pt>
                <c:pt idx="204">
                  <c:v>50450.22</c:v>
                </c:pt>
                <c:pt idx="205">
                  <c:v>51270.04</c:v>
                </c:pt>
                <c:pt idx="206">
                  <c:v>51904.43</c:v>
                </c:pt>
                <c:pt idx="207">
                  <c:v>52536.03</c:v>
                </c:pt>
                <c:pt idx="208">
                  <c:v>53386.38</c:v>
                </c:pt>
                <c:pt idx="209">
                  <c:v>53818.5</c:v>
                </c:pt>
                <c:pt idx="210">
                  <c:v>54710.02</c:v>
                </c:pt>
                <c:pt idx="211">
                  <c:v>55341.31</c:v>
                </c:pt>
                <c:pt idx="212">
                  <c:v>55987.99</c:v>
                </c:pt>
                <c:pt idx="213">
                  <c:v>56882.77</c:v>
                </c:pt>
                <c:pt idx="214">
                  <c:v>57290.28</c:v>
                </c:pt>
                <c:pt idx="215">
                  <c:v>58110.66</c:v>
                </c:pt>
                <c:pt idx="216">
                  <c:v>58736.2</c:v>
                </c:pt>
                <c:pt idx="217">
                  <c:v>59374.559999999998</c:v>
                </c:pt>
                <c:pt idx="218">
                  <c:v>60258.07</c:v>
                </c:pt>
                <c:pt idx="219">
                  <c:v>60688.57</c:v>
                </c:pt>
                <c:pt idx="220">
                  <c:v>61527.02</c:v>
                </c:pt>
                <c:pt idx="221">
                  <c:v>62197.37</c:v>
                </c:pt>
                <c:pt idx="222">
                  <c:v>62877.45</c:v>
                </c:pt>
                <c:pt idx="223">
                  <c:v>63770.36</c:v>
                </c:pt>
                <c:pt idx="224">
                  <c:v>64246.43</c:v>
                </c:pt>
                <c:pt idx="225">
                  <c:v>65147.18</c:v>
                </c:pt>
                <c:pt idx="226">
                  <c:v>65822.490000000005</c:v>
                </c:pt>
                <c:pt idx="227">
                  <c:v>66526.179999999993</c:v>
                </c:pt>
                <c:pt idx="228">
                  <c:v>67452.45</c:v>
                </c:pt>
                <c:pt idx="229">
                  <c:v>67910.64</c:v>
                </c:pt>
                <c:pt idx="230">
                  <c:v>68864.7</c:v>
                </c:pt>
                <c:pt idx="231">
                  <c:v>69545.38</c:v>
                </c:pt>
                <c:pt idx="232">
                  <c:v>70232.63</c:v>
                </c:pt>
                <c:pt idx="233">
                  <c:v>71155.88</c:v>
                </c:pt>
                <c:pt idx="234">
                  <c:v>71608.850000000006</c:v>
                </c:pt>
                <c:pt idx="235">
                  <c:v>72577.820000000007</c:v>
                </c:pt>
                <c:pt idx="236">
                  <c:v>73303.5</c:v>
                </c:pt>
                <c:pt idx="237">
                  <c:v>73983.23</c:v>
                </c:pt>
                <c:pt idx="238">
                  <c:v>74878.62</c:v>
                </c:pt>
                <c:pt idx="239">
                  <c:v>75336.91</c:v>
                </c:pt>
                <c:pt idx="240">
                  <c:v>76216.759999999995</c:v>
                </c:pt>
                <c:pt idx="241">
                  <c:v>76858.009999999995</c:v>
                </c:pt>
                <c:pt idx="242">
                  <c:v>77559.47</c:v>
                </c:pt>
                <c:pt idx="243">
                  <c:v>78469.73</c:v>
                </c:pt>
                <c:pt idx="244">
                  <c:v>78916.320000000007</c:v>
                </c:pt>
                <c:pt idx="245">
                  <c:v>79763.62</c:v>
                </c:pt>
                <c:pt idx="246">
                  <c:v>80434.41</c:v>
                </c:pt>
                <c:pt idx="247">
                  <c:v>81075.48</c:v>
                </c:pt>
                <c:pt idx="248">
                  <c:v>82008.7</c:v>
                </c:pt>
                <c:pt idx="249">
                  <c:v>82515.97</c:v>
                </c:pt>
                <c:pt idx="250">
                  <c:v>83520.62</c:v>
                </c:pt>
                <c:pt idx="251">
                  <c:v>84214.61</c:v>
                </c:pt>
                <c:pt idx="252">
                  <c:v>84929.45</c:v>
                </c:pt>
                <c:pt idx="253">
                  <c:v>85803.98</c:v>
                </c:pt>
                <c:pt idx="254">
                  <c:v>86270.23</c:v>
                </c:pt>
                <c:pt idx="255">
                  <c:v>87236.479999999996</c:v>
                </c:pt>
                <c:pt idx="256">
                  <c:v>87874.31</c:v>
                </c:pt>
                <c:pt idx="257">
                  <c:v>88575.57</c:v>
                </c:pt>
                <c:pt idx="258">
                  <c:v>89475.95</c:v>
                </c:pt>
                <c:pt idx="259">
                  <c:v>89846.52</c:v>
                </c:pt>
                <c:pt idx="260">
                  <c:v>90620.4</c:v>
                </c:pt>
                <c:pt idx="261">
                  <c:v>91263.05</c:v>
                </c:pt>
                <c:pt idx="262">
                  <c:v>91912.25</c:v>
                </c:pt>
                <c:pt idx="263">
                  <c:v>92732.57</c:v>
                </c:pt>
                <c:pt idx="264">
                  <c:v>93159.03</c:v>
                </c:pt>
                <c:pt idx="265">
                  <c:v>93936.79</c:v>
                </c:pt>
                <c:pt idx="266">
                  <c:v>94522.35</c:v>
                </c:pt>
                <c:pt idx="267">
                  <c:v>95152.65</c:v>
                </c:pt>
                <c:pt idx="268">
                  <c:v>95947.27</c:v>
                </c:pt>
                <c:pt idx="269">
                  <c:v>96359.7</c:v>
                </c:pt>
                <c:pt idx="270">
                  <c:v>97138.84</c:v>
                </c:pt>
                <c:pt idx="271">
                  <c:v>97683.41</c:v>
                </c:pt>
                <c:pt idx="272">
                  <c:v>98216.43</c:v>
                </c:pt>
                <c:pt idx="273">
                  <c:v>98949.34</c:v>
                </c:pt>
                <c:pt idx="274">
                  <c:v>99312.06</c:v>
                </c:pt>
                <c:pt idx="275">
                  <c:v>99946.65</c:v>
                </c:pt>
                <c:pt idx="276">
                  <c:v>100464.8</c:v>
                </c:pt>
                <c:pt idx="277">
                  <c:v>101002.8</c:v>
                </c:pt>
                <c:pt idx="278">
                  <c:v>101620.2</c:v>
                </c:pt>
                <c:pt idx="279">
                  <c:v>101951.4</c:v>
                </c:pt>
                <c:pt idx="280">
                  <c:v>102618.5</c:v>
                </c:pt>
                <c:pt idx="281">
                  <c:v>103138.2</c:v>
                </c:pt>
                <c:pt idx="282">
                  <c:v>103726.5</c:v>
                </c:pt>
                <c:pt idx="283">
                  <c:v>104488.4</c:v>
                </c:pt>
                <c:pt idx="284">
                  <c:v>104850.5</c:v>
                </c:pt>
                <c:pt idx="285">
                  <c:v>105647.3</c:v>
                </c:pt>
                <c:pt idx="286">
                  <c:v>106159.3</c:v>
                </c:pt>
                <c:pt idx="287">
                  <c:v>106679.1</c:v>
                </c:pt>
                <c:pt idx="288">
                  <c:v>107410.5</c:v>
                </c:pt>
                <c:pt idx="289">
                  <c:v>107712.3</c:v>
                </c:pt>
                <c:pt idx="290">
                  <c:v>108252.9</c:v>
                </c:pt>
                <c:pt idx="291">
                  <c:v>108565.5</c:v>
                </c:pt>
                <c:pt idx="292">
                  <c:v>108791.8</c:v>
                </c:pt>
                <c:pt idx="293">
                  <c:v>109031.2</c:v>
                </c:pt>
                <c:pt idx="294">
                  <c:v>109144.7</c:v>
                </c:pt>
                <c:pt idx="295">
                  <c:v>109467</c:v>
                </c:pt>
                <c:pt idx="296">
                  <c:v>109799</c:v>
                </c:pt>
                <c:pt idx="297">
                  <c:v>109983.8</c:v>
                </c:pt>
                <c:pt idx="298">
                  <c:v>110378.7</c:v>
                </c:pt>
                <c:pt idx="299">
                  <c:v>110640.3</c:v>
                </c:pt>
                <c:pt idx="300">
                  <c:v>111212.7</c:v>
                </c:pt>
                <c:pt idx="301">
                  <c:v>111606.8</c:v>
                </c:pt>
                <c:pt idx="302">
                  <c:v>112100.3</c:v>
                </c:pt>
                <c:pt idx="303">
                  <c:v>112796.8</c:v>
                </c:pt>
                <c:pt idx="304">
                  <c:v>113088.8</c:v>
                </c:pt>
                <c:pt idx="305">
                  <c:v>113507.8</c:v>
                </c:pt>
                <c:pt idx="306">
                  <c:v>113780.1</c:v>
                </c:pt>
                <c:pt idx="307">
                  <c:v>114095.3</c:v>
                </c:pt>
                <c:pt idx="308">
                  <c:v>114378</c:v>
                </c:pt>
                <c:pt idx="309">
                  <c:v>114473.8</c:v>
                </c:pt>
                <c:pt idx="310">
                  <c:v>114528.7</c:v>
                </c:pt>
                <c:pt idx="311">
                  <c:v>114464.1</c:v>
                </c:pt>
                <c:pt idx="312">
                  <c:v>114462</c:v>
                </c:pt>
                <c:pt idx="313">
                  <c:v>114380.8</c:v>
                </c:pt>
                <c:pt idx="314">
                  <c:v>114397.9</c:v>
                </c:pt>
                <c:pt idx="315">
                  <c:v>114394.6</c:v>
                </c:pt>
                <c:pt idx="316">
                  <c:v>114301.5</c:v>
                </c:pt>
                <c:pt idx="317">
                  <c:v>114224.2</c:v>
                </c:pt>
                <c:pt idx="318">
                  <c:v>114213.6</c:v>
                </c:pt>
                <c:pt idx="319">
                  <c:v>114267.1</c:v>
                </c:pt>
                <c:pt idx="320">
                  <c:v>114419.9</c:v>
                </c:pt>
                <c:pt idx="321">
                  <c:v>114752</c:v>
                </c:pt>
                <c:pt idx="322">
                  <c:v>114991.9</c:v>
                </c:pt>
                <c:pt idx="323">
                  <c:v>115053.2</c:v>
                </c:pt>
                <c:pt idx="324">
                  <c:v>115082.8</c:v>
                </c:pt>
                <c:pt idx="325">
                  <c:v>115107.3</c:v>
                </c:pt>
                <c:pt idx="326">
                  <c:v>114953.3</c:v>
                </c:pt>
                <c:pt idx="327">
                  <c:v>114968.9</c:v>
                </c:pt>
                <c:pt idx="328">
                  <c:v>114722.2</c:v>
                </c:pt>
                <c:pt idx="329">
                  <c:v>114493.1</c:v>
                </c:pt>
                <c:pt idx="330">
                  <c:v>114075.4</c:v>
                </c:pt>
                <c:pt idx="331">
                  <c:v>113817</c:v>
                </c:pt>
                <c:pt idx="332">
                  <c:v>113372.1</c:v>
                </c:pt>
                <c:pt idx="333">
                  <c:v>113158</c:v>
                </c:pt>
                <c:pt idx="334">
                  <c:v>112974.3</c:v>
                </c:pt>
                <c:pt idx="335">
                  <c:v>112771.7</c:v>
                </c:pt>
                <c:pt idx="336">
                  <c:v>112745.9</c:v>
                </c:pt>
                <c:pt idx="337">
                  <c:v>112682</c:v>
                </c:pt>
                <c:pt idx="338">
                  <c:v>112602.9</c:v>
                </c:pt>
                <c:pt idx="339">
                  <c:v>112635.3</c:v>
                </c:pt>
                <c:pt idx="340">
                  <c:v>112713.5</c:v>
                </c:pt>
                <c:pt idx="341">
                  <c:v>112677.2</c:v>
                </c:pt>
                <c:pt idx="342">
                  <c:v>112581.6</c:v>
                </c:pt>
                <c:pt idx="343">
                  <c:v>112363.1</c:v>
                </c:pt>
                <c:pt idx="344">
                  <c:v>112218.8</c:v>
                </c:pt>
                <c:pt idx="345">
                  <c:v>111769.1</c:v>
                </c:pt>
                <c:pt idx="346">
                  <c:v>111450.6</c:v>
                </c:pt>
                <c:pt idx="347">
                  <c:v>111144.5</c:v>
                </c:pt>
                <c:pt idx="348">
                  <c:v>110473.1</c:v>
                </c:pt>
                <c:pt idx="349">
                  <c:v>110117</c:v>
                </c:pt>
                <c:pt idx="350">
                  <c:v>109373</c:v>
                </c:pt>
                <c:pt idx="351">
                  <c:v>108776.6</c:v>
                </c:pt>
                <c:pt idx="352">
                  <c:v>108219.2</c:v>
                </c:pt>
                <c:pt idx="353">
                  <c:v>107576</c:v>
                </c:pt>
                <c:pt idx="354">
                  <c:v>107305</c:v>
                </c:pt>
                <c:pt idx="355">
                  <c:v>106795</c:v>
                </c:pt>
                <c:pt idx="356">
                  <c:v>106337.4</c:v>
                </c:pt>
                <c:pt idx="357">
                  <c:v>105860.3</c:v>
                </c:pt>
                <c:pt idx="358">
                  <c:v>105397.2</c:v>
                </c:pt>
                <c:pt idx="359">
                  <c:v>105130.9</c:v>
                </c:pt>
                <c:pt idx="360">
                  <c:v>104602</c:v>
                </c:pt>
                <c:pt idx="361">
                  <c:v>104196.3</c:v>
                </c:pt>
                <c:pt idx="362">
                  <c:v>103817.7</c:v>
                </c:pt>
                <c:pt idx="363">
                  <c:v>103221.7</c:v>
                </c:pt>
                <c:pt idx="364">
                  <c:v>102905.60000000001</c:v>
                </c:pt>
                <c:pt idx="365">
                  <c:v>102195.3</c:v>
                </c:pt>
                <c:pt idx="366">
                  <c:v>101607.1</c:v>
                </c:pt>
                <c:pt idx="367">
                  <c:v>101059.1</c:v>
                </c:pt>
                <c:pt idx="368">
                  <c:v>100321.3</c:v>
                </c:pt>
                <c:pt idx="369">
                  <c:v>99933.07</c:v>
                </c:pt>
                <c:pt idx="370">
                  <c:v>99147.38</c:v>
                </c:pt>
                <c:pt idx="371">
                  <c:v>98513.91</c:v>
                </c:pt>
                <c:pt idx="372">
                  <c:v>97844.35</c:v>
                </c:pt>
                <c:pt idx="373">
                  <c:v>96801.48</c:v>
                </c:pt>
                <c:pt idx="374">
                  <c:v>96240.13</c:v>
                </c:pt>
                <c:pt idx="375">
                  <c:v>95238.77</c:v>
                </c:pt>
                <c:pt idx="376">
                  <c:v>94554.62</c:v>
                </c:pt>
                <c:pt idx="377">
                  <c:v>93855.02</c:v>
                </c:pt>
                <c:pt idx="378">
                  <c:v>92901.19</c:v>
                </c:pt>
                <c:pt idx="379">
                  <c:v>92430.55</c:v>
                </c:pt>
                <c:pt idx="380">
                  <c:v>91484.07</c:v>
                </c:pt>
                <c:pt idx="381">
                  <c:v>90889.7</c:v>
                </c:pt>
                <c:pt idx="382">
                  <c:v>90263.29</c:v>
                </c:pt>
                <c:pt idx="383">
                  <c:v>89602.64</c:v>
                </c:pt>
                <c:pt idx="384">
                  <c:v>89325.05</c:v>
                </c:pt>
                <c:pt idx="385">
                  <c:v>88756.91</c:v>
                </c:pt>
                <c:pt idx="386">
                  <c:v>88301.440000000002</c:v>
                </c:pt>
                <c:pt idx="387">
                  <c:v>87814.12</c:v>
                </c:pt>
                <c:pt idx="388">
                  <c:v>87202.3</c:v>
                </c:pt>
                <c:pt idx="389">
                  <c:v>86932.3</c:v>
                </c:pt>
                <c:pt idx="390">
                  <c:v>86271.64</c:v>
                </c:pt>
                <c:pt idx="391">
                  <c:v>85681.02</c:v>
                </c:pt>
                <c:pt idx="392">
                  <c:v>85104.98</c:v>
                </c:pt>
                <c:pt idx="393">
                  <c:v>84281.7</c:v>
                </c:pt>
                <c:pt idx="394">
                  <c:v>83840.34</c:v>
                </c:pt>
                <c:pt idx="395">
                  <c:v>82913.929999999993</c:v>
                </c:pt>
                <c:pt idx="396">
                  <c:v>82195.839999999997</c:v>
                </c:pt>
                <c:pt idx="397">
                  <c:v>81492.19</c:v>
                </c:pt>
                <c:pt idx="398">
                  <c:v>80557.289999999994</c:v>
                </c:pt>
                <c:pt idx="399">
                  <c:v>80055.7</c:v>
                </c:pt>
                <c:pt idx="400">
                  <c:v>79078.28</c:v>
                </c:pt>
                <c:pt idx="401">
                  <c:v>78359.66</c:v>
                </c:pt>
                <c:pt idx="402">
                  <c:v>77602.22</c:v>
                </c:pt>
                <c:pt idx="403">
                  <c:v>76584.789999999994</c:v>
                </c:pt>
                <c:pt idx="404">
                  <c:v>76126.98</c:v>
                </c:pt>
                <c:pt idx="405">
                  <c:v>75225.67</c:v>
                </c:pt>
                <c:pt idx="406">
                  <c:v>74554.02</c:v>
                </c:pt>
                <c:pt idx="407">
                  <c:v>73865.62</c:v>
                </c:pt>
                <c:pt idx="408">
                  <c:v>72894.2</c:v>
                </c:pt>
                <c:pt idx="409">
                  <c:v>72390.740000000005</c:v>
                </c:pt>
                <c:pt idx="410">
                  <c:v>71426.7</c:v>
                </c:pt>
                <c:pt idx="411">
                  <c:v>70722.16</c:v>
                </c:pt>
                <c:pt idx="412">
                  <c:v>70054.31</c:v>
                </c:pt>
                <c:pt idx="413">
                  <c:v>69140</c:v>
                </c:pt>
                <c:pt idx="414">
                  <c:v>68660.100000000006</c:v>
                </c:pt>
                <c:pt idx="415">
                  <c:v>67720.3</c:v>
                </c:pt>
                <c:pt idx="416">
                  <c:v>67060.45</c:v>
                </c:pt>
                <c:pt idx="417">
                  <c:v>66394.37</c:v>
                </c:pt>
                <c:pt idx="418">
                  <c:v>65517.64</c:v>
                </c:pt>
                <c:pt idx="419">
                  <c:v>65088.82</c:v>
                </c:pt>
                <c:pt idx="420">
                  <c:v>64244.89</c:v>
                </c:pt>
                <c:pt idx="421">
                  <c:v>63594.82</c:v>
                </c:pt>
                <c:pt idx="422">
                  <c:v>62949.61</c:v>
                </c:pt>
                <c:pt idx="423">
                  <c:v>62186.35</c:v>
                </c:pt>
                <c:pt idx="424">
                  <c:v>61785.9</c:v>
                </c:pt>
                <c:pt idx="425">
                  <c:v>60920.57</c:v>
                </c:pt>
                <c:pt idx="426">
                  <c:v>60233.71</c:v>
                </c:pt>
                <c:pt idx="427">
                  <c:v>59522.91</c:v>
                </c:pt>
                <c:pt idx="428">
                  <c:v>58608.54</c:v>
                </c:pt>
                <c:pt idx="429">
                  <c:v>58159.29</c:v>
                </c:pt>
                <c:pt idx="430">
                  <c:v>57291.3</c:v>
                </c:pt>
                <c:pt idx="431">
                  <c:v>56628.82</c:v>
                </c:pt>
                <c:pt idx="432">
                  <c:v>55953.05</c:v>
                </c:pt>
                <c:pt idx="433">
                  <c:v>55020.32</c:v>
                </c:pt>
                <c:pt idx="434">
                  <c:v>54585.32</c:v>
                </c:pt>
                <c:pt idx="435">
                  <c:v>53733.54</c:v>
                </c:pt>
                <c:pt idx="436">
                  <c:v>53124</c:v>
                </c:pt>
                <c:pt idx="437">
                  <c:v>52520.01</c:v>
                </c:pt>
                <c:pt idx="438">
                  <c:v>51738.53</c:v>
                </c:pt>
                <c:pt idx="439">
                  <c:v>51352.58</c:v>
                </c:pt>
                <c:pt idx="440">
                  <c:v>50553.1</c:v>
                </c:pt>
                <c:pt idx="441">
                  <c:v>49954.47</c:v>
                </c:pt>
                <c:pt idx="442">
                  <c:v>49391.29</c:v>
                </c:pt>
                <c:pt idx="443">
                  <c:v>48640.49</c:v>
                </c:pt>
                <c:pt idx="444">
                  <c:v>48235.31</c:v>
                </c:pt>
                <c:pt idx="445">
                  <c:v>47464.54</c:v>
                </c:pt>
                <c:pt idx="446">
                  <c:v>46908.61</c:v>
                </c:pt>
                <c:pt idx="447">
                  <c:v>46316.68</c:v>
                </c:pt>
                <c:pt idx="448">
                  <c:v>45524.33</c:v>
                </c:pt>
                <c:pt idx="449">
                  <c:v>45151.38</c:v>
                </c:pt>
                <c:pt idx="450">
                  <c:v>44444</c:v>
                </c:pt>
                <c:pt idx="451">
                  <c:v>43932.26</c:v>
                </c:pt>
                <c:pt idx="452">
                  <c:v>43419.55</c:v>
                </c:pt>
                <c:pt idx="453">
                  <c:v>42706.33</c:v>
                </c:pt>
                <c:pt idx="454">
                  <c:v>42373.39</c:v>
                </c:pt>
                <c:pt idx="455">
                  <c:v>41712.82</c:v>
                </c:pt>
                <c:pt idx="456">
                  <c:v>41205.230000000003</c:v>
                </c:pt>
                <c:pt idx="457">
                  <c:v>40717.06</c:v>
                </c:pt>
                <c:pt idx="458">
                  <c:v>40076.449999999997</c:v>
                </c:pt>
                <c:pt idx="459">
                  <c:v>39777</c:v>
                </c:pt>
                <c:pt idx="460">
                  <c:v>39112.01</c:v>
                </c:pt>
                <c:pt idx="461">
                  <c:v>38593.5</c:v>
                </c:pt>
                <c:pt idx="462">
                  <c:v>38087.199999999997</c:v>
                </c:pt>
                <c:pt idx="463">
                  <c:v>37455.22</c:v>
                </c:pt>
                <c:pt idx="464">
                  <c:v>37136.07</c:v>
                </c:pt>
                <c:pt idx="465">
                  <c:v>36496.81</c:v>
                </c:pt>
                <c:pt idx="466">
                  <c:v>36075.879999999997</c:v>
                </c:pt>
                <c:pt idx="467">
                  <c:v>35605.269999999997</c:v>
                </c:pt>
                <c:pt idx="468">
                  <c:v>35015.089999999997</c:v>
                </c:pt>
                <c:pt idx="469">
                  <c:v>34685.54</c:v>
                </c:pt>
                <c:pt idx="470">
                  <c:v>34087.67</c:v>
                </c:pt>
                <c:pt idx="471">
                  <c:v>33680.639999999999</c:v>
                </c:pt>
                <c:pt idx="472">
                  <c:v>33274.75</c:v>
                </c:pt>
                <c:pt idx="473">
                  <c:v>32719.75</c:v>
                </c:pt>
                <c:pt idx="474">
                  <c:v>32438.38</c:v>
                </c:pt>
                <c:pt idx="475">
                  <c:v>31890.16</c:v>
                </c:pt>
                <c:pt idx="476">
                  <c:v>31450.22</c:v>
                </c:pt>
                <c:pt idx="477">
                  <c:v>31053.67</c:v>
                </c:pt>
                <c:pt idx="478">
                  <c:v>30544.52</c:v>
                </c:pt>
                <c:pt idx="479">
                  <c:v>30290.12</c:v>
                </c:pt>
                <c:pt idx="480">
                  <c:v>29813.82</c:v>
                </c:pt>
                <c:pt idx="481">
                  <c:v>29390.95</c:v>
                </c:pt>
                <c:pt idx="482">
                  <c:v>29004.47</c:v>
                </c:pt>
                <c:pt idx="483">
                  <c:v>28535.360000000001</c:v>
                </c:pt>
                <c:pt idx="484">
                  <c:v>28303.82</c:v>
                </c:pt>
                <c:pt idx="485">
                  <c:v>27847.64</c:v>
                </c:pt>
                <c:pt idx="486">
                  <c:v>27513.95</c:v>
                </c:pt>
                <c:pt idx="487">
                  <c:v>27169.99</c:v>
                </c:pt>
                <c:pt idx="488">
                  <c:v>26687.34</c:v>
                </c:pt>
                <c:pt idx="489">
                  <c:v>26457.89</c:v>
                </c:pt>
                <c:pt idx="490">
                  <c:v>25970.46</c:v>
                </c:pt>
                <c:pt idx="491">
                  <c:v>25653.75</c:v>
                </c:pt>
                <c:pt idx="492">
                  <c:v>25353.3</c:v>
                </c:pt>
                <c:pt idx="493">
                  <c:v>24892.6</c:v>
                </c:pt>
                <c:pt idx="494">
                  <c:v>24657.61</c:v>
                </c:pt>
                <c:pt idx="495">
                  <c:v>24188.080000000002</c:v>
                </c:pt>
                <c:pt idx="496">
                  <c:v>23851.52</c:v>
                </c:pt>
                <c:pt idx="497">
                  <c:v>23507.89</c:v>
                </c:pt>
                <c:pt idx="498">
                  <c:v>23097.66</c:v>
                </c:pt>
                <c:pt idx="499">
                  <c:v>22889.85</c:v>
                </c:pt>
                <c:pt idx="500">
                  <c:v>22477.38</c:v>
                </c:pt>
                <c:pt idx="501">
                  <c:v>22184.79</c:v>
                </c:pt>
                <c:pt idx="502">
                  <c:v>21864.87</c:v>
                </c:pt>
                <c:pt idx="503">
                  <c:v>21448.98</c:v>
                </c:pt>
                <c:pt idx="504">
                  <c:v>21255.19</c:v>
                </c:pt>
                <c:pt idx="505">
                  <c:v>20853.82</c:v>
                </c:pt>
                <c:pt idx="506">
                  <c:v>20556.990000000002</c:v>
                </c:pt>
                <c:pt idx="507">
                  <c:v>20283.47</c:v>
                </c:pt>
                <c:pt idx="508">
                  <c:v>19887.84</c:v>
                </c:pt>
                <c:pt idx="509">
                  <c:v>19704.439999999999</c:v>
                </c:pt>
                <c:pt idx="510">
                  <c:v>19339.57</c:v>
                </c:pt>
                <c:pt idx="511">
                  <c:v>19061.099999999999</c:v>
                </c:pt>
                <c:pt idx="512">
                  <c:v>18780.939999999999</c:v>
                </c:pt>
                <c:pt idx="513">
                  <c:v>18435.759999999998</c:v>
                </c:pt>
                <c:pt idx="514">
                  <c:v>18258.72</c:v>
                </c:pt>
                <c:pt idx="515">
                  <c:v>17928.919999999998</c:v>
                </c:pt>
                <c:pt idx="516">
                  <c:v>17683.98</c:v>
                </c:pt>
                <c:pt idx="517">
                  <c:v>17425.14</c:v>
                </c:pt>
                <c:pt idx="518">
                  <c:v>17110.04</c:v>
                </c:pt>
                <c:pt idx="519">
                  <c:v>16943.73</c:v>
                </c:pt>
                <c:pt idx="520">
                  <c:v>16606.740000000002</c:v>
                </c:pt>
                <c:pt idx="521">
                  <c:v>16378.31</c:v>
                </c:pt>
                <c:pt idx="522">
                  <c:v>16149.79</c:v>
                </c:pt>
                <c:pt idx="523">
                  <c:v>15842.2</c:v>
                </c:pt>
                <c:pt idx="524">
                  <c:v>15694.18</c:v>
                </c:pt>
                <c:pt idx="525">
                  <c:v>15392.98</c:v>
                </c:pt>
                <c:pt idx="526">
                  <c:v>15168.08</c:v>
                </c:pt>
                <c:pt idx="527">
                  <c:v>14963.39</c:v>
                </c:pt>
                <c:pt idx="528">
                  <c:v>14666.82</c:v>
                </c:pt>
                <c:pt idx="529">
                  <c:v>14525.27</c:v>
                </c:pt>
                <c:pt idx="530">
                  <c:v>14263.09</c:v>
                </c:pt>
                <c:pt idx="531">
                  <c:v>14048.9</c:v>
                </c:pt>
                <c:pt idx="532">
                  <c:v>13830.78</c:v>
                </c:pt>
                <c:pt idx="533">
                  <c:v>13547.48</c:v>
                </c:pt>
                <c:pt idx="534">
                  <c:v>13407.57</c:v>
                </c:pt>
                <c:pt idx="535">
                  <c:v>13126.17</c:v>
                </c:pt>
                <c:pt idx="536">
                  <c:v>12926.25</c:v>
                </c:pt>
                <c:pt idx="537">
                  <c:v>12709.98</c:v>
                </c:pt>
                <c:pt idx="538">
                  <c:v>12451.32</c:v>
                </c:pt>
                <c:pt idx="539">
                  <c:v>12326.28</c:v>
                </c:pt>
                <c:pt idx="540">
                  <c:v>12052.17</c:v>
                </c:pt>
                <c:pt idx="541">
                  <c:v>11869.33</c:v>
                </c:pt>
                <c:pt idx="542">
                  <c:v>11685.57</c:v>
                </c:pt>
                <c:pt idx="543">
                  <c:v>11445.16</c:v>
                </c:pt>
                <c:pt idx="544">
                  <c:v>11325.05</c:v>
                </c:pt>
                <c:pt idx="545">
                  <c:v>11105.5</c:v>
                </c:pt>
                <c:pt idx="546">
                  <c:v>10940.3</c:v>
                </c:pt>
                <c:pt idx="547">
                  <c:v>10779.41</c:v>
                </c:pt>
                <c:pt idx="548">
                  <c:v>10553.15</c:v>
                </c:pt>
                <c:pt idx="549">
                  <c:v>10436.959999999999</c:v>
                </c:pt>
                <c:pt idx="550">
                  <c:v>10226.25</c:v>
                </c:pt>
                <c:pt idx="551">
                  <c:v>10070.68</c:v>
                </c:pt>
                <c:pt idx="552">
                  <c:v>9902.5779999999995</c:v>
                </c:pt>
                <c:pt idx="553">
                  <c:v>9702.7170000000006</c:v>
                </c:pt>
                <c:pt idx="554">
                  <c:v>9600.7009999999991</c:v>
                </c:pt>
                <c:pt idx="555">
                  <c:v>9391.2250000000004</c:v>
                </c:pt>
                <c:pt idx="556">
                  <c:v>9249.8430000000008</c:v>
                </c:pt>
                <c:pt idx="557">
                  <c:v>9095.0020000000004</c:v>
                </c:pt>
                <c:pt idx="558">
                  <c:v>8907.7520000000004</c:v>
                </c:pt>
                <c:pt idx="559">
                  <c:v>8814.59</c:v>
                </c:pt>
                <c:pt idx="560">
                  <c:v>8635.9590000000007</c:v>
                </c:pt>
                <c:pt idx="561">
                  <c:v>8512.2420000000002</c:v>
                </c:pt>
                <c:pt idx="562">
                  <c:v>8383.6360000000004</c:v>
                </c:pt>
                <c:pt idx="563">
                  <c:v>8206.5149999999994</c:v>
                </c:pt>
                <c:pt idx="564">
                  <c:v>8124.8410000000003</c:v>
                </c:pt>
                <c:pt idx="565">
                  <c:v>7963.5309999999999</c:v>
                </c:pt>
                <c:pt idx="566">
                  <c:v>7843.4520000000002</c:v>
                </c:pt>
                <c:pt idx="567">
                  <c:v>7724.6629999999996</c:v>
                </c:pt>
                <c:pt idx="568">
                  <c:v>7570.8630000000003</c:v>
                </c:pt>
                <c:pt idx="569">
                  <c:v>7498.7089999999998</c:v>
                </c:pt>
                <c:pt idx="570">
                  <c:v>7358.49</c:v>
                </c:pt>
                <c:pt idx="571">
                  <c:v>7242.4</c:v>
                </c:pt>
                <c:pt idx="572">
                  <c:v>7128.8230000000003</c:v>
                </c:pt>
                <c:pt idx="573">
                  <c:v>6980.8429999999998</c:v>
                </c:pt>
                <c:pt idx="574">
                  <c:v>6908.9809999999998</c:v>
                </c:pt>
                <c:pt idx="575">
                  <c:v>6766.1419999999998</c:v>
                </c:pt>
                <c:pt idx="576">
                  <c:v>6662.5169999999998</c:v>
                </c:pt>
                <c:pt idx="577">
                  <c:v>6550.8450000000003</c:v>
                </c:pt>
                <c:pt idx="578">
                  <c:v>6413.23</c:v>
                </c:pt>
                <c:pt idx="579">
                  <c:v>6349.3209999999999</c:v>
                </c:pt>
                <c:pt idx="580">
                  <c:v>6213.1480000000001</c:v>
                </c:pt>
                <c:pt idx="581">
                  <c:v>6116.88</c:v>
                </c:pt>
                <c:pt idx="582">
                  <c:v>6015.4080000000004</c:v>
                </c:pt>
                <c:pt idx="583">
                  <c:v>5893.7290000000003</c:v>
                </c:pt>
                <c:pt idx="584">
                  <c:v>5835.5290000000005</c:v>
                </c:pt>
                <c:pt idx="585">
                  <c:v>5719.1850000000004</c:v>
                </c:pt>
                <c:pt idx="586">
                  <c:v>5630.6379999999999</c:v>
                </c:pt>
                <c:pt idx="587">
                  <c:v>5551.4319999999998</c:v>
                </c:pt>
                <c:pt idx="588">
                  <c:v>5440.4089999999997</c:v>
                </c:pt>
                <c:pt idx="589">
                  <c:v>5382.5140000000001</c:v>
                </c:pt>
                <c:pt idx="590">
                  <c:v>5269.2740000000003</c:v>
                </c:pt>
                <c:pt idx="591">
                  <c:v>5184.3029999999999</c:v>
                </c:pt>
                <c:pt idx="592">
                  <c:v>5112.6620000000003</c:v>
                </c:pt>
                <c:pt idx="593">
                  <c:v>5016.0919999999996</c:v>
                </c:pt>
                <c:pt idx="594">
                  <c:v>4965.9430000000002</c:v>
                </c:pt>
                <c:pt idx="595">
                  <c:v>4879.018</c:v>
                </c:pt>
                <c:pt idx="596">
                  <c:v>4817.8119999999999</c:v>
                </c:pt>
                <c:pt idx="597">
                  <c:v>4747.25</c:v>
                </c:pt>
                <c:pt idx="598">
                  <c:v>4661.7110000000002</c:v>
                </c:pt>
                <c:pt idx="599">
                  <c:v>4618.3379999999997</c:v>
                </c:pt>
                <c:pt idx="600">
                  <c:v>4532.7430000000004</c:v>
                </c:pt>
                <c:pt idx="601">
                  <c:v>4472.37</c:v>
                </c:pt>
                <c:pt idx="602">
                  <c:v>4411.6189999999997</c:v>
                </c:pt>
                <c:pt idx="603">
                  <c:v>4323.2520000000004</c:v>
                </c:pt>
                <c:pt idx="604">
                  <c:v>4281.2240000000002</c:v>
                </c:pt>
                <c:pt idx="605">
                  <c:v>4197.098</c:v>
                </c:pt>
                <c:pt idx="606">
                  <c:v>4144.6899999999996</c:v>
                </c:pt>
                <c:pt idx="607">
                  <c:v>4085.0210000000002</c:v>
                </c:pt>
                <c:pt idx="608">
                  <c:v>4014.7379999999998</c:v>
                </c:pt>
                <c:pt idx="609">
                  <c:v>3982.451</c:v>
                </c:pt>
                <c:pt idx="610">
                  <c:v>3917.5590000000002</c:v>
                </c:pt>
                <c:pt idx="611">
                  <c:v>3872.114</c:v>
                </c:pt>
                <c:pt idx="612">
                  <c:v>3824.2730000000001</c:v>
                </c:pt>
                <c:pt idx="613">
                  <c:v>3772.614</c:v>
                </c:pt>
                <c:pt idx="614">
                  <c:v>3745.8009999999999</c:v>
                </c:pt>
                <c:pt idx="615">
                  <c:v>3682.3209999999999</c:v>
                </c:pt>
                <c:pt idx="616">
                  <c:v>3626.3910000000001</c:v>
                </c:pt>
                <c:pt idx="617">
                  <c:v>3586.2080000000001</c:v>
                </c:pt>
                <c:pt idx="618">
                  <c:v>3527.011</c:v>
                </c:pt>
                <c:pt idx="619">
                  <c:v>3494.9050000000002</c:v>
                </c:pt>
                <c:pt idx="620">
                  <c:v>3441.8870000000002</c:v>
                </c:pt>
                <c:pt idx="621">
                  <c:v>3405.63</c:v>
                </c:pt>
                <c:pt idx="622">
                  <c:v>3366.9349999999999</c:v>
                </c:pt>
                <c:pt idx="623">
                  <c:v>3309.0259999999998</c:v>
                </c:pt>
                <c:pt idx="624">
                  <c:v>3277.4450000000002</c:v>
                </c:pt>
                <c:pt idx="625">
                  <c:v>3220.7420000000002</c:v>
                </c:pt>
                <c:pt idx="626">
                  <c:v>3186.8510000000001</c:v>
                </c:pt>
                <c:pt idx="627">
                  <c:v>3153.0920000000001</c:v>
                </c:pt>
                <c:pt idx="628">
                  <c:v>3098.7719999999999</c:v>
                </c:pt>
                <c:pt idx="629">
                  <c:v>3070.9059999999999</c:v>
                </c:pt>
                <c:pt idx="630">
                  <c:v>3021.63</c:v>
                </c:pt>
                <c:pt idx="631">
                  <c:v>2978.3110000000001</c:v>
                </c:pt>
                <c:pt idx="632">
                  <c:v>2941.2179999999998</c:v>
                </c:pt>
                <c:pt idx="633">
                  <c:v>2905.7020000000002</c:v>
                </c:pt>
                <c:pt idx="634">
                  <c:v>2889.9879999999998</c:v>
                </c:pt>
                <c:pt idx="635">
                  <c:v>2860.431</c:v>
                </c:pt>
                <c:pt idx="636">
                  <c:v>2833.4409999999998</c:v>
                </c:pt>
                <c:pt idx="637">
                  <c:v>2794.07</c:v>
                </c:pt>
                <c:pt idx="638">
                  <c:v>2763.9580000000001</c:v>
                </c:pt>
                <c:pt idx="639">
                  <c:v>2751.6120000000001</c:v>
                </c:pt>
                <c:pt idx="640">
                  <c:v>2718.9639999999999</c:v>
                </c:pt>
                <c:pt idx="641">
                  <c:v>2692.34</c:v>
                </c:pt>
                <c:pt idx="642">
                  <c:v>2663.4110000000001</c:v>
                </c:pt>
                <c:pt idx="643">
                  <c:v>2622.1030000000001</c:v>
                </c:pt>
                <c:pt idx="644">
                  <c:v>2608.8009999999999</c:v>
                </c:pt>
                <c:pt idx="645">
                  <c:v>2577.0949999999998</c:v>
                </c:pt>
                <c:pt idx="646">
                  <c:v>2546.2829999999999</c:v>
                </c:pt>
                <c:pt idx="647">
                  <c:v>2524.2170000000001</c:v>
                </c:pt>
                <c:pt idx="648">
                  <c:v>2484.2249999999999</c:v>
                </c:pt>
                <c:pt idx="649">
                  <c:v>2463.4810000000002</c:v>
                </c:pt>
                <c:pt idx="650">
                  <c:v>2431.4160000000002</c:v>
                </c:pt>
                <c:pt idx="651">
                  <c:v>2415.0680000000002</c:v>
                </c:pt>
                <c:pt idx="652">
                  <c:v>2397.2449999999999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196616"/>
        <c:axId val="441196224"/>
      </c:scatterChart>
      <c:valAx>
        <c:axId val="441196616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96224"/>
        <c:crossesAt val="0"/>
        <c:crossBetween val="midCat"/>
        <c:majorUnit val="5"/>
      </c:valAx>
      <c:valAx>
        <c:axId val="441196224"/>
        <c:scaling>
          <c:orientation val="minMax"/>
          <c:max val="12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1966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0</xdr:row>
      <xdr:rowOff>95250</xdr:rowOff>
    </xdr:from>
    <xdr:to>
      <xdr:col>13</xdr:col>
      <xdr:colOff>371475</xdr:colOff>
      <xdr:row>26</xdr:row>
      <xdr:rowOff>0</xdr:rowOff>
    </xdr:to>
    <xdr:graphicFrame macro="">
      <xdr:nvGraphicFramePr>
        <xdr:cNvPr id="82340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514350</xdr:colOff>
      <xdr:row>27</xdr:row>
      <xdr:rowOff>76200</xdr:rowOff>
    </xdr:from>
    <xdr:to>
      <xdr:col>6</xdr:col>
      <xdr:colOff>1094800</xdr:colOff>
      <xdr:row>58</xdr:row>
      <xdr:rowOff>132715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4700" y="4286250"/>
          <a:ext cx="4600000" cy="50761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76200</xdr:rowOff>
    </xdr:from>
    <xdr:to>
      <xdr:col>13</xdr:col>
      <xdr:colOff>123825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26</xdr:row>
      <xdr:rowOff>0</xdr:rowOff>
    </xdr:from>
    <xdr:to>
      <xdr:col>10</xdr:col>
      <xdr:colOff>323244</xdr:colOff>
      <xdr:row>40</xdr:row>
      <xdr:rowOff>114002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275" y="4124325"/>
          <a:ext cx="4847619" cy="238095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76200</xdr:rowOff>
    </xdr:from>
    <xdr:to>
      <xdr:col>13</xdr:col>
      <xdr:colOff>123825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10</xdr:col>
      <xdr:colOff>447054</xdr:colOff>
      <xdr:row>46</xdr:row>
      <xdr:rowOff>123425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275" y="4286250"/>
          <a:ext cx="4971429" cy="32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76200</xdr:rowOff>
    </xdr:from>
    <xdr:to>
      <xdr:col>13</xdr:col>
      <xdr:colOff>123825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400050</xdr:colOff>
      <xdr:row>27</xdr:row>
      <xdr:rowOff>38100</xdr:rowOff>
    </xdr:from>
    <xdr:to>
      <xdr:col>10</xdr:col>
      <xdr:colOff>609008</xdr:colOff>
      <xdr:row>38</xdr:row>
      <xdr:rowOff>161687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29325" y="4324350"/>
          <a:ext cx="4733333" cy="19047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76200</xdr:rowOff>
    </xdr:from>
    <xdr:to>
      <xdr:col>13</xdr:col>
      <xdr:colOff>123825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10</xdr:col>
      <xdr:colOff>551815</xdr:colOff>
      <xdr:row>39</xdr:row>
      <xdr:rowOff>133090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275" y="4286250"/>
          <a:ext cx="5076190" cy="207619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76200</xdr:rowOff>
    </xdr:from>
    <xdr:to>
      <xdr:col>13</xdr:col>
      <xdr:colOff>123825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26</xdr:row>
      <xdr:rowOff>0</xdr:rowOff>
    </xdr:from>
    <xdr:to>
      <xdr:col>11</xdr:col>
      <xdr:colOff>113644</xdr:colOff>
      <xdr:row>39</xdr:row>
      <xdr:rowOff>18785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275" y="4124325"/>
          <a:ext cx="5247619" cy="212381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96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30</xdr:row>
      <xdr:rowOff>142875</xdr:rowOff>
    </xdr:from>
    <xdr:to>
      <xdr:col>20</xdr:col>
      <xdr:colOff>200025</xdr:colOff>
      <xdr:row>57</xdr:row>
      <xdr:rowOff>66675</xdr:rowOff>
    </xdr:to>
    <xdr:pic>
      <xdr:nvPicPr>
        <xdr:cNvPr id="969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00625"/>
          <a:ext cx="799147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66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29</xdr:row>
      <xdr:rowOff>0</xdr:rowOff>
    </xdr:from>
    <xdr:to>
      <xdr:col>20</xdr:col>
      <xdr:colOff>57150</xdr:colOff>
      <xdr:row>55</xdr:row>
      <xdr:rowOff>76200</xdr:rowOff>
    </xdr:to>
    <xdr:pic>
      <xdr:nvPicPr>
        <xdr:cNvPr id="66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95825"/>
          <a:ext cx="7981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114300</xdr:rowOff>
    </xdr:from>
    <xdr:to>
      <xdr:col>16</xdr:col>
      <xdr:colOff>304800</xdr:colOff>
      <xdr:row>24</xdr:row>
      <xdr:rowOff>57150</xdr:rowOff>
    </xdr:to>
    <xdr:graphicFrame macro="">
      <xdr:nvGraphicFramePr>
        <xdr:cNvPr id="25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285750</xdr:colOff>
      <xdr:row>25</xdr:row>
      <xdr:rowOff>57150</xdr:rowOff>
    </xdr:from>
    <xdr:to>
      <xdr:col>21</xdr:col>
      <xdr:colOff>0</xdr:colOff>
      <xdr:row>52</xdr:row>
      <xdr:rowOff>28575</xdr:rowOff>
    </xdr:to>
    <xdr:pic>
      <xdr:nvPicPr>
        <xdr:cNvPr id="25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05275"/>
          <a:ext cx="88582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39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476250</xdr:colOff>
      <xdr:row>33</xdr:row>
      <xdr:rowOff>142875</xdr:rowOff>
    </xdr:from>
    <xdr:to>
      <xdr:col>18</xdr:col>
      <xdr:colOff>133350</xdr:colOff>
      <xdr:row>72</xdr:row>
      <xdr:rowOff>66675</xdr:rowOff>
    </xdr:to>
    <xdr:pic>
      <xdr:nvPicPr>
        <xdr:cNvPr id="639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r="25484" b="3722"/>
        <a:stretch>
          <a:fillRect/>
        </a:stretch>
      </xdr:blipFill>
      <xdr:spPr bwMode="auto">
        <a:xfrm>
          <a:off x="6724650" y="5486400"/>
          <a:ext cx="63627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75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33</xdr:row>
      <xdr:rowOff>66675</xdr:rowOff>
    </xdr:from>
    <xdr:to>
      <xdr:col>18</xdr:col>
      <xdr:colOff>161925</xdr:colOff>
      <xdr:row>71</xdr:row>
      <xdr:rowOff>142875</xdr:rowOff>
    </xdr:to>
    <xdr:pic>
      <xdr:nvPicPr>
        <xdr:cNvPr id="475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8" r="25484" b="4623"/>
        <a:stretch>
          <a:fillRect/>
        </a:stretch>
      </xdr:blipFill>
      <xdr:spPr bwMode="auto">
        <a:xfrm>
          <a:off x="6896100" y="5410200"/>
          <a:ext cx="62293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47625</xdr:rowOff>
    </xdr:from>
    <xdr:to>
      <xdr:col>13</xdr:col>
      <xdr:colOff>95250</xdr:colOff>
      <xdr:row>26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27</xdr:row>
      <xdr:rowOff>0</xdr:rowOff>
    </xdr:from>
    <xdr:to>
      <xdr:col>6</xdr:col>
      <xdr:colOff>1142355</xdr:colOff>
      <xdr:row>61</xdr:row>
      <xdr:rowOff>65979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0" y="4210050"/>
          <a:ext cx="5161905" cy="55714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5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409575</xdr:colOff>
      <xdr:row>34</xdr:row>
      <xdr:rowOff>0</xdr:rowOff>
    </xdr:from>
    <xdr:to>
      <xdr:col>17</xdr:col>
      <xdr:colOff>95250</xdr:colOff>
      <xdr:row>64</xdr:row>
      <xdr:rowOff>123825</xdr:rowOff>
    </xdr:to>
    <xdr:pic>
      <xdr:nvPicPr>
        <xdr:cNvPr id="7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6" t="182" r="25923" b="5708"/>
        <a:stretch>
          <a:fillRect/>
        </a:stretch>
      </xdr:blipFill>
      <xdr:spPr bwMode="auto">
        <a:xfrm>
          <a:off x="7048500" y="5505450"/>
          <a:ext cx="5172075" cy="498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54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854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72325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069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333375</xdr:colOff>
      <xdr:row>34</xdr:row>
      <xdr:rowOff>76200</xdr:rowOff>
    </xdr:from>
    <xdr:to>
      <xdr:col>16</xdr:col>
      <xdr:colOff>542925</xdr:colOff>
      <xdr:row>65</xdr:row>
      <xdr:rowOff>123825</xdr:rowOff>
    </xdr:to>
    <xdr:pic>
      <xdr:nvPicPr>
        <xdr:cNvPr id="1069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-542" r="25659" b="5888"/>
        <a:stretch>
          <a:fillRect/>
        </a:stretch>
      </xdr:blipFill>
      <xdr:spPr bwMode="auto">
        <a:xfrm>
          <a:off x="7105650" y="5581650"/>
          <a:ext cx="5086350" cy="506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202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1202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05650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581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85725</xdr:rowOff>
    </xdr:to>
    <xdr:pic>
      <xdr:nvPicPr>
        <xdr:cNvPr id="158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05450"/>
          <a:ext cx="452437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857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14</xdr:col>
      <xdr:colOff>504825</xdr:colOff>
      <xdr:row>61</xdr:row>
      <xdr:rowOff>28575</xdr:rowOff>
    </xdr:to>
    <xdr:pic>
      <xdr:nvPicPr>
        <xdr:cNvPr id="1857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505450"/>
          <a:ext cx="41624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02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476250</xdr:colOff>
      <xdr:row>65</xdr:row>
      <xdr:rowOff>0</xdr:rowOff>
    </xdr:to>
    <xdr:pic>
      <xdr:nvPicPr>
        <xdr:cNvPr id="2021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505450"/>
          <a:ext cx="474345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33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16</xdr:col>
      <xdr:colOff>19050</xdr:colOff>
      <xdr:row>65</xdr:row>
      <xdr:rowOff>152400</xdr:rowOff>
    </xdr:to>
    <xdr:pic>
      <xdr:nvPicPr>
        <xdr:cNvPr id="2339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505450"/>
          <a:ext cx="489585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84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581025</xdr:colOff>
      <xdr:row>65</xdr:row>
      <xdr:rowOff>114300</xdr:rowOff>
    </xdr:to>
    <xdr:pic>
      <xdr:nvPicPr>
        <xdr:cNvPr id="2840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848225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025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409575</xdr:colOff>
      <xdr:row>63</xdr:row>
      <xdr:rowOff>95250</xdr:rowOff>
    </xdr:to>
    <xdr:pic>
      <xdr:nvPicPr>
        <xdr:cNvPr id="3025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343525"/>
          <a:ext cx="4676775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47625</xdr:rowOff>
    </xdr:from>
    <xdr:to>
      <xdr:col>13</xdr:col>
      <xdr:colOff>95250</xdr:colOff>
      <xdr:row>24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27</xdr:row>
      <xdr:rowOff>0</xdr:rowOff>
    </xdr:from>
    <xdr:to>
      <xdr:col>6</xdr:col>
      <xdr:colOff>856640</xdr:colOff>
      <xdr:row>60</xdr:row>
      <xdr:rowOff>104094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0" y="4210050"/>
          <a:ext cx="4876190" cy="544761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209550</xdr:colOff>
      <xdr:row>62</xdr:row>
      <xdr:rowOff>38100</xdr:rowOff>
    </xdr:to>
    <xdr:pic>
      <xdr:nvPicPr>
        <xdr:cNvPr id="3219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343525"/>
          <a:ext cx="447675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40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361950</xdr:colOff>
      <xdr:row>64</xdr:row>
      <xdr:rowOff>47625</xdr:rowOff>
    </xdr:to>
    <xdr:pic>
      <xdr:nvPicPr>
        <xdr:cNvPr id="324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5505450"/>
          <a:ext cx="46291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069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542925</xdr:colOff>
      <xdr:row>33</xdr:row>
      <xdr:rowOff>38100</xdr:rowOff>
    </xdr:from>
    <xdr:to>
      <xdr:col>16</xdr:col>
      <xdr:colOff>180975</xdr:colOff>
      <xdr:row>62</xdr:row>
      <xdr:rowOff>123825</xdr:rowOff>
    </xdr:to>
    <xdr:pic>
      <xdr:nvPicPr>
        <xdr:cNvPr id="4069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81625"/>
          <a:ext cx="45148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304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276225</xdr:colOff>
      <xdr:row>58</xdr:row>
      <xdr:rowOff>114300</xdr:rowOff>
    </xdr:to>
    <xdr:pic>
      <xdr:nvPicPr>
        <xdr:cNvPr id="4304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343525"/>
          <a:ext cx="39338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00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371475</xdr:colOff>
      <xdr:row>63</xdr:row>
      <xdr:rowOff>47625</xdr:rowOff>
    </xdr:to>
    <xdr:pic>
      <xdr:nvPicPr>
        <xdr:cNvPr id="500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343525"/>
          <a:ext cx="463867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492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95250</xdr:rowOff>
    </xdr:to>
    <xdr:pic>
      <xdr:nvPicPr>
        <xdr:cNvPr id="5492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05450"/>
          <a:ext cx="45243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250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250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16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561975</xdr:colOff>
      <xdr:row>65</xdr:row>
      <xdr:rowOff>95250</xdr:rowOff>
    </xdr:to>
    <xdr:pic>
      <xdr:nvPicPr>
        <xdr:cNvPr id="6516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505450"/>
          <a:ext cx="4829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37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219075</xdr:colOff>
      <xdr:row>35</xdr:row>
      <xdr:rowOff>114300</xdr:rowOff>
    </xdr:from>
    <xdr:to>
      <xdr:col>15</xdr:col>
      <xdr:colOff>209550</xdr:colOff>
      <xdr:row>60</xdr:row>
      <xdr:rowOff>9525</xdr:rowOff>
    </xdr:to>
    <xdr:pic>
      <xdr:nvPicPr>
        <xdr:cNvPr id="6537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t="4675" r="11641" b="6754"/>
        <a:stretch>
          <a:fillRect/>
        </a:stretch>
      </xdr:blipFill>
      <xdr:spPr bwMode="auto">
        <a:xfrm>
          <a:off x="7019925" y="5781675"/>
          <a:ext cx="4257675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823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823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47625</xdr:rowOff>
    </xdr:from>
    <xdr:to>
      <xdr:col>13</xdr:col>
      <xdr:colOff>95250</xdr:colOff>
      <xdr:row>25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27</xdr:row>
      <xdr:rowOff>0</xdr:rowOff>
    </xdr:from>
    <xdr:to>
      <xdr:col>6</xdr:col>
      <xdr:colOff>847117</xdr:colOff>
      <xdr:row>60</xdr:row>
      <xdr:rowOff>27904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0" y="4210050"/>
          <a:ext cx="4866667" cy="537142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12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33</xdr:row>
      <xdr:rowOff>95250</xdr:rowOff>
    </xdr:from>
    <xdr:to>
      <xdr:col>16</xdr:col>
      <xdr:colOff>114300</xdr:colOff>
      <xdr:row>62</xdr:row>
      <xdr:rowOff>95250</xdr:rowOff>
    </xdr:to>
    <xdr:pic>
      <xdr:nvPicPr>
        <xdr:cNvPr id="712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1" t="3339" r="11481" b="6583"/>
        <a:stretch>
          <a:fillRect/>
        </a:stretch>
      </xdr:blipFill>
      <xdr:spPr bwMode="auto">
        <a:xfrm>
          <a:off x="7296150" y="5438775"/>
          <a:ext cx="460057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1144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295275</xdr:colOff>
      <xdr:row>63</xdr:row>
      <xdr:rowOff>95250</xdr:rowOff>
    </xdr:to>
    <xdr:pic>
      <xdr:nvPicPr>
        <xdr:cNvPr id="11144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624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438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333375</xdr:colOff>
      <xdr:row>64</xdr:row>
      <xdr:rowOff>9525</xdr:rowOff>
    </xdr:to>
    <xdr:pic>
      <xdr:nvPicPr>
        <xdr:cNvPr id="7438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05450"/>
          <a:ext cx="46005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062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8062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400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381000</xdr:colOff>
      <xdr:row>33</xdr:row>
      <xdr:rowOff>142875</xdr:rowOff>
    </xdr:from>
    <xdr:to>
      <xdr:col>15</xdr:col>
      <xdr:colOff>428625</xdr:colOff>
      <xdr:row>62</xdr:row>
      <xdr:rowOff>9525</xdr:rowOff>
    </xdr:to>
    <xdr:pic>
      <xdr:nvPicPr>
        <xdr:cNvPr id="8400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486400"/>
          <a:ext cx="4314825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738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28575</xdr:colOff>
      <xdr:row>62</xdr:row>
      <xdr:rowOff>9525</xdr:rowOff>
    </xdr:to>
    <xdr:pic>
      <xdr:nvPicPr>
        <xdr:cNvPr id="8738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05450"/>
          <a:ext cx="4295775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47625</xdr:rowOff>
    </xdr:from>
    <xdr:to>
      <xdr:col>13</xdr:col>
      <xdr:colOff>95250</xdr:colOff>
      <xdr:row>25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27</xdr:row>
      <xdr:rowOff>0</xdr:rowOff>
    </xdr:from>
    <xdr:to>
      <xdr:col>6</xdr:col>
      <xdr:colOff>999498</xdr:colOff>
      <xdr:row>60</xdr:row>
      <xdr:rowOff>113618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0" y="4210050"/>
          <a:ext cx="5019048" cy="54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47625</xdr:rowOff>
    </xdr:from>
    <xdr:to>
      <xdr:col>13</xdr:col>
      <xdr:colOff>95250</xdr:colOff>
      <xdr:row>25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27</xdr:row>
      <xdr:rowOff>0</xdr:rowOff>
    </xdr:from>
    <xdr:to>
      <xdr:col>7</xdr:col>
      <xdr:colOff>256492</xdr:colOff>
      <xdr:row>64</xdr:row>
      <xdr:rowOff>142108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0" y="4210050"/>
          <a:ext cx="5466667" cy="6133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342899</xdr:colOff>
      <xdr:row>0</xdr:row>
      <xdr:rowOff>76199</xdr:rowOff>
    </xdr:from>
    <xdr:to>
      <xdr:col>13</xdr:col>
      <xdr:colOff>123824</xdr:colOff>
      <xdr:row>27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34</xdr:row>
      <xdr:rowOff>0</xdr:rowOff>
    </xdr:from>
    <xdr:to>
      <xdr:col>6</xdr:col>
      <xdr:colOff>799498</xdr:colOff>
      <xdr:row>54</xdr:row>
      <xdr:rowOff>161500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0" y="5419725"/>
          <a:ext cx="4819048" cy="34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76199</xdr:rowOff>
    </xdr:from>
    <xdr:to>
      <xdr:col>13</xdr:col>
      <xdr:colOff>123825</xdr:colOff>
      <xdr:row>25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34</xdr:row>
      <xdr:rowOff>0</xdr:rowOff>
    </xdr:from>
    <xdr:to>
      <xdr:col>6</xdr:col>
      <xdr:colOff>323307</xdr:colOff>
      <xdr:row>53</xdr:row>
      <xdr:rowOff>123425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0350" y="5419725"/>
          <a:ext cx="4342857" cy="32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76200</xdr:rowOff>
    </xdr:from>
    <xdr:to>
      <xdr:col>13</xdr:col>
      <xdr:colOff>123825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34</xdr:row>
      <xdr:rowOff>0</xdr:rowOff>
    </xdr:from>
    <xdr:to>
      <xdr:col>8</xdr:col>
      <xdr:colOff>75548</xdr:colOff>
      <xdr:row>55</xdr:row>
      <xdr:rowOff>142432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90950" y="5419725"/>
          <a:ext cx="5219048" cy="35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2"/>
  <sheetViews>
    <sheetView zoomScaleNormal="100" workbookViewId="0">
      <selection activeCell="A2" sqref="A2"/>
    </sheetView>
  </sheetViews>
  <sheetFormatPr defaultRowHeight="12.75" x14ac:dyDescent="0.2"/>
  <cols>
    <col min="1" max="1" width="24.425781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9.140625" style="18" customWidth="1"/>
    <col min="11" max="16384" width="9.140625" style="18"/>
  </cols>
  <sheetData>
    <row r="1" spans="1:14" x14ac:dyDescent="0.2">
      <c r="A1" s="64" t="s">
        <v>82</v>
      </c>
      <c r="B1"/>
      <c r="C1"/>
      <c r="D1"/>
    </row>
    <row r="2" spans="1:14" ht="12.75" customHeight="1" x14ac:dyDescent="0.2">
      <c r="A2" s="97" t="s">
        <v>105</v>
      </c>
      <c r="B2" s="96">
        <v>42527</v>
      </c>
      <c r="C2"/>
      <c r="D2" s="63"/>
      <c r="F2"/>
      <c r="G2"/>
      <c r="H2"/>
      <c r="I2"/>
      <c r="J2"/>
      <c r="K2"/>
      <c r="L2"/>
      <c r="M2"/>
    </row>
    <row r="3" spans="1:14" x14ac:dyDescent="0.2">
      <c r="A3"/>
      <c r="F3"/>
      <c r="G3"/>
      <c r="H3"/>
      <c r="I3"/>
      <c r="J3"/>
      <c r="K3"/>
      <c r="L3"/>
      <c r="M3"/>
    </row>
    <row r="4" spans="1:14" x14ac:dyDescent="0.2">
      <c r="A4" s="64" t="s">
        <v>83</v>
      </c>
      <c r="B4" s="58" t="s">
        <v>0</v>
      </c>
      <c r="C4" s="58" t="s">
        <v>1</v>
      </c>
    </row>
    <row r="5" spans="1:14" x14ac:dyDescent="0.2">
      <c r="A5" s="57" t="s">
        <v>84</v>
      </c>
      <c r="B5" s="57">
        <v>10.3</v>
      </c>
      <c r="C5" s="57">
        <v>20.2</v>
      </c>
    </row>
    <row r="6" spans="1:14" x14ac:dyDescent="0.2">
      <c r="J6" s="18" t="s">
        <v>81</v>
      </c>
      <c r="N6"/>
    </row>
    <row r="7" spans="1:14" customFormat="1" x14ac:dyDescent="0.2"/>
    <row r="8" spans="1:14" x14ac:dyDescent="0.2">
      <c r="B8" s="102" t="s">
        <v>10</v>
      </c>
      <c r="C8" s="102"/>
      <c r="D8" s="102"/>
      <c r="E8" s="102"/>
      <c r="F8" s="54">
        <f>2*TAN(C5*3.1415926535/360)</f>
        <v>0.35625426032940377</v>
      </c>
      <c r="G8"/>
    </row>
    <row r="9" spans="1:14" x14ac:dyDescent="0.2">
      <c r="B9" s="44"/>
      <c r="C9" s="44"/>
      <c r="D9" s="44"/>
      <c r="E9" s="44"/>
      <c r="F9" s="55"/>
      <c r="G9"/>
    </row>
    <row r="10" spans="1:14" x14ac:dyDescent="0.2">
      <c r="B10" s="102" t="s">
        <v>11</v>
      </c>
      <c r="C10" s="102"/>
      <c r="D10" s="102"/>
      <c r="E10" s="102"/>
      <c r="F10" s="54">
        <f>2*TAN(B5*3.1415926535/360)</f>
        <v>0.18025461323853301</v>
      </c>
      <c r="G10"/>
    </row>
    <row r="11" spans="1:14" s="70" customFormat="1" x14ac:dyDescent="0.2">
      <c r="B11" s="95"/>
      <c r="C11" s="95"/>
      <c r="D11" s="95"/>
      <c r="E11" s="95"/>
      <c r="F11"/>
      <c r="G11" s="68"/>
    </row>
    <row r="12" spans="1:14" s="70" customFormat="1" x14ac:dyDescent="0.2">
      <c r="A12" s="71" t="s">
        <v>75</v>
      </c>
      <c r="B12" s="90" t="s">
        <v>2</v>
      </c>
      <c r="C12" s="90" t="s">
        <v>3</v>
      </c>
      <c r="D12" s="90" t="s">
        <v>4</v>
      </c>
      <c r="E12" s="90" t="s">
        <v>76</v>
      </c>
      <c r="F12" s="50" t="s">
        <v>77</v>
      </c>
      <c r="G12" s="68"/>
    </row>
    <row r="13" spans="1:14" s="70" customFormat="1" x14ac:dyDescent="0.2">
      <c r="A13" s="98" t="s">
        <v>120</v>
      </c>
      <c r="B13" s="101">
        <f>1.0421*B14</f>
        <v>255522.92</v>
      </c>
      <c r="C13" s="101">
        <f t="shared" ref="C13:D13" si="0">1.0421*C14</f>
        <v>8869.3130999999994</v>
      </c>
      <c r="D13" s="101">
        <f t="shared" si="0"/>
        <v>4391.4094000000005</v>
      </c>
      <c r="E13" s="99">
        <v>140</v>
      </c>
      <c r="F13" s="100">
        <f>C13/E13</f>
        <v>63.352236428571423</v>
      </c>
      <c r="G13" s="68"/>
    </row>
    <row r="14" spans="1:14" s="70" customFormat="1" x14ac:dyDescent="0.2">
      <c r="A14" s="77" t="s">
        <v>85</v>
      </c>
      <c r="B14" s="67">
        <v>245200</v>
      </c>
      <c r="C14" s="67">
        <v>8511</v>
      </c>
      <c r="D14" s="67">
        <v>4214</v>
      </c>
      <c r="E14" s="89">
        <v>136</v>
      </c>
      <c r="F14" s="78">
        <f t="shared" ref="F14" si="1">C14/E14</f>
        <v>62.580882352941174</v>
      </c>
      <c r="G14" s="68"/>
    </row>
    <row r="16" spans="1:14" x14ac:dyDescent="0.2">
      <c r="A16" s="45"/>
      <c r="B16" s="45"/>
      <c r="C16" s="45"/>
      <c r="D16" s="45"/>
      <c r="E16" s="56"/>
      <c r="F16" s="9" t="s">
        <v>78</v>
      </c>
      <c r="H16" s="44" t="s">
        <v>18</v>
      </c>
    </row>
    <row r="17" spans="1:13" x14ac:dyDescent="0.2">
      <c r="A17" s="43" t="s">
        <v>15</v>
      </c>
      <c r="B17" s="51">
        <v>10</v>
      </c>
      <c r="C17" s="51">
        <v>15</v>
      </c>
      <c r="D17" s="51">
        <v>20</v>
      </c>
      <c r="E17" s="62">
        <v>30</v>
      </c>
      <c r="F17" s="51">
        <f>SQRT(B14)</f>
        <v>495.17673612559787</v>
      </c>
    </row>
    <row r="18" spans="1:13" x14ac:dyDescent="0.2">
      <c r="A18" s="43" t="s">
        <v>14</v>
      </c>
      <c r="B18" s="51">
        <f>B17*0.3048</f>
        <v>3.048</v>
      </c>
      <c r="C18" s="51">
        <f>C17*0.3048</f>
        <v>4.5720000000000001</v>
      </c>
      <c r="D18" s="51">
        <f>D17*0.3048</f>
        <v>6.0960000000000001</v>
      </c>
      <c r="E18" s="51">
        <f>E17*0.3048</f>
        <v>9.1440000000000001</v>
      </c>
      <c r="F18" s="51">
        <f>F17*0.3048</f>
        <v>150.92986917108223</v>
      </c>
    </row>
    <row r="19" spans="1:13" x14ac:dyDescent="0.2">
      <c r="A19" s="43" t="s">
        <v>17</v>
      </c>
      <c r="B19" s="51">
        <f>B17*F8</f>
        <v>3.5625426032940375</v>
      </c>
      <c r="C19" s="51">
        <f>C17*F8</f>
        <v>5.3438139049410562</v>
      </c>
      <c r="D19" s="51">
        <f>D17*F8</f>
        <v>7.125085206588075</v>
      </c>
      <c r="E19" s="51">
        <f>E17*F8</f>
        <v>10.687627809882112</v>
      </c>
      <c r="F19"/>
    </row>
    <row r="20" spans="1:13" x14ac:dyDescent="0.2">
      <c r="A20" s="43" t="s">
        <v>16</v>
      </c>
      <c r="B20" s="51">
        <f>B18*F8</f>
        <v>1.0858629854840227</v>
      </c>
      <c r="C20" s="51">
        <f>C18*F8</f>
        <v>1.628794478226034</v>
      </c>
      <c r="D20" s="51">
        <f>D18*F8</f>
        <v>2.1717259709680454</v>
      </c>
      <c r="E20" s="51">
        <f>E18*F8</f>
        <v>3.2575889564520679</v>
      </c>
      <c r="F20"/>
    </row>
    <row r="21" spans="1:13" x14ac:dyDescent="0.2">
      <c r="A21" s="43" t="s">
        <v>8</v>
      </c>
      <c r="B21" s="52">
        <f>$B14/(B17*B17)</f>
        <v>2452</v>
      </c>
      <c r="C21" s="80">
        <f>$B14/(C17*C17)</f>
        <v>1089.7777777777778</v>
      </c>
      <c r="D21" s="80">
        <f>$B14/(D17*D17)</f>
        <v>613</v>
      </c>
      <c r="E21" s="80">
        <f>$B14/(E17*E17)</f>
        <v>272.44444444444446</v>
      </c>
      <c r="F21"/>
    </row>
    <row r="22" spans="1:13" x14ac:dyDescent="0.2">
      <c r="A22" s="43" t="s">
        <v>9</v>
      </c>
      <c r="B22" s="53">
        <f>B21*10.7639</f>
        <v>26393.0828</v>
      </c>
      <c r="C22" s="53">
        <f>C21*10.7639</f>
        <v>11730.259022222222</v>
      </c>
      <c r="D22" s="52">
        <f>D21*10.7639</f>
        <v>6598.2707</v>
      </c>
      <c r="E22" s="52">
        <f>E21*10.7639</f>
        <v>2932.5647555555556</v>
      </c>
      <c r="F22"/>
      <c r="G22"/>
    </row>
    <row r="23" spans="1:13" s="70" customFormat="1" x14ac:dyDescent="0.2">
      <c r="A23"/>
      <c r="B23"/>
      <c r="C23"/>
      <c r="D23"/>
      <c r="E23"/>
      <c r="F23" s="68"/>
      <c r="G23" s="68"/>
    </row>
    <row r="24" spans="1:13" x14ac:dyDescent="0.2">
      <c r="A24" s="60" t="s">
        <v>13</v>
      </c>
      <c r="B24" s="102" t="s">
        <v>12</v>
      </c>
      <c r="C24" s="102"/>
      <c r="D24" s="102"/>
      <c r="E24" s="102"/>
    </row>
    <row r="25" spans="1:13" x14ac:dyDescent="0.2">
      <c r="A25" s="61">
        <v>193</v>
      </c>
      <c r="B25" s="59">
        <v>0</v>
      </c>
      <c r="C25" s="59">
        <v>10</v>
      </c>
      <c r="D25" s="59">
        <v>20</v>
      </c>
      <c r="E25" s="59">
        <v>30</v>
      </c>
      <c r="F25"/>
    </row>
    <row r="26" spans="1:13" x14ac:dyDescent="0.2">
      <c r="B26" s="54">
        <f>B25/A25</f>
        <v>0</v>
      </c>
      <c r="C26" s="54">
        <f>C25/A25</f>
        <v>5.181347150259067E-2</v>
      </c>
      <c r="D26" s="54">
        <f>D25/A25</f>
        <v>0.10362694300518134</v>
      </c>
      <c r="E26" s="54">
        <f>E25/A25</f>
        <v>0.15544041450777202</v>
      </c>
      <c r="F26"/>
    </row>
    <row r="27" spans="1:13" x14ac:dyDescent="0.2">
      <c r="F27"/>
    </row>
    <row r="28" spans="1:13" x14ac:dyDescent="0.2">
      <c r="A28" s="70" t="s">
        <v>106</v>
      </c>
      <c r="B28" s="70"/>
      <c r="C28" s="70"/>
    </row>
    <row r="29" spans="1:13" x14ac:dyDescent="0.2">
      <c r="A29" s="70" t="s">
        <v>18</v>
      </c>
      <c r="B29" s="66"/>
      <c r="C29" s="70"/>
      <c r="D29" s="46"/>
    </row>
    <row r="30" spans="1:13" x14ac:dyDescent="0.2">
      <c r="A30" s="70" t="s">
        <v>79</v>
      </c>
      <c r="B30" s="70" t="s">
        <v>80</v>
      </c>
      <c r="C30" s="68"/>
      <c r="D30"/>
      <c r="E30" s="47"/>
    </row>
    <row r="31" spans="1:13" x14ac:dyDescent="0.2">
      <c r="A31" s="70">
        <v>-16.949300000000001</v>
      </c>
      <c r="B31" s="70">
        <v>0</v>
      </c>
      <c r="C31" s="68"/>
      <c r="D31"/>
      <c r="E31" s="44"/>
      <c r="F31" s="44"/>
      <c r="G31" s="44"/>
      <c r="H31" s="44"/>
      <c r="I31" s="44"/>
      <c r="J31" s="44"/>
      <c r="K31" s="44"/>
      <c r="L31"/>
      <c r="M31"/>
    </row>
    <row r="32" spans="1:13" x14ac:dyDescent="0.2">
      <c r="A32" s="70">
        <v>-16.898230000000002</v>
      </c>
      <c r="B32" s="70">
        <v>0</v>
      </c>
      <c r="C32" s="68"/>
      <c r="D32"/>
      <c r="E32" s="44"/>
      <c r="F32" s="44"/>
      <c r="G32" s="44"/>
      <c r="J32" s="48"/>
      <c r="K32" s="49"/>
      <c r="L32"/>
      <c r="M32"/>
    </row>
    <row r="33" spans="1:13" x14ac:dyDescent="0.2">
      <c r="A33" s="70">
        <v>-16.847159999999999</v>
      </c>
      <c r="B33" s="70">
        <v>0</v>
      </c>
      <c r="C33" s="68"/>
      <c r="D33"/>
      <c r="E33" s="44"/>
      <c r="F33" s="44"/>
      <c r="G33" s="44"/>
      <c r="J33" s="48"/>
      <c r="K33" s="49"/>
      <c r="L33"/>
      <c r="M33"/>
    </row>
    <row r="34" spans="1:13" x14ac:dyDescent="0.2">
      <c r="A34" s="70">
        <v>-16.796099999999999</v>
      </c>
      <c r="B34" s="70">
        <v>0</v>
      </c>
      <c r="C34" s="68"/>
      <c r="D34"/>
      <c r="E34" s="44"/>
      <c r="F34" s="44"/>
      <c r="G34" s="44"/>
      <c r="J34" s="48"/>
      <c r="K34" s="49"/>
      <c r="L34"/>
      <c r="M34"/>
    </row>
    <row r="35" spans="1:13" x14ac:dyDescent="0.2">
      <c r="A35" s="70">
        <v>-16.74503</v>
      </c>
      <c r="B35" s="70">
        <v>0</v>
      </c>
      <c r="C35" s="68"/>
      <c r="D35"/>
      <c r="E35" s="44"/>
      <c r="F35" s="44"/>
      <c r="G35" s="44"/>
      <c r="J35" s="48"/>
      <c r="K35" s="49"/>
      <c r="L35"/>
      <c r="M35"/>
    </row>
    <row r="36" spans="1:13" x14ac:dyDescent="0.2">
      <c r="A36" s="70">
        <v>-16.693960000000001</v>
      </c>
      <c r="B36" s="70">
        <v>0</v>
      </c>
      <c r="C36" s="68"/>
      <c r="D36"/>
      <c r="E36" s="44"/>
      <c r="F36" s="44"/>
      <c r="G36" s="44"/>
      <c r="J36" s="48"/>
      <c r="K36" s="49"/>
      <c r="L36"/>
      <c r="M36"/>
    </row>
    <row r="37" spans="1:13" x14ac:dyDescent="0.2">
      <c r="A37" s="70">
        <v>-16.642900000000001</v>
      </c>
      <c r="B37" s="70">
        <v>0</v>
      </c>
      <c r="C37" s="68"/>
      <c r="D37"/>
      <c r="E37" s="44"/>
      <c r="F37" s="44"/>
      <c r="G37" s="44"/>
      <c r="J37" s="48"/>
      <c r="K37" s="49"/>
      <c r="L37"/>
      <c r="M37"/>
    </row>
    <row r="38" spans="1:13" x14ac:dyDescent="0.2">
      <c r="A38" s="70">
        <v>-16.591830000000002</v>
      </c>
      <c r="B38" s="70">
        <v>0</v>
      </c>
      <c r="C38" s="68"/>
      <c r="D38"/>
      <c r="E38" s="44"/>
      <c r="F38" s="44"/>
      <c r="G38" s="44"/>
      <c r="J38" s="48"/>
      <c r="K38" s="49"/>
      <c r="L38"/>
      <c r="M38"/>
    </row>
    <row r="39" spans="1:13" x14ac:dyDescent="0.2">
      <c r="A39" s="70">
        <v>-16.540759999999999</v>
      </c>
      <c r="B39" s="70">
        <v>0</v>
      </c>
      <c r="C39" s="68"/>
      <c r="D39"/>
      <c r="E39" s="44"/>
      <c r="F39" s="44"/>
      <c r="G39" s="44"/>
      <c r="J39" s="48"/>
      <c r="K39" s="49"/>
      <c r="L39"/>
      <c r="M39"/>
    </row>
    <row r="40" spans="1:13" x14ac:dyDescent="0.2">
      <c r="A40" s="70">
        <v>-16.489699999999999</v>
      </c>
      <c r="B40" s="70">
        <v>0</v>
      </c>
      <c r="C40" s="68"/>
      <c r="D40"/>
      <c r="E40" s="44"/>
      <c r="F40" s="44"/>
      <c r="G40" s="44"/>
      <c r="J40" s="48"/>
      <c r="K40" s="49"/>
      <c r="L40"/>
      <c r="M40"/>
    </row>
    <row r="41" spans="1:13" x14ac:dyDescent="0.2">
      <c r="A41" s="70">
        <v>-16.43863</v>
      </c>
      <c r="B41" s="70">
        <v>0</v>
      </c>
      <c r="C41" s="68"/>
      <c r="D41"/>
      <c r="E41" s="44"/>
      <c r="F41" s="44"/>
      <c r="G41" s="44"/>
      <c r="J41" s="48"/>
      <c r="K41" s="49"/>
      <c r="L41"/>
      <c r="M41"/>
    </row>
    <row r="42" spans="1:13" x14ac:dyDescent="0.2">
      <c r="A42" s="70">
        <v>-16.387560000000001</v>
      </c>
      <c r="B42" s="70">
        <v>0</v>
      </c>
      <c r="C42" s="68"/>
      <c r="D42"/>
      <c r="E42" s="44"/>
      <c r="F42" s="44"/>
      <c r="G42" s="44"/>
      <c r="J42" s="48"/>
      <c r="K42" s="49"/>
      <c r="L42"/>
      <c r="M42"/>
    </row>
    <row r="43" spans="1:13" x14ac:dyDescent="0.2">
      <c r="A43" s="70">
        <v>-16.336500000000001</v>
      </c>
      <c r="B43" s="70">
        <v>0</v>
      </c>
      <c r="C43" s="68"/>
      <c r="D43"/>
      <c r="E43" s="44"/>
      <c r="F43" s="44"/>
      <c r="G43" s="44"/>
      <c r="J43" s="48"/>
      <c r="K43" s="49"/>
      <c r="L43"/>
      <c r="M43"/>
    </row>
    <row r="44" spans="1:13" x14ac:dyDescent="0.2">
      <c r="A44" s="70">
        <v>-16.285430000000002</v>
      </c>
      <c r="B44" s="70">
        <v>0</v>
      </c>
      <c r="C44" s="68"/>
      <c r="D44"/>
      <c r="E44" s="44"/>
      <c r="F44" s="44"/>
      <c r="G44" s="44"/>
      <c r="J44" s="48"/>
      <c r="K44" s="49"/>
      <c r="L44"/>
      <c r="M44"/>
    </row>
    <row r="45" spans="1:13" x14ac:dyDescent="0.2">
      <c r="A45" s="70">
        <v>-16.234359999999999</v>
      </c>
      <c r="B45" s="70">
        <v>0</v>
      </c>
      <c r="C45" s="68"/>
      <c r="D45"/>
      <c r="E45" s="44"/>
      <c r="F45" s="44"/>
      <c r="G45" s="44"/>
      <c r="L45"/>
      <c r="M45"/>
    </row>
    <row r="46" spans="1:13" x14ac:dyDescent="0.2">
      <c r="A46" s="70">
        <v>-16.183299999999999</v>
      </c>
      <c r="B46" s="70">
        <v>0</v>
      </c>
      <c r="C46" s="68"/>
      <c r="D46"/>
      <c r="E46" s="44"/>
      <c r="F46" s="44"/>
      <c r="G46" s="44"/>
      <c r="L46"/>
      <c r="M46"/>
    </row>
    <row r="47" spans="1:13" x14ac:dyDescent="0.2">
      <c r="A47" s="70">
        <v>-16.13223</v>
      </c>
      <c r="B47" s="70">
        <v>0</v>
      </c>
      <c r="C47" s="68"/>
      <c r="D47"/>
      <c r="E47" s="44"/>
      <c r="F47" s="44"/>
      <c r="G47" s="44"/>
      <c r="L47"/>
      <c r="M47"/>
    </row>
    <row r="48" spans="1:13" x14ac:dyDescent="0.2">
      <c r="A48" s="70">
        <v>-16.081160000000001</v>
      </c>
      <c r="B48" s="70">
        <v>0</v>
      </c>
      <c r="C48" s="68"/>
      <c r="D48"/>
      <c r="E48" s="44"/>
      <c r="F48" s="44"/>
      <c r="G48" s="44"/>
      <c r="L48"/>
      <c r="M48"/>
    </row>
    <row r="49" spans="1:13" x14ac:dyDescent="0.2">
      <c r="A49" s="70">
        <v>-16.030100000000001</v>
      </c>
      <c r="B49" s="70">
        <v>0</v>
      </c>
      <c r="C49" s="68"/>
      <c r="D49"/>
      <c r="E49" s="44"/>
      <c r="F49" s="44"/>
      <c r="G49" s="44"/>
      <c r="L49"/>
      <c r="M49"/>
    </row>
    <row r="50" spans="1:13" x14ac:dyDescent="0.2">
      <c r="A50" s="70">
        <v>-15.97903</v>
      </c>
      <c r="B50" s="70">
        <v>0</v>
      </c>
      <c r="C50" s="68"/>
      <c r="D50"/>
      <c r="E50" s="44"/>
      <c r="F50" s="44"/>
      <c r="G50" s="44"/>
      <c r="L50"/>
      <c r="M50"/>
    </row>
    <row r="51" spans="1:13" x14ac:dyDescent="0.2">
      <c r="A51" s="70">
        <v>-15.927960000000001</v>
      </c>
      <c r="B51" s="70">
        <v>0</v>
      </c>
      <c r="C51" s="68"/>
      <c r="D51"/>
      <c r="E51" s="44"/>
      <c r="F51" s="44"/>
      <c r="G51" s="44"/>
      <c r="L51"/>
      <c r="M51"/>
    </row>
    <row r="52" spans="1:13" x14ac:dyDescent="0.2">
      <c r="A52" s="70">
        <v>-15.87689</v>
      </c>
      <c r="B52" s="70">
        <v>0</v>
      </c>
      <c r="C52" s="68"/>
      <c r="D52"/>
      <c r="E52" s="44"/>
      <c r="F52" s="44"/>
      <c r="G52" s="44"/>
      <c r="L52"/>
      <c r="M52"/>
    </row>
    <row r="53" spans="1:13" x14ac:dyDescent="0.2">
      <c r="A53" s="70">
        <v>-15.82583</v>
      </c>
      <c r="B53" s="70">
        <v>0</v>
      </c>
      <c r="C53" s="68"/>
      <c r="D53"/>
      <c r="E53" s="44"/>
      <c r="F53" s="44"/>
      <c r="G53" s="44"/>
      <c r="L53"/>
      <c r="M53"/>
    </row>
    <row r="54" spans="1:13" x14ac:dyDescent="0.2">
      <c r="A54" s="70">
        <v>-15.774760000000001</v>
      </c>
      <c r="B54" s="70">
        <v>0</v>
      </c>
      <c r="C54" s="68"/>
      <c r="D54"/>
      <c r="E54" s="44"/>
      <c r="F54" s="44"/>
      <c r="G54" s="44"/>
      <c r="L54"/>
      <c r="M54"/>
    </row>
    <row r="55" spans="1:13" x14ac:dyDescent="0.2">
      <c r="A55" s="70">
        <v>-15.72369</v>
      </c>
      <c r="B55" s="70">
        <v>0</v>
      </c>
      <c r="C55" s="68"/>
      <c r="D55"/>
      <c r="E55" s="44"/>
      <c r="F55" s="44"/>
      <c r="G55" s="44"/>
      <c r="L55"/>
      <c r="M55"/>
    </row>
    <row r="56" spans="1:13" x14ac:dyDescent="0.2">
      <c r="A56" s="70">
        <v>-15.67263</v>
      </c>
      <c r="B56" s="70">
        <v>0</v>
      </c>
      <c r="C56" s="68"/>
      <c r="D56"/>
      <c r="E56" s="44"/>
      <c r="F56" s="44"/>
      <c r="G56" s="44"/>
      <c r="L56"/>
      <c r="M56"/>
    </row>
    <row r="57" spans="1:13" x14ac:dyDescent="0.2">
      <c r="A57" s="70">
        <v>-15.621560000000001</v>
      </c>
      <c r="B57" s="70">
        <v>0</v>
      </c>
      <c r="C57" s="68"/>
      <c r="D57"/>
      <c r="E57" s="44"/>
      <c r="F57" s="44"/>
      <c r="G57" s="44"/>
      <c r="L57"/>
      <c r="M57"/>
    </row>
    <row r="58" spans="1:13" x14ac:dyDescent="0.2">
      <c r="A58" s="70">
        <v>-15.570489999999999</v>
      </c>
      <c r="B58" s="70">
        <v>0</v>
      </c>
      <c r="C58" s="68"/>
      <c r="D58"/>
      <c r="E58" s="44"/>
      <c r="F58" s="44"/>
      <c r="G58" s="44"/>
      <c r="L58"/>
      <c r="M58"/>
    </row>
    <row r="59" spans="1:13" x14ac:dyDescent="0.2">
      <c r="A59" s="70">
        <v>-15.51943</v>
      </c>
      <c r="B59" s="70">
        <v>0</v>
      </c>
      <c r="C59" s="68"/>
      <c r="D59"/>
      <c r="E59" s="44"/>
      <c r="F59" s="44"/>
      <c r="G59" s="44"/>
      <c r="L59"/>
      <c r="M59"/>
    </row>
    <row r="60" spans="1:13" x14ac:dyDescent="0.2">
      <c r="A60" s="70">
        <v>-15.468360000000001</v>
      </c>
      <c r="B60" s="70">
        <v>0</v>
      </c>
      <c r="C60" s="68"/>
      <c r="D60"/>
      <c r="E60" s="44"/>
      <c r="F60" s="44"/>
      <c r="G60" s="44"/>
      <c r="L60"/>
      <c r="M60"/>
    </row>
    <row r="61" spans="1:13" x14ac:dyDescent="0.2">
      <c r="A61" s="70">
        <v>-15.417289999999999</v>
      </c>
      <c r="B61" s="70">
        <v>0</v>
      </c>
      <c r="C61" s="68"/>
      <c r="D61"/>
      <c r="E61" s="44"/>
      <c r="F61" s="44"/>
      <c r="G61" s="44"/>
      <c r="L61"/>
      <c r="M61"/>
    </row>
    <row r="62" spans="1:13" x14ac:dyDescent="0.2">
      <c r="A62" s="70">
        <v>-15.36623</v>
      </c>
      <c r="B62" s="70">
        <v>0</v>
      </c>
      <c r="C62" s="68"/>
      <c r="D62"/>
      <c r="E62" s="44"/>
      <c r="F62" s="44"/>
      <c r="G62" s="44"/>
      <c r="L62"/>
      <c r="M62"/>
    </row>
    <row r="63" spans="1:13" x14ac:dyDescent="0.2">
      <c r="A63" s="70">
        <v>-15.315160000000001</v>
      </c>
      <c r="B63" s="70">
        <v>106.0651</v>
      </c>
      <c r="C63" s="68"/>
      <c r="D63"/>
      <c r="E63" s="44"/>
      <c r="F63" s="44"/>
      <c r="G63" s="44"/>
      <c r="L63"/>
      <c r="M63"/>
    </row>
    <row r="64" spans="1:13" x14ac:dyDescent="0.2">
      <c r="A64" s="70">
        <v>-15.264089999999999</v>
      </c>
      <c r="B64" s="70">
        <v>397.81259999999997</v>
      </c>
      <c r="C64" s="68"/>
      <c r="D64"/>
      <c r="E64" s="44"/>
      <c r="F64" s="44"/>
      <c r="G64" s="44"/>
      <c r="L64"/>
      <c r="M64"/>
    </row>
    <row r="65" spans="1:13" x14ac:dyDescent="0.2">
      <c r="A65" s="70">
        <v>-15.21303</v>
      </c>
      <c r="B65" s="70">
        <v>699.399</v>
      </c>
      <c r="C65" s="68"/>
      <c r="D65"/>
      <c r="E65" s="44"/>
      <c r="F65" s="44"/>
      <c r="G65" s="44"/>
      <c r="L65"/>
      <c r="M65"/>
    </row>
    <row r="66" spans="1:13" x14ac:dyDescent="0.2">
      <c r="A66" s="70">
        <v>-15.161960000000001</v>
      </c>
      <c r="B66" s="70">
        <v>988.59479999999996</v>
      </c>
      <c r="C66" s="68"/>
      <c r="D66"/>
      <c r="E66" s="44"/>
      <c r="F66" s="44"/>
      <c r="G66" s="44"/>
      <c r="L66"/>
      <c r="M66"/>
    </row>
    <row r="67" spans="1:13" x14ac:dyDescent="0.2">
      <c r="A67" s="70">
        <v>-15.110889999999999</v>
      </c>
      <c r="B67" s="70">
        <v>1292.6369999999999</v>
      </c>
      <c r="C67" s="68"/>
      <c r="D67"/>
      <c r="E67" s="44"/>
      <c r="F67" s="44"/>
      <c r="G67" s="44"/>
      <c r="L67"/>
      <c r="M67"/>
    </row>
    <row r="68" spans="1:13" x14ac:dyDescent="0.2">
      <c r="A68" s="70">
        <v>-15.05983</v>
      </c>
      <c r="B68" s="70">
        <v>1605.2660000000001</v>
      </c>
      <c r="C68" s="68"/>
      <c r="D68"/>
      <c r="E68" s="44"/>
      <c r="F68" s="44"/>
      <c r="G68" s="44"/>
      <c r="L68"/>
      <c r="M68"/>
    </row>
    <row r="69" spans="1:13" x14ac:dyDescent="0.2">
      <c r="A69" s="70">
        <v>-15.008760000000001</v>
      </c>
      <c r="B69" s="70">
        <v>1981.7159999999999</v>
      </c>
      <c r="C69" s="68"/>
      <c r="D69"/>
      <c r="E69" s="44"/>
      <c r="F69" s="44"/>
      <c r="G69" s="44"/>
      <c r="L69"/>
      <c r="M69"/>
    </row>
    <row r="70" spans="1:13" x14ac:dyDescent="0.2">
      <c r="A70" s="70">
        <v>-14.957689999999999</v>
      </c>
      <c r="B70" s="70">
        <v>2284.453</v>
      </c>
      <c r="C70" s="68"/>
      <c r="D70"/>
      <c r="E70" s="44"/>
      <c r="F70" s="44"/>
      <c r="G70" s="44"/>
      <c r="L70"/>
      <c r="M70"/>
    </row>
    <row r="71" spans="1:13" x14ac:dyDescent="0.2">
      <c r="A71" s="70">
        <v>-14.90663</v>
      </c>
      <c r="B71" s="70">
        <v>2592.096</v>
      </c>
      <c r="C71" s="68"/>
      <c r="D71"/>
      <c r="E71" s="44"/>
      <c r="F71" s="44"/>
      <c r="G71" s="44"/>
      <c r="L71"/>
      <c r="M71"/>
    </row>
    <row r="72" spans="1:13" x14ac:dyDescent="0.2">
      <c r="A72" s="70">
        <v>-14.855560000000001</v>
      </c>
      <c r="B72" s="70">
        <v>2902.3069999999998</v>
      </c>
      <c r="C72" s="68"/>
      <c r="D72"/>
      <c r="E72" s="44"/>
      <c r="F72" s="44"/>
      <c r="G72" s="44"/>
      <c r="L72"/>
      <c r="M72"/>
    </row>
    <row r="73" spans="1:13" x14ac:dyDescent="0.2">
      <c r="A73" s="70">
        <v>-14.804489999999999</v>
      </c>
      <c r="B73" s="70">
        <v>3117.3919999999998</v>
      </c>
      <c r="C73" s="68"/>
      <c r="D73"/>
      <c r="E73" s="44"/>
      <c r="F73" s="44"/>
      <c r="G73" s="44"/>
      <c r="L73"/>
      <c r="M73"/>
    </row>
    <row r="74" spans="1:13" x14ac:dyDescent="0.2">
      <c r="A74" s="70">
        <v>-14.75343</v>
      </c>
      <c r="B74" s="70">
        <v>3167.377</v>
      </c>
      <c r="C74" s="68"/>
      <c r="D74"/>
      <c r="E74" s="44"/>
      <c r="F74" s="44"/>
      <c r="G74" s="44"/>
      <c r="L74"/>
      <c r="M74"/>
    </row>
    <row r="75" spans="1:13" x14ac:dyDescent="0.2">
      <c r="A75" s="70">
        <v>-14.702360000000001</v>
      </c>
      <c r="B75" s="70">
        <v>3216.1640000000002</v>
      </c>
      <c r="C75" s="68"/>
      <c r="D75"/>
      <c r="E75" s="44"/>
      <c r="F75" s="44"/>
      <c r="G75" s="44"/>
      <c r="L75"/>
      <c r="M75"/>
    </row>
    <row r="76" spans="1:13" x14ac:dyDescent="0.2">
      <c r="A76" s="70">
        <v>-14.651289999999999</v>
      </c>
      <c r="B76" s="70">
        <v>3264.453</v>
      </c>
      <c r="C76" s="68"/>
      <c r="D76"/>
      <c r="E76" s="44"/>
      <c r="F76" s="44"/>
      <c r="G76" s="44"/>
      <c r="L76"/>
      <c r="M76"/>
    </row>
    <row r="77" spans="1:13" x14ac:dyDescent="0.2">
      <c r="A77" s="70">
        <v>-14.60023</v>
      </c>
      <c r="B77" s="70">
        <v>3303.73</v>
      </c>
      <c r="C77" s="68"/>
      <c r="D77"/>
      <c r="E77" s="44"/>
      <c r="F77" s="44"/>
      <c r="G77" s="44"/>
      <c r="L77"/>
      <c r="M77"/>
    </row>
    <row r="78" spans="1:13" x14ac:dyDescent="0.2">
      <c r="A78" s="70">
        <v>-14.549160000000001</v>
      </c>
      <c r="B78" s="70">
        <v>3341.4749999999999</v>
      </c>
      <c r="C78" s="68"/>
      <c r="D78"/>
      <c r="E78" s="44"/>
      <c r="F78" s="44"/>
      <c r="G78" s="44"/>
      <c r="L78"/>
      <c r="M78"/>
    </row>
    <row r="79" spans="1:13" x14ac:dyDescent="0.2">
      <c r="A79" s="70">
        <v>-14.498089999999999</v>
      </c>
      <c r="B79" s="70">
        <v>3399.9560000000001</v>
      </c>
      <c r="C79" s="68"/>
      <c r="D79"/>
      <c r="E79" s="44"/>
      <c r="F79" s="44"/>
      <c r="G79" s="44"/>
      <c r="L79"/>
      <c r="M79"/>
    </row>
    <row r="80" spans="1:13" x14ac:dyDescent="0.2">
      <c r="A80" s="70">
        <v>-14.44703</v>
      </c>
      <c r="B80" s="70">
        <v>3444.7669999999998</v>
      </c>
      <c r="C80" s="68"/>
      <c r="D80"/>
      <c r="E80" s="44"/>
      <c r="F80" s="44"/>
      <c r="G80" s="44"/>
      <c r="L80"/>
      <c r="M80"/>
    </row>
    <row r="81" spans="1:13" x14ac:dyDescent="0.2">
      <c r="A81" s="70">
        <v>-14.395960000000001</v>
      </c>
      <c r="B81" s="70">
        <v>3491.8290000000002</v>
      </c>
      <c r="C81" s="68"/>
      <c r="D81"/>
      <c r="E81" s="44"/>
      <c r="F81" s="44"/>
      <c r="G81" s="44"/>
      <c r="L81"/>
      <c r="M81"/>
    </row>
    <row r="82" spans="1:13" x14ac:dyDescent="0.2">
      <c r="A82" s="70">
        <v>-14.344889999999999</v>
      </c>
      <c r="B82" s="70">
        <v>3542.8130000000001</v>
      </c>
      <c r="C82" s="68"/>
      <c r="D82"/>
      <c r="E82" s="44"/>
      <c r="F82" s="44"/>
      <c r="G82" s="44"/>
      <c r="L82"/>
      <c r="M82"/>
    </row>
    <row r="83" spans="1:13" x14ac:dyDescent="0.2">
      <c r="A83" s="70">
        <v>-14.29383</v>
      </c>
      <c r="B83" s="70">
        <v>3602.4839999999999</v>
      </c>
      <c r="C83" s="68"/>
      <c r="D83"/>
      <c r="E83" s="44"/>
      <c r="F83" s="44"/>
      <c r="G83" s="44"/>
      <c r="L83"/>
      <c r="M83"/>
    </row>
    <row r="84" spans="1:13" x14ac:dyDescent="0.2">
      <c r="A84" s="70">
        <v>-14.242760000000001</v>
      </c>
      <c r="B84" s="70">
        <v>3681.4520000000002</v>
      </c>
      <c r="C84" s="68"/>
      <c r="D84"/>
      <c r="E84" s="44"/>
      <c r="F84" s="44"/>
      <c r="G84" s="44"/>
      <c r="L84"/>
      <c r="M84"/>
    </row>
    <row r="85" spans="1:13" x14ac:dyDescent="0.2">
      <c r="A85" s="70">
        <v>-14.191689999999999</v>
      </c>
      <c r="B85" s="70">
        <v>3736</v>
      </c>
      <c r="C85" s="68"/>
      <c r="D85"/>
      <c r="E85" s="44"/>
      <c r="F85" s="44"/>
      <c r="G85" s="44"/>
      <c r="L85"/>
      <c r="M85"/>
    </row>
    <row r="86" spans="1:13" x14ac:dyDescent="0.2">
      <c r="A86" s="70">
        <v>-14.14063</v>
      </c>
      <c r="B86" s="70">
        <v>3810.529</v>
      </c>
      <c r="C86" s="68"/>
      <c r="D86"/>
      <c r="E86" s="44"/>
      <c r="F86" s="44"/>
      <c r="G86" s="44"/>
      <c r="L86"/>
      <c r="M86"/>
    </row>
    <row r="87" spans="1:13" x14ac:dyDescent="0.2">
      <c r="A87" s="70">
        <v>-14.089560000000001</v>
      </c>
      <c r="B87" s="70">
        <v>3874.1260000000002</v>
      </c>
      <c r="C87" s="68"/>
      <c r="D87"/>
      <c r="E87" s="44"/>
      <c r="F87" s="44"/>
      <c r="G87" s="44"/>
      <c r="L87"/>
      <c r="M87"/>
    </row>
    <row r="88" spans="1:13" x14ac:dyDescent="0.2">
      <c r="A88" s="70">
        <v>-14.038489999999999</v>
      </c>
      <c r="B88" s="70">
        <v>3938.3510000000001</v>
      </c>
      <c r="C88" s="68"/>
      <c r="D88"/>
      <c r="E88" s="44"/>
      <c r="F88" s="44"/>
      <c r="G88" s="44"/>
      <c r="L88"/>
      <c r="M88"/>
    </row>
    <row r="89" spans="1:13" x14ac:dyDescent="0.2">
      <c r="A89" s="70">
        <v>-13.98743</v>
      </c>
      <c r="B89" s="70">
        <v>4019.1469999999999</v>
      </c>
      <c r="C89" s="68"/>
      <c r="D89"/>
      <c r="E89" s="44"/>
      <c r="F89" s="44"/>
      <c r="G89" s="44"/>
      <c r="L89"/>
      <c r="M89"/>
    </row>
    <row r="90" spans="1:13" x14ac:dyDescent="0.2">
      <c r="A90" s="70">
        <v>-13.936360000000001</v>
      </c>
      <c r="B90" s="70">
        <v>4094.893</v>
      </c>
      <c r="C90" s="68"/>
      <c r="D90"/>
      <c r="E90" s="44"/>
      <c r="F90" s="44"/>
      <c r="G90" s="44"/>
      <c r="L90"/>
      <c r="M90"/>
    </row>
    <row r="91" spans="1:13" x14ac:dyDescent="0.2">
      <c r="A91" s="70">
        <v>-13.885289999999999</v>
      </c>
      <c r="B91" s="70">
        <v>4175.5810000000001</v>
      </c>
      <c r="C91" s="68"/>
      <c r="D91"/>
      <c r="E91" s="44"/>
      <c r="F91" s="44"/>
      <c r="G91" s="44"/>
      <c r="L91"/>
      <c r="M91"/>
    </row>
    <row r="92" spans="1:13" x14ac:dyDescent="0.2">
      <c r="A92" s="70">
        <v>-13.83423</v>
      </c>
      <c r="B92" s="70">
        <v>4256.9009999999998</v>
      </c>
      <c r="C92" s="68"/>
      <c r="D92"/>
      <c r="E92" s="44"/>
      <c r="F92" s="44"/>
      <c r="G92" s="44"/>
      <c r="L92"/>
      <c r="M92"/>
    </row>
    <row r="93" spans="1:13" x14ac:dyDescent="0.2">
      <c r="A93" s="70">
        <v>-13.783160000000001</v>
      </c>
      <c r="B93" s="70">
        <v>4324.3280000000004</v>
      </c>
      <c r="C93" s="68"/>
      <c r="D93"/>
      <c r="E93" s="44"/>
      <c r="F93" s="44"/>
      <c r="G93" s="44"/>
      <c r="L93"/>
      <c r="M93"/>
    </row>
    <row r="94" spans="1:13" x14ac:dyDescent="0.2">
      <c r="A94" s="70">
        <v>-13.732089999999999</v>
      </c>
      <c r="B94" s="70">
        <v>4414.348</v>
      </c>
      <c r="C94" s="68"/>
      <c r="D94"/>
      <c r="E94" s="44"/>
      <c r="F94" s="44"/>
      <c r="G94" s="44"/>
      <c r="L94"/>
      <c r="M94"/>
    </row>
    <row r="95" spans="1:13" x14ac:dyDescent="0.2">
      <c r="A95" s="70">
        <v>-13.68103</v>
      </c>
      <c r="B95" s="70">
        <v>4489.9660000000003</v>
      </c>
      <c r="C95" s="68"/>
      <c r="D95"/>
      <c r="E95" s="44"/>
      <c r="F95" s="44"/>
      <c r="G95" s="44"/>
      <c r="L95"/>
      <c r="M95"/>
    </row>
    <row r="96" spans="1:13" x14ac:dyDescent="0.2">
      <c r="A96" s="70">
        <v>-13.629960000000001</v>
      </c>
      <c r="B96" s="70">
        <v>4567.0990000000002</v>
      </c>
      <c r="C96" s="68"/>
      <c r="D96"/>
      <c r="E96" s="44"/>
      <c r="F96" s="44"/>
      <c r="G96" s="44"/>
      <c r="L96"/>
      <c r="M96"/>
    </row>
    <row r="97" spans="1:13" x14ac:dyDescent="0.2">
      <c r="A97" s="70">
        <v>-13.578889999999999</v>
      </c>
      <c r="B97" s="70">
        <v>4650.0479999999998</v>
      </c>
      <c r="C97" s="68"/>
      <c r="D97"/>
      <c r="E97" s="44"/>
      <c r="F97" s="44"/>
      <c r="G97" s="44"/>
      <c r="L97"/>
      <c r="M97"/>
    </row>
    <row r="98" spans="1:13" x14ac:dyDescent="0.2">
      <c r="A98" s="70">
        <v>-13.52782</v>
      </c>
      <c r="B98" s="70">
        <v>4743.3379999999997</v>
      </c>
      <c r="C98" s="68"/>
      <c r="D98"/>
      <c r="E98" s="44"/>
      <c r="F98" s="44"/>
      <c r="G98" s="44"/>
      <c r="L98"/>
      <c r="M98"/>
    </row>
    <row r="99" spans="1:13" x14ac:dyDescent="0.2">
      <c r="A99" s="70">
        <v>-13.476760000000001</v>
      </c>
      <c r="B99" s="70">
        <v>4864.3609999999999</v>
      </c>
      <c r="C99" s="68"/>
      <c r="D99"/>
      <c r="E99" s="44"/>
      <c r="F99" s="44"/>
      <c r="G99" s="44"/>
      <c r="L99"/>
      <c r="M99"/>
    </row>
    <row r="100" spans="1:13" x14ac:dyDescent="0.2">
      <c r="A100" s="70">
        <v>-13.425689999999999</v>
      </c>
      <c r="B100" s="70">
        <v>4949.0060000000003</v>
      </c>
      <c r="C100" s="68"/>
      <c r="D100"/>
      <c r="E100" s="44"/>
      <c r="F100" s="44"/>
      <c r="G100" s="44"/>
      <c r="L100"/>
      <c r="M100"/>
    </row>
    <row r="101" spans="1:13" x14ac:dyDescent="0.2">
      <c r="A101" s="70">
        <v>-13.37462</v>
      </c>
      <c r="B101" s="70">
        <v>5042.4089999999997</v>
      </c>
      <c r="C101" s="68"/>
      <c r="D101"/>
      <c r="E101" s="44"/>
      <c r="F101" s="44"/>
      <c r="G101" s="44"/>
      <c r="L101"/>
      <c r="M101"/>
    </row>
    <row r="102" spans="1:13" x14ac:dyDescent="0.2">
      <c r="A102" s="70">
        <v>-13.323560000000001</v>
      </c>
      <c r="B102" s="70">
        <v>5124.6620000000003</v>
      </c>
      <c r="C102" s="68"/>
      <c r="D102"/>
      <c r="E102" s="44"/>
      <c r="F102" s="44"/>
      <c r="G102" s="44"/>
      <c r="L102"/>
      <c r="M102"/>
    </row>
    <row r="103" spans="1:13" x14ac:dyDescent="0.2">
      <c r="A103" s="70">
        <v>-13.272489999999999</v>
      </c>
      <c r="B103" s="70">
        <v>5218.3810000000003</v>
      </c>
      <c r="C103" s="68"/>
      <c r="D103"/>
      <c r="E103" s="44"/>
      <c r="F103" s="44"/>
      <c r="G103" s="44"/>
      <c r="L103"/>
      <c r="M103"/>
    </row>
    <row r="104" spans="1:13" x14ac:dyDescent="0.2">
      <c r="A104" s="70">
        <v>-13.22142</v>
      </c>
      <c r="B104" s="70">
        <v>5353.6570000000002</v>
      </c>
      <c r="C104" s="68"/>
      <c r="D104"/>
      <c r="E104" s="44"/>
      <c r="F104" s="44"/>
      <c r="G104" s="44"/>
      <c r="L104"/>
      <c r="M104"/>
    </row>
    <row r="105" spans="1:13" x14ac:dyDescent="0.2">
      <c r="A105" s="70">
        <v>-13.170360000000001</v>
      </c>
      <c r="B105" s="70">
        <v>5455.3130000000001</v>
      </c>
      <c r="C105" s="68"/>
      <c r="D105"/>
      <c r="E105" s="44"/>
      <c r="F105" s="44"/>
      <c r="G105" s="44"/>
      <c r="L105"/>
      <c r="M105"/>
    </row>
    <row r="106" spans="1:13" x14ac:dyDescent="0.2">
      <c r="A106" s="70">
        <v>-13.119289999999999</v>
      </c>
      <c r="B106" s="70">
        <v>5574.6210000000001</v>
      </c>
      <c r="C106" s="68"/>
      <c r="D106"/>
      <c r="E106" s="44"/>
      <c r="F106" s="44"/>
      <c r="G106" s="44"/>
      <c r="L106"/>
      <c r="M106"/>
    </row>
    <row r="107" spans="1:13" x14ac:dyDescent="0.2">
      <c r="A107" s="70">
        <v>-13.06822</v>
      </c>
      <c r="B107" s="70">
        <v>5673.82</v>
      </c>
      <c r="C107" s="68"/>
      <c r="D107"/>
      <c r="E107" s="44"/>
      <c r="F107" s="44"/>
      <c r="G107" s="44"/>
      <c r="L107"/>
      <c r="M107"/>
    </row>
    <row r="108" spans="1:13" x14ac:dyDescent="0.2">
      <c r="A108" s="70">
        <v>-13.017160000000001</v>
      </c>
      <c r="B108" s="70">
        <v>5782.1790000000001</v>
      </c>
      <c r="C108" s="68"/>
      <c r="D108"/>
      <c r="E108" s="44"/>
      <c r="F108" s="44"/>
      <c r="G108" s="44"/>
      <c r="L108"/>
      <c r="M108"/>
    </row>
    <row r="109" spans="1:13" x14ac:dyDescent="0.2">
      <c r="A109" s="70">
        <v>-12.966089999999999</v>
      </c>
      <c r="B109" s="70">
        <v>5927.9669999999996</v>
      </c>
      <c r="C109" s="68"/>
      <c r="D109"/>
      <c r="E109" s="44"/>
      <c r="F109" s="44"/>
      <c r="G109" s="44"/>
      <c r="L109"/>
      <c r="M109"/>
    </row>
    <row r="110" spans="1:13" x14ac:dyDescent="0.2">
      <c r="A110" s="70">
        <v>-12.91502</v>
      </c>
      <c r="B110" s="70">
        <v>6050.88</v>
      </c>
      <c r="C110" s="68"/>
      <c r="D110"/>
      <c r="E110" s="44"/>
      <c r="F110" s="44"/>
      <c r="G110" s="44"/>
      <c r="L110"/>
      <c r="M110"/>
    </row>
    <row r="111" spans="1:13" x14ac:dyDescent="0.2">
      <c r="A111" s="70">
        <v>-12.863960000000001</v>
      </c>
      <c r="B111" s="70">
        <v>6166.2659999999996</v>
      </c>
      <c r="C111" s="68"/>
      <c r="D111"/>
      <c r="E111" s="44"/>
      <c r="F111" s="44"/>
      <c r="G111" s="44"/>
      <c r="L111"/>
      <c r="M111"/>
    </row>
    <row r="112" spans="1:13" x14ac:dyDescent="0.2">
      <c r="A112" s="70">
        <v>-12.812889999999999</v>
      </c>
      <c r="B112" s="70">
        <v>6294.085</v>
      </c>
      <c r="C112" s="68"/>
      <c r="D112"/>
      <c r="E112" s="44"/>
      <c r="F112" s="44"/>
      <c r="G112" s="44"/>
      <c r="L112"/>
      <c r="M112"/>
    </row>
    <row r="113" spans="1:13" x14ac:dyDescent="0.2">
      <c r="A113" s="70">
        <v>-12.76182</v>
      </c>
      <c r="B113" s="70">
        <v>6420.5510000000004</v>
      </c>
      <c r="C113" s="68"/>
      <c r="D113"/>
      <c r="E113" s="44"/>
      <c r="F113" s="44"/>
      <c r="G113" s="44"/>
      <c r="L113"/>
      <c r="M113"/>
    </row>
    <row r="114" spans="1:13" x14ac:dyDescent="0.2">
      <c r="A114" s="70">
        <v>-12.710760000000001</v>
      </c>
      <c r="B114" s="70">
        <v>6577.7849999999999</v>
      </c>
      <c r="C114" s="68"/>
      <c r="D114"/>
      <c r="E114" s="44"/>
      <c r="F114" s="44"/>
      <c r="G114" s="44"/>
      <c r="L114"/>
      <c r="M114"/>
    </row>
    <row r="115" spans="1:13" x14ac:dyDescent="0.2">
      <c r="A115" s="70">
        <v>-12.659689999999999</v>
      </c>
      <c r="B115" s="70">
        <v>6703.9639999999999</v>
      </c>
      <c r="C115" s="68"/>
      <c r="D115"/>
      <c r="E115" s="44"/>
      <c r="F115" s="44"/>
      <c r="G115" s="44"/>
      <c r="L115"/>
      <c r="M115"/>
    </row>
    <row r="116" spans="1:13" x14ac:dyDescent="0.2">
      <c r="A116" s="70">
        <v>-12.60862</v>
      </c>
      <c r="B116" s="70">
        <v>6850.2510000000002</v>
      </c>
      <c r="C116" s="68"/>
      <c r="D116"/>
      <c r="E116" s="44"/>
      <c r="F116" s="44"/>
      <c r="G116" s="44"/>
      <c r="L116"/>
      <c r="M116"/>
    </row>
    <row r="117" spans="1:13" x14ac:dyDescent="0.2">
      <c r="A117" s="70">
        <v>-12.55756</v>
      </c>
      <c r="B117" s="70">
        <v>6988.4139999999998</v>
      </c>
      <c r="C117" s="68"/>
      <c r="D117"/>
      <c r="E117" s="44"/>
      <c r="F117" s="44"/>
      <c r="G117" s="44"/>
      <c r="L117"/>
      <c r="M117"/>
    </row>
    <row r="118" spans="1:13" x14ac:dyDescent="0.2">
      <c r="A118" s="70">
        <v>-12.506489999999999</v>
      </c>
      <c r="B118" s="70">
        <v>7123.1040000000003</v>
      </c>
      <c r="C118" s="68"/>
      <c r="D118"/>
      <c r="E118" s="44"/>
      <c r="F118" s="44"/>
      <c r="G118" s="44"/>
      <c r="L118"/>
      <c r="M118"/>
    </row>
    <row r="119" spans="1:13" x14ac:dyDescent="0.2">
      <c r="A119" s="70">
        <v>-12.45542</v>
      </c>
      <c r="B119" s="70">
        <v>7313.6360000000004</v>
      </c>
      <c r="C119" s="68"/>
      <c r="D119"/>
      <c r="E119" s="44"/>
      <c r="F119" s="44"/>
      <c r="G119" s="44"/>
      <c r="L119"/>
      <c r="M119"/>
    </row>
    <row r="120" spans="1:13" x14ac:dyDescent="0.2">
      <c r="A120" s="70">
        <v>-12.40436</v>
      </c>
      <c r="B120" s="70">
        <v>7485.8450000000003</v>
      </c>
      <c r="C120" s="68"/>
      <c r="D120"/>
      <c r="E120" s="44"/>
      <c r="F120" s="44"/>
      <c r="G120" s="44"/>
      <c r="L120"/>
      <c r="M120"/>
    </row>
    <row r="121" spans="1:13" x14ac:dyDescent="0.2">
      <c r="A121" s="70">
        <v>-12.353289999999999</v>
      </c>
      <c r="B121" s="70">
        <v>7652.6369999999997</v>
      </c>
      <c r="C121" s="68"/>
      <c r="D121"/>
      <c r="E121" s="44"/>
      <c r="F121" s="44"/>
      <c r="G121" s="44"/>
      <c r="L121"/>
      <c r="M121"/>
    </row>
    <row r="122" spans="1:13" x14ac:dyDescent="0.2">
      <c r="A122" s="70">
        <v>-12.30222</v>
      </c>
      <c r="B122" s="70">
        <v>7820.5370000000003</v>
      </c>
      <c r="C122" s="68"/>
      <c r="D122"/>
      <c r="E122" s="44"/>
      <c r="F122" s="44"/>
      <c r="G122" s="44"/>
      <c r="L122"/>
      <c r="M122"/>
    </row>
    <row r="123" spans="1:13" x14ac:dyDescent="0.2">
      <c r="A123" s="70">
        <v>-12.25116</v>
      </c>
      <c r="B123" s="70">
        <v>7993.3959999999997</v>
      </c>
      <c r="C123" s="68"/>
      <c r="D123"/>
      <c r="E123" s="44"/>
      <c r="F123" s="44"/>
      <c r="G123" s="44"/>
      <c r="L123"/>
      <c r="M123"/>
    </row>
    <row r="124" spans="1:13" x14ac:dyDescent="0.2">
      <c r="A124" s="70">
        <v>-12.200089999999999</v>
      </c>
      <c r="B124" s="70">
        <v>8212.0990000000002</v>
      </c>
      <c r="C124" s="68"/>
      <c r="D124"/>
      <c r="E124" s="44"/>
      <c r="F124" s="44"/>
      <c r="G124" s="44"/>
      <c r="L124"/>
      <c r="M124"/>
    </row>
    <row r="125" spans="1:13" x14ac:dyDescent="0.2">
      <c r="A125" s="70">
        <v>-12.14902</v>
      </c>
      <c r="B125" s="70">
        <v>8396.4629999999997</v>
      </c>
      <c r="C125" s="68"/>
      <c r="D125"/>
      <c r="E125" s="44"/>
      <c r="F125" s="44"/>
      <c r="G125" s="44"/>
      <c r="L125"/>
      <c r="M125"/>
    </row>
    <row r="126" spans="1:13" x14ac:dyDescent="0.2">
      <c r="A126" s="70">
        <v>-12.09796</v>
      </c>
      <c r="B126" s="70">
        <v>8576.1740000000009</v>
      </c>
      <c r="C126" s="68"/>
      <c r="D126"/>
      <c r="E126" s="44"/>
      <c r="F126" s="44"/>
      <c r="G126" s="44"/>
      <c r="L126"/>
      <c r="M126"/>
    </row>
    <row r="127" spans="1:13" x14ac:dyDescent="0.2">
      <c r="A127" s="70">
        <v>-12.046889999999999</v>
      </c>
      <c r="B127" s="70">
        <v>8764.9879999999994</v>
      </c>
      <c r="C127" s="68"/>
      <c r="D127"/>
      <c r="E127" s="44"/>
      <c r="F127" s="44"/>
      <c r="G127" s="44"/>
      <c r="L127"/>
      <c r="M127"/>
    </row>
    <row r="128" spans="1:13" x14ac:dyDescent="0.2">
      <c r="A128" s="70">
        <v>-11.99582</v>
      </c>
      <c r="B128" s="70">
        <v>8968.2999999999993</v>
      </c>
      <c r="C128" s="68"/>
      <c r="D128"/>
      <c r="E128" s="44"/>
      <c r="F128" s="44"/>
      <c r="G128" s="44"/>
      <c r="L128"/>
      <c r="M128"/>
    </row>
    <row r="129" spans="1:13" x14ac:dyDescent="0.2">
      <c r="A129" s="70">
        <v>-11.94476</v>
      </c>
      <c r="B129" s="70">
        <v>9217.9889999999996</v>
      </c>
      <c r="C129" s="68"/>
      <c r="D129"/>
      <c r="E129" s="44"/>
      <c r="F129" s="44"/>
      <c r="G129" s="44"/>
      <c r="L129"/>
      <c r="M129"/>
    </row>
    <row r="130" spans="1:13" x14ac:dyDescent="0.2">
      <c r="A130" s="70">
        <v>-11.893689999999999</v>
      </c>
      <c r="B130" s="70">
        <v>9411.02</v>
      </c>
      <c r="C130" s="68"/>
      <c r="D130"/>
      <c r="E130" s="44"/>
      <c r="F130" s="44"/>
      <c r="G130" s="44"/>
      <c r="L130"/>
      <c r="M130"/>
    </row>
    <row r="131" spans="1:13" x14ac:dyDescent="0.2">
      <c r="A131" s="70">
        <v>-11.84262</v>
      </c>
      <c r="B131" s="70">
        <v>9623.2909999999993</v>
      </c>
      <c r="C131" s="68"/>
      <c r="D131"/>
      <c r="E131" s="44"/>
      <c r="F131" s="44"/>
      <c r="G131" s="44"/>
      <c r="L131"/>
      <c r="M131"/>
    </row>
    <row r="132" spans="1:13" x14ac:dyDescent="0.2">
      <c r="A132" s="70">
        <v>-11.79156</v>
      </c>
      <c r="B132" s="70">
        <v>9841.9449999999997</v>
      </c>
      <c r="C132" s="68"/>
      <c r="D132"/>
      <c r="E132" s="44"/>
      <c r="F132" s="44"/>
      <c r="G132" s="44"/>
      <c r="L132"/>
      <c r="M132"/>
    </row>
    <row r="133" spans="1:13" x14ac:dyDescent="0.2">
      <c r="A133" s="70">
        <v>-11.740489999999999</v>
      </c>
      <c r="B133" s="70">
        <v>10072.61</v>
      </c>
      <c r="C133" s="68"/>
      <c r="D133"/>
      <c r="E133" s="44"/>
      <c r="F133" s="44"/>
      <c r="G133" s="44"/>
      <c r="L133"/>
      <c r="M133"/>
    </row>
    <row r="134" spans="1:13" x14ac:dyDescent="0.2">
      <c r="A134" s="70">
        <v>-11.68942</v>
      </c>
      <c r="B134" s="70">
        <v>10360.540000000001</v>
      </c>
      <c r="C134" s="68"/>
      <c r="D134"/>
      <c r="E134" s="44"/>
      <c r="F134" s="44"/>
      <c r="G134" s="44"/>
      <c r="L134"/>
      <c r="M134"/>
    </row>
    <row r="135" spans="1:13" x14ac:dyDescent="0.2">
      <c r="A135" s="70">
        <v>-11.63836</v>
      </c>
      <c r="B135" s="70">
        <v>10576.85</v>
      </c>
      <c r="C135" s="68"/>
      <c r="D135"/>
      <c r="E135" s="44"/>
      <c r="F135" s="44"/>
      <c r="G135" s="44"/>
      <c r="L135"/>
      <c r="M135"/>
    </row>
    <row r="136" spans="1:13" x14ac:dyDescent="0.2">
      <c r="A136" s="70">
        <v>-11.587289999999999</v>
      </c>
      <c r="B136" s="70">
        <v>10822.69</v>
      </c>
      <c r="C136" s="68"/>
      <c r="D136"/>
      <c r="E136" s="44"/>
      <c r="F136" s="44"/>
      <c r="G136" s="44"/>
      <c r="L136"/>
      <c r="M136"/>
    </row>
    <row r="137" spans="1:13" x14ac:dyDescent="0.2">
      <c r="A137" s="70">
        <v>-11.53622</v>
      </c>
      <c r="B137" s="70">
        <v>11077.21</v>
      </c>
      <c r="C137" s="68"/>
      <c r="D137"/>
      <c r="E137" s="44"/>
      <c r="F137" s="44"/>
      <c r="G137" s="44"/>
      <c r="L137"/>
      <c r="M137"/>
    </row>
    <row r="138" spans="1:13" x14ac:dyDescent="0.2">
      <c r="A138" s="70">
        <v>-11.48516</v>
      </c>
      <c r="B138" s="70">
        <v>11310.3</v>
      </c>
      <c r="C138" s="68"/>
      <c r="D138"/>
      <c r="E138" s="44"/>
      <c r="F138" s="44"/>
      <c r="G138" s="44"/>
      <c r="L138"/>
      <c r="M138"/>
    </row>
    <row r="139" spans="1:13" x14ac:dyDescent="0.2">
      <c r="A139" s="70">
        <v>-11.434089999999999</v>
      </c>
      <c r="B139" s="70">
        <v>11632.67</v>
      </c>
      <c r="C139" s="68"/>
      <c r="D139"/>
      <c r="E139" s="44"/>
      <c r="F139" s="44"/>
      <c r="G139" s="44"/>
      <c r="L139"/>
      <c r="M139"/>
    </row>
    <row r="140" spans="1:13" x14ac:dyDescent="0.2">
      <c r="A140" s="70">
        <v>-11.38302</v>
      </c>
      <c r="B140" s="70">
        <v>11896.42</v>
      </c>
      <c r="C140" s="68"/>
      <c r="D140"/>
      <c r="E140" s="44"/>
      <c r="F140" s="44"/>
      <c r="G140" s="44"/>
      <c r="L140"/>
      <c r="M140"/>
    </row>
    <row r="141" spans="1:13" x14ac:dyDescent="0.2">
      <c r="A141" s="70">
        <v>-11.331950000000001</v>
      </c>
      <c r="B141" s="70">
        <v>12167.13</v>
      </c>
      <c r="C141" s="68"/>
      <c r="D141"/>
      <c r="E141" s="44"/>
      <c r="F141" s="44"/>
      <c r="G141" s="44"/>
      <c r="L141"/>
      <c r="M141"/>
    </row>
    <row r="142" spans="1:13" x14ac:dyDescent="0.2">
      <c r="A142" s="70">
        <v>-11.280889999999999</v>
      </c>
      <c r="B142" s="70">
        <v>12449.18</v>
      </c>
      <c r="C142" s="68"/>
      <c r="D142"/>
      <c r="E142" s="44"/>
      <c r="F142" s="44"/>
      <c r="G142" s="44"/>
      <c r="L142"/>
      <c r="M142"/>
    </row>
    <row r="143" spans="1:13" x14ac:dyDescent="0.2">
      <c r="A143" s="70">
        <v>-11.22982</v>
      </c>
      <c r="B143" s="70">
        <v>12735.65</v>
      </c>
      <c r="C143" s="68"/>
      <c r="D143"/>
      <c r="E143" s="44"/>
      <c r="F143" s="44"/>
      <c r="G143" s="44"/>
      <c r="L143"/>
      <c r="M143"/>
    </row>
    <row r="144" spans="1:13" x14ac:dyDescent="0.2">
      <c r="A144" s="70">
        <v>-11.178750000000001</v>
      </c>
      <c r="B144" s="70">
        <v>13112.86</v>
      </c>
      <c r="C144" s="68"/>
      <c r="D144"/>
      <c r="E144" s="44"/>
      <c r="F144" s="44"/>
      <c r="G144" s="44"/>
      <c r="L144"/>
      <c r="M144"/>
    </row>
    <row r="145" spans="1:13" x14ac:dyDescent="0.2">
      <c r="A145" s="70">
        <v>-11.127689999999999</v>
      </c>
      <c r="B145" s="70">
        <v>13426.87</v>
      </c>
      <c r="C145" s="68"/>
      <c r="D145"/>
      <c r="E145" s="44"/>
      <c r="F145" s="44"/>
      <c r="G145" s="44"/>
      <c r="L145"/>
      <c r="M145"/>
    </row>
    <row r="146" spans="1:13" x14ac:dyDescent="0.2">
      <c r="A146" s="70">
        <v>-11.07662</v>
      </c>
      <c r="B146" s="70">
        <v>13744.45</v>
      </c>
      <c r="C146" s="68"/>
      <c r="D146"/>
      <c r="E146" s="44"/>
      <c r="F146" s="44"/>
      <c r="G146" s="44"/>
      <c r="L146"/>
      <c r="M146"/>
    </row>
    <row r="147" spans="1:13" x14ac:dyDescent="0.2">
      <c r="A147" s="70">
        <v>-11.025550000000001</v>
      </c>
      <c r="B147" s="70">
        <v>14055.95</v>
      </c>
      <c r="C147" s="68"/>
      <c r="D147"/>
      <c r="E147" s="44"/>
      <c r="F147" s="44"/>
      <c r="G147" s="44"/>
      <c r="L147"/>
      <c r="M147"/>
    </row>
    <row r="148" spans="1:13" x14ac:dyDescent="0.2">
      <c r="A148" s="70">
        <v>-10.974489999999999</v>
      </c>
      <c r="B148" s="70">
        <v>14392.77</v>
      </c>
      <c r="C148" s="68"/>
      <c r="D148"/>
      <c r="E148" s="44"/>
      <c r="F148" s="44"/>
      <c r="G148" s="44"/>
      <c r="L148"/>
      <c r="M148"/>
    </row>
    <row r="149" spans="1:13" x14ac:dyDescent="0.2">
      <c r="A149" s="70">
        <v>-10.92342</v>
      </c>
      <c r="B149" s="70">
        <v>14798.29</v>
      </c>
      <c r="C149" s="68"/>
      <c r="D149"/>
      <c r="E149" s="44"/>
      <c r="F149" s="44"/>
      <c r="G149" s="44"/>
      <c r="L149"/>
      <c r="M149"/>
    </row>
    <row r="150" spans="1:13" x14ac:dyDescent="0.2">
      <c r="A150" s="70">
        <v>-10.872350000000001</v>
      </c>
      <c r="B150" s="70">
        <v>15142.05</v>
      </c>
      <c r="C150" s="68"/>
      <c r="D150"/>
      <c r="E150" s="44"/>
      <c r="F150" s="44"/>
      <c r="G150" s="44"/>
      <c r="L150"/>
      <c r="M150"/>
    </row>
    <row r="151" spans="1:13" x14ac:dyDescent="0.2">
      <c r="A151" s="70">
        <v>-10.821289999999999</v>
      </c>
      <c r="B151" s="70">
        <v>15472.54</v>
      </c>
      <c r="C151" s="68"/>
      <c r="D151"/>
      <c r="E151" s="44"/>
      <c r="F151" s="44"/>
      <c r="G151" s="44"/>
      <c r="L151"/>
      <c r="M151"/>
    </row>
    <row r="152" spans="1:13" x14ac:dyDescent="0.2">
      <c r="A152" s="70">
        <v>-10.77022</v>
      </c>
      <c r="B152" s="70">
        <v>15816.96</v>
      </c>
      <c r="C152" s="68"/>
      <c r="D152"/>
      <c r="E152" s="44"/>
      <c r="F152" s="44"/>
      <c r="G152" s="44"/>
      <c r="L152"/>
      <c r="M152"/>
    </row>
    <row r="153" spans="1:13" x14ac:dyDescent="0.2">
      <c r="A153" s="70">
        <v>-10.719150000000001</v>
      </c>
      <c r="B153" s="70">
        <v>16156.8</v>
      </c>
      <c r="C153" s="68"/>
      <c r="D153"/>
      <c r="E153" s="44"/>
      <c r="F153" s="44"/>
      <c r="G153" s="44"/>
      <c r="L153"/>
      <c r="M153"/>
    </row>
    <row r="154" spans="1:13" x14ac:dyDescent="0.2">
      <c r="A154" s="70">
        <v>-10.668089999999999</v>
      </c>
      <c r="B154" s="70">
        <v>16590.580000000002</v>
      </c>
      <c r="C154" s="68"/>
      <c r="D154"/>
      <c r="E154" s="44"/>
      <c r="F154" s="44"/>
      <c r="G154" s="44"/>
      <c r="L154"/>
      <c r="M154"/>
    </row>
    <row r="155" spans="1:13" x14ac:dyDescent="0.2">
      <c r="A155" s="70">
        <v>-10.61702</v>
      </c>
      <c r="B155" s="70">
        <v>16953.97</v>
      </c>
      <c r="C155" s="68"/>
      <c r="D155"/>
      <c r="E155" s="44"/>
      <c r="F155" s="44"/>
      <c r="G155" s="44"/>
      <c r="L155"/>
      <c r="M155"/>
    </row>
    <row r="156" spans="1:13" x14ac:dyDescent="0.2">
      <c r="A156" s="70">
        <v>-10.565950000000001</v>
      </c>
      <c r="B156" s="70">
        <v>17328.03</v>
      </c>
      <c r="C156" s="68"/>
      <c r="D156"/>
      <c r="E156" s="44"/>
      <c r="F156" s="44"/>
      <c r="G156" s="44"/>
      <c r="L156"/>
      <c r="M156"/>
    </row>
    <row r="157" spans="1:13" x14ac:dyDescent="0.2">
      <c r="A157" s="70">
        <v>-10.514889999999999</v>
      </c>
      <c r="B157" s="70">
        <v>17716.150000000001</v>
      </c>
      <c r="C157" s="68"/>
      <c r="D157"/>
      <c r="E157" s="44"/>
      <c r="F157" s="44"/>
      <c r="G157" s="44"/>
      <c r="L157"/>
      <c r="M157"/>
    </row>
    <row r="158" spans="1:13" x14ac:dyDescent="0.2">
      <c r="A158" s="70">
        <v>-10.46382</v>
      </c>
      <c r="B158" s="70">
        <v>18101.740000000002</v>
      </c>
      <c r="C158" s="68"/>
      <c r="D158"/>
      <c r="E158" s="44"/>
      <c r="F158" s="44"/>
      <c r="G158" s="44"/>
      <c r="L158"/>
      <c r="M158"/>
    </row>
    <row r="159" spans="1:13" x14ac:dyDescent="0.2">
      <c r="A159" s="70">
        <v>-10.412750000000001</v>
      </c>
      <c r="B159" s="70">
        <v>18601.8</v>
      </c>
      <c r="C159" s="68"/>
      <c r="D159"/>
      <c r="E159" s="44"/>
      <c r="F159" s="44"/>
      <c r="G159" s="44"/>
      <c r="L159"/>
      <c r="M159"/>
    </row>
    <row r="160" spans="1:13" x14ac:dyDescent="0.2">
      <c r="A160" s="70">
        <v>-10.361689999999999</v>
      </c>
      <c r="B160" s="70">
        <v>19010.36</v>
      </c>
      <c r="C160" s="68"/>
      <c r="D160"/>
      <c r="E160" s="44"/>
      <c r="F160" s="44"/>
      <c r="G160" s="44"/>
      <c r="L160"/>
      <c r="M160"/>
    </row>
    <row r="161" spans="1:13" x14ac:dyDescent="0.2">
      <c r="A161" s="70">
        <v>-10.31062</v>
      </c>
      <c r="B161" s="70">
        <v>19437.29</v>
      </c>
      <c r="C161" s="68"/>
      <c r="D161"/>
      <c r="E161" s="44"/>
      <c r="F161" s="44"/>
      <c r="G161" s="44"/>
      <c r="L161"/>
      <c r="M161"/>
    </row>
    <row r="162" spans="1:13" x14ac:dyDescent="0.2">
      <c r="A162" s="70">
        <v>-10.259550000000001</v>
      </c>
      <c r="B162" s="70">
        <v>19855.29</v>
      </c>
      <c r="C162" s="68"/>
      <c r="D162"/>
      <c r="E162" s="44"/>
      <c r="F162" s="44"/>
      <c r="G162" s="44"/>
      <c r="L162"/>
      <c r="M162"/>
    </row>
    <row r="163" spans="1:13" x14ac:dyDescent="0.2">
      <c r="A163" s="70">
        <v>-10.208489999999999</v>
      </c>
      <c r="B163" s="70">
        <v>20294.71</v>
      </c>
      <c r="C163" s="68"/>
      <c r="D163"/>
      <c r="E163" s="44"/>
      <c r="F163" s="44"/>
      <c r="G163" s="44"/>
      <c r="L163"/>
      <c r="M163"/>
    </row>
    <row r="164" spans="1:13" x14ac:dyDescent="0.2">
      <c r="A164" s="70">
        <v>-10.15742</v>
      </c>
      <c r="B164" s="70">
        <v>20846.150000000001</v>
      </c>
      <c r="C164" s="68"/>
      <c r="D164"/>
      <c r="E164" s="44"/>
      <c r="F164" s="44"/>
      <c r="G164" s="44"/>
      <c r="L164"/>
      <c r="M164"/>
    </row>
    <row r="165" spans="1:13" x14ac:dyDescent="0.2">
      <c r="A165" s="70">
        <v>-10.106350000000001</v>
      </c>
      <c r="B165" s="70">
        <v>21295.34</v>
      </c>
      <c r="C165" s="68"/>
      <c r="D165"/>
      <c r="E165" s="44"/>
      <c r="F165" s="44"/>
      <c r="G165" s="44"/>
      <c r="L165"/>
      <c r="M165"/>
    </row>
    <row r="166" spans="1:13" x14ac:dyDescent="0.2">
      <c r="A166" s="70">
        <v>-10.055289999999999</v>
      </c>
      <c r="B166" s="70">
        <v>21749.99</v>
      </c>
      <c r="C166" s="68"/>
      <c r="D166"/>
      <c r="E166" s="44"/>
      <c r="F166" s="44"/>
      <c r="G166" s="44"/>
      <c r="L166"/>
      <c r="M166"/>
    </row>
    <row r="167" spans="1:13" x14ac:dyDescent="0.2">
      <c r="A167" s="70">
        <v>-10.00422</v>
      </c>
      <c r="B167" s="70">
        <v>22238.79</v>
      </c>
      <c r="C167" s="68"/>
      <c r="D167"/>
      <c r="E167" s="44"/>
      <c r="F167" s="44"/>
      <c r="G167" s="44"/>
      <c r="L167"/>
      <c r="M167"/>
    </row>
    <row r="168" spans="1:13" x14ac:dyDescent="0.2">
      <c r="A168" s="70">
        <v>-9.9531530000000004</v>
      </c>
      <c r="B168" s="70">
        <v>22729.81</v>
      </c>
      <c r="C168" s="68"/>
      <c r="D168"/>
      <c r="E168" s="44"/>
      <c r="F168" s="44"/>
      <c r="G168" s="44"/>
      <c r="L168"/>
      <c r="M168"/>
    </row>
    <row r="169" spans="1:13" x14ac:dyDescent="0.2">
      <c r="A169" s="70">
        <v>-9.9020849999999996</v>
      </c>
      <c r="B169" s="70">
        <v>23350.36</v>
      </c>
      <c r="C169" s="68"/>
      <c r="D169"/>
      <c r="E169" s="44"/>
      <c r="F169" s="44"/>
      <c r="G169" s="44"/>
      <c r="L169"/>
      <c r="M169"/>
    </row>
    <row r="170" spans="1:13" x14ac:dyDescent="0.2">
      <c r="A170" s="70">
        <v>-9.8510190000000009</v>
      </c>
      <c r="B170" s="70">
        <v>23825.85</v>
      </c>
      <c r="C170" s="68"/>
      <c r="D170"/>
      <c r="E170" s="44"/>
      <c r="F170" s="44"/>
      <c r="G170" s="44"/>
      <c r="L170"/>
      <c r="M170"/>
    </row>
    <row r="171" spans="1:13" x14ac:dyDescent="0.2">
      <c r="A171" s="70">
        <v>-9.7999530000000004</v>
      </c>
      <c r="B171" s="70">
        <v>24308.86</v>
      </c>
      <c r="C171" s="68"/>
      <c r="D171"/>
      <c r="E171" s="44"/>
      <c r="F171" s="44"/>
      <c r="G171" s="44"/>
      <c r="L171"/>
      <c r="M171"/>
    </row>
    <row r="172" spans="1:13" x14ac:dyDescent="0.2">
      <c r="A172" s="70">
        <v>-9.7488849999999996</v>
      </c>
      <c r="B172" s="70">
        <v>24806.32</v>
      </c>
      <c r="C172" s="68"/>
      <c r="D172"/>
      <c r="E172" s="44"/>
      <c r="F172" s="44"/>
      <c r="G172" s="44"/>
      <c r="L172"/>
      <c r="M172"/>
    </row>
    <row r="173" spans="1:13" x14ac:dyDescent="0.2">
      <c r="A173" s="70">
        <v>-9.6978190000000009</v>
      </c>
      <c r="B173" s="70">
        <v>25311.99</v>
      </c>
      <c r="C173" s="68"/>
      <c r="D173"/>
      <c r="E173" s="44"/>
      <c r="F173" s="44"/>
      <c r="G173" s="44"/>
      <c r="L173"/>
      <c r="M173"/>
    </row>
    <row r="174" spans="1:13" x14ac:dyDescent="0.2">
      <c r="A174" s="70">
        <v>-9.6467519999999993</v>
      </c>
      <c r="B174" s="70">
        <v>25967.38</v>
      </c>
      <c r="C174" s="68"/>
      <c r="D174"/>
      <c r="E174" s="44"/>
      <c r="F174" s="44"/>
      <c r="G174" s="44"/>
      <c r="L174"/>
      <c r="M174"/>
    </row>
    <row r="175" spans="1:13" x14ac:dyDescent="0.2">
      <c r="A175" s="70">
        <v>-9.5956849999999996</v>
      </c>
      <c r="B175" s="70">
        <v>26522.67</v>
      </c>
      <c r="C175" s="68"/>
      <c r="D175"/>
      <c r="E175" s="44"/>
      <c r="F175" s="44"/>
      <c r="G175" s="44"/>
      <c r="L175"/>
      <c r="M175"/>
    </row>
    <row r="176" spans="1:13" x14ac:dyDescent="0.2">
      <c r="A176" s="70">
        <v>-9.5446190000000009</v>
      </c>
      <c r="B176" s="70">
        <v>27064.720000000001</v>
      </c>
      <c r="C176" s="68"/>
      <c r="D176"/>
      <c r="E176" s="44"/>
      <c r="F176" s="44"/>
      <c r="G176" s="44"/>
      <c r="L176"/>
      <c r="M176"/>
    </row>
    <row r="177" spans="1:13" x14ac:dyDescent="0.2">
      <c r="A177" s="70">
        <v>-9.4935510000000001</v>
      </c>
      <c r="B177" s="70">
        <v>27626.55</v>
      </c>
      <c r="C177" s="68"/>
      <c r="D177"/>
      <c r="E177" s="44"/>
      <c r="F177" s="44"/>
      <c r="G177" s="44"/>
      <c r="L177"/>
      <c r="M177"/>
    </row>
    <row r="178" spans="1:13" x14ac:dyDescent="0.2">
      <c r="A178" s="70">
        <v>-9.4424849999999996</v>
      </c>
      <c r="B178" s="70">
        <v>28175.89</v>
      </c>
      <c r="C178" s="68"/>
      <c r="D178"/>
      <c r="E178" s="44"/>
      <c r="F178" s="44"/>
      <c r="G178" s="44"/>
      <c r="L178"/>
      <c r="M178"/>
    </row>
    <row r="179" spans="1:13" x14ac:dyDescent="0.2">
      <c r="A179" s="70">
        <v>-9.3914179999999998</v>
      </c>
      <c r="B179" s="70">
        <v>28908.18</v>
      </c>
      <c r="C179" s="68"/>
      <c r="D179"/>
      <c r="E179" s="44"/>
      <c r="F179" s="44"/>
      <c r="G179" s="44"/>
      <c r="L179"/>
      <c r="M179"/>
    </row>
    <row r="180" spans="1:13" x14ac:dyDescent="0.2">
      <c r="A180" s="70">
        <v>-9.3403510000000001</v>
      </c>
      <c r="B180" s="70">
        <v>29506.86</v>
      </c>
      <c r="C180" s="68"/>
      <c r="D180"/>
      <c r="E180" s="44"/>
      <c r="F180" s="44"/>
      <c r="G180" s="44"/>
      <c r="L180"/>
      <c r="M180"/>
    </row>
    <row r="181" spans="1:13" x14ac:dyDescent="0.2">
      <c r="A181" s="70">
        <v>-9.2892849999999996</v>
      </c>
      <c r="B181" s="70">
        <v>30114.69</v>
      </c>
      <c r="C181" s="68"/>
      <c r="D181"/>
      <c r="E181" s="44"/>
      <c r="F181" s="44"/>
      <c r="G181" s="44"/>
      <c r="L181"/>
      <c r="M181"/>
    </row>
    <row r="182" spans="1:13" x14ac:dyDescent="0.2">
      <c r="A182" s="70">
        <v>-9.2382179999999998</v>
      </c>
      <c r="B182" s="70">
        <v>30744.66</v>
      </c>
      <c r="C182" s="68"/>
      <c r="D182"/>
      <c r="E182" s="44"/>
      <c r="F182" s="44"/>
      <c r="G182" s="44"/>
      <c r="L182"/>
      <c r="M182"/>
    </row>
    <row r="183" spans="1:13" x14ac:dyDescent="0.2">
      <c r="A183" s="70">
        <v>-9.1871510000000001</v>
      </c>
      <c r="B183" s="70">
        <v>31388.86</v>
      </c>
      <c r="C183" s="68"/>
      <c r="D183"/>
      <c r="E183" s="44"/>
      <c r="F183" s="44"/>
      <c r="G183" s="44"/>
      <c r="L183"/>
      <c r="M183"/>
    </row>
    <row r="184" spans="1:13" x14ac:dyDescent="0.2">
      <c r="A184" s="70">
        <v>-9.1360849999999996</v>
      </c>
      <c r="B184" s="70">
        <v>32144.81</v>
      </c>
      <c r="C184" s="68"/>
      <c r="D184"/>
      <c r="E184" s="44"/>
      <c r="F184" s="44"/>
      <c r="G184" s="44"/>
      <c r="L184"/>
      <c r="M184"/>
    </row>
    <row r="185" spans="1:13" x14ac:dyDescent="0.2">
      <c r="A185" s="70">
        <v>-9.0850179999999998</v>
      </c>
      <c r="B185" s="70">
        <v>32757.89</v>
      </c>
      <c r="C185" s="68"/>
      <c r="D185"/>
      <c r="E185" s="44"/>
      <c r="F185" s="44"/>
      <c r="G185" s="44"/>
      <c r="L185"/>
      <c r="M185"/>
    </row>
    <row r="186" spans="1:13" x14ac:dyDescent="0.2">
      <c r="A186" s="70">
        <v>-9.0339510000000001</v>
      </c>
      <c r="B186" s="70">
        <v>33394.230000000003</v>
      </c>
      <c r="C186" s="68"/>
      <c r="D186"/>
      <c r="E186" s="44"/>
      <c r="F186" s="44"/>
      <c r="G186" s="44"/>
      <c r="L186"/>
      <c r="M186"/>
    </row>
    <row r="187" spans="1:13" x14ac:dyDescent="0.2">
      <c r="A187" s="70">
        <v>-8.9828840000000003</v>
      </c>
      <c r="B187" s="70">
        <v>34016.17</v>
      </c>
      <c r="C187" s="68"/>
      <c r="D187"/>
      <c r="E187" s="44"/>
      <c r="F187" s="44"/>
      <c r="G187" s="44"/>
      <c r="L187"/>
      <c r="M187"/>
    </row>
    <row r="188" spans="1:13" x14ac:dyDescent="0.2">
      <c r="A188" s="70">
        <v>-8.9318170000000006</v>
      </c>
      <c r="B188" s="70">
        <v>34662.51</v>
      </c>
      <c r="C188" s="68"/>
      <c r="D188"/>
      <c r="E188" s="44"/>
      <c r="F188" s="44"/>
      <c r="G188" s="44"/>
      <c r="L188"/>
      <c r="M188"/>
    </row>
    <row r="189" spans="1:13" x14ac:dyDescent="0.2">
      <c r="A189" s="70">
        <v>-8.8807510000000001</v>
      </c>
      <c r="B189" s="70">
        <v>35498.93</v>
      </c>
      <c r="C189" s="68"/>
      <c r="D189"/>
      <c r="E189" s="44"/>
      <c r="F189" s="44"/>
      <c r="G189" s="44"/>
      <c r="L189"/>
      <c r="M189"/>
    </row>
    <row r="190" spans="1:13" x14ac:dyDescent="0.2">
      <c r="A190" s="70">
        <v>-8.8296840000000003</v>
      </c>
      <c r="B190" s="70">
        <v>36151.68</v>
      </c>
      <c r="C190" s="68"/>
      <c r="D190"/>
      <c r="E190" s="44"/>
      <c r="F190" s="44"/>
      <c r="G190" s="44"/>
      <c r="L190"/>
      <c r="M190"/>
    </row>
    <row r="191" spans="1:13" x14ac:dyDescent="0.2">
      <c r="A191" s="70">
        <v>-8.7786170000000006</v>
      </c>
      <c r="B191" s="70">
        <v>36805.339999999997</v>
      </c>
      <c r="C191" s="68"/>
      <c r="D191"/>
      <c r="E191" s="44"/>
      <c r="F191" s="44"/>
      <c r="G191" s="44"/>
      <c r="L191"/>
      <c r="M191"/>
    </row>
    <row r="192" spans="1:13" x14ac:dyDescent="0.2">
      <c r="A192" s="70">
        <v>-8.7275510000000001</v>
      </c>
      <c r="B192" s="70">
        <v>37491.480000000003</v>
      </c>
      <c r="C192" s="68"/>
      <c r="D192"/>
      <c r="E192" s="44"/>
      <c r="F192" s="44"/>
      <c r="G192" s="44"/>
      <c r="L192"/>
      <c r="M192"/>
    </row>
    <row r="193" spans="1:13" x14ac:dyDescent="0.2">
      <c r="A193" s="70">
        <v>-8.6764840000000003</v>
      </c>
      <c r="B193" s="70">
        <v>38143.65</v>
      </c>
      <c r="C193" s="68"/>
      <c r="D193"/>
      <c r="E193" s="44"/>
      <c r="F193" s="44"/>
      <c r="G193" s="44"/>
      <c r="L193"/>
      <c r="M193"/>
    </row>
    <row r="194" spans="1:13" x14ac:dyDescent="0.2">
      <c r="A194" s="70">
        <v>-8.6254170000000006</v>
      </c>
      <c r="B194" s="70">
        <v>38995.54</v>
      </c>
      <c r="C194" s="68"/>
      <c r="D194"/>
      <c r="E194" s="44"/>
      <c r="F194" s="44"/>
      <c r="G194" s="44"/>
      <c r="L194"/>
      <c r="M194"/>
    </row>
    <row r="195" spans="1:13" x14ac:dyDescent="0.2">
      <c r="A195" s="70">
        <v>-8.5743500000000008</v>
      </c>
      <c r="B195" s="70">
        <v>39682.730000000003</v>
      </c>
      <c r="C195" s="68"/>
      <c r="D195"/>
      <c r="E195" s="44"/>
      <c r="F195" s="44"/>
      <c r="G195" s="44"/>
      <c r="L195"/>
      <c r="M195"/>
    </row>
    <row r="196" spans="1:13" x14ac:dyDescent="0.2">
      <c r="A196" s="70">
        <v>-8.5232829999999993</v>
      </c>
      <c r="B196" s="70">
        <v>40420.660000000003</v>
      </c>
      <c r="C196" s="68"/>
      <c r="D196"/>
      <c r="E196" s="44"/>
      <c r="F196" s="44"/>
      <c r="G196" s="44"/>
      <c r="L196"/>
      <c r="M196"/>
    </row>
    <row r="197" spans="1:13" x14ac:dyDescent="0.2">
      <c r="A197" s="70">
        <v>-8.4722170000000006</v>
      </c>
      <c r="B197" s="70">
        <v>41170.5</v>
      </c>
      <c r="C197" s="68"/>
      <c r="D197"/>
      <c r="E197" s="44"/>
      <c r="F197" s="44"/>
      <c r="G197" s="44"/>
      <c r="L197"/>
      <c r="M197"/>
    </row>
    <row r="198" spans="1:13" x14ac:dyDescent="0.2">
      <c r="A198" s="70">
        <v>-8.4211500000000008</v>
      </c>
      <c r="B198" s="70">
        <v>41899.46</v>
      </c>
      <c r="C198" s="68"/>
      <c r="D198"/>
      <c r="E198" s="44"/>
      <c r="F198" s="44"/>
      <c r="G198" s="44"/>
      <c r="L198"/>
      <c r="M198"/>
    </row>
    <row r="199" spans="1:13" x14ac:dyDescent="0.2">
      <c r="A199" s="70">
        <v>-8.3700829999999993</v>
      </c>
      <c r="B199" s="70">
        <v>42852.5</v>
      </c>
      <c r="C199" s="68"/>
      <c r="D199"/>
      <c r="E199" s="44"/>
      <c r="F199" s="44"/>
      <c r="G199" s="44"/>
      <c r="L199"/>
      <c r="M199"/>
    </row>
    <row r="200" spans="1:13" x14ac:dyDescent="0.2">
      <c r="A200" s="70">
        <v>-8.3190159999999995</v>
      </c>
      <c r="B200" s="70">
        <v>43653.93</v>
      </c>
      <c r="C200" s="68"/>
      <c r="D200"/>
      <c r="E200" s="44"/>
      <c r="F200" s="44"/>
      <c r="G200" s="44"/>
      <c r="L200"/>
      <c r="M200"/>
    </row>
    <row r="201" spans="1:13" x14ac:dyDescent="0.2">
      <c r="A201" s="70">
        <v>-8.2679500000000008</v>
      </c>
      <c r="B201" s="70">
        <v>44459.21</v>
      </c>
      <c r="C201" s="68"/>
      <c r="D201"/>
      <c r="E201" s="44"/>
      <c r="F201" s="44"/>
      <c r="G201" s="44"/>
      <c r="L201"/>
      <c r="M201"/>
    </row>
    <row r="202" spans="1:13" x14ac:dyDescent="0.2">
      <c r="A202" s="70">
        <v>-8.2168829999999993</v>
      </c>
      <c r="B202" s="70">
        <v>45228.03</v>
      </c>
      <c r="C202" s="68"/>
      <c r="D202"/>
      <c r="E202" s="44"/>
      <c r="F202" s="44"/>
      <c r="G202" s="44"/>
      <c r="L202"/>
      <c r="M202"/>
    </row>
    <row r="203" spans="1:13" x14ac:dyDescent="0.2">
      <c r="A203" s="70">
        <v>-8.1658159999999995</v>
      </c>
      <c r="B203" s="70">
        <v>46045</v>
      </c>
      <c r="C203" s="68"/>
      <c r="D203"/>
      <c r="E203" s="44"/>
      <c r="F203" s="44"/>
      <c r="G203" s="44"/>
      <c r="L203"/>
      <c r="M203"/>
    </row>
    <row r="204" spans="1:13" x14ac:dyDescent="0.2">
      <c r="A204" s="70">
        <v>-8.1147500000000008</v>
      </c>
      <c r="B204" s="70">
        <v>47091.5</v>
      </c>
      <c r="C204" s="68"/>
      <c r="D204"/>
      <c r="E204" s="44"/>
      <c r="F204" s="44"/>
      <c r="G204" s="44"/>
      <c r="L204"/>
      <c r="M204"/>
    </row>
    <row r="205" spans="1:13" x14ac:dyDescent="0.2">
      <c r="A205" s="70">
        <v>-8.0636829999999993</v>
      </c>
      <c r="B205" s="70">
        <v>47901.18</v>
      </c>
      <c r="C205" s="68"/>
      <c r="D205"/>
      <c r="E205" s="44"/>
      <c r="F205" s="44"/>
      <c r="G205" s="44"/>
      <c r="L205"/>
      <c r="M205"/>
    </row>
    <row r="206" spans="1:13" x14ac:dyDescent="0.2">
      <c r="A206" s="70">
        <v>-8.0126159999999995</v>
      </c>
      <c r="B206" s="70">
        <v>48757.78</v>
      </c>
      <c r="C206" s="68"/>
      <c r="D206"/>
      <c r="E206" s="44"/>
      <c r="F206" s="44"/>
      <c r="G206" s="44"/>
      <c r="L206"/>
      <c r="M206"/>
    </row>
    <row r="207" spans="1:13" x14ac:dyDescent="0.2">
      <c r="A207" s="70">
        <v>-7.9615489999999998</v>
      </c>
      <c r="B207" s="70">
        <v>49597.19</v>
      </c>
      <c r="C207" s="68"/>
      <c r="D207"/>
      <c r="E207" s="44"/>
      <c r="F207" s="44"/>
      <c r="G207" s="44"/>
      <c r="L207"/>
      <c r="M207"/>
    </row>
    <row r="208" spans="1:13" x14ac:dyDescent="0.2">
      <c r="A208" s="70">
        <v>-7.910482</v>
      </c>
      <c r="B208" s="70">
        <v>50437</v>
      </c>
      <c r="C208" s="68"/>
      <c r="D208"/>
      <c r="E208" s="44"/>
      <c r="F208" s="44"/>
      <c r="G208" s="44"/>
      <c r="L208"/>
      <c r="M208"/>
    </row>
    <row r="209" spans="1:13" x14ac:dyDescent="0.2">
      <c r="A209" s="70">
        <v>-7.8594160000000004</v>
      </c>
      <c r="B209" s="70">
        <v>51540.7</v>
      </c>
      <c r="C209" s="68"/>
      <c r="D209"/>
      <c r="E209" s="44"/>
      <c r="F209" s="44"/>
      <c r="G209" s="44"/>
      <c r="L209"/>
      <c r="M209"/>
    </row>
    <row r="210" spans="1:13" x14ac:dyDescent="0.2">
      <c r="A210" s="70">
        <v>-7.8083489999999998</v>
      </c>
      <c r="B210" s="70">
        <v>52438.94</v>
      </c>
      <c r="C210" s="68"/>
      <c r="D210"/>
      <c r="E210" s="44"/>
      <c r="F210" s="44"/>
      <c r="G210" s="44"/>
      <c r="L210"/>
      <c r="M210"/>
    </row>
    <row r="211" spans="1:13" x14ac:dyDescent="0.2">
      <c r="A211" s="70">
        <v>-7.757282</v>
      </c>
      <c r="B211" s="70">
        <v>53403.72</v>
      </c>
      <c r="C211" s="68"/>
      <c r="D211"/>
      <c r="E211" s="44"/>
      <c r="F211" s="44"/>
      <c r="G211" s="44"/>
      <c r="L211"/>
      <c r="M211"/>
    </row>
    <row r="212" spans="1:13" x14ac:dyDescent="0.2">
      <c r="A212" s="70">
        <v>-7.7062150000000003</v>
      </c>
      <c r="B212" s="70">
        <v>54369.09</v>
      </c>
      <c r="C212" s="68"/>
      <c r="D212"/>
      <c r="E212" s="44"/>
      <c r="F212" s="44"/>
      <c r="G212" s="44"/>
      <c r="L212"/>
      <c r="M212"/>
    </row>
    <row r="213" spans="1:13" x14ac:dyDescent="0.2">
      <c r="A213" s="70">
        <v>-7.6551489999999998</v>
      </c>
      <c r="B213" s="70">
        <v>55343.51</v>
      </c>
      <c r="C213" s="68"/>
      <c r="D213"/>
      <c r="E213" s="44"/>
      <c r="F213" s="44"/>
      <c r="G213" s="44"/>
      <c r="L213"/>
      <c r="M213"/>
    </row>
    <row r="214" spans="1:13" x14ac:dyDescent="0.2">
      <c r="A214" s="70">
        <v>-7.604082</v>
      </c>
      <c r="B214" s="70">
        <v>56580.41</v>
      </c>
      <c r="C214" s="68"/>
      <c r="D214"/>
      <c r="E214" s="44"/>
      <c r="F214" s="44"/>
      <c r="G214" s="44"/>
      <c r="L214"/>
      <c r="M214"/>
    </row>
    <row r="215" spans="1:13" x14ac:dyDescent="0.2">
      <c r="A215" s="70">
        <v>-7.5530150000000003</v>
      </c>
      <c r="B215" s="70">
        <v>57576.76</v>
      </c>
      <c r="C215" s="68"/>
      <c r="D215"/>
      <c r="E215" s="44"/>
      <c r="F215" s="44"/>
      <c r="G215" s="44"/>
      <c r="L215"/>
      <c r="M215"/>
    </row>
    <row r="216" spans="1:13" x14ac:dyDescent="0.2">
      <c r="A216" s="70">
        <v>-7.5019479999999996</v>
      </c>
      <c r="B216" s="70">
        <v>58623.01</v>
      </c>
      <c r="C216" s="68"/>
      <c r="D216"/>
      <c r="E216" s="44"/>
      <c r="F216" s="44"/>
      <c r="G216" s="44"/>
      <c r="L216"/>
      <c r="M216"/>
    </row>
    <row r="217" spans="1:13" x14ac:dyDescent="0.2">
      <c r="A217" s="70">
        <v>-7.450882</v>
      </c>
      <c r="B217" s="70">
        <v>59674.45</v>
      </c>
      <c r="C217" s="68"/>
      <c r="D217"/>
      <c r="E217" s="44"/>
      <c r="F217" s="44"/>
      <c r="G217" s="44"/>
      <c r="L217"/>
      <c r="M217"/>
    </row>
    <row r="218" spans="1:13" x14ac:dyDescent="0.2">
      <c r="A218" s="70">
        <v>-7.3998150000000003</v>
      </c>
      <c r="B218" s="70">
        <v>60751.6</v>
      </c>
      <c r="C218" s="68"/>
      <c r="D218"/>
      <c r="E218" s="44"/>
      <c r="F218" s="44"/>
      <c r="G218" s="44"/>
      <c r="L218"/>
      <c r="M218"/>
    </row>
    <row r="219" spans="1:13" x14ac:dyDescent="0.2">
      <c r="A219" s="70">
        <v>-7.3487479999999996</v>
      </c>
      <c r="B219" s="70">
        <v>62107</v>
      </c>
      <c r="C219" s="68"/>
      <c r="D219"/>
      <c r="E219" s="44"/>
      <c r="F219" s="44"/>
      <c r="G219" s="44"/>
      <c r="L219"/>
      <c r="M219"/>
    </row>
    <row r="220" spans="1:13" x14ac:dyDescent="0.2">
      <c r="A220" s="70">
        <v>-7.2976809999999999</v>
      </c>
      <c r="B220" s="70">
        <v>63154.75</v>
      </c>
      <c r="C220" s="68"/>
      <c r="D220"/>
      <c r="E220" s="44"/>
      <c r="F220" s="44"/>
      <c r="G220" s="44"/>
      <c r="L220"/>
      <c r="M220"/>
    </row>
    <row r="221" spans="1:13" x14ac:dyDescent="0.2">
      <c r="A221" s="70">
        <v>-7.2466150000000003</v>
      </c>
      <c r="B221" s="70">
        <v>64196.6</v>
      </c>
      <c r="C221" s="68"/>
      <c r="D221"/>
      <c r="E221" s="44"/>
      <c r="F221" s="44"/>
      <c r="G221" s="44"/>
      <c r="L221"/>
      <c r="M221"/>
    </row>
    <row r="222" spans="1:13" x14ac:dyDescent="0.2">
      <c r="A222" s="70">
        <v>-7.1955479999999996</v>
      </c>
      <c r="B222" s="70">
        <v>65290.57</v>
      </c>
      <c r="C222" s="68"/>
      <c r="D222"/>
      <c r="E222" s="44"/>
      <c r="F222" s="44"/>
      <c r="G222" s="44"/>
      <c r="L222"/>
      <c r="M222"/>
    </row>
    <row r="223" spans="1:13" x14ac:dyDescent="0.2">
      <c r="A223" s="70">
        <v>-7.1444809999999999</v>
      </c>
      <c r="B223" s="70">
        <v>66373.98</v>
      </c>
      <c r="C223" s="68"/>
      <c r="D223"/>
      <c r="E223" s="44"/>
      <c r="F223" s="44"/>
      <c r="G223" s="44"/>
      <c r="L223"/>
      <c r="M223"/>
    </row>
    <row r="224" spans="1:13" x14ac:dyDescent="0.2">
      <c r="A224" s="70">
        <v>-7.0934140000000001</v>
      </c>
      <c r="B224" s="70">
        <v>67775.520000000004</v>
      </c>
      <c r="C224" s="68"/>
      <c r="D224"/>
      <c r="E224" s="44"/>
      <c r="F224" s="44"/>
      <c r="G224" s="44"/>
      <c r="L224"/>
      <c r="M224"/>
    </row>
    <row r="225" spans="1:13" x14ac:dyDescent="0.2">
      <c r="A225" s="70">
        <v>-7.0423479999999996</v>
      </c>
      <c r="B225" s="70">
        <v>68923</v>
      </c>
      <c r="C225" s="68"/>
      <c r="D225"/>
      <c r="E225" s="44"/>
      <c r="F225" s="44"/>
      <c r="G225" s="44"/>
      <c r="L225"/>
      <c r="M225"/>
    </row>
    <row r="226" spans="1:13" x14ac:dyDescent="0.2">
      <c r="A226" s="70">
        <v>-6.9912809999999999</v>
      </c>
      <c r="B226" s="70">
        <v>70079.89</v>
      </c>
      <c r="C226" s="68"/>
      <c r="D226"/>
      <c r="E226" s="44"/>
      <c r="F226" s="44"/>
      <c r="G226" s="44"/>
      <c r="L226"/>
      <c r="M226"/>
    </row>
    <row r="227" spans="1:13" x14ac:dyDescent="0.2">
      <c r="A227" s="70">
        <v>-6.9402140000000001</v>
      </c>
      <c r="B227" s="70">
        <v>71256.2</v>
      </c>
      <c r="C227" s="68"/>
      <c r="D227"/>
      <c r="E227" s="44"/>
      <c r="F227" s="44"/>
      <c r="G227" s="44"/>
      <c r="L227"/>
      <c r="M227"/>
    </row>
    <row r="228" spans="1:13" x14ac:dyDescent="0.2">
      <c r="A228" s="70">
        <v>-6.8891479999999996</v>
      </c>
      <c r="B228" s="70">
        <v>72415.95</v>
      </c>
      <c r="C228" s="68"/>
      <c r="D228"/>
      <c r="E228" s="44"/>
      <c r="F228" s="44"/>
      <c r="G228" s="44"/>
      <c r="L228"/>
      <c r="M228"/>
    </row>
    <row r="229" spans="1:13" x14ac:dyDescent="0.2">
      <c r="A229" s="70">
        <v>-6.8380809999999999</v>
      </c>
      <c r="B229" s="70">
        <v>73886.89</v>
      </c>
      <c r="C229" s="68"/>
      <c r="D229"/>
      <c r="E229" s="44"/>
      <c r="F229" s="44"/>
      <c r="G229" s="44"/>
      <c r="L229"/>
      <c r="M229"/>
    </row>
    <row r="230" spans="1:13" x14ac:dyDescent="0.2">
      <c r="A230" s="70">
        <v>-6.7870140000000001</v>
      </c>
      <c r="B230" s="70">
        <v>75058.3</v>
      </c>
      <c r="C230" s="68"/>
      <c r="D230"/>
      <c r="E230" s="44"/>
      <c r="F230" s="44"/>
      <c r="G230" s="44"/>
      <c r="L230"/>
      <c r="M230"/>
    </row>
    <row r="231" spans="1:13" x14ac:dyDescent="0.2">
      <c r="A231" s="70">
        <v>-6.7359470000000004</v>
      </c>
      <c r="B231" s="70">
        <v>76247.509999999995</v>
      </c>
      <c r="C231" s="68"/>
      <c r="D231"/>
      <c r="E231" s="44"/>
      <c r="F231" s="44"/>
      <c r="G231" s="44"/>
      <c r="L231"/>
      <c r="M231"/>
    </row>
    <row r="232" spans="1:13" x14ac:dyDescent="0.2">
      <c r="A232" s="70">
        <v>-6.6848809999999999</v>
      </c>
      <c r="B232" s="70">
        <v>77451.05</v>
      </c>
      <c r="C232" s="68"/>
      <c r="D232"/>
      <c r="E232" s="44"/>
      <c r="F232" s="44"/>
      <c r="G232" s="44"/>
      <c r="L232"/>
      <c r="M232"/>
    </row>
    <row r="233" spans="1:13" x14ac:dyDescent="0.2">
      <c r="A233" s="70">
        <v>-6.6338140000000001</v>
      </c>
      <c r="B233" s="70">
        <v>78627.41</v>
      </c>
      <c r="C233" s="68"/>
      <c r="D233"/>
      <c r="E233" s="44"/>
      <c r="F233" s="44"/>
      <c r="G233" s="44"/>
      <c r="L233"/>
      <c r="M233"/>
    </row>
    <row r="234" spans="1:13" x14ac:dyDescent="0.2">
      <c r="A234" s="70">
        <v>-6.5827470000000003</v>
      </c>
      <c r="B234" s="70">
        <v>80131.350000000006</v>
      </c>
      <c r="C234" s="68"/>
      <c r="D234"/>
      <c r="E234" s="44"/>
      <c r="F234" s="44"/>
      <c r="G234" s="44"/>
      <c r="L234"/>
      <c r="M234"/>
    </row>
    <row r="235" spans="1:13" x14ac:dyDescent="0.2">
      <c r="A235" s="70">
        <v>-6.5316799999999997</v>
      </c>
      <c r="B235" s="70">
        <v>81333.41</v>
      </c>
      <c r="C235" s="68"/>
      <c r="D235"/>
      <c r="E235" s="44"/>
      <c r="F235" s="44"/>
      <c r="G235" s="44"/>
      <c r="L235"/>
      <c r="M235"/>
    </row>
    <row r="236" spans="1:13" x14ac:dyDescent="0.2">
      <c r="A236" s="70">
        <v>-6.4806140000000001</v>
      </c>
      <c r="B236" s="70">
        <v>82499.23</v>
      </c>
      <c r="C236" s="68"/>
      <c r="D236"/>
      <c r="E236" s="44"/>
      <c r="F236" s="44"/>
      <c r="G236" s="44"/>
      <c r="L236"/>
      <c r="M236"/>
    </row>
    <row r="237" spans="1:13" x14ac:dyDescent="0.2">
      <c r="A237" s="70">
        <v>-6.4295470000000003</v>
      </c>
      <c r="B237" s="70">
        <v>83711.37</v>
      </c>
      <c r="C237" s="68"/>
      <c r="D237"/>
      <c r="E237" s="44"/>
      <c r="F237" s="44"/>
      <c r="G237" s="44"/>
      <c r="L237"/>
      <c r="M237"/>
    </row>
    <row r="238" spans="1:13" x14ac:dyDescent="0.2">
      <c r="A238" s="70">
        <v>-6.3784799999999997</v>
      </c>
      <c r="B238" s="70">
        <v>84986.22</v>
      </c>
      <c r="C238" s="68"/>
      <c r="D238"/>
      <c r="E238" s="44"/>
      <c r="F238" s="44"/>
      <c r="G238" s="44"/>
      <c r="L238"/>
      <c r="M238"/>
    </row>
    <row r="239" spans="1:13" x14ac:dyDescent="0.2">
      <c r="A239" s="70">
        <v>-6.327413</v>
      </c>
      <c r="B239" s="70">
        <v>86664.13</v>
      </c>
      <c r="C239" s="68"/>
      <c r="D239"/>
      <c r="E239" s="44"/>
      <c r="F239" s="44"/>
      <c r="G239" s="44"/>
      <c r="L239"/>
      <c r="M239"/>
    </row>
    <row r="240" spans="1:13" x14ac:dyDescent="0.2">
      <c r="A240" s="70">
        <v>-6.2763470000000003</v>
      </c>
      <c r="B240" s="70">
        <v>88059.99</v>
      </c>
      <c r="C240" s="68"/>
      <c r="D240"/>
      <c r="E240" s="44"/>
      <c r="F240" s="44"/>
      <c r="G240" s="44"/>
      <c r="L240"/>
      <c r="M240"/>
    </row>
    <row r="241" spans="1:13" x14ac:dyDescent="0.2">
      <c r="A241" s="70">
        <v>-6.2252799999999997</v>
      </c>
      <c r="B241" s="70">
        <v>89460.19</v>
      </c>
      <c r="C241" s="68"/>
      <c r="D241"/>
      <c r="E241" s="44"/>
      <c r="F241" s="44"/>
      <c r="G241" s="44"/>
      <c r="L241"/>
      <c r="M241"/>
    </row>
    <row r="242" spans="1:13" x14ac:dyDescent="0.2">
      <c r="A242" s="70">
        <v>-6.174213</v>
      </c>
      <c r="B242" s="70">
        <v>90844.93</v>
      </c>
      <c r="C242" s="68"/>
      <c r="D242"/>
      <c r="E242" s="44"/>
      <c r="F242" s="44"/>
      <c r="G242" s="44"/>
      <c r="L242"/>
      <c r="M242"/>
    </row>
    <row r="243" spans="1:13" x14ac:dyDescent="0.2">
      <c r="A243" s="70">
        <v>-6.1231470000000003</v>
      </c>
      <c r="B243" s="70">
        <v>92316.98</v>
      </c>
      <c r="C243" s="68"/>
      <c r="D243"/>
      <c r="E243" s="44"/>
      <c r="F243" s="44"/>
      <c r="G243" s="44"/>
      <c r="L243"/>
      <c r="M243"/>
    </row>
    <row r="244" spans="1:13" x14ac:dyDescent="0.2">
      <c r="A244" s="70">
        <v>-6.0720799999999997</v>
      </c>
      <c r="B244" s="70">
        <v>94144.48</v>
      </c>
      <c r="C244" s="68"/>
      <c r="D244"/>
      <c r="E244" s="44"/>
      <c r="F244" s="44"/>
      <c r="G244" s="44"/>
      <c r="L244"/>
      <c r="M244"/>
    </row>
    <row r="245" spans="1:13" x14ac:dyDescent="0.2">
      <c r="A245" s="70">
        <v>-6.0210129999999999</v>
      </c>
      <c r="B245" s="70">
        <v>95670.75</v>
      </c>
      <c r="C245" s="68"/>
      <c r="D245"/>
      <c r="E245" s="44"/>
      <c r="F245" s="44"/>
      <c r="G245" s="44"/>
      <c r="L245"/>
      <c r="M245"/>
    </row>
    <row r="246" spans="1:13" x14ac:dyDescent="0.2">
      <c r="A246" s="70">
        <v>-5.9699460000000002</v>
      </c>
      <c r="B246" s="70">
        <v>97222.23</v>
      </c>
      <c r="C246" s="68"/>
      <c r="D246"/>
      <c r="E246" s="44"/>
      <c r="F246" s="44"/>
      <c r="G246" s="44"/>
      <c r="L246"/>
      <c r="M246"/>
    </row>
    <row r="247" spans="1:13" x14ac:dyDescent="0.2">
      <c r="A247" s="70">
        <v>-5.9188799999999997</v>
      </c>
      <c r="B247" s="70">
        <v>98805.84</v>
      </c>
      <c r="C247" s="68"/>
      <c r="D247"/>
      <c r="E247" s="44"/>
      <c r="F247" s="44"/>
      <c r="G247" s="44"/>
      <c r="L247"/>
      <c r="M247"/>
    </row>
    <row r="248" spans="1:13" x14ac:dyDescent="0.2">
      <c r="A248" s="70">
        <v>-5.8678129999999999</v>
      </c>
      <c r="B248" s="70">
        <v>100339.4</v>
      </c>
      <c r="C248" s="68"/>
      <c r="D248"/>
      <c r="E248" s="44"/>
      <c r="F248" s="44"/>
      <c r="G248" s="44"/>
      <c r="L248"/>
      <c r="M248"/>
    </row>
    <row r="249" spans="1:13" x14ac:dyDescent="0.2">
      <c r="A249" s="70">
        <v>-5.8167460000000002</v>
      </c>
      <c r="B249" s="70">
        <v>102186.9</v>
      </c>
      <c r="C249" s="68"/>
      <c r="D249"/>
      <c r="E249" s="44"/>
      <c r="F249" s="44"/>
      <c r="G249" s="44"/>
      <c r="L249"/>
      <c r="M249"/>
    </row>
    <row r="250" spans="1:13" x14ac:dyDescent="0.2">
      <c r="A250" s="70">
        <v>-5.7656790000000004</v>
      </c>
      <c r="B250" s="70">
        <v>103687.1</v>
      </c>
      <c r="C250" s="68"/>
      <c r="D250"/>
      <c r="E250" s="44"/>
      <c r="F250" s="44"/>
      <c r="G250" s="44"/>
      <c r="L250"/>
      <c r="M250"/>
    </row>
    <row r="251" spans="1:13" x14ac:dyDescent="0.2">
      <c r="A251" s="70">
        <v>-5.7146119999999998</v>
      </c>
      <c r="B251" s="70">
        <v>105170</v>
      </c>
      <c r="C251" s="68"/>
      <c r="D251"/>
      <c r="E251" s="44"/>
      <c r="F251" s="44"/>
      <c r="G251" s="44"/>
      <c r="L251"/>
      <c r="M251"/>
    </row>
    <row r="252" spans="1:13" x14ac:dyDescent="0.2">
      <c r="A252" s="70">
        <v>-5.6635460000000002</v>
      </c>
      <c r="B252" s="70">
        <v>106733.5</v>
      </c>
      <c r="C252" s="68"/>
      <c r="D252"/>
      <c r="E252" s="44"/>
      <c r="F252" s="44"/>
      <c r="G252" s="44"/>
      <c r="L252"/>
      <c r="M252"/>
    </row>
    <row r="253" spans="1:13" x14ac:dyDescent="0.2">
      <c r="A253" s="70">
        <v>-5.6124790000000004</v>
      </c>
      <c r="B253" s="70">
        <v>108303</v>
      </c>
      <c r="C253" s="68"/>
      <c r="D253"/>
      <c r="E253" s="44"/>
      <c r="F253" s="44"/>
      <c r="G253" s="44"/>
      <c r="L253"/>
      <c r="M253"/>
    </row>
    <row r="254" spans="1:13" x14ac:dyDescent="0.2">
      <c r="A254" s="70">
        <v>-5.5614119999999998</v>
      </c>
      <c r="B254" s="70">
        <v>110184.5</v>
      </c>
      <c r="C254" s="68"/>
      <c r="D254"/>
      <c r="E254" s="44"/>
      <c r="F254" s="44"/>
      <c r="G254" s="44"/>
      <c r="L254"/>
      <c r="M254"/>
    </row>
    <row r="255" spans="1:13" x14ac:dyDescent="0.2">
      <c r="A255" s="70">
        <v>-5.510345</v>
      </c>
      <c r="B255" s="70">
        <v>111727.1</v>
      </c>
      <c r="C255" s="68"/>
      <c r="D255"/>
      <c r="E255" s="44"/>
      <c r="F255" s="44"/>
      <c r="G255" s="44"/>
      <c r="L255"/>
      <c r="M255"/>
    </row>
    <row r="256" spans="1:13" x14ac:dyDescent="0.2">
      <c r="A256" s="70">
        <v>-5.4592790000000004</v>
      </c>
      <c r="B256" s="70">
        <v>113312.1</v>
      </c>
      <c r="C256" s="68"/>
      <c r="D256"/>
      <c r="E256" s="44"/>
      <c r="F256" s="44"/>
      <c r="G256" s="44"/>
      <c r="L256"/>
      <c r="M256"/>
    </row>
    <row r="257" spans="1:13" x14ac:dyDescent="0.2">
      <c r="A257" s="70">
        <v>-5.4082119999999998</v>
      </c>
      <c r="B257" s="70">
        <v>114862.6</v>
      </c>
      <c r="C257" s="68"/>
      <c r="D257"/>
      <c r="E257" s="44"/>
      <c r="F257" s="44"/>
      <c r="G257" s="44"/>
      <c r="L257"/>
      <c r="M257"/>
    </row>
    <row r="258" spans="1:13" x14ac:dyDescent="0.2">
      <c r="A258" s="70">
        <v>-5.357145</v>
      </c>
      <c r="B258" s="70">
        <v>116546.1</v>
      </c>
      <c r="C258" s="68"/>
      <c r="D258"/>
      <c r="E258" s="44"/>
      <c r="F258" s="44"/>
      <c r="G258" s="44"/>
      <c r="L258"/>
      <c r="M258"/>
    </row>
    <row r="259" spans="1:13" x14ac:dyDescent="0.2">
      <c r="A259" s="70">
        <v>-5.3060780000000003</v>
      </c>
      <c r="B259" s="70">
        <v>118669.4</v>
      </c>
      <c r="C259" s="68"/>
      <c r="D259"/>
      <c r="E259" s="44"/>
      <c r="F259" s="44"/>
      <c r="G259" s="44"/>
      <c r="L259"/>
      <c r="M259"/>
    </row>
    <row r="260" spans="1:13" x14ac:dyDescent="0.2">
      <c r="A260" s="70">
        <v>-5.2550119999999998</v>
      </c>
      <c r="B260" s="70">
        <v>120267.8</v>
      </c>
      <c r="C260" s="68"/>
      <c r="D260"/>
      <c r="E260" s="44"/>
      <c r="F260" s="44"/>
      <c r="G260" s="44"/>
      <c r="L260"/>
      <c r="M260"/>
    </row>
    <row r="261" spans="1:13" x14ac:dyDescent="0.2">
      <c r="A261" s="70">
        <v>-5.203945</v>
      </c>
      <c r="B261" s="70">
        <v>121984.9</v>
      </c>
      <c r="C261" s="68"/>
      <c r="D261"/>
      <c r="E261" s="44"/>
      <c r="F261" s="44"/>
      <c r="G261" s="44"/>
      <c r="L261"/>
      <c r="M261"/>
    </row>
    <row r="262" spans="1:13" x14ac:dyDescent="0.2">
      <c r="A262" s="70">
        <v>-5.1528780000000003</v>
      </c>
      <c r="B262" s="70">
        <v>123587.7</v>
      </c>
      <c r="C262" s="68"/>
      <c r="D262"/>
      <c r="E262" s="44"/>
      <c r="F262" s="44"/>
      <c r="G262" s="44"/>
      <c r="L262"/>
      <c r="M262"/>
    </row>
    <row r="263" spans="1:13" x14ac:dyDescent="0.2">
      <c r="A263" s="70">
        <v>-5.1018109999999997</v>
      </c>
      <c r="B263" s="70">
        <v>125204.2</v>
      </c>
      <c r="C263" s="68"/>
      <c r="D263"/>
      <c r="E263" s="44"/>
      <c r="F263" s="44"/>
      <c r="G263" s="44"/>
      <c r="L263"/>
      <c r="M263"/>
    </row>
    <row r="264" spans="1:13" x14ac:dyDescent="0.2">
      <c r="A264" s="70">
        <v>-5.050745</v>
      </c>
      <c r="B264" s="70">
        <v>127271.7</v>
      </c>
      <c r="C264" s="68"/>
      <c r="D264"/>
      <c r="E264" s="44"/>
      <c r="F264" s="44"/>
      <c r="G264" s="44"/>
      <c r="L264"/>
      <c r="M264"/>
    </row>
    <row r="265" spans="1:13" x14ac:dyDescent="0.2">
      <c r="A265" s="70">
        <v>-4.9996780000000003</v>
      </c>
      <c r="B265" s="70">
        <v>128918.5</v>
      </c>
      <c r="C265" s="68"/>
      <c r="D265"/>
      <c r="E265" s="44"/>
      <c r="F265" s="44"/>
      <c r="G265" s="44"/>
      <c r="L265"/>
      <c r="M265"/>
    </row>
    <row r="266" spans="1:13" x14ac:dyDescent="0.2">
      <c r="A266" s="70">
        <v>-4.9486109999999996</v>
      </c>
      <c r="B266" s="70">
        <v>130592</v>
      </c>
      <c r="C266" s="68"/>
      <c r="D266"/>
      <c r="E266" s="44"/>
      <c r="F266" s="44"/>
      <c r="G266" s="44"/>
      <c r="L266"/>
      <c r="M266"/>
    </row>
    <row r="267" spans="1:13" x14ac:dyDescent="0.2">
      <c r="A267" s="70">
        <v>-4.8975439999999999</v>
      </c>
      <c r="B267" s="70">
        <v>132278.5</v>
      </c>
      <c r="C267" s="68"/>
      <c r="D267"/>
      <c r="E267" s="44"/>
      <c r="F267" s="44"/>
      <c r="G267" s="44"/>
      <c r="L267"/>
      <c r="M267"/>
    </row>
    <row r="268" spans="1:13" x14ac:dyDescent="0.2">
      <c r="A268" s="70">
        <v>-4.8464780000000003</v>
      </c>
      <c r="B268" s="70">
        <v>133914.6</v>
      </c>
      <c r="C268" s="68"/>
      <c r="D268"/>
      <c r="E268" s="44"/>
      <c r="F268" s="44"/>
      <c r="G268" s="44"/>
      <c r="L268"/>
      <c r="M268"/>
    </row>
    <row r="269" spans="1:13" x14ac:dyDescent="0.2">
      <c r="A269" s="70">
        <v>-4.7954109999999996</v>
      </c>
      <c r="B269" s="70">
        <v>135981.70000000001</v>
      </c>
      <c r="C269" s="68"/>
      <c r="D269"/>
      <c r="E269" s="44"/>
      <c r="F269" s="44"/>
      <c r="G269" s="44"/>
      <c r="L269"/>
      <c r="M269"/>
    </row>
    <row r="270" spans="1:13" x14ac:dyDescent="0.2">
      <c r="A270" s="70">
        <v>-4.7443439999999999</v>
      </c>
      <c r="B270" s="70">
        <v>137739.4</v>
      </c>
      <c r="C270" s="68"/>
      <c r="D270"/>
      <c r="E270" s="44"/>
      <c r="F270" s="44"/>
      <c r="G270" s="44"/>
      <c r="L270"/>
      <c r="M270"/>
    </row>
    <row r="271" spans="1:13" x14ac:dyDescent="0.2">
      <c r="A271" s="70">
        <v>-4.6932770000000001</v>
      </c>
      <c r="B271" s="70">
        <v>139383.70000000001</v>
      </c>
      <c r="C271" s="68"/>
      <c r="D271"/>
      <c r="E271" s="44"/>
      <c r="F271" s="44"/>
      <c r="G271" s="44"/>
      <c r="L271"/>
      <c r="M271"/>
    </row>
    <row r="272" spans="1:13" x14ac:dyDescent="0.2">
      <c r="A272" s="70">
        <v>-4.6422100000000004</v>
      </c>
      <c r="B272" s="70">
        <v>141114</v>
      </c>
      <c r="C272" s="68"/>
      <c r="D272"/>
      <c r="E272" s="44"/>
      <c r="F272" s="44"/>
      <c r="G272" s="44"/>
      <c r="L272"/>
      <c r="M272"/>
    </row>
    <row r="273" spans="1:13" x14ac:dyDescent="0.2">
      <c r="A273" s="70">
        <v>-4.5911439999999999</v>
      </c>
      <c r="B273" s="70">
        <v>142893.29999999999</v>
      </c>
      <c r="C273" s="68"/>
      <c r="D273"/>
      <c r="E273" s="44"/>
      <c r="F273" s="44"/>
      <c r="G273" s="44"/>
      <c r="L273"/>
      <c r="M273"/>
    </row>
    <row r="274" spans="1:13" x14ac:dyDescent="0.2">
      <c r="A274" s="70">
        <v>-4.5400770000000001</v>
      </c>
      <c r="B274" s="70">
        <v>145131.1</v>
      </c>
      <c r="C274" s="68"/>
      <c r="D274"/>
      <c r="E274" s="44"/>
      <c r="F274" s="44"/>
      <c r="G274" s="44"/>
      <c r="L274"/>
      <c r="M274"/>
    </row>
    <row r="275" spans="1:13" x14ac:dyDescent="0.2">
      <c r="A275" s="70">
        <v>-4.4890100000000004</v>
      </c>
      <c r="B275" s="70">
        <v>146808.4</v>
      </c>
      <c r="C275" s="68"/>
      <c r="D275"/>
      <c r="E275" s="44"/>
      <c r="F275" s="44"/>
      <c r="G275" s="44"/>
      <c r="L275"/>
      <c r="M275"/>
    </row>
    <row r="276" spans="1:13" x14ac:dyDescent="0.2">
      <c r="A276" s="70">
        <v>-4.4379429999999997</v>
      </c>
      <c r="B276" s="70">
        <v>148556.29999999999</v>
      </c>
      <c r="C276" s="68"/>
      <c r="D276"/>
      <c r="E276" s="44"/>
      <c r="F276" s="44"/>
      <c r="G276" s="44"/>
      <c r="L276"/>
      <c r="M276"/>
    </row>
    <row r="277" spans="1:13" x14ac:dyDescent="0.2">
      <c r="A277" s="70">
        <v>-4.3868770000000001</v>
      </c>
      <c r="B277" s="70">
        <v>150292.1</v>
      </c>
      <c r="C277" s="68"/>
      <c r="D277"/>
      <c r="E277" s="44"/>
      <c r="F277" s="44"/>
      <c r="G277" s="44"/>
      <c r="L277"/>
      <c r="M277"/>
    </row>
    <row r="278" spans="1:13" x14ac:dyDescent="0.2">
      <c r="A278" s="70">
        <v>-4.3358100000000004</v>
      </c>
      <c r="B278" s="70">
        <v>152041.20000000001</v>
      </c>
      <c r="C278" s="68"/>
      <c r="D278"/>
      <c r="E278" s="44"/>
      <c r="F278" s="44"/>
      <c r="G278" s="44"/>
      <c r="L278"/>
      <c r="M278"/>
    </row>
    <row r="279" spans="1:13" x14ac:dyDescent="0.2">
      <c r="A279" s="70">
        <v>-4.2847429999999997</v>
      </c>
      <c r="B279" s="70">
        <v>154302.79999999999</v>
      </c>
      <c r="C279" s="68"/>
      <c r="D279"/>
      <c r="E279" s="44"/>
      <c r="F279" s="44"/>
      <c r="G279" s="44"/>
      <c r="L279"/>
      <c r="M279"/>
    </row>
    <row r="280" spans="1:13" x14ac:dyDescent="0.2">
      <c r="A280" s="70">
        <v>-4.233676</v>
      </c>
      <c r="B280" s="70">
        <v>156058.9</v>
      </c>
      <c r="C280" s="68"/>
      <c r="D280"/>
      <c r="E280" s="44"/>
      <c r="F280" s="44"/>
      <c r="G280" s="44"/>
      <c r="L280"/>
      <c r="M280"/>
    </row>
    <row r="281" spans="1:13" x14ac:dyDescent="0.2">
      <c r="A281" s="70">
        <v>-4.1826100000000004</v>
      </c>
      <c r="B281" s="70">
        <v>157814.6</v>
      </c>
      <c r="C281" s="68"/>
      <c r="D281"/>
      <c r="E281" s="44"/>
      <c r="F281" s="44"/>
      <c r="G281" s="44"/>
      <c r="L281"/>
      <c r="M281"/>
    </row>
    <row r="282" spans="1:13" x14ac:dyDescent="0.2">
      <c r="A282" s="70">
        <v>-4.1315429999999997</v>
      </c>
      <c r="B282" s="70">
        <v>159516.79999999999</v>
      </c>
      <c r="C282" s="68"/>
      <c r="D282"/>
      <c r="E282" s="44"/>
      <c r="F282" s="44"/>
      <c r="G282" s="44"/>
      <c r="L282"/>
      <c r="M282"/>
    </row>
    <row r="283" spans="1:13" x14ac:dyDescent="0.2">
      <c r="A283" s="70">
        <v>-4.080476</v>
      </c>
      <c r="B283" s="70">
        <v>161157.5</v>
      </c>
      <c r="C283" s="68"/>
      <c r="D283"/>
      <c r="E283" s="44"/>
      <c r="F283" s="44"/>
      <c r="G283" s="44"/>
      <c r="L283"/>
      <c r="M283"/>
    </row>
    <row r="284" spans="1:13" x14ac:dyDescent="0.2">
      <c r="A284" s="70">
        <v>-4.0294090000000002</v>
      </c>
      <c r="B284" s="70">
        <v>163248.20000000001</v>
      </c>
      <c r="C284" s="68"/>
      <c r="D284"/>
      <c r="E284" s="44"/>
      <c r="F284" s="44"/>
      <c r="G284" s="44"/>
      <c r="L284"/>
      <c r="M284"/>
    </row>
    <row r="285" spans="1:13" x14ac:dyDescent="0.2">
      <c r="A285" s="70">
        <v>-3.9783430000000002</v>
      </c>
      <c r="B285" s="70">
        <v>164956.4</v>
      </c>
      <c r="C285" s="68"/>
      <c r="D285"/>
      <c r="E285" s="44"/>
      <c r="F285" s="44"/>
      <c r="G285" s="44"/>
      <c r="L285"/>
      <c r="M285"/>
    </row>
    <row r="286" spans="1:13" x14ac:dyDescent="0.2">
      <c r="A286" s="70">
        <v>-3.927276</v>
      </c>
      <c r="B286" s="70">
        <v>166619.79999999999</v>
      </c>
      <c r="C286" s="68"/>
      <c r="D286"/>
      <c r="E286" s="44"/>
      <c r="F286" s="44"/>
      <c r="G286" s="44"/>
      <c r="L286"/>
      <c r="M286"/>
    </row>
    <row r="287" spans="1:13" x14ac:dyDescent="0.2">
      <c r="A287" s="70">
        <v>-3.8762089999999998</v>
      </c>
      <c r="B287" s="70">
        <v>168273.4</v>
      </c>
      <c r="C287" s="68"/>
      <c r="D287"/>
      <c r="E287" s="44"/>
      <c r="F287" s="44"/>
      <c r="G287" s="44"/>
      <c r="L287"/>
      <c r="M287"/>
    </row>
    <row r="288" spans="1:13" x14ac:dyDescent="0.2">
      <c r="A288" s="70">
        <v>-3.8251430000000002</v>
      </c>
      <c r="B288" s="70">
        <v>169920.2</v>
      </c>
      <c r="C288" s="68"/>
      <c r="D288"/>
      <c r="E288" s="44"/>
      <c r="F288" s="44"/>
      <c r="G288" s="44"/>
      <c r="L288"/>
      <c r="M288"/>
    </row>
    <row r="289" spans="1:13" x14ac:dyDescent="0.2">
      <c r="A289" s="70">
        <v>-3.774076</v>
      </c>
      <c r="B289" s="70">
        <v>172012.9</v>
      </c>
      <c r="C289" s="68"/>
      <c r="D289"/>
      <c r="E289" s="44"/>
      <c r="F289" s="44"/>
      <c r="G289" s="44"/>
      <c r="L289"/>
      <c r="M289"/>
    </row>
    <row r="290" spans="1:13" x14ac:dyDescent="0.2">
      <c r="A290" s="70">
        <v>-3.7230089999999998</v>
      </c>
      <c r="B290" s="70">
        <v>173620.9</v>
      </c>
      <c r="C290" s="68"/>
      <c r="D290"/>
      <c r="E290" s="44"/>
      <c r="F290" s="44"/>
      <c r="G290" s="44"/>
      <c r="L290"/>
      <c r="M290"/>
    </row>
    <row r="291" spans="1:13" x14ac:dyDescent="0.2">
      <c r="A291" s="70">
        <v>-3.671942</v>
      </c>
      <c r="B291" s="70">
        <v>175234.5</v>
      </c>
      <c r="C291" s="68"/>
      <c r="D291"/>
      <c r="E291" s="44"/>
      <c r="F291" s="44"/>
      <c r="G291" s="44"/>
      <c r="L291"/>
      <c r="M291"/>
    </row>
    <row r="292" spans="1:13" x14ac:dyDescent="0.2">
      <c r="A292" s="70">
        <v>-3.620876</v>
      </c>
      <c r="B292" s="70">
        <v>176899.1</v>
      </c>
      <c r="C292" s="68"/>
      <c r="D292"/>
      <c r="E292" s="44"/>
      <c r="F292" s="44"/>
      <c r="G292" s="44"/>
      <c r="L292"/>
      <c r="M292"/>
    </row>
    <row r="293" spans="1:13" x14ac:dyDescent="0.2">
      <c r="A293" s="70">
        <v>-3.5698089999999998</v>
      </c>
      <c r="B293" s="70">
        <v>178559.1</v>
      </c>
      <c r="C293" s="68"/>
      <c r="D293"/>
      <c r="E293" s="44"/>
      <c r="F293" s="44"/>
      <c r="G293" s="44"/>
      <c r="L293"/>
      <c r="M293"/>
    </row>
    <row r="294" spans="1:13" x14ac:dyDescent="0.2">
      <c r="A294" s="70">
        <v>-3.518742</v>
      </c>
      <c r="B294" s="70">
        <v>180617.4</v>
      </c>
      <c r="C294" s="68"/>
      <c r="D294"/>
      <c r="E294" s="44"/>
      <c r="F294" s="44"/>
      <c r="G294" s="44"/>
      <c r="L294"/>
      <c r="M294"/>
    </row>
    <row r="295" spans="1:13" x14ac:dyDescent="0.2">
      <c r="A295" s="70">
        <v>-3.4676749999999998</v>
      </c>
      <c r="B295" s="70">
        <v>182192.6</v>
      </c>
      <c r="C295" s="68"/>
      <c r="D295"/>
      <c r="E295" s="44"/>
      <c r="F295" s="44"/>
      <c r="G295" s="44"/>
      <c r="L295"/>
      <c r="M295"/>
    </row>
    <row r="296" spans="1:13" x14ac:dyDescent="0.2">
      <c r="A296" s="70">
        <v>-3.4166089999999998</v>
      </c>
      <c r="B296" s="70">
        <v>183771.7</v>
      </c>
      <c r="C296" s="68"/>
      <c r="D296"/>
      <c r="E296" s="44"/>
      <c r="F296" s="44"/>
      <c r="G296" s="44"/>
      <c r="L296"/>
      <c r="M296"/>
    </row>
    <row r="297" spans="1:13" x14ac:dyDescent="0.2">
      <c r="A297" s="70">
        <v>-3.365542</v>
      </c>
      <c r="B297" s="70">
        <v>185287.2</v>
      </c>
      <c r="C297" s="68"/>
      <c r="D297"/>
      <c r="E297" s="44"/>
      <c r="F297" s="44"/>
      <c r="G297" s="44"/>
      <c r="L297"/>
      <c r="M297"/>
    </row>
    <row r="298" spans="1:13" x14ac:dyDescent="0.2">
      <c r="A298" s="70">
        <v>-3.3144749999999998</v>
      </c>
      <c r="B298" s="70">
        <v>186707.7</v>
      </c>
      <c r="C298" s="68"/>
      <c r="D298"/>
      <c r="E298" s="44"/>
      <c r="F298" s="44"/>
      <c r="G298" s="44"/>
      <c r="L298"/>
      <c r="M298"/>
    </row>
    <row r="299" spans="1:13" x14ac:dyDescent="0.2">
      <c r="A299" s="70">
        <v>-3.2634080000000001</v>
      </c>
      <c r="B299" s="70">
        <v>188606.5</v>
      </c>
      <c r="C299" s="68"/>
      <c r="D299"/>
      <c r="E299" s="44"/>
      <c r="F299" s="44"/>
      <c r="G299" s="44"/>
      <c r="L299"/>
      <c r="M299"/>
    </row>
    <row r="300" spans="1:13" x14ac:dyDescent="0.2">
      <c r="A300" s="70">
        <v>-3.212342</v>
      </c>
      <c r="B300" s="70">
        <v>190194.5</v>
      </c>
      <c r="C300" s="68"/>
      <c r="D300"/>
      <c r="E300" s="44"/>
      <c r="F300" s="44"/>
      <c r="G300" s="44"/>
      <c r="L300"/>
      <c r="M300"/>
    </row>
    <row r="301" spans="1:13" x14ac:dyDescent="0.2">
      <c r="A301" s="70">
        <v>-3.1612749999999998</v>
      </c>
      <c r="B301" s="70">
        <v>191747.6</v>
      </c>
      <c r="C301" s="68"/>
      <c r="D301"/>
      <c r="E301" s="44"/>
      <c r="F301" s="44"/>
      <c r="G301" s="44"/>
      <c r="L301"/>
      <c r="M301"/>
    </row>
    <row r="302" spans="1:13" x14ac:dyDescent="0.2">
      <c r="A302" s="70">
        <v>-3.1102080000000001</v>
      </c>
      <c r="B302" s="70">
        <v>193244.4</v>
      </c>
      <c r="C302" s="68"/>
      <c r="D302"/>
      <c r="E302" s="44"/>
      <c r="F302" s="44"/>
      <c r="G302" s="44"/>
      <c r="L302"/>
      <c r="M302"/>
    </row>
    <row r="303" spans="1:13" x14ac:dyDescent="0.2">
      <c r="A303" s="70">
        <v>-3.0591409999999999</v>
      </c>
      <c r="B303" s="70">
        <v>194711.5</v>
      </c>
      <c r="C303" s="68"/>
      <c r="D303"/>
      <c r="E303" s="44"/>
      <c r="F303" s="44"/>
      <c r="G303" s="44"/>
      <c r="L303"/>
      <c r="M303"/>
    </row>
    <row r="304" spans="1:13" x14ac:dyDescent="0.2">
      <c r="A304" s="70">
        <v>-3.0080749999999998</v>
      </c>
      <c r="B304" s="70">
        <v>196520.3</v>
      </c>
      <c r="C304" s="68"/>
      <c r="D304"/>
      <c r="E304" s="44"/>
      <c r="F304" s="44"/>
      <c r="G304" s="44"/>
      <c r="L304"/>
      <c r="M304"/>
    </row>
    <row r="305" spans="1:13" x14ac:dyDescent="0.2">
      <c r="A305" s="70">
        <v>-2.9570080000000001</v>
      </c>
      <c r="B305" s="70">
        <v>197933.1</v>
      </c>
      <c r="C305" s="68"/>
      <c r="D305"/>
      <c r="E305" s="44"/>
      <c r="F305" s="44"/>
      <c r="G305" s="44"/>
      <c r="L305"/>
      <c r="M305"/>
    </row>
    <row r="306" spans="1:13" x14ac:dyDescent="0.2">
      <c r="A306" s="70">
        <v>-2.9059409999999999</v>
      </c>
      <c r="B306" s="70">
        <v>199385.9</v>
      </c>
      <c r="C306" s="68"/>
      <c r="D306"/>
      <c r="E306" s="44"/>
      <c r="F306" s="44"/>
      <c r="G306" s="44"/>
      <c r="L306"/>
      <c r="M306"/>
    </row>
    <row r="307" spans="1:13" x14ac:dyDescent="0.2">
      <c r="A307" s="70">
        <v>-2.8548740000000001</v>
      </c>
      <c r="B307" s="70">
        <v>200877</v>
      </c>
      <c r="C307" s="68"/>
      <c r="D307"/>
      <c r="E307" s="44"/>
      <c r="F307" s="44"/>
      <c r="G307" s="44"/>
      <c r="L307"/>
      <c r="M307"/>
    </row>
    <row r="308" spans="1:13" x14ac:dyDescent="0.2">
      <c r="A308" s="70">
        <v>-2.8038080000000001</v>
      </c>
      <c r="B308" s="70">
        <v>202352.6</v>
      </c>
      <c r="C308" s="68"/>
      <c r="D308"/>
      <c r="E308" s="44"/>
      <c r="F308" s="44"/>
      <c r="G308" s="44"/>
      <c r="L308"/>
      <c r="M308"/>
    </row>
    <row r="309" spans="1:13" x14ac:dyDescent="0.2">
      <c r="A309" s="70">
        <v>-2.7527409999999999</v>
      </c>
      <c r="B309" s="70">
        <v>204076.9</v>
      </c>
      <c r="C309" s="68"/>
      <c r="D309"/>
      <c r="E309" s="44"/>
      <c r="F309" s="44"/>
      <c r="G309" s="44"/>
      <c r="L309"/>
      <c r="M309"/>
    </row>
    <row r="310" spans="1:13" x14ac:dyDescent="0.2">
      <c r="A310" s="70">
        <v>-2.7016740000000001</v>
      </c>
      <c r="B310" s="70">
        <v>205385</v>
      </c>
      <c r="C310" s="68"/>
      <c r="D310"/>
      <c r="E310" s="44"/>
      <c r="F310" s="44"/>
      <c r="G310" s="44"/>
      <c r="L310"/>
      <c r="M310"/>
    </row>
    <row r="311" spans="1:13" x14ac:dyDescent="0.2">
      <c r="A311" s="70">
        <v>-2.6506069999999999</v>
      </c>
      <c r="B311" s="70">
        <v>206750.2</v>
      </c>
      <c r="C311" s="68"/>
      <c r="D311"/>
      <c r="E311" s="44"/>
      <c r="F311" s="44"/>
      <c r="G311" s="44"/>
      <c r="L311"/>
      <c r="M311"/>
    </row>
    <row r="312" spans="1:13" x14ac:dyDescent="0.2">
      <c r="A312" s="70">
        <v>-2.5995409999999999</v>
      </c>
      <c r="B312" s="70">
        <v>208043.3</v>
      </c>
      <c r="C312" s="68"/>
      <c r="D312"/>
      <c r="E312" s="44"/>
      <c r="F312" s="44"/>
      <c r="G312" s="44"/>
      <c r="L312"/>
      <c r="M312"/>
    </row>
    <row r="313" spans="1:13" x14ac:dyDescent="0.2">
      <c r="A313" s="70">
        <v>-2.5484740000000001</v>
      </c>
      <c r="B313" s="70">
        <v>209380.3</v>
      </c>
      <c r="C313" s="68"/>
      <c r="D313"/>
      <c r="E313" s="44"/>
      <c r="F313" s="44"/>
      <c r="G313" s="44"/>
      <c r="L313"/>
      <c r="M313"/>
    </row>
    <row r="314" spans="1:13" x14ac:dyDescent="0.2">
      <c r="A314" s="70">
        <v>-2.4974069999999999</v>
      </c>
      <c r="B314" s="70">
        <v>211043.3</v>
      </c>
      <c r="C314" s="68"/>
      <c r="D314"/>
      <c r="E314" s="44"/>
      <c r="F314" s="44"/>
      <c r="G314" s="44"/>
      <c r="L314"/>
      <c r="M314"/>
    </row>
    <row r="315" spans="1:13" x14ac:dyDescent="0.2">
      <c r="A315" s="70">
        <v>-2.4463400000000002</v>
      </c>
      <c r="B315" s="70">
        <v>212268.9</v>
      </c>
      <c r="C315" s="68"/>
      <c r="D315"/>
      <c r="E315" s="44"/>
      <c r="F315" s="44"/>
      <c r="G315" s="44"/>
      <c r="L315"/>
      <c r="M315"/>
    </row>
    <row r="316" spans="1:13" x14ac:dyDescent="0.2">
      <c r="A316" s="70">
        <v>-2.3952740000000001</v>
      </c>
      <c r="B316" s="70">
        <v>213534.4</v>
      </c>
      <c r="C316" s="68"/>
      <c r="D316"/>
      <c r="E316" s="44"/>
      <c r="F316" s="44"/>
      <c r="G316" s="44"/>
      <c r="L316"/>
      <c r="M316"/>
    </row>
    <row r="317" spans="1:13" x14ac:dyDescent="0.2">
      <c r="A317" s="70">
        <v>-2.3442069999999999</v>
      </c>
      <c r="B317" s="70">
        <v>214733.5</v>
      </c>
      <c r="C317" s="68"/>
      <c r="D317"/>
      <c r="E317" s="44"/>
      <c r="F317" s="44"/>
      <c r="G317" s="44"/>
      <c r="L317"/>
      <c r="M317"/>
    </row>
    <row r="318" spans="1:13" x14ac:dyDescent="0.2">
      <c r="A318" s="70">
        <v>-2.2931400000000002</v>
      </c>
      <c r="B318" s="70">
        <v>215818.9</v>
      </c>
      <c r="C318" s="68"/>
      <c r="D318"/>
      <c r="E318" s="44"/>
      <c r="F318" s="44"/>
      <c r="G318" s="44"/>
      <c r="L318"/>
      <c r="M318"/>
    </row>
    <row r="319" spans="1:13" x14ac:dyDescent="0.2">
      <c r="A319" s="70">
        <v>-2.2420740000000001</v>
      </c>
      <c r="B319" s="70">
        <v>217143</v>
      </c>
      <c r="C319" s="68"/>
      <c r="D319"/>
      <c r="E319" s="44"/>
      <c r="F319" s="44"/>
      <c r="G319" s="44"/>
      <c r="L319"/>
      <c r="M319"/>
    </row>
    <row r="320" spans="1:13" x14ac:dyDescent="0.2">
      <c r="A320" s="70">
        <v>-2.1910069999999999</v>
      </c>
      <c r="B320" s="70">
        <v>218186.7</v>
      </c>
      <c r="C320" s="68"/>
      <c r="D320"/>
      <c r="E320" s="44"/>
      <c r="F320" s="44"/>
      <c r="G320" s="44"/>
      <c r="L320"/>
      <c r="M320"/>
    </row>
    <row r="321" spans="1:13" x14ac:dyDescent="0.2">
      <c r="A321" s="70">
        <v>-2.1399400000000002</v>
      </c>
      <c r="B321" s="70">
        <v>219146.5</v>
      </c>
      <c r="C321" s="68"/>
      <c r="D321"/>
      <c r="E321" s="44"/>
      <c r="F321" s="44"/>
      <c r="G321" s="44"/>
      <c r="L321"/>
      <c r="M321"/>
    </row>
    <row r="322" spans="1:13" x14ac:dyDescent="0.2">
      <c r="A322" s="70">
        <v>-2.088873</v>
      </c>
      <c r="B322" s="70">
        <v>220124.1</v>
      </c>
      <c r="C322" s="68"/>
      <c r="D322"/>
      <c r="E322" s="44"/>
      <c r="F322" s="44"/>
      <c r="G322" s="44"/>
      <c r="L322"/>
      <c r="M322"/>
    </row>
    <row r="323" spans="1:13" x14ac:dyDescent="0.2">
      <c r="A323" s="70">
        <v>-2.0378069999999999</v>
      </c>
      <c r="B323" s="70">
        <v>221060.2</v>
      </c>
      <c r="C323" s="68"/>
      <c r="D323"/>
      <c r="E323" s="44"/>
      <c r="F323" s="44"/>
      <c r="G323" s="44"/>
      <c r="L323"/>
      <c r="M323"/>
    </row>
    <row r="324" spans="1:13" x14ac:dyDescent="0.2">
      <c r="A324" s="70">
        <v>-1.98674</v>
      </c>
      <c r="B324" s="70">
        <v>222283.8</v>
      </c>
      <c r="C324" s="68"/>
      <c r="D324"/>
      <c r="E324" s="44"/>
      <c r="F324" s="44"/>
      <c r="G324" s="44"/>
      <c r="L324"/>
      <c r="M324"/>
    </row>
    <row r="325" spans="1:13" x14ac:dyDescent="0.2">
      <c r="A325" s="70">
        <v>-1.935673</v>
      </c>
      <c r="B325" s="70">
        <v>223113.9</v>
      </c>
      <c r="C325" s="68"/>
      <c r="D325"/>
      <c r="E325" s="44"/>
      <c r="F325" s="44"/>
      <c r="G325" s="44"/>
      <c r="L325"/>
      <c r="M325"/>
    </row>
    <row r="326" spans="1:13" x14ac:dyDescent="0.2">
      <c r="A326" s="70">
        <v>-1.884606</v>
      </c>
      <c r="B326" s="70">
        <v>223898.2</v>
      </c>
      <c r="C326" s="68"/>
      <c r="D326"/>
      <c r="E326" s="44"/>
      <c r="F326" s="44"/>
      <c r="G326" s="44"/>
      <c r="L326"/>
      <c r="M326"/>
    </row>
    <row r="327" spans="1:13" x14ac:dyDescent="0.2">
      <c r="A327" s="70">
        <v>-1.833539</v>
      </c>
      <c r="B327" s="70">
        <v>224809.8</v>
      </c>
      <c r="C327" s="68"/>
      <c r="D327"/>
      <c r="E327" s="44"/>
      <c r="F327" s="44"/>
      <c r="G327" s="44"/>
      <c r="L327"/>
      <c r="M327"/>
    </row>
    <row r="328" spans="1:13" x14ac:dyDescent="0.2">
      <c r="A328" s="70">
        <v>-1.782473</v>
      </c>
      <c r="B328" s="70">
        <v>225534.1</v>
      </c>
      <c r="C328" s="68"/>
      <c r="D328"/>
      <c r="E328" s="44"/>
      <c r="F328" s="44"/>
      <c r="G328" s="44"/>
      <c r="L328"/>
      <c r="M328"/>
    </row>
    <row r="329" spans="1:13" x14ac:dyDescent="0.2">
      <c r="A329" s="70">
        <v>-1.731406</v>
      </c>
      <c r="B329" s="70">
        <v>226492.3</v>
      </c>
      <c r="C329" s="68"/>
      <c r="D329"/>
      <c r="E329" s="44"/>
      <c r="F329" s="44"/>
      <c r="G329" s="44"/>
      <c r="L329"/>
      <c r="M329"/>
    </row>
    <row r="330" spans="1:13" x14ac:dyDescent="0.2">
      <c r="A330" s="70">
        <v>-1.680339</v>
      </c>
      <c r="B330" s="70">
        <v>227203.6</v>
      </c>
      <c r="C330" s="68"/>
      <c r="D330"/>
      <c r="E330" s="44"/>
      <c r="F330" s="44"/>
      <c r="G330" s="44"/>
      <c r="L330"/>
      <c r="M330"/>
    </row>
    <row r="331" spans="1:13" x14ac:dyDescent="0.2">
      <c r="A331" s="70">
        <v>-1.6292720000000001</v>
      </c>
      <c r="B331" s="70">
        <v>227979.7</v>
      </c>
      <c r="C331" s="68"/>
      <c r="D331"/>
      <c r="E331" s="44"/>
      <c r="F331" s="44"/>
      <c r="G331" s="44"/>
      <c r="L331"/>
      <c r="M331"/>
    </row>
    <row r="332" spans="1:13" x14ac:dyDescent="0.2">
      <c r="A332" s="70">
        <v>-1.578206</v>
      </c>
      <c r="B332" s="70">
        <v>228899.8</v>
      </c>
      <c r="C332" s="68"/>
      <c r="D332"/>
      <c r="E332" s="44"/>
      <c r="F332" s="44"/>
      <c r="G332" s="44"/>
      <c r="L332"/>
      <c r="M332"/>
    </row>
    <row r="333" spans="1:13" x14ac:dyDescent="0.2">
      <c r="A333" s="70">
        <v>-1.527139</v>
      </c>
      <c r="B333" s="70">
        <v>229729.4</v>
      </c>
      <c r="C333" s="68"/>
      <c r="D333"/>
      <c r="E333" s="44"/>
      <c r="F333" s="44"/>
      <c r="G333" s="44"/>
      <c r="L333"/>
      <c r="M333"/>
    </row>
    <row r="334" spans="1:13" x14ac:dyDescent="0.2">
      <c r="A334" s="70">
        <v>-1.4760720000000001</v>
      </c>
      <c r="B334" s="70">
        <v>230723.6</v>
      </c>
      <c r="C334" s="68"/>
      <c r="D334"/>
      <c r="E334" s="44"/>
      <c r="F334" s="44"/>
      <c r="G334" s="44"/>
      <c r="L334"/>
      <c r="M334"/>
    </row>
    <row r="335" spans="1:13" x14ac:dyDescent="0.2">
      <c r="A335" s="70">
        <v>-1.4250050000000001</v>
      </c>
      <c r="B335" s="70">
        <v>231450.9</v>
      </c>
      <c r="C335" s="68"/>
      <c r="D335"/>
      <c r="E335" s="44"/>
      <c r="F335" s="44"/>
      <c r="G335" s="44"/>
      <c r="L335"/>
      <c r="M335"/>
    </row>
    <row r="336" spans="1:13" x14ac:dyDescent="0.2">
      <c r="A336" s="70">
        <v>-1.373939</v>
      </c>
      <c r="B336" s="70">
        <v>231915.7</v>
      </c>
      <c r="C336" s="68"/>
      <c r="D336"/>
      <c r="E336" s="44"/>
      <c r="F336" s="44"/>
      <c r="G336" s="44"/>
      <c r="L336"/>
      <c r="M336"/>
    </row>
    <row r="337" spans="1:13" x14ac:dyDescent="0.2">
      <c r="A337" s="70">
        <v>-1.322872</v>
      </c>
      <c r="B337" s="70">
        <v>232523.1</v>
      </c>
      <c r="C337" s="68"/>
      <c r="D337"/>
      <c r="E337" s="44"/>
      <c r="F337" s="44"/>
      <c r="G337" s="44"/>
      <c r="L337"/>
      <c r="M337"/>
    </row>
    <row r="338" spans="1:13" x14ac:dyDescent="0.2">
      <c r="A338" s="70">
        <v>-1.2718050000000001</v>
      </c>
      <c r="B338" s="70">
        <v>233134.4</v>
      </c>
      <c r="C338" s="68"/>
      <c r="D338"/>
      <c r="E338" s="44"/>
      <c r="F338" s="44"/>
      <c r="G338" s="44"/>
      <c r="L338"/>
      <c r="M338"/>
    </row>
    <row r="339" spans="1:13" x14ac:dyDescent="0.2">
      <c r="A339" s="70">
        <v>-1.2207380000000001</v>
      </c>
      <c r="B339" s="70">
        <v>233679.3</v>
      </c>
      <c r="C339" s="68"/>
      <c r="D339"/>
      <c r="E339" s="44"/>
      <c r="F339" s="44"/>
      <c r="G339" s="44"/>
      <c r="L339"/>
      <c r="M339"/>
    </row>
    <row r="340" spans="1:13" x14ac:dyDescent="0.2">
      <c r="A340" s="70">
        <v>-1.169672</v>
      </c>
      <c r="B340" s="70">
        <v>234122</v>
      </c>
      <c r="C340" s="68"/>
      <c r="D340"/>
      <c r="E340" s="44"/>
      <c r="F340" s="44"/>
      <c r="G340" s="44"/>
      <c r="L340"/>
      <c r="M340"/>
    </row>
    <row r="341" spans="1:13" x14ac:dyDescent="0.2">
      <c r="A341" s="70">
        <v>-1.1186050000000001</v>
      </c>
      <c r="B341" s="70">
        <v>234437.1</v>
      </c>
      <c r="C341" s="68"/>
      <c r="D341"/>
      <c r="E341" s="44"/>
      <c r="F341" s="44"/>
      <c r="G341" s="44"/>
      <c r="L341"/>
      <c r="M341"/>
    </row>
    <row r="342" spans="1:13" x14ac:dyDescent="0.2">
      <c r="A342" s="70">
        <v>-1.0675380000000001</v>
      </c>
      <c r="B342" s="70">
        <v>234572.5</v>
      </c>
      <c r="C342" s="68"/>
      <c r="D342"/>
      <c r="E342" s="44"/>
      <c r="F342" s="44"/>
      <c r="G342" s="44"/>
      <c r="L342"/>
      <c r="M342"/>
    </row>
    <row r="343" spans="1:13" x14ac:dyDescent="0.2">
      <c r="A343" s="70">
        <v>-1.016472</v>
      </c>
      <c r="B343" s="70">
        <v>234848.6</v>
      </c>
      <c r="C343" s="68"/>
      <c r="D343"/>
      <c r="E343" s="44"/>
      <c r="F343" s="44"/>
      <c r="G343" s="44"/>
      <c r="L343"/>
      <c r="M343"/>
    </row>
    <row r="344" spans="1:13" x14ac:dyDescent="0.2">
      <c r="A344" s="70">
        <v>-0.9654047</v>
      </c>
      <c r="B344" s="70">
        <v>235045.3</v>
      </c>
      <c r="C344" s="68"/>
      <c r="D344"/>
      <c r="E344" s="44"/>
      <c r="F344" s="44"/>
      <c r="G344" s="44"/>
      <c r="L344"/>
      <c r="M344"/>
    </row>
    <row r="345" spans="1:13" x14ac:dyDescent="0.2">
      <c r="A345" s="70">
        <v>-0.91433799999999998</v>
      </c>
      <c r="B345" s="70">
        <v>235473.5</v>
      </c>
      <c r="C345" s="68"/>
      <c r="D345"/>
      <c r="E345" s="44"/>
      <c r="F345" s="44"/>
      <c r="G345" s="44"/>
      <c r="L345"/>
      <c r="M345"/>
    </row>
    <row r="346" spans="1:13" x14ac:dyDescent="0.2">
      <c r="A346" s="70">
        <v>-0.86327120000000002</v>
      </c>
      <c r="B346" s="70">
        <v>235809.1</v>
      </c>
      <c r="C346" s="68"/>
      <c r="D346"/>
      <c r="E346" s="44"/>
      <c r="F346" s="44"/>
      <c r="G346" s="44"/>
      <c r="L346"/>
      <c r="M346"/>
    </row>
    <row r="347" spans="1:13" x14ac:dyDescent="0.2">
      <c r="A347" s="70">
        <v>-0.8122045</v>
      </c>
      <c r="B347" s="70">
        <v>236121.5</v>
      </c>
      <c r="C347" s="68"/>
      <c r="D347"/>
      <c r="E347" s="44"/>
      <c r="F347" s="44"/>
      <c r="G347" s="44"/>
      <c r="L347"/>
      <c r="M347"/>
    </row>
    <row r="348" spans="1:13" x14ac:dyDescent="0.2">
      <c r="A348" s="70">
        <v>-0.76113770000000003</v>
      </c>
      <c r="B348" s="70">
        <v>236539.8</v>
      </c>
      <c r="C348" s="68"/>
      <c r="D348"/>
      <c r="E348" s="44"/>
      <c r="F348" s="44"/>
      <c r="G348" s="44"/>
      <c r="L348"/>
      <c r="M348"/>
    </row>
    <row r="349" spans="1:13" x14ac:dyDescent="0.2">
      <c r="A349" s="70">
        <v>-0.71007100000000001</v>
      </c>
      <c r="B349" s="70">
        <v>237327.3</v>
      </c>
      <c r="C349" s="68"/>
      <c r="D349"/>
      <c r="E349" s="44"/>
      <c r="F349" s="44"/>
      <c r="G349" s="44"/>
      <c r="L349"/>
      <c r="M349"/>
    </row>
    <row r="350" spans="1:13" x14ac:dyDescent="0.2">
      <c r="A350" s="70">
        <v>-0.65900420000000004</v>
      </c>
      <c r="B350" s="70">
        <v>237972</v>
      </c>
      <c r="C350" s="68"/>
      <c r="D350"/>
      <c r="E350" s="44"/>
      <c r="F350" s="44"/>
      <c r="G350" s="44"/>
      <c r="L350"/>
      <c r="M350"/>
    </row>
    <row r="351" spans="1:13" x14ac:dyDescent="0.2">
      <c r="A351" s="70">
        <v>-0.60793750000000002</v>
      </c>
      <c r="B351" s="70">
        <v>238724.4</v>
      </c>
      <c r="C351" s="68"/>
      <c r="D351"/>
      <c r="E351" s="44"/>
      <c r="F351" s="44"/>
      <c r="G351" s="44"/>
      <c r="L351"/>
      <c r="M351"/>
    </row>
    <row r="352" spans="1:13" x14ac:dyDescent="0.2">
      <c r="A352" s="70">
        <v>-0.5568708</v>
      </c>
      <c r="B352" s="70">
        <v>239436.6</v>
      </c>
      <c r="C352" s="68"/>
      <c r="D352"/>
      <c r="E352" s="44"/>
      <c r="F352" s="44"/>
      <c r="G352" s="44"/>
      <c r="L352"/>
      <c r="M352"/>
    </row>
    <row r="353" spans="1:13" x14ac:dyDescent="0.2">
      <c r="A353" s="70">
        <v>-0.50580400000000003</v>
      </c>
      <c r="B353" s="70">
        <v>239922.7</v>
      </c>
      <c r="C353" s="68"/>
      <c r="D353"/>
      <c r="E353" s="44"/>
      <c r="F353" s="44"/>
      <c r="G353" s="44"/>
      <c r="L353"/>
      <c r="M353"/>
    </row>
    <row r="354" spans="1:13" x14ac:dyDescent="0.2">
      <c r="A354" s="70">
        <v>-0.45473720000000001</v>
      </c>
      <c r="B354" s="70">
        <v>240688.2</v>
      </c>
      <c r="C354" s="68"/>
      <c r="D354"/>
      <c r="E354" s="44"/>
      <c r="F354" s="44"/>
      <c r="G354" s="44"/>
      <c r="L354"/>
      <c r="M354"/>
    </row>
    <row r="355" spans="1:13" x14ac:dyDescent="0.2">
      <c r="A355" s="70">
        <v>-0.40367049999999999</v>
      </c>
      <c r="B355" s="70">
        <v>241212.1</v>
      </c>
      <c r="C355" s="68"/>
      <c r="D355"/>
      <c r="E355" s="44"/>
      <c r="F355" s="44"/>
      <c r="G355" s="44"/>
      <c r="L355"/>
      <c r="M355"/>
    </row>
    <row r="356" spans="1:13" x14ac:dyDescent="0.2">
      <c r="A356" s="70">
        <v>-0.35260370000000002</v>
      </c>
      <c r="B356" s="70">
        <v>241657.4</v>
      </c>
      <c r="C356" s="68"/>
      <c r="D356"/>
      <c r="E356" s="44"/>
      <c r="F356" s="44"/>
      <c r="G356" s="44"/>
      <c r="L356"/>
      <c r="M356"/>
    </row>
    <row r="357" spans="1:13" x14ac:dyDescent="0.2">
      <c r="A357" s="70">
        <v>-0.301537</v>
      </c>
      <c r="B357" s="70">
        <v>241995.5</v>
      </c>
      <c r="C357" s="68"/>
      <c r="D357"/>
      <c r="E357" s="44"/>
      <c r="F357" s="44"/>
      <c r="G357" s="44"/>
      <c r="L357"/>
      <c r="M357"/>
    </row>
    <row r="358" spans="1:13" x14ac:dyDescent="0.2">
      <c r="A358" s="70">
        <v>-0.25047029999999998</v>
      </c>
      <c r="B358" s="70">
        <v>242292</v>
      </c>
      <c r="C358" s="68"/>
      <c r="D358"/>
      <c r="E358" s="44"/>
      <c r="F358" s="44"/>
      <c r="G358" s="44"/>
      <c r="L358"/>
      <c r="M358"/>
    </row>
    <row r="359" spans="1:13" x14ac:dyDescent="0.2">
      <c r="A359" s="70">
        <v>-0.19940350000000001</v>
      </c>
      <c r="B359" s="70">
        <v>242285.6</v>
      </c>
      <c r="C359" s="68"/>
      <c r="D359"/>
      <c r="E359" s="44"/>
      <c r="F359" s="44"/>
      <c r="G359" s="44"/>
      <c r="L359"/>
      <c r="M359"/>
    </row>
    <row r="360" spans="1:13" x14ac:dyDescent="0.2">
      <c r="A360" s="70">
        <v>-0.14833669999999999</v>
      </c>
      <c r="B360" s="70">
        <v>242206.6</v>
      </c>
      <c r="C360" s="68"/>
      <c r="D360"/>
      <c r="E360" s="44"/>
      <c r="F360" s="44"/>
      <c r="G360" s="44"/>
      <c r="L360"/>
      <c r="M360"/>
    </row>
    <row r="361" spans="1:13" x14ac:dyDescent="0.2">
      <c r="A361" s="70">
        <v>-9.7269999999999995E-2</v>
      </c>
      <c r="B361" s="70">
        <v>241966.9</v>
      </c>
      <c r="C361" s="68"/>
      <c r="D361"/>
      <c r="E361" s="44"/>
      <c r="F361" s="44"/>
      <c r="G361" s="44"/>
      <c r="L361"/>
      <c r="M361"/>
    </row>
    <row r="362" spans="1:13" x14ac:dyDescent="0.2">
      <c r="A362" s="70">
        <v>-4.6203250000000001E-2</v>
      </c>
      <c r="B362" s="70">
        <v>241665.6</v>
      </c>
      <c r="C362" s="68"/>
      <c r="D362"/>
      <c r="E362" s="44"/>
      <c r="F362" s="44"/>
      <c r="G362" s="44"/>
      <c r="L362"/>
      <c r="M362"/>
    </row>
    <row r="363" spans="1:13" x14ac:dyDescent="0.2">
      <c r="A363" s="70">
        <v>4.8634999999999998E-3</v>
      </c>
      <c r="B363" s="70">
        <v>241435.2</v>
      </c>
      <c r="C363" s="68"/>
      <c r="D363"/>
      <c r="E363" s="44"/>
      <c r="F363" s="44"/>
      <c r="G363" s="44"/>
      <c r="L363"/>
      <c r="M363"/>
    </row>
    <row r="364" spans="1:13" x14ac:dyDescent="0.2">
      <c r="A364" s="70">
        <v>5.5930250000000001E-2</v>
      </c>
      <c r="B364" s="70">
        <v>241012.5</v>
      </c>
      <c r="C364" s="68"/>
      <c r="D364"/>
      <c r="E364" s="44"/>
      <c r="F364" s="44"/>
      <c r="G364" s="44"/>
      <c r="L364"/>
      <c r="M364"/>
    </row>
    <row r="365" spans="1:13" x14ac:dyDescent="0.2">
      <c r="A365" s="70">
        <v>0.10699699999999999</v>
      </c>
      <c r="B365" s="70">
        <v>240800.5</v>
      </c>
      <c r="C365" s="68"/>
      <c r="D365"/>
      <c r="E365" s="44"/>
      <c r="F365" s="44"/>
      <c r="G365" s="44"/>
      <c r="L365"/>
      <c r="M365"/>
    </row>
    <row r="366" spans="1:13" x14ac:dyDescent="0.2">
      <c r="A366" s="70">
        <v>0.1580637</v>
      </c>
      <c r="B366" s="70">
        <v>240558.3</v>
      </c>
      <c r="C366" s="68"/>
      <c r="D366"/>
      <c r="E366" s="44"/>
      <c r="F366" s="44"/>
      <c r="G366" s="44"/>
      <c r="L366"/>
      <c r="M366"/>
    </row>
    <row r="367" spans="1:13" x14ac:dyDescent="0.2">
      <c r="A367" s="70">
        <v>0.2091305</v>
      </c>
      <c r="B367" s="70">
        <v>240135.7</v>
      </c>
      <c r="C367" s="68"/>
      <c r="D367"/>
      <c r="E367" s="44"/>
      <c r="F367" s="44"/>
      <c r="G367" s="44"/>
      <c r="L367"/>
      <c r="M367"/>
    </row>
    <row r="368" spans="1:13" x14ac:dyDescent="0.2">
      <c r="A368" s="70">
        <v>0.26019730000000002</v>
      </c>
      <c r="B368" s="70">
        <v>239784.5</v>
      </c>
      <c r="C368" s="68"/>
      <c r="D368"/>
      <c r="E368" s="44"/>
      <c r="F368" s="44"/>
      <c r="G368" s="44"/>
      <c r="L368"/>
      <c r="M368"/>
    </row>
    <row r="369" spans="1:13" x14ac:dyDescent="0.2">
      <c r="A369" s="70">
        <v>0.31126399999999999</v>
      </c>
      <c r="B369" s="70">
        <v>239428.1</v>
      </c>
      <c r="C369" s="68"/>
      <c r="D369"/>
      <c r="E369" s="44"/>
      <c r="F369" s="44"/>
      <c r="G369" s="44"/>
      <c r="L369"/>
      <c r="M369"/>
    </row>
    <row r="370" spans="1:13" x14ac:dyDescent="0.2">
      <c r="A370" s="70">
        <v>0.36233070000000001</v>
      </c>
      <c r="B370" s="70">
        <v>239207.9</v>
      </c>
      <c r="C370" s="68"/>
      <c r="D370"/>
      <c r="E370" s="44"/>
      <c r="F370" s="44"/>
      <c r="G370" s="44"/>
      <c r="L370"/>
      <c r="M370"/>
    </row>
    <row r="371" spans="1:13" x14ac:dyDescent="0.2">
      <c r="A371" s="70">
        <v>0.41339749999999997</v>
      </c>
      <c r="B371" s="70">
        <v>239090.9</v>
      </c>
      <c r="C371" s="68"/>
      <c r="D371"/>
      <c r="E371" s="44"/>
      <c r="F371" s="44"/>
      <c r="G371" s="44"/>
      <c r="L371"/>
      <c r="M371"/>
    </row>
    <row r="372" spans="1:13" x14ac:dyDescent="0.2">
      <c r="A372" s="70">
        <v>0.46446419999999999</v>
      </c>
      <c r="B372" s="70">
        <v>239138.8</v>
      </c>
      <c r="C372" s="68"/>
      <c r="D372"/>
      <c r="E372" s="44"/>
      <c r="F372" s="44"/>
      <c r="G372" s="44"/>
      <c r="L372"/>
      <c r="M372"/>
    </row>
    <row r="373" spans="1:13" x14ac:dyDescent="0.2">
      <c r="A373" s="70">
        <v>0.51553099999999996</v>
      </c>
      <c r="B373" s="70">
        <v>239160.7</v>
      </c>
      <c r="C373" s="68"/>
      <c r="D373"/>
      <c r="E373" s="44"/>
      <c r="F373" s="44"/>
      <c r="G373" s="44"/>
      <c r="L373"/>
      <c r="M373"/>
    </row>
    <row r="374" spans="1:13" x14ac:dyDescent="0.2">
      <c r="A374" s="70">
        <v>0.56659780000000004</v>
      </c>
      <c r="B374" s="70">
        <v>239057.9</v>
      </c>
      <c r="C374" s="68"/>
      <c r="D374"/>
      <c r="E374" s="44"/>
      <c r="F374" s="44"/>
      <c r="G374" s="44"/>
      <c r="L374"/>
      <c r="M374"/>
    </row>
    <row r="375" spans="1:13" x14ac:dyDescent="0.2">
      <c r="A375" s="70">
        <v>0.61766449999999995</v>
      </c>
      <c r="B375" s="70">
        <v>238755.9</v>
      </c>
      <c r="C375" s="68"/>
      <c r="D375"/>
      <c r="E375" s="44"/>
      <c r="F375" s="44"/>
      <c r="G375" s="44"/>
      <c r="L375"/>
      <c r="M375"/>
    </row>
    <row r="376" spans="1:13" x14ac:dyDescent="0.2">
      <c r="A376" s="70">
        <v>0.66873119999999997</v>
      </c>
      <c r="B376" s="70">
        <v>238544</v>
      </c>
      <c r="C376" s="68"/>
      <c r="D376"/>
      <c r="E376" s="44"/>
      <c r="F376" s="44"/>
      <c r="G376" s="44"/>
      <c r="L376"/>
      <c r="M376"/>
    </row>
    <row r="377" spans="1:13" x14ac:dyDescent="0.2">
      <c r="A377" s="70">
        <v>0.71979800000000005</v>
      </c>
      <c r="B377" s="70">
        <v>238336</v>
      </c>
      <c r="C377" s="68"/>
      <c r="D377"/>
      <c r="E377" s="44"/>
      <c r="F377" s="44"/>
      <c r="G377" s="44"/>
      <c r="L377"/>
      <c r="M377"/>
    </row>
    <row r="378" spans="1:13" x14ac:dyDescent="0.2">
      <c r="A378" s="70">
        <v>0.77086469999999996</v>
      </c>
      <c r="B378" s="70">
        <v>237972.7</v>
      </c>
      <c r="C378" s="68"/>
      <c r="D378"/>
      <c r="E378" s="44"/>
      <c r="F378" s="44"/>
      <c r="G378" s="44"/>
      <c r="L378"/>
      <c r="M378"/>
    </row>
    <row r="379" spans="1:13" x14ac:dyDescent="0.2">
      <c r="A379" s="70">
        <v>0.82193150000000004</v>
      </c>
      <c r="B379" s="70">
        <v>237421.3</v>
      </c>
      <c r="C379" s="68"/>
      <c r="D379"/>
      <c r="E379" s="44"/>
      <c r="F379" s="44"/>
      <c r="G379" s="44"/>
      <c r="L379"/>
      <c r="M379"/>
    </row>
    <row r="380" spans="1:13" x14ac:dyDescent="0.2">
      <c r="A380" s="70">
        <v>0.87299819999999995</v>
      </c>
      <c r="B380" s="70">
        <v>236971.1</v>
      </c>
      <c r="C380" s="68"/>
      <c r="D380"/>
      <c r="E380" s="44"/>
      <c r="F380" s="44"/>
      <c r="G380" s="44"/>
      <c r="L380"/>
      <c r="M380"/>
    </row>
    <row r="381" spans="1:13" x14ac:dyDescent="0.2">
      <c r="A381" s="70">
        <v>0.92406500000000003</v>
      </c>
      <c r="B381" s="70">
        <v>236337</v>
      </c>
      <c r="C381" s="68"/>
      <c r="D381"/>
      <c r="E381" s="44"/>
      <c r="F381" s="44"/>
      <c r="G381" s="44"/>
      <c r="L381"/>
      <c r="M381"/>
    </row>
    <row r="382" spans="1:13" x14ac:dyDescent="0.2">
      <c r="A382" s="70">
        <v>0.97513170000000005</v>
      </c>
      <c r="B382" s="70">
        <v>235656.7</v>
      </c>
      <c r="C382" s="68"/>
      <c r="D382"/>
      <c r="E382" s="44"/>
      <c r="F382" s="44"/>
      <c r="G382" s="44"/>
      <c r="L382"/>
      <c r="M382"/>
    </row>
    <row r="383" spans="1:13" x14ac:dyDescent="0.2">
      <c r="A383" s="70">
        <v>1.0261990000000001</v>
      </c>
      <c r="B383" s="70">
        <v>234992.1</v>
      </c>
      <c r="C383" s="68"/>
      <c r="D383"/>
      <c r="E383" s="44"/>
      <c r="F383" s="44"/>
      <c r="G383" s="44"/>
      <c r="L383"/>
      <c r="M383"/>
    </row>
    <row r="384" spans="1:13" x14ac:dyDescent="0.2">
      <c r="A384" s="70">
        <v>1.0772649999999999</v>
      </c>
      <c r="B384" s="70">
        <v>234315.6</v>
      </c>
      <c r="C384" s="68"/>
      <c r="D384"/>
      <c r="E384" s="44"/>
      <c r="F384" s="44"/>
      <c r="G384" s="44"/>
      <c r="L384"/>
      <c r="M384"/>
    </row>
    <row r="385" spans="1:13" x14ac:dyDescent="0.2">
      <c r="A385" s="70">
        <v>1.1283319999999999</v>
      </c>
      <c r="B385" s="70">
        <v>233682.9</v>
      </c>
      <c r="C385" s="68"/>
      <c r="D385"/>
      <c r="E385" s="44"/>
      <c r="F385" s="44"/>
      <c r="G385" s="44"/>
      <c r="L385"/>
      <c r="M385"/>
    </row>
    <row r="386" spans="1:13" x14ac:dyDescent="0.2">
      <c r="A386" s="70">
        <v>1.1793990000000001</v>
      </c>
      <c r="B386" s="70">
        <v>233017.4</v>
      </c>
      <c r="C386" s="68"/>
      <c r="D386"/>
      <c r="E386" s="44"/>
      <c r="F386" s="44"/>
      <c r="G386" s="44"/>
      <c r="L386"/>
      <c r="M386"/>
    </row>
    <row r="387" spans="1:13" x14ac:dyDescent="0.2">
      <c r="A387" s="70">
        <v>1.2304649999999999</v>
      </c>
      <c r="B387" s="70">
        <v>232472.6</v>
      </c>
      <c r="C387" s="68"/>
      <c r="D387"/>
      <c r="E387" s="44"/>
      <c r="F387" s="44"/>
      <c r="G387" s="44"/>
      <c r="L387"/>
      <c r="M387"/>
    </row>
    <row r="388" spans="1:13" x14ac:dyDescent="0.2">
      <c r="A388" s="70">
        <v>1.2815319999999999</v>
      </c>
      <c r="B388" s="70">
        <v>231795.8</v>
      </c>
      <c r="C388" s="68"/>
      <c r="D388"/>
      <c r="E388" s="44"/>
      <c r="F388" s="44"/>
      <c r="G388" s="44"/>
      <c r="L388"/>
      <c r="M388"/>
    </row>
    <row r="389" spans="1:13" x14ac:dyDescent="0.2">
      <c r="A389" s="70">
        <v>1.3325990000000001</v>
      </c>
      <c r="B389" s="70">
        <v>230969.3</v>
      </c>
      <c r="C389" s="68"/>
      <c r="D389"/>
      <c r="E389" s="44"/>
      <c r="F389" s="44"/>
      <c r="G389" s="44"/>
      <c r="L389"/>
      <c r="M389"/>
    </row>
    <row r="390" spans="1:13" x14ac:dyDescent="0.2">
      <c r="A390" s="70">
        <v>1.3836660000000001</v>
      </c>
      <c r="B390" s="70">
        <v>230287.9</v>
      </c>
      <c r="C390" s="68"/>
      <c r="D390"/>
      <c r="E390" s="44"/>
      <c r="F390" s="44"/>
      <c r="G390" s="44"/>
      <c r="L390"/>
      <c r="M390"/>
    </row>
    <row r="391" spans="1:13" x14ac:dyDescent="0.2">
      <c r="A391" s="70">
        <v>1.4347319999999999</v>
      </c>
      <c r="B391" s="70">
        <v>229697.2</v>
      </c>
      <c r="C391" s="68"/>
      <c r="D391"/>
      <c r="E391" s="44"/>
      <c r="F391" s="44"/>
      <c r="G391" s="44"/>
      <c r="L391"/>
      <c r="M391"/>
    </row>
    <row r="392" spans="1:13" x14ac:dyDescent="0.2">
      <c r="A392" s="70">
        <v>1.4857990000000001</v>
      </c>
      <c r="B392" s="70">
        <v>229072.3</v>
      </c>
      <c r="C392" s="68"/>
      <c r="D392"/>
      <c r="E392" s="44"/>
      <c r="F392" s="44"/>
      <c r="G392" s="44"/>
      <c r="L392"/>
      <c r="M392"/>
    </row>
    <row r="393" spans="1:13" x14ac:dyDescent="0.2">
      <c r="A393" s="70">
        <v>1.5368660000000001</v>
      </c>
      <c r="B393" s="70">
        <v>228322.9</v>
      </c>
      <c r="C393" s="68"/>
      <c r="D393"/>
      <c r="E393" s="44"/>
      <c r="F393" s="44"/>
      <c r="G393" s="44"/>
      <c r="L393"/>
      <c r="M393"/>
    </row>
    <row r="394" spans="1:13" x14ac:dyDescent="0.2">
      <c r="A394" s="70">
        <v>1.587933</v>
      </c>
      <c r="B394" s="70">
        <v>227305.5</v>
      </c>
      <c r="C394" s="68"/>
      <c r="D394"/>
      <c r="E394" s="44"/>
      <c r="F394" s="44"/>
      <c r="G394" s="44"/>
      <c r="L394"/>
      <c r="M394"/>
    </row>
    <row r="395" spans="1:13" x14ac:dyDescent="0.2">
      <c r="A395" s="70">
        <v>1.6389990000000001</v>
      </c>
      <c r="B395" s="70">
        <v>226667.2</v>
      </c>
      <c r="C395" s="68"/>
      <c r="D395"/>
      <c r="E395" s="44"/>
      <c r="F395" s="44"/>
      <c r="G395" s="44"/>
      <c r="L395"/>
      <c r="M395"/>
    </row>
    <row r="396" spans="1:13" x14ac:dyDescent="0.2">
      <c r="A396" s="70">
        <v>1.6900660000000001</v>
      </c>
      <c r="B396" s="70">
        <v>226077.4</v>
      </c>
      <c r="C396" s="68"/>
      <c r="D396"/>
      <c r="E396" s="44"/>
      <c r="F396" s="44"/>
      <c r="G396" s="44"/>
      <c r="L396"/>
      <c r="M396"/>
    </row>
    <row r="397" spans="1:13" x14ac:dyDescent="0.2">
      <c r="A397" s="70">
        <v>1.741133</v>
      </c>
      <c r="B397" s="70">
        <v>225497.3</v>
      </c>
      <c r="C397" s="68"/>
      <c r="D397"/>
      <c r="E397" s="44"/>
      <c r="F397" s="44"/>
      <c r="G397" s="44"/>
      <c r="L397"/>
      <c r="M397"/>
    </row>
    <row r="398" spans="1:13" x14ac:dyDescent="0.2">
      <c r="A398" s="70">
        <v>1.7922</v>
      </c>
      <c r="B398" s="70">
        <v>224995.6</v>
      </c>
      <c r="C398" s="68"/>
      <c r="D398"/>
      <c r="E398" s="44"/>
      <c r="F398" s="44"/>
      <c r="G398" s="44"/>
      <c r="L398"/>
      <c r="M398"/>
    </row>
    <row r="399" spans="1:13" x14ac:dyDescent="0.2">
      <c r="A399" s="70">
        <v>1.8432660000000001</v>
      </c>
      <c r="B399" s="70">
        <v>224330.5</v>
      </c>
      <c r="C399" s="68"/>
      <c r="D399"/>
      <c r="E399" s="44"/>
      <c r="F399" s="44"/>
      <c r="G399" s="44"/>
      <c r="L399"/>
      <c r="M399"/>
    </row>
    <row r="400" spans="1:13" x14ac:dyDescent="0.2">
      <c r="A400" s="70">
        <v>1.894333</v>
      </c>
      <c r="B400" s="70">
        <v>223865.5</v>
      </c>
      <c r="C400" s="68"/>
      <c r="D400"/>
      <c r="E400" s="44"/>
      <c r="F400" s="44"/>
      <c r="G400" s="44"/>
      <c r="L400"/>
      <c r="M400"/>
    </row>
    <row r="401" spans="1:13" x14ac:dyDescent="0.2">
      <c r="A401" s="70">
        <v>1.9454</v>
      </c>
      <c r="B401" s="70">
        <v>223292.3</v>
      </c>
      <c r="C401" s="68"/>
      <c r="D401"/>
      <c r="E401" s="44"/>
      <c r="F401" s="44"/>
      <c r="G401" s="44"/>
      <c r="L401"/>
      <c r="M401"/>
    </row>
    <row r="402" spans="1:13" x14ac:dyDescent="0.2">
      <c r="A402" s="70">
        <v>1.996467</v>
      </c>
      <c r="B402" s="70">
        <v>222632.6</v>
      </c>
      <c r="C402" s="68"/>
      <c r="D402"/>
      <c r="E402" s="44"/>
      <c r="F402" s="44"/>
      <c r="G402" s="44"/>
      <c r="L402"/>
      <c r="M402"/>
    </row>
    <row r="403" spans="1:13" x14ac:dyDescent="0.2">
      <c r="A403" s="70">
        <v>2.0475340000000002</v>
      </c>
      <c r="B403" s="70">
        <v>221992.3</v>
      </c>
      <c r="C403" s="68"/>
      <c r="D403"/>
      <c r="E403" s="44"/>
      <c r="F403" s="44"/>
      <c r="G403" s="44"/>
      <c r="L403"/>
      <c r="M403"/>
    </row>
    <row r="404" spans="1:13" x14ac:dyDescent="0.2">
      <c r="A404" s="70">
        <v>2.0985999999999998</v>
      </c>
      <c r="B404" s="70">
        <v>221185.9</v>
      </c>
      <c r="C404" s="68"/>
      <c r="D404"/>
      <c r="E404" s="44"/>
      <c r="F404" s="44"/>
      <c r="G404" s="44"/>
      <c r="L404"/>
      <c r="M404"/>
    </row>
    <row r="405" spans="1:13" x14ac:dyDescent="0.2">
      <c r="A405" s="70">
        <v>2.149667</v>
      </c>
      <c r="B405" s="70">
        <v>220342.8</v>
      </c>
      <c r="C405" s="68"/>
      <c r="D405"/>
      <c r="E405" s="44"/>
      <c r="F405" s="44"/>
      <c r="G405" s="44"/>
      <c r="L405"/>
      <c r="M405"/>
    </row>
    <row r="406" spans="1:13" x14ac:dyDescent="0.2">
      <c r="A406" s="70">
        <v>2.2007340000000002</v>
      </c>
      <c r="B406" s="70">
        <v>219442.2</v>
      </c>
      <c r="C406" s="68"/>
      <c r="D406"/>
      <c r="E406" s="44"/>
      <c r="F406" s="44"/>
      <c r="G406" s="44"/>
      <c r="L406"/>
      <c r="M406"/>
    </row>
    <row r="407" spans="1:13" x14ac:dyDescent="0.2">
      <c r="A407" s="70">
        <v>2.2518009999999999</v>
      </c>
      <c r="B407" s="70">
        <v>218542</v>
      </c>
      <c r="C407" s="68"/>
      <c r="D407"/>
      <c r="E407" s="44"/>
      <c r="F407" s="44"/>
      <c r="G407" s="44"/>
      <c r="L407"/>
      <c r="M407"/>
    </row>
    <row r="408" spans="1:13" x14ac:dyDescent="0.2">
      <c r="A408" s="70">
        <v>2.302867</v>
      </c>
      <c r="B408" s="70">
        <v>217530.7</v>
      </c>
      <c r="C408" s="68"/>
      <c r="D408"/>
      <c r="E408" s="44"/>
      <c r="F408" s="44"/>
      <c r="G408" s="44"/>
      <c r="L408"/>
      <c r="M408"/>
    </row>
    <row r="409" spans="1:13" x14ac:dyDescent="0.2">
      <c r="A409" s="70">
        <v>2.3539340000000002</v>
      </c>
      <c r="B409" s="70">
        <v>216139</v>
      </c>
      <c r="C409" s="68"/>
      <c r="D409"/>
      <c r="E409" s="44"/>
      <c r="F409" s="44"/>
      <c r="G409" s="44"/>
      <c r="L409"/>
      <c r="M409"/>
    </row>
    <row r="410" spans="1:13" x14ac:dyDescent="0.2">
      <c r="A410" s="70">
        <v>2.4050009999999999</v>
      </c>
      <c r="B410" s="70">
        <v>214868.3</v>
      </c>
      <c r="C410" s="68"/>
      <c r="D410"/>
      <c r="E410" s="44"/>
      <c r="F410" s="44"/>
      <c r="G410" s="44"/>
      <c r="L410"/>
      <c r="M410"/>
    </row>
    <row r="411" spans="1:13" x14ac:dyDescent="0.2">
      <c r="A411" s="70">
        <v>2.456067</v>
      </c>
      <c r="B411" s="70">
        <v>213575.7</v>
      </c>
      <c r="C411" s="68"/>
      <c r="D411"/>
      <c r="E411" s="44"/>
      <c r="F411" s="44"/>
      <c r="G411" s="44"/>
      <c r="L411"/>
      <c r="M411"/>
    </row>
    <row r="412" spans="1:13" x14ac:dyDescent="0.2">
      <c r="A412" s="70">
        <v>2.5071340000000002</v>
      </c>
      <c r="B412" s="70">
        <v>212202.2</v>
      </c>
      <c r="C412" s="68"/>
      <c r="D412"/>
      <c r="E412" s="44"/>
      <c r="F412" s="44"/>
      <c r="G412" s="44"/>
      <c r="L412"/>
      <c r="M412"/>
    </row>
    <row r="413" spans="1:13" x14ac:dyDescent="0.2">
      <c r="A413" s="70">
        <v>2.5582009999999999</v>
      </c>
      <c r="B413" s="70">
        <v>210818.5</v>
      </c>
      <c r="C413" s="68"/>
      <c r="D413"/>
      <c r="E413" s="44"/>
      <c r="F413" s="44"/>
      <c r="G413" s="44"/>
      <c r="L413"/>
      <c r="M413"/>
    </row>
    <row r="414" spans="1:13" x14ac:dyDescent="0.2">
      <c r="A414" s="70">
        <v>2.6092680000000001</v>
      </c>
      <c r="B414" s="70">
        <v>209154.4</v>
      </c>
      <c r="C414" s="68"/>
      <c r="D414"/>
      <c r="E414" s="44"/>
      <c r="F414" s="44"/>
      <c r="G414" s="44"/>
      <c r="L414"/>
      <c r="M414"/>
    </row>
    <row r="415" spans="1:13" x14ac:dyDescent="0.2">
      <c r="A415" s="70">
        <v>2.6603340000000002</v>
      </c>
      <c r="B415" s="70">
        <v>207826</v>
      </c>
      <c r="C415" s="68"/>
      <c r="D415"/>
      <c r="E415" s="44"/>
      <c r="F415" s="44"/>
      <c r="G415" s="44"/>
      <c r="L415"/>
      <c r="M415"/>
    </row>
    <row r="416" spans="1:13" x14ac:dyDescent="0.2">
      <c r="A416" s="70">
        <v>2.711401</v>
      </c>
      <c r="B416" s="70">
        <v>206462.5</v>
      </c>
      <c r="C416" s="68"/>
      <c r="D416"/>
      <c r="E416" s="44"/>
      <c r="F416" s="44"/>
      <c r="G416" s="44"/>
      <c r="L416"/>
      <c r="M416"/>
    </row>
    <row r="417" spans="1:13" x14ac:dyDescent="0.2">
      <c r="A417" s="70">
        <v>2.7624680000000001</v>
      </c>
      <c r="B417" s="70">
        <v>204972.6</v>
      </c>
      <c r="C417" s="68"/>
      <c r="D417"/>
      <c r="E417" s="44"/>
      <c r="F417" s="44"/>
      <c r="G417" s="44"/>
      <c r="L417"/>
      <c r="M417"/>
    </row>
    <row r="418" spans="1:13" x14ac:dyDescent="0.2">
      <c r="A418" s="70">
        <v>2.8135349999999999</v>
      </c>
      <c r="B418" s="70">
        <v>203502.1</v>
      </c>
      <c r="C418" s="68"/>
      <c r="D418"/>
      <c r="E418" s="44"/>
      <c r="F418" s="44"/>
      <c r="G418" s="44"/>
      <c r="L418"/>
      <c r="M418"/>
    </row>
    <row r="419" spans="1:13" x14ac:dyDescent="0.2">
      <c r="A419" s="70">
        <v>2.864601</v>
      </c>
      <c r="B419" s="70">
        <v>201689.8</v>
      </c>
      <c r="C419" s="68"/>
      <c r="D419"/>
      <c r="E419" s="44"/>
      <c r="F419" s="44"/>
      <c r="G419" s="44"/>
      <c r="L419"/>
      <c r="M419"/>
    </row>
    <row r="420" spans="1:13" x14ac:dyDescent="0.2">
      <c r="A420" s="70">
        <v>2.9156680000000001</v>
      </c>
      <c r="B420" s="70">
        <v>200334.4</v>
      </c>
      <c r="C420" s="68"/>
      <c r="D420"/>
      <c r="E420" s="44"/>
      <c r="F420" s="44"/>
      <c r="G420" s="44"/>
      <c r="L420"/>
      <c r="M420"/>
    </row>
    <row r="421" spans="1:13" x14ac:dyDescent="0.2">
      <c r="A421" s="70">
        <v>2.9667349999999999</v>
      </c>
      <c r="B421" s="70">
        <v>199003.1</v>
      </c>
      <c r="C421" s="68"/>
      <c r="D421"/>
      <c r="E421" s="44"/>
      <c r="F421" s="44"/>
      <c r="G421" s="44"/>
      <c r="L421"/>
      <c r="M421"/>
    </row>
    <row r="422" spans="1:13" x14ac:dyDescent="0.2">
      <c r="A422" s="70">
        <v>3.0178020000000001</v>
      </c>
      <c r="B422" s="70">
        <v>197694</v>
      </c>
      <c r="C422" s="68"/>
      <c r="D422"/>
      <c r="E422" s="44"/>
      <c r="F422" s="44"/>
      <c r="G422" s="44"/>
      <c r="L422"/>
      <c r="M422"/>
    </row>
    <row r="423" spans="1:13" x14ac:dyDescent="0.2">
      <c r="A423" s="70">
        <v>3.0688680000000002</v>
      </c>
      <c r="B423" s="70">
        <v>196353.2</v>
      </c>
      <c r="C423" s="68"/>
      <c r="D423"/>
      <c r="E423" s="44"/>
      <c r="F423" s="44"/>
      <c r="G423" s="44"/>
      <c r="L423"/>
      <c r="M423"/>
    </row>
    <row r="424" spans="1:13" x14ac:dyDescent="0.2">
      <c r="A424" s="70">
        <v>3.1199349999999999</v>
      </c>
      <c r="B424" s="70">
        <v>194541.3</v>
      </c>
      <c r="C424" s="68"/>
      <c r="D424"/>
      <c r="E424" s="44"/>
      <c r="F424" s="44"/>
      <c r="G424" s="44"/>
      <c r="L424"/>
      <c r="M424"/>
    </row>
    <row r="425" spans="1:13" x14ac:dyDescent="0.2">
      <c r="A425" s="70">
        <v>3.1710020000000001</v>
      </c>
      <c r="B425" s="70">
        <v>193051.4</v>
      </c>
      <c r="C425" s="68"/>
      <c r="D425"/>
      <c r="E425" s="44"/>
      <c r="F425" s="44"/>
      <c r="G425" s="44"/>
      <c r="L425"/>
      <c r="M425"/>
    </row>
    <row r="426" spans="1:13" x14ac:dyDescent="0.2">
      <c r="A426" s="70">
        <v>3.2220689999999998</v>
      </c>
      <c r="B426" s="70">
        <v>191558</v>
      </c>
      <c r="C426" s="68"/>
      <c r="D426"/>
      <c r="E426" s="44"/>
      <c r="F426" s="44"/>
      <c r="G426" s="44"/>
      <c r="L426"/>
      <c r="M426"/>
    </row>
    <row r="427" spans="1:13" x14ac:dyDescent="0.2">
      <c r="A427" s="70">
        <v>3.2731349999999999</v>
      </c>
      <c r="B427" s="70">
        <v>190137.4</v>
      </c>
      <c r="C427" s="68"/>
      <c r="D427"/>
      <c r="E427" s="44"/>
      <c r="F427" s="44"/>
      <c r="G427" s="44"/>
      <c r="L427"/>
      <c r="M427"/>
    </row>
    <row r="428" spans="1:13" x14ac:dyDescent="0.2">
      <c r="A428" s="70">
        <v>3.3242020000000001</v>
      </c>
      <c r="B428" s="70">
        <v>188638.2</v>
      </c>
      <c r="C428" s="68"/>
      <c r="D428"/>
      <c r="E428" s="44"/>
      <c r="F428" s="44"/>
      <c r="G428" s="44"/>
      <c r="L428"/>
      <c r="M428"/>
    </row>
    <row r="429" spans="1:13" x14ac:dyDescent="0.2">
      <c r="A429" s="70">
        <v>3.3752689999999999</v>
      </c>
      <c r="B429" s="70">
        <v>186640.9</v>
      </c>
      <c r="C429" s="68"/>
      <c r="D429"/>
      <c r="E429" s="44"/>
      <c r="F429" s="44"/>
      <c r="G429" s="44"/>
      <c r="L429"/>
      <c r="M429"/>
    </row>
    <row r="430" spans="1:13" x14ac:dyDescent="0.2">
      <c r="A430" s="70">
        <v>3.426336</v>
      </c>
      <c r="B430" s="70">
        <v>185002.7</v>
      </c>
      <c r="C430" s="68"/>
      <c r="D430"/>
      <c r="E430" s="44"/>
      <c r="F430" s="44"/>
      <c r="G430" s="44"/>
      <c r="L430"/>
      <c r="M430"/>
    </row>
    <row r="431" spans="1:13" x14ac:dyDescent="0.2">
      <c r="A431" s="70">
        <v>3.4774020000000001</v>
      </c>
      <c r="B431" s="70">
        <v>183340.5</v>
      </c>
      <c r="C431" s="68"/>
      <c r="D431"/>
      <c r="E431" s="44"/>
      <c r="F431" s="44"/>
      <c r="G431" s="44"/>
      <c r="L431"/>
      <c r="M431"/>
    </row>
    <row r="432" spans="1:13" x14ac:dyDescent="0.2">
      <c r="A432" s="70">
        <v>3.5284689999999999</v>
      </c>
      <c r="B432" s="70">
        <v>181598.7</v>
      </c>
      <c r="C432" s="68"/>
      <c r="D432"/>
      <c r="E432" s="44"/>
      <c r="F432" s="44"/>
      <c r="G432" s="44"/>
      <c r="L432"/>
      <c r="M432"/>
    </row>
    <row r="433" spans="1:13" x14ac:dyDescent="0.2">
      <c r="A433" s="70">
        <v>3.5795360000000001</v>
      </c>
      <c r="B433" s="70">
        <v>179845.9</v>
      </c>
      <c r="C433" s="68"/>
      <c r="D433"/>
      <c r="E433" s="44"/>
      <c r="F433" s="44"/>
      <c r="G433" s="44"/>
      <c r="L433"/>
      <c r="M433"/>
    </row>
    <row r="434" spans="1:13" x14ac:dyDescent="0.2">
      <c r="A434" s="70">
        <v>3.6306029999999998</v>
      </c>
      <c r="B434" s="70">
        <v>177655</v>
      </c>
      <c r="C434" s="68"/>
      <c r="D434"/>
      <c r="E434" s="44"/>
      <c r="F434" s="44"/>
      <c r="G434" s="44"/>
      <c r="L434"/>
      <c r="M434"/>
    </row>
    <row r="435" spans="1:13" x14ac:dyDescent="0.2">
      <c r="A435" s="70">
        <v>3.6816689999999999</v>
      </c>
      <c r="B435" s="70">
        <v>175852.2</v>
      </c>
      <c r="C435" s="68"/>
      <c r="D435"/>
      <c r="E435" s="44"/>
      <c r="F435" s="44"/>
      <c r="G435" s="44"/>
      <c r="L435"/>
      <c r="M435"/>
    </row>
    <row r="436" spans="1:13" x14ac:dyDescent="0.2">
      <c r="A436" s="70">
        <v>3.7327360000000001</v>
      </c>
      <c r="B436" s="70">
        <v>173951.1</v>
      </c>
      <c r="C436" s="68"/>
      <c r="D436"/>
      <c r="E436" s="44"/>
      <c r="F436" s="44"/>
      <c r="G436" s="44"/>
      <c r="L436"/>
      <c r="M436"/>
    </row>
    <row r="437" spans="1:13" x14ac:dyDescent="0.2">
      <c r="A437" s="70">
        <v>3.7838029999999998</v>
      </c>
      <c r="B437" s="70">
        <v>172079.1</v>
      </c>
      <c r="C437" s="68"/>
      <c r="D437"/>
      <c r="E437" s="44"/>
      <c r="F437" s="44"/>
      <c r="G437" s="44"/>
      <c r="L437"/>
      <c r="M437"/>
    </row>
    <row r="438" spans="1:13" x14ac:dyDescent="0.2">
      <c r="A438" s="70">
        <v>3.83487</v>
      </c>
      <c r="B438" s="70">
        <v>170319.3</v>
      </c>
      <c r="C438" s="68"/>
      <c r="D438"/>
      <c r="E438" s="44"/>
      <c r="F438" s="44"/>
      <c r="G438" s="44"/>
      <c r="L438"/>
      <c r="M438"/>
    </row>
    <row r="439" spans="1:13" x14ac:dyDescent="0.2">
      <c r="A439" s="70">
        <v>3.8859360000000001</v>
      </c>
      <c r="B439" s="70">
        <v>168064.6</v>
      </c>
      <c r="C439" s="68"/>
      <c r="D439"/>
      <c r="E439" s="44"/>
      <c r="F439" s="44"/>
      <c r="G439" s="44"/>
      <c r="L439"/>
      <c r="M439"/>
    </row>
    <row r="440" spans="1:13" x14ac:dyDescent="0.2">
      <c r="A440" s="70">
        <v>3.9370029999999998</v>
      </c>
      <c r="B440" s="70">
        <v>166118.9</v>
      </c>
      <c r="C440" s="68"/>
      <c r="D440"/>
      <c r="E440" s="44"/>
      <c r="F440" s="44"/>
      <c r="G440" s="44"/>
      <c r="L440"/>
      <c r="M440"/>
    </row>
    <row r="441" spans="1:13" x14ac:dyDescent="0.2">
      <c r="A441" s="70">
        <v>3.98807</v>
      </c>
      <c r="B441" s="70">
        <v>164200.70000000001</v>
      </c>
      <c r="C441" s="68"/>
      <c r="D441"/>
      <c r="E441" s="44"/>
      <c r="F441" s="44"/>
      <c r="G441" s="44"/>
      <c r="L441"/>
      <c r="M441"/>
    </row>
    <row r="442" spans="1:13" x14ac:dyDescent="0.2">
      <c r="A442" s="70">
        <v>4.0391360000000001</v>
      </c>
      <c r="B442" s="70">
        <v>162319.79999999999</v>
      </c>
      <c r="C442" s="68"/>
      <c r="D442"/>
      <c r="E442" s="44"/>
      <c r="F442" s="44"/>
      <c r="G442" s="44"/>
      <c r="L442"/>
      <c r="M442"/>
    </row>
    <row r="443" spans="1:13" x14ac:dyDescent="0.2">
      <c r="A443" s="70">
        <v>4.0902029999999998</v>
      </c>
      <c r="B443" s="70">
        <v>160401.4</v>
      </c>
      <c r="C443" s="68"/>
      <c r="D443"/>
      <c r="E443" s="44"/>
      <c r="F443" s="44"/>
      <c r="G443" s="44"/>
      <c r="L443"/>
      <c r="M443"/>
    </row>
    <row r="444" spans="1:13" x14ac:dyDescent="0.2">
      <c r="A444" s="70">
        <v>4.1412699999999996</v>
      </c>
      <c r="B444" s="70">
        <v>158082.9</v>
      </c>
      <c r="C444" s="68"/>
      <c r="D444"/>
      <c r="E444" s="44"/>
      <c r="F444" s="44"/>
      <c r="G444" s="44"/>
      <c r="L444"/>
      <c r="M444"/>
    </row>
    <row r="445" spans="1:13" x14ac:dyDescent="0.2">
      <c r="A445" s="70">
        <v>4.1923370000000002</v>
      </c>
      <c r="B445" s="70">
        <v>156190.39999999999</v>
      </c>
      <c r="C445" s="68"/>
      <c r="D445"/>
      <c r="E445" s="44"/>
      <c r="F445" s="44"/>
      <c r="G445" s="44"/>
      <c r="L445"/>
      <c r="M445"/>
    </row>
    <row r="446" spans="1:13" x14ac:dyDescent="0.2">
      <c r="A446" s="70">
        <v>4.2434029999999998</v>
      </c>
      <c r="B446" s="70">
        <v>154325.70000000001</v>
      </c>
      <c r="C446" s="68"/>
      <c r="D446"/>
      <c r="E446" s="44"/>
      <c r="F446" s="44"/>
      <c r="G446" s="44"/>
      <c r="L446"/>
      <c r="M446"/>
    </row>
    <row r="447" spans="1:13" x14ac:dyDescent="0.2">
      <c r="A447" s="70">
        <v>4.2944699999999996</v>
      </c>
      <c r="B447" s="70">
        <v>152443.29999999999</v>
      </c>
      <c r="C447" s="68"/>
      <c r="D447"/>
      <c r="E447" s="44"/>
      <c r="F447" s="44"/>
      <c r="G447" s="44"/>
      <c r="L447"/>
      <c r="M447"/>
    </row>
    <row r="448" spans="1:13" x14ac:dyDescent="0.2">
      <c r="A448" s="70">
        <v>4.3455370000000002</v>
      </c>
      <c r="B448" s="70">
        <v>150466</v>
      </c>
      <c r="C448" s="68"/>
      <c r="D448"/>
      <c r="E448" s="44"/>
      <c r="F448" s="44"/>
      <c r="G448" s="44"/>
      <c r="L448"/>
      <c r="M448"/>
    </row>
    <row r="449" spans="1:13" x14ac:dyDescent="0.2">
      <c r="A449" s="70">
        <v>4.396604</v>
      </c>
      <c r="B449" s="70">
        <v>148047.1</v>
      </c>
      <c r="C449" s="68"/>
      <c r="D449"/>
      <c r="E449" s="44"/>
      <c r="F449" s="44"/>
      <c r="G449" s="44"/>
      <c r="L449"/>
      <c r="M449"/>
    </row>
    <row r="450" spans="1:13" x14ac:dyDescent="0.2">
      <c r="A450" s="70">
        <v>4.4476699999999996</v>
      </c>
      <c r="B450" s="70">
        <v>146268.29999999999</v>
      </c>
      <c r="C450" s="68"/>
      <c r="D450"/>
      <c r="E450" s="44"/>
      <c r="F450" s="44"/>
      <c r="G450" s="44"/>
      <c r="L450"/>
      <c r="M450"/>
    </row>
    <row r="451" spans="1:13" x14ac:dyDescent="0.2">
      <c r="A451" s="70">
        <v>4.4987370000000002</v>
      </c>
      <c r="B451" s="70">
        <v>144437.9</v>
      </c>
      <c r="C451" s="68"/>
      <c r="D451"/>
      <c r="E451" s="44"/>
      <c r="F451" s="44"/>
      <c r="G451" s="44"/>
      <c r="L451"/>
      <c r="M451"/>
    </row>
    <row r="452" spans="1:13" x14ac:dyDescent="0.2">
      <c r="A452" s="70">
        <v>4.549804</v>
      </c>
      <c r="B452" s="70">
        <v>142594.5</v>
      </c>
      <c r="C452" s="68"/>
      <c r="D452"/>
      <c r="E452" s="44"/>
      <c r="F452" s="44"/>
      <c r="G452" s="44"/>
      <c r="L452"/>
      <c r="M452"/>
    </row>
    <row r="453" spans="1:13" x14ac:dyDescent="0.2">
      <c r="A453" s="70">
        <v>4.6008709999999997</v>
      </c>
      <c r="B453" s="70">
        <v>140769.1</v>
      </c>
      <c r="C453" s="68"/>
      <c r="D453"/>
      <c r="E453" s="44"/>
      <c r="F453" s="44"/>
      <c r="G453" s="44"/>
      <c r="L453"/>
      <c r="M453"/>
    </row>
    <row r="454" spans="1:13" x14ac:dyDescent="0.2">
      <c r="A454" s="70">
        <v>4.6519370000000002</v>
      </c>
      <c r="B454" s="70">
        <v>138418.4</v>
      </c>
      <c r="C454" s="68"/>
      <c r="D454"/>
      <c r="E454" s="44"/>
      <c r="F454" s="44"/>
      <c r="G454" s="44"/>
      <c r="L454"/>
      <c r="M454"/>
    </row>
    <row r="455" spans="1:13" x14ac:dyDescent="0.2">
      <c r="A455" s="70">
        <v>4.703004</v>
      </c>
      <c r="B455" s="70">
        <v>136547</v>
      </c>
      <c r="C455" s="68"/>
      <c r="D455"/>
      <c r="E455" s="44"/>
      <c r="F455" s="44"/>
      <c r="G455" s="44"/>
      <c r="L455"/>
      <c r="M455"/>
    </row>
    <row r="456" spans="1:13" x14ac:dyDescent="0.2">
      <c r="A456" s="70">
        <v>4.7540709999999997</v>
      </c>
      <c r="B456" s="70">
        <v>134700.5</v>
      </c>
      <c r="C456" s="68"/>
      <c r="D456"/>
      <c r="E456" s="44"/>
      <c r="F456" s="44"/>
      <c r="G456" s="44"/>
      <c r="L456"/>
      <c r="M456"/>
    </row>
    <row r="457" spans="1:13" x14ac:dyDescent="0.2">
      <c r="A457" s="70">
        <v>4.8051380000000004</v>
      </c>
      <c r="B457" s="70">
        <v>132827.79999999999</v>
      </c>
      <c r="C457" s="68"/>
      <c r="D457"/>
      <c r="E457" s="44"/>
      <c r="F457" s="44"/>
      <c r="G457" s="44"/>
      <c r="L457"/>
      <c r="M457"/>
    </row>
    <row r="458" spans="1:13" x14ac:dyDescent="0.2">
      <c r="A458" s="70">
        <v>4.8562050000000001</v>
      </c>
      <c r="B458" s="70">
        <v>130904.6</v>
      </c>
      <c r="C458" s="68"/>
      <c r="D458"/>
      <c r="E458" s="44"/>
      <c r="F458" s="44"/>
      <c r="G458" s="44"/>
      <c r="L458"/>
      <c r="M458"/>
    </row>
    <row r="459" spans="1:13" x14ac:dyDescent="0.2">
      <c r="A459" s="70">
        <v>4.9072709999999997</v>
      </c>
      <c r="B459" s="70">
        <v>128455</v>
      </c>
      <c r="C459" s="68"/>
      <c r="D459"/>
      <c r="E459" s="44"/>
      <c r="F459" s="44"/>
      <c r="G459" s="44"/>
      <c r="L459"/>
      <c r="M459"/>
    </row>
    <row r="460" spans="1:13" x14ac:dyDescent="0.2">
      <c r="A460" s="70">
        <v>4.9583380000000004</v>
      </c>
      <c r="B460" s="70">
        <v>126540</v>
      </c>
      <c r="C460" s="68"/>
      <c r="D460"/>
      <c r="E460" s="44"/>
      <c r="F460" s="44"/>
      <c r="G460" s="44"/>
      <c r="L460"/>
      <c r="M460"/>
    </row>
    <row r="461" spans="1:13" x14ac:dyDescent="0.2">
      <c r="A461" s="70">
        <v>5.0094050000000001</v>
      </c>
      <c r="B461" s="70">
        <v>124673.1</v>
      </c>
      <c r="C461" s="68"/>
      <c r="D461"/>
      <c r="E461" s="44"/>
      <c r="F461" s="44"/>
      <c r="G461" s="44"/>
      <c r="L461"/>
      <c r="M461"/>
    </row>
    <row r="462" spans="1:13" x14ac:dyDescent="0.2">
      <c r="A462" s="70">
        <v>5.0604719999999999</v>
      </c>
      <c r="B462" s="70">
        <v>122757.3</v>
      </c>
      <c r="C462" s="68"/>
      <c r="D462"/>
      <c r="E462" s="44"/>
      <c r="F462" s="44"/>
      <c r="G462" s="44"/>
      <c r="L462"/>
      <c r="M462"/>
    </row>
    <row r="463" spans="1:13" x14ac:dyDescent="0.2">
      <c r="A463" s="70">
        <v>5.1115380000000004</v>
      </c>
      <c r="B463" s="70">
        <v>120825</v>
      </c>
      <c r="C463" s="68"/>
      <c r="D463"/>
      <c r="E463" s="44"/>
      <c r="F463" s="44"/>
      <c r="G463" s="44"/>
      <c r="L463"/>
      <c r="M463"/>
    </row>
    <row r="464" spans="1:13" x14ac:dyDescent="0.2">
      <c r="A464" s="70">
        <v>5.1626050000000001</v>
      </c>
      <c r="B464" s="70">
        <v>118476.5</v>
      </c>
      <c r="C464" s="68"/>
      <c r="D464"/>
      <c r="E464" s="44"/>
      <c r="F464" s="44"/>
      <c r="G464" s="44"/>
      <c r="L464"/>
      <c r="M464"/>
    </row>
    <row r="465" spans="1:13" x14ac:dyDescent="0.2">
      <c r="A465" s="70">
        <v>5.2136719999999999</v>
      </c>
      <c r="B465" s="70">
        <v>116588.8</v>
      </c>
      <c r="C465" s="68"/>
      <c r="D465"/>
      <c r="E465" s="44"/>
      <c r="F465" s="44"/>
      <c r="G465" s="44"/>
      <c r="L465"/>
      <c r="M465"/>
    </row>
    <row r="466" spans="1:13" x14ac:dyDescent="0.2">
      <c r="A466" s="70">
        <v>5.2647389999999996</v>
      </c>
      <c r="B466" s="70">
        <v>114717.4</v>
      </c>
      <c r="C466" s="68"/>
      <c r="D466"/>
      <c r="E466" s="44"/>
      <c r="F466" s="44"/>
      <c r="G466" s="44"/>
      <c r="L466"/>
      <c r="M466"/>
    </row>
    <row r="467" spans="1:13" x14ac:dyDescent="0.2">
      <c r="A467" s="70">
        <v>5.3158050000000001</v>
      </c>
      <c r="B467" s="70">
        <v>112904.8</v>
      </c>
      <c r="C467" s="68"/>
      <c r="D467"/>
      <c r="E467" s="44"/>
      <c r="F467" s="44"/>
      <c r="G467" s="44"/>
      <c r="L467"/>
      <c r="M467"/>
    </row>
    <row r="468" spans="1:13" x14ac:dyDescent="0.2">
      <c r="A468" s="70">
        <v>5.3668719999999999</v>
      </c>
      <c r="B468" s="70">
        <v>111238.3</v>
      </c>
      <c r="C468" s="68"/>
      <c r="D468"/>
      <c r="E468" s="44"/>
      <c r="F468" s="44"/>
      <c r="G468" s="44"/>
      <c r="L468"/>
      <c r="M468"/>
    </row>
    <row r="469" spans="1:13" x14ac:dyDescent="0.2">
      <c r="A469" s="70">
        <v>5.4179389999999996</v>
      </c>
      <c r="B469" s="70">
        <v>109127.2</v>
      </c>
      <c r="C469" s="68"/>
      <c r="D469"/>
      <c r="E469" s="44"/>
      <c r="F469" s="44"/>
      <c r="G469" s="44"/>
      <c r="L469"/>
      <c r="M469"/>
    </row>
    <row r="470" spans="1:13" x14ac:dyDescent="0.2">
      <c r="A470" s="70">
        <v>5.4690060000000003</v>
      </c>
      <c r="B470" s="70">
        <v>107401.60000000001</v>
      </c>
      <c r="C470" s="68"/>
      <c r="D470"/>
      <c r="E470" s="44"/>
      <c r="F470" s="44"/>
      <c r="G470" s="44"/>
      <c r="L470"/>
      <c r="M470"/>
    </row>
    <row r="471" spans="1:13" x14ac:dyDescent="0.2">
      <c r="A471" s="70">
        <v>5.5200719999999999</v>
      </c>
      <c r="B471" s="70">
        <v>105655.7</v>
      </c>
      <c r="C471" s="68"/>
      <c r="D471"/>
      <c r="E471" s="44"/>
      <c r="F471" s="44"/>
      <c r="G471" s="44"/>
      <c r="L471"/>
      <c r="M471"/>
    </row>
    <row r="472" spans="1:13" x14ac:dyDescent="0.2">
      <c r="A472" s="70">
        <v>5.5711389999999996</v>
      </c>
      <c r="B472" s="70">
        <v>104029.3</v>
      </c>
      <c r="C472" s="68"/>
      <c r="D472"/>
      <c r="E472" s="44"/>
      <c r="F472" s="44"/>
      <c r="G472" s="44"/>
      <c r="L472"/>
      <c r="M472"/>
    </row>
    <row r="473" spans="1:13" x14ac:dyDescent="0.2">
      <c r="A473" s="70">
        <v>5.6222060000000003</v>
      </c>
      <c r="B473" s="70">
        <v>102417.5</v>
      </c>
      <c r="C473" s="68"/>
      <c r="D473"/>
      <c r="E473" s="44"/>
      <c r="F473" s="44"/>
      <c r="G473" s="44"/>
      <c r="L473"/>
      <c r="M473"/>
    </row>
    <row r="474" spans="1:13" x14ac:dyDescent="0.2">
      <c r="A474" s="70">
        <v>5.673273</v>
      </c>
      <c r="B474" s="70">
        <v>100442.6</v>
      </c>
      <c r="C474" s="68"/>
      <c r="D474"/>
      <c r="E474" s="44"/>
      <c r="F474" s="44"/>
      <c r="G474" s="44"/>
      <c r="L474"/>
      <c r="M474"/>
    </row>
    <row r="475" spans="1:13" x14ac:dyDescent="0.2">
      <c r="A475" s="70">
        <v>5.7243389999999996</v>
      </c>
      <c r="B475" s="70">
        <v>98904.73</v>
      </c>
      <c r="C475" s="68"/>
      <c r="D475"/>
      <c r="E475" s="44"/>
      <c r="F475" s="44"/>
      <c r="G475" s="44"/>
      <c r="L475"/>
      <c r="M475"/>
    </row>
    <row r="476" spans="1:13" x14ac:dyDescent="0.2">
      <c r="A476" s="70">
        <v>5.7754060000000003</v>
      </c>
      <c r="B476" s="70">
        <v>97422.06</v>
      </c>
      <c r="C476" s="68"/>
      <c r="D476"/>
      <c r="E476" s="44"/>
      <c r="F476" s="44"/>
      <c r="G476" s="44"/>
      <c r="L476"/>
      <c r="M476"/>
    </row>
    <row r="477" spans="1:13" x14ac:dyDescent="0.2">
      <c r="A477" s="70">
        <v>5.826473</v>
      </c>
      <c r="B477" s="70">
        <v>95979.17</v>
      </c>
      <c r="C477" s="68"/>
      <c r="D477"/>
      <c r="E477" s="44"/>
      <c r="F477" s="44"/>
      <c r="G477" s="44"/>
      <c r="L477"/>
      <c r="M477"/>
    </row>
    <row r="478" spans="1:13" x14ac:dyDescent="0.2">
      <c r="A478" s="70">
        <v>5.8775399999999998</v>
      </c>
      <c r="B478" s="70">
        <v>94618.16</v>
      </c>
      <c r="C478" s="68"/>
      <c r="D478"/>
      <c r="E478" s="44"/>
      <c r="F478" s="44"/>
      <c r="G478" s="44"/>
      <c r="L478"/>
      <c r="M478"/>
    </row>
    <row r="479" spans="1:13" x14ac:dyDescent="0.2">
      <c r="A479" s="70">
        <v>5.9286070000000004</v>
      </c>
      <c r="B479" s="70">
        <v>93068.49</v>
      </c>
      <c r="C479" s="68"/>
      <c r="D479"/>
      <c r="E479" s="44"/>
      <c r="F479" s="44"/>
      <c r="G479" s="44"/>
      <c r="L479"/>
      <c r="M479"/>
    </row>
    <row r="480" spans="1:13" x14ac:dyDescent="0.2">
      <c r="A480" s="70">
        <v>5.979673</v>
      </c>
      <c r="B480" s="70">
        <v>91766.04</v>
      </c>
      <c r="C480" s="68"/>
      <c r="D480"/>
      <c r="E480" s="44"/>
      <c r="F480" s="44"/>
      <c r="G480" s="44"/>
      <c r="L480"/>
      <c r="M480"/>
    </row>
    <row r="481" spans="1:13" x14ac:dyDescent="0.2">
      <c r="A481" s="70">
        <v>6.0307399999999998</v>
      </c>
      <c r="B481" s="70">
        <v>90436.09</v>
      </c>
      <c r="C481" s="68"/>
      <c r="D481"/>
      <c r="E481" s="44"/>
      <c r="F481" s="44"/>
      <c r="G481" s="44"/>
      <c r="L481"/>
      <c r="M481"/>
    </row>
    <row r="482" spans="1:13" x14ac:dyDescent="0.2">
      <c r="A482" s="70">
        <v>6.0818070000000004</v>
      </c>
      <c r="B482" s="70">
        <v>89090.29</v>
      </c>
      <c r="C482" s="68"/>
      <c r="D482"/>
      <c r="E482" s="44"/>
      <c r="F482" s="44"/>
      <c r="G482" s="44"/>
      <c r="L482"/>
      <c r="M482"/>
    </row>
    <row r="483" spans="1:13" x14ac:dyDescent="0.2">
      <c r="A483" s="70">
        <v>6.1328740000000002</v>
      </c>
      <c r="B483" s="70">
        <v>87865.3</v>
      </c>
      <c r="C483" s="68"/>
      <c r="D483"/>
      <c r="E483" s="44"/>
      <c r="F483" s="44"/>
      <c r="G483" s="44"/>
      <c r="L483"/>
      <c r="M483"/>
    </row>
    <row r="484" spans="1:13" x14ac:dyDescent="0.2">
      <c r="A484" s="70">
        <v>6.1839399999999998</v>
      </c>
      <c r="B484" s="70">
        <v>86329.37</v>
      </c>
      <c r="C484" s="68"/>
      <c r="D484"/>
      <c r="E484" s="44"/>
      <c r="F484" s="44"/>
      <c r="G484" s="44"/>
      <c r="L484"/>
      <c r="M484"/>
    </row>
    <row r="485" spans="1:13" x14ac:dyDescent="0.2">
      <c r="A485" s="70">
        <v>6.2350070000000004</v>
      </c>
      <c r="B485" s="70">
        <v>85160.73</v>
      </c>
      <c r="C485" s="68"/>
      <c r="D485"/>
      <c r="E485" s="44"/>
      <c r="F485" s="44"/>
      <c r="G485" s="44"/>
      <c r="L485"/>
      <c r="M485"/>
    </row>
    <row r="486" spans="1:13" x14ac:dyDescent="0.2">
      <c r="A486" s="70">
        <v>6.2860740000000002</v>
      </c>
      <c r="B486" s="70">
        <v>83928.29</v>
      </c>
      <c r="C486" s="68"/>
      <c r="D486"/>
      <c r="E486" s="44"/>
      <c r="F486" s="44"/>
      <c r="G486" s="44"/>
      <c r="L486"/>
      <c r="M486"/>
    </row>
    <row r="487" spans="1:13" x14ac:dyDescent="0.2">
      <c r="A487" s="70">
        <v>6.3371399999999998</v>
      </c>
      <c r="B487" s="70">
        <v>82635.17</v>
      </c>
      <c r="C487" s="68"/>
      <c r="D487"/>
      <c r="E487" s="44"/>
      <c r="F487" s="44"/>
      <c r="G487" s="44"/>
      <c r="L487"/>
      <c r="M487"/>
    </row>
    <row r="488" spans="1:13" x14ac:dyDescent="0.2">
      <c r="A488" s="70">
        <v>6.3882070000000004</v>
      </c>
      <c r="B488" s="70">
        <v>81293.06</v>
      </c>
      <c r="C488" s="68"/>
      <c r="D488"/>
      <c r="E488" s="44"/>
      <c r="F488" s="44"/>
      <c r="G488" s="44"/>
      <c r="L488"/>
      <c r="M488"/>
    </row>
    <row r="489" spans="1:13" x14ac:dyDescent="0.2">
      <c r="A489" s="70">
        <v>6.4392740000000002</v>
      </c>
      <c r="B489" s="70">
        <v>79667.429999999993</v>
      </c>
      <c r="C489" s="68"/>
      <c r="D489"/>
      <c r="E489" s="44"/>
      <c r="F489" s="44"/>
      <c r="G489" s="44"/>
      <c r="L489"/>
      <c r="M489"/>
    </row>
    <row r="490" spans="1:13" x14ac:dyDescent="0.2">
      <c r="A490" s="70">
        <v>6.4903409999999999</v>
      </c>
      <c r="B490" s="70">
        <v>78432.570000000007</v>
      </c>
      <c r="C490" s="68"/>
      <c r="D490"/>
      <c r="E490" s="44"/>
      <c r="F490" s="44"/>
      <c r="G490" s="44"/>
      <c r="L490"/>
      <c r="M490"/>
    </row>
    <row r="491" spans="1:13" x14ac:dyDescent="0.2">
      <c r="A491" s="70">
        <v>6.5414070000000004</v>
      </c>
      <c r="B491" s="70">
        <v>77314.27</v>
      </c>
      <c r="C491" s="68"/>
      <c r="D491"/>
      <c r="E491" s="44"/>
      <c r="F491" s="44"/>
      <c r="G491" s="44"/>
      <c r="L491"/>
      <c r="M491"/>
    </row>
    <row r="492" spans="1:13" x14ac:dyDescent="0.2">
      <c r="A492" s="70">
        <v>6.5924740000000002</v>
      </c>
      <c r="B492" s="70">
        <v>76242.81</v>
      </c>
      <c r="C492" s="68"/>
      <c r="D492"/>
      <c r="E492" s="44"/>
      <c r="F492" s="44"/>
      <c r="G492" s="44"/>
      <c r="L492"/>
      <c r="M492"/>
    </row>
    <row r="493" spans="1:13" x14ac:dyDescent="0.2">
      <c r="A493" s="70">
        <v>6.6435409999999999</v>
      </c>
      <c r="B493" s="70">
        <v>75091.47</v>
      </c>
      <c r="C493" s="68"/>
      <c r="D493"/>
      <c r="E493" s="44"/>
      <c r="F493" s="44"/>
      <c r="G493" s="44"/>
      <c r="L493"/>
      <c r="M493"/>
    </row>
    <row r="494" spans="1:13" x14ac:dyDescent="0.2">
      <c r="A494" s="70">
        <v>6.6946079999999997</v>
      </c>
      <c r="B494" s="70">
        <v>73645.990000000005</v>
      </c>
      <c r="C494" s="68"/>
      <c r="D494"/>
      <c r="E494" s="44"/>
      <c r="F494" s="44"/>
      <c r="G494" s="44"/>
      <c r="L494"/>
      <c r="M494"/>
    </row>
    <row r="495" spans="1:13" x14ac:dyDescent="0.2">
      <c r="A495" s="70">
        <v>6.7456740000000002</v>
      </c>
      <c r="B495" s="70">
        <v>72533.279999999999</v>
      </c>
      <c r="C495" s="68"/>
      <c r="D495"/>
      <c r="E495" s="44"/>
      <c r="F495" s="44"/>
      <c r="G495" s="44"/>
      <c r="L495"/>
      <c r="M495"/>
    </row>
    <row r="496" spans="1:13" x14ac:dyDescent="0.2">
      <c r="A496" s="70">
        <v>6.7967409999999999</v>
      </c>
      <c r="B496" s="70">
        <v>71490.98</v>
      </c>
      <c r="C496" s="68"/>
      <c r="D496"/>
      <c r="E496" s="44"/>
      <c r="F496" s="44"/>
      <c r="G496" s="44"/>
      <c r="L496"/>
      <c r="M496"/>
    </row>
    <row r="497" spans="1:13" x14ac:dyDescent="0.2">
      <c r="A497" s="70">
        <v>6.8478079999999997</v>
      </c>
      <c r="B497" s="70">
        <v>70475.320000000007</v>
      </c>
      <c r="C497" s="68"/>
      <c r="D497"/>
      <c r="E497" s="44"/>
      <c r="F497" s="44"/>
      <c r="G497" s="44"/>
      <c r="L497"/>
      <c r="M497"/>
    </row>
    <row r="498" spans="1:13" x14ac:dyDescent="0.2">
      <c r="A498" s="70">
        <v>6.8988750000000003</v>
      </c>
      <c r="B498" s="70">
        <v>69447.06</v>
      </c>
      <c r="C498" s="68"/>
      <c r="D498"/>
      <c r="E498" s="44"/>
      <c r="F498" s="44"/>
      <c r="G498" s="44"/>
      <c r="L498"/>
      <c r="M498"/>
    </row>
    <row r="499" spans="1:13" x14ac:dyDescent="0.2">
      <c r="A499" s="70">
        <v>6.9499409999999999</v>
      </c>
      <c r="B499" s="70">
        <v>68179.210000000006</v>
      </c>
      <c r="C499" s="68"/>
      <c r="D499"/>
      <c r="E499" s="44"/>
      <c r="F499" s="44"/>
      <c r="G499" s="44"/>
      <c r="L499"/>
      <c r="M499"/>
    </row>
    <row r="500" spans="1:13" x14ac:dyDescent="0.2">
      <c r="A500" s="70">
        <v>7.0010079999999997</v>
      </c>
      <c r="B500" s="70">
        <v>67156.98</v>
      </c>
      <c r="C500" s="68"/>
      <c r="D500"/>
      <c r="E500" s="44"/>
      <c r="F500" s="44"/>
      <c r="G500" s="44"/>
      <c r="L500"/>
      <c r="M500"/>
    </row>
    <row r="501" spans="1:13" x14ac:dyDescent="0.2">
      <c r="A501" s="70">
        <v>7.0520750000000003</v>
      </c>
      <c r="B501" s="70">
        <v>66112.38</v>
      </c>
      <c r="C501" s="68"/>
      <c r="D501"/>
      <c r="E501" s="44"/>
      <c r="F501" s="44"/>
      <c r="G501" s="44"/>
      <c r="L501"/>
      <c r="M501"/>
    </row>
    <row r="502" spans="1:13" x14ac:dyDescent="0.2">
      <c r="A502" s="70">
        <v>7.1031409999999999</v>
      </c>
      <c r="B502" s="70">
        <v>65099.64</v>
      </c>
      <c r="C502" s="68"/>
      <c r="D502"/>
      <c r="E502" s="44"/>
      <c r="F502" s="44"/>
      <c r="G502" s="44"/>
      <c r="L502"/>
      <c r="M502"/>
    </row>
    <row r="503" spans="1:13" x14ac:dyDescent="0.2">
      <c r="A503" s="70">
        <v>7.1542079999999997</v>
      </c>
      <c r="B503" s="70">
        <v>64163.85</v>
      </c>
      <c r="C503" s="68"/>
      <c r="D503"/>
      <c r="E503" s="44"/>
      <c r="F503" s="44"/>
      <c r="G503" s="44"/>
      <c r="L503"/>
      <c r="M503"/>
    </row>
    <row r="504" spans="1:13" x14ac:dyDescent="0.2">
      <c r="A504" s="70">
        <v>7.2052750000000003</v>
      </c>
      <c r="B504" s="70">
        <v>62999.8</v>
      </c>
      <c r="C504" s="68"/>
      <c r="D504"/>
      <c r="E504" s="44"/>
      <c r="F504" s="44"/>
      <c r="G504" s="44"/>
      <c r="L504"/>
      <c r="M504"/>
    </row>
    <row r="505" spans="1:13" x14ac:dyDescent="0.2">
      <c r="A505" s="70">
        <v>7.2563420000000001</v>
      </c>
      <c r="B505" s="70">
        <v>62131.98</v>
      </c>
      <c r="C505" s="68"/>
      <c r="D505"/>
      <c r="E505" s="44"/>
      <c r="F505" s="44"/>
      <c r="G505" s="44"/>
      <c r="L505"/>
      <c r="M505"/>
    </row>
    <row r="506" spans="1:13" x14ac:dyDescent="0.2">
      <c r="A506" s="70">
        <v>7.3074079999999997</v>
      </c>
      <c r="B506" s="70">
        <v>61230.400000000001</v>
      </c>
      <c r="C506" s="68"/>
      <c r="D506"/>
      <c r="E506" s="44"/>
      <c r="F506" s="44"/>
      <c r="G506" s="44"/>
      <c r="L506"/>
      <c r="M506"/>
    </row>
    <row r="507" spans="1:13" x14ac:dyDescent="0.2">
      <c r="A507" s="70">
        <v>7.3584750000000003</v>
      </c>
      <c r="B507" s="70">
        <v>60393.3</v>
      </c>
      <c r="C507" s="68"/>
      <c r="D507"/>
      <c r="E507" s="44"/>
      <c r="F507" s="44"/>
      <c r="G507" s="44"/>
      <c r="L507"/>
      <c r="M507"/>
    </row>
    <row r="508" spans="1:13" x14ac:dyDescent="0.2">
      <c r="A508" s="70">
        <v>7.4095420000000001</v>
      </c>
      <c r="B508" s="70">
        <v>59563.24</v>
      </c>
      <c r="C508" s="68"/>
      <c r="D508"/>
      <c r="E508" s="44"/>
      <c r="F508" s="44"/>
      <c r="G508" s="44"/>
      <c r="L508"/>
      <c r="M508"/>
    </row>
    <row r="509" spans="1:13" x14ac:dyDescent="0.2">
      <c r="A509" s="70">
        <v>7.4606089999999998</v>
      </c>
      <c r="B509" s="70">
        <v>58532.85</v>
      </c>
      <c r="C509" s="68"/>
      <c r="D509"/>
      <c r="E509" s="44"/>
      <c r="F509" s="44"/>
      <c r="G509" s="44"/>
      <c r="L509"/>
      <c r="M509"/>
    </row>
    <row r="510" spans="1:13" x14ac:dyDescent="0.2">
      <c r="A510" s="70">
        <v>7.5116750000000003</v>
      </c>
      <c r="B510" s="70">
        <v>57755.77</v>
      </c>
      <c r="C510" s="68"/>
      <c r="D510"/>
      <c r="E510" s="44"/>
      <c r="F510" s="44"/>
      <c r="G510" s="44"/>
      <c r="L510"/>
      <c r="M510"/>
    </row>
    <row r="511" spans="1:13" x14ac:dyDescent="0.2">
      <c r="A511" s="70">
        <v>7.5627420000000001</v>
      </c>
      <c r="B511" s="70">
        <v>56992.91</v>
      </c>
      <c r="C511" s="68"/>
      <c r="D511"/>
      <c r="E511" s="44"/>
      <c r="F511" s="44"/>
      <c r="G511" s="44"/>
      <c r="L511"/>
      <c r="M511"/>
    </row>
    <row r="512" spans="1:13" x14ac:dyDescent="0.2">
      <c r="A512" s="70">
        <v>7.6138089999999998</v>
      </c>
      <c r="B512" s="70">
        <v>56292.05</v>
      </c>
      <c r="C512" s="68"/>
      <c r="D512"/>
      <c r="E512" s="44"/>
      <c r="F512" s="44"/>
      <c r="G512" s="44"/>
      <c r="L512"/>
      <c r="M512"/>
    </row>
    <row r="513" spans="1:13" x14ac:dyDescent="0.2">
      <c r="A513" s="70">
        <v>7.6648759999999996</v>
      </c>
      <c r="B513" s="70">
        <v>55533.52</v>
      </c>
      <c r="C513" s="68"/>
      <c r="D513"/>
      <c r="E513" s="44"/>
      <c r="F513" s="44"/>
      <c r="G513" s="44"/>
      <c r="L513"/>
      <c r="M513"/>
    </row>
    <row r="514" spans="1:13" x14ac:dyDescent="0.2">
      <c r="A514" s="70">
        <v>7.7159420000000001</v>
      </c>
      <c r="B514" s="70">
        <v>54555.69</v>
      </c>
      <c r="C514" s="68"/>
      <c r="D514"/>
      <c r="E514" s="44"/>
      <c r="F514" s="44"/>
      <c r="G514" s="44"/>
      <c r="L514"/>
      <c r="M514"/>
    </row>
    <row r="515" spans="1:13" x14ac:dyDescent="0.2">
      <c r="A515" s="70">
        <v>7.7670089999999998</v>
      </c>
      <c r="B515" s="70">
        <v>53805.84</v>
      </c>
      <c r="C515" s="68"/>
      <c r="D515"/>
      <c r="E515" s="44"/>
      <c r="F515" s="44"/>
      <c r="G515" s="44"/>
      <c r="L515"/>
      <c r="M515"/>
    </row>
    <row r="516" spans="1:13" x14ac:dyDescent="0.2">
      <c r="A516" s="70">
        <v>7.8180759999999996</v>
      </c>
      <c r="B516" s="70">
        <v>53086.54</v>
      </c>
      <c r="C516" s="68"/>
      <c r="D516"/>
      <c r="E516" s="44"/>
      <c r="F516" s="44"/>
      <c r="G516" s="44"/>
      <c r="L516"/>
      <c r="M516"/>
    </row>
    <row r="517" spans="1:13" x14ac:dyDescent="0.2">
      <c r="A517" s="70">
        <v>7.8691430000000002</v>
      </c>
      <c r="B517" s="70">
        <v>52318.26</v>
      </c>
      <c r="C517" s="68"/>
      <c r="D517"/>
      <c r="E517" s="44"/>
      <c r="F517" s="44"/>
      <c r="G517" s="44"/>
      <c r="L517"/>
      <c r="M517"/>
    </row>
    <row r="518" spans="1:13" x14ac:dyDescent="0.2">
      <c r="A518" s="70">
        <v>7.9202089999999998</v>
      </c>
      <c r="B518" s="70">
        <v>51614.96</v>
      </c>
      <c r="C518" s="68"/>
      <c r="D518"/>
      <c r="E518" s="44"/>
      <c r="F518" s="44"/>
      <c r="G518" s="44"/>
      <c r="L518"/>
      <c r="M518"/>
    </row>
    <row r="519" spans="1:13" x14ac:dyDescent="0.2">
      <c r="A519" s="70">
        <v>7.9712759999999996</v>
      </c>
      <c r="B519" s="70">
        <v>50740.33</v>
      </c>
      <c r="C519" s="68"/>
      <c r="D519"/>
      <c r="E519" s="44"/>
      <c r="F519" s="44"/>
      <c r="G519" s="44"/>
      <c r="L519"/>
      <c r="M519"/>
    </row>
    <row r="520" spans="1:13" x14ac:dyDescent="0.2">
      <c r="A520" s="70">
        <v>8.0223429999999993</v>
      </c>
      <c r="B520" s="70">
        <v>50014.6</v>
      </c>
      <c r="C520" s="68"/>
      <c r="D520"/>
      <c r="E520" s="44"/>
      <c r="F520" s="44"/>
      <c r="G520" s="44"/>
      <c r="L520"/>
      <c r="M520"/>
    </row>
    <row r="521" spans="1:13" x14ac:dyDescent="0.2">
      <c r="A521" s="70">
        <v>8.0734100000000009</v>
      </c>
      <c r="B521" s="70">
        <v>49308.34</v>
      </c>
      <c r="C521" s="68"/>
      <c r="D521"/>
      <c r="E521" s="44"/>
      <c r="F521" s="44"/>
      <c r="G521" s="44"/>
      <c r="L521"/>
      <c r="M521"/>
    </row>
    <row r="522" spans="1:13" x14ac:dyDescent="0.2">
      <c r="A522" s="70">
        <v>8.1244759999999996</v>
      </c>
      <c r="B522" s="70">
        <v>48553.38</v>
      </c>
      <c r="C522" s="68"/>
      <c r="D522"/>
      <c r="E522" s="44"/>
      <c r="F522" s="44"/>
      <c r="G522" s="44"/>
      <c r="L522"/>
      <c r="M522"/>
    </row>
    <row r="523" spans="1:13" x14ac:dyDescent="0.2">
      <c r="A523" s="70">
        <v>8.1755429999999993</v>
      </c>
      <c r="B523" s="70">
        <v>47853.2</v>
      </c>
      <c r="C523" s="68"/>
      <c r="D523"/>
      <c r="E523" s="44"/>
      <c r="F523" s="44"/>
      <c r="G523" s="44"/>
      <c r="L523"/>
      <c r="M523"/>
    </row>
    <row r="524" spans="1:13" x14ac:dyDescent="0.2">
      <c r="A524" s="70">
        <v>8.2266100000000009</v>
      </c>
      <c r="B524" s="70">
        <v>47018.3</v>
      </c>
      <c r="C524" s="68"/>
      <c r="D524"/>
      <c r="E524" s="44"/>
      <c r="F524" s="44"/>
      <c r="G524" s="44"/>
      <c r="L524"/>
      <c r="M524"/>
    </row>
    <row r="525" spans="1:13" x14ac:dyDescent="0.2">
      <c r="A525" s="70">
        <v>8.2776770000000006</v>
      </c>
      <c r="B525" s="70">
        <v>46310.48</v>
      </c>
      <c r="C525" s="68"/>
      <c r="D525"/>
      <c r="E525" s="44"/>
      <c r="F525" s="44"/>
      <c r="G525" s="44"/>
      <c r="L525"/>
      <c r="M525"/>
    </row>
    <row r="526" spans="1:13" x14ac:dyDescent="0.2">
      <c r="A526" s="70">
        <v>8.3287440000000004</v>
      </c>
      <c r="B526" s="70">
        <v>45651.23</v>
      </c>
      <c r="C526" s="68"/>
      <c r="D526"/>
      <c r="E526" s="44"/>
      <c r="F526" s="44"/>
      <c r="G526" s="44"/>
      <c r="L526"/>
      <c r="M526"/>
    </row>
    <row r="527" spans="1:13" x14ac:dyDescent="0.2">
      <c r="A527" s="70">
        <v>8.3798100000000009</v>
      </c>
      <c r="B527" s="70">
        <v>45039.12</v>
      </c>
      <c r="C527" s="68"/>
      <c r="D527"/>
      <c r="E527" s="44"/>
      <c r="F527" s="44"/>
      <c r="G527" s="44"/>
      <c r="L527"/>
      <c r="M527"/>
    </row>
    <row r="528" spans="1:13" x14ac:dyDescent="0.2">
      <c r="A528" s="70">
        <v>8.4308770000000006</v>
      </c>
      <c r="B528" s="70">
        <v>44408.04</v>
      </c>
      <c r="C528" s="68"/>
      <c r="D528"/>
      <c r="E528" s="44"/>
      <c r="F528" s="44"/>
      <c r="G528" s="44"/>
      <c r="L528"/>
      <c r="M528"/>
    </row>
    <row r="529" spans="1:13" x14ac:dyDescent="0.2">
      <c r="A529" s="70">
        <v>8.4819440000000004</v>
      </c>
      <c r="B529" s="70">
        <v>43587.03</v>
      </c>
      <c r="C529" s="68"/>
      <c r="D529"/>
      <c r="E529" s="44"/>
      <c r="F529" s="44"/>
      <c r="G529" s="44"/>
      <c r="L529"/>
      <c r="M529"/>
    </row>
    <row r="530" spans="1:13" x14ac:dyDescent="0.2">
      <c r="A530" s="70">
        <v>8.5330100000000009</v>
      </c>
      <c r="B530" s="70">
        <v>42978.32</v>
      </c>
      <c r="C530" s="68"/>
      <c r="D530"/>
      <c r="E530" s="44"/>
      <c r="F530" s="44"/>
      <c r="G530" s="44"/>
      <c r="L530"/>
      <c r="M530"/>
    </row>
    <row r="531" spans="1:13" x14ac:dyDescent="0.2">
      <c r="A531" s="70">
        <v>8.5840770000000006</v>
      </c>
      <c r="B531" s="70">
        <v>42402.83</v>
      </c>
      <c r="C531" s="68"/>
      <c r="D531"/>
      <c r="E531" s="44"/>
      <c r="F531" s="44"/>
      <c r="G531" s="44"/>
      <c r="L531"/>
      <c r="M531"/>
    </row>
    <row r="532" spans="1:13" x14ac:dyDescent="0.2">
      <c r="A532" s="70">
        <v>8.6351440000000004</v>
      </c>
      <c r="B532" s="70">
        <v>41821.370000000003</v>
      </c>
      <c r="C532" s="68"/>
      <c r="D532"/>
      <c r="E532" s="44"/>
      <c r="F532" s="44"/>
      <c r="G532" s="44"/>
      <c r="L532"/>
      <c r="M532"/>
    </row>
    <row r="533" spans="1:13" x14ac:dyDescent="0.2">
      <c r="A533" s="70">
        <v>8.6862110000000001</v>
      </c>
      <c r="B533" s="70">
        <v>41237.39</v>
      </c>
      <c r="C533" s="68"/>
      <c r="D533"/>
      <c r="E533" s="44"/>
      <c r="F533" s="44"/>
      <c r="G533" s="44"/>
      <c r="L533"/>
      <c r="M533"/>
    </row>
    <row r="534" spans="1:13" x14ac:dyDescent="0.2">
      <c r="A534" s="70">
        <v>8.7372770000000006</v>
      </c>
      <c r="B534" s="70">
        <v>40512.699999999997</v>
      </c>
      <c r="C534" s="68"/>
      <c r="D534"/>
      <c r="E534" s="44"/>
      <c r="F534" s="44"/>
      <c r="G534" s="44"/>
      <c r="L534"/>
      <c r="M534"/>
    </row>
    <row r="535" spans="1:13" x14ac:dyDescent="0.2">
      <c r="A535" s="70">
        <v>8.7883440000000004</v>
      </c>
      <c r="B535" s="70">
        <v>39950.28</v>
      </c>
      <c r="C535" s="68"/>
      <c r="D535"/>
      <c r="E535" s="44"/>
      <c r="F535" s="44"/>
      <c r="G535" s="44"/>
      <c r="L535"/>
      <c r="M535"/>
    </row>
    <row r="536" spans="1:13" x14ac:dyDescent="0.2">
      <c r="A536" s="70">
        <v>8.8394110000000001</v>
      </c>
      <c r="B536" s="70">
        <v>39340.43</v>
      </c>
      <c r="C536" s="68"/>
      <c r="D536"/>
      <c r="E536" s="44"/>
      <c r="F536" s="44"/>
      <c r="G536" s="44"/>
      <c r="L536"/>
      <c r="M536"/>
    </row>
    <row r="537" spans="1:13" x14ac:dyDescent="0.2">
      <c r="A537" s="70">
        <v>8.8904779999999999</v>
      </c>
      <c r="B537" s="70">
        <v>38788.07</v>
      </c>
      <c r="C537" s="68"/>
      <c r="D537"/>
      <c r="E537" s="44"/>
      <c r="F537" s="44"/>
      <c r="G537" s="44"/>
      <c r="L537"/>
      <c r="M537"/>
    </row>
    <row r="538" spans="1:13" x14ac:dyDescent="0.2">
      <c r="A538" s="70">
        <v>8.9415449999999996</v>
      </c>
      <c r="B538" s="70">
        <v>38219.599999999999</v>
      </c>
      <c r="C538" s="68"/>
      <c r="D538"/>
      <c r="E538" s="44"/>
      <c r="F538" s="44"/>
      <c r="G538" s="44"/>
      <c r="L538"/>
      <c r="M538"/>
    </row>
    <row r="539" spans="1:13" x14ac:dyDescent="0.2">
      <c r="A539" s="70">
        <v>8.9926110000000001</v>
      </c>
      <c r="B539" s="70">
        <v>37535.22</v>
      </c>
      <c r="C539" s="68"/>
      <c r="D539"/>
      <c r="E539" s="44"/>
      <c r="F539" s="44"/>
      <c r="G539" s="44"/>
      <c r="L539"/>
      <c r="M539"/>
    </row>
    <row r="540" spans="1:13" x14ac:dyDescent="0.2">
      <c r="A540" s="70">
        <v>9.0436779999999999</v>
      </c>
      <c r="B540" s="70">
        <v>37010.800000000003</v>
      </c>
      <c r="C540" s="68"/>
      <c r="D540"/>
      <c r="E540" s="44"/>
      <c r="F540" s="44"/>
      <c r="G540" s="44"/>
      <c r="L540"/>
      <c r="M540"/>
    </row>
    <row r="541" spans="1:13" x14ac:dyDescent="0.2">
      <c r="A541" s="70">
        <v>9.0947449999999996</v>
      </c>
      <c r="B541" s="70">
        <v>36435.58</v>
      </c>
      <c r="C541" s="68"/>
      <c r="D541"/>
      <c r="E541" s="44"/>
      <c r="F541" s="44"/>
      <c r="G541" s="44"/>
      <c r="L541"/>
      <c r="M541"/>
    </row>
    <row r="542" spans="1:13" x14ac:dyDescent="0.2">
      <c r="A542" s="70">
        <v>9.1458110000000001</v>
      </c>
      <c r="B542" s="70">
        <v>35860.720000000001</v>
      </c>
      <c r="C542" s="68"/>
      <c r="D542"/>
      <c r="E542" s="44"/>
      <c r="F542" s="44"/>
      <c r="G542" s="44"/>
      <c r="L542"/>
      <c r="M542"/>
    </row>
    <row r="543" spans="1:13" x14ac:dyDescent="0.2">
      <c r="A543" s="70">
        <v>9.1968779999999999</v>
      </c>
      <c r="B543" s="70">
        <v>35294.300000000003</v>
      </c>
      <c r="C543" s="68"/>
      <c r="D543"/>
      <c r="E543" s="44"/>
      <c r="F543" s="44"/>
      <c r="G543" s="44"/>
      <c r="L543"/>
      <c r="M543"/>
    </row>
    <row r="544" spans="1:13" x14ac:dyDescent="0.2">
      <c r="A544" s="70">
        <v>9.2479449999999996</v>
      </c>
      <c r="B544" s="70">
        <v>34625.800000000003</v>
      </c>
      <c r="C544" s="68"/>
      <c r="D544"/>
    </row>
    <row r="545" spans="1:4" x14ac:dyDescent="0.2">
      <c r="A545" s="70">
        <v>9.2990110000000001</v>
      </c>
      <c r="B545" s="70">
        <v>34108.04</v>
      </c>
      <c r="C545" s="68"/>
      <c r="D545"/>
    </row>
    <row r="546" spans="1:4" x14ac:dyDescent="0.2">
      <c r="A546" s="70">
        <v>9.3500789999999991</v>
      </c>
      <c r="B546" s="70">
        <v>33564.339999999997</v>
      </c>
      <c r="C546" s="68"/>
      <c r="D546"/>
    </row>
    <row r="547" spans="1:4" x14ac:dyDescent="0.2">
      <c r="A547" s="70">
        <v>9.4011449999999996</v>
      </c>
      <c r="B547" s="70">
        <v>33018.85</v>
      </c>
      <c r="C547" s="68"/>
      <c r="D547"/>
    </row>
    <row r="548" spans="1:4" x14ac:dyDescent="0.2">
      <c r="A548" s="70">
        <v>9.4522119999999994</v>
      </c>
      <c r="B548" s="70">
        <v>32502.560000000001</v>
      </c>
      <c r="C548" s="68"/>
      <c r="D548"/>
    </row>
    <row r="549" spans="1:4" x14ac:dyDescent="0.2">
      <c r="A549" s="70">
        <v>9.5032789999999991</v>
      </c>
      <c r="B549" s="70">
        <v>31861.75</v>
      </c>
      <c r="C549" s="68"/>
      <c r="D549"/>
    </row>
    <row r="550" spans="1:4" x14ac:dyDescent="0.2">
      <c r="A550" s="70">
        <v>9.5543449999999996</v>
      </c>
      <c r="B550" s="70">
        <v>31323.599999999999</v>
      </c>
      <c r="C550" s="68"/>
      <c r="D550"/>
    </row>
    <row r="551" spans="1:4" x14ac:dyDescent="0.2">
      <c r="A551" s="70">
        <v>9.6054119999999994</v>
      </c>
      <c r="B551" s="70">
        <v>30815.040000000001</v>
      </c>
      <c r="C551" s="68"/>
      <c r="D551"/>
    </row>
    <row r="552" spans="1:4" x14ac:dyDescent="0.2">
      <c r="A552" s="70">
        <v>9.6564789999999991</v>
      </c>
      <c r="B552" s="70">
        <v>30325.45</v>
      </c>
      <c r="C552" s="68"/>
      <c r="D552"/>
    </row>
    <row r="553" spans="1:4" x14ac:dyDescent="0.2">
      <c r="A553" s="70">
        <v>9.7075449999999996</v>
      </c>
      <c r="B553" s="70">
        <v>29835.66</v>
      </c>
      <c r="C553" s="68"/>
      <c r="D553"/>
    </row>
    <row r="554" spans="1:4" x14ac:dyDescent="0.2">
      <c r="A554" s="70">
        <v>9.7586130000000004</v>
      </c>
      <c r="B554" s="70">
        <v>29224.15</v>
      </c>
      <c r="C554" s="68"/>
      <c r="D554"/>
    </row>
    <row r="555" spans="1:4" x14ac:dyDescent="0.2">
      <c r="A555" s="70">
        <v>9.8096789999999991</v>
      </c>
      <c r="B555" s="70">
        <v>28742.3</v>
      </c>
      <c r="C555" s="68"/>
      <c r="D555"/>
    </row>
    <row r="556" spans="1:4" x14ac:dyDescent="0.2">
      <c r="A556" s="70">
        <v>9.8607460000000007</v>
      </c>
      <c r="B556" s="70">
        <v>28281.26</v>
      </c>
      <c r="C556" s="68"/>
      <c r="D556"/>
    </row>
    <row r="557" spans="1:4" x14ac:dyDescent="0.2">
      <c r="A557" s="70">
        <v>9.9118130000000004</v>
      </c>
      <c r="B557" s="70">
        <v>27821.79</v>
      </c>
      <c r="C557" s="68"/>
      <c r="D557"/>
    </row>
    <row r="558" spans="1:4" x14ac:dyDescent="0.2">
      <c r="A558" s="70">
        <v>9.9628789999999992</v>
      </c>
      <c r="B558" s="70">
        <v>27376.21</v>
      </c>
      <c r="C558" s="68"/>
      <c r="D558"/>
    </row>
    <row r="559" spans="1:4" x14ac:dyDescent="0.2">
      <c r="A559" s="70">
        <v>10.013949999999999</v>
      </c>
      <c r="B559" s="70">
        <v>26856.76</v>
      </c>
      <c r="C559" s="68"/>
      <c r="D559"/>
    </row>
    <row r="560" spans="1:4" x14ac:dyDescent="0.2">
      <c r="A560" s="70">
        <v>10.065009999999999</v>
      </c>
      <c r="B560" s="70">
        <v>26442.62</v>
      </c>
      <c r="C560" s="68"/>
      <c r="D560"/>
    </row>
    <row r="561" spans="1:4" x14ac:dyDescent="0.2">
      <c r="A561" s="70">
        <v>10.11608</v>
      </c>
      <c r="B561" s="70">
        <v>26019.200000000001</v>
      </c>
      <c r="C561" s="68"/>
      <c r="D561"/>
    </row>
    <row r="562" spans="1:4" x14ac:dyDescent="0.2">
      <c r="A562" s="70">
        <v>10.167149999999999</v>
      </c>
      <c r="B562" s="70">
        <v>25634.23</v>
      </c>
      <c r="C562" s="68"/>
      <c r="D562"/>
    </row>
    <row r="563" spans="1:4" x14ac:dyDescent="0.2">
      <c r="A563" s="70">
        <v>10.218209999999999</v>
      </c>
      <c r="B563" s="70">
        <v>25247.08</v>
      </c>
      <c r="C563" s="68"/>
      <c r="D563"/>
    </row>
    <row r="564" spans="1:4" x14ac:dyDescent="0.2">
      <c r="A564" s="70">
        <v>10.26928</v>
      </c>
      <c r="B564" s="70">
        <v>24746.91</v>
      </c>
      <c r="C564" s="68"/>
      <c r="D564"/>
    </row>
    <row r="565" spans="1:4" x14ac:dyDescent="0.2">
      <c r="A565" s="70">
        <v>10.320349999999999</v>
      </c>
      <c r="B565" s="70">
        <v>24368.37</v>
      </c>
      <c r="C565" s="68"/>
      <c r="D565"/>
    </row>
    <row r="566" spans="1:4" x14ac:dyDescent="0.2">
      <c r="A566" s="70">
        <v>10.371409999999999</v>
      </c>
      <c r="B566" s="70">
        <v>23973.85</v>
      </c>
      <c r="C566" s="68"/>
      <c r="D566"/>
    </row>
    <row r="567" spans="1:4" x14ac:dyDescent="0.2">
      <c r="A567" s="70">
        <v>10.42248</v>
      </c>
      <c r="B567" s="70">
        <v>23619.45</v>
      </c>
      <c r="C567" s="68"/>
      <c r="D567"/>
    </row>
    <row r="568" spans="1:4" x14ac:dyDescent="0.2">
      <c r="A568" s="70">
        <v>10.473549999999999</v>
      </c>
      <c r="B568" s="70">
        <v>23244.87</v>
      </c>
      <c r="C568" s="68"/>
      <c r="D568"/>
    </row>
    <row r="569" spans="1:4" x14ac:dyDescent="0.2">
      <c r="A569" s="70">
        <v>10.524609999999999</v>
      </c>
      <c r="B569" s="70">
        <v>22770.1</v>
      </c>
      <c r="C569" s="68"/>
      <c r="D569"/>
    </row>
    <row r="570" spans="1:4" x14ac:dyDescent="0.2">
      <c r="A570" s="70">
        <v>10.57568</v>
      </c>
      <c r="B570" s="70">
        <v>22411.09</v>
      </c>
      <c r="C570" s="68"/>
      <c r="D570"/>
    </row>
    <row r="571" spans="1:4" x14ac:dyDescent="0.2">
      <c r="A571" s="70">
        <v>10.626749999999999</v>
      </c>
      <c r="B571" s="70">
        <v>22091.01</v>
      </c>
      <c r="C571" s="68"/>
      <c r="D571"/>
    </row>
    <row r="572" spans="1:4" x14ac:dyDescent="0.2">
      <c r="A572" s="70">
        <v>10.677809999999999</v>
      </c>
      <c r="B572" s="70">
        <v>21737.13</v>
      </c>
      <c r="C572" s="68"/>
      <c r="D572"/>
    </row>
    <row r="573" spans="1:4" x14ac:dyDescent="0.2">
      <c r="A573" s="70">
        <v>10.72888</v>
      </c>
      <c r="B573" s="70">
        <v>21391.919999999998</v>
      </c>
      <c r="C573" s="68"/>
      <c r="D573"/>
    </row>
    <row r="574" spans="1:4" x14ac:dyDescent="0.2">
      <c r="A574" s="70">
        <v>10.779949999999999</v>
      </c>
      <c r="B574" s="70">
        <v>21003.78</v>
      </c>
      <c r="C574" s="68"/>
      <c r="D574"/>
    </row>
    <row r="575" spans="1:4" x14ac:dyDescent="0.2">
      <c r="A575" s="70">
        <v>10.831009999999999</v>
      </c>
      <c r="B575" s="70">
        <v>20672.810000000001</v>
      </c>
      <c r="C575" s="68"/>
      <c r="D575"/>
    </row>
    <row r="576" spans="1:4" x14ac:dyDescent="0.2">
      <c r="A576" s="70">
        <v>10.88208</v>
      </c>
      <c r="B576" s="70">
        <v>20348.98</v>
      </c>
      <c r="C576" s="68"/>
      <c r="D576"/>
    </row>
    <row r="577" spans="1:4" x14ac:dyDescent="0.2">
      <c r="A577" s="70">
        <v>10.933149999999999</v>
      </c>
      <c r="B577" s="70">
        <v>20019.21</v>
      </c>
      <c r="C577" s="68"/>
      <c r="D577"/>
    </row>
    <row r="578" spans="1:4" x14ac:dyDescent="0.2">
      <c r="A578" s="70">
        <v>10.984209999999999</v>
      </c>
      <c r="B578" s="70">
        <v>19715.150000000001</v>
      </c>
      <c r="C578" s="68"/>
      <c r="D578"/>
    </row>
    <row r="579" spans="1:4" x14ac:dyDescent="0.2">
      <c r="A579" s="70">
        <v>11.03528</v>
      </c>
      <c r="B579" s="70">
        <v>19292.919999999998</v>
      </c>
      <c r="C579" s="68"/>
      <c r="D579"/>
    </row>
    <row r="580" spans="1:4" x14ac:dyDescent="0.2">
      <c r="A580" s="70">
        <v>11.086349999999999</v>
      </c>
      <c r="B580" s="70">
        <v>18962.96</v>
      </c>
      <c r="C580" s="68"/>
      <c r="D580"/>
    </row>
    <row r="581" spans="1:4" x14ac:dyDescent="0.2">
      <c r="A581" s="70">
        <v>11.137409999999999</v>
      </c>
      <c r="B581" s="70">
        <v>18639.07</v>
      </c>
      <c r="C581" s="68"/>
      <c r="D581"/>
    </row>
    <row r="582" spans="1:4" x14ac:dyDescent="0.2">
      <c r="A582" s="70">
        <v>11.18848</v>
      </c>
      <c r="B582" s="70">
        <v>18303.669999999998</v>
      </c>
      <c r="C582" s="68"/>
      <c r="D582"/>
    </row>
    <row r="583" spans="1:4" x14ac:dyDescent="0.2">
      <c r="A583" s="70">
        <v>11.239549999999999</v>
      </c>
      <c r="B583" s="70">
        <v>17968.580000000002</v>
      </c>
      <c r="C583" s="68"/>
      <c r="D583"/>
    </row>
    <row r="584" spans="1:4" x14ac:dyDescent="0.2">
      <c r="A584" s="70">
        <v>11.290620000000001</v>
      </c>
      <c r="B584" s="70">
        <v>17540.63</v>
      </c>
      <c r="C584" s="68"/>
      <c r="D584"/>
    </row>
    <row r="585" spans="1:4" x14ac:dyDescent="0.2">
      <c r="A585" s="70">
        <v>11.34168</v>
      </c>
      <c r="B585" s="70">
        <v>17216.7</v>
      </c>
      <c r="C585" s="68"/>
      <c r="D585"/>
    </row>
    <row r="586" spans="1:4" x14ac:dyDescent="0.2">
      <c r="A586" s="70">
        <v>11.392749999999999</v>
      </c>
      <c r="B586" s="70">
        <v>16915.8</v>
      </c>
      <c r="C586" s="68"/>
      <c r="D586"/>
    </row>
    <row r="587" spans="1:4" x14ac:dyDescent="0.2">
      <c r="A587" s="70">
        <v>11.443820000000001</v>
      </c>
      <c r="B587" s="70">
        <v>16637.2</v>
      </c>
      <c r="C587" s="68"/>
      <c r="D587"/>
    </row>
    <row r="588" spans="1:4" x14ac:dyDescent="0.2">
      <c r="A588" s="70">
        <v>11.49488</v>
      </c>
      <c r="B588" s="70">
        <v>16374.6</v>
      </c>
      <c r="C588" s="68"/>
      <c r="D588"/>
    </row>
    <row r="589" spans="1:4" x14ac:dyDescent="0.2">
      <c r="A589" s="70">
        <v>11.545949999999999</v>
      </c>
      <c r="B589" s="70">
        <v>16071.75</v>
      </c>
      <c r="C589" s="68"/>
      <c r="D589"/>
    </row>
    <row r="590" spans="1:4" x14ac:dyDescent="0.2">
      <c r="A590" s="70">
        <v>11.597020000000001</v>
      </c>
      <c r="B590" s="70">
        <v>15819.52</v>
      </c>
      <c r="C590" s="68"/>
      <c r="D590"/>
    </row>
    <row r="591" spans="1:4" x14ac:dyDescent="0.2">
      <c r="A591" s="70">
        <v>11.64808</v>
      </c>
      <c r="B591" s="70">
        <v>15567.53</v>
      </c>
      <c r="C591" s="68"/>
      <c r="D591"/>
    </row>
    <row r="592" spans="1:4" x14ac:dyDescent="0.2">
      <c r="A592" s="70">
        <v>11.699149999999999</v>
      </c>
      <c r="B592" s="70">
        <v>15323.55</v>
      </c>
      <c r="C592" s="68"/>
      <c r="D592"/>
    </row>
    <row r="593" spans="1:4" x14ac:dyDescent="0.2">
      <c r="A593" s="70">
        <v>11.750220000000001</v>
      </c>
      <c r="B593" s="70">
        <v>15101.81</v>
      </c>
      <c r="C593" s="68"/>
      <c r="D593"/>
    </row>
    <row r="594" spans="1:4" x14ac:dyDescent="0.2">
      <c r="A594" s="70">
        <v>11.80128</v>
      </c>
      <c r="B594" s="70">
        <v>14824.82</v>
      </c>
      <c r="C594" s="68"/>
      <c r="D594"/>
    </row>
    <row r="595" spans="1:4" x14ac:dyDescent="0.2">
      <c r="A595" s="70">
        <v>11.852349999999999</v>
      </c>
      <c r="B595" s="70">
        <v>14623.88</v>
      </c>
      <c r="C595" s="68"/>
      <c r="D595"/>
    </row>
    <row r="596" spans="1:4" x14ac:dyDescent="0.2">
      <c r="A596" s="70">
        <v>11.903420000000001</v>
      </c>
      <c r="B596" s="70">
        <v>14373.86</v>
      </c>
      <c r="C596" s="68"/>
      <c r="D596"/>
    </row>
    <row r="597" spans="1:4" x14ac:dyDescent="0.2">
      <c r="A597" s="70">
        <v>11.95448</v>
      </c>
      <c r="B597" s="70">
        <v>14129.76</v>
      </c>
      <c r="C597" s="68"/>
      <c r="D597"/>
    </row>
    <row r="598" spans="1:4" x14ac:dyDescent="0.2">
      <c r="A598" s="70">
        <v>12.005549999999999</v>
      </c>
      <c r="B598" s="70">
        <v>13897.76</v>
      </c>
      <c r="C598" s="68"/>
      <c r="D598"/>
    </row>
    <row r="599" spans="1:4" x14ac:dyDescent="0.2">
      <c r="A599" s="70">
        <v>12.056620000000001</v>
      </c>
      <c r="B599" s="70">
        <v>13620.51</v>
      </c>
      <c r="C599" s="68"/>
      <c r="D599"/>
    </row>
    <row r="600" spans="1:4" x14ac:dyDescent="0.2">
      <c r="A600" s="70">
        <v>12.10768</v>
      </c>
      <c r="B600" s="70">
        <v>13406.72</v>
      </c>
      <c r="C600" s="68"/>
      <c r="D600"/>
    </row>
    <row r="601" spans="1:4" x14ac:dyDescent="0.2">
      <c r="A601" s="70">
        <v>12.15875</v>
      </c>
      <c r="B601" s="70">
        <v>13170.45</v>
      </c>
      <c r="C601" s="68"/>
      <c r="D601"/>
    </row>
    <row r="602" spans="1:4" x14ac:dyDescent="0.2">
      <c r="A602" s="70">
        <v>12.209820000000001</v>
      </c>
      <c r="B602" s="70">
        <v>12947.87</v>
      </c>
      <c r="C602" s="68"/>
      <c r="D602"/>
    </row>
    <row r="603" spans="1:4" x14ac:dyDescent="0.2">
      <c r="A603" s="70">
        <v>12.26088</v>
      </c>
      <c r="B603" s="70">
        <v>12709.17</v>
      </c>
      <c r="C603" s="68"/>
      <c r="D603"/>
    </row>
    <row r="604" spans="1:4" x14ac:dyDescent="0.2">
      <c r="A604" s="70">
        <v>12.31195</v>
      </c>
      <c r="B604" s="70">
        <v>12428.9</v>
      </c>
      <c r="C604" s="68"/>
      <c r="D604"/>
    </row>
    <row r="605" spans="1:4" x14ac:dyDescent="0.2">
      <c r="A605" s="70">
        <v>12.363020000000001</v>
      </c>
      <c r="B605" s="70">
        <v>12211.85</v>
      </c>
      <c r="C605" s="68"/>
      <c r="D605"/>
    </row>
    <row r="606" spans="1:4" x14ac:dyDescent="0.2">
      <c r="A606" s="70">
        <v>12.41408</v>
      </c>
      <c r="B606" s="70">
        <v>11987.88</v>
      </c>
      <c r="C606" s="68"/>
      <c r="D606"/>
    </row>
    <row r="607" spans="1:4" x14ac:dyDescent="0.2">
      <c r="A607" s="70">
        <v>12.46515</v>
      </c>
      <c r="B607" s="70">
        <v>11777.6</v>
      </c>
      <c r="C607" s="68"/>
      <c r="D607"/>
    </row>
    <row r="608" spans="1:4" x14ac:dyDescent="0.2">
      <c r="A608" s="70">
        <v>12.516220000000001</v>
      </c>
      <c r="B608" s="70">
        <v>11583.62</v>
      </c>
      <c r="C608" s="68"/>
      <c r="D608"/>
    </row>
    <row r="609" spans="1:4" x14ac:dyDescent="0.2">
      <c r="A609" s="70">
        <v>12.56728</v>
      </c>
      <c r="B609" s="70">
        <v>11317.08</v>
      </c>
      <c r="C609" s="68"/>
      <c r="D609"/>
    </row>
    <row r="610" spans="1:4" x14ac:dyDescent="0.2">
      <c r="A610" s="70">
        <v>12.61835</v>
      </c>
      <c r="B610" s="70">
        <v>11120.23</v>
      </c>
      <c r="C610" s="68"/>
      <c r="D610"/>
    </row>
    <row r="611" spans="1:4" x14ac:dyDescent="0.2">
      <c r="A611" s="70">
        <v>12.669420000000001</v>
      </c>
      <c r="B611" s="70">
        <v>10929.61</v>
      </c>
      <c r="C611" s="68"/>
      <c r="D611"/>
    </row>
    <row r="612" spans="1:4" x14ac:dyDescent="0.2">
      <c r="A612" s="70">
        <v>12.72048</v>
      </c>
      <c r="B612" s="70">
        <v>10742.33</v>
      </c>
      <c r="C612" s="68"/>
      <c r="D612"/>
    </row>
    <row r="613" spans="1:4" x14ac:dyDescent="0.2">
      <c r="A613" s="70">
        <v>12.77155</v>
      </c>
      <c r="B613" s="70">
        <v>10585.12</v>
      </c>
      <c r="C613" s="68"/>
      <c r="D613"/>
    </row>
    <row r="614" spans="1:4" x14ac:dyDescent="0.2">
      <c r="A614" s="70">
        <v>12.822620000000001</v>
      </c>
      <c r="B614" s="70">
        <v>10373.08</v>
      </c>
      <c r="C614" s="68"/>
      <c r="D614"/>
    </row>
    <row r="615" spans="1:4" x14ac:dyDescent="0.2">
      <c r="A615" s="70">
        <v>12.87368</v>
      </c>
      <c r="B615" s="70">
        <v>10198.67</v>
      </c>
      <c r="C615" s="68"/>
      <c r="D615"/>
    </row>
    <row r="616" spans="1:4" x14ac:dyDescent="0.2">
      <c r="A616" s="70">
        <v>12.92475</v>
      </c>
      <c r="B616" s="70">
        <v>10031.59</v>
      </c>
      <c r="C616" s="68"/>
      <c r="D616"/>
    </row>
    <row r="617" spans="1:4" x14ac:dyDescent="0.2">
      <c r="A617" s="70">
        <v>12.975820000000001</v>
      </c>
      <c r="B617" s="70">
        <v>9854.1489999999994</v>
      </c>
      <c r="C617" s="68"/>
      <c r="D617"/>
    </row>
    <row r="618" spans="1:4" x14ac:dyDescent="0.2">
      <c r="A618" s="70">
        <v>13.02688</v>
      </c>
      <c r="B618" s="70">
        <v>9688.25</v>
      </c>
      <c r="C618" s="68"/>
      <c r="D618"/>
    </row>
    <row r="619" spans="1:4" x14ac:dyDescent="0.2">
      <c r="A619" s="70">
        <v>13.07795</v>
      </c>
      <c r="B619" s="70">
        <v>9521.7980000000007</v>
      </c>
      <c r="C619" s="68"/>
      <c r="D619"/>
    </row>
    <row r="620" spans="1:4" x14ac:dyDescent="0.2">
      <c r="A620" s="70">
        <v>13.129020000000001</v>
      </c>
      <c r="B620" s="70">
        <v>9359.2630000000008</v>
      </c>
      <c r="C620" s="68"/>
      <c r="D620"/>
    </row>
    <row r="621" spans="1:4" x14ac:dyDescent="0.2">
      <c r="A621" s="70">
        <v>13.18008</v>
      </c>
      <c r="B621" s="70">
        <v>9204.3770000000004</v>
      </c>
      <c r="C621" s="68"/>
      <c r="D621"/>
    </row>
    <row r="622" spans="1:4" x14ac:dyDescent="0.2">
      <c r="A622" s="70">
        <v>13.23115</v>
      </c>
      <c r="B622" s="70">
        <v>9067.4120000000003</v>
      </c>
      <c r="C622" s="68"/>
      <c r="D622"/>
    </row>
    <row r="623" spans="1:4" x14ac:dyDescent="0.2">
      <c r="A623" s="70">
        <v>13.282220000000001</v>
      </c>
      <c r="B623" s="70">
        <v>8912.7549999999992</v>
      </c>
      <c r="C623" s="68"/>
      <c r="D623"/>
    </row>
    <row r="624" spans="1:4" x14ac:dyDescent="0.2">
      <c r="A624" s="70">
        <v>13.33328</v>
      </c>
      <c r="B624" s="70">
        <v>8749.2739999999994</v>
      </c>
      <c r="C624" s="68"/>
      <c r="D624"/>
    </row>
    <row r="625" spans="1:4" x14ac:dyDescent="0.2">
      <c r="A625" s="70">
        <v>13.38435</v>
      </c>
      <c r="B625" s="70">
        <v>8639.5120000000006</v>
      </c>
      <c r="C625" s="68"/>
      <c r="D625"/>
    </row>
    <row r="626" spans="1:4" x14ac:dyDescent="0.2">
      <c r="A626" s="70">
        <v>13.435420000000001</v>
      </c>
      <c r="B626" s="70">
        <v>8503.6209999999992</v>
      </c>
      <c r="C626" s="68"/>
      <c r="D626"/>
    </row>
    <row r="627" spans="1:4" x14ac:dyDescent="0.2">
      <c r="A627" s="70">
        <v>13.48649</v>
      </c>
      <c r="B627" s="70">
        <v>8381.0439999999999</v>
      </c>
      <c r="C627" s="68"/>
      <c r="D627"/>
    </row>
    <row r="628" spans="1:4" x14ac:dyDescent="0.2">
      <c r="A628" s="70">
        <v>13.53755</v>
      </c>
      <c r="B628" s="70">
        <v>8231.6540000000005</v>
      </c>
      <c r="C628" s="68"/>
      <c r="D628"/>
    </row>
    <row r="629" spans="1:4" x14ac:dyDescent="0.2">
      <c r="A629" s="70">
        <v>13.588620000000001</v>
      </c>
      <c r="B629" s="70">
        <v>8064.2169999999996</v>
      </c>
      <c r="C629" s="68"/>
      <c r="D629"/>
    </row>
    <row r="630" spans="1:4" x14ac:dyDescent="0.2">
      <c r="A630" s="70">
        <v>13.63969</v>
      </c>
      <c r="B630" s="70">
        <v>7958.82</v>
      </c>
      <c r="C630" s="68"/>
      <c r="D630"/>
    </row>
    <row r="631" spans="1:4" x14ac:dyDescent="0.2">
      <c r="A631" s="70">
        <v>13.69075</v>
      </c>
      <c r="B631" s="70">
        <v>7832.4080000000004</v>
      </c>
      <c r="C631" s="68"/>
      <c r="D631"/>
    </row>
    <row r="632" spans="1:4" x14ac:dyDescent="0.2">
      <c r="A632" s="70">
        <v>13.741820000000001</v>
      </c>
      <c r="B632" s="70">
        <v>7698.116</v>
      </c>
      <c r="C632" s="68"/>
      <c r="D632"/>
    </row>
    <row r="633" spans="1:4" x14ac:dyDescent="0.2">
      <c r="A633" s="70">
        <v>13.79289</v>
      </c>
      <c r="B633" s="70">
        <v>7576.0119999999997</v>
      </c>
      <c r="C633" s="68"/>
      <c r="D633"/>
    </row>
    <row r="634" spans="1:4" x14ac:dyDescent="0.2">
      <c r="A634" s="70">
        <v>13.84395</v>
      </c>
      <c r="B634" s="70">
        <v>7393.4279999999999</v>
      </c>
      <c r="C634" s="68"/>
      <c r="D634"/>
    </row>
    <row r="635" spans="1:4" x14ac:dyDescent="0.2">
      <c r="A635" s="70">
        <v>13.895020000000001</v>
      </c>
      <c r="B635" s="70">
        <v>7275.7259999999997</v>
      </c>
      <c r="C635" s="68"/>
      <c r="D635"/>
    </row>
    <row r="636" spans="1:4" x14ac:dyDescent="0.2">
      <c r="A636" s="70">
        <v>13.94609</v>
      </c>
      <c r="B636" s="70">
        <v>7152.0039999999999</v>
      </c>
      <c r="C636" s="68"/>
      <c r="D636"/>
    </row>
    <row r="637" spans="1:4" x14ac:dyDescent="0.2">
      <c r="A637" s="70">
        <v>13.99715</v>
      </c>
      <c r="B637" s="70">
        <v>7045.88</v>
      </c>
      <c r="C637" s="68"/>
      <c r="D637"/>
    </row>
    <row r="638" spans="1:4" x14ac:dyDescent="0.2">
      <c r="A638" s="70">
        <v>14.048220000000001</v>
      </c>
      <c r="B638" s="70">
        <v>6926.183</v>
      </c>
      <c r="C638" s="68"/>
      <c r="D638"/>
    </row>
    <row r="639" spans="1:4" x14ac:dyDescent="0.2">
      <c r="A639" s="70">
        <v>14.09929</v>
      </c>
      <c r="B639" s="70">
        <v>6780.3919999999998</v>
      </c>
      <c r="C639" s="68"/>
      <c r="D639"/>
    </row>
    <row r="640" spans="1:4" x14ac:dyDescent="0.2">
      <c r="A640" s="70">
        <v>14.15035</v>
      </c>
      <c r="B640" s="70">
        <v>6643.04</v>
      </c>
      <c r="C640" s="68"/>
      <c r="D640"/>
    </row>
    <row r="641" spans="1:4" x14ac:dyDescent="0.2">
      <c r="A641" s="70">
        <v>14.201420000000001</v>
      </c>
      <c r="B641" s="70">
        <v>6537.415</v>
      </c>
      <c r="C641" s="68"/>
      <c r="D641"/>
    </row>
    <row r="642" spans="1:4" x14ac:dyDescent="0.2">
      <c r="A642" s="70">
        <v>14.25249</v>
      </c>
      <c r="B642" s="70">
        <v>6444.2579999999998</v>
      </c>
      <c r="C642" s="68"/>
      <c r="D642"/>
    </row>
    <row r="643" spans="1:4" x14ac:dyDescent="0.2">
      <c r="A643" s="70">
        <v>14.30355</v>
      </c>
      <c r="B643" s="70">
        <v>6366.701</v>
      </c>
      <c r="C643" s="68"/>
      <c r="D643"/>
    </row>
    <row r="644" spans="1:4" x14ac:dyDescent="0.2">
      <c r="A644" s="70">
        <v>14.354620000000001</v>
      </c>
      <c r="B644" s="70">
        <v>6270.7889999999998</v>
      </c>
      <c r="C644" s="68"/>
      <c r="D644"/>
    </row>
    <row r="645" spans="1:4" x14ac:dyDescent="0.2">
      <c r="A645" s="70">
        <v>14.40569</v>
      </c>
      <c r="B645" s="70">
        <v>6172.7529999999997</v>
      </c>
      <c r="C645" s="68"/>
      <c r="D645"/>
    </row>
    <row r="646" spans="1:4" x14ac:dyDescent="0.2">
      <c r="A646" s="70">
        <v>14.45675</v>
      </c>
      <c r="B646" s="70">
        <v>6096.3590000000004</v>
      </c>
      <c r="C646" s="68"/>
      <c r="D646"/>
    </row>
    <row r="647" spans="1:4" x14ac:dyDescent="0.2">
      <c r="A647" s="70">
        <v>14.507820000000001</v>
      </c>
      <c r="B647" s="70">
        <v>6030.86</v>
      </c>
      <c r="C647" s="68"/>
      <c r="D647"/>
    </row>
    <row r="648" spans="1:4" x14ac:dyDescent="0.2">
      <c r="A648" s="70">
        <v>14.55889</v>
      </c>
      <c r="B648" s="70">
        <v>5978.38</v>
      </c>
      <c r="C648" s="68"/>
      <c r="D648"/>
    </row>
    <row r="649" spans="1:4" x14ac:dyDescent="0.2">
      <c r="A649" s="70">
        <v>14.60995</v>
      </c>
      <c r="B649" s="70">
        <v>5895.0619999999999</v>
      </c>
      <c r="C649" s="68"/>
      <c r="D649"/>
    </row>
    <row r="650" spans="1:4" x14ac:dyDescent="0.2">
      <c r="A650" s="70">
        <v>14.661020000000001</v>
      </c>
      <c r="B650" s="70">
        <v>5836.2</v>
      </c>
      <c r="C650" s="68"/>
      <c r="D650"/>
    </row>
    <row r="651" spans="1:4" x14ac:dyDescent="0.2">
      <c r="A651" s="70">
        <v>14.71209</v>
      </c>
      <c r="B651" s="70">
        <v>5758.8360000000002</v>
      </c>
      <c r="C651" s="68"/>
      <c r="D651"/>
    </row>
    <row r="652" spans="1:4" x14ac:dyDescent="0.2">
      <c r="A652" s="70">
        <v>14.76315</v>
      </c>
      <c r="B652" s="70">
        <v>5676.8469999999998</v>
      </c>
      <c r="C652" s="68"/>
      <c r="D652"/>
    </row>
    <row r="653" spans="1:4" x14ac:dyDescent="0.2">
      <c r="A653" s="70">
        <v>14.814220000000001</v>
      </c>
      <c r="B653" s="70">
        <v>5588.0169999999998</v>
      </c>
      <c r="C653" s="68"/>
      <c r="D653"/>
    </row>
    <row r="654" spans="1:4" x14ac:dyDescent="0.2">
      <c r="A654" s="70">
        <v>14.86529</v>
      </c>
      <c r="B654" s="70">
        <v>5497.1930000000002</v>
      </c>
      <c r="C654" s="68"/>
      <c r="D654"/>
    </row>
    <row r="655" spans="1:4" x14ac:dyDescent="0.2">
      <c r="A655" s="70">
        <v>14.91635</v>
      </c>
      <c r="B655" s="70">
        <v>5424.53</v>
      </c>
      <c r="C655" s="68"/>
      <c r="D655"/>
    </row>
    <row r="656" spans="1:4" x14ac:dyDescent="0.2">
      <c r="A656" s="70">
        <v>14.967420000000001</v>
      </c>
      <c r="B656" s="70">
        <v>5330.741</v>
      </c>
      <c r="C656" s="68"/>
      <c r="D656"/>
    </row>
    <row r="657" spans="1:4" x14ac:dyDescent="0.2">
      <c r="A657" s="70">
        <v>15.01849</v>
      </c>
      <c r="B657" s="70">
        <v>5225.6880000000001</v>
      </c>
      <c r="C657" s="68"/>
      <c r="D657"/>
    </row>
    <row r="658" spans="1:4" x14ac:dyDescent="0.2">
      <c r="A658" s="70">
        <v>15.06955</v>
      </c>
      <c r="B658" s="70">
        <v>5125.4359999999997</v>
      </c>
      <c r="C658" s="68"/>
      <c r="D658"/>
    </row>
    <row r="659" spans="1:4" x14ac:dyDescent="0.2">
      <c r="A659" s="70">
        <v>15.120620000000001</v>
      </c>
      <c r="B659" s="70">
        <v>5021.2870000000003</v>
      </c>
      <c r="C659" s="68"/>
      <c r="D659"/>
    </row>
    <row r="660" spans="1:4" x14ac:dyDescent="0.2">
      <c r="A660" s="70">
        <v>15.17169</v>
      </c>
      <c r="B660" s="70">
        <v>4936.1149999999998</v>
      </c>
      <c r="C660" s="68"/>
      <c r="D660"/>
    </row>
    <row r="661" spans="1:4" x14ac:dyDescent="0.2">
      <c r="A661" s="70">
        <v>15.22275</v>
      </c>
      <c r="B661" s="70">
        <v>4873.7179999999998</v>
      </c>
      <c r="C661" s="68"/>
      <c r="D661"/>
    </row>
    <row r="662" spans="1:4" x14ac:dyDescent="0.2">
      <c r="A662" s="70">
        <v>15.273820000000001</v>
      </c>
      <c r="B662" s="70">
        <v>4806.5889999999999</v>
      </c>
      <c r="C662" s="68"/>
      <c r="D662"/>
    </row>
    <row r="663" spans="1:4" x14ac:dyDescent="0.2">
      <c r="A663" s="70">
        <v>15.32489</v>
      </c>
      <c r="B663" s="70">
        <v>4732.76</v>
      </c>
      <c r="C663" s="68"/>
      <c r="D663"/>
    </row>
    <row r="664" spans="1:4" x14ac:dyDescent="0.2">
      <c r="A664" s="70">
        <v>15.37595</v>
      </c>
      <c r="B664" s="70">
        <v>4636.9369999999999</v>
      </c>
      <c r="C664" s="68"/>
      <c r="D664"/>
    </row>
    <row r="665" spans="1:4" x14ac:dyDescent="0.2">
      <c r="A665" s="70">
        <v>15.427020000000001</v>
      </c>
      <c r="B665" s="70">
        <v>4567.2280000000001</v>
      </c>
      <c r="C665" s="68"/>
      <c r="D665"/>
    </row>
    <row r="666" spans="1:4" x14ac:dyDescent="0.2">
      <c r="A666" s="70">
        <v>15.47809</v>
      </c>
      <c r="B666" s="70">
        <v>4498.1099999999997</v>
      </c>
      <c r="C666" s="68"/>
      <c r="D666"/>
    </row>
    <row r="667" spans="1:4" x14ac:dyDescent="0.2">
      <c r="A667" s="70">
        <v>15.52915</v>
      </c>
      <c r="B667" s="70">
        <v>4435.9719999999998</v>
      </c>
      <c r="C667" s="68"/>
      <c r="D667"/>
    </row>
    <row r="668" spans="1:4" x14ac:dyDescent="0.2">
      <c r="A668" s="70">
        <v>15.580220000000001</v>
      </c>
      <c r="B668" s="70">
        <v>4374.277</v>
      </c>
      <c r="C668" s="68"/>
      <c r="D668"/>
    </row>
    <row r="669" spans="1:4" x14ac:dyDescent="0.2">
      <c r="A669" s="70">
        <v>15.63129</v>
      </c>
      <c r="B669" s="70">
        <v>4304.3500000000004</v>
      </c>
      <c r="C669" s="68"/>
      <c r="D669"/>
    </row>
    <row r="670" spans="1:4" x14ac:dyDescent="0.2">
      <c r="A670" s="70">
        <v>15.68235</v>
      </c>
      <c r="B670" s="70">
        <v>4237.3100000000004</v>
      </c>
      <c r="C670" s="68"/>
      <c r="D670"/>
    </row>
    <row r="671" spans="1:4" x14ac:dyDescent="0.2">
      <c r="A671" s="70">
        <v>15.733420000000001</v>
      </c>
      <c r="B671" s="70">
        <v>4166.7160000000003</v>
      </c>
      <c r="C671" s="68"/>
      <c r="D671"/>
    </row>
    <row r="672" spans="1:4" x14ac:dyDescent="0.2">
      <c r="A672" s="70">
        <v>15.78449</v>
      </c>
      <c r="B672" s="70">
        <v>4095.8069999999998</v>
      </c>
      <c r="C672" s="68"/>
      <c r="D672"/>
    </row>
    <row r="673" spans="1:4" x14ac:dyDescent="0.2">
      <c r="A673" s="70">
        <v>15.835559999999999</v>
      </c>
      <c r="B673" s="70">
        <v>4035.3090000000002</v>
      </c>
      <c r="C673" s="68"/>
      <c r="D673"/>
    </row>
    <row r="674" spans="1:4" x14ac:dyDescent="0.2">
      <c r="A674" s="70">
        <v>15.886620000000001</v>
      </c>
      <c r="B674" s="70">
        <v>3975.0610000000001</v>
      </c>
      <c r="C674" s="68"/>
      <c r="D674"/>
    </row>
    <row r="675" spans="1:4" x14ac:dyDescent="0.2">
      <c r="A675" s="70">
        <v>15.93769</v>
      </c>
      <c r="B675" s="70">
        <v>3943.5949999999998</v>
      </c>
      <c r="C675" s="68"/>
      <c r="D675"/>
    </row>
    <row r="676" spans="1:4" x14ac:dyDescent="0.2">
      <c r="A676" s="70">
        <v>15.988759999999999</v>
      </c>
      <c r="B676" s="70">
        <v>3909.248</v>
      </c>
      <c r="C676" s="68"/>
      <c r="D676"/>
    </row>
    <row r="677" spans="1:4" x14ac:dyDescent="0.2">
      <c r="A677" s="70">
        <v>16.039819999999999</v>
      </c>
      <c r="B677" s="70">
        <v>3877.357</v>
      </c>
      <c r="C677" s="68"/>
      <c r="D677"/>
    </row>
    <row r="678" spans="1:4" x14ac:dyDescent="0.2">
      <c r="A678" s="70">
        <v>16.090890000000002</v>
      </c>
      <c r="B678" s="70">
        <v>3830.6379999999999</v>
      </c>
      <c r="C678" s="68"/>
      <c r="D678"/>
    </row>
    <row r="679" spans="1:4" x14ac:dyDescent="0.2">
      <c r="A679" s="70">
        <v>16.141960000000001</v>
      </c>
      <c r="B679" s="70">
        <v>3778.4389999999999</v>
      </c>
      <c r="C679" s="68"/>
      <c r="D679"/>
    </row>
    <row r="680" spans="1:4" x14ac:dyDescent="0.2">
      <c r="A680" s="70">
        <v>16.193020000000001</v>
      </c>
      <c r="B680" s="70">
        <v>3753.0790000000002</v>
      </c>
      <c r="C680" s="68"/>
      <c r="D680"/>
    </row>
    <row r="681" spans="1:4" x14ac:dyDescent="0.2">
      <c r="A681" s="70">
        <v>16.24409</v>
      </c>
      <c r="B681" s="70">
        <v>3718.1869999999999</v>
      </c>
      <c r="C681" s="68"/>
      <c r="D681"/>
    </row>
    <row r="682" spans="1:4" x14ac:dyDescent="0.2">
      <c r="A682" s="70">
        <v>16.295159999999999</v>
      </c>
      <c r="B682" s="70">
        <v>3689.134</v>
      </c>
      <c r="C682" s="68"/>
      <c r="D682"/>
    </row>
    <row r="683" spans="1:4" x14ac:dyDescent="0.2">
      <c r="A683" s="70">
        <v>16.346219999999999</v>
      </c>
      <c r="B683" s="70">
        <v>3649.9859999999999</v>
      </c>
      <c r="C683" s="68"/>
      <c r="D683"/>
    </row>
    <row r="684" spans="1:4" x14ac:dyDescent="0.2">
      <c r="A684" s="70">
        <v>16.397290000000002</v>
      </c>
      <c r="B684" s="70">
        <v>3573.8510000000001</v>
      </c>
      <c r="C684" s="68"/>
      <c r="D684"/>
    </row>
    <row r="685" spans="1:4" x14ac:dyDescent="0.2">
      <c r="A685" s="70">
        <v>16.448360000000001</v>
      </c>
      <c r="B685" s="70">
        <v>3519.9479999999999</v>
      </c>
      <c r="C685" s="68"/>
      <c r="D685"/>
    </row>
    <row r="686" spans="1:4" x14ac:dyDescent="0.2">
      <c r="A686" s="70">
        <v>16.499420000000001</v>
      </c>
      <c r="B686" s="70">
        <v>3467.7080000000001</v>
      </c>
      <c r="C686" s="68"/>
      <c r="D686"/>
    </row>
    <row r="687" spans="1:4" x14ac:dyDescent="0.2">
      <c r="A687" s="70">
        <v>16.55049</v>
      </c>
      <c r="B687" s="70">
        <v>3424.8850000000002</v>
      </c>
      <c r="C687" s="68"/>
      <c r="D687"/>
    </row>
    <row r="688" spans="1:4" x14ac:dyDescent="0.2">
      <c r="A688" s="70">
        <v>16.601559999999999</v>
      </c>
      <c r="B688" s="70">
        <v>3379.4960000000001</v>
      </c>
      <c r="C688" s="68"/>
      <c r="D688"/>
    </row>
    <row r="689" spans="1:4" x14ac:dyDescent="0.2">
      <c r="A689" s="70">
        <v>16.652619999999999</v>
      </c>
      <c r="B689" s="70">
        <v>3316.6660000000002</v>
      </c>
      <c r="C689" s="68"/>
      <c r="D689"/>
    </row>
    <row r="690" spans="1:4" x14ac:dyDescent="0.2">
      <c r="A690" s="70">
        <v>16.703690000000002</v>
      </c>
      <c r="B690" s="70">
        <v>3273.6680000000001</v>
      </c>
      <c r="C690" s="68"/>
      <c r="D690"/>
    </row>
    <row r="691" spans="1:4" x14ac:dyDescent="0.2">
      <c r="A691" s="70">
        <v>16.754760000000001</v>
      </c>
      <c r="B691" s="70">
        <v>3251.9409999999998</v>
      </c>
      <c r="C691" s="68"/>
      <c r="D691"/>
    </row>
    <row r="692" spans="1:4" x14ac:dyDescent="0.2">
      <c r="A692" s="70">
        <v>16.805820000000001</v>
      </c>
      <c r="B692" s="70">
        <v>3225.8220000000001</v>
      </c>
      <c r="C692" s="68"/>
      <c r="D692"/>
    </row>
    <row r="693" spans="1:4" x14ac:dyDescent="0.2">
      <c r="A693" s="70">
        <v>16.85689</v>
      </c>
      <c r="B693" s="70">
        <v>3206.09</v>
      </c>
      <c r="C693" s="68"/>
      <c r="D693"/>
    </row>
    <row r="694" spans="1:4" x14ac:dyDescent="0.2">
      <c r="A694" s="70">
        <v>16.907959999999999</v>
      </c>
      <c r="B694" s="70">
        <v>3192.8020000000001</v>
      </c>
      <c r="C694" s="68"/>
      <c r="D694"/>
    </row>
    <row r="695" spans="1:4" x14ac:dyDescent="0.2">
      <c r="A695" s="70" t="s">
        <v>18</v>
      </c>
      <c r="B695" s="70"/>
      <c r="C695" s="68"/>
      <c r="D695"/>
    </row>
    <row r="696" spans="1:4" x14ac:dyDescent="0.2">
      <c r="A696" s="70" t="s">
        <v>79</v>
      </c>
      <c r="B696" s="70" t="s">
        <v>80</v>
      </c>
      <c r="C696" s="68"/>
      <c r="D696"/>
    </row>
    <row r="697" spans="1:4" x14ac:dyDescent="0.2">
      <c r="A697" s="70">
        <v>-16.949300000000001</v>
      </c>
      <c r="B697" s="70">
        <v>0</v>
      </c>
      <c r="C697" s="68"/>
      <c r="D697"/>
    </row>
    <row r="698" spans="1:4" x14ac:dyDescent="0.2">
      <c r="A698" s="70">
        <v>-16.898230000000002</v>
      </c>
      <c r="B698" s="70">
        <v>0</v>
      </c>
      <c r="C698" s="68"/>
      <c r="D698"/>
    </row>
    <row r="699" spans="1:4" x14ac:dyDescent="0.2">
      <c r="A699" s="70">
        <v>-16.847159999999999</v>
      </c>
      <c r="B699" s="70">
        <v>0</v>
      </c>
      <c r="C699" s="68"/>
      <c r="D699"/>
    </row>
    <row r="700" spans="1:4" x14ac:dyDescent="0.2">
      <c r="A700" s="70">
        <v>-16.796099999999999</v>
      </c>
      <c r="B700" s="70">
        <v>0</v>
      </c>
      <c r="C700" s="68"/>
      <c r="D700"/>
    </row>
    <row r="701" spans="1:4" x14ac:dyDescent="0.2">
      <c r="A701" s="70">
        <v>-16.74503</v>
      </c>
      <c r="B701" s="70">
        <v>0</v>
      </c>
      <c r="C701" s="68"/>
      <c r="D701"/>
    </row>
    <row r="702" spans="1:4" x14ac:dyDescent="0.2">
      <c r="A702" s="70">
        <v>-16.693960000000001</v>
      </c>
      <c r="B702" s="70">
        <v>0</v>
      </c>
      <c r="C702" s="68"/>
      <c r="D702"/>
    </row>
    <row r="703" spans="1:4" x14ac:dyDescent="0.2">
      <c r="A703" s="70">
        <v>-16.642900000000001</v>
      </c>
      <c r="B703" s="70">
        <v>0</v>
      </c>
      <c r="C703" s="68"/>
      <c r="D703"/>
    </row>
    <row r="704" spans="1:4" x14ac:dyDescent="0.2">
      <c r="A704" s="70">
        <v>-16.591830000000002</v>
      </c>
      <c r="B704" s="70">
        <v>0</v>
      </c>
      <c r="C704" s="68"/>
      <c r="D704"/>
    </row>
    <row r="705" spans="1:4" x14ac:dyDescent="0.2">
      <c r="A705" s="70">
        <v>-16.540759999999999</v>
      </c>
      <c r="B705" s="70">
        <v>0</v>
      </c>
      <c r="C705" s="68"/>
      <c r="D705"/>
    </row>
    <row r="706" spans="1:4" x14ac:dyDescent="0.2">
      <c r="A706" s="70">
        <v>-16.489699999999999</v>
      </c>
      <c r="B706" s="70">
        <v>0</v>
      </c>
      <c r="C706" s="68"/>
      <c r="D706"/>
    </row>
    <row r="707" spans="1:4" x14ac:dyDescent="0.2">
      <c r="A707" s="70">
        <v>-16.43863</v>
      </c>
      <c r="B707" s="70">
        <v>0</v>
      </c>
      <c r="C707" s="68"/>
      <c r="D707"/>
    </row>
    <row r="708" spans="1:4" x14ac:dyDescent="0.2">
      <c r="A708" s="70">
        <v>-16.387560000000001</v>
      </c>
      <c r="B708" s="70">
        <v>0</v>
      </c>
      <c r="C708" s="68"/>
      <c r="D708"/>
    </row>
    <row r="709" spans="1:4" x14ac:dyDescent="0.2">
      <c r="A709" s="70">
        <v>-16.336500000000001</v>
      </c>
      <c r="B709" s="70">
        <v>0</v>
      </c>
      <c r="C709" s="68"/>
      <c r="D709"/>
    </row>
    <row r="710" spans="1:4" x14ac:dyDescent="0.2">
      <c r="A710" s="70">
        <v>-16.285430000000002</v>
      </c>
      <c r="B710" s="70">
        <v>0</v>
      </c>
      <c r="C710" s="68"/>
      <c r="D710"/>
    </row>
    <row r="711" spans="1:4" x14ac:dyDescent="0.2">
      <c r="A711" s="70">
        <v>-16.234359999999999</v>
      </c>
      <c r="B711" s="70">
        <v>0</v>
      </c>
      <c r="C711" s="68"/>
      <c r="D711"/>
    </row>
    <row r="712" spans="1:4" x14ac:dyDescent="0.2">
      <c r="A712" s="70">
        <v>-16.183299999999999</v>
      </c>
      <c r="B712" s="70">
        <v>0</v>
      </c>
      <c r="C712" s="68"/>
      <c r="D712"/>
    </row>
    <row r="713" spans="1:4" x14ac:dyDescent="0.2">
      <c r="A713" s="70">
        <v>-16.13223</v>
      </c>
      <c r="B713" s="70">
        <v>0</v>
      </c>
      <c r="C713" s="68"/>
      <c r="D713"/>
    </row>
    <row r="714" spans="1:4" x14ac:dyDescent="0.2">
      <c r="A714" s="70">
        <v>-16.081160000000001</v>
      </c>
      <c r="B714" s="70">
        <v>0</v>
      </c>
      <c r="C714" s="68"/>
      <c r="D714"/>
    </row>
    <row r="715" spans="1:4" x14ac:dyDescent="0.2">
      <c r="A715" s="70">
        <v>-16.030100000000001</v>
      </c>
      <c r="B715" s="70">
        <v>0</v>
      </c>
      <c r="C715" s="68"/>
      <c r="D715"/>
    </row>
    <row r="716" spans="1:4" x14ac:dyDescent="0.2">
      <c r="A716" s="70">
        <v>-15.97903</v>
      </c>
      <c r="B716" s="70">
        <v>0</v>
      </c>
      <c r="C716" s="68"/>
      <c r="D716"/>
    </row>
    <row r="717" spans="1:4" x14ac:dyDescent="0.2">
      <c r="A717" s="70">
        <v>-15.927960000000001</v>
      </c>
      <c r="B717" s="70">
        <v>0</v>
      </c>
      <c r="C717" s="68"/>
      <c r="D717"/>
    </row>
    <row r="718" spans="1:4" x14ac:dyDescent="0.2">
      <c r="A718" s="70">
        <v>-15.87689</v>
      </c>
      <c r="B718" s="70">
        <v>0</v>
      </c>
      <c r="C718" s="68"/>
      <c r="D718"/>
    </row>
    <row r="719" spans="1:4" x14ac:dyDescent="0.2">
      <c r="A719" s="70">
        <v>-15.82583</v>
      </c>
      <c r="B719" s="70">
        <v>0</v>
      </c>
      <c r="C719" s="68"/>
      <c r="D719"/>
    </row>
    <row r="720" spans="1:4" x14ac:dyDescent="0.2">
      <c r="A720" s="70">
        <v>-15.774760000000001</v>
      </c>
      <c r="B720" s="70">
        <v>0</v>
      </c>
      <c r="C720" s="68"/>
      <c r="D720"/>
    </row>
    <row r="721" spans="1:4" x14ac:dyDescent="0.2">
      <c r="A721" s="70">
        <v>-15.72369</v>
      </c>
      <c r="B721" s="70">
        <v>0</v>
      </c>
      <c r="C721" s="68"/>
      <c r="D721"/>
    </row>
    <row r="722" spans="1:4" x14ac:dyDescent="0.2">
      <c r="A722" s="70">
        <v>-15.67263</v>
      </c>
      <c r="B722" s="70">
        <v>0</v>
      </c>
      <c r="C722" s="68"/>
      <c r="D722"/>
    </row>
    <row r="723" spans="1:4" x14ac:dyDescent="0.2">
      <c r="A723" s="70">
        <v>-15.621560000000001</v>
      </c>
      <c r="B723" s="70">
        <v>0</v>
      </c>
      <c r="C723" s="68"/>
      <c r="D723"/>
    </row>
    <row r="724" spans="1:4" x14ac:dyDescent="0.2">
      <c r="A724" s="70">
        <v>-15.570489999999999</v>
      </c>
      <c r="B724" s="70">
        <v>0</v>
      </c>
      <c r="C724" s="68"/>
      <c r="D724"/>
    </row>
    <row r="725" spans="1:4" x14ac:dyDescent="0.2">
      <c r="A725" s="70">
        <v>-15.51943</v>
      </c>
      <c r="B725" s="70">
        <v>0</v>
      </c>
      <c r="C725" s="68"/>
      <c r="D725"/>
    </row>
    <row r="726" spans="1:4" x14ac:dyDescent="0.2">
      <c r="A726" s="70">
        <v>-15.468360000000001</v>
      </c>
      <c r="B726" s="70">
        <v>0</v>
      </c>
      <c r="C726" s="68"/>
      <c r="D726"/>
    </row>
    <row r="727" spans="1:4" x14ac:dyDescent="0.2">
      <c r="A727" s="70">
        <v>-15.417289999999999</v>
      </c>
      <c r="B727" s="70">
        <v>0</v>
      </c>
      <c r="C727" s="68"/>
      <c r="D727"/>
    </row>
    <row r="728" spans="1:4" x14ac:dyDescent="0.2">
      <c r="A728" s="91">
        <v>-15.36623</v>
      </c>
      <c r="B728" s="70">
        <v>0</v>
      </c>
      <c r="C728" s="68"/>
      <c r="D728"/>
    </row>
    <row r="729" spans="1:4" x14ac:dyDescent="0.2">
      <c r="A729" s="70">
        <v>-15.315160000000001</v>
      </c>
      <c r="B729" s="70">
        <v>0</v>
      </c>
      <c r="C729" s="68"/>
      <c r="D729"/>
    </row>
    <row r="730" spans="1:4" x14ac:dyDescent="0.2">
      <c r="A730" s="70">
        <v>-15.264089999999999</v>
      </c>
      <c r="B730" s="70">
        <v>0</v>
      </c>
      <c r="C730" s="68"/>
      <c r="D730"/>
    </row>
    <row r="731" spans="1:4" x14ac:dyDescent="0.2">
      <c r="A731" s="70">
        <v>-15.21303</v>
      </c>
      <c r="B731" s="70">
        <v>0</v>
      </c>
      <c r="C731" s="68"/>
      <c r="D731"/>
    </row>
    <row r="732" spans="1:4" x14ac:dyDescent="0.2">
      <c r="A732" s="70">
        <v>-15.161960000000001</v>
      </c>
      <c r="B732" s="70">
        <v>0</v>
      </c>
      <c r="C732" s="68"/>
      <c r="D732"/>
    </row>
    <row r="733" spans="1:4" x14ac:dyDescent="0.2">
      <c r="A733" s="70">
        <v>-15.110889999999999</v>
      </c>
      <c r="B733" s="70">
        <v>0</v>
      </c>
      <c r="C733" s="68"/>
      <c r="D733"/>
    </row>
    <row r="734" spans="1:4" x14ac:dyDescent="0.2">
      <c r="A734" s="70">
        <v>-15.05983</v>
      </c>
      <c r="B734" s="70">
        <v>0</v>
      </c>
      <c r="C734" s="68"/>
      <c r="D734"/>
    </row>
    <row r="735" spans="1:4" x14ac:dyDescent="0.2">
      <c r="A735" s="70">
        <v>-15.008760000000001</v>
      </c>
      <c r="B735" s="70">
        <v>0</v>
      </c>
      <c r="C735" s="68"/>
      <c r="D735"/>
    </row>
    <row r="736" spans="1:4" x14ac:dyDescent="0.2">
      <c r="A736" s="70">
        <v>-14.957689999999999</v>
      </c>
      <c r="B736" s="70">
        <v>0</v>
      </c>
      <c r="C736" s="68"/>
      <c r="D736"/>
    </row>
    <row r="737" spans="1:4" x14ac:dyDescent="0.2">
      <c r="A737" s="70">
        <v>-14.90663</v>
      </c>
      <c r="B737" s="70">
        <v>0</v>
      </c>
      <c r="C737" s="68"/>
      <c r="D737"/>
    </row>
    <row r="738" spans="1:4" x14ac:dyDescent="0.2">
      <c r="A738" s="70">
        <v>-14.855560000000001</v>
      </c>
      <c r="B738" s="70">
        <v>0</v>
      </c>
      <c r="C738" s="68"/>
      <c r="D738"/>
    </row>
    <row r="739" spans="1:4" x14ac:dyDescent="0.2">
      <c r="A739" s="70">
        <v>-14.804489999999999</v>
      </c>
      <c r="B739" s="70">
        <v>0</v>
      </c>
      <c r="C739" s="68"/>
      <c r="D739"/>
    </row>
    <row r="740" spans="1:4" x14ac:dyDescent="0.2">
      <c r="A740" s="70">
        <v>-14.75343</v>
      </c>
      <c r="B740" s="70">
        <v>0</v>
      </c>
      <c r="C740" s="68"/>
      <c r="D740"/>
    </row>
    <row r="741" spans="1:4" x14ac:dyDescent="0.2">
      <c r="A741" s="70">
        <v>-14.702360000000001</v>
      </c>
      <c r="B741" s="70">
        <v>0</v>
      </c>
      <c r="C741" s="68"/>
      <c r="D741"/>
    </row>
    <row r="742" spans="1:4" x14ac:dyDescent="0.2">
      <c r="A742" s="70">
        <v>-14.651289999999999</v>
      </c>
      <c r="B742" s="70">
        <v>0</v>
      </c>
      <c r="C742" s="68"/>
      <c r="D742"/>
    </row>
    <row r="743" spans="1:4" x14ac:dyDescent="0.2">
      <c r="A743" s="70">
        <v>-14.60023</v>
      </c>
      <c r="B743" s="70">
        <v>0</v>
      </c>
      <c r="C743" s="68"/>
      <c r="D743"/>
    </row>
    <row r="744" spans="1:4" x14ac:dyDescent="0.2">
      <c r="A744" s="70">
        <v>-14.549160000000001</v>
      </c>
      <c r="B744" s="70">
        <v>0</v>
      </c>
      <c r="C744" s="68"/>
      <c r="D744"/>
    </row>
    <row r="745" spans="1:4" x14ac:dyDescent="0.2">
      <c r="A745" s="70">
        <v>-14.498089999999999</v>
      </c>
      <c r="B745" s="70">
        <v>0</v>
      </c>
      <c r="C745" s="68"/>
      <c r="D745"/>
    </row>
    <row r="746" spans="1:4" x14ac:dyDescent="0.2">
      <c r="A746" s="70">
        <v>-14.44703</v>
      </c>
      <c r="B746" s="70">
        <v>0</v>
      </c>
      <c r="C746" s="68"/>
      <c r="D746"/>
    </row>
    <row r="747" spans="1:4" x14ac:dyDescent="0.2">
      <c r="A747" s="70">
        <v>-14.395960000000001</v>
      </c>
      <c r="B747" s="70">
        <v>0</v>
      </c>
      <c r="C747" s="68"/>
      <c r="D747"/>
    </row>
    <row r="748" spans="1:4" x14ac:dyDescent="0.2">
      <c r="A748" s="70">
        <v>-14.344889999999999</v>
      </c>
      <c r="B748" s="70">
        <v>0</v>
      </c>
      <c r="C748" s="68"/>
      <c r="D748"/>
    </row>
    <row r="749" spans="1:4" x14ac:dyDescent="0.2">
      <c r="A749" s="70">
        <v>-14.29383</v>
      </c>
      <c r="B749" s="70">
        <v>0</v>
      </c>
      <c r="C749" s="68"/>
      <c r="D749"/>
    </row>
    <row r="750" spans="1:4" x14ac:dyDescent="0.2">
      <c r="A750" s="70">
        <v>-14.242760000000001</v>
      </c>
      <c r="B750" s="70">
        <v>0</v>
      </c>
      <c r="C750" s="68"/>
      <c r="D750"/>
    </row>
    <row r="751" spans="1:4" x14ac:dyDescent="0.2">
      <c r="A751" s="70">
        <v>-14.191689999999999</v>
      </c>
      <c r="B751" s="70">
        <v>0</v>
      </c>
      <c r="C751" s="68"/>
      <c r="D751"/>
    </row>
    <row r="752" spans="1:4" x14ac:dyDescent="0.2">
      <c r="A752" s="70">
        <v>-14.14063</v>
      </c>
      <c r="B752" s="70">
        <v>0</v>
      </c>
      <c r="C752" s="68"/>
      <c r="D752"/>
    </row>
    <row r="753" spans="1:4" x14ac:dyDescent="0.2">
      <c r="A753" s="70">
        <v>-14.089560000000001</v>
      </c>
      <c r="B753" s="70">
        <v>0</v>
      </c>
      <c r="C753" s="68"/>
      <c r="D753"/>
    </row>
    <row r="754" spans="1:4" x14ac:dyDescent="0.2">
      <c r="A754" s="70">
        <v>-14.038489999999999</v>
      </c>
      <c r="B754" s="70">
        <v>0</v>
      </c>
      <c r="C754" s="68"/>
      <c r="D754"/>
    </row>
    <row r="755" spans="1:4" x14ac:dyDescent="0.2">
      <c r="A755" s="70">
        <v>-13.98743</v>
      </c>
      <c r="B755" s="70">
        <v>0</v>
      </c>
      <c r="C755" s="68"/>
      <c r="D755"/>
    </row>
    <row r="756" spans="1:4" x14ac:dyDescent="0.2">
      <c r="A756" s="70">
        <v>-13.936360000000001</v>
      </c>
      <c r="B756" s="70">
        <v>0</v>
      </c>
      <c r="C756" s="68"/>
      <c r="D756"/>
    </row>
    <row r="757" spans="1:4" x14ac:dyDescent="0.2">
      <c r="A757" s="70">
        <v>-13.885289999999999</v>
      </c>
      <c r="B757" s="70">
        <v>0</v>
      </c>
      <c r="C757" s="68"/>
      <c r="D757"/>
    </row>
    <row r="758" spans="1:4" x14ac:dyDescent="0.2">
      <c r="A758" s="70">
        <v>-13.83423</v>
      </c>
      <c r="B758" s="70">
        <v>0</v>
      </c>
      <c r="C758" s="68"/>
      <c r="D758"/>
    </row>
    <row r="759" spans="1:4" x14ac:dyDescent="0.2">
      <c r="A759" s="70">
        <v>-13.783160000000001</v>
      </c>
      <c r="B759" s="70">
        <v>0</v>
      </c>
      <c r="C759" s="68"/>
      <c r="D759"/>
    </row>
    <row r="760" spans="1:4" x14ac:dyDescent="0.2">
      <c r="A760" s="70">
        <v>-13.732089999999999</v>
      </c>
      <c r="B760" s="70">
        <v>0</v>
      </c>
      <c r="C760" s="68"/>
      <c r="D760"/>
    </row>
    <row r="761" spans="1:4" x14ac:dyDescent="0.2">
      <c r="A761" s="70">
        <v>-13.68103</v>
      </c>
      <c r="B761" s="70">
        <v>0</v>
      </c>
      <c r="C761" s="68"/>
      <c r="D761"/>
    </row>
    <row r="762" spans="1:4" x14ac:dyDescent="0.2">
      <c r="A762" s="70">
        <v>-13.629960000000001</v>
      </c>
      <c r="B762" s="70">
        <v>0</v>
      </c>
      <c r="C762" s="68"/>
      <c r="D762"/>
    </row>
    <row r="763" spans="1:4" x14ac:dyDescent="0.2">
      <c r="A763" s="70">
        <v>-13.578889999999999</v>
      </c>
      <c r="B763" s="70">
        <v>0</v>
      </c>
      <c r="C763" s="68"/>
      <c r="D763"/>
    </row>
    <row r="764" spans="1:4" x14ac:dyDescent="0.2">
      <c r="A764" s="70">
        <v>-13.52782</v>
      </c>
      <c r="B764" s="70">
        <v>0</v>
      </c>
      <c r="C764" s="68"/>
      <c r="D764"/>
    </row>
    <row r="765" spans="1:4" x14ac:dyDescent="0.2">
      <c r="A765" s="70">
        <v>-13.476760000000001</v>
      </c>
      <c r="B765" s="70">
        <v>0</v>
      </c>
      <c r="C765" s="68"/>
      <c r="D765"/>
    </row>
    <row r="766" spans="1:4" x14ac:dyDescent="0.2">
      <c r="A766" s="70">
        <v>-13.425689999999999</v>
      </c>
      <c r="B766" s="70">
        <v>0</v>
      </c>
      <c r="C766" s="68"/>
      <c r="D766"/>
    </row>
    <row r="767" spans="1:4" x14ac:dyDescent="0.2">
      <c r="A767" s="70">
        <v>-13.37462</v>
      </c>
      <c r="B767" s="70">
        <v>0</v>
      </c>
      <c r="C767" s="68"/>
      <c r="D767"/>
    </row>
    <row r="768" spans="1:4" x14ac:dyDescent="0.2">
      <c r="A768" s="70">
        <v>-13.323560000000001</v>
      </c>
      <c r="B768" s="70">
        <v>0</v>
      </c>
      <c r="C768" s="68"/>
      <c r="D768"/>
    </row>
    <row r="769" spans="1:4" x14ac:dyDescent="0.2">
      <c r="A769" s="70">
        <v>-13.272489999999999</v>
      </c>
      <c r="B769" s="70">
        <v>0</v>
      </c>
      <c r="C769" s="68"/>
      <c r="D769"/>
    </row>
    <row r="770" spans="1:4" x14ac:dyDescent="0.2">
      <c r="A770" s="70">
        <v>-13.22142</v>
      </c>
      <c r="B770" s="70">
        <v>0</v>
      </c>
      <c r="C770" s="68"/>
      <c r="D770"/>
    </row>
    <row r="771" spans="1:4" x14ac:dyDescent="0.2">
      <c r="A771" s="70">
        <v>-13.170360000000001</v>
      </c>
      <c r="B771" s="70">
        <v>0</v>
      </c>
      <c r="C771" s="68"/>
      <c r="D771"/>
    </row>
    <row r="772" spans="1:4" x14ac:dyDescent="0.2">
      <c r="A772" s="70">
        <v>-13.119289999999999</v>
      </c>
      <c r="B772" s="70">
        <v>0</v>
      </c>
      <c r="C772" s="68"/>
      <c r="D772"/>
    </row>
    <row r="773" spans="1:4" x14ac:dyDescent="0.2">
      <c r="A773" s="70">
        <v>-13.06822</v>
      </c>
      <c r="B773" s="70">
        <v>0</v>
      </c>
      <c r="C773" s="68"/>
      <c r="D773"/>
    </row>
    <row r="774" spans="1:4" x14ac:dyDescent="0.2">
      <c r="A774" s="70">
        <v>-13.017160000000001</v>
      </c>
      <c r="B774" s="70">
        <v>604.9271</v>
      </c>
      <c r="C774" s="68"/>
      <c r="D774"/>
    </row>
    <row r="775" spans="1:4" x14ac:dyDescent="0.2">
      <c r="A775" s="70">
        <v>-12.966089999999999</v>
      </c>
      <c r="B775" s="70">
        <v>1778.6959999999999</v>
      </c>
      <c r="C775" s="68"/>
      <c r="D775"/>
    </row>
    <row r="776" spans="1:4" x14ac:dyDescent="0.2">
      <c r="A776" s="70">
        <v>-12.91502</v>
      </c>
      <c r="B776" s="70">
        <v>2626.76</v>
      </c>
      <c r="C776" s="68"/>
      <c r="D776"/>
    </row>
    <row r="777" spans="1:4" x14ac:dyDescent="0.2">
      <c r="A777" s="70">
        <v>-12.863960000000001</v>
      </c>
      <c r="B777" s="70">
        <v>3494.1149999999998</v>
      </c>
      <c r="C777" s="68"/>
      <c r="D777"/>
    </row>
    <row r="778" spans="1:4" x14ac:dyDescent="0.2">
      <c r="A778" s="70">
        <v>-12.812889999999999</v>
      </c>
      <c r="B778" s="70">
        <v>4387.0950000000003</v>
      </c>
      <c r="C778" s="68"/>
      <c r="D778"/>
    </row>
    <row r="779" spans="1:4" x14ac:dyDescent="0.2">
      <c r="A779" s="70">
        <v>-12.76182</v>
      </c>
      <c r="B779" s="70">
        <v>5278.2809999999999</v>
      </c>
      <c r="C779" s="68"/>
      <c r="D779"/>
    </row>
    <row r="780" spans="1:4" x14ac:dyDescent="0.2">
      <c r="A780" s="70">
        <v>-12.710760000000001</v>
      </c>
      <c r="B780" s="70">
        <v>6494.116</v>
      </c>
      <c r="C780" s="68"/>
      <c r="D780"/>
    </row>
    <row r="781" spans="1:4" x14ac:dyDescent="0.2">
      <c r="A781" s="70">
        <v>-12.659689999999999</v>
      </c>
      <c r="B781" s="70">
        <v>7474.4750000000004</v>
      </c>
      <c r="C781" s="68"/>
      <c r="D781"/>
    </row>
    <row r="782" spans="1:4" x14ac:dyDescent="0.2">
      <c r="A782" s="70">
        <v>-12.60862</v>
      </c>
      <c r="B782" s="70">
        <v>8463.2170000000006</v>
      </c>
      <c r="C782" s="68"/>
      <c r="D782"/>
    </row>
    <row r="783" spans="1:4" x14ac:dyDescent="0.2">
      <c r="A783" s="70">
        <v>-12.55756</v>
      </c>
      <c r="B783" s="70">
        <v>9221.3940000000002</v>
      </c>
      <c r="C783" s="68"/>
      <c r="D783"/>
    </row>
    <row r="784" spans="1:4" x14ac:dyDescent="0.2">
      <c r="A784" s="70">
        <v>-12.506489999999999</v>
      </c>
      <c r="B784" s="70">
        <v>9507.3029999999999</v>
      </c>
      <c r="C784" s="68"/>
      <c r="D784"/>
    </row>
    <row r="785" spans="1:4" x14ac:dyDescent="0.2">
      <c r="A785" s="70">
        <v>-12.45542</v>
      </c>
      <c r="B785" s="70">
        <v>9766.0069999999996</v>
      </c>
      <c r="C785" s="68"/>
      <c r="D785"/>
    </row>
    <row r="786" spans="1:4" x14ac:dyDescent="0.2">
      <c r="A786" s="70">
        <v>-12.40436</v>
      </c>
      <c r="B786" s="70">
        <v>9953.973</v>
      </c>
      <c r="C786" s="68"/>
      <c r="D786"/>
    </row>
    <row r="787" spans="1:4" x14ac:dyDescent="0.2">
      <c r="A787" s="70">
        <v>-12.353289999999999</v>
      </c>
      <c r="B787" s="70">
        <v>10135.85</v>
      </c>
      <c r="C787" s="68"/>
      <c r="D787"/>
    </row>
    <row r="788" spans="1:4" x14ac:dyDescent="0.2">
      <c r="A788" s="70">
        <v>-12.30222</v>
      </c>
      <c r="B788" s="70">
        <v>10308.27</v>
      </c>
      <c r="C788" s="68"/>
      <c r="D788"/>
    </row>
    <row r="789" spans="1:4" x14ac:dyDescent="0.2">
      <c r="A789" s="70">
        <v>-12.25116</v>
      </c>
      <c r="B789" s="70">
        <v>10507.5</v>
      </c>
      <c r="C789" s="68"/>
      <c r="D789"/>
    </row>
    <row r="790" spans="1:4" x14ac:dyDescent="0.2">
      <c r="A790" s="70">
        <v>-12.200089999999999</v>
      </c>
      <c r="B790" s="70">
        <v>10768.14</v>
      </c>
      <c r="C790" s="68"/>
      <c r="D790"/>
    </row>
    <row r="791" spans="1:4" x14ac:dyDescent="0.2">
      <c r="A791" s="70">
        <v>-12.14902</v>
      </c>
      <c r="B791" s="70">
        <v>10965.51</v>
      </c>
      <c r="C791" s="68"/>
      <c r="D791"/>
    </row>
    <row r="792" spans="1:4" x14ac:dyDescent="0.2">
      <c r="A792" s="70">
        <v>-12.09796</v>
      </c>
      <c r="B792" s="70">
        <v>11200.15</v>
      </c>
      <c r="C792" s="68"/>
      <c r="D792"/>
    </row>
    <row r="793" spans="1:4" x14ac:dyDescent="0.2">
      <c r="A793" s="70">
        <v>-12.046889999999999</v>
      </c>
      <c r="B793" s="70">
        <v>11442.45</v>
      </c>
      <c r="C793" s="68"/>
      <c r="D793"/>
    </row>
    <row r="794" spans="1:4" x14ac:dyDescent="0.2">
      <c r="A794" s="70">
        <v>-11.99582</v>
      </c>
      <c r="B794" s="70">
        <v>11650.17</v>
      </c>
      <c r="C794" s="68"/>
      <c r="D794"/>
    </row>
    <row r="795" spans="1:4" x14ac:dyDescent="0.2">
      <c r="A795" s="70">
        <v>-11.94476</v>
      </c>
      <c r="B795" s="70">
        <v>11931.96</v>
      </c>
      <c r="C795" s="68"/>
      <c r="D795"/>
    </row>
    <row r="796" spans="1:4" x14ac:dyDescent="0.2">
      <c r="A796" s="70">
        <v>-11.893689999999999</v>
      </c>
      <c r="B796" s="70">
        <v>12169.29</v>
      </c>
      <c r="C796" s="68"/>
      <c r="D796"/>
    </row>
    <row r="797" spans="1:4" x14ac:dyDescent="0.2">
      <c r="A797" s="70">
        <v>-11.84262</v>
      </c>
      <c r="B797" s="70">
        <v>12433.67</v>
      </c>
      <c r="C797" s="68"/>
      <c r="D797"/>
    </row>
    <row r="798" spans="1:4" x14ac:dyDescent="0.2">
      <c r="A798" s="70">
        <v>-11.79156</v>
      </c>
      <c r="B798" s="70">
        <v>12708.99</v>
      </c>
      <c r="C798" s="68"/>
      <c r="D798"/>
    </row>
    <row r="799" spans="1:4" x14ac:dyDescent="0.2">
      <c r="A799" s="70">
        <v>-11.740489999999999</v>
      </c>
      <c r="B799" s="70">
        <v>12982.6</v>
      </c>
      <c r="C799" s="68"/>
      <c r="D799"/>
    </row>
    <row r="800" spans="1:4" x14ac:dyDescent="0.2">
      <c r="A800" s="70">
        <v>-11.68942</v>
      </c>
      <c r="B800" s="70">
        <v>13322.78</v>
      </c>
      <c r="C800" s="68"/>
      <c r="D800"/>
    </row>
    <row r="801" spans="1:4" x14ac:dyDescent="0.2">
      <c r="A801" s="70">
        <v>-11.63836</v>
      </c>
      <c r="B801" s="70">
        <v>13598.72</v>
      </c>
      <c r="C801" s="68"/>
      <c r="D801"/>
    </row>
    <row r="802" spans="1:4" x14ac:dyDescent="0.2">
      <c r="A802" s="70">
        <v>-11.587289999999999</v>
      </c>
      <c r="B802" s="70">
        <v>13858.48</v>
      </c>
      <c r="C802" s="68"/>
      <c r="D802"/>
    </row>
    <row r="803" spans="1:4" x14ac:dyDescent="0.2">
      <c r="A803" s="70">
        <v>-11.53622</v>
      </c>
      <c r="B803" s="70">
        <v>14145.75</v>
      </c>
      <c r="C803" s="68"/>
      <c r="D803"/>
    </row>
    <row r="804" spans="1:4" x14ac:dyDescent="0.2">
      <c r="A804" s="70">
        <v>-11.48516</v>
      </c>
      <c r="B804" s="70">
        <v>14460.66</v>
      </c>
      <c r="C804" s="68"/>
      <c r="D804"/>
    </row>
    <row r="805" spans="1:4" x14ac:dyDescent="0.2">
      <c r="A805" s="70">
        <v>-11.434089999999999</v>
      </c>
      <c r="B805" s="70">
        <v>14824.54</v>
      </c>
      <c r="C805" s="68"/>
      <c r="D805"/>
    </row>
    <row r="806" spans="1:4" x14ac:dyDescent="0.2">
      <c r="A806" s="70">
        <v>-11.38302</v>
      </c>
      <c r="B806" s="70">
        <v>15144.73</v>
      </c>
      <c r="C806" s="68"/>
      <c r="D806"/>
    </row>
    <row r="807" spans="1:4" x14ac:dyDescent="0.2">
      <c r="A807" s="70">
        <v>-11.331950000000001</v>
      </c>
      <c r="B807" s="70">
        <v>15450.84</v>
      </c>
      <c r="C807" s="68"/>
      <c r="D807"/>
    </row>
    <row r="808" spans="1:4" x14ac:dyDescent="0.2">
      <c r="A808" s="70">
        <v>-11.280889999999999</v>
      </c>
      <c r="B808" s="70">
        <v>15753.79</v>
      </c>
      <c r="C808" s="68"/>
      <c r="D808"/>
    </row>
    <row r="809" spans="1:4" x14ac:dyDescent="0.2">
      <c r="A809" s="70">
        <v>-11.22982</v>
      </c>
      <c r="B809" s="70">
        <v>16076.84</v>
      </c>
      <c r="C809" s="68"/>
      <c r="D809"/>
    </row>
    <row r="810" spans="1:4" x14ac:dyDescent="0.2">
      <c r="A810" s="70">
        <v>-11.178750000000001</v>
      </c>
      <c r="B810" s="70">
        <v>16492.759999999998</v>
      </c>
      <c r="C810" s="68"/>
      <c r="D810"/>
    </row>
    <row r="811" spans="1:4" x14ac:dyDescent="0.2">
      <c r="A811" s="70">
        <v>-11.127689999999999</v>
      </c>
      <c r="B811" s="70">
        <v>16840.64</v>
      </c>
      <c r="C811" s="68"/>
      <c r="D811"/>
    </row>
    <row r="812" spans="1:4" x14ac:dyDescent="0.2">
      <c r="A812" s="70">
        <v>-11.07662</v>
      </c>
      <c r="B812" s="70">
        <v>17197.78</v>
      </c>
      <c r="C812" s="68"/>
      <c r="D812"/>
    </row>
    <row r="813" spans="1:4" x14ac:dyDescent="0.2">
      <c r="A813" s="70">
        <v>-11.025550000000001</v>
      </c>
      <c r="B813" s="70">
        <v>17555.63</v>
      </c>
      <c r="C813" s="68"/>
      <c r="D813"/>
    </row>
    <row r="814" spans="1:4" x14ac:dyDescent="0.2">
      <c r="A814" s="70">
        <v>-10.974489999999999</v>
      </c>
      <c r="B814" s="70">
        <v>17928.419999999998</v>
      </c>
      <c r="C814" s="68"/>
      <c r="D814"/>
    </row>
    <row r="815" spans="1:4" x14ac:dyDescent="0.2">
      <c r="A815" s="70">
        <v>-10.92342</v>
      </c>
      <c r="B815" s="70">
        <v>18398.39</v>
      </c>
      <c r="C815" s="68"/>
      <c r="D815"/>
    </row>
    <row r="816" spans="1:4" x14ac:dyDescent="0.2">
      <c r="A816" s="70">
        <v>-10.872350000000001</v>
      </c>
      <c r="B816" s="70">
        <v>18776.28</v>
      </c>
      <c r="C816" s="68"/>
      <c r="D816"/>
    </row>
    <row r="817" spans="1:4" x14ac:dyDescent="0.2">
      <c r="A817" s="70">
        <v>-10.821289999999999</v>
      </c>
      <c r="B817" s="70">
        <v>19151.37</v>
      </c>
      <c r="C817" s="68"/>
      <c r="D817"/>
    </row>
    <row r="818" spans="1:4" x14ac:dyDescent="0.2">
      <c r="A818" s="70">
        <v>-10.77022</v>
      </c>
      <c r="B818" s="70">
        <v>19559.45</v>
      </c>
      <c r="C818" s="68"/>
      <c r="D818"/>
    </row>
    <row r="819" spans="1:4" x14ac:dyDescent="0.2">
      <c r="A819" s="70">
        <v>-10.719150000000001</v>
      </c>
      <c r="B819" s="70">
        <v>19958.75</v>
      </c>
      <c r="C819" s="68"/>
      <c r="D819"/>
    </row>
    <row r="820" spans="1:4" x14ac:dyDescent="0.2">
      <c r="A820" s="70">
        <v>-10.668089999999999</v>
      </c>
      <c r="B820" s="70">
        <v>20463.96</v>
      </c>
      <c r="C820" s="68"/>
      <c r="D820"/>
    </row>
    <row r="821" spans="1:4" x14ac:dyDescent="0.2">
      <c r="A821" s="70">
        <v>-10.61702</v>
      </c>
      <c r="B821" s="70">
        <v>20832.36</v>
      </c>
      <c r="C821" s="68"/>
      <c r="D821"/>
    </row>
    <row r="822" spans="1:4" x14ac:dyDescent="0.2">
      <c r="A822" s="70">
        <v>-10.565950000000001</v>
      </c>
      <c r="B822" s="70">
        <v>21237.41</v>
      </c>
      <c r="C822" s="68"/>
      <c r="D822"/>
    </row>
    <row r="823" spans="1:4" x14ac:dyDescent="0.2">
      <c r="A823" s="70">
        <v>-10.514889999999999</v>
      </c>
      <c r="B823" s="70">
        <v>21659.41</v>
      </c>
      <c r="C823" s="68"/>
      <c r="D823"/>
    </row>
    <row r="824" spans="1:4" x14ac:dyDescent="0.2">
      <c r="A824" s="70">
        <v>-10.46382</v>
      </c>
      <c r="B824" s="70">
        <v>22099.55</v>
      </c>
      <c r="C824" s="68"/>
      <c r="D824"/>
    </row>
    <row r="825" spans="1:4" x14ac:dyDescent="0.2">
      <c r="A825" s="70">
        <v>-10.412750000000001</v>
      </c>
      <c r="B825" s="70">
        <v>22616.32</v>
      </c>
      <c r="C825" s="68"/>
      <c r="D825"/>
    </row>
    <row r="826" spans="1:4" x14ac:dyDescent="0.2">
      <c r="A826" s="70">
        <v>-10.361689999999999</v>
      </c>
      <c r="B826" s="70">
        <v>23033.78</v>
      </c>
      <c r="C826" s="68"/>
      <c r="D826"/>
    </row>
    <row r="827" spans="1:4" x14ac:dyDescent="0.2">
      <c r="A827" s="70">
        <v>-10.31062</v>
      </c>
      <c r="B827" s="70">
        <v>23476.52</v>
      </c>
      <c r="C827" s="68"/>
      <c r="D827"/>
    </row>
    <row r="828" spans="1:4" x14ac:dyDescent="0.2">
      <c r="A828" s="70">
        <v>-10.259550000000001</v>
      </c>
      <c r="B828" s="70">
        <v>23918.32</v>
      </c>
      <c r="C828" s="68"/>
      <c r="D828"/>
    </row>
    <row r="829" spans="1:4" x14ac:dyDescent="0.2">
      <c r="A829" s="70">
        <v>-10.208489999999999</v>
      </c>
      <c r="B829" s="70">
        <v>24375.8</v>
      </c>
      <c r="C829" s="68"/>
      <c r="D829"/>
    </row>
    <row r="830" spans="1:4" x14ac:dyDescent="0.2">
      <c r="A830" s="70">
        <v>-10.15742</v>
      </c>
      <c r="B830" s="70">
        <v>24957.09</v>
      </c>
      <c r="C830" s="68"/>
      <c r="D830"/>
    </row>
    <row r="831" spans="1:4" x14ac:dyDescent="0.2">
      <c r="A831" s="70">
        <v>-10.106350000000001</v>
      </c>
      <c r="B831" s="70">
        <v>25430.31</v>
      </c>
      <c r="C831" s="68"/>
      <c r="D831"/>
    </row>
    <row r="832" spans="1:4" x14ac:dyDescent="0.2">
      <c r="A832" s="68">
        <v>-10.055289999999999</v>
      </c>
      <c r="B832" s="68">
        <v>25905.39</v>
      </c>
      <c r="C832" s="68"/>
      <c r="D832"/>
    </row>
    <row r="833" spans="1:4" x14ac:dyDescent="0.2">
      <c r="A833" s="68">
        <v>-10.00422</v>
      </c>
      <c r="B833" s="68">
        <v>26343.9</v>
      </c>
      <c r="C833" s="68"/>
      <c r="D833"/>
    </row>
    <row r="834" spans="1:4" x14ac:dyDescent="0.2">
      <c r="A834" s="68">
        <v>-9.9531530000000004</v>
      </c>
      <c r="B834" s="68">
        <v>26823.09</v>
      </c>
      <c r="C834" s="68"/>
      <c r="D834"/>
    </row>
    <row r="835" spans="1:4" x14ac:dyDescent="0.2">
      <c r="A835" s="68">
        <v>-9.9020849999999996</v>
      </c>
      <c r="B835" s="68">
        <v>27471.47</v>
      </c>
      <c r="C835" s="68"/>
      <c r="D835"/>
    </row>
    <row r="836" spans="1:4" x14ac:dyDescent="0.2">
      <c r="A836" s="68">
        <v>-9.8510190000000009</v>
      </c>
      <c r="B836" s="68">
        <v>27976.33</v>
      </c>
      <c r="C836" s="68"/>
      <c r="D836"/>
    </row>
    <row r="837" spans="1:4" x14ac:dyDescent="0.2">
      <c r="A837" s="68">
        <v>-9.7999530000000004</v>
      </c>
      <c r="B837" s="68">
        <v>28484.78</v>
      </c>
      <c r="C837" s="68"/>
      <c r="D837"/>
    </row>
    <row r="838" spans="1:4" x14ac:dyDescent="0.2">
      <c r="A838" s="68">
        <v>-9.7488849999999996</v>
      </c>
      <c r="B838" s="68">
        <v>28980.34</v>
      </c>
      <c r="C838" s="68"/>
      <c r="D838"/>
    </row>
    <row r="839" spans="1:4" x14ac:dyDescent="0.2">
      <c r="A839" s="68">
        <v>-9.6978190000000009</v>
      </c>
      <c r="B839" s="68">
        <v>29495.48</v>
      </c>
      <c r="C839" s="68"/>
      <c r="D839"/>
    </row>
    <row r="840" spans="1:4" x14ac:dyDescent="0.2">
      <c r="A840" s="68">
        <v>-9.6467519999999993</v>
      </c>
      <c r="B840" s="68">
        <v>30180.95</v>
      </c>
      <c r="C840" s="68"/>
      <c r="D840"/>
    </row>
    <row r="841" spans="1:4" x14ac:dyDescent="0.2">
      <c r="A841" s="68">
        <v>-9.5956849999999996</v>
      </c>
      <c r="B841" s="68">
        <v>30731.88</v>
      </c>
      <c r="C841" s="68"/>
      <c r="D841"/>
    </row>
    <row r="842" spans="1:4" x14ac:dyDescent="0.2">
      <c r="A842" s="68">
        <v>-9.5446190000000009</v>
      </c>
      <c r="B842" s="68">
        <v>31285.38</v>
      </c>
      <c r="C842" s="68"/>
      <c r="D842"/>
    </row>
    <row r="843" spans="1:4" x14ac:dyDescent="0.2">
      <c r="A843" s="68">
        <v>-9.4935510000000001</v>
      </c>
      <c r="B843" s="68">
        <v>31867.69</v>
      </c>
      <c r="C843" s="68"/>
      <c r="D843"/>
    </row>
    <row r="844" spans="1:4" x14ac:dyDescent="0.2">
      <c r="A844" s="68">
        <v>-9.4424849999999996</v>
      </c>
      <c r="B844" s="68">
        <v>32440.37</v>
      </c>
      <c r="C844" s="68"/>
      <c r="D844"/>
    </row>
    <row r="845" spans="1:4" x14ac:dyDescent="0.2">
      <c r="A845" s="68">
        <v>-9.3914179999999998</v>
      </c>
      <c r="B845" s="68">
        <v>33145.54</v>
      </c>
      <c r="C845" s="68"/>
      <c r="D845"/>
    </row>
    <row r="846" spans="1:4" x14ac:dyDescent="0.2">
      <c r="A846" s="68">
        <v>-9.3403510000000001</v>
      </c>
      <c r="B846" s="68">
        <v>33737.42</v>
      </c>
      <c r="C846" s="68"/>
      <c r="D846"/>
    </row>
    <row r="847" spans="1:4" x14ac:dyDescent="0.2">
      <c r="A847" s="68">
        <v>-9.2892849999999996</v>
      </c>
      <c r="B847" s="68">
        <v>34348.93</v>
      </c>
      <c r="C847" s="68"/>
      <c r="D847"/>
    </row>
    <row r="848" spans="1:4" x14ac:dyDescent="0.2">
      <c r="A848" s="68">
        <v>-9.2382179999999998</v>
      </c>
      <c r="B848" s="68">
        <v>34971.56</v>
      </c>
      <c r="C848" s="68"/>
      <c r="D848"/>
    </row>
    <row r="849" spans="1:4" x14ac:dyDescent="0.2">
      <c r="A849" s="68">
        <v>-9.1871510000000001</v>
      </c>
      <c r="B849" s="68">
        <v>35588.94</v>
      </c>
      <c r="C849" s="68"/>
      <c r="D849"/>
    </row>
    <row r="850" spans="1:4" x14ac:dyDescent="0.2">
      <c r="A850" s="68">
        <v>-9.1360849999999996</v>
      </c>
      <c r="B850" s="68">
        <v>36343.910000000003</v>
      </c>
      <c r="C850" s="68"/>
      <c r="D850"/>
    </row>
    <row r="851" spans="1:4" x14ac:dyDescent="0.2">
      <c r="A851" s="68">
        <v>-9.0850179999999998</v>
      </c>
      <c r="B851" s="68">
        <v>36967.410000000003</v>
      </c>
      <c r="C851" s="68"/>
      <c r="D851"/>
    </row>
    <row r="852" spans="1:4" x14ac:dyDescent="0.2">
      <c r="A852" s="68">
        <v>-9.0339510000000001</v>
      </c>
      <c r="B852" s="68">
        <v>37564.44</v>
      </c>
      <c r="C852" s="68"/>
      <c r="D852"/>
    </row>
    <row r="853" spans="1:4" x14ac:dyDescent="0.2">
      <c r="A853" s="68">
        <v>-8.9828840000000003</v>
      </c>
      <c r="B853" s="68">
        <v>38187.949999999997</v>
      </c>
      <c r="C853" s="68"/>
      <c r="D853"/>
    </row>
    <row r="854" spans="1:4" x14ac:dyDescent="0.2">
      <c r="A854" s="68">
        <v>-8.9318170000000006</v>
      </c>
      <c r="B854" s="68">
        <v>38852.160000000003</v>
      </c>
      <c r="C854" s="68"/>
      <c r="D854"/>
    </row>
    <row r="855" spans="1:4" x14ac:dyDescent="0.2">
      <c r="A855" s="68">
        <v>-8.8807510000000001</v>
      </c>
      <c r="B855" s="68">
        <v>39689.269999999997</v>
      </c>
      <c r="C855" s="68"/>
      <c r="D855"/>
    </row>
    <row r="856" spans="1:4" x14ac:dyDescent="0.2">
      <c r="A856" s="68">
        <v>-8.8296840000000003</v>
      </c>
      <c r="B856" s="68">
        <v>40348.1</v>
      </c>
      <c r="C856" s="68"/>
      <c r="D856"/>
    </row>
    <row r="857" spans="1:4" x14ac:dyDescent="0.2">
      <c r="A857" s="68">
        <v>-8.7786170000000006</v>
      </c>
      <c r="B857" s="68">
        <v>41013.49</v>
      </c>
      <c r="C857" s="68"/>
      <c r="D857"/>
    </row>
    <row r="858" spans="1:4" x14ac:dyDescent="0.2">
      <c r="A858" s="68">
        <v>-8.7275510000000001</v>
      </c>
      <c r="B858" s="68">
        <v>41679.72</v>
      </c>
      <c r="C858" s="68"/>
      <c r="D858"/>
    </row>
    <row r="859" spans="1:4" x14ac:dyDescent="0.2">
      <c r="A859" s="68">
        <v>-8.6764840000000003</v>
      </c>
      <c r="B859" s="68">
        <v>42357.53</v>
      </c>
      <c r="C859" s="68"/>
      <c r="D859"/>
    </row>
    <row r="860" spans="1:4" x14ac:dyDescent="0.2">
      <c r="A860" s="68">
        <v>-8.6254170000000006</v>
      </c>
      <c r="B860" s="68">
        <v>43233</v>
      </c>
      <c r="C860" s="68"/>
      <c r="D860"/>
    </row>
    <row r="861" spans="1:4" x14ac:dyDescent="0.2">
      <c r="A861" s="68">
        <v>-8.5743500000000008</v>
      </c>
      <c r="B861" s="68">
        <v>43995.07</v>
      </c>
      <c r="C861" s="68"/>
      <c r="D861"/>
    </row>
    <row r="862" spans="1:4" x14ac:dyDescent="0.2">
      <c r="A862" s="68">
        <v>-8.5232829999999993</v>
      </c>
      <c r="B862" s="68">
        <v>44746.47</v>
      </c>
      <c r="C862" s="68"/>
      <c r="D862"/>
    </row>
    <row r="863" spans="1:4" x14ac:dyDescent="0.2">
      <c r="A863" s="68">
        <v>-8.4722170000000006</v>
      </c>
      <c r="B863" s="68">
        <v>45466.239999999998</v>
      </c>
      <c r="C863" s="68"/>
      <c r="D863"/>
    </row>
    <row r="864" spans="1:4" x14ac:dyDescent="0.2">
      <c r="A864" s="68">
        <v>-8.4211500000000008</v>
      </c>
      <c r="B864" s="68">
        <v>46248.86</v>
      </c>
      <c r="C864" s="68"/>
      <c r="D864"/>
    </row>
    <row r="865" spans="1:4" x14ac:dyDescent="0.2">
      <c r="A865" s="68">
        <v>-8.3700829999999993</v>
      </c>
      <c r="B865" s="68">
        <v>47179.53</v>
      </c>
      <c r="C865" s="68"/>
      <c r="D865"/>
    </row>
    <row r="866" spans="1:4" x14ac:dyDescent="0.2">
      <c r="A866" s="68">
        <v>-8.3190159999999995</v>
      </c>
      <c r="B866" s="68">
        <v>47969.17</v>
      </c>
      <c r="C866" s="68"/>
      <c r="D866"/>
    </row>
    <row r="867" spans="1:4" x14ac:dyDescent="0.2">
      <c r="A867" s="68">
        <v>-8.2679500000000008</v>
      </c>
      <c r="B867" s="68">
        <v>48750.720000000001</v>
      </c>
      <c r="C867" s="68"/>
      <c r="D867"/>
    </row>
    <row r="868" spans="1:4" x14ac:dyDescent="0.2">
      <c r="A868" s="68">
        <v>-8.2168829999999993</v>
      </c>
      <c r="B868" s="68">
        <v>49525.39</v>
      </c>
      <c r="C868" s="68"/>
      <c r="D868"/>
    </row>
    <row r="869" spans="1:4" x14ac:dyDescent="0.2">
      <c r="A869" s="68">
        <v>-8.1658159999999995</v>
      </c>
      <c r="B869" s="68">
        <v>50318.95</v>
      </c>
      <c r="C869" s="68"/>
      <c r="D869"/>
    </row>
    <row r="870" spans="1:4" x14ac:dyDescent="0.2">
      <c r="A870" s="68">
        <v>-8.1147500000000008</v>
      </c>
      <c r="B870" s="68">
        <v>51291.18</v>
      </c>
      <c r="C870" s="68"/>
      <c r="D870"/>
    </row>
    <row r="871" spans="1:4" x14ac:dyDescent="0.2">
      <c r="A871" s="68">
        <v>-8.0636829999999993</v>
      </c>
      <c r="B871" s="68">
        <v>52086.7</v>
      </c>
      <c r="C871" s="68"/>
      <c r="D871"/>
    </row>
    <row r="872" spans="1:4" x14ac:dyDescent="0.2">
      <c r="A872" s="68">
        <v>-8.0126159999999995</v>
      </c>
      <c r="B872" s="68">
        <v>52914.84</v>
      </c>
      <c r="C872" s="68"/>
      <c r="D872"/>
    </row>
    <row r="873" spans="1:4" x14ac:dyDescent="0.2">
      <c r="A873" s="68">
        <v>-7.9615489999999998</v>
      </c>
      <c r="B873" s="68">
        <v>53786.16</v>
      </c>
      <c r="C873" s="68"/>
      <c r="D873"/>
    </row>
    <row r="874" spans="1:4" x14ac:dyDescent="0.2">
      <c r="A874" s="68">
        <v>-7.910482</v>
      </c>
      <c r="B874" s="68">
        <v>54650.63</v>
      </c>
      <c r="C874" s="68"/>
      <c r="D874"/>
    </row>
    <row r="875" spans="1:4" x14ac:dyDescent="0.2">
      <c r="A875" s="68">
        <v>-7.8594160000000004</v>
      </c>
      <c r="B875" s="68">
        <v>55765.77</v>
      </c>
      <c r="C875" s="68"/>
      <c r="D875"/>
    </row>
    <row r="876" spans="1:4" x14ac:dyDescent="0.2">
      <c r="A876" s="68">
        <v>-7.8083489999999998</v>
      </c>
      <c r="B876" s="68">
        <v>56634.32</v>
      </c>
      <c r="C876" s="68"/>
      <c r="D876"/>
    </row>
    <row r="877" spans="1:4" x14ac:dyDescent="0.2">
      <c r="A877" s="68">
        <v>-7.757282</v>
      </c>
      <c r="B877" s="68">
        <v>57509.36</v>
      </c>
      <c r="C877" s="68"/>
      <c r="D877"/>
    </row>
    <row r="878" spans="1:4" x14ac:dyDescent="0.2">
      <c r="A878" s="68">
        <v>-7.7062150000000003</v>
      </c>
      <c r="B878" s="68">
        <v>58429.919999999998</v>
      </c>
      <c r="C878" s="68"/>
      <c r="D878"/>
    </row>
    <row r="879" spans="1:4" x14ac:dyDescent="0.2">
      <c r="A879" s="68">
        <v>-7.6551489999999998</v>
      </c>
      <c r="B879" s="68">
        <v>59347.83</v>
      </c>
      <c r="C879" s="68"/>
      <c r="D879"/>
    </row>
    <row r="880" spans="1:4" x14ac:dyDescent="0.2">
      <c r="A880" s="68">
        <v>-7.604082</v>
      </c>
      <c r="B880" s="68">
        <v>60523.53</v>
      </c>
      <c r="C880" s="68"/>
      <c r="D880"/>
    </row>
    <row r="881" spans="1:4" x14ac:dyDescent="0.2">
      <c r="A881" s="68">
        <v>-7.5530150000000003</v>
      </c>
      <c r="B881" s="68">
        <v>61555.24</v>
      </c>
      <c r="C881" s="68"/>
      <c r="D881"/>
    </row>
    <row r="882" spans="1:4" x14ac:dyDescent="0.2">
      <c r="A882" s="68">
        <v>-7.5019479999999996</v>
      </c>
      <c r="B882" s="68">
        <v>62624.92</v>
      </c>
      <c r="C882" s="68"/>
      <c r="D882"/>
    </row>
    <row r="883" spans="1:4" x14ac:dyDescent="0.2">
      <c r="A883" s="68">
        <v>-7.450882</v>
      </c>
      <c r="B883" s="68">
        <v>63611.5</v>
      </c>
      <c r="C883" s="68"/>
      <c r="D883"/>
    </row>
    <row r="884" spans="1:4" x14ac:dyDescent="0.2">
      <c r="A884" s="68">
        <v>-7.3998150000000003</v>
      </c>
      <c r="B884" s="68">
        <v>64611.62</v>
      </c>
      <c r="C884" s="68"/>
      <c r="D884"/>
    </row>
    <row r="885" spans="1:4" x14ac:dyDescent="0.2">
      <c r="A885" s="68">
        <v>-7.3487479999999996</v>
      </c>
      <c r="B885" s="68">
        <v>65898.84</v>
      </c>
      <c r="C885" s="68"/>
      <c r="D885"/>
    </row>
    <row r="886" spans="1:4" x14ac:dyDescent="0.2">
      <c r="A886" s="68">
        <v>-7.2976809999999999</v>
      </c>
      <c r="B886" s="68">
        <v>66941.679999999993</v>
      </c>
      <c r="C886" s="68"/>
      <c r="D886"/>
    </row>
    <row r="887" spans="1:4" x14ac:dyDescent="0.2">
      <c r="A887" s="68">
        <v>-7.2466150000000003</v>
      </c>
      <c r="B887" s="68">
        <v>68001.259999999995</v>
      </c>
      <c r="C887" s="68"/>
      <c r="D887"/>
    </row>
    <row r="888" spans="1:4" x14ac:dyDescent="0.2">
      <c r="A888" s="68">
        <v>-7.1955479999999996</v>
      </c>
      <c r="B888" s="68">
        <v>69072.490000000005</v>
      </c>
      <c r="C888" s="68"/>
      <c r="D888"/>
    </row>
    <row r="889" spans="1:4" x14ac:dyDescent="0.2">
      <c r="A889" s="68">
        <v>-7.1444809999999999</v>
      </c>
      <c r="B889" s="68">
        <v>70166.84</v>
      </c>
      <c r="C889" s="68"/>
      <c r="D889"/>
    </row>
    <row r="890" spans="1:4" x14ac:dyDescent="0.2">
      <c r="A890" s="68">
        <v>-7.0934140000000001</v>
      </c>
      <c r="B890" s="68">
        <v>71542.95</v>
      </c>
      <c r="C890" s="68"/>
      <c r="D890"/>
    </row>
    <row r="891" spans="1:4" x14ac:dyDescent="0.2">
      <c r="A891" s="68">
        <v>-7.0423479999999996</v>
      </c>
      <c r="B891" s="68">
        <v>72554.570000000007</v>
      </c>
      <c r="C891" s="68"/>
      <c r="D891"/>
    </row>
    <row r="892" spans="1:4" x14ac:dyDescent="0.2">
      <c r="A892" s="68">
        <v>-6.9912809999999999</v>
      </c>
      <c r="B892" s="68">
        <v>73575.16</v>
      </c>
      <c r="C892" s="68"/>
      <c r="D892"/>
    </row>
    <row r="893" spans="1:4" x14ac:dyDescent="0.2">
      <c r="A893" s="68">
        <v>-6.9402140000000001</v>
      </c>
      <c r="B893" s="68">
        <v>74634.490000000005</v>
      </c>
      <c r="C893" s="68"/>
      <c r="D893"/>
    </row>
    <row r="894" spans="1:4" x14ac:dyDescent="0.2">
      <c r="A894" s="68">
        <v>-6.8891479999999996</v>
      </c>
      <c r="B894" s="68">
        <v>75770.09</v>
      </c>
      <c r="C894" s="68"/>
      <c r="D894"/>
    </row>
    <row r="895" spans="1:4" x14ac:dyDescent="0.2">
      <c r="A895" s="68">
        <v>-6.8380809999999999</v>
      </c>
      <c r="B895" s="68">
        <v>77158.55</v>
      </c>
      <c r="C895" s="68"/>
      <c r="D895"/>
    </row>
    <row r="896" spans="1:4" x14ac:dyDescent="0.2">
      <c r="A896" s="68">
        <v>-6.7870140000000001</v>
      </c>
      <c r="B896" s="68">
        <v>78320.95</v>
      </c>
      <c r="C896" s="68"/>
      <c r="D896"/>
    </row>
    <row r="897" spans="1:4" x14ac:dyDescent="0.2">
      <c r="A897" s="68">
        <v>-6.7359470000000004</v>
      </c>
      <c r="B897" s="68">
        <v>79527.62</v>
      </c>
      <c r="C897" s="68"/>
      <c r="D897"/>
    </row>
    <row r="898" spans="1:4" x14ac:dyDescent="0.2">
      <c r="A898" s="68">
        <v>-6.6848809999999999</v>
      </c>
      <c r="B898" s="68">
        <v>80782.23</v>
      </c>
      <c r="C898" s="68"/>
      <c r="D898"/>
    </row>
    <row r="899" spans="1:4" x14ac:dyDescent="0.2">
      <c r="A899" s="68">
        <v>-6.6338140000000001</v>
      </c>
      <c r="B899" s="68">
        <v>82014.100000000006</v>
      </c>
      <c r="C899" s="68"/>
      <c r="D899"/>
    </row>
    <row r="900" spans="1:4" x14ac:dyDescent="0.2">
      <c r="A900" s="68">
        <v>-6.5827470000000003</v>
      </c>
      <c r="B900" s="68">
        <v>83479.11</v>
      </c>
      <c r="C900" s="68"/>
      <c r="D900"/>
    </row>
    <row r="901" spans="1:4" x14ac:dyDescent="0.2">
      <c r="A901" s="68">
        <v>-6.5316799999999997</v>
      </c>
      <c r="B901" s="68">
        <v>84821.98</v>
      </c>
      <c r="C901" s="68"/>
      <c r="D901"/>
    </row>
    <row r="902" spans="1:4" x14ac:dyDescent="0.2">
      <c r="A902" s="68">
        <v>-6.4806140000000001</v>
      </c>
      <c r="B902" s="68">
        <v>86109.4</v>
      </c>
      <c r="C902" s="68"/>
      <c r="D902"/>
    </row>
    <row r="903" spans="1:4" x14ac:dyDescent="0.2">
      <c r="A903" s="68">
        <v>-6.4295470000000003</v>
      </c>
      <c r="B903" s="68">
        <v>87372.36</v>
      </c>
      <c r="C903" s="68"/>
      <c r="D903"/>
    </row>
    <row r="904" spans="1:4" x14ac:dyDescent="0.2">
      <c r="A904" s="68">
        <v>-6.3784799999999997</v>
      </c>
      <c r="B904" s="68">
        <v>88673.83</v>
      </c>
      <c r="C904" s="68"/>
      <c r="D904"/>
    </row>
    <row r="905" spans="1:4" x14ac:dyDescent="0.2">
      <c r="A905" s="68">
        <v>-6.327413</v>
      </c>
      <c r="B905" s="68">
        <v>90295.13</v>
      </c>
      <c r="C905" s="68"/>
      <c r="D905"/>
    </row>
    <row r="906" spans="1:4" x14ac:dyDescent="0.2">
      <c r="A906" s="68">
        <v>-6.2763470000000003</v>
      </c>
      <c r="B906" s="68">
        <v>91577.95</v>
      </c>
      <c r="C906" s="68"/>
      <c r="D906"/>
    </row>
    <row r="907" spans="1:4" x14ac:dyDescent="0.2">
      <c r="A907" s="68">
        <v>-6.2252799999999997</v>
      </c>
      <c r="B907" s="68">
        <v>92811.46</v>
      </c>
      <c r="C907" s="68"/>
      <c r="D907"/>
    </row>
    <row r="908" spans="1:4" x14ac:dyDescent="0.2">
      <c r="A908" s="68">
        <v>-6.174213</v>
      </c>
      <c r="B908" s="68">
        <v>94059.38</v>
      </c>
      <c r="C908" s="68"/>
      <c r="D908"/>
    </row>
    <row r="909" spans="1:4" x14ac:dyDescent="0.2">
      <c r="A909" s="68">
        <v>-6.1231470000000003</v>
      </c>
      <c r="B909" s="68">
        <v>95397.73</v>
      </c>
      <c r="C909" s="68"/>
      <c r="D909"/>
    </row>
    <row r="910" spans="1:4" x14ac:dyDescent="0.2">
      <c r="A910" s="68">
        <v>-6.0720799999999997</v>
      </c>
      <c r="B910" s="68">
        <v>97084.12</v>
      </c>
      <c r="C910" s="68"/>
      <c r="D910"/>
    </row>
    <row r="911" spans="1:4" x14ac:dyDescent="0.2">
      <c r="A911" s="68">
        <v>-6.0210129999999999</v>
      </c>
      <c r="B911" s="68">
        <v>98325.87</v>
      </c>
      <c r="C911" s="68"/>
      <c r="D911"/>
    </row>
    <row r="912" spans="1:4" x14ac:dyDescent="0.2">
      <c r="A912" s="68">
        <v>-5.9699460000000002</v>
      </c>
      <c r="B912" s="68">
        <v>99821.09</v>
      </c>
      <c r="C912" s="68"/>
      <c r="D912"/>
    </row>
    <row r="913" spans="1:4" x14ac:dyDescent="0.2">
      <c r="A913" s="68">
        <v>-5.9188799999999997</v>
      </c>
      <c r="B913" s="68">
        <v>101305.2</v>
      </c>
      <c r="C913" s="68"/>
      <c r="D913"/>
    </row>
    <row r="914" spans="1:4" x14ac:dyDescent="0.2">
      <c r="A914" s="68">
        <v>-5.8678129999999999</v>
      </c>
      <c r="B914" s="68">
        <v>102785</v>
      </c>
      <c r="C914" s="68"/>
      <c r="D914"/>
    </row>
    <row r="915" spans="1:4" x14ac:dyDescent="0.2">
      <c r="A915" s="68">
        <v>-5.8167460000000002</v>
      </c>
      <c r="B915" s="68">
        <v>104794.4</v>
      </c>
      <c r="C915" s="68"/>
      <c r="D915"/>
    </row>
    <row r="916" spans="1:4" x14ac:dyDescent="0.2">
      <c r="A916" s="68">
        <v>-5.7656790000000004</v>
      </c>
      <c r="B916" s="68">
        <v>106427.2</v>
      </c>
      <c r="C916" s="68"/>
      <c r="D916"/>
    </row>
    <row r="917" spans="1:4" x14ac:dyDescent="0.2">
      <c r="A917" s="68">
        <v>-5.7146119999999998</v>
      </c>
      <c r="B917" s="68">
        <v>108093.1</v>
      </c>
      <c r="C917" s="68"/>
      <c r="D917"/>
    </row>
    <row r="918" spans="1:4" x14ac:dyDescent="0.2">
      <c r="A918" s="68">
        <v>-5.6635460000000002</v>
      </c>
      <c r="B918" s="68">
        <v>109682.1</v>
      </c>
      <c r="C918" s="68"/>
      <c r="D918"/>
    </row>
    <row r="919" spans="1:4" x14ac:dyDescent="0.2">
      <c r="A919" s="68">
        <v>-5.6124790000000004</v>
      </c>
      <c r="B919" s="68">
        <v>111240.4</v>
      </c>
      <c r="C919" s="68"/>
      <c r="D919"/>
    </row>
    <row r="920" spans="1:4" x14ac:dyDescent="0.2">
      <c r="A920" s="68">
        <v>-5.5614119999999998</v>
      </c>
      <c r="B920" s="68">
        <v>113353.1</v>
      </c>
      <c r="C920" s="68"/>
      <c r="D920"/>
    </row>
    <row r="921" spans="1:4" x14ac:dyDescent="0.2">
      <c r="A921" s="68">
        <v>-5.510345</v>
      </c>
      <c r="B921" s="68">
        <v>114971.5</v>
      </c>
      <c r="C921" s="68"/>
      <c r="D921"/>
    </row>
    <row r="922" spans="1:4" x14ac:dyDescent="0.2">
      <c r="A922" s="68">
        <v>-5.4592790000000004</v>
      </c>
      <c r="B922" s="68">
        <v>116572.6</v>
      </c>
      <c r="C922" s="68"/>
      <c r="D922"/>
    </row>
    <row r="923" spans="1:4" x14ac:dyDescent="0.2">
      <c r="A923" s="68">
        <v>-5.4082119999999998</v>
      </c>
      <c r="B923" s="68">
        <v>118249.8</v>
      </c>
      <c r="C923" s="68"/>
      <c r="D923"/>
    </row>
    <row r="924" spans="1:4" x14ac:dyDescent="0.2">
      <c r="A924" s="68">
        <v>-5.357145</v>
      </c>
      <c r="B924" s="68">
        <v>119826.6</v>
      </c>
      <c r="C924" s="68"/>
      <c r="D924"/>
    </row>
    <row r="925" spans="1:4" x14ac:dyDescent="0.2">
      <c r="A925" s="68">
        <v>-5.3060780000000003</v>
      </c>
      <c r="B925" s="68">
        <v>121894.6</v>
      </c>
      <c r="C925" s="68"/>
      <c r="D925"/>
    </row>
    <row r="926" spans="1:4" x14ac:dyDescent="0.2">
      <c r="A926" s="68">
        <v>-5.2550119999999998</v>
      </c>
      <c r="B926" s="68">
        <v>123459.1</v>
      </c>
      <c r="C926" s="68"/>
      <c r="D926"/>
    </row>
    <row r="927" spans="1:4" x14ac:dyDescent="0.2">
      <c r="A927" s="68">
        <v>-5.203945</v>
      </c>
      <c r="B927" s="68">
        <v>125124.5</v>
      </c>
      <c r="C927" s="68"/>
      <c r="D927"/>
    </row>
    <row r="928" spans="1:4" x14ac:dyDescent="0.2">
      <c r="A928" s="68">
        <v>-5.1528780000000003</v>
      </c>
      <c r="B928" s="68">
        <v>126796.9</v>
      </c>
      <c r="C928" s="68"/>
      <c r="D928"/>
    </row>
    <row r="929" spans="1:4" x14ac:dyDescent="0.2">
      <c r="A929" s="68">
        <v>-5.1018109999999997</v>
      </c>
      <c r="B929" s="68">
        <v>128523</v>
      </c>
      <c r="C929" s="68"/>
      <c r="D929"/>
    </row>
    <row r="930" spans="1:4" x14ac:dyDescent="0.2">
      <c r="A930" s="68">
        <v>-5.050745</v>
      </c>
      <c r="B930" s="68">
        <v>130613.1</v>
      </c>
      <c r="C930" s="68"/>
      <c r="D930"/>
    </row>
    <row r="931" spans="1:4" x14ac:dyDescent="0.2">
      <c r="A931" s="68">
        <v>-4.9996780000000003</v>
      </c>
      <c r="B931" s="68">
        <v>132335.79999999999</v>
      </c>
      <c r="C931" s="68"/>
      <c r="D931"/>
    </row>
    <row r="932" spans="1:4" x14ac:dyDescent="0.2">
      <c r="A932" s="68">
        <v>-4.9486109999999996</v>
      </c>
      <c r="B932" s="68">
        <v>133915.79999999999</v>
      </c>
      <c r="C932" s="68"/>
      <c r="D932"/>
    </row>
    <row r="933" spans="1:4" x14ac:dyDescent="0.2">
      <c r="A933" s="68">
        <v>-4.8975439999999999</v>
      </c>
      <c r="B933" s="68">
        <v>135567.6</v>
      </c>
      <c r="C933" s="68"/>
      <c r="D933"/>
    </row>
    <row r="934" spans="1:4" x14ac:dyDescent="0.2">
      <c r="A934" s="68">
        <v>-4.8464780000000003</v>
      </c>
      <c r="B934" s="68">
        <v>137325.5</v>
      </c>
      <c r="C934" s="68"/>
      <c r="D934"/>
    </row>
    <row r="935" spans="1:4" x14ac:dyDescent="0.2">
      <c r="A935" s="68">
        <v>-4.7954109999999996</v>
      </c>
      <c r="B935" s="68">
        <v>139505.4</v>
      </c>
      <c r="C935" s="68"/>
      <c r="D935"/>
    </row>
    <row r="936" spans="1:4" x14ac:dyDescent="0.2">
      <c r="A936" s="68">
        <v>-4.7443439999999999</v>
      </c>
      <c r="B936" s="68">
        <v>141310.5</v>
      </c>
      <c r="C936" s="68"/>
      <c r="D936"/>
    </row>
    <row r="937" spans="1:4" x14ac:dyDescent="0.2">
      <c r="A937" s="68">
        <v>-4.6932770000000001</v>
      </c>
      <c r="B937" s="68">
        <v>143099.9</v>
      </c>
      <c r="C937" s="68"/>
      <c r="D937"/>
    </row>
    <row r="938" spans="1:4" x14ac:dyDescent="0.2">
      <c r="A938" s="68">
        <v>-4.6422100000000004</v>
      </c>
      <c r="B938" s="68">
        <v>144941.70000000001</v>
      </c>
      <c r="C938" s="68"/>
      <c r="D938"/>
    </row>
    <row r="939" spans="1:4" x14ac:dyDescent="0.2">
      <c r="A939" s="68">
        <v>-4.5911439999999999</v>
      </c>
      <c r="B939" s="68">
        <v>146717.5</v>
      </c>
      <c r="C939" s="68"/>
      <c r="D939"/>
    </row>
    <row r="940" spans="1:4" x14ac:dyDescent="0.2">
      <c r="A940" s="68">
        <v>-4.5400770000000001</v>
      </c>
      <c r="B940" s="68">
        <v>148923.9</v>
      </c>
      <c r="C940" s="68"/>
      <c r="D940"/>
    </row>
    <row r="941" spans="1:4" x14ac:dyDescent="0.2">
      <c r="A941" s="68">
        <v>-4.4890100000000004</v>
      </c>
      <c r="B941" s="68">
        <v>150802.4</v>
      </c>
      <c r="C941" s="68"/>
      <c r="D941"/>
    </row>
    <row r="942" spans="1:4" x14ac:dyDescent="0.2">
      <c r="A942" s="68">
        <v>-4.4379429999999997</v>
      </c>
      <c r="B942" s="68">
        <v>152664.29999999999</v>
      </c>
      <c r="C942" s="68"/>
      <c r="D942"/>
    </row>
    <row r="943" spans="1:4" x14ac:dyDescent="0.2">
      <c r="A943" s="68">
        <v>-4.3868770000000001</v>
      </c>
      <c r="B943" s="68">
        <v>154479.29999999999</v>
      </c>
      <c r="C943" s="68"/>
      <c r="D943"/>
    </row>
    <row r="944" spans="1:4" x14ac:dyDescent="0.2">
      <c r="A944" s="68">
        <v>-4.3358100000000004</v>
      </c>
      <c r="B944" s="68">
        <v>156137.4</v>
      </c>
      <c r="C944" s="68"/>
      <c r="D944"/>
    </row>
    <row r="945" spans="1:4" x14ac:dyDescent="0.2">
      <c r="A945" s="68">
        <v>-4.2847429999999997</v>
      </c>
      <c r="B945" s="68">
        <v>158406</v>
      </c>
      <c r="C945" s="68"/>
      <c r="D945"/>
    </row>
    <row r="946" spans="1:4" x14ac:dyDescent="0.2">
      <c r="A946" s="68">
        <v>-4.233676</v>
      </c>
      <c r="B946" s="68">
        <v>160168.9</v>
      </c>
      <c r="C946" s="68"/>
      <c r="D946"/>
    </row>
    <row r="947" spans="1:4" x14ac:dyDescent="0.2">
      <c r="A947" s="68">
        <v>-4.1826100000000004</v>
      </c>
      <c r="B947" s="68">
        <v>161860.29999999999</v>
      </c>
      <c r="C947" s="68"/>
      <c r="D947"/>
    </row>
    <row r="948" spans="1:4" x14ac:dyDescent="0.2">
      <c r="A948" s="68">
        <v>-4.1315429999999997</v>
      </c>
      <c r="B948" s="68">
        <v>163505.79999999999</v>
      </c>
      <c r="C948" s="68"/>
      <c r="D948"/>
    </row>
    <row r="949" spans="1:4" x14ac:dyDescent="0.2">
      <c r="A949" s="68">
        <v>-4.080476</v>
      </c>
      <c r="B949" s="68">
        <v>165219.9</v>
      </c>
      <c r="C949" s="68"/>
      <c r="D949"/>
    </row>
    <row r="950" spans="1:4" x14ac:dyDescent="0.2">
      <c r="A950" s="68">
        <v>-4.0294090000000002</v>
      </c>
      <c r="B950" s="68">
        <v>167417.79999999999</v>
      </c>
      <c r="C950" s="68"/>
      <c r="D950"/>
    </row>
    <row r="951" spans="1:4" x14ac:dyDescent="0.2">
      <c r="A951" s="68">
        <v>-3.9783430000000002</v>
      </c>
      <c r="B951" s="68">
        <v>169159</v>
      </c>
      <c r="C951" s="68"/>
      <c r="D951"/>
    </row>
    <row r="952" spans="1:4" x14ac:dyDescent="0.2">
      <c r="A952" s="68">
        <v>-3.927276</v>
      </c>
      <c r="B952" s="68">
        <v>170897.1</v>
      </c>
      <c r="C952" s="68"/>
      <c r="D952"/>
    </row>
    <row r="953" spans="1:4" x14ac:dyDescent="0.2">
      <c r="A953" s="68">
        <v>-3.8762089999999998</v>
      </c>
      <c r="B953" s="68">
        <v>172687.1</v>
      </c>
      <c r="C953" s="68"/>
      <c r="D953"/>
    </row>
    <row r="954" spans="1:4" x14ac:dyDescent="0.2">
      <c r="A954" s="68">
        <v>-3.8251430000000002</v>
      </c>
      <c r="B954" s="68">
        <v>174467.5</v>
      </c>
      <c r="C954" s="68"/>
      <c r="D954"/>
    </row>
    <row r="955" spans="1:4" x14ac:dyDescent="0.2">
      <c r="A955" s="68">
        <v>-3.774076</v>
      </c>
      <c r="B955" s="68">
        <v>176439.6</v>
      </c>
      <c r="C955" s="68"/>
      <c r="D955"/>
    </row>
    <row r="956" spans="1:4" x14ac:dyDescent="0.2">
      <c r="A956" s="68">
        <v>-3.7230089999999998</v>
      </c>
      <c r="B956" s="68">
        <v>178123.3</v>
      </c>
      <c r="C956" s="68"/>
      <c r="D956"/>
    </row>
    <row r="957" spans="1:4" x14ac:dyDescent="0.2">
      <c r="A957" s="68">
        <v>-3.671942</v>
      </c>
      <c r="B957" s="68">
        <v>179839.6</v>
      </c>
      <c r="C957" s="68"/>
      <c r="D957"/>
    </row>
    <row r="958" spans="1:4" x14ac:dyDescent="0.2">
      <c r="A958" s="68">
        <v>-3.620876</v>
      </c>
      <c r="B958" s="68">
        <v>181600.3</v>
      </c>
      <c r="C958" s="68"/>
      <c r="D958"/>
    </row>
    <row r="959" spans="1:4" x14ac:dyDescent="0.2">
      <c r="A959" s="68">
        <v>-3.5698089999999998</v>
      </c>
      <c r="B959" s="68">
        <v>183284.6</v>
      </c>
      <c r="C959" s="68"/>
      <c r="D959"/>
    </row>
    <row r="960" spans="1:4" x14ac:dyDescent="0.2">
      <c r="A960" s="68">
        <v>-3.518742</v>
      </c>
      <c r="B960" s="68">
        <v>185393.2</v>
      </c>
      <c r="C960" s="68"/>
      <c r="D960"/>
    </row>
    <row r="961" spans="1:4" x14ac:dyDescent="0.2">
      <c r="A961" s="68">
        <v>-3.4676749999999998</v>
      </c>
      <c r="B961" s="68">
        <v>186949.5</v>
      </c>
      <c r="C961" s="68"/>
      <c r="D961"/>
    </row>
    <row r="962" spans="1:4" x14ac:dyDescent="0.2">
      <c r="A962" s="68">
        <v>-3.4166089999999998</v>
      </c>
      <c r="B962" s="68">
        <v>188442.6</v>
      </c>
      <c r="C962" s="68"/>
      <c r="D962"/>
    </row>
    <row r="963" spans="1:4" x14ac:dyDescent="0.2">
      <c r="A963" s="68">
        <v>-3.365542</v>
      </c>
      <c r="B963" s="68">
        <v>189939.8</v>
      </c>
      <c r="C963" s="68"/>
      <c r="D963"/>
    </row>
    <row r="964" spans="1:4" x14ac:dyDescent="0.2">
      <c r="A964" s="68">
        <v>-3.3144749999999998</v>
      </c>
      <c r="B964" s="68">
        <v>191469.1</v>
      </c>
      <c r="C964" s="68"/>
      <c r="D964"/>
    </row>
    <row r="965" spans="1:4" x14ac:dyDescent="0.2">
      <c r="A965" s="68">
        <v>-3.2634080000000001</v>
      </c>
      <c r="B965" s="68">
        <v>193387.7</v>
      </c>
      <c r="C965" s="68"/>
      <c r="D965"/>
    </row>
    <row r="966" spans="1:4" x14ac:dyDescent="0.2">
      <c r="A966" s="68">
        <v>-3.212342</v>
      </c>
      <c r="B966" s="68">
        <v>194823.9</v>
      </c>
      <c r="C966" s="68"/>
      <c r="D966"/>
    </row>
    <row r="967" spans="1:4" x14ac:dyDescent="0.2">
      <c r="A967" s="68">
        <v>-3.1612749999999998</v>
      </c>
      <c r="B967" s="68">
        <v>196175.7</v>
      </c>
      <c r="C967" s="68"/>
      <c r="D967"/>
    </row>
    <row r="968" spans="1:4" x14ac:dyDescent="0.2">
      <c r="A968" s="68">
        <v>-3.1102080000000001</v>
      </c>
      <c r="B968" s="68">
        <v>197544.5</v>
      </c>
      <c r="C968" s="68"/>
      <c r="D968"/>
    </row>
    <row r="969" spans="1:4" x14ac:dyDescent="0.2">
      <c r="A969" s="68">
        <v>-3.0591409999999999</v>
      </c>
      <c r="B969" s="68">
        <v>198949</v>
      </c>
      <c r="C969" s="68"/>
      <c r="D969"/>
    </row>
    <row r="970" spans="1:4" x14ac:dyDescent="0.2">
      <c r="A970" s="68">
        <v>-3.0080749999999998</v>
      </c>
      <c r="B970" s="68">
        <v>200636.3</v>
      </c>
      <c r="C970" s="68"/>
      <c r="D970"/>
    </row>
    <row r="971" spans="1:4" x14ac:dyDescent="0.2">
      <c r="A971" s="68">
        <v>-2.9570080000000001</v>
      </c>
      <c r="B971" s="68">
        <v>202147.1</v>
      </c>
      <c r="C971" s="68"/>
      <c r="D971"/>
    </row>
    <row r="972" spans="1:4" x14ac:dyDescent="0.2">
      <c r="A972" s="68">
        <v>-2.9059409999999999</v>
      </c>
      <c r="B972" s="68">
        <v>203557.4</v>
      </c>
      <c r="C972" s="68"/>
      <c r="D972"/>
    </row>
    <row r="973" spans="1:4" x14ac:dyDescent="0.2">
      <c r="A973" s="68">
        <v>-2.8548740000000001</v>
      </c>
      <c r="B973" s="68">
        <v>204968.9</v>
      </c>
      <c r="C973" s="68"/>
      <c r="D973"/>
    </row>
    <row r="974" spans="1:4" x14ac:dyDescent="0.2">
      <c r="A974" s="68">
        <v>-2.8038080000000001</v>
      </c>
      <c r="B974" s="68">
        <v>206349.8</v>
      </c>
      <c r="C974" s="68"/>
      <c r="D974"/>
    </row>
    <row r="975" spans="1:4" x14ac:dyDescent="0.2">
      <c r="A975" s="68">
        <v>-2.7527409999999999</v>
      </c>
      <c r="B975" s="68">
        <v>208062.2</v>
      </c>
      <c r="C975" s="68"/>
      <c r="D975"/>
    </row>
    <row r="976" spans="1:4" x14ac:dyDescent="0.2">
      <c r="A976" s="68">
        <v>-2.7016740000000001</v>
      </c>
      <c r="B976" s="68">
        <v>209336.1</v>
      </c>
      <c r="C976" s="68"/>
      <c r="D976"/>
    </row>
    <row r="977" spans="1:4" x14ac:dyDescent="0.2">
      <c r="A977" s="68">
        <v>-2.6506069999999999</v>
      </c>
      <c r="B977" s="68">
        <v>210721.9</v>
      </c>
      <c r="C977" s="68"/>
      <c r="D977"/>
    </row>
    <row r="978" spans="1:4" x14ac:dyDescent="0.2">
      <c r="A978" s="68">
        <v>-2.5995409999999999</v>
      </c>
      <c r="B978" s="68">
        <v>212006.8</v>
      </c>
      <c r="C978" s="68"/>
      <c r="D978"/>
    </row>
    <row r="979" spans="1:4" x14ac:dyDescent="0.2">
      <c r="A979" s="68">
        <v>-2.5484740000000001</v>
      </c>
      <c r="B979" s="68">
        <v>213288</v>
      </c>
      <c r="C979" s="68"/>
      <c r="D979"/>
    </row>
    <row r="980" spans="1:4" x14ac:dyDescent="0.2">
      <c r="A980" s="68">
        <v>-2.4974069999999999</v>
      </c>
      <c r="B980" s="68">
        <v>214617.2</v>
      </c>
      <c r="C980" s="68"/>
      <c r="D980"/>
    </row>
    <row r="981" spans="1:4" x14ac:dyDescent="0.2">
      <c r="A981" s="68">
        <v>-2.4463400000000002</v>
      </c>
      <c r="B981" s="68">
        <v>215758.4</v>
      </c>
      <c r="C981" s="68"/>
      <c r="D981"/>
    </row>
    <row r="982" spans="1:4" x14ac:dyDescent="0.2">
      <c r="A982" s="68">
        <v>-2.3952740000000001</v>
      </c>
      <c r="B982" s="68">
        <v>216808.9</v>
      </c>
      <c r="C982" s="68"/>
      <c r="D982"/>
    </row>
    <row r="983" spans="1:4" x14ac:dyDescent="0.2">
      <c r="A983" s="68">
        <v>-2.3442069999999999</v>
      </c>
      <c r="B983" s="68">
        <v>217852.1</v>
      </c>
      <c r="C983" s="68"/>
      <c r="D983"/>
    </row>
    <row r="984" spans="1:4" x14ac:dyDescent="0.2">
      <c r="A984" s="68">
        <v>-2.2931400000000002</v>
      </c>
      <c r="B984" s="68">
        <v>218916.8</v>
      </c>
      <c r="C984" s="68"/>
      <c r="D984"/>
    </row>
    <row r="985" spans="1:4" x14ac:dyDescent="0.2">
      <c r="A985" s="68">
        <v>-2.2420740000000001</v>
      </c>
      <c r="B985" s="68">
        <v>220104.5</v>
      </c>
      <c r="C985" s="68"/>
      <c r="D985"/>
    </row>
    <row r="986" spans="1:4" x14ac:dyDescent="0.2">
      <c r="A986" s="68">
        <v>-2.1910069999999999</v>
      </c>
      <c r="B986" s="68">
        <v>221112.8</v>
      </c>
      <c r="C986" s="68"/>
      <c r="D986"/>
    </row>
    <row r="987" spans="1:4" x14ac:dyDescent="0.2">
      <c r="A987" s="68">
        <v>-2.1399400000000002</v>
      </c>
      <c r="B987" s="68">
        <v>221934.3</v>
      </c>
      <c r="C987" s="68"/>
      <c r="D987"/>
    </row>
    <row r="988" spans="1:4" x14ac:dyDescent="0.2">
      <c r="A988" s="68">
        <v>-2.088873</v>
      </c>
      <c r="B988" s="68">
        <v>222817.5</v>
      </c>
      <c r="C988" s="68"/>
      <c r="D988"/>
    </row>
    <row r="989" spans="1:4" x14ac:dyDescent="0.2">
      <c r="A989" s="68">
        <v>-2.0378069999999999</v>
      </c>
      <c r="B989" s="68">
        <v>223557</v>
      </c>
      <c r="C989" s="68"/>
      <c r="D989"/>
    </row>
    <row r="990" spans="1:4" x14ac:dyDescent="0.2">
      <c r="A990" s="68">
        <v>-1.98674</v>
      </c>
      <c r="B990" s="68">
        <v>224737.6</v>
      </c>
      <c r="C990" s="68"/>
      <c r="D990"/>
    </row>
    <row r="991" spans="1:4" x14ac:dyDescent="0.2">
      <c r="A991" s="68">
        <v>-1.935673</v>
      </c>
      <c r="B991" s="68">
        <v>225728</v>
      </c>
      <c r="C991" s="68"/>
      <c r="D991"/>
    </row>
    <row r="992" spans="1:4" x14ac:dyDescent="0.2">
      <c r="A992" s="68">
        <v>-1.884606</v>
      </c>
      <c r="B992" s="68">
        <v>226462</v>
      </c>
      <c r="C992" s="68"/>
      <c r="D992"/>
    </row>
    <row r="993" spans="1:4" x14ac:dyDescent="0.2">
      <c r="A993" s="68">
        <v>-1.833539</v>
      </c>
      <c r="B993" s="68">
        <v>227132.2</v>
      </c>
      <c r="C993" s="68"/>
      <c r="D993"/>
    </row>
    <row r="994" spans="1:4" x14ac:dyDescent="0.2">
      <c r="A994" s="68">
        <v>-1.782473</v>
      </c>
      <c r="B994" s="68">
        <v>227823.6</v>
      </c>
      <c r="C994" s="68"/>
      <c r="D994"/>
    </row>
    <row r="995" spans="1:4" x14ac:dyDescent="0.2">
      <c r="A995" s="68">
        <v>-1.731406</v>
      </c>
      <c r="B995" s="68">
        <v>229144.1</v>
      </c>
      <c r="C995" s="68"/>
      <c r="D995"/>
    </row>
    <row r="996" spans="1:4" x14ac:dyDescent="0.2">
      <c r="A996" s="68">
        <v>-1.680339</v>
      </c>
      <c r="B996" s="68">
        <v>230044.3</v>
      </c>
      <c r="C996" s="68"/>
      <c r="D996"/>
    </row>
    <row r="997" spans="1:4" x14ac:dyDescent="0.2">
      <c r="A997" s="68">
        <v>-1.6292720000000001</v>
      </c>
      <c r="B997" s="68">
        <v>231023.7</v>
      </c>
      <c r="C997" s="68"/>
      <c r="D997"/>
    </row>
    <row r="998" spans="1:4" x14ac:dyDescent="0.2">
      <c r="A998" s="68">
        <v>-1.578206</v>
      </c>
      <c r="B998" s="68">
        <v>231834.8</v>
      </c>
      <c r="C998" s="68"/>
      <c r="D998"/>
    </row>
    <row r="999" spans="1:4" x14ac:dyDescent="0.2">
      <c r="A999" s="68">
        <v>-1.527139</v>
      </c>
      <c r="B999" s="68">
        <v>232695.2</v>
      </c>
      <c r="C999" s="68"/>
      <c r="D999"/>
    </row>
    <row r="1000" spans="1:4" x14ac:dyDescent="0.2">
      <c r="A1000" s="68">
        <v>-1.4760720000000001</v>
      </c>
      <c r="B1000" s="68">
        <v>233449.3</v>
      </c>
      <c r="C1000" s="68"/>
      <c r="D1000"/>
    </row>
    <row r="1001" spans="1:4" x14ac:dyDescent="0.2">
      <c r="A1001" s="68">
        <v>-1.4250050000000001</v>
      </c>
      <c r="B1001" s="68">
        <v>233958</v>
      </c>
      <c r="C1001" s="68"/>
      <c r="D1001"/>
    </row>
    <row r="1002" spans="1:4" x14ac:dyDescent="0.2">
      <c r="A1002" s="68">
        <v>-1.373939</v>
      </c>
      <c r="B1002" s="68">
        <v>234516</v>
      </c>
      <c r="C1002" s="68"/>
      <c r="D1002"/>
    </row>
    <row r="1003" spans="1:4" x14ac:dyDescent="0.2">
      <c r="A1003" s="68">
        <v>-1.322872</v>
      </c>
      <c r="B1003" s="68">
        <v>234881.2</v>
      </c>
      <c r="C1003" s="68"/>
      <c r="D1003"/>
    </row>
    <row r="1004" spans="1:4" x14ac:dyDescent="0.2">
      <c r="A1004" s="68">
        <v>-1.2718050000000001</v>
      </c>
      <c r="B1004" s="68">
        <v>235197.7</v>
      </c>
      <c r="C1004" s="68"/>
      <c r="D1004"/>
    </row>
    <row r="1005" spans="1:4" x14ac:dyDescent="0.2">
      <c r="A1005" s="68">
        <v>-1.2207380000000001</v>
      </c>
      <c r="B1005" s="68">
        <v>235648.6</v>
      </c>
      <c r="C1005" s="68"/>
      <c r="D1005"/>
    </row>
    <row r="1006" spans="1:4" x14ac:dyDescent="0.2">
      <c r="A1006" s="68">
        <v>-1.169672</v>
      </c>
      <c r="B1006" s="68">
        <v>236093.8</v>
      </c>
      <c r="C1006" s="68"/>
      <c r="D1006"/>
    </row>
    <row r="1007" spans="1:4" x14ac:dyDescent="0.2">
      <c r="A1007" s="68">
        <v>-1.1186050000000001</v>
      </c>
      <c r="B1007" s="68">
        <v>236546</v>
      </c>
      <c r="C1007" s="68"/>
      <c r="D1007"/>
    </row>
    <row r="1008" spans="1:4" x14ac:dyDescent="0.2">
      <c r="A1008" s="68">
        <v>-1.0675380000000001</v>
      </c>
      <c r="B1008" s="68">
        <v>236915.5</v>
      </c>
      <c r="C1008" s="68"/>
      <c r="D1008"/>
    </row>
    <row r="1009" spans="1:4" x14ac:dyDescent="0.2">
      <c r="A1009" s="68">
        <v>-1.016472</v>
      </c>
      <c r="B1009" s="68">
        <v>237399.7</v>
      </c>
      <c r="C1009" s="68"/>
      <c r="D1009"/>
    </row>
    <row r="1010" spans="1:4" x14ac:dyDescent="0.2">
      <c r="A1010" s="68">
        <v>-0.9654047</v>
      </c>
      <c r="B1010" s="68">
        <v>238262.5</v>
      </c>
      <c r="C1010" s="68"/>
      <c r="D1010"/>
    </row>
    <row r="1011" spans="1:4" x14ac:dyDescent="0.2">
      <c r="A1011" s="68">
        <v>-0.91433799999999998</v>
      </c>
      <c r="B1011" s="68">
        <v>238991.1</v>
      </c>
      <c r="C1011" s="68"/>
      <c r="D1011"/>
    </row>
    <row r="1012" spans="1:4" x14ac:dyDescent="0.2">
      <c r="A1012" s="68">
        <v>-0.86327120000000002</v>
      </c>
      <c r="B1012" s="68">
        <v>239724.4</v>
      </c>
      <c r="C1012" s="68"/>
      <c r="D1012"/>
    </row>
    <row r="1013" spans="1:4" x14ac:dyDescent="0.2">
      <c r="A1013" s="68">
        <v>-0.8122045</v>
      </c>
      <c r="B1013" s="68">
        <v>240402.8</v>
      </c>
      <c r="C1013" s="68"/>
      <c r="D1013"/>
    </row>
    <row r="1014" spans="1:4" x14ac:dyDescent="0.2">
      <c r="A1014" s="68">
        <v>-0.76113770000000003</v>
      </c>
      <c r="B1014" s="68">
        <v>240893.8</v>
      </c>
      <c r="C1014" s="68"/>
      <c r="D1014"/>
    </row>
    <row r="1015" spans="1:4" x14ac:dyDescent="0.2">
      <c r="A1015" s="68">
        <v>-0.71007100000000001</v>
      </c>
      <c r="B1015" s="68">
        <v>241153.6</v>
      </c>
      <c r="C1015" s="68"/>
      <c r="D1015"/>
    </row>
    <row r="1016" spans="1:4" x14ac:dyDescent="0.2">
      <c r="A1016" s="68">
        <v>-0.65900420000000004</v>
      </c>
      <c r="B1016" s="68">
        <v>241202.5</v>
      </c>
      <c r="C1016" s="68"/>
      <c r="D1016"/>
    </row>
    <row r="1017" spans="1:4" x14ac:dyDescent="0.2">
      <c r="A1017" s="68">
        <v>-0.60793750000000002</v>
      </c>
      <c r="B1017" s="68">
        <v>241211.2</v>
      </c>
      <c r="C1017" s="68"/>
      <c r="D1017"/>
    </row>
    <row r="1018" spans="1:4" x14ac:dyDescent="0.2">
      <c r="A1018" s="68">
        <v>-0.5568708</v>
      </c>
      <c r="B1018" s="68">
        <v>241514.9</v>
      </c>
      <c r="C1018" s="68"/>
      <c r="D1018"/>
    </row>
    <row r="1019" spans="1:4" x14ac:dyDescent="0.2">
      <c r="A1019" s="68">
        <v>-0.50580400000000003</v>
      </c>
      <c r="B1019" s="68">
        <v>241573.9</v>
      </c>
      <c r="C1019" s="68"/>
      <c r="D1019"/>
    </row>
    <row r="1020" spans="1:4" x14ac:dyDescent="0.2">
      <c r="A1020" s="68">
        <v>-0.45473720000000001</v>
      </c>
      <c r="B1020" s="68">
        <v>241254.3</v>
      </c>
      <c r="C1020" s="68"/>
      <c r="D1020"/>
    </row>
    <row r="1021" spans="1:4" x14ac:dyDescent="0.2">
      <c r="A1021" s="68">
        <v>-0.40367049999999999</v>
      </c>
      <c r="B1021" s="68">
        <v>241279.5</v>
      </c>
      <c r="C1021" s="68"/>
      <c r="D1021"/>
    </row>
    <row r="1022" spans="1:4" x14ac:dyDescent="0.2">
      <c r="A1022" s="68">
        <v>-0.35260370000000002</v>
      </c>
      <c r="B1022" s="68">
        <v>241373.3</v>
      </c>
      <c r="C1022" s="68"/>
      <c r="D1022"/>
    </row>
    <row r="1023" spans="1:4" x14ac:dyDescent="0.2">
      <c r="A1023" s="68">
        <v>-0.301537</v>
      </c>
      <c r="B1023" s="68">
        <v>241499.6</v>
      </c>
      <c r="C1023" s="68"/>
      <c r="D1023"/>
    </row>
    <row r="1024" spans="1:4" x14ac:dyDescent="0.2">
      <c r="A1024" s="68">
        <v>-0.25047029999999998</v>
      </c>
      <c r="B1024" s="68">
        <v>241734.8</v>
      </c>
      <c r="C1024" s="68"/>
      <c r="D1024"/>
    </row>
    <row r="1025" spans="1:4" x14ac:dyDescent="0.2">
      <c r="A1025" s="68">
        <v>-0.19940350000000001</v>
      </c>
      <c r="B1025" s="68">
        <v>241912.2</v>
      </c>
      <c r="C1025" s="68"/>
      <c r="D1025"/>
    </row>
    <row r="1026" spans="1:4" x14ac:dyDescent="0.2">
      <c r="A1026" s="68">
        <v>-0.14833669999999999</v>
      </c>
      <c r="B1026" s="68">
        <v>242117.5</v>
      </c>
      <c r="C1026" s="68"/>
      <c r="D1026"/>
    </row>
    <row r="1027" spans="1:4" x14ac:dyDescent="0.2">
      <c r="A1027" s="68">
        <v>-9.7269999999999995E-2</v>
      </c>
      <c r="B1027" s="68">
        <v>241911.5</v>
      </c>
      <c r="C1027" s="68"/>
      <c r="D1027"/>
    </row>
    <row r="1028" spans="1:4" x14ac:dyDescent="0.2">
      <c r="A1028" s="68">
        <v>-4.6203250000000001E-2</v>
      </c>
      <c r="B1028" s="68">
        <v>241640.6</v>
      </c>
      <c r="C1028" s="68"/>
      <c r="D1028"/>
    </row>
    <row r="1029" spans="1:4" x14ac:dyDescent="0.2">
      <c r="A1029" s="68">
        <v>4.8634999999999998E-3</v>
      </c>
      <c r="B1029" s="68">
        <v>241435.2</v>
      </c>
      <c r="C1029" s="68"/>
      <c r="D1029"/>
    </row>
    <row r="1030" spans="1:4" x14ac:dyDescent="0.2">
      <c r="A1030" s="68">
        <v>5.5930250000000001E-2</v>
      </c>
      <c r="B1030" s="68">
        <v>241285.9</v>
      </c>
      <c r="C1030" s="68"/>
      <c r="D1030"/>
    </row>
    <row r="1031" spans="1:4" x14ac:dyDescent="0.2">
      <c r="A1031" s="68">
        <v>0.10699699999999999</v>
      </c>
      <c r="B1031" s="68">
        <v>241054.7</v>
      </c>
      <c r="C1031" s="68"/>
      <c r="D1031"/>
    </row>
    <row r="1032" spans="1:4" x14ac:dyDescent="0.2">
      <c r="A1032" s="68">
        <v>0.1580637</v>
      </c>
      <c r="B1032" s="68">
        <v>240633.3</v>
      </c>
      <c r="C1032" s="68"/>
      <c r="D1032"/>
    </row>
    <row r="1033" spans="1:4" x14ac:dyDescent="0.2">
      <c r="A1033" s="68">
        <v>0.2091305</v>
      </c>
      <c r="B1033" s="68">
        <v>240336.5</v>
      </c>
      <c r="C1033" s="68"/>
      <c r="D1033"/>
    </row>
    <row r="1034" spans="1:4" x14ac:dyDescent="0.2">
      <c r="A1034" s="68">
        <v>0.26019730000000002</v>
      </c>
      <c r="B1034" s="68">
        <v>239886</v>
      </c>
      <c r="C1034" s="68"/>
      <c r="D1034"/>
    </row>
    <row r="1035" spans="1:4" x14ac:dyDescent="0.2">
      <c r="A1035" s="68">
        <v>0.31126399999999999</v>
      </c>
      <c r="B1035" s="68">
        <v>239572.8</v>
      </c>
      <c r="C1035" s="68"/>
      <c r="D1035"/>
    </row>
    <row r="1036" spans="1:4" x14ac:dyDescent="0.2">
      <c r="A1036" s="68">
        <v>0.36233070000000001</v>
      </c>
      <c r="B1036" s="68">
        <v>239281.1</v>
      </c>
      <c r="C1036" s="68"/>
      <c r="D1036"/>
    </row>
    <row r="1037" spans="1:4" x14ac:dyDescent="0.2">
      <c r="A1037" s="68">
        <v>0.41339749999999997</v>
      </c>
      <c r="B1037" s="68">
        <v>239380</v>
      </c>
      <c r="C1037" s="68"/>
      <c r="D1037"/>
    </row>
    <row r="1038" spans="1:4" x14ac:dyDescent="0.2">
      <c r="A1038" s="68">
        <v>0.46446419999999999</v>
      </c>
      <c r="B1038" s="68">
        <v>239483.5</v>
      </c>
      <c r="C1038" s="68"/>
      <c r="D1038"/>
    </row>
    <row r="1039" spans="1:4" x14ac:dyDescent="0.2">
      <c r="A1039" s="68">
        <v>0.51553099999999996</v>
      </c>
      <c r="B1039" s="68">
        <v>239449.5</v>
      </c>
      <c r="C1039" s="68"/>
      <c r="D1039"/>
    </row>
    <row r="1040" spans="1:4" x14ac:dyDescent="0.2">
      <c r="A1040" s="68">
        <v>0.56659780000000004</v>
      </c>
      <c r="B1040" s="68">
        <v>239247</v>
      </c>
      <c r="C1040" s="68"/>
      <c r="D1040"/>
    </row>
    <row r="1041" spans="1:4" x14ac:dyDescent="0.2">
      <c r="A1041" s="68">
        <v>0.61766449999999995</v>
      </c>
      <c r="B1041" s="68">
        <v>238892.9</v>
      </c>
      <c r="C1041" s="68"/>
      <c r="D1041"/>
    </row>
    <row r="1042" spans="1:4" x14ac:dyDescent="0.2">
      <c r="A1042" s="68">
        <v>0.66873119999999997</v>
      </c>
      <c r="B1042" s="68">
        <v>238478</v>
      </c>
      <c r="C1042" s="68"/>
      <c r="D1042"/>
    </row>
    <row r="1043" spans="1:4" x14ac:dyDescent="0.2">
      <c r="A1043" s="68">
        <v>0.71979800000000005</v>
      </c>
      <c r="B1043" s="68">
        <v>237909.9</v>
      </c>
      <c r="C1043" s="68"/>
      <c r="D1043"/>
    </row>
    <row r="1044" spans="1:4" x14ac:dyDescent="0.2">
      <c r="A1044" s="68">
        <v>0.77086469999999996</v>
      </c>
      <c r="B1044" s="68">
        <v>237047.1</v>
      </c>
      <c r="C1044" s="68"/>
      <c r="D1044"/>
    </row>
    <row r="1045" spans="1:4" x14ac:dyDescent="0.2">
      <c r="A1045" s="68">
        <v>0.82193150000000004</v>
      </c>
      <c r="B1045" s="68">
        <v>236146.6</v>
      </c>
      <c r="C1045" s="68"/>
      <c r="D1045"/>
    </row>
    <row r="1046" spans="1:4" x14ac:dyDescent="0.2">
      <c r="A1046" s="68">
        <v>0.87299819999999995</v>
      </c>
      <c r="B1046" s="68">
        <v>235473.7</v>
      </c>
      <c r="C1046" s="68"/>
      <c r="D1046"/>
    </row>
    <row r="1047" spans="1:4" x14ac:dyDescent="0.2">
      <c r="A1047" s="68">
        <v>0.92406500000000003</v>
      </c>
      <c r="B1047" s="68">
        <v>234809.2</v>
      </c>
      <c r="C1047" s="68"/>
      <c r="D1047"/>
    </row>
    <row r="1048" spans="1:4" x14ac:dyDescent="0.2">
      <c r="A1048" s="68">
        <v>0.97513170000000005</v>
      </c>
      <c r="B1048" s="68">
        <v>234023.9</v>
      </c>
      <c r="C1048" s="68"/>
      <c r="D1048"/>
    </row>
    <row r="1049" spans="1:4" x14ac:dyDescent="0.2">
      <c r="A1049" s="68">
        <v>1.0261990000000001</v>
      </c>
      <c r="B1049" s="68">
        <v>233230.2</v>
      </c>
      <c r="C1049" s="68"/>
      <c r="D1049"/>
    </row>
    <row r="1050" spans="1:4" x14ac:dyDescent="0.2">
      <c r="A1050" s="68">
        <v>1.0772649999999999</v>
      </c>
      <c r="B1050" s="68">
        <v>232366.6</v>
      </c>
      <c r="C1050" s="68"/>
      <c r="D1050"/>
    </row>
    <row r="1051" spans="1:4" x14ac:dyDescent="0.2">
      <c r="A1051" s="68">
        <v>1.1283319999999999</v>
      </c>
      <c r="B1051" s="68">
        <v>231640.5</v>
      </c>
      <c r="C1051" s="68"/>
      <c r="D1051"/>
    </row>
    <row r="1052" spans="1:4" x14ac:dyDescent="0.2">
      <c r="A1052" s="68">
        <v>1.1793990000000001</v>
      </c>
      <c r="B1052" s="68">
        <v>231065.60000000001</v>
      </c>
      <c r="C1052" s="68"/>
      <c r="D1052"/>
    </row>
    <row r="1053" spans="1:4" x14ac:dyDescent="0.2">
      <c r="A1053" s="68">
        <v>1.2304649999999999</v>
      </c>
      <c r="B1053" s="68">
        <v>230603.9</v>
      </c>
      <c r="C1053" s="68"/>
      <c r="D1053"/>
    </row>
    <row r="1054" spans="1:4" x14ac:dyDescent="0.2">
      <c r="A1054" s="68">
        <v>1.2815319999999999</v>
      </c>
      <c r="B1054" s="68">
        <v>230217</v>
      </c>
      <c r="C1054" s="68"/>
      <c r="D1054"/>
    </row>
    <row r="1055" spans="1:4" x14ac:dyDescent="0.2">
      <c r="A1055" s="68">
        <v>1.3325990000000001</v>
      </c>
      <c r="B1055" s="68">
        <v>229661.6</v>
      </c>
      <c r="C1055" s="68"/>
      <c r="D1055"/>
    </row>
    <row r="1056" spans="1:4" x14ac:dyDescent="0.2">
      <c r="A1056" s="68">
        <v>1.3836660000000001</v>
      </c>
      <c r="B1056" s="68">
        <v>229041.8</v>
      </c>
      <c r="C1056" s="68"/>
      <c r="D1056"/>
    </row>
    <row r="1057" spans="1:4" x14ac:dyDescent="0.2">
      <c r="A1057" s="68">
        <v>1.4347319999999999</v>
      </c>
      <c r="B1057" s="68">
        <v>228177</v>
      </c>
      <c r="C1057" s="68"/>
      <c r="D1057"/>
    </row>
    <row r="1058" spans="1:4" x14ac:dyDescent="0.2">
      <c r="A1058" s="68">
        <v>1.4857990000000001</v>
      </c>
      <c r="B1058" s="68">
        <v>227286.9</v>
      </c>
      <c r="C1058" s="68"/>
      <c r="D1058"/>
    </row>
    <row r="1059" spans="1:4" x14ac:dyDescent="0.2">
      <c r="A1059" s="68">
        <v>1.5368660000000001</v>
      </c>
      <c r="B1059" s="68">
        <v>226411.7</v>
      </c>
      <c r="C1059" s="68"/>
      <c r="D1059"/>
    </row>
    <row r="1060" spans="1:4" x14ac:dyDescent="0.2">
      <c r="A1060" s="68">
        <v>1.587933</v>
      </c>
      <c r="B1060" s="68">
        <v>225416.5</v>
      </c>
      <c r="C1060" s="68"/>
      <c r="D1060"/>
    </row>
    <row r="1061" spans="1:4" x14ac:dyDescent="0.2">
      <c r="A1061" s="68">
        <v>1.6389990000000001</v>
      </c>
      <c r="B1061" s="68">
        <v>224447.7</v>
      </c>
      <c r="C1061" s="68"/>
      <c r="D1061"/>
    </row>
    <row r="1062" spans="1:4" x14ac:dyDescent="0.2">
      <c r="A1062" s="68">
        <v>1.6900660000000001</v>
      </c>
      <c r="B1062" s="68">
        <v>223235.1</v>
      </c>
      <c r="C1062" s="68"/>
      <c r="D1062"/>
    </row>
    <row r="1063" spans="1:4" x14ac:dyDescent="0.2">
      <c r="A1063" s="68">
        <v>1.741133</v>
      </c>
      <c r="B1063" s="68">
        <v>221935.8</v>
      </c>
      <c r="C1063" s="68"/>
      <c r="D1063"/>
    </row>
    <row r="1064" spans="1:4" x14ac:dyDescent="0.2">
      <c r="A1064" s="68">
        <v>1.7922</v>
      </c>
      <c r="B1064" s="68">
        <v>220592.9</v>
      </c>
      <c r="C1064" s="68"/>
      <c r="D1064"/>
    </row>
    <row r="1065" spans="1:4" x14ac:dyDescent="0.2">
      <c r="A1065" s="68">
        <v>1.8432660000000001</v>
      </c>
      <c r="B1065" s="68">
        <v>218941.9</v>
      </c>
      <c r="C1065" s="68"/>
      <c r="D1065"/>
    </row>
    <row r="1066" spans="1:4" x14ac:dyDescent="0.2">
      <c r="A1066" s="68">
        <v>1.894333</v>
      </c>
      <c r="B1066" s="68">
        <v>217742</v>
      </c>
      <c r="C1066" s="68"/>
      <c r="D1066"/>
    </row>
    <row r="1067" spans="1:4" x14ac:dyDescent="0.2">
      <c r="A1067" s="68">
        <v>1.9454</v>
      </c>
      <c r="B1067" s="68">
        <v>216542.5</v>
      </c>
      <c r="C1067" s="68"/>
      <c r="D1067"/>
    </row>
    <row r="1068" spans="1:4" x14ac:dyDescent="0.2">
      <c r="A1068" s="68">
        <v>1.996467</v>
      </c>
      <c r="B1068" s="68">
        <v>215426.5</v>
      </c>
      <c r="C1068" s="68"/>
      <c r="D1068"/>
    </row>
    <row r="1069" spans="1:4" x14ac:dyDescent="0.2">
      <c r="A1069" s="68">
        <v>2.0475340000000002</v>
      </c>
      <c r="B1069" s="68">
        <v>214464.7</v>
      </c>
      <c r="C1069" s="68"/>
      <c r="D1069"/>
    </row>
    <row r="1070" spans="1:4" x14ac:dyDescent="0.2">
      <c r="A1070" s="68">
        <v>2.0985999999999998</v>
      </c>
      <c r="B1070" s="68">
        <v>213159.2</v>
      </c>
      <c r="C1070" s="68"/>
      <c r="D1070"/>
    </row>
    <row r="1071" spans="1:4" x14ac:dyDescent="0.2">
      <c r="A1071" s="68">
        <v>2.149667</v>
      </c>
      <c r="B1071" s="68">
        <v>212398.4</v>
      </c>
      <c r="C1071" s="68"/>
      <c r="D1071"/>
    </row>
    <row r="1072" spans="1:4" x14ac:dyDescent="0.2">
      <c r="A1072" s="68">
        <v>2.2007340000000002</v>
      </c>
      <c r="B1072" s="68">
        <v>211723.1</v>
      </c>
      <c r="C1072" s="68"/>
      <c r="D1072"/>
    </row>
    <row r="1073" spans="1:4" x14ac:dyDescent="0.2">
      <c r="A1073" s="68">
        <v>2.2518009999999999</v>
      </c>
      <c r="B1073" s="68">
        <v>211106.6</v>
      </c>
      <c r="C1073" s="68"/>
      <c r="D1073"/>
    </row>
    <row r="1074" spans="1:4" x14ac:dyDescent="0.2">
      <c r="A1074" s="68">
        <v>2.302867</v>
      </c>
      <c r="B1074" s="68">
        <v>210436.5</v>
      </c>
      <c r="C1074" s="68"/>
      <c r="D1074"/>
    </row>
    <row r="1075" spans="1:4" x14ac:dyDescent="0.2">
      <c r="A1075" s="68">
        <v>2.3539340000000002</v>
      </c>
      <c r="B1075" s="68">
        <v>209429</v>
      </c>
      <c r="C1075" s="68"/>
      <c r="D1075"/>
    </row>
    <row r="1076" spans="1:4" x14ac:dyDescent="0.2">
      <c r="A1076" s="68">
        <v>2.4050009999999999</v>
      </c>
      <c r="B1076" s="68">
        <v>208566.5</v>
      </c>
      <c r="C1076" s="68"/>
      <c r="D1076"/>
    </row>
    <row r="1077" spans="1:4" x14ac:dyDescent="0.2">
      <c r="A1077" s="68">
        <v>2.456067</v>
      </c>
      <c r="B1077" s="68">
        <v>207735.7</v>
      </c>
      <c r="C1077" s="68"/>
      <c r="D1077"/>
    </row>
    <row r="1078" spans="1:4" x14ac:dyDescent="0.2">
      <c r="A1078" s="68">
        <v>2.5071340000000002</v>
      </c>
      <c r="B1078" s="68">
        <v>206744.5</v>
      </c>
      <c r="C1078" s="68"/>
      <c r="D1078"/>
    </row>
    <row r="1079" spans="1:4" x14ac:dyDescent="0.2">
      <c r="A1079" s="68">
        <v>2.5582009999999999</v>
      </c>
      <c r="B1079" s="68">
        <v>205593.60000000001</v>
      </c>
      <c r="C1079" s="68"/>
      <c r="D1079"/>
    </row>
    <row r="1080" spans="1:4" x14ac:dyDescent="0.2">
      <c r="A1080" s="68">
        <v>2.6092680000000001</v>
      </c>
      <c r="B1080" s="68">
        <v>204000.8</v>
      </c>
      <c r="C1080" s="68"/>
      <c r="D1080"/>
    </row>
    <row r="1081" spans="1:4" x14ac:dyDescent="0.2">
      <c r="A1081" s="68">
        <v>2.6603340000000002</v>
      </c>
      <c r="B1081" s="68">
        <v>202688.3</v>
      </c>
      <c r="C1081" s="68"/>
      <c r="D1081"/>
    </row>
    <row r="1082" spans="1:4" x14ac:dyDescent="0.2">
      <c r="A1082" s="68">
        <v>2.711401</v>
      </c>
      <c r="B1082" s="68">
        <v>201314.3</v>
      </c>
      <c r="C1082" s="68"/>
      <c r="D1082"/>
    </row>
    <row r="1083" spans="1:4" x14ac:dyDescent="0.2">
      <c r="A1083" s="68">
        <v>2.7624680000000001</v>
      </c>
      <c r="B1083" s="68">
        <v>199756.5</v>
      </c>
      <c r="C1083" s="68"/>
      <c r="D1083"/>
    </row>
    <row r="1084" spans="1:4" x14ac:dyDescent="0.2">
      <c r="A1084" s="68">
        <v>2.8135349999999999</v>
      </c>
      <c r="B1084" s="68">
        <v>198207.2</v>
      </c>
      <c r="C1084" s="68"/>
      <c r="D1084"/>
    </row>
    <row r="1085" spans="1:4" x14ac:dyDescent="0.2">
      <c r="A1085" s="68">
        <v>2.864601</v>
      </c>
      <c r="B1085" s="68">
        <v>196190.8</v>
      </c>
      <c r="C1085" s="68"/>
      <c r="D1085"/>
    </row>
    <row r="1086" spans="1:4" x14ac:dyDescent="0.2">
      <c r="A1086" s="68">
        <v>2.9156680000000001</v>
      </c>
      <c r="B1086" s="68">
        <v>194613.9</v>
      </c>
      <c r="C1086" s="68"/>
      <c r="D1086"/>
    </row>
    <row r="1087" spans="1:4" x14ac:dyDescent="0.2">
      <c r="A1087" s="68">
        <v>2.9667349999999999</v>
      </c>
      <c r="B1087" s="68">
        <v>193059.20000000001</v>
      </c>
      <c r="C1087" s="68"/>
      <c r="D1087"/>
    </row>
    <row r="1088" spans="1:4" x14ac:dyDescent="0.2">
      <c r="A1088" s="68">
        <v>3.0178020000000001</v>
      </c>
      <c r="B1088" s="68">
        <v>191483.5</v>
      </c>
      <c r="C1088" s="68"/>
      <c r="D1088"/>
    </row>
    <row r="1089" spans="1:4" x14ac:dyDescent="0.2">
      <c r="A1089" s="68">
        <v>3.0688680000000002</v>
      </c>
      <c r="B1089" s="68">
        <v>189823.3</v>
      </c>
      <c r="C1089" s="68"/>
      <c r="D1089"/>
    </row>
    <row r="1090" spans="1:4" x14ac:dyDescent="0.2">
      <c r="A1090" s="68">
        <v>3.1199349999999999</v>
      </c>
      <c r="B1090" s="68">
        <v>187725.8</v>
      </c>
      <c r="C1090" s="68"/>
      <c r="D1090"/>
    </row>
    <row r="1091" spans="1:4" x14ac:dyDescent="0.2">
      <c r="A1091" s="68">
        <v>3.1710020000000001</v>
      </c>
      <c r="B1091" s="68">
        <v>186015.7</v>
      </c>
      <c r="C1091" s="68"/>
      <c r="D1091"/>
    </row>
    <row r="1092" spans="1:4" x14ac:dyDescent="0.2">
      <c r="A1092" s="68">
        <v>3.2220689999999998</v>
      </c>
      <c r="B1092" s="68">
        <v>184324.9</v>
      </c>
      <c r="C1092" s="68"/>
      <c r="D1092"/>
    </row>
    <row r="1093" spans="1:4" x14ac:dyDescent="0.2">
      <c r="A1093" s="68">
        <v>3.2731349999999999</v>
      </c>
      <c r="B1093" s="68">
        <v>182739.7</v>
      </c>
      <c r="C1093" s="68"/>
      <c r="D1093"/>
    </row>
    <row r="1094" spans="1:4" x14ac:dyDescent="0.2">
      <c r="A1094" s="68">
        <v>3.3242020000000001</v>
      </c>
      <c r="B1094" s="68">
        <v>181174</v>
      </c>
      <c r="C1094" s="68"/>
      <c r="D1094"/>
    </row>
    <row r="1095" spans="1:4" x14ac:dyDescent="0.2">
      <c r="A1095" s="68">
        <v>3.3752689999999999</v>
      </c>
      <c r="B1095" s="68">
        <v>179179.5</v>
      </c>
      <c r="C1095" s="68"/>
      <c r="D1095"/>
    </row>
    <row r="1096" spans="1:4" x14ac:dyDescent="0.2">
      <c r="A1096" s="68">
        <v>3.426336</v>
      </c>
      <c r="B1096" s="68">
        <v>177547.5</v>
      </c>
      <c r="C1096" s="68"/>
      <c r="D1096"/>
    </row>
    <row r="1097" spans="1:4" x14ac:dyDescent="0.2">
      <c r="A1097" s="68">
        <v>3.4774020000000001</v>
      </c>
      <c r="B1097" s="68">
        <v>175916.5</v>
      </c>
      <c r="C1097" s="68"/>
      <c r="D1097"/>
    </row>
    <row r="1098" spans="1:4" x14ac:dyDescent="0.2">
      <c r="A1098" s="68">
        <v>3.5284689999999999</v>
      </c>
      <c r="B1098" s="68">
        <v>174266.6</v>
      </c>
      <c r="C1098" s="68"/>
      <c r="D1098"/>
    </row>
    <row r="1099" spans="1:4" x14ac:dyDescent="0.2">
      <c r="A1099" s="68">
        <v>3.5795360000000001</v>
      </c>
      <c r="B1099" s="68">
        <v>172608.8</v>
      </c>
      <c r="C1099" s="68"/>
      <c r="D1099"/>
    </row>
    <row r="1100" spans="1:4" x14ac:dyDescent="0.2">
      <c r="A1100" s="68">
        <v>3.6306029999999998</v>
      </c>
      <c r="B1100" s="68">
        <v>170686.3</v>
      </c>
      <c r="C1100" s="68"/>
      <c r="D1100"/>
    </row>
    <row r="1101" spans="1:4" x14ac:dyDescent="0.2">
      <c r="A1101" s="68">
        <v>3.6816689999999999</v>
      </c>
      <c r="B1101" s="68">
        <v>169011</v>
      </c>
      <c r="C1101" s="68"/>
      <c r="D1101"/>
    </row>
    <row r="1102" spans="1:4" x14ac:dyDescent="0.2">
      <c r="A1102" s="68">
        <v>3.7327360000000001</v>
      </c>
      <c r="B1102" s="68">
        <v>167388.9</v>
      </c>
      <c r="C1102" s="68"/>
      <c r="D1102"/>
    </row>
    <row r="1103" spans="1:4" x14ac:dyDescent="0.2">
      <c r="A1103" s="68">
        <v>3.7838029999999998</v>
      </c>
      <c r="B1103" s="68">
        <v>165632.4</v>
      </c>
      <c r="C1103" s="68"/>
      <c r="D1103"/>
    </row>
    <row r="1104" spans="1:4" x14ac:dyDescent="0.2">
      <c r="A1104" s="68">
        <v>3.83487</v>
      </c>
      <c r="B1104" s="68">
        <v>163915.79999999999</v>
      </c>
      <c r="C1104" s="68"/>
      <c r="D1104"/>
    </row>
    <row r="1105" spans="1:4" x14ac:dyDescent="0.2">
      <c r="A1105" s="68">
        <v>3.8859360000000001</v>
      </c>
      <c r="B1105" s="68">
        <v>161629</v>
      </c>
      <c r="C1105" s="68"/>
      <c r="D1105"/>
    </row>
    <row r="1106" spans="1:4" x14ac:dyDescent="0.2">
      <c r="A1106" s="68">
        <v>3.9370029999999998</v>
      </c>
      <c r="B1106" s="68">
        <v>159690.1</v>
      </c>
      <c r="C1106" s="68"/>
      <c r="D1106"/>
    </row>
    <row r="1107" spans="1:4" x14ac:dyDescent="0.2">
      <c r="A1107" s="68">
        <v>3.98807</v>
      </c>
      <c r="B1107" s="68">
        <v>157812.20000000001</v>
      </c>
      <c r="C1107" s="68"/>
      <c r="D1107"/>
    </row>
    <row r="1108" spans="1:4" x14ac:dyDescent="0.2">
      <c r="A1108" s="68">
        <v>4.0391360000000001</v>
      </c>
      <c r="B1108" s="68">
        <v>155984.4</v>
      </c>
      <c r="C1108" s="68"/>
      <c r="D1108"/>
    </row>
    <row r="1109" spans="1:4" x14ac:dyDescent="0.2">
      <c r="A1109" s="68">
        <v>4.0902029999999998</v>
      </c>
      <c r="B1109" s="68">
        <v>154269.4</v>
      </c>
      <c r="C1109" s="68"/>
      <c r="D1109"/>
    </row>
    <row r="1110" spans="1:4" x14ac:dyDescent="0.2">
      <c r="A1110" s="68">
        <v>4.1412699999999996</v>
      </c>
      <c r="B1110" s="68">
        <v>151921.79999999999</v>
      </c>
      <c r="C1110" s="68"/>
      <c r="D1110"/>
    </row>
    <row r="1111" spans="1:4" x14ac:dyDescent="0.2">
      <c r="A1111" s="68">
        <v>4.1923370000000002</v>
      </c>
      <c r="B1111" s="68">
        <v>150116.1</v>
      </c>
      <c r="C1111" s="68"/>
      <c r="D1111"/>
    </row>
    <row r="1112" spans="1:4" x14ac:dyDescent="0.2">
      <c r="A1112" s="68">
        <v>4.2434029999999998</v>
      </c>
      <c r="B1112" s="68">
        <v>148270.6</v>
      </c>
      <c r="C1112" s="68"/>
      <c r="D1112"/>
    </row>
    <row r="1113" spans="1:4" x14ac:dyDescent="0.2">
      <c r="A1113" s="68">
        <v>4.2944699999999996</v>
      </c>
      <c r="B1113" s="68">
        <v>146436.5</v>
      </c>
      <c r="C1113" s="68"/>
      <c r="D1113"/>
    </row>
    <row r="1114" spans="1:4" x14ac:dyDescent="0.2">
      <c r="A1114" s="68">
        <v>4.3455370000000002</v>
      </c>
      <c r="B1114" s="68">
        <v>144649.5</v>
      </c>
      <c r="C1114" s="68"/>
      <c r="D1114"/>
    </row>
    <row r="1115" spans="1:4" x14ac:dyDescent="0.2">
      <c r="A1115" s="68">
        <v>4.396604</v>
      </c>
      <c r="B1115" s="68">
        <v>142387</v>
      </c>
      <c r="C1115" s="68"/>
      <c r="D1115"/>
    </row>
    <row r="1116" spans="1:4" x14ac:dyDescent="0.2">
      <c r="A1116" s="68">
        <v>4.4476699999999996</v>
      </c>
      <c r="B1116" s="68">
        <v>140725.70000000001</v>
      </c>
      <c r="C1116" s="68"/>
      <c r="D1116"/>
    </row>
    <row r="1117" spans="1:4" x14ac:dyDescent="0.2">
      <c r="A1117" s="68">
        <v>4.4987370000000002</v>
      </c>
      <c r="B1117" s="68">
        <v>138948.5</v>
      </c>
      <c r="C1117" s="68"/>
      <c r="D1117"/>
    </row>
    <row r="1118" spans="1:4" x14ac:dyDescent="0.2">
      <c r="A1118" s="68">
        <v>4.549804</v>
      </c>
      <c r="B1118" s="68">
        <v>137120.1</v>
      </c>
      <c r="C1118" s="68"/>
      <c r="D1118"/>
    </row>
    <row r="1119" spans="1:4" x14ac:dyDescent="0.2">
      <c r="A1119" s="68">
        <v>4.6008709999999997</v>
      </c>
      <c r="B1119" s="68">
        <v>135311.29999999999</v>
      </c>
      <c r="C1119" s="68"/>
      <c r="D1119"/>
    </row>
    <row r="1120" spans="1:4" x14ac:dyDescent="0.2">
      <c r="A1120" s="68">
        <v>4.6519370000000002</v>
      </c>
      <c r="B1120" s="68">
        <v>133203.79999999999</v>
      </c>
      <c r="C1120" s="68"/>
      <c r="D1120"/>
    </row>
    <row r="1121" spans="1:4" x14ac:dyDescent="0.2">
      <c r="A1121" s="68">
        <v>4.703004</v>
      </c>
      <c r="B1121" s="68">
        <v>131468.6</v>
      </c>
      <c r="C1121" s="68"/>
      <c r="D1121"/>
    </row>
    <row r="1122" spans="1:4" x14ac:dyDescent="0.2">
      <c r="A1122" s="68">
        <v>4.7540709999999997</v>
      </c>
      <c r="B1122" s="68">
        <v>129794.3</v>
      </c>
      <c r="C1122" s="68"/>
      <c r="D1122"/>
    </row>
    <row r="1123" spans="1:4" x14ac:dyDescent="0.2">
      <c r="A1123" s="68">
        <v>4.8051380000000004</v>
      </c>
      <c r="B1123" s="68">
        <v>128126</v>
      </c>
      <c r="C1123" s="68"/>
      <c r="D1123"/>
    </row>
    <row r="1124" spans="1:4" x14ac:dyDescent="0.2">
      <c r="A1124" s="68">
        <v>4.8562050000000001</v>
      </c>
      <c r="B1124" s="68">
        <v>126441</v>
      </c>
      <c r="C1124" s="68"/>
      <c r="D1124"/>
    </row>
    <row r="1125" spans="1:4" x14ac:dyDescent="0.2">
      <c r="A1125" s="68">
        <v>4.9072709999999997</v>
      </c>
      <c r="B1125" s="68">
        <v>124373.1</v>
      </c>
      <c r="C1125" s="68"/>
      <c r="D1125"/>
    </row>
    <row r="1126" spans="1:4" x14ac:dyDescent="0.2">
      <c r="A1126" s="68">
        <v>4.9583380000000004</v>
      </c>
      <c r="B1126" s="68">
        <v>122751.2</v>
      </c>
      <c r="C1126" s="68"/>
      <c r="D1126"/>
    </row>
    <row r="1127" spans="1:4" x14ac:dyDescent="0.2">
      <c r="A1127" s="68">
        <v>5.0094050000000001</v>
      </c>
      <c r="B1127" s="68">
        <v>121145.7</v>
      </c>
      <c r="C1127" s="68"/>
      <c r="D1127"/>
    </row>
    <row r="1128" spans="1:4" x14ac:dyDescent="0.2">
      <c r="A1128" s="68">
        <v>5.0604719999999999</v>
      </c>
      <c r="B1128" s="68">
        <v>119549.6</v>
      </c>
      <c r="C1128" s="68"/>
      <c r="D1128"/>
    </row>
    <row r="1129" spans="1:4" x14ac:dyDescent="0.2">
      <c r="A1129" s="68">
        <v>5.1115380000000004</v>
      </c>
      <c r="B1129" s="68">
        <v>117886</v>
      </c>
      <c r="C1129" s="68"/>
      <c r="D1129"/>
    </row>
    <row r="1130" spans="1:4" x14ac:dyDescent="0.2">
      <c r="A1130" s="68">
        <v>5.1626050000000001</v>
      </c>
      <c r="B1130" s="68">
        <v>115798.3</v>
      </c>
      <c r="C1130" s="68"/>
      <c r="D1130"/>
    </row>
    <row r="1131" spans="1:4" x14ac:dyDescent="0.2">
      <c r="A1131" s="68">
        <v>5.2136719999999999</v>
      </c>
      <c r="B1131" s="68">
        <v>114231.2</v>
      </c>
      <c r="C1131" s="68"/>
      <c r="D1131"/>
    </row>
    <row r="1132" spans="1:4" x14ac:dyDescent="0.2">
      <c r="A1132" s="68">
        <v>5.2647389999999996</v>
      </c>
      <c r="B1132" s="68">
        <v>112653</v>
      </c>
      <c r="C1132" s="68"/>
      <c r="D1132"/>
    </row>
    <row r="1133" spans="1:4" x14ac:dyDescent="0.2">
      <c r="A1133" s="68">
        <v>5.3158050000000001</v>
      </c>
      <c r="B1133" s="68">
        <v>111042.4</v>
      </c>
      <c r="C1133" s="68"/>
      <c r="D1133"/>
    </row>
    <row r="1134" spans="1:4" x14ac:dyDescent="0.2">
      <c r="A1134" s="68">
        <v>5.3668719999999999</v>
      </c>
      <c r="B1134" s="68">
        <v>109505.4</v>
      </c>
      <c r="C1134" s="68"/>
      <c r="D1134"/>
    </row>
    <row r="1135" spans="1:4" x14ac:dyDescent="0.2">
      <c r="A1135" s="68">
        <v>5.4179389999999996</v>
      </c>
      <c r="B1135" s="68">
        <v>107476.8</v>
      </c>
      <c r="C1135" s="68"/>
      <c r="D1135"/>
    </row>
    <row r="1136" spans="1:4" x14ac:dyDescent="0.2">
      <c r="A1136" s="68">
        <v>5.4690060000000003</v>
      </c>
      <c r="B1136" s="68">
        <v>105852</v>
      </c>
      <c r="C1136" s="68"/>
      <c r="D1136"/>
    </row>
    <row r="1137" spans="1:4" x14ac:dyDescent="0.2">
      <c r="A1137" s="68">
        <v>5.5200719999999999</v>
      </c>
      <c r="B1137" s="68">
        <v>104319.5</v>
      </c>
      <c r="C1137" s="68"/>
      <c r="D1137"/>
    </row>
    <row r="1138" spans="1:4" x14ac:dyDescent="0.2">
      <c r="A1138" s="68">
        <v>5.5711389999999996</v>
      </c>
      <c r="B1138" s="68">
        <v>102807.1</v>
      </c>
      <c r="C1138" s="68"/>
      <c r="D1138"/>
    </row>
    <row r="1139" spans="1:4" x14ac:dyDescent="0.2">
      <c r="A1139" s="68">
        <v>5.6222060000000003</v>
      </c>
      <c r="B1139" s="68">
        <v>101358.6</v>
      </c>
      <c r="C1139" s="68"/>
      <c r="D1139"/>
    </row>
    <row r="1140" spans="1:4" x14ac:dyDescent="0.2">
      <c r="A1140" s="68">
        <v>5.673273</v>
      </c>
      <c r="B1140" s="68">
        <v>99542.45</v>
      </c>
      <c r="C1140" s="68"/>
      <c r="D1140"/>
    </row>
    <row r="1141" spans="1:4" x14ac:dyDescent="0.2">
      <c r="A1141" s="68">
        <v>5.7243389999999996</v>
      </c>
      <c r="B1141" s="68">
        <v>98078.11</v>
      </c>
      <c r="C1141" s="68"/>
      <c r="D1141"/>
    </row>
    <row r="1142" spans="1:4" x14ac:dyDescent="0.2">
      <c r="A1142" s="68">
        <v>5.7754060000000003</v>
      </c>
      <c r="B1142" s="68">
        <v>96675.62</v>
      </c>
      <c r="C1142" s="68"/>
      <c r="D1142"/>
    </row>
    <row r="1143" spans="1:4" x14ac:dyDescent="0.2">
      <c r="A1143" s="68">
        <v>5.826473</v>
      </c>
      <c r="B1143" s="68">
        <v>95284.479999999996</v>
      </c>
      <c r="C1143" s="68"/>
      <c r="D1143"/>
    </row>
    <row r="1144" spans="1:4" x14ac:dyDescent="0.2">
      <c r="A1144" s="68">
        <v>5.8775399999999998</v>
      </c>
      <c r="B1144" s="68">
        <v>93902.62</v>
      </c>
      <c r="C1144" s="68"/>
      <c r="D1144"/>
    </row>
    <row r="1145" spans="1:4" x14ac:dyDescent="0.2">
      <c r="A1145" s="68">
        <v>5.9286070000000004</v>
      </c>
      <c r="B1145" s="68">
        <v>92236.75</v>
      </c>
      <c r="C1145" s="68"/>
      <c r="D1145"/>
    </row>
    <row r="1146" spans="1:4" x14ac:dyDescent="0.2">
      <c r="A1146" s="68">
        <v>5.979673</v>
      </c>
      <c r="B1146" s="68">
        <v>90928.55</v>
      </c>
      <c r="C1146" s="68"/>
      <c r="D1146"/>
    </row>
    <row r="1147" spans="1:4" x14ac:dyDescent="0.2">
      <c r="A1147" s="68">
        <v>6.0307399999999998</v>
      </c>
      <c r="B1147" s="68">
        <v>89558.11</v>
      </c>
      <c r="C1147" s="68"/>
      <c r="D1147"/>
    </row>
    <row r="1148" spans="1:4" x14ac:dyDescent="0.2">
      <c r="A1148" s="68">
        <v>6.0818070000000004</v>
      </c>
      <c r="B1148" s="68">
        <v>88181.46</v>
      </c>
      <c r="C1148" s="68"/>
      <c r="D1148"/>
    </row>
    <row r="1149" spans="1:4" x14ac:dyDescent="0.2">
      <c r="A1149" s="68">
        <v>6.1328740000000002</v>
      </c>
      <c r="B1149" s="68">
        <v>86809.83</v>
      </c>
      <c r="C1149" s="68"/>
      <c r="D1149"/>
    </row>
    <row r="1150" spans="1:4" x14ac:dyDescent="0.2">
      <c r="A1150" s="68">
        <v>6.1839399999999998</v>
      </c>
      <c r="B1150" s="68">
        <v>85178.44</v>
      </c>
      <c r="C1150" s="68"/>
      <c r="D1150"/>
    </row>
    <row r="1151" spans="1:4" x14ac:dyDescent="0.2">
      <c r="A1151" s="68">
        <v>6.2350070000000004</v>
      </c>
      <c r="B1151" s="68">
        <v>83874.09</v>
      </c>
      <c r="C1151" s="68"/>
      <c r="D1151"/>
    </row>
    <row r="1152" spans="1:4" x14ac:dyDescent="0.2">
      <c r="A1152" s="68">
        <v>6.2860740000000002</v>
      </c>
      <c r="B1152" s="68">
        <v>82575.44</v>
      </c>
      <c r="C1152" s="68"/>
      <c r="D1152"/>
    </row>
    <row r="1153" spans="1:4" x14ac:dyDescent="0.2">
      <c r="A1153" s="68">
        <v>6.3371399999999998</v>
      </c>
      <c r="B1153" s="68">
        <v>81315.570000000007</v>
      </c>
      <c r="C1153" s="68"/>
      <c r="D1153"/>
    </row>
    <row r="1154" spans="1:4" x14ac:dyDescent="0.2">
      <c r="A1154" s="68">
        <v>6.3882070000000004</v>
      </c>
      <c r="B1154" s="68">
        <v>80078.78</v>
      </c>
      <c r="C1154" s="68"/>
      <c r="D1154"/>
    </row>
    <row r="1155" spans="1:4" x14ac:dyDescent="0.2">
      <c r="A1155" s="68">
        <v>6.4392740000000002</v>
      </c>
      <c r="B1155" s="68">
        <v>78553.94</v>
      </c>
      <c r="C1155" s="68"/>
      <c r="D1155"/>
    </row>
    <row r="1156" spans="1:4" x14ac:dyDescent="0.2">
      <c r="A1156" s="68">
        <v>6.4903409999999999</v>
      </c>
      <c r="B1156" s="68">
        <v>77335.42</v>
      </c>
      <c r="C1156" s="68"/>
      <c r="D1156"/>
    </row>
    <row r="1157" spans="1:4" x14ac:dyDescent="0.2">
      <c r="A1157" s="68">
        <v>6.5414070000000004</v>
      </c>
      <c r="B1157" s="68">
        <v>76214.95</v>
      </c>
      <c r="C1157" s="68"/>
      <c r="D1157"/>
    </row>
    <row r="1158" spans="1:4" x14ac:dyDescent="0.2">
      <c r="A1158" s="68">
        <v>6.5924740000000002</v>
      </c>
      <c r="B1158" s="68">
        <v>75113.52</v>
      </c>
      <c r="C1158" s="68"/>
      <c r="D1158"/>
    </row>
    <row r="1159" spans="1:4" x14ac:dyDescent="0.2">
      <c r="A1159" s="68">
        <v>6.6435409999999999</v>
      </c>
      <c r="B1159" s="68">
        <v>73965.279999999999</v>
      </c>
      <c r="C1159" s="68"/>
      <c r="D1159"/>
    </row>
    <row r="1160" spans="1:4" x14ac:dyDescent="0.2">
      <c r="A1160" s="68">
        <v>6.6946079999999997</v>
      </c>
      <c r="B1160" s="68">
        <v>72456.52</v>
      </c>
      <c r="C1160" s="68"/>
      <c r="D1160"/>
    </row>
    <row r="1161" spans="1:4" x14ac:dyDescent="0.2">
      <c r="A1161" s="68">
        <v>6.7456740000000002</v>
      </c>
      <c r="B1161" s="68">
        <v>71346.2</v>
      </c>
      <c r="C1161" s="68"/>
      <c r="D1161"/>
    </row>
    <row r="1162" spans="1:4" x14ac:dyDescent="0.2">
      <c r="A1162" s="68">
        <v>6.7967409999999999</v>
      </c>
      <c r="B1162" s="68">
        <v>70244.7</v>
      </c>
      <c r="C1162" s="68"/>
      <c r="D1162"/>
    </row>
    <row r="1163" spans="1:4" x14ac:dyDescent="0.2">
      <c r="A1163" s="68">
        <v>6.8478079999999997</v>
      </c>
      <c r="B1163" s="68">
        <v>69198.13</v>
      </c>
      <c r="C1163" s="68"/>
      <c r="D1163"/>
    </row>
    <row r="1164" spans="1:4" x14ac:dyDescent="0.2">
      <c r="A1164" s="68">
        <v>6.8988750000000003</v>
      </c>
      <c r="B1164" s="68">
        <v>68151.69</v>
      </c>
      <c r="C1164" s="68"/>
      <c r="D1164"/>
    </row>
    <row r="1165" spans="1:4" x14ac:dyDescent="0.2">
      <c r="A1165" s="68">
        <v>6.9499409999999999</v>
      </c>
      <c r="B1165" s="68">
        <v>66813.19</v>
      </c>
      <c r="C1165" s="68"/>
      <c r="D1165"/>
    </row>
    <row r="1166" spans="1:4" x14ac:dyDescent="0.2">
      <c r="A1166" s="68">
        <v>7.0010079999999997</v>
      </c>
      <c r="B1166" s="68">
        <v>65790.41</v>
      </c>
      <c r="C1166" s="68"/>
      <c r="D1166"/>
    </row>
    <row r="1167" spans="1:4" x14ac:dyDescent="0.2">
      <c r="A1167" s="68">
        <v>7.0520750000000003</v>
      </c>
      <c r="B1167" s="68">
        <v>64730.04</v>
      </c>
      <c r="C1167" s="68"/>
      <c r="D1167"/>
    </row>
    <row r="1168" spans="1:4" x14ac:dyDescent="0.2">
      <c r="A1168" s="68">
        <v>7.1031409999999999</v>
      </c>
      <c r="B1168" s="68">
        <v>63690.47</v>
      </c>
      <c r="C1168" s="68"/>
      <c r="D1168"/>
    </row>
    <row r="1169" spans="1:4" x14ac:dyDescent="0.2">
      <c r="A1169" s="68">
        <v>7.1542079999999997</v>
      </c>
      <c r="B1169" s="68">
        <v>62726.35</v>
      </c>
      <c r="C1169" s="68"/>
      <c r="D1169"/>
    </row>
    <row r="1170" spans="1:4" x14ac:dyDescent="0.2">
      <c r="A1170" s="68">
        <v>7.2052750000000003</v>
      </c>
      <c r="B1170" s="68">
        <v>61531.61</v>
      </c>
      <c r="C1170" s="68"/>
      <c r="D1170"/>
    </row>
    <row r="1171" spans="1:4" x14ac:dyDescent="0.2">
      <c r="A1171" s="68">
        <v>7.2563420000000001</v>
      </c>
      <c r="B1171" s="68">
        <v>60574.57</v>
      </c>
      <c r="C1171" s="68"/>
      <c r="D1171"/>
    </row>
    <row r="1172" spans="1:4" x14ac:dyDescent="0.2">
      <c r="A1172" s="68">
        <v>7.3074079999999997</v>
      </c>
      <c r="B1172" s="68">
        <v>59645.66</v>
      </c>
      <c r="C1172" s="68"/>
      <c r="D1172"/>
    </row>
    <row r="1173" spans="1:4" x14ac:dyDescent="0.2">
      <c r="A1173" s="68">
        <v>7.3584750000000003</v>
      </c>
      <c r="B1173" s="68">
        <v>58731.66</v>
      </c>
      <c r="C1173" s="68"/>
      <c r="D1173"/>
    </row>
    <row r="1174" spans="1:4" x14ac:dyDescent="0.2">
      <c r="A1174" s="68">
        <v>7.4095420000000001</v>
      </c>
      <c r="B1174" s="68">
        <v>57886.23</v>
      </c>
      <c r="C1174" s="68"/>
      <c r="D1174"/>
    </row>
    <row r="1175" spans="1:4" x14ac:dyDescent="0.2">
      <c r="A1175" s="68">
        <v>7.4606089999999998</v>
      </c>
      <c r="B1175" s="68">
        <v>56792.34</v>
      </c>
      <c r="C1175" s="68"/>
      <c r="D1175"/>
    </row>
    <row r="1176" spans="1:4" x14ac:dyDescent="0.2">
      <c r="A1176" s="68">
        <v>7.5116750000000003</v>
      </c>
      <c r="B1176" s="68">
        <v>55940.89</v>
      </c>
      <c r="C1176" s="68"/>
      <c r="D1176"/>
    </row>
    <row r="1177" spans="1:4" x14ac:dyDescent="0.2">
      <c r="A1177" s="68">
        <v>7.5627420000000001</v>
      </c>
      <c r="B1177" s="68">
        <v>55097.74</v>
      </c>
      <c r="C1177" s="68"/>
      <c r="D1177"/>
    </row>
    <row r="1178" spans="1:4" x14ac:dyDescent="0.2">
      <c r="A1178" s="68">
        <v>7.6138089999999998</v>
      </c>
      <c r="B1178" s="68">
        <v>54297.85</v>
      </c>
      <c r="C1178" s="68"/>
      <c r="D1178"/>
    </row>
    <row r="1179" spans="1:4" x14ac:dyDescent="0.2">
      <c r="A1179" s="68">
        <v>7.6648759999999996</v>
      </c>
      <c r="B1179" s="68">
        <v>53461.13</v>
      </c>
      <c r="C1179" s="68"/>
      <c r="D1179"/>
    </row>
    <row r="1180" spans="1:4" x14ac:dyDescent="0.2">
      <c r="A1180" s="68">
        <v>7.7159420000000001</v>
      </c>
      <c r="B1180" s="68">
        <v>52468.63</v>
      </c>
      <c r="C1180" s="68"/>
      <c r="D1180"/>
    </row>
    <row r="1181" spans="1:4" x14ac:dyDescent="0.2">
      <c r="A1181" s="68">
        <v>7.7670089999999998</v>
      </c>
      <c r="B1181" s="68">
        <v>51644.49</v>
      </c>
      <c r="C1181" s="68"/>
      <c r="D1181"/>
    </row>
    <row r="1182" spans="1:4" x14ac:dyDescent="0.2">
      <c r="A1182" s="68">
        <v>7.8180759999999996</v>
      </c>
      <c r="B1182" s="68">
        <v>50825.51</v>
      </c>
      <c r="C1182" s="68"/>
      <c r="D1182"/>
    </row>
    <row r="1183" spans="1:4" x14ac:dyDescent="0.2">
      <c r="A1183" s="68">
        <v>7.8691430000000002</v>
      </c>
      <c r="B1183" s="68">
        <v>49996.81</v>
      </c>
      <c r="C1183" s="68"/>
      <c r="D1183"/>
    </row>
    <row r="1184" spans="1:4" x14ac:dyDescent="0.2">
      <c r="A1184" s="68">
        <v>7.9202089999999998</v>
      </c>
      <c r="B1184" s="68">
        <v>49146.73</v>
      </c>
      <c r="C1184" s="68"/>
      <c r="D1184"/>
    </row>
    <row r="1185" spans="1:5" x14ac:dyDescent="0.2">
      <c r="A1185" s="68">
        <v>7.9712759999999996</v>
      </c>
      <c r="B1185" s="68">
        <v>48192.43</v>
      </c>
      <c r="C1185" s="68"/>
      <c r="D1185"/>
    </row>
    <row r="1186" spans="1:5" x14ac:dyDescent="0.2">
      <c r="A1186" s="68">
        <v>8.0223429999999993</v>
      </c>
      <c r="B1186" s="68">
        <v>47436.57</v>
      </c>
      <c r="C1186" s="68"/>
      <c r="D1186"/>
    </row>
    <row r="1187" spans="1:5" x14ac:dyDescent="0.2">
      <c r="A1187" s="68">
        <v>8.0734100000000009</v>
      </c>
      <c r="B1187" s="68">
        <v>46689.49</v>
      </c>
      <c r="C1187" s="68"/>
      <c r="D1187"/>
    </row>
    <row r="1188" spans="1:5" x14ac:dyDescent="0.2">
      <c r="A1188" s="68">
        <v>8.1244759999999996</v>
      </c>
      <c r="B1188" s="68">
        <v>45911.05</v>
      </c>
      <c r="C1188" s="68"/>
      <c r="D1188"/>
    </row>
    <row r="1189" spans="1:5" x14ac:dyDescent="0.2">
      <c r="A1189" s="68">
        <v>8.1755429999999993</v>
      </c>
      <c r="B1189" s="68">
        <v>45209.95</v>
      </c>
      <c r="C1189" s="68"/>
      <c r="D1189"/>
    </row>
    <row r="1190" spans="1:5" x14ac:dyDescent="0.2">
      <c r="A1190" s="68">
        <v>8.2266100000000009</v>
      </c>
      <c r="B1190" s="68">
        <v>44321.05</v>
      </c>
      <c r="C1190" s="68"/>
      <c r="D1190"/>
    </row>
    <row r="1191" spans="1:5" x14ac:dyDescent="0.2">
      <c r="A1191" s="68">
        <v>8.2776770000000006</v>
      </c>
      <c r="B1191" s="68">
        <v>43671.89</v>
      </c>
      <c r="C1191" s="68"/>
      <c r="D1191"/>
    </row>
    <row r="1192" spans="1:5" x14ac:dyDescent="0.2">
      <c r="A1192" s="68">
        <v>8.3287440000000004</v>
      </c>
      <c r="B1192" s="68">
        <v>43010.34</v>
      </c>
      <c r="C1192" s="68"/>
      <c r="D1192"/>
    </row>
    <row r="1193" spans="1:5" x14ac:dyDescent="0.2">
      <c r="A1193" s="68">
        <v>8.3798100000000009</v>
      </c>
      <c r="B1193" s="68">
        <v>42378.15</v>
      </c>
      <c r="C1193" s="68"/>
      <c r="D1193"/>
      <c r="E1193"/>
    </row>
    <row r="1194" spans="1:5" x14ac:dyDescent="0.2">
      <c r="A1194" s="68">
        <v>8.4308770000000006</v>
      </c>
      <c r="B1194" s="68">
        <v>41741.74</v>
      </c>
      <c r="C1194" s="68"/>
      <c r="D1194"/>
      <c r="E1194"/>
    </row>
    <row r="1195" spans="1:5" x14ac:dyDescent="0.2">
      <c r="A1195" s="68">
        <v>8.4819440000000004</v>
      </c>
      <c r="B1195" s="68">
        <v>40928.74</v>
      </c>
      <c r="C1195" s="68"/>
      <c r="D1195"/>
      <c r="E1195"/>
    </row>
    <row r="1196" spans="1:5" x14ac:dyDescent="0.2">
      <c r="A1196" s="68">
        <v>8.5330100000000009</v>
      </c>
      <c r="B1196" s="68">
        <v>40297.480000000003</v>
      </c>
      <c r="C1196" s="68"/>
      <c r="D1196"/>
      <c r="E1196"/>
    </row>
    <row r="1197" spans="1:5" x14ac:dyDescent="0.2">
      <c r="A1197" s="68">
        <v>8.5840770000000006</v>
      </c>
      <c r="B1197" s="68">
        <v>39670.550000000003</v>
      </c>
      <c r="C1197" s="68"/>
      <c r="D1197"/>
      <c r="E1197"/>
    </row>
    <row r="1198" spans="1:5" x14ac:dyDescent="0.2">
      <c r="A1198" s="68">
        <v>8.6351440000000004</v>
      </c>
      <c r="B1198" s="68">
        <v>39077.25</v>
      </c>
      <c r="C1198" s="68"/>
      <c r="D1198"/>
      <c r="E1198"/>
    </row>
    <row r="1199" spans="1:5" x14ac:dyDescent="0.2">
      <c r="A1199" s="68">
        <v>8.6862110000000001</v>
      </c>
      <c r="B1199" s="68">
        <v>38458.639999999999</v>
      </c>
      <c r="C1199" s="68"/>
      <c r="D1199"/>
      <c r="E1199"/>
    </row>
    <row r="1200" spans="1:5" x14ac:dyDescent="0.2">
      <c r="A1200" s="68">
        <v>8.7372770000000006</v>
      </c>
      <c r="B1200" s="68">
        <v>37690.9</v>
      </c>
      <c r="C1200" s="68"/>
      <c r="D1200"/>
      <c r="E1200"/>
    </row>
    <row r="1201" spans="1:5" x14ac:dyDescent="0.2">
      <c r="A1201" s="68">
        <v>8.7883440000000004</v>
      </c>
      <c r="B1201" s="68">
        <v>37098.18</v>
      </c>
      <c r="C1201" s="68"/>
      <c r="D1201"/>
      <c r="E1201"/>
    </row>
    <row r="1202" spans="1:5" x14ac:dyDescent="0.2">
      <c r="A1202" s="68">
        <v>8.8394110000000001</v>
      </c>
      <c r="B1202" s="68">
        <v>36498.68</v>
      </c>
      <c r="C1202" s="68"/>
      <c r="D1202"/>
      <c r="E1202"/>
    </row>
    <row r="1203" spans="1:5" x14ac:dyDescent="0.2">
      <c r="A1203" s="68">
        <v>8.8904779999999999</v>
      </c>
      <c r="B1203" s="68">
        <v>35928.93</v>
      </c>
      <c r="C1203" s="68"/>
      <c r="D1203"/>
      <c r="E1203"/>
    </row>
    <row r="1204" spans="1:5" x14ac:dyDescent="0.2">
      <c r="A1204" s="68">
        <v>8.9415449999999996</v>
      </c>
      <c r="B1204" s="68">
        <v>35404.51</v>
      </c>
      <c r="C1204" s="68"/>
      <c r="D1204"/>
      <c r="E1204"/>
    </row>
    <row r="1205" spans="1:5" x14ac:dyDescent="0.2">
      <c r="A1205" s="68">
        <v>8.9926110000000001</v>
      </c>
      <c r="B1205" s="68">
        <v>34666.01</v>
      </c>
      <c r="C1205" s="68"/>
      <c r="D1205"/>
      <c r="E1205"/>
    </row>
    <row r="1206" spans="1:5" x14ac:dyDescent="0.2">
      <c r="A1206" s="68">
        <v>9.0436779999999999</v>
      </c>
      <c r="B1206" s="68">
        <v>34088.620000000003</v>
      </c>
      <c r="C1206" s="68"/>
      <c r="D1206"/>
      <c r="E1206"/>
    </row>
    <row r="1207" spans="1:5" x14ac:dyDescent="0.2">
      <c r="A1207" s="68">
        <v>9.0947449999999996</v>
      </c>
      <c r="B1207" s="68">
        <v>33530.559999999998</v>
      </c>
      <c r="C1207" s="68"/>
      <c r="D1207"/>
      <c r="E1207"/>
    </row>
    <row r="1208" spans="1:5" x14ac:dyDescent="0.2">
      <c r="A1208" s="68">
        <v>9.1458110000000001</v>
      </c>
      <c r="B1208" s="68">
        <v>32971.230000000003</v>
      </c>
      <c r="C1208" s="68"/>
      <c r="D1208"/>
      <c r="E1208"/>
    </row>
    <row r="1209" spans="1:5" x14ac:dyDescent="0.2">
      <c r="A1209" s="68">
        <v>9.1968779999999999</v>
      </c>
      <c r="B1209" s="68">
        <v>32404.02</v>
      </c>
      <c r="C1209" s="68"/>
      <c r="D1209"/>
      <c r="E1209"/>
    </row>
    <row r="1210" spans="1:5" x14ac:dyDescent="0.2">
      <c r="A1210" s="68">
        <v>9.2479449999999996</v>
      </c>
      <c r="B1210" s="68">
        <v>31700.639999999999</v>
      </c>
      <c r="C1210" s="68"/>
      <c r="D1210"/>
      <c r="E1210"/>
    </row>
    <row r="1211" spans="1:5" x14ac:dyDescent="0.2">
      <c r="A1211" s="68">
        <v>9.2990110000000001</v>
      </c>
      <c r="B1211" s="68">
        <v>31162.69</v>
      </c>
      <c r="C1211" s="68"/>
      <c r="D1211"/>
      <c r="E1211"/>
    </row>
    <row r="1212" spans="1:5" x14ac:dyDescent="0.2">
      <c r="A1212" s="68">
        <v>9.3500789999999991</v>
      </c>
      <c r="B1212" s="68">
        <v>30619.79</v>
      </c>
      <c r="C1212" s="68"/>
      <c r="D1212"/>
      <c r="E1212"/>
    </row>
    <row r="1213" spans="1:5" x14ac:dyDescent="0.2">
      <c r="A1213" s="68">
        <v>9.4011449999999996</v>
      </c>
      <c r="B1213" s="68">
        <v>30050.6</v>
      </c>
      <c r="C1213" s="68"/>
      <c r="D1213"/>
      <c r="E1213"/>
    </row>
    <row r="1214" spans="1:5" x14ac:dyDescent="0.2">
      <c r="A1214" s="68">
        <v>9.4522119999999994</v>
      </c>
      <c r="B1214" s="68">
        <v>29538.54</v>
      </c>
      <c r="C1214" s="68"/>
      <c r="D1214"/>
      <c r="E1214"/>
    </row>
    <row r="1215" spans="1:5" x14ac:dyDescent="0.2">
      <c r="A1215" s="68">
        <v>9.5032789999999991</v>
      </c>
      <c r="B1215" s="68">
        <v>28922.42</v>
      </c>
      <c r="C1215" s="68"/>
      <c r="D1215"/>
      <c r="E1215"/>
    </row>
    <row r="1216" spans="1:5" x14ac:dyDescent="0.2">
      <c r="A1216" s="68">
        <v>9.5543449999999996</v>
      </c>
      <c r="B1216" s="68">
        <v>28403.78</v>
      </c>
      <c r="C1216" s="68"/>
      <c r="D1216"/>
      <c r="E1216"/>
    </row>
    <row r="1217" spans="1:5" x14ac:dyDescent="0.2">
      <c r="A1217" s="68">
        <v>9.6054119999999994</v>
      </c>
      <c r="B1217" s="68">
        <v>27917.34</v>
      </c>
      <c r="C1217" s="68"/>
      <c r="D1217"/>
      <c r="E1217"/>
    </row>
    <row r="1218" spans="1:5" x14ac:dyDescent="0.2">
      <c r="A1218" s="68">
        <v>9.6564789999999991</v>
      </c>
      <c r="B1218" s="68">
        <v>27422.3</v>
      </c>
      <c r="C1218" s="68"/>
      <c r="D1218"/>
      <c r="E1218"/>
    </row>
    <row r="1219" spans="1:5" x14ac:dyDescent="0.2">
      <c r="A1219" s="68">
        <v>9.7075449999999996</v>
      </c>
      <c r="B1219" s="68">
        <v>26945.93</v>
      </c>
      <c r="C1219" s="68"/>
      <c r="D1219"/>
      <c r="E1219"/>
    </row>
    <row r="1220" spans="1:5" x14ac:dyDescent="0.2">
      <c r="A1220" s="68">
        <v>9.7586130000000004</v>
      </c>
      <c r="B1220" s="68">
        <v>26376.84</v>
      </c>
      <c r="C1220" s="68"/>
      <c r="D1220"/>
      <c r="E1220"/>
    </row>
    <row r="1221" spans="1:5" x14ac:dyDescent="0.2">
      <c r="A1221" s="68">
        <v>9.8096789999999991</v>
      </c>
      <c r="B1221" s="68">
        <v>25901.16</v>
      </c>
      <c r="C1221" s="68"/>
      <c r="D1221"/>
      <c r="E1221"/>
    </row>
    <row r="1222" spans="1:5" x14ac:dyDescent="0.2">
      <c r="A1222" s="68">
        <v>9.8607460000000007</v>
      </c>
      <c r="B1222" s="68">
        <v>25477.09</v>
      </c>
      <c r="C1222" s="68"/>
      <c r="D1222"/>
      <c r="E1222"/>
    </row>
    <row r="1223" spans="1:5" x14ac:dyDescent="0.2">
      <c r="A1223" s="68">
        <v>9.9118130000000004</v>
      </c>
      <c r="B1223" s="68">
        <v>25016.880000000001</v>
      </c>
      <c r="C1223" s="68"/>
      <c r="D1223"/>
      <c r="E1223"/>
    </row>
    <row r="1224" spans="1:5" x14ac:dyDescent="0.2">
      <c r="A1224" s="68">
        <v>9.9628789999999992</v>
      </c>
      <c r="B1224" s="68">
        <v>24565.52</v>
      </c>
      <c r="C1224" s="68"/>
      <c r="D1224"/>
      <c r="E1224"/>
    </row>
    <row r="1225" spans="1:5" x14ac:dyDescent="0.2">
      <c r="A1225" s="68">
        <v>10.013949999999999</v>
      </c>
      <c r="B1225" s="68">
        <v>23986.48</v>
      </c>
      <c r="C1225" s="68"/>
      <c r="D1225"/>
      <c r="E1225"/>
    </row>
    <row r="1226" spans="1:5" x14ac:dyDescent="0.2">
      <c r="A1226" s="68">
        <v>10.065009999999999</v>
      </c>
      <c r="B1226" s="68">
        <v>23563.19</v>
      </c>
      <c r="C1226" s="68"/>
      <c r="D1226"/>
      <c r="E1226"/>
    </row>
    <row r="1227" spans="1:5" x14ac:dyDescent="0.2">
      <c r="A1227" s="68">
        <v>10.11608</v>
      </c>
      <c r="B1227" s="68">
        <v>23152.880000000001</v>
      </c>
      <c r="C1227" s="68"/>
      <c r="D1227"/>
      <c r="E1227"/>
    </row>
    <row r="1228" spans="1:5" x14ac:dyDescent="0.2">
      <c r="A1228" s="68">
        <v>10.167149999999999</v>
      </c>
      <c r="B1228" s="68">
        <v>22749.81</v>
      </c>
      <c r="C1228" s="68"/>
      <c r="D1228"/>
      <c r="E1228"/>
    </row>
    <row r="1229" spans="1:5" x14ac:dyDescent="0.2">
      <c r="A1229" s="68">
        <v>10.218209999999999</v>
      </c>
      <c r="B1229" s="68">
        <v>22343.22</v>
      </c>
      <c r="C1229" s="68"/>
      <c r="D1229"/>
      <c r="E1229"/>
    </row>
    <row r="1230" spans="1:5" x14ac:dyDescent="0.2">
      <c r="A1230" s="68">
        <v>10.26928</v>
      </c>
      <c r="B1230" s="68">
        <v>21818.639999999999</v>
      </c>
      <c r="C1230" s="68"/>
      <c r="D1230"/>
      <c r="E1230"/>
    </row>
    <row r="1231" spans="1:5" x14ac:dyDescent="0.2">
      <c r="A1231" s="68">
        <v>10.320349999999999</v>
      </c>
      <c r="B1231" s="68">
        <v>21391.58</v>
      </c>
      <c r="C1231" s="68"/>
      <c r="D1231"/>
      <c r="E1231"/>
    </row>
    <row r="1232" spans="1:5" x14ac:dyDescent="0.2">
      <c r="A1232" s="68">
        <v>10.371409999999999</v>
      </c>
      <c r="B1232" s="68">
        <v>20972.16</v>
      </c>
      <c r="C1232" s="68"/>
      <c r="D1232"/>
      <c r="E1232"/>
    </row>
    <row r="1233" spans="1:5" x14ac:dyDescent="0.2">
      <c r="A1233" s="68">
        <v>10.42248</v>
      </c>
      <c r="B1233" s="68">
        <v>20576.27</v>
      </c>
      <c r="C1233" s="68"/>
      <c r="D1233"/>
      <c r="E1233"/>
    </row>
    <row r="1234" spans="1:5" x14ac:dyDescent="0.2">
      <c r="A1234" s="68">
        <v>10.473549999999999</v>
      </c>
      <c r="B1234" s="68">
        <v>20191.37</v>
      </c>
      <c r="C1234" s="68"/>
      <c r="D1234"/>
      <c r="E1234"/>
    </row>
    <row r="1235" spans="1:5" x14ac:dyDescent="0.2">
      <c r="A1235" s="68">
        <v>10.524609999999999</v>
      </c>
      <c r="B1235" s="68">
        <v>19750.25</v>
      </c>
      <c r="C1235" s="68"/>
      <c r="D1235"/>
      <c r="E1235"/>
    </row>
    <row r="1236" spans="1:5" x14ac:dyDescent="0.2">
      <c r="A1236" s="68">
        <v>10.57568</v>
      </c>
      <c r="B1236" s="68">
        <v>19385.18</v>
      </c>
      <c r="C1236" s="68"/>
      <c r="D1236"/>
      <c r="E1236"/>
    </row>
    <row r="1237" spans="1:5" x14ac:dyDescent="0.2">
      <c r="A1237" s="68">
        <v>10.626749999999999</v>
      </c>
      <c r="B1237" s="68">
        <v>18991.75</v>
      </c>
      <c r="C1237" s="68"/>
      <c r="D1237"/>
      <c r="E1237"/>
    </row>
    <row r="1238" spans="1:5" x14ac:dyDescent="0.2">
      <c r="A1238" s="68">
        <v>10.677809999999999</v>
      </c>
      <c r="B1238" s="68">
        <v>18629.66</v>
      </c>
      <c r="C1238" s="68"/>
      <c r="D1238"/>
      <c r="E1238"/>
    </row>
    <row r="1239" spans="1:5" x14ac:dyDescent="0.2">
      <c r="A1239" s="68">
        <v>10.72888</v>
      </c>
      <c r="B1239" s="68">
        <v>18278.099999999999</v>
      </c>
      <c r="C1239" s="68"/>
      <c r="D1239"/>
      <c r="E1239"/>
    </row>
    <row r="1240" spans="1:5" x14ac:dyDescent="0.2">
      <c r="A1240" s="68">
        <v>10.779949999999999</v>
      </c>
      <c r="B1240" s="68">
        <v>17852.5</v>
      </c>
      <c r="C1240" s="68"/>
      <c r="D1240"/>
      <c r="E1240"/>
    </row>
    <row r="1241" spans="1:5" x14ac:dyDescent="0.2">
      <c r="A1241" s="68">
        <v>10.831009999999999</v>
      </c>
      <c r="B1241" s="68">
        <v>17536.59</v>
      </c>
      <c r="C1241" s="68"/>
      <c r="D1241"/>
      <c r="E1241"/>
    </row>
    <row r="1242" spans="1:5" x14ac:dyDescent="0.2">
      <c r="A1242" s="68">
        <v>10.88208</v>
      </c>
      <c r="B1242" s="68">
        <v>17225.38</v>
      </c>
      <c r="C1242" s="68"/>
      <c r="D1242"/>
      <c r="E1242"/>
    </row>
    <row r="1243" spans="1:5" x14ac:dyDescent="0.2">
      <c r="A1243" s="68">
        <v>10.933149999999999</v>
      </c>
      <c r="B1243" s="68">
        <v>16916.830000000002</v>
      </c>
      <c r="C1243" s="68"/>
      <c r="D1243"/>
      <c r="E1243"/>
    </row>
    <row r="1244" spans="1:5" x14ac:dyDescent="0.2">
      <c r="A1244" s="68">
        <v>10.984209999999999</v>
      </c>
      <c r="B1244" s="68">
        <v>16612.55</v>
      </c>
      <c r="C1244" s="68"/>
      <c r="D1244"/>
      <c r="E1244"/>
    </row>
    <row r="1245" spans="1:5" x14ac:dyDescent="0.2">
      <c r="A1245" s="68">
        <v>11.03528</v>
      </c>
      <c r="B1245" s="68">
        <v>16227.48</v>
      </c>
      <c r="C1245" s="68"/>
      <c r="D1245"/>
      <c r="E1245"/>
    </row>
    <row r="1246" spans="1:5" x14ac:dyDescent="0.2">
      <c r="A1246" s="68">
        <v>11.086349999999999</v>
      </c>
      <c r="B1246" s="68">
        <v>15919.45</v>
      </c>
      <c r="C1246" s="68"/>
      <c r="D1246"/>
      <c r="E1246"/>
    </row>
    <row r="1247" spans="1:5" x14ac:dyDescent="0.2">
      <c r="A1247" s="68">
        <v>11.137409999999999</v>
      </c>
      <c r="B1247" s="68">
        <v>15628.2</v>
      </c>
      <c r="C1247" s="68"/>
      <c r="D1247"/>
      <c r="E1247"/>
    </row>
    <row r="1248" spans="1:5" x14ac:dyDescent="0.2">
      <c r="A1248" s="68">
        <v>11.18848</v>
      </c>
      <c r="B1248" s="68">
        <v>15313.87</v>
      </c>
      <c r="C1248" s="68"/>
      <c r="D1248"/>
      <c r="E1248"/>
    </row>
    <row r="1249" spans="1:5" x14ac:dyDescent="0.2">
      <c r="A1249" s="68">
        <v>11.239549999999999</v>
      </c>
      <c r="B1249" s="68">
        <v>15009.75</v>
      </c>
      <c r="C1249" s="68"/>
      <c r="D1249"/>
      <c r="E1249"/>
    </row>
    <row r="1250" spans="1:5" x14ac:dyDescent="0.2">
      <c r="A1250" s="68">
        <v>11.290620000000001</v>
      </c>
      <c r="B1250" s="68">
        <v>14666.22</v>
      </c>
      <c r="C1250" s="68"/>
      <c r="D1250"/>
      <c r="E1250"/>
    </row>
    <row r="1251" spans="1:5" x14ac:dyDescent="0.2">
      <c r="A1251" s="68">
        <v>11.34168</v>
      </c>
      <c r="B1251" s="68">
        <v>14392.18</v>
      </c>
      <c r="C1251" s="68"/>
      <c r="D1251"/>
      <c r="E1251"/>
    </row>
    <row r="1252" spans="1:5" x14ac:dyDescent="0.2">
      <c r="A1252" s="68">
        <v>11.392749999999999</v>
      </c>
      <c r="B1252" s="68">
        <v>14119.02</v>
      </c>
      <c r="C1252" s="68"/>
      <c r="D1252"/>
      <c r="E1252"/>
    </row>
    <row r="1253" spans="1:5" x14ac:dyDescent="0.2">
      <c r="A1253" s="68">
        <v>11.443820000000001</v>
      </c>
      <c r="B1253" s="68">
        <v>13839.24</v>
      </c>
      <c r="C1253" s="68"/>
      <c r="D1253"/>
      <c r="E1253"/>
    </row>
    <row r="1254" spans="1:5" x14ac:dyDescent="0.2">
      <c r="A1254" s="68">
        <v>11.49488</v>
      </c>
      <c r="B1254" s="68">
        <v>13578.61</v>
      </c>
      <c r="C1254" s="68"/>
      <c r="D1254"/>
      <c r="E1254"/>
    </row>
    <row r="1255" spans="1:5" x14ac:dyDescent="0.2">
      <c r="A1255" s="68">
        <v>11.545949999999999</v>
      </c>
      <c r="B1255" s="68">
        <v>13251.96</v>
      </c>
      <c r="C1255" s="68"/>
      <c r="D1255"/>
      <c r="E1255"/>
    </row>
    <row r="1256" spans="1:5" x14ac:dyDescent="0.2">
      <c r="A1256" s="68">
        <v>11.597020000000001</v>
      </c>
      <c r="B1256" s="68">
        <v>13006.24</v>
      </c>
      <c r="C1256" s="68"/>
      <c r="D1256"/>
      <c r="E1256"/>
    </row>
    <row r="1257" spans="1:5" x14ac:dyDescent="0.2">
      <c r="A1257" s="68">
        <v>11.64808</v>
      </c>
      <c r="B1257" s="68">
        <v>12765.69</v>
      </c>
      <c r="C1257" s="68"/>
      <c r="D1257"/>
      <c r="E1257"/>
    </row>
    <row r="1258" spans="1:5" x14ac:dyDescent="0.2">
      <c r="A1258" s="68">
        <v>11.699149999999999</v>
      </c>
      <c r="B1258" s="68">
        <v>12529.22</v>
      </c>
      <c r="C1258" s="68"/>
      <c r="D1258"/>
      <c r="E1258"/>
    </row>
    <row r="1259" spans="1:5" x14ac:dyDescent="0.2">
      <c r="A1259" s="68">
        <v>11.750220000000001</v>
      </c>
      <c r="B1259" s="68">
        <v>12295.64</v>
      </c>
      <c r="C1259" s="68"/>
      <c r="D1259"/>
      <c r="E1259"/>
    </row>
    <row r="1260" spans="1:5" x14ac:dyDescent="0.2">
      <c r="A1260" s="68">
        <v>11.80128</v>
      </c>
      <c r="B1260" s="68">
        <v>11998.01</v>
      </c>
      <c r="C1260" s="68"/>
      <c r="D1260"/>
      <c r="E1260"/>
    </row>
    <row r="1261" spans="1:5" x14ac:dyDescent="0.2">
      <c r="A1261" s="68">
        <v>11.852349999999999</v>
      </c>
      <c r="B1261" s="68">
        <v>11779.71</v>
      </c>
      <c r="C1261" s="68"/>
      <c r="D1261"/>
      <c r="E1261"/>
    </row>
    <row r="1262" spans="1:5" x14ac:dyDescent="0.2">
      <c r="A1262" s="68">
        <v>11.903420000000001</v>
      </c>
      <c r="B1262" s="68">
        <v>11566.43</v>
      </c>
      <c r="C1262" s="68"/>
      <c r="D1262"/>
      <c r="E1262"/>
    </row>
    <row r="1263" spans="1:5" x14ac:dyDescent="0.2">
      <c r="A1263" s="68">
        <v>11.95448</v>
      </c>
      <c r="B1263" s="68">
        <v>11363.85</v>
      </c>
      <c r="C1263" s="68"/>
      <c r="D1263"/>
      <c r="E1263"/>
    </row>
    <row r="1264" spans="1:5" x14ac:dyDescent="0.2">
      <c r="A1264" s="68">
        <v>12.005549999999999</v>
      </c>
      <c r="B1264" s="68">
        <v>11139.42</v>
      </c>
      <c r="C1264" s="68"/>
      <c r="D1264"/>
      <c r="E1264"/>
    </row>
    <row r="1265" spans="1:5" x14ac:dyDescent="0.2">
      <c r="A1265" s="68">
        <v>12.056620000000001</v>
      </c>
      <c r="B1265" s="68">
        <v>10879.72</v>
      </c>
      <c r="C1265" s="68"/>
      <c r="D1265"/>
      <c r="E1265"/>
    </row>
    <row r="1266" spans="1:5" x14ac:dyDescent="0.2">
      <c r="A1266" s="68">
        <v>12.10768</v>
      </c>
      <c r="B1266" s="68">
        <v>10658.16</v>
      </c>
      <c r="C1266" s="68"/>
      <c r="D1266"/>
      <c r="E1266"/>
    </row>
    <row r="1267" spans="1:5" x14ac:dyDescent="0.2">
      <c r="A1267" s="68">
        <v>12.15875</v>
      </c>
      <c r="B1267" s="68">
        <v>10439.73</v>
      </c>
      <c r="C1267" s="68"/>
      <c r="D1267"/>
      <c r="E1267"/>
    </row>
    <row r="1268" spans="1:5" x14ac:dyDescent="0.2">
      <c r="A1268" s="68">
        <v>12.209820000000001</v>
      </c>
      <c r="B1268" s="68">
        <v>10245.4</v>
      </c>
      <c r="C1268" s="68"/>
      <c r="D1268"/>
      <c r="E1268"/>
    </row>
    <row r="1269" spans="1:5" x14ac:dyDescent="0.2">
      <c r="A1269" s="68">
        <v>12.26088</v>
      </c>
      <c r="B1269" s="68">
        <v>10055.379999999999</v>
      </c>
      <c r="C1269" s="68"/>
      <c r="D1269"/>
      <c r="E1269"/>
    </row>
    <row r="1270" spans="1:5" x14ac:dyDescent="0.2">
      <c r="A1270" s="68">
        <v>12.31195</v>
      </c>
      <c r="B1270" s="68">
        <v>9810.2919999999995</v>
      </c>
      <c r="C1270" s="68"/>
      <c r="D1270"/>
      <c r="E1270"/>
    </row>
    <row r="1271" spans="1:5" x14ac:dyDescent="0.2">
      <c r="A1271" s="68">
        <v>12.363020000000001</v>
      </c>
      <c r="B1271" s="68">
        <v>9592.652</v>
      </c>
      <c r="C1271" s="68"/>
      <c r="D1271"/>
      <c r="E1271"/>
    </row>
    <row r="1272" spans="1:5" x14ac:dyDescent="0.2">
      <c r="A1272" s="68">
        <v>12.41408</v>
      </c>
      <c r="B1272" s="68">
        <v>9383.9320000000007</v>
      </c>
      <c r="C1272" s="68"/>
      <c r="D1272"/>
      <c r="E1272"/>
    </row>
    <row r="1273" spans="1:5" x14ac:dyDescent="0.2">
      <c r="A1273" s="68">
        <v>12.46515</v>
      </c>
      <c r="B1273" s="68">
        <v>9208.0990000000002</v>
      </c>
      <c r="C1273" s="68"/>
      <c r="D1273"/>
      <c r="E1273"/>
    </row>
    <row r="1274" spans="1:5" x14ac:dyDescent="0.2">
      <c r="A1274" s="68">
        <v>12.516220000000001</v>
      </c>
      <c r="B1274" s="68">
        <v>9034.6290000000008</v>
      </c>
      <c r="C1274" s="68"/>
      <c r="D1274"/>
      <c r="E1274"/>
    </row>
    <row r="1275" spans="1:5" x14ac:dyDescent="0.2">
      <c r="A1275" s="68">
        <v>12.56728</v>
      </c>
      <c r="B1275" s="68">
        <v>8370.4359999999997</v>
      </c>
      <c r="C1275" s="68"/>
      <c r="D1275"/>
      <c r="E1275"/>
    </row>
    <row r="1276" spans="1:5" x14ac:dyDescent="0.2">
      <c r="A1276" s="68">
        <v>12.61835</v>
      </c>
      <c r="B1276" s="68">
        <v>7463.1409999999996</v>
      </c>
      <c r="C1276" s="68"/>
      <c r="D1276"/>
      <c r="E1276"/>
    </row>
    <row r="1277" spans="1:5" x14ac:dyDescent="0.2">
      <c r="A1277" s="68">
        <v>12.669420000000001</v>
      </c>
      <c r="B1277" s="68">
        <v>6568.1729999999998</v>
      </c>
      <c r="C1277" s="68"/>
      <c r="D1277"/>
      <c r="E1277"/>
    </row>
    <row r="1278" spans="1:5" x14ac:dyDescent="0.2">
      <c r="A1278" s="68">
        <v>12.72048</v>
      </c>
      <c r="B1278" s="68">
        <v>5684.8320000000003</v>
      </c>
      <c r="C1278" s="68"/>
      <c r="D1278"/>
      <c r="E1278"/>
    </row>
    <row r="1279" spans="1:5" x14ac:dyDescent="0.2">
      <c r="A1279" s="68">
        <v>12.77155</v>
      </c>
      <c r="B1279" s="68">
        <v>4812.0410000000002</v>
      </c>
      <c r="C1279" s="68"/>
      <c r="D1279"/>
      <c r="E1279"/>
    </row>
    <row r="1280" spans="1:5" x14ac:dyDescent="0.2">
      <c r="A1280" s="68">
        <v>12.822620000000001</v>
      </c>
      <c r="B1280" s="68">
        <v>3718.9009999999998</v>
      </c>
      <c r="C1280" s="68"/>
      <c r="D1280"/>
      <c r="E1280"/>
    </row>
    <row r="1281" spans="1:5" x14ac:dyDescent="0.2">
      <c r="A1281" s="68">
        <v>12.87368</v>
      </c>
      <c r="B1281" s="68">
        <v>2855.9859999999999</v>
      </c>
      <c r="C1281" s="68"/>
      <c r="D1281"/>
      <c r="E1281"/>
    </row>
    <row r="1282" spans="1:5" x14ac:dyDescent="0.2">
      <c r="A1282" s="68">
        <v>12.92475</v>
      </c>
      <c r="B1282" s="68">
        <v>2000.0319999999999</v>
      </c>
      <c r="C1282" s="68"/>
      <c r="D1282"/>
      <c r="E1282"/>
    </row>
    <row r="1283" spans="1:5" x14ac:dyDescent="0.2">
      <c r="A1283" s="68">
        <v>12.975820000000001</v>
      </c>
      <c r="B1283" s="68">
        <v>1145.02</v>
      </c>
      <c r="C1283" s="68"/>
      <c r="D1283"/>
      <c r="E1283"/>
    </row>
    <row r="1284" spans="1:5" x14ac:dyDescent="0.2">
      <c r="A1284" s="68">
        <v>13.02688</v>
      </c>
      <c r="B1284" s="68">
        <v>336.4871</v>
      </c>
      <c r="C1284" s="68"/>
      <c r="D1284"/>
      <c r="E1284"/>
    </row>
    <row r="1285" spans="1:5" x14ac:dyDescent="0.2">
      <c r="A1285" s="68">
        <v>13.07795</v>
      </c>
      <c r="B1285" s="68">
        <v>0</v>
      </c>
      <c r="C1285" s="68"/>
      <c r="D1285"/>
      <c r="E1285"/>
    </row>
    <row r="1286" spans="1:5" x14ac:dyDescent="0.2">
      <c r="A1286" s="68">
        <v>13.129020000000001</v>
      </c>
      <c r="B1286" s="68">
        <v>0</v>
      </c>
      <c r="C1286" s="68"/>
      <c r="D1286"/>
      <c r="E1286"/>
    </row>
    <row r="1287" spans="1:5" x14ac:dyDescent="0.2">
      <c r="A1287" s="68">
        <v>13.18008</v>
      </c>
      <c r="B1287" s="68">
        <v>0</v>
      </c>
      <c r="C1287" s="68"/>
      <c r="D1287"/>
      <c r="E1287"/>
    </row>
    <row r="1288" spans="1:5" x14ac:dyDescent="0.2">
      <c r="A1288" s="68">
        <v>13.23115</v>
      </c>
      <c r="B1288" s="68">
        <v>0</v>
      </c>
      <c r="C1288" s="68"/>
      <c r="D1288"/>
      <c r="E1288"/>
    </row>
    <row r="1289" spans="1:5" x14ac:dyDescent="0.2">
      <c r="A1289" s="68">
        <v>13.282220000000001</v>
      </c>
      <c r="B1289" s="68">
        <v>0</v>
      </c>
      <c r="C1289" s="68"/>
      <c r="D1289"/>
      <c r="E1289"/>
    </row>
    <row r="1290" spans="1:5" x14ac:dyDescent="0.2">
      <c r="A1290" s="68">
        <v>13.33328</v>
      </c>
      <c r="B1290" s="68">
        <v>0</v>
      </c>
      <c r="C1290" s="68"/>
      <c r="D1290"/>
      <c r="E1290"/>
    </row>
    <row r="1291" spans="1:5" x14ac:dyDescent="0.2">
      <c r="A1291" s="68">
        <v>13.38435</v>
      </c>
      <c r="B1291" s="68">
        <v>0</v>
      </c>
      <c r="C1291" s="68"/>
      <c r="D1291"/>
      <c r="E1291"/>
    </row>
    <row r="1292" spans="1:5" x14ac:dyDescent="0.2">
      <c r="A1292" s="68">
        <v>13.435420000000001</v>
      </c>
      <c r="B1292" s="68">
        <v>0</v>
      </c>
      <c r="C1292" s="68"/>
      <c r="D1292"/>
      <c r="E1292"/>
    </row>
    <row r="1293" spans="1:5" x14ac:dyDescent="0.2">
      <c r="A1293" s="68">
        <v>13.48649</v>
      </c>
      <c r="B1293" s="68">
        <v>0</v>
      </c>
      <c r="C1293" s="68"/>
      <c r="D1293"/>
      <c r="E1293"/>
    </row>
    <row r="1294" spans="1:5" x14ac:dyDescent="0.2">
      <c r="A1294" s="68">
        <v>13.53755</v>
      </c>
      <c r="B1294" s="68">
        <v>0</v>
      </c>
      <c r="C1294" s="68"/>
      <c r="D1294"/>
      <c r="E1294"/>
    </row>
    <row r="1295" spans="1:5" x14ac:dyDescent="0.2">
      <c r="A1295" s="68">
        <v>13.588620000000001</v>
      </c>
      <c r="B1295" s="68">
        <v>0</v>
      </c>
      <c r="C1295" s="68"/>
      <c r="D1295"/>
      <c r="E1295"/>
    </row>
    <row r="1296" spans="1:5" x14ac:dyDescent="0.2">
      <c r="A1296" s="68">
        <v>13.63969</v>
      </c>
      <c r="B1296" s="68">
        <v>0</v>
      </c>
      <c r="C1296" s="68"/>
      <c r="D1296"/>
      <c r="E1296"/>
    </row>
    <row r="1297" spans="1:5" x14ac:dyDescent="0.2">
      <c r="A1297" s="68">
        <v>13.69075</v>
      </c>
      <c r="B1297" s="68">
        <v>0</v>
      </c>
      <c r="C1297" s="68"/>
      <c r="D1297"/>
      <c r="E1297"/>
    </row>
    <row r="1298" spans="1:5" x14ac:dyDescent="0.2">
      <c r="A1298" s="68">
        <v>13.741820000000001</v>
      </c>
      <c r="B1298" s="68">
        <v>0</v>
      </c>
      <c r="C1298" s="68"/>
      <c r="D1298"/>
      <c r="E1298"/>
    </row>
    <row r="1299" spans="1:5" x14ac:dyDescent="0.2">
      <c r="A1299" s="68">
        <v>13.79289</v>
      </c>
      <c r="B1299" s="68">
        <v>0</v>
      </c>
      <c r="C1299" s="68"/>
      <c r="D1299"/>
      <c r="E1299"/>
    </row>
    <row r="1300" spans="1:5" x14ac:dyDescent="0.2">
      <c r="A1300" s="68">
        <v>13.84395</v>
      </c>
      <c r="B1300" s="68">
        <v>0</v>
      </c>
      <c r="C1300" s="68"/>
      <c r="D1300"/>
      <c r="E1300"/>
    </row>
    <row r="1301" spans="1:5" x14ac:dyDescent="0.2">
      <c r="A1301" s="68">
        <v>13.895020000000001</v>
      </c>
      <c r="B1301" s="68">
        <v>0</v>
      </c>
      <c r="C1301" s="68"/>
      <c r="D1301"/>
      <c r="E1301"/>
    </row>
    <row r="1302" spans="1:5" x14ac:dyDescent="0.2">
      <c r="A1302" s="68">
        <v>13.94609</v>
      </c>
      <c r="B1302" s="68">
        <v>0</v>
      </c>
      <c r="C1302" s="68"/>
      <c r="D1302"/>
      <c r="E1302"/>
    </row>
    <row r="1303" spans="1:5" x14ac:dyDescent="0.2">
      <c r="A1303" s="68">
        <v>13.99715</v>
      </c>
      <c r="B1303" s="68">
        <v>0</v>
      </c>
      <c r="C1303" s="68"/>
      <c r="D1303"/>
      <c r="E1303"/>
    </row>
    <row r="1304" spans="1:5" x14ac:dyDescent="0.2">
      <c r="A1304" s="68">
        <v>14.048220000000001</v>
      </c>
      <c r="B1304" s="68">
        <v>0</v>
      </c>
      <c r="C1304" s="68"/>
      <c r="D1304"/>
      <c r="E1304"/>
    </row>
    <row r="1305" spans="1:5" x14ac:dyDescent="0.2">
      <c r="A1305" s="68">
        <v>14.09929</v>
      </c>
      <c r="B1305" s="68">
        <v>0</v>
      </c>
      <c r="C1305" s="68"/>
      <c r="D1305"/>
      <c r="E1305"/>
    </row>
    <row r="1306" spans="1:5" x14ac:dyDescent="0.2">
      <c r="A1306" s="68">
        <v>14.15035</v>
      </c>
      <c r="B1306" s="68">
        <v>0</v>
      </c>
      <c r="C1306" s="68"/>
      <c r="D1306"/>
      <c r="E1306"/>
    </row>
    <row r="1307" spans="1:5" x14ac:dyDescent="0.2">
      <c r="A1307" s="68">
        <v>14.201420000000001</v>
      </c>
      <c r="B1307" s="68">
        <v>0</v>
      </c>
      <c r="C1307" s="68"/>
      <c r="D1307"/>
      <c r="E1307"/>
    </row>
    <row r="1308" spans="1:5" x14ac:dyDescent="0.2">
      <c r="A1308" s="68">
        <v>14.25249</v>
      </c>
      <c r="B1308" s="68">
        <v>0</v>
      </c>
      <c r="C1308" s="68"/>
      <c r="D1308"/>
      <c r="E1308"/>
    </row>
    <row r="1309" spans="1:5" x14ac:dyDescent="0.2">
      <c r="A1309" s="68">
        <v>14.30355</v>
      </c>
      <c r="B1309" s="68">
        <v>0</v>
      </c>
      <c r="C1309" s="68"/>
      <c r="D1309"/>
      <c r="E1309"/>
    </row>
    <row r="1310" spans="1:5" x14ac:dyDescent="0.2">
      <c r="A1310" s="68">
        <v>14.354620000000001</v>
      </c>
      <c r="B1310" s="68">
        <v>0</v>
      </c>
      <c r="C1310" s="68"/>
      <c r="D1310"/>
      <c r="E1310"/>
    </row>
    <row r="1311" spans="1:5" x14ac:dyDescent="0.2">
      <c r="A1311" s="68">
        <v>14.40569</v>
      </c>
      <c r="B1311" s="68">
        <v>0</v>
      </c>
      <c r="C1311" s="68"/>
      <c r="D1311"/>
      <c r="E1311"/>
    </row>
    <row r="1312" spans="1:5" x14ac:dyDescent="0.2">
      <c r="A1312" s="68">
        <v>14.45675</v>
      </c>
      <c r="B1312" s="68">
        <v>0</v>
      </c>
      <c r="C1312" s="68"/>
      <c r="D1312"/>
      <c r="E1312"/>
    </row>
    <row r="1313" spans="1:5" x14ac:dyDescent="0.2">
      <c r="A1313" s="68">
        <v>14.507820000000001</v>
      </c>
      <c r="B1313" s="68">
        <v>0</v>
      </c>
      <c r="C1313" s="68"/>
      <c r="D1313"/>
      <c r="E1313"/>
    </row>
    <row r="1314" spans="1:5" x14ac:dyDescent="0.2">
      <c r="A1314" s="68">
        <v>14.55889</v>
      </c>
      <c r="B1314" s="68">
        <v>0</v>
      </c>
      <c r="C1314" s="68"/>
      <c r="D1314"/>
      <c r="E1314"/>
    </row>
    <row r="1315" spans="1:5" x14ac:dyDescent="0.2">
      <c r="A1315" s="68">
        <v>14.60995</v>
      </c>
      <c r="B1315" s="68">
        <v>0</v>
      </c>
      <c r="C1315" s="68"/>
      <c r="D1315"/>
      <c r="E1315"/>
    </row>
    <row r="1316" spans="1:5" x14ac:dyDescent="0.2">
      <c r="A1316" s="68">
        <v>14.661020000000001</v>
      </c>
      <c r="B1316" s="68">
        <v>0</v>
      </c>
      <c r="C1316" s="68"/>
      <c r="D1316"/>
      <c r="E1316"/>
    </row>
    <row r="1317" spans="1:5" x14ac:dyDescent="0.2">
      <c r="A1317" s="68">
        <v>14.71209</v>
      </c>
      <c r="B1317" s="68">
        <v>0</v>
      </c>
      <c r="C1317" s="68"/>
      <c r="D1317"/>
      <c r="E1317"/>
    </row>
    <row r="1318" spans="1:5" x14ac:dyDescent="0.2">
      <c r="A1318" s="68">
        <v>14.76315</v>
      </c>
      <c r="B1318" s="68">
        <v>0</v>
      </c>
      <c r="C1318" s="68"/>
      <c r="D1318"/>
      <c r="E1318"/>
    </row>
    <row r="1319" spans="1:5" x14ac:dyDescent="0.2">
      <c r="A1319" s="68">
        <v>14.814220000000001</v>
      </c>
      <c r="B1319" s="68">
        <v>0</v>
      </c>
      <c r="C1319" s="68"/>
      <c r="D1319"/>
      <c r="E1319"/>
    </row>
    <row r="1320" spans="1:5" x14ac:dyDescent="0.2">
      <c r="A1320" s="68">
        <v>14.86529</v>
      </c>
      <c r="B1320" s="68">
        <v>0</v>
      </c>
      <c r="C1320" s="68"/>
      <c r="D1320"/>
      <c r="E1320"/>
    </row>
    <row r="1321" spans="1:5" x14ac:dyDescent="0.2">
      <c r="A1321" s="68">
        <v>14.91635</v>
      </c>
      <c r="B1321" s="68">
        <v>0</v>
      </c>
      <c r="C1321" s="68"/>
      <c r="D1321"/>
      <c r="E1321"/>
    </row>
    <row r="1322" spans="1:5" x14ac:dyDescent="0.2">
      <c r="A1322" s="68">
        <v>14.967420000000001</v>
      </c>
      <c r="B1322" s="68">
        <v>0</v>
      </c>
      <c r="C1322" s="68"/>
      <c r="D1322"/>
      <c r="E1322"/>
    </row>
    <row r="1323" spans="1:5" x14ac:dyDescent="0.2">
      <c r="A1323" s="68">
        <v>15.01849</v>
      </c>
      <c r="B1323" s="68">
        <v>0</v>
      </c>
      <c r="C1323" s="68"/>
      <c r="D1323"/>
      <c r="E1323"/>
    </row>
    <row r="1324" spans="1:5" x14ac:dyDescent="0.2">
      <c r="A1324" s="68">
        <v>15.06955</v>
      </c>
      <c r="B1324" s="68">
        <v>0</v>
      </c>
      <c r="C1324" s="68"/>
      <c r="D1324"/>
      <c r="E1324"/>
    </row>
    <row r="1325" spans="1:5" x14ac:dyDescent="0.2">
      <c r="A1325" s="68">
        <v>15.120620000000001</v>
      </c>
      <c r="B1325" s="68">
        <v>0</v>
      </c>
      <c r="C1325" s="68"/>
      <c r="D1325"/>
      <c r="E1325"/>
    </row>
    <row r="1326" spans="1:5" x14ac:dyDescent="0.2">
      <c r="A1326" s="68">
        <v>15.17169</v>
      </c>
      <c r="B1326" s="68">
        <v>0</v>
      </c>
      <c r="C1326" s="68"/>
      <c r="D1326"/>
      <c r="E1326"/>
    </row>
    <row r="1327" spans="1:5" x14ac:dyDescent="0.2">
      <c r="A1327" s="68">
        <v>15.22275</v>
      </c>
      <c r="B1327" s="68">
        <v>0</v>
      </c>
      <c r="C1327" s="68"/>
      <c r="D1327"/>
      <c r="E1327"/>
    </row>
    <row r="1328" spans="1:5" x14ac:dyDescent="0.2">
      <c r="A1328" s="68">
        <v>15.273820000000001</v>
      </c>
      <c r="B1328" s="68">
        <v>0</v>
      </c>
      <c r="C1328" s="68"/>
      <c r="D1328"/>
      <c r="E1328"/>
    </row>
    <row r="1329" spans="1:5" x14ac:dyDescent="0.2">
      <c r="A1329" s="68">
        <v>15.32489</v>
      </c>
      <c r="B1329" s="68">
        <v>0</v>
      </c>
      <c r="C1329" s="68"/>
      <c r="D1329"/>
      <c r="E1329"/>
    </row>
    <row r="1330" spans="1:5" x14ac:dyDescent="0.2">
      <c r="A1330" s="68">
        <v>15.37595</v>
      </c>
      <c r="B1330" s="68">
        <v>0</v>
      </c>
      <c r="C1330" s="68"/>
      <c r="D1330"/>
      <c r="E1330"/>
    </row>
    <row r="1331" spans="1:5" x14ac:dyDescent="0.2">
      <c r="A1331" s="68">
        <v>15.427020000000001</v>
      </c>
      <c r="B1331" s="68">
        <v>0</v>
      </c>
      <c r="C1331" s="68"/>
      <c r="D1331"/>
      <c r="E1331"/>
    </row>
    <row r="1332" spans="1:5" x14ac:dyDescent="0.2">
      <c r="A1332" s="68">
        <v>15.47809</v>
      </c>
      <c r="B1332" s="68">
        <v>0</v>
      </c>
      <c r="C1332" s="68"/>
      <c r="D1332"/>
      <c r="E1332"/>
    </row>
    <row r="1333" spans="1:5" x14ac:dyDescent="0.2">
      <c r="A1333" s="68">
        <v>15.52915</v>
      </c>
      <c r="B1333" s="68">
        <v>0</v>
      </c>
      <c r="C1333" s="68"/>
      <c r="D1333"/>
      <c r="E1333"/>
    </row>
    <row r="1334" spans="1:5" x14ac:dyDescent="0.2">
      <c r="A1334" s="68">
        <v>15.580220000000001</v>
      </c>
      <c r="B1334" s="68">
        <v>0</v>
      </c>
      <c r="C1334" s="68"/>
      <c r="D1334"/>
      <c r="E1334"/>
    </row>
    <row r="1335" spans="1:5" x14ac:dyDescent="0.2">
      <c r="A1335" s="68">
        <v>15.63129</v>
      </c>
      <c r="B1335" s="68">
        <v>0</v>
      </c>
      <c r="C1335" s="68"/>
      <c r="D1335"/>
      <c r="E1335"/>
    </row>
    <row r="1336" spans="1:5" x14ac:dyDescent="0.2">
      <c r="A1336" s="68">
        <v>15.68235</v>
      </c>
      <c r="B1336" s="68">
        <v>0</v>
      </c>
      <c r="C1336" s="68"/>
      <c r="D1336"/>
      <c r="E1336"/>
    </row>
    <row r="1337" spans="1:5" x14ac:dyDescent="0.2">
      <c r="A1337" s="68">
        <v>15.733420000000001</v>
      </c>
      <c r="B1337" s="68">
        <v>0</v>
      </c>
      <c r="C1337" s="68"/>
      <c r="D1337"/>
      <c r="E1337"/>
    </row>
    <row r="1338" spans="1:5" x14ac:dyDescent="0.2">
      <c r="A1338" s="68">
        <v>15.78449</v>
      </c>
      <c r="B1338" s="68">
        <v>0</v>
      </c>
      <c r="C1338" s="68"/>
      <c r="D1338"/>
      <c r="E1338"/>
    </row>
    <row r="1339" spans="1:5" x14ac:dyDescent="0.2">
      <c r="A1339" s="68">
        <v>15.835559999999999</v>
      </c>
      <c r="B1339" s="68">
        <v>0</v>
      </c>
      <c r="C1339" s="68"/>
      <c r="D1339"/>
      <c r="E1339"/>
    </row>
    <row r="1340" spans="1:5" x14ac:dyDescent="0.2">
      <c r="A1340" s="68">
        <v>15.886620000000001</v>
      </c>
      <c r="B1340" s="68">
        <v>0</v>
      </c>
      <c r="C1340" s="68"/>
      <c r="D1340"/>
      <c r="E1340"/>
    </row>
    <row r="1341" spans="1:5" x14ac:dyDescent="0.2">
      <c r="A1341" s="68">
        <v>15.93769</v>
      </c>
      <c r="B1341" s="68">
        <v>0</v>
      </c>
      <c r="C1341" s="68"/>
      <c r="D1341"/>
      <c r="E1341"/>
    </row>
    <row r="1342" spans="1:5" x14ac:dyDescent="0.2">
      <c r="A1342" s="68">
        <v>15.988759999999999</v>
      </c>
      <c r="B1342" s="68">
        <v>0</v>
      </c>
      <c r="C1342" s="68"/>
      <c r="D1342"/>
      <c r="E1342"/>
    </row>
    <row r="1343" spans="1:5" x14ac:dyDescent="0.2">
      <c r="A1343" s="68">
        <v>16.039819999999999</v>
      </c>
      <c r="B1343" s="68">
        <v>0</v>
      </c>
      <c r="C1343" s="68"/>
      <c r="D1343"/>
      <c r="E1343"/>
    </row>
    <row r="1344" spans="1:5" x14ac:dyDescent="0.2">
      <c r="A1344" s="68">
        <v>16.090890000000002</v>
      </c>
      <c r="B1344" s="68">
        <v>0</v>
      </c>
      <c r="C1344" s="68"/>
      <c r="D1344"/>
      <c r="E1344"/>
    </row>
    <row r="1345" spans="1:5" x14ac:dyDescent="0.2">
      <c r="A1345" s="68">
        <v>16.141960000000001</v>
      </c>
      <c r="B1345" s="68">
        <v>0</v>
      </c>
      <c r="C1345" s="68"/>
      <c r="D1345"/>
      <c r="E1345"/>
    </row>
    <row r="1346" spans="1:5" x14ac:dyDescent="0.2">
      <c r="A1346" s="68">
        <v>16.193020000000001</v>
      </c>
      <c r="B1346" s="68">
        <v>0</v>
      </c>
      <c r="C1346" s="68"/>
      <c r="D1346"/>
      <c r="E1346"/>
    </row>
    <row r="1347" spans="1:5" x14ac:dyDescent="0.2">
      <c r="A1347" s="68">
        <v>16.24409</v>
      </c>
      <c r="B1347" s="68">
        <v>0</v>
      </c>
      <c r="C1347" s="68"/>
      <c r="D1347"/>
      <c r="E1347"/>
    </row>
    <row r="1348" spans="1:5" x14ac:dyDescent="0.2">
      <c r="A1348" s="68">
        <v>16.295159999999999</v>
      </c>
      <c r="B1348" s="68">
        <v>0</v>
      </c>
      <c r="C1348" s="68"/>
      <c r="D1348"/>
      <c r="E1348"/>
    </row>
    <row r="1349" spans="1:5" x14ac:dyDescent="0.2">
      <c r="A1349" s="68">
        <v>16.346219999999999</v>
      </c>
      <c r="B1349" s="68">
        <v>0</v>
      </c>
      <c r="C1349" s="68"/>
      <c r="D1349"/>
      <c r="E1349"/>
    </row>
    <row r="1350" spans="1:5" x14ac:dyDescent="0.2">
      <c r="A1350" s="68">
        <v>16.397290000000002</v>
      </c>
      <c r="B1350" s="68">
        <v>0</v>
      </c>
      <c r="C1350" s="68"/>
      <c r="D1350"/>
      <c r="E1350"/>
    </row>
    <row r="1351" spans="1:5" x14ac:dyDescent="0.2">
      <c r="A1351" s="68">
        <v>16.448360000000001</v>
      </c>
      <c r="B1351" s="68">
        <v>0</v>
      </c>
      <c r="C1351" s="68"/>
      <c r="D1351"/>
      <c r="E1351"/>
    </row>
    <row r="1352" spans="1:5" x14ac:dyDescent="0.2">
      <c r="A1352" s="68">
        <v>16.499420000000001</v>
      </c>
      <c r="B1352" s="68">
        <v>0</v>
      </c>
      <c r="C1352" s="68"/>
      <c r="D1352"/>
      <c r="E1352"/>
    </row>
    <row r="1353" spans="1:5" x14ac:dyDescent="0.2">
      <c r="A1353" s="68">
        <v>16.55049</v>
      </c>
      <c r="B1353" s="68">
        <v>0</v>
      </c>
      <c r="C1353" s="68"/>
      <c r="D1353"/>
      <c r="E1353"/>
    </row>
    <row r="1354" spans="1:5" x14ac:dyDescent="0.2">
      <c r="A1354" s="68">
        <v>16.601559999999999</v>
      </c>
      <c r="B1354" s="68">
        <v>0</v>
      </c>
      <c r="C1354" s="68"/>
      <c r="D1354"/>
      <c r="E1354"/>
    </row>
    <row r="1355" spans="1:5" x14ac:dyDescent="0.2">
      <c r="A1355" s="68">
        <v>16.652619999999999</v>
      </c>
      <c r="B1355" s="68">
        <v>0</v>
      </c>
      <c r="C1355" s="68"/>
      <c r="D1355"/>
      <c r="E1355"/>
    </row>
    <row r="1356" spans="1:5" x14ac:dyDescent="0.2">
      <c r="A1356" s="68">
        <v>16.703690000000002</v>
      </c>
      <c r="B1356" s="68">
        <v>0</v>
      </c>
      <c r="C1356" s="68"/>
      <c r="D1356"/>
      <c r="E1356"/>
    </row>
    <row r="1357" spans="1:5" x14ac:dyDescent="0.2">
      <c r="A1357" s="68">
        <v>16.754760000000001</v>
      </c>
      <c r="B1357" s="68">
        <v>0</v>
      </c>
      <c r="C1357" s="68"/>
      <c r="D1357"/>
      <c r="E1357"/>
    </row>
    <row r="1358" spans="1:5" x14ac:dyDescent="0.2">
      <c r="A1358" s="68">
        <v>16.805820000000001</v>
      </c>
      <c r="B1358" s="68">
        <v>0</v>
      </c>
      <c r="C1358" s="68"/>
      <c r="D1358"/>
      <c r="E1358"/>
    </row>
    <row r="1359" spans="1:5" x14ac:dyDescent="0.2">
      <c r="A1359" s="68">
        <v>16.85689</v>
      </c>
      <c r="B1359" s="68">
        <v>0</v>
      </c>
      <c r="C1359" s="68"/>
      <c r="D1359"/>
      <c r="E1359"/>
    </row>
    <row r="1360" spans="1:5" x14ac:dyDescent="0.2">
      <c r="A1360" s="68">
        <v>16.907959999999999</v>
      </c>
      <c r="B1360" s="68">
        <v>0</v>
      </c>
      <c r="C1360" s="68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  <row r="1493" spans="1:5" x14ac:dyDescent="0.2">
      <c r="A1493"/>
      <c r="B1493"/>
      <c r="C1493"/>
      <c r="D1493"/>
      <c r="E1493"/>
    </row>
    <row r="1494" spans="1:5" x14ac:dyDescent="0.2">
      <c r="A1494"/>
      <c r="B1494"/>
      <c r="C1494"/>
      <c r="D1494"/>
      <c r="E1494"/>
    </row>
    <row r="1495" spans="1:5" x14ac:dyDescent="0.2">
      <c r="A1495"/>
      <c r="B1495"/>
      <c r="C1495"/>
      <c r="D1495"/>
      <c r="E1495"/>
    </row>
    <row r="1496" spans="1:5" x14ac:dyDescent="0.2">
      <c r="A1496"/>
      <c r="B1496"/>
      <c r="C1496"/>
      <c r="D1496"/>
      <c r="E1496"/>
    </row>
    <row r="1497" spans="1:5" x14ac:dyDescent="0.2">
      <c r="A1497"/>
      <c r="B1497"/>
      <c r="C1497"/>
      <c r="D1497"/>
      <c r="E1497"/>
    </row>
    <row r="1498" spans="1:5" x14ac:dyDescent="0.2">
      <c r="A1498"/>
      <c r="B1498"/>
      <c r="C1498"/>
      <c r="D1498"/>
      <c r="E1498"/>
    </row>
    <row r="1499" spans="1:5" x14ac:dyDescent="0.2">
      <c r="A1499"/>
      <c r="B1499"/>
      <c r="C1499"/>
      <c r="D1499"/>
      <c r="E1499"/>
    </row>
    <row r="1500" spans="1:5" x14ac:dyDescent="0.2">
      <c r="A1500"/>
      <c r="B1500"/>
      <c r="C1500"/>
      <c r="D1500"/>
      <c r="E1500"/>
    </row>
    <row r="1501" spans="1:5" x14ac:dyDescent="0.2">
      <c r="A1501"/>
      <c r="B1501"/>
      <c r="C1501"/>
      <c r="D1501"/>
      <c r="E1501"/>
    </row>
    <row r="1502" spans="1:5" x14ac:dyDescent="0.2">
      <c r="A1502"/>
      <c r="B1502"/>
      <c r="C1502"/>
      <c r="D1502"/>
      <c r="E1502"/>
    </row>
    <row r="1503" spans="1:5" x14ac:dyDescent="0.2">
      <c r="A1503"/>
      <c r="B1503"/>
      <c r="C1503"/>
      <c r="D1503"/>
      <c r="E1503"/>
    </row>
    <row r="1504" spans="1:5" x14ac:dyDescent="0.2">
      <c r="A1504"/>
      <c r="B1504"/>
      <c r="C1504"/>
      <c r="D1504"/>
      <c r="E1504"/>
    </row>
    <row r="1505" spans="1:5" x14ac:dyDescent="0.2">
      <c r="A1505"/>
      <c r="B1505"/>
      <c r="C1505"/>
      <c r="D1505"/>
      <c r="E1505"/>
    </row>
    <row r="1506" spans="1:5" x14ac:dyDescent="0.2">
      <c r="A1506"/>
      <c r="B1506"/>
      <c r="C1506"/>
      <c r="D1506"/>
      <c r="E1506"/>
    </row>
    <row r="1507" spans="1:5" x14ac:dyDescent="0.2">
      <c r="A1507"/>
      <c r="B1507"/>
      <c r="C1507"/>
      <c r="D1507"/>
      <c r="E1507"/>
    </row>
    <row r="1508" spans="1:5" x14ac:dyDescent="0.2">
      <c r="A1508"/>
      <c r="B1508"/>
      <c r="C1508"/>
      <c r="D1508"/>
      <c r="E1508"/>
    </row>
    <row r="1509" spans="1:5" x14ac:dyDescent="0.2">
      <c r="A1509"/>
      <c r="B1509"/>
      <c r="C1509"/>
      <c r="D1509"/>
      <c r="E1509"/>
    </row>
    <row r="1510" spans="1:5" x14ac:dyDescent="0.2">
      <c r="A1510"/>
      <c r="B1510"/>
      <c r="C1510"/>
      <c r="D1510"/>
      <c r="E1510"/>
    </row>
    <row r="1511" spans="1:5" x14ac:dyDescent="0.2">
      <c r="A1511"/>
      <c r="B1511"/>
      <c r="C1511"/>
      <c r="D1511"/>
      <c r="E1511"/>
    </row>
    <row r="1512" spans="1:5" x14ac:dyDescent="0.2">
      <c r="A1512"/>
      <c r="B1512"/>
      <c r="C1512"/>
      <c r="D1512"/>
      <c r="E1512"/>
    </row>
    <row r="1513" spans="1:5" x14ac:dyDescent="0.2">
      <c r="A1513"/>
      <c r="B1513"/>
      <c r="C1513"/>
      <c r="D1513"/>
      <c r="E1513"/>
    </row>
    <row r="1514" spans="1:5" x14ac:dyDescent="0.2">
      <c r="A1514"/>
      <c r="B1514"/>
      <c r="C1514"/>
      <c r="D1514"/>
      <c r="E1514"/>
    </row>
    <row r="1515" spans="1:5" x14ac:dyDescent="0.2">
      <c r="A1515"/>
      <c r="B1515"/>
      <c r="C1515"/>
      <c r="D1515"/>
      <c r="E1515"/>
    </row>
    <row r="1516" spans="1:5" x14ac:dyDescent="0.2">
      <c r="A1516"/>
      <c r="B1516"/>
      <c r="C1516"/>
      <c r="D1516"/>
      <c r="E1516"/>
    </row>
    <row r="1517" spans="1:5" x14ac:dyDescent="0.2">
      <c r="A1517"/>
      <c r="B1517"/>
      <c r="C1517"/>
      <c r="D1517"/>
      <c r="E1517"/>
    </row>
    <row r="1518" spans="1:5" x14ac:dyDescent="0.2">
      <c r="A1518"/>
      <c r="B1518"/>
      <c r="C1518"/>
      <c r="D1518"/>
      <c r="E1518"/>
    </row>
    <row r="1519" spans="1:5" x14ac:dyDescent="0.2">
      <c r="A1519"/>
      <c r="B1519"/>
      <c r="C1519"/>
      <c r="D1519"/>
      <c r="E1519"/>
    </row>
    <row r="1520" spans="1:5" x14ac:dyDescent="0.2">
      <c r="A1520"/>
      <c r="B1520"/>
      <c r="C1520"/>
      <c r="D1520"/>
      <c r="E1520"/>
    </row>
    <row r="1521" spans="1:5" x14ac:dyDescent="0.2">
      <c r="A1521"/>
      <c r="B1521"/>
      <c r="C1521"/>
      <c r="D1521"/>
      <c r="E1521"/>
    </row>
    <row r="1522" spans="1:5" x14ac:dyDescent="0.2">
      <c r="A1522"/>
      <c r="B1522"/>
      <c r="C1522"/>
      <c r="D1522"/>
      <c r="E1522"/>
    </row>
    <row r="1523" spans="1:5" x14ac:dyDescent="0.2">
      <c r="A1523"/>
      <c r="B1523"/>
      <c r="C1523"/>
      <c r="D1523"/>
      <c r="E1523"/>
    </row>
    <row r="1524" spans="1:5" x14ac:dyDescent="0.2">
      <c r="A1524"/>
      <c r="B1524"/>
      <c r="C1524"/>
      <c r="D1524"/>
      <c r="E1524"/>
    </row>
    <row r="1525" spans="1:5" x14ac:dyDescent="0.2">
      <c r="A1525"/>
      <c r="B1525"/>
      <c r="C1525"/>
      <c r="D1525"/>
      <c r="E1525"/>
    </row>
    <row r="1526" spans="1:5" x14ac:dyDescent="0.2">
      <c r="A1526"/>
      <c r="B1526"/>
      <c r="C1526"/>
      <c r="D1526"/>
      <c r="E1526"/>
    </row>
    <row r="1527" spans="1:5" x14ac:dyDescent="0.2">
      <c r="A1527"/>
      <c r="B1527"/>
      <c r="C1527"/>
      <c r="D1527"/>
      <c r="E1527"/>
    </row>
    <row r="1528" spans="1:5" x14ac:dyDescent="0.2">
      <c r="A1528"/>
      <c r="B1528"/>
      <c r="C1528"/>
      <c r="D1528"/>
      <c r="E1528"/>
    </row>
    <row r="1529" spans="1:5" x14ac:dyDescent="0.2">
      <c r="A1529"/>
      <c r="B1529"/>
      <c r="C1529"/>
      <c r="D1529"/>
      <c r="E1529"/>
    </row>
    <row r="1530" spans="1:5" x14ac:dyDescent="0.2">
      <c r="A1530"/>
      <c r="B1530"/>
      <c r="C1530"/>
      <c r="D1530"/>
      <c r="E1530"/>
    </row>
    <row r="1531" spans="1:5" x14ac:dyDescent="0.2">
      <c r="A1531"/>
      <c r="B1531"/>
      <c r="C1531"/>
      <c r="D1531"/>
      <c r="E1531"/>
    </row>
    <row r="1532" spans="1:5" x14ac:dyDescent="0.2">
      <c r="A1532"/>
      <c r="B1532"/>
      <c r="C1532"/>
      <c r="D1532"/>
      <c r="E1532"/>
    </row>
    <row r="1533" spans="1:5" x14ac:dyDescent="0.2">
      <c r="A1533"/>
      <c r="B1533"/>
      <c r="C1533"/>
      <c r="D1533"/>
      <c r="E1533"/>
    </row>
    <row r="1534" spans="1:5" x14ac:dyDescent="0.2">
      <c r="A1534"/>
      <c r="B1534"/>
      <c r="C1534"/>
      <c r="D1534"/>
      <c r="E1534"/>
    </row>
    <row r="1535" spans="1:5" x14ac:dyDescent="0.2">
      <c r="A1535"/>
      <c r="B1535"/>
      <c r="C1535"/>
      <c r="D1535"/>
      <c r="E1535"/>
    </row>
    <row r="1536" spans="1:5" x14ac:dyDescent="0.2">
      <c r="A1536"/>
      <c r="B1536"/>
      <c r="C1536"/>
      <c r="D1536"/>
      <c r="E1536"/>
    </row>
    <row r="1537" spans="1:5" x14ac:dyDescent="0.2">
      <c r="A1537"/>
      <c r="B1537"/>
      <c r="C1537"/>
      <c r="D1537"/>
      <c r="E1537"/>
    </row>
    <row r="1538" spans="1:5" x14ac:dyDescent="0.2">
      <c r="A1538"/>
      <c r="B1538"/>
      <c r="C1538"/>
      <c r="D1538"/>
      <c r="E1538"/>
    </row>
    <row r="1539" spans="1:5" x14ac:dyDescent="0.2">
      <c r="A1539"/>
      <c r="B1539"/>
      <c r="C1539"/>
      <c r="D1539"/>
      <c r="E1539"/>
    </row>
    <row r="1540" spans="1:5" x14ac:dyDescent="0.2">
      <c r="A1540"/>
      <c r="B1540"/>
      <c r="C1540"/>
      <c r="D1540"/>
      <c r="E1540"/>
    </row>
    <row r="1541" spans="1:5" x14ac:dyDescent="0.2">
      <c r="A1541"/>
      <c r="B1541"/>
      <c r="C1541"/>
      <c r="D1541"/>
      <c r="E1541"/>
    </row>
    <row r="1542" spans="1:5" x14ac:dyDescent="0.2">
      <c r="A1542"/>
      <c r="B1542"/>
      <c r="C1542"/>
      <c r="D1542"/>
      <c r="E1542"/>
    </row>
    <row r="1543" spans="1:5" x14ac:dyDescent="0.2">
      <c r="A1543"/>
      <c r="B1543"/>
      <c r="C1543"/>
      <c r="D1543"/>
      <c r="E1543"/>
    </row>
    <row r="1544" spans="1:5" x14ac:dyDescent="0.2">
      <c r="A1544"/>
      <c r="B1544"/>
      <c r="C1544"/>
      <c r="D1544"/>
      <c r="E1544"/>
    </row>
    <row r="1545" spans="1:5" x14ac:dyDescent="0.2">
      <c r="A1545"/>
      <c r="B1545"/>
      <c r="C1545"/>
      <c r="D1545"/>
      <c r="E1545"/>
    </row>
    <row r="1546" spans="1:5" x14ac:dyDescent="0.2">
      <c r="A1546"/>
      <c r="B1546"/>
      <c r="C1546"/>
      <c r="D1546"/>
      <c r="E1546"/>
    </row>
    <row r="1547" spans="1:5" x14ac:dyDescent="0.2">
      <c r="A1547"/>
      <c r="B1547"/>
      <c r="C1547"/>
      <c r="D1547"/>
      <c r="E1547"/>
    </row>
    <row r="1548" spans="1:5" x14ac:dyDescent="0.2">
      <c r="A1548"/>
      <c r="B1548"/>
      <c r="C1548"/>
      <c r="D1548"/>
      <c r="E1548"/>
    </row>
    <row r="1549" spans="1:5" x14ac:dyDescent="0.2">
      <c r="A1549"/>
      <c r="B1549"/>
      <c r="C1549"/>
      <c r="D1549"/>
      <c r="E1549"/>
    </row>
    <row r="1550" spans="1:5" x14ac:dyDescent="0.2">
      <c r="A1550"/>
      <c r="B1550"/>
      <c r="C1550"/>
      <c r="D1550"/>
      <c r="E1550"/>
    </row>
    <row r="1551" spans="1:5" x14ac:dyDescent="0.2">
      <c r="A1551"/>
      <c r="B1551"/>
      <c r="C1551"/>
      <c r="D1551"/>
      <c r="E1551"/>
    </row>
    <row r="1552" spans="1:5" x14ac:dyDescent="0.2">
      <c r="A1552"/>
      <c r="B1552"/>
      <c r="C1552"/>
      <c r="D1552"/>
      <c r="E1552"/>
    </row>
    <row r="1553" spans="1:5" x14ac:dyDescent="0.2">
      <c r="A1553"/>
      <c r="B1553"/>
      <c r="C1553"/>
      <c r="D1553"/>
      <c r="E1553"/>
    </row>
    <row r="1554" spans="1:5" x14ac:dyDescent="0.2">
      <c r="A1554"/>
      <c r="B1554"/>
      <c r="C1554"/>
      <c r="D1554"/>
      <c r="E1554"/>
    </row>
    <row r="1555" spans="1:5" x14ac:dyDescent="0.2">
      <c r="A1555"/>
      <c r="B1555"/>
      <c r="C1555"/>
      <c r="D1555"/>
      <c r="E1555"/>
    </row>
    <row r="1556" spans="1:5" x14ac:dyDescent="0.2">
      <c r="A1556"/>
      <c r="B1556"/>
      <c r="C1556"/>
      <c r="D1556"/>
      <c r="E1556"/>
    </row>
    <row r="1557" spans="1:5" x14ac:dyDescent="0.2">
      <c r="A1557"/>
      <c r="B1557"/>
      <c r="C1557"/>
      <c r="D1557"/>
      <c r="E1557"/>
    </row>
    <row r="1558" spans="1:5" x14ac:dyDescent="0.2">
      <c r="A1558"/>
      <c r="B1558"/>
      <c r="C1558"/>
      <c r="D1558"/>
      <c r="E1558"/>
    </row>
    <row r="1559" spans="1:5" x14ac:dyDescent="0.2">
      <c r="A1559"/>
      <c r="B1559"/>
      <c r="C1559"/>
      <c r="D1559"/>
      <c r="E1559"/>
    </row>
    <row r="1560" spans="1:5" x14ac:dyDescent="0.2">
      <c r="A1560"/>
      <c r="B1560"/>
      <c r="C1560"/>
      <c r="D1560"/>
      <c r="E1560"/>
    </row>
    <row r="1561" spans="1:5" x14ac:dyDescent="0.2">
      <c r="A1561"/>
      <c r="B1561"/>
      <c r="C1561"/>
      <c r="D1561"/>
      <c r="E1561"/>
    </row>
    <row r="1562" spans="1:5" x14ac:dyDescent="0.2">
      <c r="A1562"/>
      <c r="B1562"/>
      <c r="C1562"/>
      <c r="D1562"/>
      <c r="E1562"/>
    </row>
    <row r="1563" spans="1:5" x14ac:dyDescent="0.2">
      <c r="A1563"/>
      <c r="B1563"/>
      <c r="C1563"/>
      <c r="D1563"/>
      <c r="E1563"/>
    </row>
    <row r="1564" spans="1:5" x14ac:dyDescent="0.2">
      <c r="A1564"/>
      <c r="B1564"/>
      <c r="C1564"/>
      <c r="D1564"/>
      <c r="E1564"/>
    </row>
    <row r="1565" spans="1:5" x14ac:dyDescent="0.2">
      <c r="A1565"/>
      <c r="B1565"/>
      <c r="C1565"/>
      <c r="D1565"/>
      <c r="E1565"/>
    </row>
    <row r="1566" spans="1:5" x14ac:dyDescent="0.2">
      <c r="A1566"/>
      <c r="B1566"/>
      <c r="C1566"/>
      <c r="D1566"/>
      <c r="E1566"/>
    </row>
    <row r="1567" spans="1:5" x14ac:dyDescent="0.2">
      <c r="A1567"/>
      <c r="B1567"/>
      <c r="C1567"/>
      <c r="D1567"/>
      <c r="E1567"/>
    </row>
    <row r="1568" spans="1:5" x14ac:dyDescent="0.2">
      <c r="A1568"/>
      <c r="B1568"/>
      <c r="C1568"/>
      <c r="D1568"/>
      <c r="E1568"/>
    </row>
    <row r="1569" spans="1:5" x14ac:dyDescent="0.2">
      <c r="A1569"/>
      <c r="B1569"/>
      <c r="C1569"/>
      <c r="D1569"/>
      <c r="E1569"/>
    </row>
    <row r="1570" spans="1:5" x14ac:dyDescent="0.2">
      <c r="A1570"/>
      <c r="B1570"/>
      <c r="C1570"/>
      <c r="D1570"/>
      <c r="E1570"/>
    </row>
    <row r="1571" spans="1:5" x14ac:dyDescent="0.2">
      <c r="A1571"/>
      <c r="B1571"/>
      <c r="C1571"/>
      <c r="D1571"/>
      <c r="E1571"/>
    </row>
    <row r="1572" spans="1:5" x14ac:dyDescent="0.2">
      <c r="A1572"/>
      <c r="B1572"/>
      <c r="C1572"/>
      <c r="D1572"/>
      <c r="E1572"/>
    </row>
    <row r="1573" spans="1:5" x14ac:dyDescent="0.2">
      <c r="A1573"/>
      <c r="B1573"/>
      <c r="C1573"/>
      <c r="D1573"/>
      <c r="E1573"/>
    </row>
    <row r="1574" spans="1:5" x14ac:dyDescent="0.2">
      <c r="A1574"/>
      <c r="B1574"/>
      <c r="C1574"/>
      <c r="D1574"/>
      <c r="E1574"/>
    </row>
    <row r="1575" spans="1:5" x14ac:dyDescent="0.2">
      <c r="A1575"/>
      <c r="B1575"/>
      <c r="C1575"/>
      <c r="D1575"/>
      <c r="E1575"/>
    </row>
    <row r="1576" spans="1:5" x14ac:dyDescent="0.2">
      <c r="A1576"/>
      <c r="B1576"/>
      <c r="C1576"/>
      <c r="D1576"/>
      <c r="E1576"/>
    </row>
    <row r="1577" spans="1:5" x14ac:dyDescent="0.2">
      <c r="A1577"/>
      <c r="B1577"/>
      <c r="C1577"/>
      <c r="D1577"/>
      <c r="E1577"/>
    </row>
    <row r="1578" spans="1:5" x14ac:dyDescent="0.2">
      <c r="A1578"/>
      <c r="B1578"/>
      <c r="C1578"/>
      <c r="D1578"/>
      <c r="E1578"/>
    </row>
    <row r="1579" spans="1:5" x14ac:dyDescent="0.2">
      <c r="A1579"/>
      <c r="B1579"/>
      <c r="C1579"/>
      <c r="D1579"/>
      <c r="E1579"/>
    </row>
    <row r="1580" spans="1:5" x14ac:dyDescent="0.2">
      <c r="A1580"/>
      <c r="B1580"/>
      <c r="C1580"/>
      <c r="D1580"/>
      <c r="E1580"/>
    </row>
    <row r="1581" spans="1:5" x14ac:dyDescent="0.2">
      <c r="A1581"/>
      <c r="B1581"/>
      <c r="C1581"/>
      <c r="D1581"/>
      <c r="E1581"/>
    </row>
    <row r="1582" spans="1:5" x14ac:dyDescent="0.2">
      <c r="A1582"/>
      <c r="B1582"/>
      <c r="C1582"/>
      <c r="D1582"/>
      <c r="E1582"/>
    </row>
    <row r="1583" spans="1:5" x14ac:dyDescent="0.2">
      <c r="A1583"/>
      <c r="B1583"/>
      <c r="C1583"/>
      <c r="D1583"/>
      <c r="E1583"/>
    </row>
    <row r="1584" spans="1:5" x14ac:dyDescent="0.2">
      <c r="A1584"/>
      <c r="B1584"/>
      <c r="C1584"/>
      <c r="D1584"/>
      <c r="E1584"/>
    </row>
    <row r="1585" spans="1:5" x14ac:dyDescent="0.2">
      <c r="A1585"/>
      <c r="B1585"/>
      <c r="C1585"/>
      <c r="D1585"/>
      <c r="E1585"/>
    </row>
    <row r="1586" spans="1:5" x14ac:dyDescent="0.2">
      <c r="A1586"/>
      <c r="B1586"/>
      <c r="C1586"/>
      <c r="D1586"/>
    </row>
    <row r="1587" spans="1:5" x14ac:dyDescent="0.2">
      <c r="A1587"/>
      <c r="B1587"/>
      <c r="C1587"/>
      <c r="D1587"/>
    </row>
    <row r="1588" spans="1:5" x14ac:dyDescent="0.2">
      <c r="A1588"/>
      <c r="B1588"/>
      <c r="C1588"/>
      <c r="D1588"/>
    </row>
    <row r="1589" spans="1:5" x14ac:dyDescent="0.2">
      <c r="A1589"/>
      <c r="B1589"/>
      <c r="C1589"/>
      <c r="D1589"/>
    </row>
    <row r="1590" spans="1:5" x14ac:dyDescent="0.2">
      <c r="A1590"/>
      <c r="B1590"/>
      <c r="C1590"/>
      <c r="D1590"/>
    </row>
    <row r="1591" spans="1:5" x14ac:dyDescent="0.2">
      <c r="A1591"/>
      <c r="B1591"/>
      <c r="C1591"/>
      <c r="D1591"/>
    </row>
    <row r="1592" spans="1:5" x14ac:dyDescent="0.2">
      <c r="A1592"/>
      <c r="B1592"/>
      <c r="C1592"/>
      <c r="D1592"/>
    </row>
    <row r="1593" spans="1:5" x14ac:dyDescent="0.2">
      <c r="A1593"/>
      <c r="B1593"/>
      <c r="C1593"/>
      <c r="D1593"/>
    </row>
    <row r="1594" spans="1:5" x14ac:dyDescent="0.2">
      <c r="A1594"/>
      <c r="B1594"/>
      <c r="C1594"/>
      <c r="D1594"/>
    </row>
    <row r="1595" spans="1:5" x14ac:dyDescent="0.2">
      <c r="A1595"/>
      <c r="B1595"/>
      <c r="C1595"/>
      <c r="D1595"/>
    </row>
    <row r="1596" spans="1:5" x14ac:dyDescent="0.2">
      <c r="A1596"/>
      <c r="B1596"/>
      <c r="C1596"/>
      <c r="D1596"/>
    </row>
    <row r="1597" spans="1:5" x14ac:dyDescent="0.2">
      <c r="A1597"/>
      <c r="B1597"/>
      <c r="C1597"/>
      <c r="D1597"/>
    </row>
    <row r="1598" spans="1:5" x14ac:dyDescent="0.2">
      <c r="A1598"/>
      <c r="B1598"/>
      <c r="C1598"/>
      <c r="D1598"/>
    </row>
    <row r="1599" spans="1:5" x14ac:dyDescent="0.2">
      <c r="A1599"/>
      <c r="B1599"/>
      <c r="C1599"/>
      <c r="D1599"/>
    </row>
    <row r="1600" spans="1:5" x14ac:dyDescent="0.2">
      <c r="A1600"/>
      <c r="B1600"/>
      <c r="C1600"/>
      <c r="D1600"/>
    </row>
    <row r="1601" spans="1:4" x14ac:dyDescent="0.2">
      <c r="A1601"/>
      <c r="B1601"/>
      <c r="C1601"/>
      <c r="D1601"/>
    </row>
    <row r="1602" spans="1:4" x14ac:dyDescent="0.2">
      <c r="A1602"/>
      <c r="B1602"/>
      <c r="C1602"/>
      <c r="D1602"/>
    </row>
    <row r="1603" spans="1:4" x14ac:dyDescent="0.2">
      <c r="A1603"/>
      <c r="B1603"/>
      <c r="C1603"/>
      <c r="D1603"/>
    </row>
    <row r="1604" spans="1:4" x14ac:dyDescent="0.2">
      <c r="A1604"/>
      <c r="B1604"/>
      <c r="C1604"/>
      <c r="D1604"/>
    </row>
    <row r="1605" spans="1:4" x14ac:dyDescent="0.2">
      <c r="A1605"/>
      <c r="B1605"/>
      <c r="C1605"/>
      <c r="D1605"/>
    </row>
    <row r="1606" spans="1:4" x14ac:dyDescent="0.2">
      <c r="A1606"/>
      <c r="B1606"/>
      <c r="C1606"/>
      <c r="D1606"/>
    </row>
    <row r="1607" spans="1:4" x14ac:dyDescent="0.2">
      <c r="A1607"/>
      <c r="B1607"/>
      <c r="C1607"/>
      <c r="D1607"/>
    </row>
    <row r="1608" spans="1:4" x14ac:dyDescent="0.2">
      <c r="A1608"/>
      <c r="B1608"/>
      <c r="C1608"/>
      <c r="D1608"/>
    </row>
    <row r="1609" spans="1:4" x14ac:dyDescent="0.2">
      <c r="A1609"/>
      <c r="B1609"/>
      <c r="C1609"/>
      <c r="D1609"/>
    </row>
    <row r="1610" spans="1:4" x14ac:dyDescent="0.2">
      <c r="A1610"/>
      <c r="B1610"/>
      <c r="C1610"/>
      <c r="D1610"/>
    </row>
    <row r="1611" spans="1:4" x14ac:dyDescent="0.2">
      <c r="A1611"/>
      <c r="B1611"/>
      <c r="C1611"/>
      <c r="D1611"/>
    </row>
    <row r="1612" spans="1:4" x14ac:dyDescent="0.2">
      <c r="A1612"/>
      <c r="B1612"/>
      <c r="C1612"/>
      <c r="D1612"/>
    </row>
    <row r="1613" spans="1:4" x14ac:dyDescent="0.2">
      <c r="A1613"/>
      <c r="B1613"/>
      <c r="C1613"/>
      <c r="D1613"/>
    </row>
    <row r="1614" spans="1:4" x14ac:dyDescent="0.2">
      <c r="A1614"/>
      <c r="B1614"/>
      <c r="C1614"/>
      <c r="D1614"/>
    </row>
    <row r="1615" spans="1:4" x14ac:dyDescent="0.2">
      <c r="A1615"/>
      <c r="B1615"/>
      <c r="C1615"/>
      <c r="D1615"/>
    </row>
    <row r="1616" spans="1:4" x14ac:dyDescent="0.2">
      <c r="A1616"/>
      <c r="B1616"/>
      <c r="C1616"/>
      <c r="D1616"/>
    </row>
    <row r="1617" spans="1:4" x14ac:dyDescent="0.2">
      <c r="A1617"/>
      <c r="B1617"/>
      <c r="C1617"/>
      <c r="D1617"/>
    </row>
    <row r="1618" spans="1:4" x14ac:dyDescent="0.2">
      <c r="A1618"/>
      <c r="B1618"/>
      <c r="C1618"/>
      <c r="D1618"/>
    </row>
    <row r="1619" spans="1:4" x14ac:dyDescent="0.2">
      <c r="A1619"/>
      <c r="B1619"/>
      <c r="C1619"/>
      <c r="D1619"/>
    </row>
    <row r="1620" spans="1:4" x14ac:dyDescent="0.2">
      <c r="A1620"/>
      <c r="B1620"/>
      <c r="C1620"/>
      <c r="D1620"/>
    </row>
    <row r="1621" spans="1:4" x14ac:dyDescent="0.2">
      <c r="A1621"/>
      <c r="B1621"/>
      <c r="C1621"/>
      <c r="D1621"/>
    </row>
    <row r="1622" spans="1:4" x14ac:dyDescent="0.2">
      <c r="A1622"/>
      <c r="B1622"/>
      <c r="C1622"/>
      <c r="D1622"/>
    </row>
    <row r="1623" spans="1:4" x14ac:dyDescent="0.2">
      <c r="A1623"/>
      <c r="B1623"/>
      <c r="C1623"/>
      <c r="D1623"/>
    </row>
    <row r="1624" spans="1:4" x14ac:dyDescent="0.2">
      <c r="A1624"/>
      <c r="B1624"/>
      <c r="C1624"/>
      <c r="D1624"/>
    </row>
    <row r="1625" spans="1:4" x14ac:dyDescent="0.2">
      <c r="A1625"/>
      <c r="B1625"/>
      <c r="C1625"/>
      <c r="D1625"/>
    </row>
    <row r="1626" spans="1:4" x14ac:dyDescent="0.2">
      <c r="A1626"/>
      <c r="B1626"/>
      <c r="C1626"/>
      <c r="D1626"/>
    </row>
    <row r="1627" spans="1:4" x14ac:dyDescent="0.2">
      <c r="A1627"/>
      <c r="B1627"/>
      <c r="C1627"/>
      <c r="D1627"/>
    </row>
    <row r="1628" spans="1:4" x14ac:dyDescent="0.2">
      <c r="A1628"/>
      <c r="B1628"/>
      <c r="C1628"/>
      <c r="D1628"/>
    </row>
    <row r="1629" spans="1:4" x14ac:dyDescent="0.2">
      <c r="A1629"/>
      <c r="B1629"/>
      <c r="C1629"/>
      <c r="D1629"/>
    </row>
    <row r="1630" spans="1:4" x14ac:dyDescent="0.2">
      <c r="A1630"/>
      <c r="B1630"/>
      <c r="C1630"/>
      <c r="D1630"/>
    </row>
    <row r="1631" spans="1:4" x14ac:dyDescent="0.2">
      <c r="A1631"/>
      <c r="B1631"/>
      <c r="C1631"/>
      <c r="D1631"/>
    </row>
    <row r="1632" spans="1:4" x14ac:dyDescent="0.2">
      <c r="A1632"/>
      <c r="B1632"/>
      <c r="C1632"/>
      <c r="D1632"/>
    </row>
    <row r="1633" spans="1:4" x14ac:dyDescent="0.2">
      <c r="A1633"/>
      <c r="B1633"/>
      <c r="C1633"/>
      <c r="D1633"/>
    </row>
    <row r="1634" spans="1:4" x14ac:dyDescent="0.2">
      <c r="A1634"/>
      <c r="B1634"/>
      <c r="C1634"/>
      <c r="D1634"/>
    </row>
    <row r="1635" spans="1:4" x14ac:dyDescent="0.2">
      <c r="A1635"/>
      <c r="B1635"/>
      <c r="C1635"/>
      <c r="D1635"/>
    </row>
    <row r="1636" spans="1:4" x14ac:dyDescent="0.2">
      <c r="A1636"/>
      <c r="B1636"/>
      <c r="C1636"/>
      <c r="D1636"/>
    </row>
    <row r="1637" spans="1:4" x14ac:dyDescent="0.2">
      <c r="A1637"/>
      <c r="B1637"/>
      <c r="C1637"/>
      <c r="D1637"/>
    </row>
    <row r="1638" spans="1:4" x14ac:dyDescent="0.2">
      <c r="A1638"/>
      <c r="B1638"/>
      <c r="C1638"/>
      <c r="D1638"/>
    </row>
    <row r="1639" spans="1:4" x14ac:dyDescent="0.2">
      <c r="A1639"/>
      <c r="B1639"/>
      <c r="C1639"/>
      <c r="D1639"/>
    </row>
    <row r="1640" spans="1:4" x14ac:dyDescent="0.2">
      <c r="A1640"/>
      <c r="B1640"/>
      <c r="C1640"/>
      <c r="D1640"/>
    </row>
    <row r="1641" spans="1:4" x14ac:dyDescent="0.2">
      <c r="A1641"/>
      <c r="B1641"/>
      <c r="C1641"/>
      <c r="D1641"/>
    </row>
    <row r="1642" spans="1:4" x14ac:dyDescent="0.2">
      <c r="A1642"/>
      <c r="B1642"/>
      <c r="C1642"/>
      <c r="D1642"/>
    </row>
    <row r="1643" spans="1:4" x14ac:dyDescent="0.2">
      <c r="A1643"/>
      <c r="B1643"/>
      <c r="C1643"/>
      <c r="D1643"/>
    </row>
    <row r="1644" spans="1:4" x14ac:dyDescent="0.2">
      <c r="A1644"/>
      <c r="B1644"/>
      <c r="C1644"/>
      <c r="D1644"/>
    </row>
    <row r="1645" spans="1:4" x14ac:dyDescent="0.2">
      <c r="A1645"/>
      <c r="B1645"/>
      <c r="C1645"/>
      <c r="D1645"/>
    </row>
    <row r="1646" spans="1:4" x14ac:dyDescent="0.2">
      <c r="A1646"/>
      <c r="B1646"/>
      <c r="C1646"/>
      <c r="D1646"/>
    </row>
    <row r="1647" spans="1:4" x14ac:dyDescent="0.2">
      <c r="A1647"/>
      <c r="B1647"/>
      <c r="C1647"/>
      <c r="D1647"/>
    </row>
    <row r="1648" spans="1:4" x14ac:dyDescent="0.2">
      <c r="A1648"/>
      <c r="B1648"/>
      <c r="C1648"/>
      <c r="D1648"/>
    </row>
    <row r="1649" spans="1:4" x14ac:dyDescent="0.2">
      <c r="A1649"/>
      <c r="B1649"/>
      <c r="C1649"/>
      <c r="D1649"/>
    </row>
    <row r="1650" spans="1:4" x14ac:dyDescent="0.2">
      <c r="A1650"/>
      <c r="B1650"/>
      <c r="C1650"/>
      <c r="D1650"/>
    </row>
    <row r="1651" spans="1:4" x14ac:dyDescent="0.2">
      <c r="A1651"/>
      <c r="B1651"/>
      <c r="C1651"/>
      <c r="D1651"/>
    </row>
    <row r="1652" spans="1:4" x14ac:dyDescent="0.2">
      <c r="A1652"/>
      <c r="B1652"/>
      <c r="C1652"/>
      <c r="D1652"/>
    </row>
    <row r="1653" spans="1:4" x14ac:dyDescent="0.2">
      <c r="A1653"/>
      <c r="B1653"/>
      <c r="C1653"/>
      <c r="D1653"/>
    </row>
    <row r="1654" spans="1:4" x14ac:dyDescent="0.2">
      <c r="A1654"/>
      <c r="B1654"/>
      <c r="C1654"/>
      <c r="D1654"/>
    </row>
    <row r="1655" spans="1:4" x14ac:dyDescent="0.2">
      <c r="A1655"/>
      <c r="B1655"/>
      <c r="C1655"/>
      <c r="D1655"/>
    </row>
    <row r="1656" spans="1:4" x14ac:dyDescent="0.2">
      <c r="A1656"/>
      <c r="B1656"/>
      <c r="C1656"/>
      <c r="D1656"/>
    </row>
    <row r="1657" spans="1:4" x14ac:dyDescent="0.2">
      <c r="A1657"/>
      <c r="B1657"/>
      <c r="C1657"/>
      <c r="D1657"/>
    </row>
    <row r="1658" spans="1:4" x14ac:dyDescent="0.2">
      <c r="A1658"/>
      <c r="B1658"/>
      <c r="C1658"/>
      <c r="D1658"/>
    </row>
    <row r="1659" spans="1:4" x14ac:dyDescent="0.2">
      <c r="A1659"/>
      <c r="B1659"/>
      <c r="C1659"/>
      <c r="D1659"/>
    </row>
    <row r="1660" spans="1:4" x14ac:dyDescent="0.2">
      <c r="A1660"/>
      <c r="B1660"/>
      <c r="C1660"/>
      <c r="D1660"/>
    </row>
    <row r="1661" spans="1:4" x14ac:dyDescent="0.2">
      <c r="A1661"/>
      <c r="B1661"/>
      <c r="C1661"/>
      <c r="D1661"/>
    </row>
    <row r="1662" spans="1:4" x14ac:dyDescent="0.2">
      <c r="A1662"/>
      <c r="B1662"/>
      <c r="C1662"/>
      <c r="D1662"/>
    </row>
    <row r="1663" spans="1:4" x14ac:dyDescent="0.2">
      <c r="A1663"/>
      <c r="B1663"/>
      <c r="C1663"/>
      <c r="D1663"/>
    </row>
    <row r="1664" spans="1:4" x14ac:dyDescent="0.2">
      <c r="A1664"/>
      <c r="B1664"/>
      <c r="C1664"/>
      <c r="D1664"/>
    </row>
    <row r="1665" spans="1:4" x14ac:dyDescent="0.2">
      <c r="A1665"/>
      <c r="B1665"/>
      <c r="C1665"/>
      <c r="D1665"/>
    </row>
    <row r="1666" spans="1:4" x14ac:dyDescent="0.2">
      <c r="A1666"/>
      <c r="B1666"/>
      <c r="C1666"/>
      <c r="D1666"/>
    </row>
    <row r="1667" spans="1:4" x14ac:dyDescent="0.2">
      <c r="A1667"/>
      <c r="B1667"/>
      <c r="C1667"/>
      <c r="D1667"/>
    </row>
    <row r="1668" spans="1:4" x14ac:dyDescent="0.2">
      <c r="A1668"/>
      <c r="B1668"/>
      <c r="C1668"/>
      <c r="D1668"/>
    </row>
    <row r="1669" spans="1:4" x14ac:dyDescent="0.2">
      <c r="A1669"/>
      <c r="B1669"/>
      <c r="C1669"/>
      <c r="D1669"/>
    </row>
    <row r="1670" spans="1:4" x14ac:dyDescent="0.2">
      <c r="A1670"/>
      <c r="B1670"/>
      <c r="C1670"/>
      <c r="D1670"/>
    </row>
    <row r="1671" spans="1:4" x14ac:dyDescent="0.2">
      <c r="A1671"/>
      <c r="B1671"/>
      <c r="C1671"/>
      <c r="D1671"/>
    </row>
    <row r="1672" spans="1:4" x14ac:dyDescent="0.2">
      <c r="A1672"/>
      <c r="B1672"/>
      <c r="C1672"/>
      <c r="D1672"/>
    </row>
    <row r="1673" spans="1:4" x14ac:dyDescent="0.2">
      <c r="A1673"/>
      <c r="B1673"/>
      <c r="C1673"/>
      <c r="D1673"/>
    </row>
    <row r="1674" spans="1:4" x14ac:dyDescent="0.2">
      <c r="A1674"/>
      <c r="B1674"/>
      <c r="C1674"/>
      <c r="D1674"/>
    </row>
    <row r="1675" spans="1:4" x14ac:dyDescent="0.2">
      <c r="A1675"/>
      <c r="B1675"/>
      <c r="C1675"/>
      <c r="D1675"/>
    </row>
    <row r="1676" spans="1:4" x14ac:dyDescent="0.2">
      <c r="A1676"/>
      <c r="B1676"/>
      <c r="C1676"/>
      <c r="D1676"/>
    </row>
    <row r="1677" spans="1:4" x14ac:dyDescent="0.2">
      <c r="A1677"/>
      <c r="B1677"/>
      <c r="C1677"/>
      <c r="D1677"/>
    </row>
    <row r="1678" spans="1:4" x14ac:dyDescent="0.2">
      <c r="A1678"/>
      <c r="B1678"/>
      <c r="C1678"/>
      <c r="D1678"/>
    </row>
    <row r="1679" spans="1:4" x14ac:dyDescent="0.2">
      <c r="A1679"/>
      <c r="B1679"/>
      <c r="C1679"/>
      <c r="D1679"/>
    </row>
    <row r="1680" spans="1:4" x14ac:dyDescent="0.2">
      <c r="A1680"/>
      <c r="B1680"/>
      <c r="C1680"/>
      <c r="D1680"/>
    </row>
    <row r="1681" spans="1:4" x14ac:dyDescent="0.2">
      <c r="A1681"/>
      <c r="B1681"/>
      <c r="C1681"/>
      <c r="D1681"/>
    </row>
    <row r="1682" spans="1:4" x14ac:dyDescent="0.2">
      <c r="A1682"/>
      <c r="B1682"/>
      <c r="C1682"/>
      <c r="D1682"/>
    </row>
    <row r="1683" spans="1:4" x14ac:dyDescent="0.2">
      <c r="A1683"/>
      <c r="B1683"/>
      <c r="C1683"/>
      <c r="D1683"/>
    </row>
    <row r="1684" spans="1:4" x14ac:dyDescent="0.2">
      <c r="A1684"/>
      <c r="B1684"/>
      <c r="C1684"/>
      <c r="D1684"/>
    </row>
    <row r="1685" spans="1:4" x14ac:dyDescent="0.2">
      <c r="A1685"/>
      <c r="B1685"/>
      <c r="C1685"/>
      <c r="D1685"/>
    </row>
    <row r="1686" spans="1:4" x14ac:dyDescent="0.2">
      <c r="A1686"/>
      <c r="B1686"/>
      <c r="C1686"/>
      <c r="D1686"/>
    </row>
    <row r="1687" spans="1:4" x14ac:dyDescent="0.2">
      <c r="A1687"/>
      <c r="B1687"/>
      <c r="C1687"/>
      <c r="D1687"/>
    </row>
    <row r="1688" spans="1:4" x14ac:dyDescent="0.2">
      <c r="A1688"/>
      <c r="B1688"/>
      <c r="C1688"/>
      <c r="D1688"/>
    </row>
    <row r="1689" spans="1:4" x14ac:dyDescent="0.2">
      <c r="A1689"/>
      <c r="B1689"/>
      <c r="C1689"/>
      <c r="D1689"/>
    </row>
    <row r="1690" spans="1:4" x14ac:dyDescent="0.2">
      <c r="A1690"/>
      <c r="B1690"/>
      <c r="C1690"/>
      <c r="D1690"/>
    </row>
    <row r="1691" spans="1:4" x14ac:dyDescent="0.2">
      <c r="A1691"/>
      <c r="B1691"/>
      <c r="C1691"/>
      <c r="D1691"/>
    </row>
    <row r="1692" spans="1:4" x14ac:dyDescent="0.2">
      <c r="A1692"/>
      <c r="B1692"/>
      <c r="C1692"/>
      <c r="D1692"/>
    </row>
    <row r="1693" spans="1:4" x14ac:dyDescent="0.2">
      <c r="A1693"/>
      <c r="B1693"/>
      <c r="C1693"/>
      <c r="D1693"/>
    </row>
    <row r="1694" spans="1:4" x14ac:dyDescent="0.2">
      <c r="A1694"/>
      <c r="B1694"/>
      <c r="C1694"/>
      <c r="D1694"/>
    </row>
    <row r="1695" spans="1:4" x14ac:dyDescent="0.2">
      <c r="A1695"/>
      <c r="B1695"/>
      <c r="C1695"/>
      <c r="D1695"/>
    </row>
    <row r="1696" spans="1:4" x14ac:dyDescent="0.2">
      <c r="A1696"/>
      <c r="B1696"/>
      <c r="C1696"/>
      <c r="D1696"/>
    </row>
    <row r="1697" spans="1:4" x14ac:dyDescent="0.2">
      <c r="A1697"/>
      <c r="B1697"/>
      <c r="C1697"/>
      <c r="D1697"/>
    </row>
    <row r="1698" spans="1:4" x14ac:dyDescent="0.2">
      <c r="A1698"/>
      <c r="B1698"/>
      <c r="C1698"/>
      <c r="D1698"/>
    </row>
    <row r="1699" spans="1:4" x14ac:dyDescent="0.2">
      <c r="A1699"/>
      <c r="B1699"/>
      <c r="C1699"/>
      <c r="D1699"/>
    </row>
    <row r="1700" spans="1:4" x14ac:dyDescent="0.2">
      <c r="A1700"/>
      <c r="B1700"/>
      <c r="C1700"/>
      <c r="D1700"/>
    </row>
    <row r="1701" spans="1:4" x14ac:dyDescent="0.2">
      <c r="A1701"/>
      <c r="B1701"/>
      <c r="C1701"/>
      <c r="D1701"/>
    </row>
    <row r="1702" spans="1:4" x14ac:dyDescent="0.2">
      <c r="A1702"/>
      <c r="B1702"/>
      <c r="C1702"/>
      <c r="D1702"/>
    </row>
    <row r="1703" spans="1:4" x14ac:dyDescent="0.2">
      <c r="A1703"/>
      <c r="B1703"/>
      <c r="C1703"/>
      <c r="D1703"/>
    </row>
    <row r="1704" spans="1:4" x14ac:dyDescent="0.2">
      <c r="A1704"/>
      <c r="B1704"/>
      <c r="C1704"/>
      <c r="D1704"/>
    </row>
    <row r="1705" spans="1:4" x14ac:dyDescent="0.2">
      <c r="A1705"/>
      <c r="B1705"/>
      <c r="C1705"/>
      <c r="D1705"/>
    </row>
    <row r="1706" spans="1:4" x14ac:dyDescent="0.2">
      <c r="A1706"/>
      <c r="B1706"/>
      <c r="C1706"/>
      <c r="D1706"/>
    </row>
    <row r="1707" spans="1:4" x14ac:dyDescent="0.2">
      <c r="A1707"/>
      <c r="B1707"/>
      <c r="C1707"/>
      <c r="D1707"/>
    </row>
    <row r="1708" spans="1:4" x14ac:dyDescent="0.2">
      <c r="A1708"/>
      <c r="B1708"/>
      <c r="C1708"/>
      <c r="D1708"/>
    </row>
    <row r="1709" spans="1:4" x14ac:dyDescent="0.2">
      <c r="A1709"/>
      <c r="B1709"/>
      <c r="C1709"/>
      <c r="D1709"/>
    </row>
    <row r="1710" spans="1:4" x14ac:dyDescent="0.2">
      <c r="A1710"/>
      <c r="B1710"/>
      <c r="C1710"/>
      <c r="D1710"/>
    </row>
    <row r="1711" spans="1:4" x14ac:dyDescent="0.2">
      <c r="A1711"/>
      <c r="B1711"/>
      <c r="C1711"/>
      <c r="D1711"/>
    </row>
    <row r="1712" spans="1:4" x14ac:dyDescent="0.2">
      <c r="A1712"/>
      <c r="B1712"/>
      <c r="C1712"/>
      <c r="D1712"/>
    </row>
    <row r="1713" spans="1:4" x14ac:dyDescent="0.2">
      <c r="A1713"/>
      <c r="B1713"/>
      <c r="C1713"/>
      <c r="D1713"/>
    </row>
    <row r="1714" spans="1:4" x14ac:dyDescent="0.2">
      <c r="A1714"/>
      <c r="B1714"/>
      <c r="C1714"/>
      <c r="D1714"/>
    </row>
    <row r="1715" spans="1:4" x14ac:dyDescent="0.2">
      <c r="A1715"/>
      <c r="B1715"/>
      <c r="C1715"/>
      <c r="D1715"/>
    </row>
    <row r="1716" spans="1:4" x14ac:dyDescent="0.2">
      <c r="A1716"/>
      <c r="B1716"/>
      <c r="C1716"/>
      <c r="D1716"/>
    </row>
    <row r="1717" spans="1:4" x14ac:dyDescent="0.2">
      <c r="A1717"/>
      <c r="B1717"/>
      <c r="C1717"/>
      <c r="D1717"/>
    </row>
    <row r="1718" spans="1:4" x14ac:dyDescent="0.2">
      <c r="A1718"/>
      <c r="B1718"/>
      <c r="C1718"/>
      <c r="D1718"/>
    </row>
    <row r="1719" spans="1:4" x14ac:dyDescent="0.2">
      <c r="A1719"/>
      <c r="B1719"/>
      <c r="C1719"/>
      <c r="D1719"/>
    </row>
    <row r="1720" spans="1:4" x14ac:dyDescent="0.2">
      <c r="A1720"/>
      <c r="B1720"/>
      <c r="C1720"/>
      <c r="D1720"/>
    </row>
    <row r="1721" spans="1:4" x14ac:dyDescent="0.2">
      <c r="A1721"/>
      <c r="B1721"/>
      <c r="C1721"/>
      <c r="D1721"/>
    </row>
    <row r="1722" spans="1:4" x14ac:dyDescent="0.2">
      <c r="A1722"/>
      <c r="B1722"/>
      <c r="C1722"/>
      <c r="D1722"/>
    </row>
    <row r="1723" spans="1:4" x14ac:dyDescent="0.2">
      <c r="A1723"/>
      <c r="B1723"/>
      <c r="C1723"/>
      <c r="D1723"/>
    </row>
    <row r="1724" spans="1:4" x14ac:dyDescent="0.2">
      <c r="A1724"/>
      <c r="B1724"/>
      <c r="C1724"/>
      <c r="D1724"/>
    </row>
    <row r="1725" spans="1:4" x14ac:dyDescent="0.2">
      <c r="A1725"/>
      <c r="B1725"/>
      <c r="C1725"/>
      <c r="D1725"/>
    </row>
    <row r="1726" spans="1:4" x14ac:dyDescent="0.2">
      <c r="A1726"/>
      <c r="B1726"/>
      <c r="C1726"/>
      <c r="D1726"/>
    </row>
    <row r="1727" spans="1:4" x14ac:dyDescent="0.2">
      <c r="A1727"/>
      <c r="B1727"/>
      <c r="C1727"/>
      <c r="D1727"/>
    </row>
    <row r="1728" spans="1:4" x14ac:dyDescent="0.2">
      <c r="A1728"/>
      <c r="B1728"/>
      <c r="C1728"/>
      <c r="D1728"/>
    </row>
    <row r="1729" spans="1:4" x14ac:dyDescent="0.2">
      <c r="A1729"/>
      <c r="B1729"/>
      <c r="C1729"/>
      <c r="D1729"/>
    </row>
    <row r="1730" spans="1:4" x14ac:dyDescent="0.2">
      <c r="A1730"/>
      <c r="B1730"/>
      <c r="C1730"/>
      <c r="D1730"/>
    </row>
    <row r="1731" spans="1:4" x14ac:dyDescent="0.2">
      <c r="A1731"/>
      <c r="B1731"/>
      <c r="C1731"/>
      <c r="D1731"/>
    </row>
    <row r="1732" spans="1:4" x14ac:dyDescent="0.2">
      <c r="A1732"/>
      <c r="B1732"/>
      <c r="C1732"/>
      <c r="D1732"/>
    </row>
    <row r="1733" spans="1:4" x14ac:dyDescent="0.2">
      <c r="A1733"/>
      <c r="B1733"/>
      <c r="C1733"/>
      <c r="D1733"/>
    </row>
    <row r="1734" spans="1:4" x14ac:dyDescent="0.2">
      <c r="A1734"/>
      <c r="B1734"/>
      <c r="C1734"/>
      <c r="D1734"/>
    </row>
    <row r="1735" spans="1:4" x14ac:dyDescent="0.2">
      <c r="A1735"/>
      <c r="B1735"/>
      <c r="C1735"/>
      <c r="D1735"/>
    </row>
    <row r="1736" spans="1:4" x14ac:dyDescent="0.2">
      <c r="A1736"/>
      <c r="B1736"/>
      <c r="C1736"/>
      <c r="D1736"/>
    </row>
    <row r="1737" spans="1:4" x14ac:dyDescent="0.2">
      <c r="A1737"/>
      <c r="B1737"/>
      <c r="C1737"/>
      <c r="D1737"/>
    </row>
    <row r="1738" spans="1:4" x14ac:dyDescent="0.2">
      <c r="A1738"/>
      <c r="B1738"/>
      <c r="C1738"/>
      <c r="D1738"/>
    </row>
    <row r="1739" spans="1:4" x14ac:dyDescent="0.2">
      <c r="A1739"/>
      <c r="B1739"/>
      <c r="C1739"/>
      <c r="D1739"/>
    </row>
    <row r="1740" spans="1:4" x14ac:dyDescent="0.2">
      <c r="A1740"/>
      <c r="B1740"/>
      <c r="C1740"/>
      <c r="D1740"/>
    </row>
    <row r="1741" spans="1:4" x14ac:dyDescent="0.2">
      <c r="A1741"/>
      <c r="B1741"/>
      <c r="C1741"/>
      <c r="D1741"/>
    </row>
    <row r="1742" spans="1:4" x14ac:dyDescent="0.2">
      <c r="A1742"/>
      <c r="B1742"/>
      <c r="C1742"/>
      <c r="D1742"/>
    </row>
    <row r="1743" spans="1:4" x14ac:dyDescent="0.2">
      <c r="A1743"/>
      <c r="B1743"/>
      <c r="C1743"/>
      <c r="D1743"/>
    </row>
    <row r="1744" spans="1:4" x14ac:dyDescent="0.2">
      <c r="A1744"/>
      <c r="B1744"/>
      <c r="C1744"/>
      <c r="D1744"/>
    </row>
    <row r="1745" spans="1:4" x14ac:dyDescent="0.2">
      <c r="A1745"/>
      <c r="B1745"/>
      <c r="C1745"/>
      <c r="D1745"/>
    </row>
    <row r="1746" spans="1:4" x14ac:dyDescent="0.2">
      <c r="A1746"/>
      <c r="B1746"/>
      <c r="C1746"/>
      <c r="D1746"/>
    </row>
    <row r="1747" spans="1:4" x14ac:dyDescent="0.2">
      <c r="A1747"/>
      <c r="B1747"/>
      <c r="C1747"/>
      <c r="D1747"/>
    </row>
    <row r="1748" spans="1:4" x14ac:dyDescent="0.2">
      <c r="A1748"/>
      <c r="B1748"/>
      <c r="C1748"/>
      <c r="D1748"/>
    </row>
    <row r="1749" spans="1:4" x14ac:dyDescent="0.2">
      <c r="A1749"/>
      <c r="B1749"/>
      <c r="C1749"/>
      <c r="D1749"/>
    </row>
    <row r="1750" spans="1:4" x14ac:dyDescent="0.2">
      <c r="A1750"/>
      <c r="B1750"/>
      <c r="C1750"/>
      <c r="D1750"/>
    </row>
    <row r="1751" spans="1:4" x14ac:dyDescent="0.2">
      <c r="A1751"/>
      <c r="B1751"/>
      <c r="C1751"/>
      <c r="D1751"/>
    </row>
    <row r="1752" spans="1:4" x14ac:dyDescent="0.2">
      <c r="A1752"/>
      <c r="B1752"/>
      <c r="C1752"/>
      <c r="D1752"/>
    </row>
    <row r="1753" spans="1:4" x14ac:dyDescent="0.2">
      <c r="A1753"/>
      <c r="B1753"/>
      <c r="C1753"/>
      <c r="D1753"/>
    </row>
    <row r="1754" spans="1:4" x14ac:dyDescent="0.2">
      <c r="A1754"/>
      <c r="B1754"/>
      <c r="C1754"/>
      <c r="D1754"/>
    </row>
    <row r="1755" spans="1:4" x14ac:dyDescent="0.2">
      <c r="A1755"/>
      <c r="B1755"/>
      <c r="C1755"/>
      <c r="D1755"/>
    </row>
    <row r="1756" spans="1:4" x14ac:dyDescent="0.2">
      <c r="A1756"/>
      <c r="B1756"/>
      <c r="C1756"/>
      <c r="D1756"/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  <c r="C1759"/>
      <c r="D1759"/>
    </row>
    <row r="1760" spans="1:4" x14ac:dyDescent="0.2">
      <c r="A1760"/>
      <c r="B1760"/>
      <c r="C1760"/>
      <c r="D1760"/>
    </row>
    <row r="1761" spans="1:4" x14ac:dyDescent="0.2">
      <c r="A1761"/>
      <c r="B1761"/>
      <c r="C1761"/>
      <c r="D1761"/>
    </row>
    <row r="1762" spans="1:4" x14ac:dyDescent="0.2">
      <c r="A1762"/>
      <c r="B1762"/>
      <c r="C1762"/>
      <c r="D1762"/>
    </row>
    <row r="1763" spans="1:4" x14ac:dyDescent="0.2">
      <c r="A1763"/>
      <c r="B1763"/>
      <c r="C1763"/>
      <c r="D1763"/>
    </row>
    <row r="1764" spans="1:4" x14ac:dyDescent="0.2">
      <c r="A1764"/>
      <c r="B1764"/>
      <c r="C1764"/>
      <c r="D1764"/>
    </row>
    <row r="1765" spans="1:4" x14ac:dyDescent="0.2">
      <c r="A1765"/>
      <c r="B1765"/>
      <c r="C1765"/>
      <c r="D1765"/>
    </row>
    <row r="1766" spans="1:4" x14ac:dyDescent="0.2">
      <c r="A1766"/>
      <c r="B1766"/>
      <c r="C1766"/>
      <c r="D1766"/>
    </row>
    <row r="1767" spans="1:4" x14ac:dyDescent="0.2">
      <c r="A1767"/>
      <c r="B1767"/>
      <c r="C1767"/>
      <c r="D1767"/>
    </row>
    <row r="1768" spans="1:4" x14ac:dyDescent="0.2">
      <c r="A1768"/>
      <c r="B1768"/>
      <c r="C1768"/>
      <c r="D1768"/>
    </row>
    <row r="1769" spans="1:4" x14ac:dyDescent="0.2">
      <c r="A1769"/>
      <c r="B1769"/>
      <c r="C1769"/>
      <c r="D1769"/>
    </row>
    <row r="1770" spans="1:4" x14ac:dyDescent="0.2">
      <c r="A1770"/>
      <c r="B1770"/>
      <c r="C1770"/>
      <c r="D1770"/>
    </row>
    <row r="1771" spans="1:4" x14ac:dyDescent="0.2">
      <c r="A1771"/>
      <c r="B1771"/>
      <c r="C1771"/>
      <c r="D1771"/>
    </row>
    <row r="1772" spans="1:4" x14ac:dyDescent="0.2">
      <c r="A1772"/>
      <c r="B1772"/>
      <c r="C1772"/>
      <c r="D1772"/>
    </row>
    <row r="1773" spans="1:4" x14ac:dyDescent="0.2">
      <c r="A1773"/>
      <c r="B1773"/>
      <c r="C1773"/>
      <c r="D1773"/>
    </row>
    <row r="1774" spans="1:4" x14ac:dyDescent="0.2">
      <c r="A1774"/>
      <c r="B1774"/>
      <c r="C1774"/>
      <c r="D1774"/>
    </row>
    <row r="1775" spans="1:4" x14ac:dyDescent="0.2">
      <c r="A1775"/>
      <c r="B1775"/>
      <c r="C1775"/>
      <c r="D1775"/>
    </row>
    <row r="1776" spans="1:4" x14ac:dyDescent="0.2">
      <c r="A1776"/>
      <c r="B1776"/>
      <c r="C1776"/>
      <c r="D1776"/>
    </row>
    <row r="1777" spans="1:4" x14ac:dyDescent="0.2">
      <c r="A1777"/>
      <c r="B1777"/>
      <c r="C1777"/>
      <c r="D1777"/>
    </row>
    <row r="1778" spans="1:4" x14ac:dyDescent="0.2">
      <c r="A1778"/>
      <c r="B1778"/>
      <c r="C1778"/>
      <c r="D1778"/>
    </row>
    <row r="1779" spans="1:4" x14ac:dyDescent="0.2">
      <c r="A1779"/>
      <c r="B1779"/>
      <c r="C1779"/>
      <c r="D1779"/>
    </row>
    <row r="1780" spans="1:4" x14ac:dyDescent="0.2">
      <c r="A1780"/>
      <c r="B1780"/>
      <c r="C1780"/>
      <c r="D1780"/>
    </row>
    <row r="1781" spans="1:4" x14ac:dyDescent="0.2">
      <c r="A1781"/>
      <c r="B1781"/>
      <c r="C1781"/>
      <c r="D1781"/>
    </row>
    <row r="1782" spans="1:4" x14ac:dyDescent="0.2">
      <c r="A1782"/>
      <c r="B1782"/>
      <c r="C1782"/>
      <c r="D1782"/>
    </row>
    <row r="1783" spans="1:4" x14ac:dyDescent="0.2">
      <c r="A1783"/>
      <c r="B1783"/>
      <c r="C1783"/>
      <c r="D1783"/>
    </row>
    <row r="1784" spans="1:4" x14ac:dyDescent="0.2">
      <c r="A1784"/>
      <c r="B1784"/>
      <c r="C1784"/>
      <c r="D1784"/>
    </row>
    <row r="1785" spans="1:4" x14ac:dyDescent="0.2">
      <c r="A1785"/>
      <c r="B1785"/>
      <c r="C1785"/>
      <c r="D1785"/>
    </row>
    <row r="1786" spans="1:4" x14ac:dyDescent="0.2">
      <c r="A1786"/>
      <c r="B1786"/>
      <c r="C1786"/>
      <c r="D1786"/>
    </row>
    <row r="1787" spans="1:4" x14ac:dyDescent="0.2">
      <c r="A1787"/>
      <c r="B1787"/>
      <c r="C1787"/>
      <c r="D1787"/>
    </row>
    <row r="1788" spans="1:4" x14ac:dyDescent="0.2">
      <c r="A1788"/>
      <c r="B1788"/>
      <c r="C1788"/>
      <c r="D1788"/>
    </row>
    <row r="1789" spans="1:4" x14ac:dyDescent="0.2">
      <c r="A1789"/>
      <c r="B1789"/>
      <c r="C1789"/>
      <c r="D1789"/>
    </row>
    <row r="1790" spans="1:4" x14ac:dyDescent="0.2">
      <c r="A1790"/>
      <c r="B1790"/>
      <c r="C1790"/>
      <c r="D1790"/>
    </row>
    <row r="1791" spans="1:4" x14ac:dyDescent="0.2">
      <c r="A1791"/>
      <c r="B1791"/>
      <c r="C1791"/>
      <c r="D1791"/>
    </row>
    <row r="1792" spans="1:4" x14ac:dyDescent="0.2">
      <c r="A1792"/>
      <c r="B1792"/>
      <c r="C1792"/>
      <c r="D1792"/>
    </row>
    <row r="1793" spans="1:4" x14ac:dyDescent="0.2">
      <c r="A1793"/>
      <c r="B1793"/>
      <c r="C1793"/>
      <c r="D1793"/>
    </row>
    <row r="1794" spans="1:4" x14ac:dyDescent="0.2">
      <c r="A1794"/>
      <c r="B1794"/>
      <c r="C1794"/>
      <c r="D1794"/>
    </row>
    <row r="1795" spans="1:4" x14ac:dyDescent="0.2">
      <c r="A1795"/>
      <c r="B1795"/>
      <c r="C1795"/>
      <c r="D1795"/>
    </row>
    <row r="1796" spans="1:4" x14ac:dyDescent="0.2">
      <c r="A1796"/>
      <c r="B1796"/>
      <c r="C1796"/>
      <c r="D1796"/>
    </row>
    <row r="1797" spans="1:4" x14ac:dyDescent="0.2">
      <c r="A1797"/>
      <c r="B1797"/>
      <c r="C1797"/>
      <c r="D1797"/>
    </row>
    <row r="1798" spans="1:4" x14ac:dyDescent="0.2">
      <c r="A1798"/>
      <c r="B1798"/>
      <c r="C1798"/>
      <c r="D1798"/>
    </row>
    <row r="1799" spans="1:4" x14ac:dyDescent="0.2">
      <c r="A1799"/>
      <c r="B1799"/>
      <c r="C1799"/>
      <c r="D1799"/>
    </row>
    <row r="1800" spans="1:4" x14ac:dyDescent="0.2">
      <c r="A1800"/>
      <c r="B1800"/>
      <c r="C1800"/>
      <c r="D1800"/>
    </row>
    <row r="1801" spans="1:4" x14ac:dyDescent="0.2">
      <c r="A1801"/>
      <c r="B1801"/>
      <c r="C1801"/>
      <c r="D1801"/>
    </row>
    <row r="1802" spans="1:4" x14ac:dyDescent="0.2">
      <c r="A1802"/>
      <c r="B1802"/>
      <c r="C1802"/>
      <c r="D1802"/>
    </row>
    <row r="1803" spans="1:4" x14ac:dyDescent="0.2">
      <c r="A1803"/>
      <c r="B1803"/>
      <c r="C1803"/>
      <c r="D1803"/>
    </row>
    <row r="1804" spans="1:4" x14ac:dyDescent="0.2">
      <c r="A1804"/>
      <c r="B1804"/>
      <c r="C1804"/>
      <c r="D1804"/>
    </row>
    <row r="1805" spans="1:4" x14ac:dyDescent="0.2">
      <c r="A1805"/>
      <c r="B1805"/>
      <c r="C1805"/>
      <c r="D1805"/>
    </row>
    <row r="1806" spans="1:4" x14ac:dyDescent="0.2">
      <c r="A1806"/>
      <c r="B1806"/>
      <c r="C1806"/>
      <c r="D1806"/>
    </row>
    <row r="1807" spans="1:4" x14ac:dyDescent="0.2">
      <c r="A1807"/>
      <c r="B1807"/>
      <c r="C1807"/>
      <c r="D1807"/>
    </row>
    <row r="1808" spans="1:4" x14ac:dyDescent="0.2">
      <c r="A1808"/>
      <c r="B1808"/>
      <c r="C1808"/>
      <c r="D1808"/>
    </row>
    <row r="1809" spans="1:4" x14ac:dyDescent="0.2">
      <c r="A1809"/>
      <c r="B1809"/>
      <c r="C1809"/>
      <c r="D1809"/>
    </row>
    <row r="1810" spans="1:4" x14ac:dyDescent="0.2">
      <c r="A1810"/>
      <c r="B1810"/>
      <c r="C1810"/>
      <c r="D1810"/>
    </row>
    <row r="1811" spans="1:4" x14ac:dyDescent="0.2">
      <c r="A1811"/>
      <c r="B1811"/>
      <c r="C1811"/>
      <c r="D1811"/>
    </row>
    <row r="1812" spans="1:4" x14ac:dyDescent="0.2">
      <c r="A1812"/>
      <c r="B1812"/>
      <c r="C1812"/>
      <c r="D1812"/>
    </row>
    <row r="1813" spans="1:4" x14ac:dyDescent="0.2">
      <c r="A1813"/>
      <c r="B1813"/>
      <c r="C1813"/>
      <c r="D1813"/>
    </row>
    <row r="1814" spans="1:4" x14ac:dyDescent="0.2">
      <c r="A1814"/>
      <c r="B1814"/>
      <c r="C1814"/>
      <c r="D1814"/>
    </row>
    <row r="1815" spans="1:4" x14ac:dyDescent="0.2">
      <c r="A1815"/>
      <c r="B1815"/>
      <c r="C1815"/>
      <c r="D1815"/>
    </row>
    <row r="1816" spans="1:4" x14ac:dyDescent="0.2">
      <c r="A1816"/>
      <c r="B1816"/>
      <c r="C1816"/>
      <c r="D1816"/>
    </row>
    <row r="1817" spans="1:4" x14ac:dyDescent="0.2">
      <c r="A1817"/>
      <c r="B1817"/>
      <c r="C1817"/>
      <c r="D1817"/>
    </row>
    <row r="1818" spans="1:4" x14ac:dyDescent="0.2">
      <c r="A1818"/>
      <c r="B1818"/>
      <c r="C1818"/>
      <c r="D1818"/>
    </row>
    <row r="1819" spans="1:4" x14ac:dyDescent="0.2">
      <c r="A1819"/>
      <c r="B1819"/>
      <c r="C1819"/>
      <c r="D1819"/>
    </row>
    <row r="1820" spans="1:4" x14ac:dyDescent="0.2">
      <c r="A1820"/>
      <c r="B1820"/>
      <c r="C1820"/>
      <c r="D1820"/>
    </row>
    <row r="1821" spans="1:4" x14ac:dyDescent="0.2">
      <c r="A1821"/>
      <c r="B1821"/>
      <c r="C1821"/>
      <c r="D1821"/>
    </row>
    <row r="1822" spans="1:4" x14ac:dyDescent="0.2">
      <c r="A1822"/>
      <c r="B1822"/>
      <c r="C1822"/>
      <c r="D1822"/>
    </row>
    <row r="1823" spans="1:4" x14ac:dyDescent="0.2">
      <c r="A1823"/>
      <c r="B1823"/>
      <c r="C1823"/>
      <c r="D1823"/>
    </row>
    <row r="1824" spans="1:4" x14ac:dyDescent="0.2">
      <c r="A1824"/>
      <c r="B1824"/>
      <c r="C1824"/>
      <c r="D1824"/>
    </row>
    <row r="1825" spans="1:4" x14ac:dyDescent="0.2">
      <c r="A1825"/>
      <c r="B1825"/>
      <c r="C1825"/>
      <c r="D1825"/>
    </row>
    <row r="1826" spans="1:4" x14ac:dyDescent="0.2">
      <c r="A1826"/>
      <c r="B1826"/>
      <c r="C1826"/>
      <c r="D1826"/>
    </row>
    <row r="1827" spans="1:4" x14ac:dyDescent="0.2">
      <c r="A1827"/>
      <c r="B1827"/>
      <c r="C1827"/>
      <c r="D1827"/>
    </row>
    <row r="1828" spans="1:4" x14ac:dyDescent="0.2">
      <c r="A1828"/>
      <c r="B1828"/>
      <c r="C1828"/>
      <c r="D1828"/>
    </row>
    <row r="1829" spans="1:4" x14ac:dyDescent="0.2">
      <c r="A1829"/>
      <c r="B1829"/>
      <c r="C1829"/>
      <c r="D1829"/>
    </row>
    <row r="1830" spans="1:4" x14ac:dyDescent="0.2">
      <c r="A1830"/>
      <c r="B1830"/>
      <c r="C1830"/>
      <c r="D1830"/>
    </row>
    <row r="1831" spans="1:4" x14ac:dyDescent="0.2">
      <c r="A1831"/>
      <c r="B1831"/>
      <c r="C1831"/>
      <c r="D1831"/>
    </row>
    <row r="1832" spans="1:4" x14ac:dyDescent="0.2">
      <c r="A1832"/>
      <c r="B1832"/>
      <c r="C1832"/>
      <c r="D1832"/>
    </row>
    <row r="1833" spans="1:4" x14ac:dyDescent="0.2">
      <c r="A1833"/>
      <c r="B1833"/>
      <c r="C1833"/>
      <c r="D1833"/>
    </row>
    <row r="1834" spans="1:4" x14ac:dyDescent="0.2">
      <c r="A1834"/>
      <c r="B1834"/>
      <c r="C1834"/>
      <c r="D1834"/>
    </row>
    <row r="1835" spans="1:4" x14ac:dyDescent="0.2">
      <c r="A1835"/>
      <c r="B1835"/>
      <c r="C1835"/>
      <c r="D1835"/>
    </row>
    <row r="1836" spans="1:4" x14ac:dyDescent="0.2">
      <c r="A1836"/>
      <c r="B1836"/>
      <c r="C1836"/>
      <c r="D1836"/>
    </row>
    <row r="1837" spans="1:4" x14ac:dyDescent="0.2">
      <c r="A1837"/>
      <c r="B1837"/>
      <c r="C1837"/>
      <c r="D1837"/>
    </row>
    <row r="1838" spans="1:4" x14ac:dyDescent="0.2">
      <c r="A1838"/>
      <c r="B1838"/>
      <c r="C1838"/>
      <c r="D1838"/>
    </row>
    <row r="1839" spans="1:4" x14ac:dyDescent="0.2">
      <c r="A1839"/>
      <c r="B1839"/>
      <c r="C1839"/>
      <c r="D1839"/>
    </row>
    <row r="1840" spans="1:4" x14ac:dyDescent="0.2">
      <c r="A1840"/>
      <c r="B1840"/>
      <c r="C1840"/>
      <c r="D1840"/>
    </row>
    <row r="1841" spans="1:4" x14ac:dyDescent="0.2">
      <c r="A1841"/>
      <c r="B1841"/>
      <c r="C1841"/>
      <c r="D1841"/>
    </row>
    <row r="1842" spans="1:4" x14ac:dyDescent="0.2">
      <c r="A1842"/>
      <c r="B1842"/>
      <c r="C1842"/>
      <c r="D1842"/>
    </row>
    <row r="1843" spans="1:4" x14ac:dyDescent="0.2">
      <c r="A1843"/>
      <c r="B1843"/>
      <c r="C1843"/>
      <c r="D1843"/>
    </row>
    <row r="1844" spans="1:4" x14ac:dyDescent="0.2">
      <c r="A1844"/>
      <c r="B1844"/>
      <c r="C1844"/>
      <c r="D1844"/>
    </row>
    <row r="1845" spans="1:4" x14ac:dyDescent="0.2">
      <c r="A1845"/>
      <c r="B1845"/>
      <c r="C1845"/>
      <c r="D1845"/>
    </row>
    <row r="1846" spans="1:4" x14ac:dyDescent="0.2">
      <c r="A1846"/>
      <c r="B1846"/>
      <c r="C1846"/>
      <c r="D1846"/>
    </row>
    <row r="1847" spans="1:4" x14ac:dyDescent="0.2">
      <c r="A1847"/>
      <c r="B1847"/>
      <c r="C1847"/>
      <c r="D1847"/>
    </row>
    <row r="1848" spans="1:4" x14ac:dyDescent="0.2">
      <c r="A1848"/>
      <c r="B1848"/>
      <c r="C1848"/>
      <c r="D1848"/>
    </row>
    <row r="1849" spans="1:4" x14ac:dyDescent="0.2">
      <c r="A1849"/>
      <c r="B1849"/>
      <c r="C1849"/>
      <c r="D1849"/>
    </row>
    <row r="1850" spans="1:4" x14ac:dyDescent="0.2">
      <c r="A1850"/>
      <c r="B1850"/>
      <c r="C1850"/>
      <c r="D1850"/>
    </row>
    <row r="1851" spans="1:4" x14ac:dyDescent="0.2">
      <c r="A1851"/>
      <c r="B1851"/>
      <c r="C1851"/>
      <c r="D1851"/>
    </row>
    <row r="1852" spans="1:4" x14ac:dyDescent="0.2">
      <c r="A1852"/>
      <c r="B1852"/>
      <c r="C1852"/>
      <c r="D1852"/>
    </row>
    <row r="1853" spans="1:4" x14ac:dyDescent="0.2">
      <c r="A1853"/>
      <c r="B1853"/>
      <c r="C1853"/>
      <c r="D1853"/>
    </row>
    <row r="1854" spans="1:4" x14ac:dyDescent="0.2">
      <c r="A1854"/>
      <c r="B1854"/>
      <c r="C1854"/>
      <c r="D1854"/>
    </row>
    <row r="1855" spans="1:4" x14ac:dyDescent="0.2">
      <c r="A1855"/>
      <c r="B1855"/>
      <c r="C1855"/>
      <c r="D1855"/>
    </row>
    <row r="1856" spans="1:4" x14ac:dyDescent="0.2">
      <c r="A1856"/>
      <c r="B1856"/>
      <c r="C1856"/>
      <c r="D1856"/>
    </row>
    <row r="1857" spans="1:4" x14ac:dyDescent="0.2">
      <c r="A1857"/>
      <c r="B1857"/>
      <c r="C1857"/>
      <c r="D1857"/>
    </row>
    <row r="1858" spans="1:4" x14ac:dyDescent="0.2">
      <c r="A1858"/>
      <c r="B1858"/>
      <c r="C1858"/>
      <c r="D1858"/>
    </row>
    <row r="1859" spans="1:4" x14ac:dyDescent="0.2">
      <c r="A1859"/>
      <c r="B1859"/>
      <c r="C1859"/>
      <c r="D1859"/>
    </row>
    <row r="1860" spans="1:4" x14ac:dyDescent="0.2">
      <c r="A1860"/>
      <c r="B1860"/>
      <c r="C1860"/>
      <c r="D1860"/>
    </row>
    <row r="1861" spans="1:4" x14ac:dyDescent="0.2">
      <c r="A1861"/>
      <c r="B1861"/>
      <c r="C1861"/>
      <c r="D1861"/>
    </row>
    <row r="1862" spans="1:4" x14ac:dyDescent="0.2">
      <c r="A1862"/>
      <c r="B1862"/>
      <c r="C1862"/>
      <c r="D1862"/>
    </row>
    <row r="1863" spans="1:4" x14ac:dyDescent="0.2">
      <c r="A1863"/>
      <c r="B1863"/>
      <c r="C1863"/>
      <c r="D1863"/>
    </row>
    <row r="1864" spans="1:4" x14ac:dyDescent="0.2">
      <c r="A1864"/>
      <c r="B1864"/>
      <c r="C1864"/>
      <c r="D1864"/>
    </row>
    <row r="1865" spans="1:4" x14ac:dyDescent="0.2">
      <c r="A1865"/>
      <c r="B1865"/>
      <c r="C1865"/>
      <c r="D1865"/>
    </row>
    <row r="1866" spans="1:4" x14ac:dyDescent="0.2">
      <c r="A1866"/>
      <c r="B1866"/>
      <c r="C1866"/>
      <c r="D1866"/>
    </row>
    <row r="1867" spans="1:4" x14ac:dyDescent="0.2">
      <c r="A1867"/>
      <c r="B1867"/>
      <c r="C1867"/>
      <c r="D1867"/>
    </row>
    <row r="1868" spans="1:4" x14ac:dyDescent="0.2">
      <c r="A1868"/>
      <c r="B1868"/>
      <c r="C1868"/>
      <c r="D1868"/>
    </row>
    <row r="1869" spans="1:4" x14ac:dyDescent="0.2">
      <c r="A1869"/>
      <c r="B1869"/>
      <c r="C1869"/>
      <c r="D1869"/>
    </row>
    <row r="1870" spans="1:4" x14ac:dyDescent="0.2">
      <c r="A1870"/>
      <c r="B1870"/>
      <c r="C1870"/>
      <c r="D1870"/>
    </row>
    <row r="1871" spans="1:4" x14ac:dyDescent="0.2">
      <c r="A1871"/>
      <c r="B1871"/>
      <c r="C1871"/>
      <c r="D1871"/>
    </row>
    <row r="1872" spans="1:4" x14ac:dyDescent="0.2">
      <c r="A1872"/>
      <c r="B1872"/>
      <c r="C1872"/>
      <c r="D1872"/>
    </row>
    <row r="1873" spans="1:4" x14ac:dyDescent="0.2">
      <c r="A1873"/>
      <c r="B1873"/>
      <c r="C1873"/>
      <c r="D1873"/>
    </row>
    <row r="1874" spans="1:4" x14ac:dyDescent="0.2">
      <c r="A1874"/>
      <c r="B1874"/>
      <c r="C1874"/>
      <c r="D1874"/>
    </row>
    <row r="1875" spans="1:4" x14ac:dyDescent="0.2">
      <c r="A1875"/>
      <c r="B1875"/>
      <c r="C1875"/>
      <c r="D1875"/>
    </row>
    <row r="1876" spans="1:4" x14ac:dyDescent="0.2">
      <c r="A1876"/>
      <c r="B1876"/>
      <c r="C1876"/>
      <c r="D1876"/>
    </row>
    <row r="1877" spans="1:4" x14ac:dyDescent="0.2">
      <c r="A1877"/>
      <c r="B1877"/>
      <c r="C1877"/>
      <c r="D1877"/>
    </row>
    <row r="1878" spans="1:4" x14ac:dyDescent="0.2">
      <c r="A1878"/>
      <c r="B1878"/>
      <c r="C1878"/>
      <c r="D1878"/>
    </row>
    <row r="1879" spans="1:4" x14ac:dyDescent="0.2">
      <c r="A1879"/>
      <c r="B1879"/>
      <c r="C1879"/>
      <c r="D1879"/>
    </row>
    <row r="1880" spans="1:4" x14ac:dyDescent="0.2">
      <c r="A1880"/>
      <c r="B1880"/>
      <c r="C1880"/>
      <c r="D1880"/>
    </row>
    <row r="1881" spans="1:4" x14ac:dyDescent="0.2">
      <c r="A1881"/>
      <c r="B1881"/>
      <c r="C1881"/>
      <c r="D1881"/>
    </row>
    <row r="1882" spans="1:4" x14ac:dyDescent="0.2">
      <c r="A1882"/>
      <c r="B1882"/>
      <c r="C1882"/>
      <c r="D1882"/>
    </row>
    <row r="1883" spans="1:4" x14ac:dyDescent="0.2">
      <c r="A1883"/>
      <c r="B1883"/>
      <c r="C1883"/>
      <c r="D1883"/>
    </row>
    <row r="1884" spans="1:4" x14ac:dyDescent="0.2">
      <c r="A1884"/>
      <c r="B1884"/>
      <c r="C1884"/>
      <c r="D1884"/>
    </row>
    <row r="1885" spans="1:4" x14ac:dyDescent="0.2">
      <c r="A1885"/>
      <c r="B1885"/>
      <c r="C1885"/>
      <c r="D1885"/>
    </row>
    <row r="1886" spans="1:4" x14ac:dyDescent="0.2">
      <c r="A1886"/>
      <c r="B1886"/>
      <c r="C1886"/>
      <c r="D1886"/>
    </row>
    <row r="1887" spans="1:4" x14ac:dyDescent="0.2">
      <c r="A1887"/>
      <c r="B1887"/>
      <c r="C1887"/>
      <c r="D1887"/>
    </row>
    <row r="1888" spans="1:4" x14ac:dyDescent="0.2">
      <c r="A1888"/>
      <c r="B1888"/>
      <c r="C1888"/>
      <c r="D1888"/>
    </row>
    <row r="1889" spans="1:4" x14ac:dyDescent="0.2">
      <c r="A1889"/>
      <c r="B1889"/>
      <c r="C1889"/>
      <c r="D1889"/>
    </row>
    <row r="1890" spans="1:4" x14ac:dyDescent="0.2">
      <c r="A1890"/>
      <c r="B1890"/>
      <c r="C1890"/>
      <c r="D1890"/>
    </row>
    <row r="1891" spans="1:4" x14ac:dyDescent="0.2">
      <c r="A1891"/>
      <c r="B1891"/>
      <c r="C1891"/>
      <c r="D1891"/>
    </row>
    <row r="1892" spans="1:4" x14ac:dyDescent="0.2">
      <c r="A1892"/>
      <c r="B1892"/>
      <c r="C1892"/>
      <c r="D1892"/>
    </row>
    <row r="1893" spans="1:4" x14ac:dyDescent="0.2">
      <c r="A1893"/>
      <c r="B1893"/>
      <c r="C1893"/>
      <c r="D1893"/>
    </row>
    <row r="1894" spans="1:4" x14ac:dyDescent="0.2">
      <c r="A1894"/>
      <c r="B1894"/>
      <c r="C1894"/>
      <c r="D1894"/>
    </row>
    <row r="1895" spans="1:4" x14ac:dyDescent="0.2">
      <c r="A1895"/>
      <c r="B1895"/>
      <c r="C1895"/>
      <c r="D1895"/>
    </row>
    <row r="1896" spans="1:4" x14ac:dyDescent="0.2">
      <c r="A1896"/>
      <c r="B1896"/>
      <c r="C1896"/>
      <c r="D1896"/>
    </row>
    <row r="1897" spans="1:4" x14ac:dyDescent="0.2">
      <c r="A1897"/>
      <c r="B1897"/>
      <c r="C1897"/>
      <c r="D1897"/>
    </row>
    <row r="1898" spans="1:4" x14ac:dyDescent="0.2">
      <c r="A1898"/>
      <c r="B1898"/>
      <c r="C1898"/>
      <c r="D1898"/>
    </row>
    <row r="1899" spans="1:4" x14ac:dyDescent="0.2">
      <c r="A1899"/>
      <c r="B1899"/>
      <c r="C1899"/>
      <c r="D1899"/>
    </row>
    <row r="1900" spans="1:4" x14ac:dyDescent="0.2">
      <c r="A1900"/>
      <c r="B1900"/>
      <c r="C1900"/>
      <c r="D1900"/>
    </row>
    <row r="1901" spans="1:4" x14ac:dyDescent="0.2">
      <c r="A1901"/>
      <c r="B1901"/>
      <c r="C1901"/>
      <c r="D1901"/>
    </row>
    <row r="1902" spans="1:4" x14ac:dyDescent="0.2">
      <c r="A1902"/>
      <c r="B1902"/>
      <c r="C1902"/>
      <c r="D1902"/>
    </row>
    <row r="1903" spans="1:4" x14ac:dyDescent="0.2">
      <c r="A1903"/>
      <c r="B1903"/>
      <c r="C1903"/>
      <c r="D1903"/>
    </row>
    <row r="1904" spans="1:4" x14ac:dyDescent="0.2">
      <c r="A1904"/>
      <c r="B1904"/>
      <c r="C1904"/>
      <c r="D1904"/>
    </row>
    <row r="1905" spans="1:4" x14ac:dyDescent="0.2">
      <c r="A1905"/>
      <c r="B1905"/>
      <c r="C1905"/>
      <c r="D1905"/>
    </row>
    <row r="1906" spans="1:4" x14ac:dyDescent="0.2">
      <c r="A1906"/>
      <c r="B1906"/>
      <c r="C1906"/>
      <c r="D1906"/>
    </row>
    <row r="1907" spans="1:4" x14ac:dyDescent="0.2">
      <c r="A1907"/>
      <c r="B1907"/>
      <c r="C1907"/>
      <c r="D1907"/>
    </row>
    <row r="1908" spans="1:4" x14ac:dyDescent="0.2">
      <c r="A1908"/>
      <c r="B1908"/>
      <c r="C1908"/>
      <c r="D1908"/>
    </row>
    <row r="1909" spans="1:4" x14ac:dyDescent="0.2">
      <c r="A1909"/>
      <c r="B1909"/>
      <c r="C1909"/>
      <c r="D1909"/>
    </row>
    <row r="1910" spans="1:4" x14ac:dyDescent="0.2">
      <c r="A1910"/>
      <c r="B1910"/>
      <c r="C1910"/>
      <c r="D1910"/>
    </row>
    <row r="1911" spans="1:4" x14ac:dyDescent="0.2">
      <c r="A1911"/>
      <c r="B1911"/>
      <c r="C1911"/>
      <c r="D1911"/>
    </row>
    <row r="1912" spans="1:4" x14ac:dyDescent="0.2">
      <c r="A1912"/>
      <c r="B1912"/>
      <c r="C1912"/>
      <c r="D1912"/>
    </row>
    <row r="1913" spans="1:4" x14ac:dyDescent="0.2">
      <c r="A1913"/>
      <c r="B1913"/>
      <c r="C1913"/>
      <c r="D1913"/>
    </row>
    <row r="1914" spans="1:4" x14ac:dyDescent="0.2">
      <c r="A1914"/>
      <c r="B1914"/>
      <c r="C1914"/>
      <c r="D1914"/>
    </row>
    <row r="1915" spans="1:4" x14ac:dyDescent="0.2">
      <c r="A1915"/>
      <c r="B1915"/>
      <c r="C1915"/>
      <c r="D1915"/>
    </row>
    <row r="1916" spans="1:4" x14ac:dyDescent="0.2">
      <c r="A1916"/>
      <c r="B1916"/>
      <c r="C1916"/>
      <c r="D1916"/>
    </row>
    <row r="1917" spans="1:4" x14ac:dyDescent="0.2">
      <c r="A1917"/>
      <c r="B1917"/>
      <c r="C1917"/>
      <c r="D1917"/>
    </row>
    <row r="1918" spans="1:4" x14ac:dyDescent="0.2">
      <c r="A1918"/>
      <c r="B1918"/>
      <c r="C1918"/>
      <c r="D1918"/>
    </row>
    <row r="1919" spans="1:4" x14ac:dyDescent="0.2">
      <c r="A1919"/>
      <c r="B1919"/>
      <c r="C1919"/>
      <c r="D1919"/>
    </row>
    <row r="1920" spans="1:4" x14ac:dyDescent="0.2">
      <c r="A1920"/>
      <c r="B1920"/>
      <c r="C1920"/>
      <c r="D1920"/>
    </row>
    <row r="1921" spans="1:4" x14ac:dyDescent="0.2">
      <c r="A1921"/>
      <c r="B1921"/>
      <c r="C1921"/>
      <c r="D1921"/>
    </row>
    <row r="1922" spans="1:4" x14ac:dyDescent="0.2">
      <c r="A1922"/>
      <c r="B1922"/>
      <c r="C1922"/>
      <c r="D1922"/>
    </row>
    <row r="1923" spans="1:4" x14ac:dyDescent="0.2">
      <c r="A1923"/>
      <c r="B1923"/>
      <c r="C1923"/>
      <c r="D1923"/>
    </row>
    <row r="1924" spans="1:4" x14ac:dyDescent="0.2">
      <c r="A1924"/>
      <c r="B1924"/>
      <c r="C1924"/>
      <c r="D1924"/>
    </row>
    <row r="1925" spans="1:4" x14ac:dyDescent="0.2">
      <c r="A1925"/>
      <c r="B1925"/>
      <c r="C1925"/>
      <c r="D1925"/>
    </row>
    <row r="1926" spans="1:4" x14ac:dyDescent="0.2">
      <c r="A1926"/>
      <c r="B1926"/>
      <c r="C1926"/>
      <c r="D1926"/>
    </row>
    <row r="1927" spans="1:4" x14ac:dyDescent="0.2">
      <c r="A1927"/>
      <c r="B1927"/>
      <c r="C1927"/>
      <c r="D1927"/>
    </row>
    <row r="1928" spans="1:4" x14ac:dyDescent="0.2">
      <c r="A1928"/>
      <c r="B1928"/>
      <c r="C1928"/>
      <c r="D1928"/>
    </row>
    <row r="1929" spans="1:4" x14ac:dyDescent="0.2">
      <c r="A1929"/>
      <c r="B1929"/>
      <c r="C1929"/>
      <c r="D1929"/>
    </row>
    <row r="1930" spans="1:4" x14ac:dyDescent="0.2">
      <c r="A1930"/>
      <c r="B1930"/>
      <c r="C1930"/>
      <c r="D1930"/>
    </row>
    <row r="1931" spans="1:4" x14ac:dyDescent="0.2">
      <c r="A1931"/>
      <c r="B1931"/>
      <c r="C1931"/>
      <c r="D1931"/>
    </row>
    <row r="1932" spans="1:4" x14ac:dyDescent="0.2">
      <c r="A1932"/>
      <c r="B1932"/>
      <c r="C1932"/>
      <c r="D1932"/>
    </row>
    <row r="1933" spans="1:4" x14ac:dyDescent="0.2">
      <c r="A1933"/>
      <c r="B1933"/>
      <c r="C1933"/>
      <c r="D1933"/>
    </row>
    <row r="1934" spans="1:4" x14ac:dyDescent="0.2">
      <c r="A1934"/>
      <c r="B1934"/>
      <c r="C1934"/>
      <c r="D1934"/>
    </row>
    <row r="1935" spans="1:4" x14ac:dyDescent="0.2">
      <c r="A1935"/>
      <c r="B1935"/>
      <c r="C1935"/>
      <c r="D1935"/>
    </row>
    <row r="1936" spans="1:4" x14ac:dyDescent="0.2">
      <c r="A1936"/>
      <c r="B1936"/>
      <c r="C1936"/>
      <c r="D1936"/>
    </row>
    <row r="1937" spans="1:4" x14ac:dyDescent="0.2">
      <c r="A1937"/>
      <c r="B1937"/>
      <c r="C1937"/>
      <c r="D1937"/>
    </row>
    <row r="1938" spans="1:4" x14ac:dyDescent="0.2">
      <c r="A1938"/>
      <c r="B1938"/>
      <c r="C1938"/>
      <c r="D1938"/>
    </row>
    <row r="1939" spans="1:4" x14ac:dyDescent="0.2">
      <c r="A1939"/>
      <c r="B1939"/>
      <c r="C1939"/>
      <c r="D1939"/>
    </row>
    <row r="1940" spans="1:4" x14ac:dyDescent="0.2">
      <c r="A1940"/>
      <c r="B1940"/>
      <c r="C1940"/>
      <c r="D1940"/>
    </row>
    <row r="1941" spans="1:4" x14ac:dyDescent="0.2">
      <c r="A1941"/>
      <c r="B1941"/>
      <c r="C1941"/>
      <c r="D1941"/>
    </row>
    <row r="1942" spans="1:4" x14ac:dyDescent="0.2">
      <c r="A1942"/>
      <c r="B1942"/>
      <c r="C1942"/>
      <c r="D1942"/>
    </row>
    <row r="1943" spans="1:4" x14ac:dyDescent="0.2">
      <c r="A1943"/>
      <c r="B1943"/>
      <c r="C1943"/>
      <c r="D1943"/>
    </row>
    <row r="1944" spans="1:4" x14ac:dyDescent="0.2">
      <c r="A1944"/>
      <c r="B1944"/>
      <c r="C1944"/>
      <c r="D1944"/>
    </row>
    <row r="1945" spans="1:4" x14ac:dyDescent="0.2">
      <c r="A1945"/>
      <c r="B1945"/>
      <c r="C1945"/>
      <c r="D1945"/>
    </row>
    <row r="1946" spans="1:4" x14ac:dyDescent="0.2">
      <c r="A1946"/>
      <c r="B1946"/>
      <c r="C1946"/>
      <c r="D1946"/>
    </row>
    <row r="1947" spans="1:4" x14ac:dyDescent="0.2">
      <c r="A1947"/>
      <c r="B1947"/>
      <c r="C1947"/>
      <c r="D1947"/>
    </row>
    <row r="1948" spans="1:4" x14ac:dyDescent="0.2">
      <c r="A1948"/>
      <c r="B1948"/>
      <c r="C1948"/>
      <c r="D1948"/>
    </row>
    <row r="1949" spans="1:4" x14ac:dyDescent="0.2">
      <c r="A1949"/>
      <c r="B1949"/>
      <c r="C1949"/>
      <c r="D1949"/>
    </row>
    <row r="1950" spans="1:4" x14ac:dyDescent="0.2">
      <c r="A1950"/>
      <c r="B1950"/>
      <c r="C1950"/>
      <c r="D1950"/>
    </row>
    <row r="1951" spans="1:4" x14ac:dyDescent="0.2">
      <c r="A1951"/>
      <c r="B1951"/>
      <c r="C1951"/>
      <c r="D1951"/>
    </row>
    <row r="1952" spans="1:4" x14ac:dyDescent="0.2">
      <c r="A1952"/>
      <c r="B1952"/>
      <c r="C1952"/>
      <c r="D1952"/>
    </row>
    <row r="1953" spans="1:4" x14ac:dyDescent="0.2">
      <c r="A1953"/>
      <c r="B1953"/>
      <c r="C1953"/>
      <c r="D1953"/>
    </row>
    <row r="1954" spans="1:4" x14ac:dyDescent="0.2">
      <c r="A1954"/>
      <c r="B1954"/>
      <c r="C1954"/>
      <c r="D1954"/>
    </row>
    <row r="1955" spans="1:4" x14ac:dyDescent="0.2">
      <c r="A1955"/>
      <c r="B1955"/>
      <c r="C1955"/>
      <c r="D1955"/>
    </row>
    <row r="1956" spans="1:4" x14ac:dyDescent="0.2">
      <c r="A1956"/>
      <c r="B1956"/>
      <c r="C1956"/>
      <c r="D1956"/>
    </row>
    <row r="1957" spans="1:4" x14ac:dyDescent="0.2">
      <c r="A1957"/>
      <c r="B1957"/>
      <c r="C1957"/>
      <c r="D1957"/>
    </row>
    <row r="1958" spans="1:4" x14ac:dyDescent="0.2">
      <c r="A1958"/>
      <c r="B1958"/>
      <c r="C1958"/>
      <c r="D1958"/>
    </row>
    <row r="1959" spans="1:4" x14ac:dyDescent="0.2">
      <c r="A1959"/>
      <c r="B1959"/>
      <c r="C1959"/>
      <c r="D1959"/>
    </row>
    <row r="1960" spans="1:4" x14ac:dyDescent="0.2">
      <c r="A1960"/>
      <c r="B1960"/>
      <c r="C1960"/>
      <c r="D1960"/>
    </row>
    <row r="1961" spans="1:4" x14ac:dyDescent="0.2">
      <c r="A1961"/>
      <c r="B1961"/>
      <c r="C1961"/>
      <c r="D1961"/>
    </row>
    <row r="1962" spans="1:4" x14ac:dyDescent="0.2">
      <c r="A1962"/>
      <c r="B1962"/>
      <c r="C1962"/>
      <c r="D1962"/>
    </row>
    <row r="1963" spans="1:4" x14ac:dyDescent="0.2">
      <c r="A1963"/>
      <c r="B1963"/>
      <c r="C1963"/>
      <c r="D1963"/>
    </row>
    <row r="1964" spans="1:4" x14ac:dyDescent="0.2">
      <c r="A1964"/>
      <c r="B1964"/>
      <c r="C1964"/>
      <c r="D1964"/>
    </row>
    <row r="1965" spans="1:4" x14ac:dyDescent="0.2">
      <c r="A1965"/>
      <c r="B1965"/>
      <c r="C1965"/>
      <c r="D1965"/>
    </row>
    <row r="1966" spans="1:4" x14ac:dyDescent="0.2">
      <c r="A1966"/>
      <c r="B1966"/>
      <c r="C1966"/>
      <c r="D1966"/>
    </row>
    <row r="1967" spans="1:4" x14ac:dyDescent="0.2">
      <c r="A1967"/>
      <c r="B1967"/>
      <c r="C1967"/>
      <c r="D1967"/>
    </row>
    <row r="1968" spans="1:4" x14ac:dyDescent="0.2">
      <c r="A1968"/>
      <c r="B1968"/>
      <c r="C1968"/>
      <c r="D1968"/>
    </row>
    <row r="1969" spans="1:4" x14ac:dyDescent="0.2">
      <c r="A1969"/>
      <c r="B1969"/>
      <c r="C1969"/>
      <c r="D1969"/>
    </row>
    <row r="1970" spans="1:4" x14ac:dyDescent="0.2">
      <c r="A1970"/>
      <c r="B1970"/>
      <c r="C1970"/>
      <c r="D1970"/>
    </row>
    <row r="1971" spans="1:4" x14ac:dyDescent="0.2">
      <c r="A1971"/>
      <c r="B1971"/>
      <c r="C1971"/>
      <c r="D1971"/>
    </row>
    <row r="1972" spans="1:4" x14ac:dyDescent="0.2">
      <c r="A1972"/>
      <c r="B1972"/>
      <c r="C1972"/>
      <c r="D1972"/>
    </row>
    <row r="1973" spans="1:4" x14ac:dyDescent="0.2">
      <c r="A1973"/>
      <c r="B1973"/>
      <c r="C1973"/>
      <c r="D1973"/>
    </row>
    <row r="1974" spans="1:4" x14ac:dyDescent="0.2">
      <c r="A1974"/>
      <c r="B1974"/>
      <c r="C1974"/>
      <c r="D1974"/>
    </row>
    <row r="1975" spans="1:4" x14ac:dyDescent="0.2">
      <c r="A1975"/>
      <c r="B1975"/>
      <c r="C1975"/>
      <c r="D1975"/>
    </row>
    <row r="1976" spans="1:4" x14ac:dyDescent="0.2">
      <c r="A1976"/>
      <c r="B1976"/>
      <c r="C1976"/>
      <c r="D1976"/>
    </row>
    <row r="1977" spans="1:4" x14ac:dyDescent="0.2">
      <c r="A1977"/>
      <c r="B1977"/>
      <c r="C1977"/>
      <c r="D1977"/>
    </row>
    <row r="1978" spans="1:4" x14ac:dyDescent="0.2">
      <c r="A1978"/>
      <c r="B1978"/>
      <c r="C1978"/>
      <c r="D1978"/>
    </row>
    <row r="1979" spans="1:4" x14ac:dyDescent="0.2">
      <c r="A1979"/>
      <c r="B1979"/>
      <c r="C1979"/>
      <c r="D1979"/>
    </row>
    <row r="1980" spans="1:4" x14ac:dyDescent="0.2">
      <c r="A1980"/>
      <c r="B1980"/>
      <c r="C1980"/>
      <c r="D1980"/>
    </row>
    <row r="1981" spans="1:4" x14ac:dyDescent="0.2">
      <c r="A1981"/>
      <c r="B1981"/>
      <c r="C1981"/>
      <c r="D1981"/>
    </row>
    <row r="1982" spans="1:4" x14ac:dyDescent="0.2">
      <c r="A1982"/>
      <c r="B1982"/>
      <c r="C1982"/>
      <c r="D1982"/>
    </row>
    <row r="1983" spans="1:4" x14ac:dyDescent="0.2">
      <c r="A1983"/>
      <c r="B1983"/>
      <c r="C1983"/>
      <c r="D1983"/>
    </row>
    <row r="1984" spans="1:4" x14ac:dyDescent="0.2">
      <c r="A1984"/>
      <c r="B1984"/>
      <c r="C1984"/>
      <c r="D1984"/>
    </row>
    <row r="1985" spans="1:4" x14ac:dyDescent="0.2">
      <c r="A1985"/>
      <c r="B1985"/>
      <c r="C1985"/>
      <c r="D1985"/>
    </row>
    <row r="1986" spans="1:4" x14ac:dyDescent="0.2">
      <c r="A1986"/>
      <c r="B1986"/>
      <c r="C1986"/>
      <c r="D1986"/>
    </row>
    <row r="1987" spans="1:4" x14ac:dyDescent="0.2">
      <c r="A1987"/>
      <c r="B1987"/>
      <c r="C1987"/>
      <c r="D1987"/>
    </row>
    <row r="1988" spans="1:4" x14ac:dyDescent="0.2">
      <c r="A1988"/>
      <c r="B1988"/>
      <c r="C1988"/>
      <c r="D1988"/>
    </row>
    <row r="1989" spans="1:4" x14ac:dyDescent="0.2">
      <c r="A1989"/>
      <c r="B1989"/>
      <c r="C1989"/>
      <c r="D1989"/>
    </row>
    <row r="1990" spans="1:4" x14ac:dyDescent="0.2">
      <c r="A1990"/>
      <c r="B1990"/>
      <c r="C1990"/>
      <c r="D1990"/>
    </row>
    <row r="1991" spans="1:4" x14ac:dyDescent="0.2">
      <c r="A1991"/>
      <c r="B1991"/>
      <c r="C1991"/>
      <c r="D1991"/>
    </row>
    <row r="1992" spans="1:4" x14ac:dyDescent="0.2">
      <c r="A1992"/>
      <c r="B1992"/>
      <c r="C1992"/>
      <c r="D1992"/>
    </row>
    <row r="1993" spans="1:4" x14ac:dyDescent="0.2">
      <c r="A1993"/>
      <c r="B1993"/>
      <c r="C1993"/>
      <c r="D1993"/>
    </row>
    <row r="1994" spans="1:4" x14ac:dyDescent="0.2">
      <c r="A1994"/>
      <c r="B1994"/>
      <c r="C1994"/>
      <c r="D1994"/>
    </row>
    <row r="1995" spans="1:4" x14ac:dyDescent="0.2">
      <c r="A1995"/>
      <c r="B1995"/>
      <c r="C1995"/>
      <c r="D1995"/>
    </row>
    <row r="1996" spans="1:4" x14ac:dyDescent="0.2">
      <c r="A1996"/>
      <c r="B1996"/>
      <c r="C1996"/>
      <c r="D1996"/>
    </row>
    <row r="1997" spans="1:4" x14ac:dyDescent="0.2">
      <c r="A1997"/>
      <c r="B1997"/>
      <c r="C1997"/>
      <c r="D1997"/>
    </row>
    <row r="1998" spans="1:4" x14ac:dyDescent="0.2">
      <c r="A1998"/>
      <c r="B1998"/>
      <c r="C1998"/>
      <c r="D1998"/>
    </row>
    <row r="1999" spans="1:4" x14ac:dyDescent="0.2">
      <c r="A1999"/>
      <c r="B1999"/>
      <c r="C1999"/>
      <c r="D1999"/>
    </row>
    <row r="2000" spans="1:4" x14ac:dyDescent="0.2">
      <c r="A2000"/>
      <c r="B2000"/>
      <c r="C2000"/>
      <c r="D2000"/>
    </row>
    <row r="2001" spans="1:4" x14ac:dyDescent="0.2">
      <c r="A2001"/>
      <c r="B2001"/>
      <c r="C2001"/>
      <c r="D2001"/>
    </row>
    <row r="2002" spans="1:4" x14ac:dyDescent="0.2">
      <c r="A2002"/>
      <c r="B2002"/>
      <c r="C2002"/>
      <c r="D2002"/>
    </row>
    <row r="2003" spans="1:4" x14ac:dyDescent="0.2">
      <c r="A2003"/>
      <c r="B2003"/>
      <c r="C2003"/>
      <c r="D2003"/>
    </row>
    <row r="2004" spans="1:4" x14ac:dyDescent="0.2">
      <c r="A2004"/>
      <c r="B2004"/>
      <c r="C2004"/>
      <c r="D2004"/>
    </row>
    <row r="2005" spans="1:4" x14ac:dyDescent="0.2">
      <c r="A2005"/>
      <c r="B2005"/>
      <c r="C2005"/>
      <c r="D2005"/>
    </row>
    <row r="2006" spans="1:4" x14ac:dyDescent="0.2">
      <c r="A2006"/>
      <c r="B2006"/>
      <c r="C2006"/>
      <c r="D2006"/>
    </row>
    <row r="2007" spans="1:4" x14ac:dyDescent="0.2">
      <c r="A2007"/>
      <c r="B2007"/>
      <c r="C2007"/>
      <c r="D2007"/>
    </row>
    <row r="2008" spans="1:4" x14ac:dyDescent="0.2">
      <c r="A2008"/>
      <c r="B2008"/>
      <c r="C2008"/>
      <c r="D2008"/>
    </row>
    <row r="2009" spans="1:4" x14ac:dyDescent="0.2">
      <c r="A2009"/>
      <c r="B2009"/>
      <c r="C2009"/>
      <c r="D2009"/>
    </row>
    <row r="2010" spans="1:4" x14ac:dyDescent="0.2">
      <c r="A2010"/>
      <c r="B2010"/>
      <c r="C2010"/>
      <c r="D2010"/>
    </row>
    <row r="2011" spans="1:4" x14ac:dyDescent="0.2">
      <c r="A2011"/>
      <c r="B2011"/>
      <c r="C2011"/>
      <c r="D2011"/>
    </row>
    <row r="2012" spans="1:4" x14ac:dyDescent="0.2">
      <c r="A2012"/>
      <c r="B2012"/>
      <c r="C2012"/>
      <c r="D2012"/>
    </row>
    <row r="2013" spans="1:4" x14ac:dyDescent="0.2">
      <c r="A2013"/>
      <c r="B2013"/>
      <c r="C2013"/>
      <c r="D2013"/>
    </row>
    <row r="2014" spans="1:4" x14ac:dyDescent="0.2">
      <c r="A2014"/>
      <c r="B2014"/>
      <c r="C2014"/>
      <c r="D2014"/>
    </row>
    <row r="2015" spans="1:4" x14ac:dyDescent="0.2">
      <c r="A2015"/>
      <c r="B2015"/>
      <c r="C2015"/>
      <c r="D2015"/>
    </row>
    <row r="2016" spans="1:4" x14ac:dyDescent="0.2">
      <c r="A2016"/>
      <c r="B2016"/>
      <c r="C2016"/>
      <c r="D2016"/>
    </row>
    <row r="2017" spans="1:4" x14ac:dyDescent="0.2">
      <c r="A2017"/>
      <c r="B2017"/>
      <c r="C2017"/>
      <c r="D2017"/>
    </row>
    <row r="2018" spans="1:4" x14ac:dyDescent="0.2">
      <c r="A2018"/>
      <c r="B2018"/>
      <c r="C2018"/>
      <c r="D2018"/>
    </row>
    <row r="2019" spans="1:4" x14ac:dyDescent="0.2">
      <c r="A2019"/>
      <c r="B2019"/>
      <c r="C2019"/>
      <c r="D2019"/>
    </row>
    <row r="2020" spans="1:4" x14ac:dyDescent="0.2">
      <c r="A2020"/>
      <c r="B2020"/>
      <c r="C2020"/>
      <c r="D2020"/>
    </row>
    <row r="2021" spans="1:4" x14ac:dyDescent="0.2">
      <c r="A2021"/>
      <c r="B2021"/>
      <c r="C2021"/>
      <c r="D2021"/>
    </row>
    <row r="2022" spans="1:4" x14ac:dyDescent="0.2">
      <c r="A2022"/>
      <c r="B2022"/>
      <c r="C2022"/>
      <c r="D2022"/>
    </row>
    <row r="2023" spans="1:4" x14ac:dyDescent="0.2">
      <c r="A2023"/>
      <c r="B2023"/>
      <c r="C2023"/>
      <c r="D2023"/>
    </row>
    <row r="2024" spans="1:4" x14ac:dyDescent="0.2">
      <c r="A2024"/>
      <c r="B2024"/>
      <c r="C2024"/>
      <c r="D2024"/>
    </row>
    <row r="2025" spans="1:4" x14ac:dyDescent="0.2">
      <c r="A2025"/>
      <c r="B2025"/>
      <c r="C2025"/>
      <c r="D2025"/>
    </row>
    <row r="2026" spans="1:4" x14ac:dyDescent="0.2">
      <c r="A2026"/>
      <c r="B2026"/>
      <c r="C2026"/>
      <c r="D2026"/>
    </row>
    <row r="2027" spans="1:4" x14ac:dyDescent="0.2">
      <c r="A2027"/>
      <c r="B2027"/>
      <c r="C2027"/>
      <c r="D2027"/>
    </row>
    <row r="2028" spans="1:4" x14ac:dyDescent="0.2">
      <c r="A2028"/>
      <c r="B2028"/>
      <c r="C2028"/>
      <c r="D2028"/>
    </row>
    <row r="2029" spans="1:4" x14ac:dyDescent="0.2">
      <c r="A2029"/>
      <c r="B2029"/>
      <c r="C2029"/>
      <c r="D2029"/>
    </row>
    <row r="2030" spans="1:4" x14ac:dyDescent="0.2">
      <c r="A2030"/>
      <c r="B2030"/>
      <c r="C2030"/>
      <c r="D2030"/>
    </row>
    <row r="2031" spans="1:4" x14ac:dyDescent="0.2">
      <c r="A2031"/>
      <c r="B2031"/>
      <c r="C2031"/>
      <c r="D2031"/>
    </row>
    <row r="2032" spans="1:4" x14ac:dyDescent="0.2">
      <c r="A2032"/>
      <c r="B2032"/>
      <c r="C2032"/>
      <c r="D2032"/>
    </row>
    <row r="2033" spans="1:4" x14ac:dyDescent="0.2">
      <c r="A2033"/>
      <c r="B2033"/>
      <c r="C2033"/>
      <c r="D2033"/>
    </row>
    <row r="2034" spans="1:4" x14ac:dyDescent="0.2">
      <c r="A2034"/>
      <c r="B2034"/>
      <c r="C2034"/>
      <c r="D2034"/>
    </row>
    <row r="2035" spans="1:4" x14ac:dyDescent="0.2">
      <c r="A2035"/>
      <c r="B2035"/>
      <c r="C2035"/>
      <c r="D2035"/>
    </row>
    <row r="2036" spans="1:4" x14ac:dyDescent="0.2">
      <c r="A2036"/>
      <c r="B2036"/>
      <c r="C2036"/>
      <c r="D2036"/>
    </row>
    <row r="2037" spans="1:4" x14ac:dyDescent="0.2">
      <c r="A2037"/>
      <c r="B2037"/>
      <c r="C2037"/>
      <c r="D2037"/>
    </row>
    <row r="2038" spans="1:4" x14ac:dyDescent="0.2">
      <c r="A2038"/>
      <c r="B2038"/>
      <c r="C2038"/>
      <c r="D2038"/>
    </row>
    <row r="2039" spans="1:4" x14ac:dyDescent="0.2">
      <c r="A2039"/>
      <c r="B2039"/>
      <c r="C2039"/>
      <c r="D2039"/>
    </row>
    <row r="2040" spans="1:4" x14ac:dyDescent="0.2">
      <c r="A2040"/>
      <c r="B2040"/>
      <c r="C2040"/>
      <c r="D2040"/>
    </row>
    <row r="2041" spans="1:4" x14ac:dyDescent="0.2">
      <c r="A2041"/>
      <c r="B2041"/>
      <c r="C2041"/>
      <c r="D2041"/>
    </row>
    <row r="2042" spans="1:4" x14ac:dyDescent="0.2">
      <c r="A2042"/>
      <c r="B2042"/>
      <c r="C2042"/>
      <c r="D2042"/>
    </row>
    <row r="2043" spans="1:4" x14ac:dyDescent="0.2">
      <c r="A2043"/>
      <c r="B2043"/>
      <c r="C2043"/>
      <c r="D2043"/>
    </row>
    <row r="2044" spans="1:4" x14ac:dyDescent="0.2">
      <c r="A2044"/>
      <c r="B2044"/>
      <c r="C2044"/>
      <c r="D2044"/>
    </row>
    <row r="2045" spans="1:4" x14ac:dyDescent="0.2">
      <c r="A2045"/>
      <c r="B2045"/>
      <c r="C2045"/>
      <c r="D2045"/>
    </row>
    <row r="2046" spans="1:4" x14ac:dyDescent="0.2">
      <c r="A2046"/>
      <c r="B2046"/>
      <c r="C2046"/>
      <c r="D2046"/>
    </row>
    <row r="2047" spans="1:4" x14ac:dyDescent="0.2">
      <c r="A2047"/>
      <c r="B2047"/>
      <c r="C2047"/>
      <c r="D2047"/>
    </row>
    <row r="2048" spans="1:4" x14ac:dyDescent="0.2">
      <c r="A2048"/>
      <c r="B2048"/>
      <c r="C2048"/>
      <c r="D2048"/>
    </row>
    <row r="2049" spans="1:4" x14ac:dyDescent="0.2">
      <c r="A2049"/>
      <c r="B2049"/>
      <c r="C2049"/>
      <c r="D2049"/>
    </row>
    <row r="2050" spans="1:4" x14ac:dyDescent="0.2">
      <c r="A2050"/>
      <c r="B2050"/>
      <c r="C2050"/>
      <c r="D2050"/>
    </row>
    <row r="2051" spans="1:4" x14ac:dyDescent="0.2">
      <c r="A2051"/>
      <c r="B2051"/>
      <c r="C2051"/>
      <c r="D2051"/>
    </row>
    <row r="2052" spans="1:4" x14ac:dyDescent="0.2">
      <c r="A2052"/>
      <c r="B2052"/>
      <c r="C2052"/>
      <c r="D2052"/>
    </row>
    <row r="2053" spans="1:4" x14ac:dyDescent="0.2">
      <c r="A2053"/>
      <c r="B2053"/>
      <c r="C2053"/>
      <c r="D2053"/>
    </row>
    <row r="2054" spans="1:4" x14ac:dyDescent="0.2">
      <c r="A2054"/>
      <c r="B2054"/>
      <c r="C2054"/>
      <c r="D2054"/>
    </row>
    <row r="2055" spans="1:4" x14ac:dyDescent="0.2">
      <c r="A2055"/>
      <c r="B2055"/>
      <c r="C2055"/>
      <c r="D2055"/>
    </row>
    <row r="2056" spans="1:4" x14ac:dyDescent="0.2">
      <c r="A2056"/>
      <c r="B2056"/>
      <c r="C2056"/>
      <c r="D2056"/>
    </row>
    <row r="2057" spans="1:4" x14ac:dyDescent="0.2">
      <c r="A2057"/>
      <c r="B2057"/>
      <c r="C2057"/>
      <c r="D2057"/>
    </row>
    <row r="2058" spans="1:4" x14ac:dyDescent="0.2">
      <c r="A2058"/>
      <c r="B2058"/>
      <c r="C2058"/>
      <c r="D2058"/>
    </row>
    <row r="2059" spans="1:4" x14ac:dyDescent="0.2">
      <c r="A2059"/>
      <c r="B2059"/>
      <c r="C2059"/>
      <c r="D2059"/>
    </row>
    <row r="2060" spans="1:4" x14ac:dyDescent="0.2">
      <c r="A2060"/>
      <c r="B2060"/>
      <c r="C2060"/>
      <c r="D2060"/>
    </row>
    <row r="2061" spans="1:4" x14ac:dyDescent="0.2">
      <c r="A2061"/>
      <c r="B2061"/>
      <c r="C2061"/>
      <c r="D2061"/>
    </row>
    <row r="2062" spans="1:4" x14ac:dyDescent="0.2">
      <c r="A2062"/>
      <c r="B2062"/>
      <c r="C2062"/>
      <c r="D2062"/>
    </row>
    <row r="2063" spans="1:4" x14ac:dyDescent="0.2">
      <c r="A2063"/>
      <c r="B2063"/>
      <c r="C2063"/>
      <c r="D2063"/>
    </row>
    <row r="2064" spans="1:4" x14ac:dyDescent="0.2">
      <c r="A2064"/>
      <c r="B2064"/>
      <c r="C2064"/>
      <c r="D2064"/>
    </row>
    <row r="2065" spans="1:4" x14ac:dyDescent="0.2">
      <c r="A2065"/>
      <c r="B2065"/>
      <c r="C2065"/>
      <c r="D2065"/>
    </row>
    <row r="2066" spans="1:4" x14ac:dyDescent="0.2">
      <c r="A2066"/>
      <c r="B2066"/>
      <c r="C2066"/>
      <c r="D2066"/>
    </row>
    <row r="2067" spans="1:4" x14ac:dyDescent="0.2">
      <c r="A2067"/>
      <c r="B2067"/>
      <c r="C2067"/>
      <c r="D2067"/>
    </row>
    <row r="2068" spans="1:4" x14ac:dyDescent="0.2">
      <c r="A2068"/>
      <c r="B2068"/>
      <c r="C2068"/>
      <c r="D2068"/>
    </row>
    <row r="2069" spans="1:4" x14ac:dyDescent="0.2">
      <c r="A2069"/>
      <c r="B2069"/>
      <c r="C2069"/>
      <c r="D2069"/>
    </row>
    <row r="2070" spans="1:4" x14ac:dyDescent="0.2">
      <c r="A2070"/>
      <c r="B2070"/>
      <c r="C2070"/>
      <c r="D2070"/>
    </row>
    <row r="2071" spans="1:4" x14ac:dyDescent="0.2">
      <c r="A2071"/>
      <c r="B2071"/>
      <c r="C2071"/>
      <c r="D2071"/>
    </row>
    <row r="2072" spans="1:4" x14ac:dyDescent="0.2">
      <c r="A2072"/>
      <c r="B2072"/>
      <c r="C2072"/>
      <c r="D2072"/>
    </row>
    <row r="2073" spans="1:4" x14ac:dyDescent="0.2">
      <c r="A2073"/>
      <c r="B2073"/>
      <c r="C2073"/>
      <c r="D2073"/>
    </row>
    <row r="2074" spans="1:4" x14ac:dyDescent="0.2">
      <c r="A2074"/>
      <c r="B2074"/>
      <c r="C2074"/>
      <c r="D2074"/>
    </row>
    <row r="2075" spans="1:4" x14ac:dyDescent="0.2">
      <c r="A2075"/>
      <c r="B2075"/>
      <c r="C2075"/>
      <c r="D2075"/>
    </row>
    <row r="2076" spans="1:4" x14ac:dyDescent="0.2">
      <c r="A2076"/>
      <c r="B2076"/>
      <c r="C2076"/>
      <c r="D2076"/>
    </row>
    <row r="2077" spans="1:4" x14ac:dyDescent="0.2">
      <c r="A2077"/>
      <c r="B2077"/>
      <c r="C2077"/>
      <c r="D2077"/>
    </row>
    <row r="2078" spans="1:4" x14ac:dyDescent="0.2">
      <c r="A2078"/>
      <c r="B2078"/>
      <c r="C2078"/>
      <c r="D2078"/>
    </row>
    <row r="2079" spans="1:4" x14ac:dyDescent="0.2">
      <c r="A2079"/>
      <c r="B2079"/>
      <c r="C2079"/>
      <c r="D2079"/>
    </row>
    <row r="2080" spans="1:4" x14ac:dyDescent="0.2">
      <c r="A2080"/>
      <c r="B2080"/>
      <c r="C2080"/>
      <c r="D2080"/>
    </row>
    <row r="2081" spans="1:4" x14ac:dyDescent="0.2">
      <c r="A2081"/>
      <c r="B2081"/>
      <c r="C2081"/>
      <c r="D2081"/>
    </row>
    <row r="2082" spans="1:4" x14ac:dyDescent="0.2">
      <c r="A2082"/>
      <c r="B2082"/>
      <c r="C2082"/>
      <c r="D2082"/>
    </row>
    <row r="2083" spans="1:4" x14ac:dyDescent="0.2">
      <c r="A2083"/>
      <c r="B2083"/>
      <c r="C2083"/>
      <c r="D2083"/>
    </row>
    <row r="2084" spans="1:4" x14ac:dyDescent="0.2">
      <c r="A2084"/>
      <c r="B2084"/>
      <c r="C2084"/>
      <c r="D2084"/>
    </row>
    <row r="2085" spans="1:4" x14ac:dyDescent="0.2">
      <c r="A2085"/>
      <c r="B2085"/>
      <c r="C2085"/>
      <c r="D2085"/>
    </row>
    <row r="2086" spans="1:4" x14ac:dyDescent="0.2">
      <c r="A2086"/>
      <c r="B2086"/>
      <c r="C2086"/>
      <c r="D2086"/>
    </row>
    <row r="2087" spans="1:4" x14ac:dyDescent="0.2">
      <c r="A2087"/>
      <c r="B2087"/>
      <c r="C2087"/>
      <c r="D2087"/>
    </row>
    <row r="2088" spans="1:4" x14ac:dyDescent="0.2">
      <c r="A2088"/>
      <c r="B2088"/>
      <c r="C2088"/>
      <c r="D2088"/>
    </row>
    <row r="2089" spans="1:4" x14ac:dyDescent="0.2">
      <c r="A2089"/>
      <c r="B2089"/>
      <c r="C2089"/>
      <c r="D2089"/>
    </row>
    <row r="2090" spans="1:4" x14ac:dyDescent="0.2">
      <c r="A2090"/>
      <c r="B2090"/>
      <c r="C2090"/>
      <c r="D2090"/>
    </row>
    <row r="2091" spans="1:4" x14ac:dyDescent="0.2">
      <c r="A2091"/>
      <c r="B2091"/>
      <c r="C2091"/>
      <c r="D2091"/>
    </row>
    <row r="2092" spans="1:4" x14ac:dyDescent="0.2">
      <c r="A2092"/>
      <c r="B2092"/>
      <c r="C2092"/>
      <c r="D2092"/>
    </row>
    <row r="2093" spans="1:4" x14ac:dyDescent="0.2">
      <c r="A2093"/>
      <c r="B2093"/>
      <c r="C2093"/>
      <c r="D2093"/>
    </row>
    <row r="2094" spans="1:4" x14ac:dyDescent="0.2">
      <c r="A2094"/>
      <c r="B2094"/>
      <c r="C2094"/>
      <c r="D2094"/>
    </row>
    <row r="2095" spans="1:4" x14ac:dyDescent="0.2">
      <c r="A2095"/>
      <c r="B2095"/>
      <c r="C2095"/>
      <c r="D2095"/>
    </row>
    <row r="2096" spans="1:4" x14ac:dyDescent="0.2">
      <c r="A2096"/>
      <c r="B2096"/>
      <c r="C2096"/>
      <c r="D2096"/>
    </row>
    <row r="2097" spans="1:4" x14ac:dyDescent="0.2">
      <c r="A2097"/>
      <c r="B2097"/>
      <c r="C2097"/>
      <c r="D2097"/>
    </row>
    <row r="2098" spans="1:4" x14ac:dyDescent="0.2">
      <c r="A2098"/>
      <c r="B2098"/>
      <c r="C2098"/>
      <c r="D2098"/>
    </row>
    <row r="2099" spans="1:4" x14ac:dyDescent="0.2">
      <c r="A2099"/>
      <c r="B2099"/>
      <c r="C2099"/>
      <c r="D2099"/>
    </row>
    <row r="2100" spans="1:4" x14ac:dyDescent="0.2">
      <c r="A2100"/>
      <c r="B2100"/>
      <c r="C2100"/>
      <c r="D2100"/>
    </row>
    <row r="2101" spans="1:4" x14ac:dyDescent="0.2">
      <c r="A2101"/>
      <c r="B2101"/>
      <c r="C2101"/>
      <c r="D2101"/>
    </row>
    <row r="2102" spans="1:4" x14ac:dyDescent="0.2">
      <c r="A2102"/>
      <c r="B2102"/>
      <c r="C2102"/>
      <c r="D2102"/>
    </row>
    <row r="2103" spans="1:4" x14ac:dyDescent="0.2">
      <c r="A2103"/>
      <c r="B2103"/>
      <c r="C2103"/>
      <c r="D2103"/>
    </row>
    <row r="2104" spans="1:4" x14ac:dyDescent="0.2">
      <c r="A2104"/>
      <c r="B2104"/>
      <c r="C2104"/>
      <c r="D2104"/>
    </row>
    <row r="2105" spans="1:4" x14ac:dyDescent="0.2">
      <c r="A2105"/>
      <c r="B2105"/>
      <c r="C2105"/>
      <c r="D2105"/>
    </row>
    <row r="2106" spans="1:4" x14ac:dyDescent="0.2">
      <c r="A2106"/>
      <c r="B2106"/>
      <c r="C2106"/>
      <c r="D2106"/>
    </row>
    <row r="2107" spans="1:4" x14ac:dyDescent="0.2">
      <c r="A2107"/>
      <c r="B2107"/>
      <c r="C2107"/>
      <c r="D2107"/>
    </row>
    <row r="2108" spans="1:4" x14ac:dyDescent="0.2">
      <c r="A2108"/>
      <c r="B2108"/>
      <c r="C2108"/>
      <c r="D2108"/>
    </row>
    <row r="2109" spans="1:4" x14ac:dyDescent="0.2">
      <c r="A2109"/>
      <c r="B2109"/>
      <c r="C2109"/>
      <c r="D2109"/>
    </row>
    <row r="2110" spans="1:4" x14ac:dyDescent="0.2">
      <c r="A2110"/>
      <c r="B2110"/>
      <c r="C2110"/>
      <c r="D2110"/>
    </row>
    <row r="2111" spans="1:4" x14ac:dyDescent="0.2">
      <c r="A2111"/>
      <c r="B2111"/>
      <c r="C2111"/>
      <c r="D2111"/>
    </row>
    <row r="2112" spans="1:4" x14ac:dyDescent="0.2">
      <c r="A2112"/>
      <c r="B2112"/>
      <c r="C2112"/>
      <c r="D2112"/>
    </row>
    <row r="2113" spans="1:4" x14ac:dyDescent="0.2">
      <c r="A2113"/>
      <c r="B2113"/>
      <c r="C2113"/>
      <c r="D2113"/>
    </row>
    <row r="2114" spans="1:4" x14ac:dyDescent="0.2">
      <c r="A2114"/>
      <c r="B2114"/>
      <c r="C2114"/>
      <c r="D2114"/>
    </row>
    <row r="2115" spans="1:4" x14ac:dyDescent="0.2">
      <c r="A2115"/>
      <c r="B2115"/>
      <c r="C2115"/>
      <c r="D2115"/>
    </row>
    <row r="2116" spans="1:4" x14ac:dyDescent="0.2">
      <c r="A2116"/>
      <c r="B2116"/>
      <c r="C2116"/>
      <c r="D2116"/>
    </row>
    <row r="2117" spans="1:4" x14ac:dyDescent="0.2">
      <c r="A2117"/>
      <c r="B2117"/>
      <c r="C2117"/>
      <c r="D2117"/>
    </row>
    <row r="2118" spans="1:4" x14ac:dyDescent="0.2">
      <c r="A2118"/>
      <c r="B2118"/>
      <c r="C2118"/>
      <c r="D2118"/>
    </row>
    <row r="2119" spans="1:4" x14ac:dyDescent="0.2">
      <c r="A2119"/>
      <c r="B2119"/>
      <c r="C2119"/>
      <c r="D2119"/>
    </row>
    <row r="2120" spans="1:4" x14ac:dyDescent="0.2">
      <c r="A2120"/>
      <c r="B2120"/>
      <c r="C2120"/>
      <c r="D2120"/>
    </row>
    <row r="2121" spans="1:4" x14ac:dyDescent="0.2">
      <c r="A2121"/>
      <c r="B2121"/>
      <c r="C2121"/>
      <c r="D2121"/>
    </row>
    <row r="2122" spans="1:4" x14ac:dyDescent="0.2">
      <c r="A2122"/>
      <c r="B2122"/>
      <c r="C2122"/>
      <c r="D2122"/>
    </row>
    <row r="2123" spans="1:4" x14ac:dyDescent="0.2">
      <c r="A2123"/>
      <c r="B2123"/>
      <c r="C2123"/>
      <c r="D2123"/>
    </row>
    <row r="2124" spans="1:4" x14ac:dyDescent="0.2">
      <c r="A2124"/>
      <c r="B2124"/>
      <c r="C2124"/>
      <c r="D2124"/>
    </row>
    <row r="2125" spans="1:4" x14ac:dyDescent="0.2">
      <c r="A2125"/>
      <c r="B2125"/>
      <c r="C2125"/>
      <c r="D2125"/>
    </row>
    <row r="2126" spans="1:4" x14ac:dyDescent="0.2">
      <c r="A2126"/>
      <c r="B2126"/>
      <c r="C2126"/>
      <c r="D2126"/>
    </row>
    <row r="2127" spans="1:4" x14ac:dyDescent="0.2">
      <c r="A2127"/>
      <c r="B2127"/>
      <c r="C2127"/>
      <c r="D2127"/>
    </row>
    <row r="2128" spans="1:4" x14ac:dyDescent="0.2">
      <c r="A2128"/>
      <c r="B2128"/>
      <c r="C2128"/>
      <c r="D2128"/>
    </row>
    <row r="2129" spans="1:4" x14ac:dyDescent="0.2">
      <c r="A2129"/>
      <c r="B2129"/>
      <c r="C2129"/>
      <c r="D2129"/>
    </row>
    <row r="2130" spans="1:4" x14ac:dyDescent="0.2">
      <c r="A2130"/>
      <c r="B2130"/>
      <c r="C2130"/>
      <c r="D2130"/>
    </row>
    <row r="2131" spans="1:4" x14ac:dyDescent="0.2">
      <c r="A2131"/>
      <c r="B2131"/>
      <c r="C2131"/>
      <c r="D2131"/>
    </row>
    <row r="2132" spans="1:4" x14ac:dyDescent="0.2">
      <c r="A2132"/>
      <c r="B2132"/>
      <c r="C2132"/>
      <c r="D2132"/>
    </row>
    <row r="2133" spans="1:4" x14ac:dyDescent="0.2">
      <c r="A2133"/>
      <c r="B2133"/>
      <c r="C2133"/>
      <c r="D2133"/>
    </row>
    <row r="2134" spans="1:4" x14ac:dyDescent="0.2">
      <c r="A2134"/>
      <c r="B2134"/>
      <c r="C2134"/>
      <c r="D2134"/>
    </row>
    <row r="2135" spans="1:4" x14ac:dyDescent="0.2">
      <c r="A2135"/>
      <c r="B2135"/>
      <c r="C2135"/>
      <c r="D2135"/>
    </row>
    <row r="2136" spans="1:4" x14ac:dyDescent="0.2">
      <c r="A2136"/>
      <c r="B2136"/>
      <c r="C2136"/>
      <c r="D2136"/>
    </row>
    <row r="2137" spans="1:4" x14ac:dyDescent="0.2">
      <c r="A2137"/>
      <c r="B2137"/>
      <c r="C2137"/>
      <c r="D2137"/>
    </row>
    <row r="2138" spans="1:4" x14ac:dyDescent="0.2">
      <c r="A2138"/>
      <c r="B2138"/>
      <c r="C2138"/>
      <c r="D2138"/>
    </row>
    <row r="2139" spans="1:4" x14ac:dyDescent="0.2">
      <c r="A2139"/>
      <c r="B2139"/>
      <c r="C2139"/>
      <c r="D2139"/>
    </row>
    <row r="2140" spans="1:4" x14ac:dyDescent="0.2">
      <c r="A2140"/>
      <c r="B2140"/>
      <c r="C2140"/>
      <c r="D2140"/>
    </row>
    <row r="2141" spans="1:4" x14ac:dyDescent="0.2">
      <c r="A2141"/>
      <c r="B2141"/>
      <c r="C2141"/>
      <c r="D2141"/>
    </row>
    <row r="2142" spans="1:4" x14ac:dyDescent="0.2">
      <c r="A2142"/>
      <c r="B2142"/>
      <c r="C2142"/>
      <c r="D2142"/>
    </row>
    <row r="2143" spans="1:4" x14ac:dyDescent="0.2">
      <c r="A2143"/>
      <c r="B2143"/>
      <c r="C2143"/>
      <c r="D2143"/>
    </row>
    <row r="2144" spans="1:4" x14ac:dyDescent="0.2">
      <c r="A2144"/>
      <c r="B2144"/>
      <c r="C2144"/>
      <c r="D2144"/>
    </row>
    <row r="2145" spans="1:4" x14ac:dyDescent="0.2">
      <c r="A2145"/>
      <c r="B2145"/>
      <c r="C2145"/>
      <c r="D2145"/>
    </row>
    <row r="2146" spans="1:4" x14ac:dyDescent="0.2">
      <c r="A2146"/>
      <c r="B2146"/>
      <c r="C2146"/>
      <c r="D2146"/>
    </row>
    <row r="2147" spans="1:4" x14ac:dyDescent="0.2">
      <c r="A2147"/>
      <c r="B2147"/>
      <c r="C2147"/>
      <c r="D2147"/>
    </row>
    <row r="2148" spans="1:4" x14ac:dyDescent="0.2">
      <c r="A2148"/>
      <c r="B2148"/>
      <c r="C2148"/>
      <c r="D2148"/>
    </row>
    <row r="2149" spans="1:4" x14ac:dyDescent="0.2">
      <c r="A2149"/>
      <c r="B2149"/>
      <c r="C2149"/>
      <c r="D2149"/>
    </row>
    <row r="2150" spans="1:4" x14ac:dyDescent="0.2">
      <c r="A2150"/>
      <c r="B2150"/>
      <c r="C2150"/>
      <c r="D2150"/>
    </row>
    <row r="2151" spans="1:4" x14ac:dyDescent="0.2">
      <c r="A2151"/>
      <c r="B2151"/>
      <c r="C2151"/>
      <c r="D2151"/>
    </row>
    <row r="2152" spans="1:4" x14ac:dyDescent="0.2">
      <c r="A2152"/>
      <c r="B2152"/>
      <c r="C2152"/>
      <c r="D2152"/>
    </row>
    <row r="2153" spans="1:4" x14ac:dyDescent="0.2">
      <c r="A2153"/>
      <c r="B2153"/>
      <c r="C2153"/>
      <c r="D2153"/>
    </row>
    <row r="2154" spans="1:4" x14ac:dyDescent="0.2">
      <c r="A2154"/>
      <c r="B2154"/>
      <c r="C2154"/>
      <c r="D2154"/>
    </row>
    <row r="2155" spans="1:4" x14ac:dyDescent="0.2">
      <c r="A2155"/>
      <c r="B2155"/>
      <c r="C2155"/>
      <c r="D2155"/>
    </row>
    <row r="2156" spans="1:4" x14ac:dyDescent="0.2">
      <c r="A2156"/>
      <c r="B2156"/>
      <c r="C2156"/>
      <c r="D2156"/>
    </row>
    <row r="2157" spans="1:4" x14ac:dyDescent="0.2">
      <c r="A2157"/>
      <c r="B2157"/>
      <c r="C2157"/>
      <c r="D2157"/>
    </row>
    <row r="2158" spans="1:4" x14ac:dyDescent="0.2">
      <c r="A2158"/>
      <c r="B2158"/>
      <c r="C2158"/>
      <c r="D2158"/>
    </row>
    <row r="2159" spans="1:4" x14ac:dyDescent="0.2">
      <c r="A2159"/>
      <c r="B2159"/>
      <c r="C2159"/>
      <c r="D2159"/>
    </row>
    <row r="2160" spans="1:4" x14ac:dyDescent="0.2">
      <c r="A2160"/>
      <c r="B2160"/>
      <c r="C2160"/>
      <c r="D2160"/>
    </row>
    <row r="2161" spans="1:4" x14ac:dyDescent="0.2">
      <c r="A2161"/>
      <c r="B2161"/>
      <c r="C2161"/>
      <c r="D2161"/>
    </row>
    <row r="2162" spans="1:4" x14ac:dyDescent="0.2">
      <c r="A2162"/>
      <c r="B2162"/>
      <c r="C2162"/>
      <c r="D2162"/>
    </row>
    <row r="2163" spans="1:4" x14ac:dyDescent="0.2">
      <c r="A2163"/>
      <c r="B2163"/>
      <c r="C2163"/>
      <c r="D2163"/>
    </row>
    <row r="2164" spans="1:4" x14ac:dyDescent="0.2">
      <c r="A2164"/>
      <c r="B2164"/>
      <c r="C2164"/>
      <c r="D2164"/>
    </row>
    <row r="2165" spans="1:4" x14ac:dyDescent="0.2">
      <c r="A2165"/>
      <c r="B2165"/>
      <c r="C2165"/>
      <c r="D2165"/>
    </row>
    <row r="2166" spans="1:4" x14ac:dyDescent="0.2">
      <c r="A2166"/>
      <c r="B2166"/>
      <c r="C2166"/>
      <c r="D2166"/>
    </row>
    <row r="2167" spans="1:4" x14ac:dyDescent="0.2">
      <c r="A2167"/>
      <c r="B2167"/>
      <c r="C2167"/>
      <c r="D2167"/>
    </row>
    <row r="2168" spans="1:4" x14ac:dyDescent="0.2">
      <c r="A2168"/>
      <c r="B2168"/>
      <c r="C2168"/>
      <c r="D2168"/>
    </row>
    <row r="2169" spans="1:4" x14ac:dyDescent="0.2">
      <c r="A2169"/>
      <c r="B2169"/>
      <c r="C2169"/>
      <c r="D2169"/>
    </row>
    <row r="2170" spans="1:4" x14ac:dyDescent="0.2">
      <c r="A2170"/>
      <c r="B2170"/>
      <c r="C2170"/>
      <c r="D2170"/>
    </row>
    <row r="2171" spans="1:4" x14ac:dyDescent="0.2">
      <c r="A2171"/>
      <c r="B2171"/>
      <c r="C2171"/>
      <c r="D2171"/>
    </row>
    <row r="2172" spans="1:4" x14ac:dyDescent="0.2">
      <c r="A2172"/>
      <c r="B2172"/>
      <c r="C2172"/>
      <c r="D2172"/>
    </row>
    <row r="2173" spans="1:4" x14ac:dyDescent="0.2">
      <c r="A2173"/>
      <c r="B2173"/>
      <c r="C2173"/>
      <c r="D2173"/>
    </row>
    <row r="2174" spans="1:4" x14ac:dyDescent="0.2">
      <c r="A2174"/>
      <c r="B2174"/>
      <c r="C2174"/>
      <c r="D2174"/>
    </row>
    <row r="2175" spans="1:4" x14ac:dyDescent="0.2">
      <c r="A2175"/>
      <c r="B2175"/>
      <c r="C2175"/>
      <c r="D2175"/>
    </row>
    <row r="2176" spans="1:4" x14ac:dyDescent="0.2">
      <c r="A2176"/>
      <c r="B2176"/>
      <c r="C2176"/>
      <c r="D2176"/>
    </row>
    <row r="2177" spans="1:4" x14ac:dyDescent="0.2">
      <c r="A2177"/>
      <c r="B2177"/>
      <c r="C2177"/>
      <c r="D2177"/>
    </row>
    <row r="2178" spans="1:4" x14ac:dyDescent="0.2">
      <c r="A2178"/>
      <c r="B2178"/>
      <c r="C2178"/>
      <c r="D2178"/>
    </row>
    <row r="2179" spans="1:4" x14ac:dyDescent="0.2">
      <c r="A2179"/>
      <c r="B2179"/>
      <c r="C2179"/>
      <c r="D2179"/>
    </row>
    <row r="2180" spans="1:4" x14ac:dyDescent="0.2">
      <c r="A2180"/>
      <c r="B2180"/>
      <c r="C2180"/>
      <c r="D2180"/>
    </row>
    <row r="2181" spans="1:4" x14ac:dyDescent="0.2">
      <c r="A2181"/>
      <c r="B2181"/>
      <c r="C2181"/>
      <c r="D2181"/>
    </row>
    <row r="2182" spans="1:4" x14ac:dyDescent="0.2">
      <c r="A2182"/>
      <c r="B2182"/>
      <c r="C2182"/>
      <c r="D2182"/>
    </row>
    <row r="2183" spans="1:4" x14ac:dyDescent="0.2">
      <c r="A2183"/>
      <c r="B2183"/>
      <c r="C2183"/>
      <c r="D2183"/>
    </row>
    <row r="2184" spans="1:4" x14ac:dyDescent="0.2">
      <c r="A2184"/>
      <c r="B2184"/>
      <c r="C2184"/>
      <c r="D2184"/>
    </row>
    <row r="2185" spans="1:4" x14ac:dyDescent="0.2">
      <c r="A2185"/>
      <c r="B2185"/>
      <c r="C2185"/>
      <c r="D2185"/>
    </row>
    <row r="2186" spans="1:4" x14ac:dyDescent="0.2">
      <c r="A2186"/>
      <c r="B2186"/>
      <c r="C2186"/>
      <c r="D2186"/>
    </row>
    <row r="2187" spans="1:4" x14ac:dyDescent="0.2">
      <c r="A2187"/>
      <c r="B2187"/>
      <c r="C2187"/>
      <c r="D2187"/>
    </row>
    <row r="2188" spans="1:4" x14ac:dyDescent="0.2">
      <c r="A2188"/>
      <c r="B2188"/>
      <c r="C2188"/>
      <c r="D2188"/>
    </row>
    <row r="2189" spans="1:4" x14ac:dyDescent="0.2">
      <c r="A2189"/>
      <c r="B2189"/>
      <c r="C2189"/>
      <c r="D2189"/>
    </row>
    <row r="2190" spans="1:4" x14ac:dyDescent="0.2">
      <c r="A2190"/>
      <c r="B2190"/>
      <c r="C2190"/>
      <c r="D2190"/>
    </row>
    <row r="2191" spans="1:4" x14ac:dyDescent="0.2">
      <c r="A2191"/>
      <c r="B2191"/>
      <c r="C2191"/>
      <c r="D2191"/>
    </row>
    <row r="2192" spans="1:4" x14ac:dyDescent="0.2">
      <c r="A2192"/>
      <c r="B2192"/>
      <c r="C2192"/>
      <c r="D2192"/>
    </row>
    <row r="2193" spans="1:4" x14ac:dyDescent="0.2">
      <c r="A2193"/>
      <c r="B2193"/>
      <c r="C2193"/>
      <c r="D2193"/>
    </row>
    <row r="2194" spans="1:4" x14ac:dyDescent="0.2">
      <c r="A2194"/>
      <c r="B2194"/>
      <c r="C2194"/>
      <c r="D2194"/>
    </row>
    <row r="2195" spans="1:4" x14ac:dyDescent="0.2">
      <c r="A2195"/>
      <c r="B2195"/>
      <c r="C2195"/>
      <c r="D2195"/>
    </row>
    <row r="2196" spans="1:4" x14ac:dyDescent="0.2">
      <c r="A2196"/>
      <c r="B2196"/>
      <c r="C2196"/>
      <c r="D2196"/>
    </row>
    <row r="2197" spans="1:4" x14ac:dyDescent="0.2">
      <c r="A2197"/>
      <c r="B2197"/>
      <c r="C2197"/>
      <c r="D2197"/>
    </row>
    <row r="2198" spans="1:4" x14ac:dyDescent="0.2">
      <c r="A2198"/>
      <c r="B2198"/>
      <c r="C2198"/>
      <c r="D2198"/>
    </row>
    <row r="2199" spans="1:4" x14ac:dyDescent="0.2">
      <c r="A2199"/>
      <c r="B2199"/>
      <c r="C2199"/>
      <c r="D2199"/>
    </row>
    <row r="2200" spans="1:4" x14ac:dyDescent="0.2">
      <c r="A2200"/>
      <c r="B2200"/>
      <c r="C2200"/>
      <c r="D2200"/>
    </row>
    <row r="2201" spans="1:4" x14ac:dyDescent="0.2">
      <c r="A2201"/>
      <c r="B2201"/>
      <c r="C2201"/>
      <c r="D2201"/>
    </row>
    <row r="2202" spans="1:4" x14ac:dyDescent="0.2">
      <c r="A2202"/>
      <c r="B2202"/>
      <c r="C2202"/>
      <c r="D2202"/>
    </row>
    <row r="2203" spans="1:4" x14ac:dyDescent="0.2">
      <c r="A2203"/>
      <c r="B2203"/>
      <c r="C2203"/>
      <c r="D2203"/>
    </row>
    <row r="2204" spans="1:4" x14ac:dyDescent="0.2">
      <c r="A2204"/>
      <c r="B2204"/>
      <c r="C2204"/>
      <c r="D2204"/>
    </row>
    <row r="2205" spans="1:4" x14ac:dyDescent="0.2">
      <c r="A2205"/>
      <c r="B2205"/>
      <c r="C2205"/>
      <c r="D2205"/>
    </row>
    <row r="2206" spans="1:4" x14ac:dyDescent="0.2">
      <c r="A2206"/>
      <c r="B2206"/>
      <c r="C2206"/>
      <c r="D2206"/>
    </row>
    <row r="2207" spans="1:4" x14ac:dyDescent="0.2">
      <c r="A2207"/>
      <c r="B2207"/>
      <c r="C2207"/>
      <c r="D2207"/>
    </row>
    <row r="2208" spans="1:4" x14ac:dyDescent="0.2">
      <c r="A2208"/>
      <c r="B2208"/>
      <c r="C2208"/>
      <c r="D2208"/>
    </row>
    <row r="2209" spans="1:4" x14ac:dyDescent="0.2">
      <c r="A2209"/>
      <c r="B2209"/>
      <c r="C2209"/>
      <c r="D2209"/>
    </row>
    <row r="2210" spans="1:4" x14ac:dyDescent="0.2">
      <c r="A2210"/>
      <c r="B2210"/>
      <c r="C2210"/>
      <c r="D2210"/>
    </row>
    <row r="2211" spans="1:4" x14ac:dyDescent="0.2">
      <c r="A2211"/>
      <c r="B2211"/>
      <c r="C2211"/>
      <c r="D2211"/>
    </row>
    <row r="2212" spans="1:4" x14ac:dyDescent="0.2">
      <c r="A2212"/>
      <c r="B2212"/>
      <c r="C2212"/>
      <c r="D2212"/>
    </row>
    <row r="2213" spans="1:4" x14ac:dyDescent="0.2">
      <c r="A2213"/>
      <c r="B2213"/>
      <c r="C2213"/>
      <c r="D2213"/>
    </row>
    <row r="2214" spans="1:4" x14ac:dyDescent="0.2">
      <c r="A2214"/>
      <c r="B2214"/>
      <c r="C2214"/>
      <c r="D2214"/>
    </row>
    <row r="2215" spans="1:4" x14ac:dyDescent="0.2">
      <c r="A2215"/>
      <c r="B2215"/>
      <c r="C2215"/>
      <c r="D2215"/>
    </row>
    <row r="2216" spans="1:4" x14ac:dyDescent="0.2">
      <c r="A2216"/>
      <c r="B2216"/>
      <c r="C2216"/>
      <c r="D2216"/>
    </row>
    <row r="2217" spans="1:4" x14ac:dyDescent="0.2">
      <c r="A2217"/>
      <c r="B2217"/>
      <c r="C2217"/>
      <c r="D2217"/>
    </row>
    <row r="2218" spans="1:4" x14ac:dyDescent="0.2">
      <c r="A2218"/>
      <c r="B2218"/>
      <c r="C2218"/>
      <c r="D2218"/>
    </row>
    <row r="2219" spans="1:4" x14ac:dyDescent="0.2">
      <c r="A2219"/>
      <c r="B2219"/>
      <c r="C2219"/>
      <c r="D2219"/>
    </row>
    <row r="2220" spans="1:4" x14ac:dyDescent="0.2">
      <c r="A2220"/>
      <c r="B2220"/>
      <c r="C2220"/>
      <c r="D2220"/>
    </row>
    <row r="2221" spans="1:4" x14ac:dyDescent="0.2">
      <c r="A2221"/>
      <c r="B2221"/>
      <c r="C2221"/>
      <c r="D2221"/>
    </row>
    <row r="2222" spans="1:4" x14ac:dyDescent="0.2">
      <c r="A2222"/>
      <c r="B2222"/>
      <c r="C2222"/>
      <c r="D2222"/>
    </row>
    <row r="2223" spans="1:4" x14ac:dyDescent="0.2">
      <c r="A2223"/>
      <c r="B2223"/>
      <c r="C2223"/>
      <c r="D2223"/>
    </row>
    <row r="2224" spans="1:4" x14ac:dyDescent="0.2">
      <c r="A2224"/>
      <c r="B2224"/>
      <c r="C2224"/>
      <c r="D2224"/>
    </row>
    <row r="2225" spans="1:4" x14ac:dyDescent="0.2">
      <c r="A2225"/>
      <c r="B2225"/>
      <c r="C2225"/>
      <c r="D2225"/>
    </row>
    <row r="2226" spans="1:4" x14ac:dyDescent="0.2">
      <c r="A2226"/>
      <c r="B2226"/>
      <c r="C2226"/>
      <c r="D2226"/>
    </row>
    <row r="2227" spans="1:4" x14ac:dyDescent="0.2">
      <c r="A2227"/>
      <c r="B2227"/>
      <c r="C2227"/>
      <c r="D2227"/>
    </row>
    <row r="2228" spans="1:4" x14ac:dyDescent="0.2">
      <c r="A2228"/>
      <c r="B2228"/>
      <c r="C2228"/>
      <c r="D2228"/>
    </row>
    <row r="2229" spans="1:4" x14ac:dyDescent="0.2">
      <c r="A2229"/>
      <c r="B2229"/>
      <c r="C2229"/>
      <c r="D2229"/>
    </row>
    <row r="2230" spans="1:4" x14ac:dyDescent="0.2">
      <c r="A2230"/>
      <c r="B2230"/>
      <c r="C2230"/>
      <c r="D2230"/>
    </row>
    <row r="2231" spans="1:4" x14ac:dyDescent="0.2">
      <c r="A2231"/>
      <c r="B2231"/>
      <c r="C2231"/>
      <c r="D2231"/>
    </row>
    <row r="2232" spans="1:4" x14ac:dyDescent="0.2">
      <c r="A2232"/>
      <c r="B2232"/>
      <c r="C2232"/>
      <c r="D2232"/>
    </row>
    <row r="2233" spans="1:4" x14ac:dyDescent="0.2">
      <c r="A2233"/>
      <c r="B2233"/>
      <c r="C2233"/>
      <c r="D2233"/>
    </row>
    <row r="2234" spans="1:4" x14ac:dyDescent="0.2">
      <c r="A2234"/>
      <c r="B2234"/>
      <c r="C2234"/>
      <c r="D2234"/>
    </row>
    <row r="2235" spans="1:4" x14ac:dyDescent="0.2">
      <c r="A2235"/>
      <c r="B2235"/>
      <c r="C2235"/>
      <c r="D2235"/>
    </row>
    <row r="2236" spans="1:4" x14ac:dyDescent="0.2">
      <c r="A2236"/>
      <c r="B2236"/>
      <c r="C2236"/>
      <c r="D2236"/>
    </row>
    <row r="2237" spans="1:4" x14ac:dyDescent="0.2">
      <c r="A2237"/>
      <c r="B2237"/>
      <c r="C2237"/>
      <c r="D2237"/>
    </row>
    <row r="2238" spans="1:4" x14ac:dyDescent="0.2">
      <c r="A2238"/>
      <c r="B2238"/>
      <c r="C2238"/>
      <c r="D2238"/>
    </row>
    <row r="2239" spans="1:4" x14ac:dyDescent="0.2">
      <c r="A2239"/>
      <c r="B2239"/>
      <c r="C2239"/>
      <c r="D2239"/>
    </row>
    <row r="2240" spans="1:4" x14ac:dyDescent="0.2">
      <c r="A2240"/>
      <c r="B2240"/>
      <c r="C2240"/>
      <c r="D2240"/>
    </row>
    <row r="2241" spans="1:4" x14ac:dyDescent="0.2">
      <c r="A2241"/>
      <c r="B2241"/>
      <c r="C2241"/>
      <c r="D2241"/>
    </row>
    <row r="2242" spans="1:4" x14ac:dyDescent="0.2">
      <c r="A2242"/>
      <c r="B2242"/>
      <c r="C2242"/>
      <c r="D2242"/>
    </row>
    <row r="2243" spans="1:4" x14ac:dyDescent="0.2">
      <c r="A2243"/>
      <c r="B2243"/>
      <c r="C2243"/>
      <c r="D2243"/>
    </row>
    <row r="2244" spans="1:4" x14ac:dyDescent="0.2">
      <c r="A2244"/>
      <c r="B2244"/>
      <c r="C2244"/>
      <c r="D2244"/>
    </row>
    <row r="2245" spans="1:4" x14ac:dyDescent="0.2">
      <c r="A2245"/>
      <c r="B2245"/>
      <c r="C2245"/>
      <c r="D2245"/>
    </row>
    <row r="2246" spans="1:4" x14ac:dyDescent="0.2">
      <c r="A2246"/>
      <c r="B2246"/>
      <c r="C2246"/>
      <c r="D2246"/>
    </row>
    <row r="2247" spans="1:4" x14ac:dyDescent="0.2">
      <c r="A2247"/>
      <c r="B2247"/>
      <c r="C2247"/>
      <c r="D2247"/>
    </row>
    <row r="2248" spans="1:4" x14ac:dyDescent="0.2">
      <c r="A2248"/>
      <c r="B2248"/>
      <c r="C2248"/>
      <c r="D2248"/>
    </row>
    <row r="2249" spans="1:4" x14ac:dyDescent="0.2">
      <c r="A2249"/>
      <c r="B2249"/>
      <c r="C2249"/>
      <c r="D2249"/>
    </row>
    <row r="2250" spans="1:4" x14ac:dyDescent="0.2">
      <c r="A2250"/>
      <c r="B2250"/>
      <c r="C2250"/>
      <c r="D2250"/>
    </row>
    <row r="2251" spans="1:4" x14ac:dyDescent="0.2">
      <c r="A2251"/>
      <c r="B2251"/>
      <c r="C2251"/>
      <c r="D2251"/>
    </row>
    <row r="2252" spans="1:4" x14ac:dyDescent="0.2">
      <c r="A2252"/>
      <c r="B2252"/>
      <c r="C2252"/>
      <c r="D2252"/>
    </row>
    <row r="2253" spans="1:4" x14ac:dyDescent="0.2">
      <c r="A2253"/>
      <c r="B2253"/>
      <c r="C2253"/>
      <c r="D2253"/>
    </row>
    <row r="2254" spans="1:4" x14ac:dyDescent="0.2">
      <c r="A2254"/>
      <c r="B2254"/>
      <c r="C2254"/>
      <c r="D2254"/>
    </row>
    <row r="2255" spans="1:4" x14ac:dyDescent="0.2">
      <c r="A2255"/>
      <c r="B2255"/>
      <c r="C2255"/>
      <c r="D2255"/>
    </row>
    <row r="2256" spans="1:4" x14ac:dyDescent="0.2">
      <c r="A2256"/>
      <c r="B2256"/>
      <c r="C2256"/>
      <c r="D2256"/>
    </row>
    <row r="2257" spans="1:4" x14ac:dyDescent="0.2">
      <c r="A2257"/>
      <c r="B2257"/>
      <c r="C2257"/>
      <c r="D2257"/>
    </row>
    <row r="2258" spans="1:4" x14ac:dyDescent="0.2">
      <c r="A2258"/>
      <c r="B2258"/>
      <c r="C2258"/>
      <c r="D2258"/>
    </row>
    <row r="2259" spans="1:4" x14ac:dyDescent="0.2">
      <c r="A2259"/>
      <c r="B2259"/>
      <c r="C2259"/>
      <c r="D2259"/>
    </row>
    <row r="2260" spans="1:4" x14ac:dyDescent="0.2">
      <c r="A2260"/>
      <c r="B2260"/>
      <c r="C2260"/>
      <c r="D2260"/>
    </row>
    <row r="2261" spans="1:4" x14ac:dyDescent="0.2">
      <c r="A2261"/>
      <c r="B2261"/>
      <c r="C2261"/>
      <c r="D2261"/>
    </row>
    <row r="2262" spans="1:4" x14ac:dyDescent="0.2">
      <c r="A2262"/>
      <c r="B2262"/>
      <c r="C2262"/>
      <c r="D2262"/>
    </row>
    <row r="2263" spans="1:4" x14ac:dyDescent="0.2">
      <c r="A2263"/>
      <c r="B2263"/>
      <c r="C2263"/>
      <c r="D2263"/>
    </row>
    <row r="2264" spans="1:4" x14ac:dyDescent="0.2">
      <c r="A2264"/>
      <c r="B2264"/>
      <c r="C2264"/>
      <c r="D2264"/>
    </row>
    <row r="2265" spans="1:4" x14ac:dyDescent="0.2">
      <c r="A2265"/>
      <c r="B2265"/>
      <c r="C2265"/>
      <c r="D2265"/>
    </row>
    <row r="2266" spans="1:4" x14ac:dyDescent="0.2">
      <c r="A2266"/>
      <c r="B2266"/>
      <c r="C2266"/>
      <c r="D2266"/>
    </row>
    <row r="2267" spans="1:4" x14ac:dyDescent="0.2">
      <c r="A2267"/>
      <c r="B2267"/>
      <c r="C2267"/>
      <c r="D2267"/>
    </row>
    <row r="2268" spans="1:4" x14ac:dyDescent="0.2">
      <c r="A2268"/>
      <c r="B2268"/>
      <c r="C2268"/>
      <c r="D2268"/>
    </row>
    <row r="2269" spans="1:4" x14ac:dyDescent="0.2">
      <c r="A2269"/>
      <c r="B2269"/>
      <c r="C2269"/>
      <c r="D2269"/>
    </row>
    <row r="2270" spans="1:4" x14ac:dyDescent="0.2">
      <c r="A2270"/>
      <c r="B2270"/>
      <c r="C2270"/>
      <c r="D2270"/>
    </row>
    <row r="2271" spans="1:4" x14ac:dyDescent="0.2">
      <c r="A2271"/>
      <c r="B2271"/>
      <c r="C2271"/>
      <c r="D2271"/>
    </row>
    <row r="2272" spans="1:4" x14ac:dyDescent="0.2">
      <c r="A2272"/>
      <c r="B2272"/>
      <c r="C2272"/>
      <c r="D2272"/>
    </row>
    <row r="2273" spans="1:4" x14ac:dyDescent="0.2">
      <c r="A2273"/>
      <c r="B2273"/>
      <c r="C2273"/>
      <c r="D2273"/>
    </row>
    <row r="2274" spans="1:4" x14ac:dyDescent="0.2">
      <c r="A2274"/>
      <c r="B2274"/>
      <c r="C2274"/>
      <c r="D2274"/>
    </row>
    <row r="2275" spans="1:4" x14ac:dyDescent="0.2">
      <c r="A2275"/>
      <c r="B2275"/>
      <c r="C2275"/>
      <c r="D2275"/>
    </row>
    <row r="2276" spans="1:4" x14ac:dyDescent="0.2">
      <c r="A2276"/>
      <c r="B2276"/>
      <c r="C2276"/>
      <c r="D2276"/>
    </row>
    <row r="2277" spans="1:4" x14ac:dyDescent="0.2">
      <c r="A2277"/>
      <c r="B2277"/>
      <c r="C2277"/>
      <c r="D2277"/>
    </row>
    <row r="2278" spans="1:4" x14ac:dyDescent="0.2">
      <c r="A2278"/>
      <c r="B2278"/>
      <c r="C2278"/>
      <c r="D2278"/>
    </row>
    <row r="2279" spans="1:4" x14ac:dyDescent="0.2">
      <c r="A2279"/>
      <c r="B2279"/>
      <c r="C2279"/>
      <c r="D2279"/>
    </row>
    <row r="2280" spans="1:4" x14ac:dyDescent="0.2">
      <c r="A2280"/>
      <c r="B2280"/>
      <c r="C2280"/>
      <c r="D2280"/>
    </row>
    <row r="2281" spans="1:4" x14ac:dyDescent="0.2">
      <c r="A2281"/>
      <c r="B2281"/>
      <c r="C2281"/>
      <c r="D2281"/>
    </row>
    <row r="2282" spans="1:4" x14ac:dyDescent="0.2">
      <c r="A2282"/>
      <c r="B2282"/>
      <c r="C2282"/>
      <c r="D2282"/>
    </row>
    <row r="2283" spans="1:4" x14ac:dyDescent="0.2">
      <c r="A2283"/>
      <c r="B2283"/>
      <c r="C2283"/>
      <c r="D2283"/>
    </row>
    <row r="2284" spans="1:4" x14ac:dyDescent="0.2">
      <c r="A2284"/>
      <c r="B2284"/>
      <c r="C2284"/>
      <c r="D2284"/>
    </row>
    <row r="2285" spans="1:4" x14ac:dyDescent="0.2">
      <c r="A2285"/>
      <c r="B2285"/>
      <c r="C2285"/>
      <c r="D2285"/>
    </row>
    <row r="2286" spans="1:4" x14ac:dyDescent="0.2">
      <c r="A2286"/>
      <c r="B2286"/>
      <c r="C2286"/>
      <c r="D2286"/>
    </row>
    <row r="2287" spans="1:4" x14ac:dyDescent="0.2">
      <c r="A2287"/>
      <c r="B2287"/>
      <c r="C2287"/>
      <c r="D2287"/>
    </row>
    <row r="2288" spans="1:4" x14ac:dyDescent="0.2">
      <c r="A2288"/>
      <c r="B2288"/>
      <c r="C2288"/>
      <c r="D2288"/>
    </row>
    <row r="2289" spans="1:4" x14ac:dyDescent="0.2">
      <c r="A2289"/>
      <c r="B2289"/>
      <c r="C2289"/>
      <c r="D2289"/>
    </row>
    <row r="2290" spans="1:4" x14ac:dyDescent="0.2">
      <c r="A2290"/>
      <c r="B2290"/>
      <c r="C2290"/>
      <c r="D2290"/>
    </row>
    <row r="2291" spans="1:4" x14ac:dyDescent="0.2">
      <c r="A2291"/>
      <c r="B2291"/>
      <c r="C2291"/>
      <c r="D2291"/>
    </row>
    <row r="2292" spans="1:4" x14ac:dyDescent="0.2">
      <c r="A2292"/>
      <c r="B2292"/>
      <c r="C2292"/>
      <c r="D2292"/>
    </row>
    <row r="2293" spans="1:4" x14ac:dyDescent="0.2">
      <c r="A2293"/>
      <c r="B2293"/>
      <c r="C2293"/>
      <c r="D2293"/>
    </row>
    <row r="2294" spans="1:4" x14ac:dyDescent="0.2">
      <c r="A2294"/>
      <c r="B2294"/>
      <c r="C2294"/>
      <c r="D2294"/>
    </row>
    <row r="2295" spans="1:4" x14ac:dyDescent="0.2">
      <c r="A2295"/>
      <c r="B2295"/>
      <c r="C2295"/>
      <c r="D2295"/>
    </row>
    <row r="2296" spans="1:4" x14ac:dyDescent="0.2">
      <c r="A2296"/>
      <c r="B2296"/>
      <c r="C2296"/>
      <c r="D2296"/>
    </row>
    <row r="2297" spans="1:4" x14ac:dyDescent="0.2">
      <c r="A2297"/>
      <c r="B2297"/>
      <c r="C2297"/>
      <c r="D2297"/>
    </row>
    <row r="2298" spans="1:4" x14ac:dyDescent="0.2">
      <c r="A2298"/>
      <c r="B2298"/>
      <c r="C2298"/>
      <c r="D2298"/>
    </row>
    <row r="2299" spans="1:4" x14ac:dyDescent="0.2">
      <c r="A2299"/>
      <c r="B2299"/>
      <c r="C2299"/>
      <c r="D2299"/>
    </row>
    <row r="2300" spans="1:4" x14ac:dyDescent="0.2">
      <c r="A2300"/>
      <c r="B2300"/>
      <c r="C2300"/>
      <c r="D2300"/>
    </row>
    <row r="2301" spans="1:4" x14ac:dyDescent="0.2">
      <c r="A2301"/>
      <c r="B2301"/>
      <c r="C2301"/>
      <c r="D2301"/>
    </row>
    <row r="2302" spans="1:4" x14ac:dyDescent="0.2">
      <c r="A2302"/>
      <c r="B2302"/>
      <c r="C2302"/>
      <c r="D2302"/>
    </row>
    <row r="2303" spans="1:4" x14ac:dyDescent="0.2">
      <c r="A2303"/>
      <c r="B2303"/>
      <c r="C2303"/>
      <c r="D2303"/>
    </row>
    <row r="2304" spans="1:4" x14ac:dyDescent="0.2">
      <c r="A2304"/>
      <c r="B2304"/>
      <c r="C2304"/>
      <c r="D2304"/>
    </row>
    <row r="2305" spans="1:4" x14ac:dyDescent="0.2">
      <c r="A2305"/>
      <c r="B2305"/>
      <c r="C2305"/>
      <c r="D2305"/>
    </row>
    <row r="2306" spans="1:4" x14ac:dyDescent="0.2">
      <c r="A2306"/>
      <c r="B2306"/>
      <c r="C2306"/>
      <c r="D2306"/>
    </row>
    <row r="2307" spans="1:4" x14ac:dyDescent="0.2">
      <c r="A2307"/>
      <c r="B2307"/>
      <c r="C2307"/>
      <c r="D2307"/>
    </row>
    <row r="2308" spans="1:4" x14ac:dyDescent="0.2">
      <c r="A2308"/>
      <c r="B2308"/>
      <c r="C2308"/>
      <c r="D2308"/>
    </row>
    <row r="2309" spans="1:4" x14ac:dyDescent="0.2">
      <c r="A2309"/>
      <c r="B2309"/>
      <c r="C2309"/>
      <c r="D2309"/>
    </row>
    <row r="2310" spans="1:4" x14ac:dyDescent="0.2">
      <c r="A2310"/>
      <c r="B2310"/>
      <c r="C2310"/>
      <c r="D2310"/>
    </row>
    <row r="2311" spans="1:4" x14ac:dyDescent="0.2">
      <c r="A2311"/>
      <c r="B2311"/>
      <c r="C2311"/>
      <c r="D2311"/>
    </row>
    <row r="2312" spans="1:4" x14ac:dyDescent="0.2">
      <c r="A2312"/>
      <c r="B2312"/>
      <c r="C2312"/>
      <c r="D2312"/>
    </row>
    <row r="2313" spans="1:4" x14ac:dyDescent="0.2">
      <c r="A2313"/>
      <c r="B2313"/>
      <c r="C2313"/>
      <c r="D2313"/>
    </row>
    <row r="2314" spans="1:4" x14ac:dyDescent="0.2">
      <c r="A2314"/>
      <c r="B2314"/>
      <c r="C2314"/>
      <c r="D2314"/>
    </row>
    <row r="2315" spans="1:4" x14ac:dyDescent="0.2">
      <c r="A2315"/>
      <c r="B2315"/>
      <c r="C2315"/>
      <c r="D2315"/>
    </row>
    <row r="2316" spans="1:4" x14ac:dyDescent="0.2">
      <c r="A2316"/>
      <c r="B2316"/>
      <c r="C2316"/>
      <c r="D2316"/>
    </row>
    <row r="2317" spans="1:4" x14ac:dyDescent="0.2">
      <c r="A2317"/>
      <c r="B2317"/>
      <c r="C2317"/>
      <c r="D2317"/>
    </row>
    <row r="2318" spans="1:4" x14ac:dyDescent="0.2">
      <c r="A2318"/>
      <c r="B2318"/>
      <c r="C2318"/>
      <c r="D2318"/>
    </row>
    <row r="2319" spans="1:4" x14ac:dyDescent="0.2">
      <c r="A2319"/>
      <c r="B2319"/>
      <c r="C2319"/>
      <c r="D2319"/>
    </row>
    <row r="2320" spans="1:4" x14ac:dyDescent="0.2">
      <c r="A2320"/>
      <c r="B2320"/>
      <c r="C2320"/>
      <c r="D2320"/>
    </row>
    <row r="2321" spans="1:4" x14ac:dyDescent="0.2">
      <c r="A2321"/>
      <c r="B2321"/>
      <c r="C2321"/>
      <c r="D2321"/>
    </row>
    <row r="2322" spans="1:4" x14ac:dyDescent="0.2">
      <c r="A2322"/>
      <c r="B2322"/>
      <c r="C2322"/>
      <c r="D2322"/>
    </row>
    <row r="2323" spans="1:4" x14ac:dyDescent="0.2">
      <c r="A2323"/>
      <c r="B2323"/>
      <c r="C2323"/>
      <c r="D2323"/>
    </row>
    <row r="2324" spans="1:4" x14ac:dyDescent="0.2">
      <c r="A2324"/>
      <c r="B2324"/>
      <c r="C2324"/>
      <c r="D2324"/>
    </row>
    <row r="2325" spans="1:4" x14ac:dyDescent="0.2">
      <c r="A2325"/>
      <c r="B2325"/>
      <c r="C2325"/>
      <c r="D2325"/>
    </row>
    <row r="2326" spans="1:4" x14ac:dyDescent="0.2">
      <c r="A2326"/>
      <c r="B2326"/>
      <c r="C2326"/>
      <c r="D2326"/>
    </row>
    <row r="2327" spans="1:4" x14ac:dyDescent="0.2">
      <c r="A2327"/>
      <c r="B2327"/>
      <c r="C2327"/>
      <c r="D2327"/>
    </row>
    <row r="2328" spans="1:4" x14ac:dyDescent="0.2">
      <c r="A2328"/>
      <c r="B2328"/>
      <c r="C2328"/>
      <c r="D2328"/>
    </row>
    <row r="2329" spans="1:4" x14ac:dyDescent="0.2">
      <c r="A2329"/>
      <c r="B2329"/>
      <c r="C2329"/>
      <c r="D2329"/>
    </row>
    <row r="2330" spans="1:4" x14ac:dyDescent="0.2">
      <c r="A2330"/>
      <c r="B2330"/>
      <c r="C2330"/>
      <c r="D2330"/>
    </row>
    <row r="2331" spans="1:4" x14ac:dyDescent="0.2">
      <c r="A2331"/>
      <c r="B2331"/>
      <c r="C2331"/>
      <c r="D2331"/>
    </row>
    <row r="2332" spans="1:4" x14ac:dyDescent="0.2">
      <c r="A2332"/>
      <c r="B2332"/>
      <c r="C2332"/>
      <c r="D2332"/>
    </row>
    <row r="2333" spans="1:4" x14ac:dyDescent="0.2">
      <c r="A2333"/>
      <c r="B2333"/>
      <c r="C2333"/>
      <c r="D2333"/>
    </row>
    <row r="2334" spans="1:4" x14ac:dyDescent="0.2">
      <c r="A2334"/>
      <c r="B2334"/>
      <c r="C2334"/>
      <c r="D2334"/>
    </row>
    <row r="2335" spans="1:4" x14ac:dyDescent="0.2">
      <c r="A2335"/>
      <c r="B2335"/>
      <c r="C2335"/>
      <c r="D2335"/>
    </row>
    <row r="2336" spans="1:4" x14ac:dyDescent="0.2">
      <c r="A2336"/>
      <c r="B2336"/>
      <c r="C2336"/>
      <c r="D2336"/>
    </row>
    <row r="2337" spans="1:4" x14ac:dyDescent="0.2">
      <c r="A2337"/>
      <c r="B2337"/>
      <c r="C2337"/>
      <c r="D2337"/>
    </row>
    <row r="2338" spans="1:4" x14ac:dyDescent="0.2">
      <c r="A2338"/>
      <c r="B2338"/>
      <c r="C2338"/>
      <c r="D2338"/>
    </row>
    <row r="2339" spans="1:4" x14ac:dyDescent="0.2">
      <c r="A2339"/>
      <c r="B2339"/>
      <c r="C2339"/>
      <c r="D2339"/>
    </row>
    <row r="2340" spans="1:4" x14ac:dyDescent="0.2">
      <c r="A2340"/>
      <c r="B2340"/>
      <c r="C2340"/>
      <c r="D2340"/>
    </row>
    <row r="2341" spans="1:4" x14ac:dyDescent="0.2">
      <c r="A2341"/>
      <c r="B2341"/>
      <c r="C2341"/>
      <c r="D2341"/>
    </row>
    <row r="2342" spans="1:4" x14ac:dyDescent="0.2">
      <c r="A2342"/>
      <c r="B2342"/>
      <c r="C2342"/>
      <c r="D2342"/>
    </row>
    <row r="2343" spans="1:4" x14ac:dyDescent="0.2">
      <c r="A2343"/>
      <c r="B2343"/>
      <c r="C2343"/>
      <c r="D2343"/>
    </row>
    <row r="2344" spans="1:4" x14ac:dyDescent="0.2">
      <c r="A2344"/>
      <c r="B2344"/>
      <c r="C2344"/>
      <c r="D2344"/>
    </row>
    <row r="2345" spans="1:4" x14ac:dyDescent="0.2">
      <c r="A2345"/>
      <c r="B2345"/>
      <c r="C2345"/>
      <c r="D2345"/>
    </row>
    <row r="2346" spans="1:4" x14ac:dyDescent="0.2">
      <c r="A2346"/>
      <c r="B2346"/>
      <c r="C2346"/>
      <c r="D2346"/>
    </row>
    <row r="2347" spans="1:4" x14ac:dyDescent="0.2">
      <c r="A2347"/>
      <c r="B2347"/>
      <c r="C2347"/>
      <c r="D2347"/>
    </row>
    <row r="2348" spans="1:4" x14ac:dyDescent="0.2">
      <c r="A2348"/>
      <c r="B2348"/>
      <c r="C2348"/>
      <c r="D2348"/>
    </row>
    <row r="2349" spans="1:4" x14ac:dyDescent="0.2">
      <c r="A2349"/>
      <c r="B2349"/>
      <c r="C2349"/>
      <c r="D2349"/>
    </row>
    <row r="2350" spans="1:4" x14ac:dyDescent="0.2">
      <c r="A2350"/>
      <c r="B2350"/>
      <c r="C2350"/>
      <c r="D2350"/>
    </row>
    <row r="2351" spans="1:4" x14ac:dyDescent="0.2">
      <c r="A2351"/>
      <c r="B2351"/>
      <c r="C2351"/>
      <c r="D2351"/>
    </row>
    <row r="2352" spans="1:4" x14ac:dyDescent="0.2">
      <c r="A2352"/>
      <c r="B2352"/>
      <c r="C2352"/>
      <c r="D2352"/>
    </row>
    <row r="2353" spans="1:4" x14ac:dyDescent="0.2">
      <c r="A2353"/>
      <c r="B2353"/>
      <c r="C2353"/>
      <c r="D2353"/>
    </row>
    <row r="2354" spans="1:4" x14ac:dyDescent="0.2">
      <c r="A2354"/>
      <c r="B2354"/>
      <c r="C2354"/>
      <c r="D2354"/>
    </row>
    <row r="2355" spans="1:4" x14ac:dyDescent="0.2">
      <c r="A2355"/>
      <c r="B2355"/>
      <c r="C2355"/>
      <c r="D2355"/>
    </row>
    <row r="2356" spans="1:4" x14ac:dyDescent="0.2">
      <c r="A2356"/>
      <c r="B2356"/>
      <c r="C2356"/>
      <c r="D2356"/>
    </row>
    <row r="2357" spans="1:4" x14ac:dyDescent="0.2">
      <c r="A2357"/>
      <c r="B2357"/>
      <c r="C2357"/>
      <c r="D2357"/>
    </row>
    <row r="2358" spans="1:4" x14ac:dyDescent="0.2">
      <c r="A2358"/>
      <c r="B2358"/>
      <c r="C2358"/>
      <c r="D2358"/>
    </row>
    <row r="2359" spans="1:4" x14ac:dyDescent="0.2">
      <c r="A2359"/>
      <c r="B2359"/>
      <c r="C2359"/>
      <c r="D2359"/>
    </row>
    <row r="2360" spans="1:4" x14ac:dyDescent="0.2">
      <c r="A2360"/>
      <c r="B2360"/>
      <c r="C2360"/>
      <c r="D2360"/>
    </row>
    <row r="2361" spans="1:4" x14ac:dyDescent="0.2">
      <c r="A2361"/>
      <c r="B2361"/>
      <c r="C2361"/>
      <c r="D2361"/>
    </row>
    <row r="2362" spans="1:4" x14ac:dyDescent="0.2">
      <c r="A2362"/>
      <c r="B2362"/>
      <c r="C2362"/>
      <c r="D2362"/>
    </row>
    <row r="2363" spans="1:4" x14ac:dyDescent="0.2">
      <c r="A2363"/>
      <c r="B2363"/>
      <c r="C2363"/>
      <c r="D2363"/>
    </row>
    <row r="2364" spans="1:4" x14ac:dyDescent="0.2">
      <c r="A2364"/>
      <c r="B2364"/>
      <c r="C2364"/>
      <c r="D2364"/>
    </row>
    <row r="2365" spans="1:4" x14ac:dyDescent="0.2">
      <c r="A2365"/>
      <c r="B2365"/>
      <c r="C2365"/>
      <c r="D2365"/>
    </row>
    <row r="2366" spans="1:4" x14ac:dyDescent="0.2">
      <c r="A2366"/>
      <c r="B2366"/>
      <c r="C2366"/>
      <c r="D2366"/>
    </row>
    <row r="2367" spans="1:4" x14ac:dyDescent="0.2">
      <c r="A2367"/>
      <c r="B2367"/>
      <c r="C2367"/>
      <c r="D2367"/>
    </row>
    <row r="2368" spans="1:4" x14ac:dyDescent="0.2">
      <c r="A2368"/>
      <c r="B2368"/>
      <c r="C2368"/>
      <c r="D2368"/>
    </row>
    <row r="2369" spans="1:4" x14ac:dyDescent="0.2">
      <c r="A2369"/>
      <c r="B2369"/>
      <c r="C2369"/>
      <c r="D2369"/>
    </row>
    <row r="2370" spans="1:4" x14ac:dyDescent="0.2">
      <c r="A2370"/>
      <c r="B2370"/>
      <c r="C2370"/>
      <c r="D2370"/>
    </row>
    <row r="2371" spans="1:4" x14ac:dyDescent="0.2">
      <c r="A2371"/>
      <c r="B2371"/>
      <c r="C2371"/>
      <c r="D2371"/>
    </row>
    <row r="2372" spans="1:4" x14ac:dyDescent="0.2">
      <c r="A2372"/>
      <c r="B2372"/>
      <c r="C2372"/>
      <c r="D2372"/>
    </row>
    <row r="2373" spans="1:4" x14ac:dyDescent="0.2">
      <c r="A2373"/>
      <c r="B2373"/>
      <c r="C2373"/>
      <c r="D2373"/>
    </row>
    <row r="2374" spans="1:4" x14ac:dyDescent="0.2">
      <c r="A2374"/>
      <c r="B2374"/>
      <c r="C2374"/>
      <c r="D2374"/>
    </row>
    <row r="2375" spans="1:4" x14ac:dyDescent="0.2">
      <c r="A2375"/>
      <c r="B2375"/>
      <c r="C2375"/>
      <c r="D2375"/>
    </row>
    <row r="2376" spans="1:4" x14ac:dyDescent="0.2">
      <c r="A2376"/>
      <c r="B2376"/>
      <c r="C2376"/>
      <c r="D2376"/>
    </row>
    <row r="2377" spans="1:4" x14ac:dyDescent="0.2">
      <c r="A2377"/>
      <c r="B2377"/>
      <c r="C2377"/>
      <c r="D2377"/>
    </row>
    <row r="2378" spans="1:4" x14ac:dyDescent="0.2">
      <c r="A2378"/>
      <c r="B2378"/>
      <c r="C2378"/>
      <c r="D2378"/>
    </row>
    <row r="2379" spans="1:4" x14ac:dyDescent="0.2">
      <c r="A2379"/>
      <c r="B2379"/>
      <c r="C2379"/>
      <c r="D2379"/>
    </row>
    <row r="2380" spans="1:4" x14ac:dyDescent="0.2">
      <c r="A2380"/>
      <c r="B2380"/>
      <c r="C2380"/>
      <c r="D2380"/>
    </row>
    <row r="2381" spans="1:4" x14ac:dyDescent="0.2">
      <c r="A2381"/>
      <c r="B2381"/>
      <c r="C2381"/>
      <c r="D2381"/>
    </row>
    <row r="2382" spans="1:4" x14ac:dyDescent="0.2">
      <c r="A2382"/>
      <c r="B2382"/>
      <c r="C2382"/>
      <c r="D2382"/>
    </row>
    <row r="2383" spans="1:4" x14ac:dyDescent="0.2">
      <c r="A2383"/>
      <c r="B2383"/>
      <c r="C2383"/>
      <c r="D2383"/>
    </row>
    <row r="2384" spans="1:4" x14ac:dyDescent="0.2">
      <c r="A2384"/>
      <c r="B2384"/>
      <c r="C2384"/>
      <c r="D2384"/>
    </row>
    <row r="2385" spans="1:4" x14ac:dyDescent="0.2">
      <c r="A2385"/>
      <c r="B2385"/>
      <c r="C2385"/>
      <c r="D2385"/>
    </row>
    <row r="2386" spans="1:4" x14ac:dyDescent="0.2">
      <c r="A2386"/>
      <c r="B2386"/>
      <c r="C2386"/>
      <c r="D2386"/>
    </row>
    <row r="2387" spans="1:4" x14ac:dyDescent="0.2">
      <c r="A2387"/>
      <c r="B2387"/>
      <c r="C2387"/>
      <c r="D2387"/>
    </row>
    <row r="2388" spans="1:4" x14ac:dyDescent="0.2">
      <c r="A2388"/>
      <c r="B2388"/>
      <c r="C2388"/>
      <c r="D2388"/>
    </row>
    <row r="2389" spans="1:4" x14ac:dyDescent="0.2">
      <c r="A2389"/>
      <c r="B2389"/>
      <c r="C2389"/>
      <c r="D2389"/>
    </row>
    <row r="2390" spans="1:4" x14ac:dyDescent="0.2">
      <c r="A2390"/>
      <c r="B2390"/>
      <c r="C2390"/>
      <c r="D2390"/>
    </row>
    <row r="2391" spans="1:4" x14ac:dyDescent="0.2">
      <c r="A2391"/>
      <c r="B2391"/>
      <c r="C2391"/>
      <c r="D2391"/>
    </row>
    <row r="2392" spans="1:4" x14ac:dyDescent="0.2">
      <c r="A2392"/>
      <c r="B2392"/>
      <c r="C2392"/>
      <c r="D2392"/>
    </row>
    <row r="2393" spans="1:4" x14ac:dyDescent="0.2">
      <c r="A2393"/>
      <c r="B2393"/>
      <c r="C2393"/>
      <c r="D2393"/>
    </row>
    <row r="2394" spans="1:4" x14ac:dyDescent="0.2">
      <c r="A2394"/>
      <c r="B2394"/>
      <c r="C2394"/>
      <c r="D2394"/>
    </row>
    <row r="2395" spans="1:4" x14ac:dyDescent="0.2">
      <c r="A2395"/>
      <c r="B2395"/>
      <c r="C2395"/>
      <c r="D2395"/>
    </row>
    <row r="2396" spans="1:4" x14ac:dyDescent="0.2">
      <c r="A2396"/>
      <c r="B2396"/>
      <c r="C2396"/>
      <c r="D2396"/>
    </row>
    <row r="2397" spans="1:4" x14ac:dyDescent="0.2">
      <c r="A2397"/>
      <c r="B2397"/>
      <c r="C2397"/>
      <c r="D2397"/>
    </row>
    <row r="2398" spans="1:4" x14ac:dyDescent="0.2">
      <c r="A2398"/>
      <c r="B2398"/>
      <c r="C2398"/>
      <c r="D2398"/>
    </row>
    <row r="2399" spans="1:4" x14ac:dyDescent="0.2">
      <c r="A2399"/>
      <c r="B2399"/>
      <c r="C2399"/>
      <c r="D2399"/>
    </row>
    <row r="2400" spans="1:4" x14ac:dyDescent="0.2">
      <c r="A2400"/>
      <c r="B2400"/>
      <c r="C2400"/>
      <c r="D2400"/>
    </row>
    <row r="2401" spans="1:4" x14ac:dyDescent="0.2">
      <c r="A2401"/>
      <c r="B2401"/>
      <c r="C2401"/>
      <c r="D2401"/>
    </row>
    <row r="2402" spans="1:4" x14ac:dyDescent="0.2">
      <c r="A2402"/>
      <c r="B2402"/>
      <c r="C2402"/>
      <c r="D2402"/>
    </row>
    <row r="2403" spans="1:4" x14ac:dyDescent="0.2">
      <c r="A2403"/>
      <c r="B2403"/>
      <c r="C2403"/>
      <c r="D2403"/>
    </row>
    <row r="2404" spans="1:4" x14ac:dyDescent="0.2">
      <c r="A2404"/>
      <c r="B2404"/>
      <c r="C2404"/>
      <c r="D2404"/>
    </row>
    <row r="2405" spans="1:4" x14ac:dyDescent="0.2">
      <c r="A2405"/>
      <c r="B2405"/>
      <c r="C2405"/>
      <c r="D2405"/>
    </row>
    <row r="2406" spans="1:4" x14ac:dyDescent="0.2">
      <c r="A2406"/>
      <c r="B2406"/>
      <c r="C2406"/>
      <c r="D2406"/>
    </row>
    <row r="2407" spans="1:4" x14ac:dyDescent="0.2">
      <c r="A2407"/>
      <c r="B2407"/>
      <c r="C2407"/>
      <c r="D2407"/>
    </row>
    <row r="2408" spans="1:4" x14ac:dyDescent="0.2">
      <c r="A2408"/>
      <c r="B2408"/>
      <c r="C2408"/>
      <c r="D2408"/>
    </row>
    <row r="2409" spans="1:4" x14ac:dyDescent="0.2">
      <c r="A2409"/>
      <c r="B2409"/>
      <c r="C2409"/>
      <c r="D2409"/>
    </row>
    <row r="2410" spans="1:4" x14ac:dyDescent="0.2">
      <c r="A2410"/>
      <c r="B2410"/>
      <c r="C2410"/>
      <c r="D2410"/>
    </row>
    <row r="2411" spans="1:4" x14ac:dyDescent="0.2">
      <c r="A2411"/>
      <c r="B2411"/>
      <c r="C2411"/>
      <c r="D2411"/>
    </row>
    <row r="2412" spans="1:4" x14ac:dyDescent="0.2">
      <c r="A2412"/>
      <c r="B2412"/>
      <c r="C2412"/>
      <c r="D2412"/>
    </row>
    <row r="2413" spans="1:4" x14ac:dyDescent="0.2">
      <c r="A2413"/>
      <c r="B2413"/>
      <c r="C2413"/>
      <c r="D2413"/>
    </row>
    <row r="2414" spans="1:4" x14ac:dyDescent="0.2">
      <c r="A2414"/>
      <c r="B2414"/>
      <c r="C2414"/>
      <c r="D2414"/>
    </row>
    <row r="2415" spans="1:4" x14ac:dyDescent="0.2">
      <c r="A2415"/>
      <c r="B2415"/>
      <c r="C2415"/>
      <c r="D2415"/>
    </row>
    <row r="2416" spans="1:4" x14ac:dyDescent="0.2">
      <c r="A2416"/>
      <c r="B2416"/>
      <c r="C2416"/>
      <c r="D2416"/>
    </row>
    <row r="2417" spans="1:4" x14ac:dyDescent="0.2">
      <c r="A2417"/>
      <c r="B2417"/>
      <c r="C2417"/>
      <c r="D2417"/>
    </row>
    <row r="2418" spans="1:4" x14ac:dyDescent="0.2">
      <c r="A2418"/>
      <c r="B2418"/>
      <c r="C2418"/>
      <c r="D2418"/>
    </row>
    <row r="2419" spans="1:4" x14ac:dyDescent="0.2">
      <c r="A2419"/>
      <c r="B2419"/>
      <c r="C2419"/>
      <c r="D2419"/>
    </row>
    <row r="2420" spans="1:4" x14ac:dyDescent="0.2">
      <c r="A2420"/>
      <c r="B2420"/>
      <c r="C2420"/>
      <c r="D2420"/>
    </row>
    <row r="2421" spans="1:4" x14ac:dyDescent="0.2">
      <c r="A2421"/>
      <c r="B2421"/>
      <c r="C2421"/>
      <c r="D2421"/>
    </row>
    <row r="2422" spans="1:4" x14ac:dyDescent="0.2">
      <c r="A2422"/>
      <c r="B2422"/>
      <c r="C2422"/>
      <c r="D2422"/>
    </row>
    <row r="2423" spans="1:4" x14ac:dyDescent="0.2">
      <c r="A2423"/>
      <c r="B2423"/>
      <c r="C2423"/>
      <c r="D2423"/>
    </row>
    <row r="2424" spans="1:4" x14ac:dyDescent="0.2">
      <c r="A2424"/>
      <c r="B2424"/>
      <c r="C2424"/>
      <c r="D2424"/>
    </row>
    <row r="2425" spans="1:4" x14ac:dyDescent="0.2">
      <c r="A2425"/>
      <c r="B2425"/>
      <c r="C2425"/>
      <c r="D2425"/>
    </row>
    <row r="2426" spans="1:4" x14ac:dyDescent="0.2">
      <c r="A2426"/>
      <c r="B2426"/>
      <c r="C2426"/>
      <c r="D2426"/>
    </row>
    <row r="2427" spans="1:4" x14ac:dyDescent="0.2">
      <c r="A2427"/>
      <c r="B2427"/>
      <c r="C2427"/>
      <c r="D2427"/>
    </row>
    <row r="2428" spans="1:4" x14ac:dyDescent="0.2">
      <c r="A2428"/>
      <c r="B2428"/>
      <c r="C2428"/>
      <c r="D2428"/>
    </row>
    <row r="2429" spans="1:4" x14ac:dyDescent="0.2">
      <c r="A2429"/>
      <c r="B2429"/>
      <c r="C2429"/>
      <c r="D2429"/>
    </row>
    <row r="2430" spans="1:4" x14ac:dyDescent="0.2">
      <c r="A2430"/>
      <c r="B2430"/>
      <c r="C2430"/>
      <c r="D2430"/>
    </row>
    <row r="2431" spans="1:4" x14ac:dyDescent="0.2">
      <c r="A2431"/>
      <c r="B2431"/>
      <c r="C2431"/>
      <c r="D2431"/>
    </row>
    <row r="2432" spans="1:4" x14ac:dyDescent="0.2">
      <c r="A2432"/>
      <c r="B2432"/>
      <c r="C2432"/>
      <c r="D2432"/>
    </row>
    <row r="2433" spans="1:4" x14ac:dyDescent="0.2">
      <c r="A2433"/>
      <c r="B2433"/>
      <c r="C2433"/>
      <c r="D2433"/>
    </row>
    <row r="2434" spans="1:4" x14ac:dyDescent="0.2">
      <c r="A2434"/>
      <c r="B2434"/>
      <c r="C2434"/>
      <c r="D2434"/>
    </row>
    <row r="2435" spans="1:4" x14ac:dyDescent="0.2">
      <c r="A2435"/>
      <c r="B2435"/>
      <c r="C2435"/>
      <c r="D2435"/>
    </row>
    <row r="2436" spans="1:4" x14ac:dyDescent="0.2">
      <c r="A2436"/>
      <c r="B2436"/>
      <c r="C2436"/>
      <c r="D2436"/>
    </row>
    <row r="2437" spans="1:4" x14ac:dyDescent="0.2">
      <c r="A2437"/>
      <c r="B2437"/>
      <c r="C2437"/>
      <c r="D2437"/>
    </row>
    <row r="2438" spans="1:4" x14ac:dyDescent="0.2">
      <c r="A2438"/>
      <c r="B2438"/>
      <c r="C2438"/>
      <c r="D2438"/>
    </row>
    <row r="2439" spans="1:4" x14ac:dyDescent="0.2">
      <c r="A2439"/>
      <c r="B2439"/>
      <c r="C2439"/>
      <c r="D2439"/>
    </row>
    <row r="2440" spans="1:4" x14ac:dyDescent="0.2">
      <c r="A2440"/>
      <c r="B2440"/>
      <c r="C2440"/>
      <c r="D2440"/>
    </row>
    <row r="2441" spans="1:4" x14ac:dyDescent="0.2">
      <c r="A2441"/>
      <c r="B2441"/>
      <c r="C2441"/>
      <c r="D2441"/>
    </row>
    <row r="2442" spans="1:4" x14ac:dyDescent="0.2">
      <c r="A2442"/>
      <c r="B2442"/>
      <c r="C2442"/>
      <c r="D2442"/>
    </row>
    <row r="2443" spans="1:4" x14ac:dyDescent="0.2">
      <c r="A2443"/>
      <c r="B2443"/>
      <c r="C2443"/>
      <c r="D2443"/>
    </row>
    <row r="2444" spans="1:4" x14ac:dyDescent="0.2">
      <c r="A2444"/>
      <c r="B2444"/>
      <c r="C2444"/>
      <c r="D2444"/>
    </row>
    <row r="2445" spans="1:4" x14ac:dyDescent="0.2">
      <c r="A2445"/>
      <c r="B2445"/>
      <c r="C2445"/>
      <c r="D2445"/>
    </row>
    <row r="2446" spans="1:4" x14ac:dyDescent="0.2">
      <c r="A2446"/>
      <c r="B2446"/>
      <c r="C2446"/>
      <c r="D2446"/>
    </row>
    <row r="2447" spans="1:4" x14ac:dyDescent="0.2">
      <c r="A2447"/>
      <c r="B2447"/>
      <c r="C2447"/>
      <c r="D2447"/>
    </row>
    <row r="2448" spans="1:4" x14ac:dyDescent="0.2">
      <c r="A2448"/>
      <c r="B2448"/>
      <c r="C2448"/>
      <c r="D2448"/>
    </row>
    <row r="2449" spans="1:4" x14ac:dyDescent="0.2">
      <c r="A2449"/>
      <c r="B2449"/>
      <c r="C2449"/>
      <c r="D2449"/>
    </row>
    <row r="2450" spans="1:4" x14ac:dyDescent="0.2">
      <c r="A2450"/>
      <c r="B2450"/>
      <c r="C2450"/>
      <c r="D2450"/>
    </row>
    <row r="2451" spans="1:4" x14ac:dyDescent="0.2">
      <c r="A2451"/>
      <c r="B2451"/>
      <c r="C2451"/>
      <c r="D2451"/>
    </row>
    <row r="2452" spans="1:4" x14ac:dyDescent="0.2">
      <c r="A2452"/>
      <c r="B2452"/>
      <c r="C2452"/>
      <c r="D2452"/>
    </row>
    <row r="2453" spans="1:4" x14ac:dyDescent="0.2">
      <c r="A2453"/>
      <c r="B2453"/>
      <c r="C2453"/>
      <c r="D2453"/>
    </row>
    <row r="2454" spans="1:4" x14ac:dyDescent="0.2">
      <c r="A2454"/>
      <c r="B2454"/>
      <c r="C2454"/>
      <c r="D2454"/>
    </row>
    <row r="2455" spans="1:4" x14ac:dyDescent="0.2">
      <c r="A2455"/>
      <c r="B2455"/>
      <c r="C2455"/>
      <c r="D2455"/>
    </row>
    <row r="2456" spans="1:4" x14ac:dyDescent="0.2">
      <c r="A2456"/>
      <c r="B2456"/>
      <c r="C2456"/>
      <c r="D2456"/>
    </row>
    <row r="2457" spans="1:4" x14ac:dyDescent="0.2">
      <c r="A2457"/>
      <c r="B2457"/>
      <c r="C2457"/>
      <c r="D2457"/>
    </row>
    <row r="2458" spans="1:4" x14ac:dyDescent="0.2">
      <c r="A2458"/>
      <c r="B2458"/>
      <c r="C2458"/>
      <c r="D2458"/>
    </row>
    <row r="2459" spans="1:4" x14ac:dyDescent="0.2">
      <c r="A2459"/>
      <c r="B2459"/>
      <c r="C2459"/>
      <c r="D2459"/>
    </row>
    <row r="2460" spans="1:4" x14ac:dyDescent="0.2">
      <c r="A2460"/>
      <c r="B2460"/>
      <c r="C2460"/>
      <c r="D2460"/>
    </row>
    <row r="2461" spans="1:4" x14ac:dyDescent="0.2">
      <c r="A2461"/>
      <c r="B2461"/>
      <c r="C2461"/>
      <c r="D2461"/>
    </row>
    <row r="2462" spans="1:4" x14ac:dyDescent="0.2">
      <c r="A2462"/>
      <c r="B2462"/>
      <c r="C2462"/>
      <c r="D2462"/>
    </row>
    <row r="2463" spans="1:4" x14ac:dyDescent="0.2">
      <c r="A2463"/>
      <c r="B2463"/>
      <c r="C2463"/>
      <c r="D2463"/>
    </row>
    <row r="2464" spans="1:4" x14ac:dyDescent="0.2">
      <c r="A2464"/>
      <c r="B2464"/>
      <c r="C2464"/>
      <c r="D2464"/>
    </row>
    <row r="2465" spans="1:4" x14ac:dyDescent="0.2">
      <c r="A2465"/>
      <c r="B2465"/>
      <c r="C2465"/>
      <c r="D2465"/>
    </row>
    <row r="2466" spans="1:4" x14ac:dyDescent="0.2">
      <c r="A2466"/>
      <c r="B2466"/>
      <c r="C2466"/>
      <c r="D2466"/>
    </row>
    <row r="2467" spans="1:4" x14ac:dyDescent="0.2">
      <c r="A2467"/>
      <c r="B2467"/>
      <c r="C2467"/>
      <c r="D2467"/>
    </row>
    <row r="2468" spans="1:4" x14ac:dyDescent="0.2">
      <c r="A2468"/>
      <c r="B2468"/>
      <c r="C2468"/>
      <c r="D2468"/>
    </row>
    <row r="2469" spans="1:4" x14ac:dyDescent="0.2">
      <c r="A2469"/>
      <c r="B2469"/>
      <c r="C2469"/>
      <c r="D2469"/>
    </row>
    <row r="2470" spans="1:4" x14ac:dyDescent="0.2">
      <c r="A2470"/>
      <c r="B2470"/>
      <c r="C2470"/>
      <c r="D2470"/>
    </row>
    <row r="2471" spans="1:4" x14ac:dyDescent="0.2">
      <c r="A2471"/>
      <c r="B2471"/>
      <c r="C2471"/>
      <c r="D2471"/>
    </row>
    <row r="2472" spans="1:4" x14ac:dyDescent="0.2">
      <c r="A2472"/>
      <c r="B2472"/>
      <c r="C2472"/>
      <c r="D2472"/>
    </row>
    <row r="2473" spans="1:4" x14ac:dyDescent="0.2">
      <c r="A2473"/>
      <c r="B2473"/>
      <c r="C2473"/>
      <c r="D2473"/>
    </row>
    <row r="2474" spans="1:4" x14ac:dyDescent="0.2">
      <c r="A2474"/>
      <c r="B2474"/>
      <c r="C2474"/>
      <c r="D2474"/>
    </row>
    <row r="2475" spans="1:4" x14ac:dyDescent="0.2">
      <c r="A2475"/>
      <c r="B2475"/>
      <c r="C2475"/>
      <c r="D2475"/>
    </row>
    <row r="2476" spans="1:4" x14ac:dyDescent="0.2">
      <c r="A2476"/>
      <c r="B2476"/>
      <c r="C2476"/>
      <c r="D2476"/>
    </row>
    <row r="2477" spans="1:4" x14ac:dyDescent="0.2">
      <c r="A2477"/>
      <c r="B2477"/>
      <c r="C2477"/>
      <c r="D2477"/>
    </row>
    <row r="2478" spans="1:4" x14ac:dyDescent="0.2">
      <c r="A2478"/>
      <c r="B2478"/>
      <c r="C2478"/>
      <c r="D2478"/>
    </row>
    <row r="2479" spans="1:4" x14ac:dyDescent="0.2">
      <c r="A2479"/>
      <c r="B2479"/>
      <c r="C2479"/>
      <c r="D2479"/>
    </row>
    <row r="2480" spans="1:4" x14ac:dyDescent="0.2">
      <c r="A2480"/>
      <c r="B2480"/>
      <c r="C2480"/>
      <c r="D2480"/>
    </row>
    <row r="2481" spans="1:4" x14ac:dyDescent="0.2">
      <c r="A2481"/>
      <c r="B2481"/>
      <c r="C2481"/>
      <c r="D2481"/>
    </row>
    <row r="2482" spans="1:4" x14ac:dyDescent="0.2">
      <c r="A2482"/>
      <c r="B2482"/>
      <c r="C2482"/>
      <c r="D2482"/>
    </row>
    <row r="2483" spans="1:4" x14ac:dyDescent="0.2">
      <c r="A2483"/>
      <c r="B2483"/>
      <c r="C2483"/>
      <c r="D2483"/>
    </row>
    <row r="2484" spans="1:4" x14ac:dyDescent="0.2">
      <c r="A2484"/>
      <c r="B2484"/>
      <c r="C2484"/>
      <c r="D2484"/>
    </row>
    <row r="2485" spans="1:4" x14ac:dyDescent="0.2">
      <c r="A2485"/>
      <c r="B2485"/>
      <c r="C2485"/>
      <c r="D2485"/>
    </row>
    <row r="2486" spans="1:4" x14ac:dyDescent="0.2">
      <c r="A2486"/>
      <c r="B2486"/>
      <c r="C2486"/>
      <c r="D2486"/>
    </row>
    <row r="2487" spans="1:4" x14ac:dyDescent="0.2">
      <c r="A2487"/>
      <c r="B2487"/>
      <c r="C2487"/>
      <c r="D2487"/>
    </row>
    <row r="2488" spans="1:4" x14ac:dyDescent="0.2">
      <c r="A2488"/>
      <c r="B2488"/>
      <c r="C2488"/>
      <c r="D2488"/>
    </row>
    <row r="2489" spans="1:4" x14ac:dyDescent="0.2">
      <c r="A2489"/>
      <c r="B2489"/>
      <c r="C2489"/>
      <c r="D2489"/>
    </row>
    <row r="2490" spans="1:4" x14ac:dyDescent="0.2">
      <c r="A2490"/>
      <c r="B2490"/>
      <c r="C2490"/>
      <c r="D2490"/>
    </row>
    <row r="2491" spans="1:4" x14ac:dyDescent="0.2">
      <c r="A2491"/>
      <c r="B2491"/>
      <c r="C2491"/>
      <c r="D2491"/>
    </row>
    <row r="2492" spans="1:4" x14ac:dyDescent="0.2">
      <c r="A2492"/>
      <c r="B2492"/>
      <c r="C2492"/>
      <c r="D2492"/>
    </row>
    <row r="2493" spans="1:4" x14ac:dyDescent="0.2">
      <c r="A2493"/>
      <c r="B2493"/>
      <c r="C2493"/>
      <c r="D2493"/>
    </row>
    <row r="2494" spans="1:4" x14ac:dyDescent="0.2">
      <c r="A2494"/>
      <c r="B2494"/>
      <c r="C2494"/>
      <c r="D2494"/>
    </row>
    <row r="2495" spans="1:4" x14ac:dyDescent="0.2">
      <c r="A2495"/>
      <c r="B2495"/>
      <c r="C2495"/>
      <c r="D2495"/>
    </row>
    <row r="2496" spans="1:4" x14ac:dyDescent="0.2">
      <c r="A2496"/>
      <c r="B2496"/>
      <c r="C2496"/>
      <c r="D2496"/>
    </row>
    <row r="2497" spans="1:4" x14ac:dyDescent="0.2">
      <c r="A2497"/>
      <c r="B2497"/>
      <c r="C2497"/>
      <c r="D2497"/>
    </row>
    <row r="2498" spans="1:4" x14ac:dyDescent="0.2">
      <c r="A2498"/>
      <c r="B2498"/>
      <c r="C2498"/>
      <c r="D2498"/>
    </row>
    <row r="2499" spans="1:4" x14ac:dyDescent="0.2">
      <c r="A2499"/>
      <c r="B2499"/>
      <c r="C2499"/>
      <c r="D2499"/>
    </row>
    <row r="2500" spans="1:4" x14ac:dyDescent="0.2">
      <c r="A2500"/>
      <c r="B2500"/>
      <c r="C2500"/>
      <c r="D2500"/>
    </row>
    <row r="2501" spans="1:4" x14ac:dyDescent="0.2">
      <c r="A2501"/>
      <c r="B2501"/>
      <c r="C2501"/>
      <c r="D2501"/>
    </row>
    <row r="2502" spans="1:4" x14ac:dyDescent="0.2">
      <c r="A2502"/>
      <c r="B2502"/>
      <c r="C2502"/>
      <c r="D2502"/>
    </row>
    <row r="2503" spans="1:4" x14ac:dyDescent="0.2">
      <c r="A2503"/>
      <c r="B2503"/>
      <c r="C2503"/>
      <c r="D2503"/>
    </row>
    <row r="2504" spans="1:4" x14ac:dyDescent="0.2">
      <c r="A2504"/>
      <c r="B2504"/>
      <c r="C2504"/>
      <c r="D2504"/>
    </row>
    <row r="2505" spans="1:4" x14ac:dyDescent="0.2">
      <c r="A2505"/>
      <c r="B2505"/>
      <c r="C2505"/>
      <c r="D2505"/>
    </row>
    <row r="2506" spans="1:4" x14ac:dyDescent="0.2">
      <c r="A2506"/>
      <c r="B2506"/>
      <c r="C2506"/>
      <c r="D2506"/>
    </row>
    <row r="2507" spans="1:4" x14ac:dyDescent="0.2">
      <c r="A2507"/>
      <c r="B2507"/>
      <c r="C2507"/>
      <c r="D2507"/>
    </row>
    <row r="2508" spans="1:4" x14ac:dyDescent="0.2">
      <c r="A2508"/>
      <c r="B2508"/>
      <c r="C2508"/>
      <c r="D2508"/>
    </row>
    <row r="2509" spans="1:4" x14ac:dyDescent="0.2">
      <c r="A2509"/>
      <c r="B2509"/>
      <c r="C2509"/>
      <c r="D2509"/>
    </row>
    <row r="2510" spans="1:4" x14ac:dyDescent="0.2">
      <c r="A2510"/>
      <c r="B2510"/>
      <c r="C2510"/>
      <c r="D2510"/>
    </row>
    <row r="2511" spans="1:4" x14ac:dyDescent="0.2">
      <c r="A2511"/>
      <c r="B2511"/>
      <c r="C2511"/>
      <c r="D2511"/>
    </row>
    <row r="2512" spans="1:4" x14ac:dyDescent="0.2">
      <c r="A2512"/>
      <c r="B2512"/>
      <c r="C2512"/>
      <c r="D2512"/>
    </row>
    <row r="2513" spans="1:4" x14ac:dyDescent="0.2">
      <c r="A2513"/>
      <c r="B2513"/>
      <c r="C2513"/>
      <c r="D2513"/>
    </row>
    <row r="2514" spans="1:4" x14ac:dyDescent="0.2">
      <c r="A2514"/>
      <c r="B2514"/>
      <c r="C2514"/>
      <c r="D2514"/>
    </row>
    <row r="2515" spans="1:4" x14ac:dyDescent="0.2">
      <c r="A2515"/>
      <c r="B2515"/>
      <c r="C2515"/>
      <c r="D2515"/>
    </row>
    <row r="2516" spans="1:4" x14ac:dyDescent="0.2">
      <c r="A2516"/>
      <c r="B2516"/>
      <c r="C2516"/>
      <c r="D2516"/>
    </row>
    <row r="2517" spans="1:4" x14ac:dyDescent="0.2">
      <c r="A2517"/>
      <c r="B2517"/>
      <c r="C2517"/>
      <c r="D2517"/>
    </row>
    <row r="2518" spans="1:4" x14ac:dyDescent="0.2">
      <c r="A2518"/>
      <c r="B2518"/>
      <c r="C2518"/>
      <c r="D2518"/>
    </row>
    <row r="2519" spans="1:4" x14ac:dyDescent="0.2">
      <c r="A2519"/>
      <c r="B2519"/>
      <c r="C2519"/>
      <c r="D2519"/>
    </row>
    <row r="2520" spans="1:4" x14ac:dyDescent="0.2">
      <c r="A2520"/>
      <c r="B2520"/>
      <c r="C2520"/>
      <c r="D2520"/>
    </row>
    <row r="2521" spans="1:4" x14ac:dyDescent="0.2">
      <c r="A2521"/>
      <c r="B2521"/>
      <c r="C2521"/>
      <c r="D2521"/>
    </row>
    <row r="2522" spans="1:4" x14ac:dyDescent="0.2">
      <c r="A2522"/>
      <c r="B2522"/>
      <c r="C2522"/>
      <c r="D2522"/>
    </row>
    <row r="2523" spans="1:4" x14ac:dyDescent="0.2">
      <c r="A2523"/>
      <c r="B2523"/>
      <c r="C2523"/>
      <c r="D2523"/>
    </row>
    <row r="2524" spans="1:4" x14ac:dyDescent="0.2">
      <c r="A2524"/>
      <c r="B2524"/>
      <c r="C2524"/>
      <c r="D2524"/>
    </row>
    <row r="2525" spans="1:4" x14ac:dyDescent="0.2">
      <c r="A2525"/>
      <c r="B2525"/>
      <c r="C2525"/>
      <c r="D2525"/>
    </row>
    <row r="2526" spans="1:4" x14ac:dyDescent="0.2">
      <c r="A2526"/>
      <c r="B2526"/>
      <c r="C2526"/>
      <c r="D2526"/>
    </row>
    <row r="2527" spans="1:4" x14ac:dyDescent="0.2">
      <c r="A2527"/>
      <c r="B2527"/>
      <c r="C2527"/>
      <c r="D2527"/>
    </row>
    <row r="2528" spans="1:4" x14ac:dyDescent="0.2">
      <c r="A2528"/>
      <c r="B2528"/>
      <c r="C2528"/>
      <c r="D2528"/>
    </row>
    <row r="2529" spans="1:4" x14ac:dyDescent="0.2">
      <c r="A2529"/>
      <c r="B2529"/>
      <c r="C2529"/>
      <c r="D2529"/>
    </row>
    <row r="2530" spans="1:4" x14ac:dyDescent="0.2">
      <c r="A2530"/>
      <c r="B2530"/>
      <c r="C2530"/>
      <c r="D2530"/>
    </row>
    <row r="2531" spans="1:4" x14ac:dyDescent="0.2">
      <c r="A2531"/>
      <c r="B2531"/>
      <c r="C2531"/>
      <c r="D2531"/>
    </row>
    <row r="2532" spans="1:4" x14ac:dyDescent="0.2">
      <c r="A2532"/>
      <c r="B2532"/>
      <c r="C2532"/>
      <c r="D2532"/>
    </row>
    <row r="2533" spans="1:4" x14ac:dyDescent="0.2">
      <c r="A2533"/>
      <c r="B2533"/>
      <c r="C2533"/>
      <c r="D2533"/>
    </row>
    <row r="2534" spans="1:4" x14ac:dyDescent="0.2">
      <c r="A2534"/>
      <c r="B2534"/>
      <c r="C2534"/>
      <c r="D2534"/>
    </row>
    <row r="2535" spans="1:4" x14ac:dyDescent="0.2">
      <c r="A2535"/>
      <c r="B2535"/>
      <c r="C2535"/>
      <c r="D2535"/>
    </row>
    <row r="2536" spans="1:4" x14ac:dyDescent="0.2">
      <c r="A2536"/>
      <c r="B2536"/>
      <c r="C2536"/>
      <c r="D2536"/>
    </row>
    <row r="2537" spans="1:4" x14ac:dyDescent="0.2">
      <c r="A2537"/>
      <c r="B2537"/>
      <c r="C2537"/>
      <c r="D2537"/>
    </row>
    <row r="2538" spans="1:4" x14ac:dyDescent="0.2">
      <c r="A2538"/>
      <c r="B2538"/>
      <c r="C2538"/>
      <c r="D2538"/>
    </row>
    <row r="2539" spans="1:4" x14ac:dyDescent="0.2">
      <c r="A2539"/>
      <c r="B2539"/>
      <c r="C2539"/>
      <c r="D2539"/>
    </row>
    <row r="2540" spans="1:4" x14ac:dyDescent="0.2">
      <c r="A2540"/>
      <c r="B2540"/>
      <c r="C2540"/>
      <c r="D2540"/>
    </row>
    <row r="2541" spans="1:4" x14ac:dyDescent="0.2">
      <c r="A2541"/>
      <c r="B2541"/>
      <c r="C2541"/>
      <c r="D2541"/>
    </row>
    <row r="2542" spans="1:4" x14ac:dyDescent="0.2">
      <c r="A2542"/>
      <c r="B2542"/>
      <c r="C2542"/>
      <c r="D2542"/>
    </row>
    <row r="2543" spans="1:4" x14ac:dyDescent="0.2">
      <c r="A2543"/>
      <c r="B2543"/>
      <c r="C2543"/>
      <c r="D2543"/>
    </row>
    <row r="2544" spans="1:4" x14ac:dyDescent="0.2">
      <c r="A2544"/>
      <c r="B2544"/>
      <c r="C2544"/>
      <c r="D2544"/>
    </row>
    <row r="2545" spans="1:4" x14ac:dyDescent="0.2">
      <c r="A2545"/>
      <c r="B2545"/>
      <c r="C2545"/>
      <c r="D2545"/>
    </row>
    <row r="2546" spans="1:4" x14ac:dyDescent="0.2">
      <c r="A2546"/>
      <c r="B2546"/>
      <c r="C2546"/>
      <c r="D2546"/>
    </row>
    <row r="2547" spans="1:4" x14ac:dyDescent="0.2">
      <c r="A2547"/>
      <c r="B2547"/>
      <c r="C2547"/>
      <c r="D2547"/>
    </row>
    <row r="2548" spans="1:4" x14ac:dyDescent="0.2">
      <c r="A2548"/>
      <c r="B2548"/>
      <c r="C2548"/>
      <c r="D2548"/>
    </row>
    <row r="2549" spans="1:4" x14ac:dyDescent="0.2">
      <c r="A2549"/>
      <c r="B2549"/>
      <c r="C2549"/>
      <c r="D2549"/>
    </row>
    <row r="2550" spans="1:4" x14ac:dyDescent="0.2">
      <c r="A2550"/>
      <c r="B2550"/>
      <c r="C2550"/>
      <c r="D2550"/>
    </row>
    <row r="2551" spans="1:4" x14ac:dyDescent="0.2">
      <c r="A2551"/>
      <c r="B2551"/>
      <c r="C2551"/>
      <c r="D2551"/>
    </row>
    <row r="2552" spans="1:4" x14ac:dyDescent="0.2">
      <c r="A2552"/>
      <c r="B2552"/>
      <c r="C2552"/>
      <c r="D2552"/>
    </row>
    <row r="2553" spans="1:4" x14ac:dyDescent="0.2">
      <c r="A2553"/>
      <c r="B2553"/>
      <c r="C2553"/>
      <c r="D2553"/>
    </row>
    <row r="2554" spans="1:4" x14ac:dyDescent="0.2">
      <c r="A2554"/>
      <c r="B2554"/>
      <c r="C2554"/>
      <c r="D2554"/>
    </row>
    <row r="2555" spans="1:4" x14ac:dyDescent="0.2">
      <c r="A2555"/>
      <c r="B2555"/>
      <c r="C2555"/>
      <c r="D2555"/>
    </row>
    <row r="2556" spans="1:4" x14ac:dyDescent="0.2">
      <c r="A2556"/>
      <c r="B2556"/>
      <c r="C2556"/>
      <c r="D2556"/>
    </row>
    <row r="2557" spans="1:4" x14ac:dyDescent="0.2">
      <c r="A2557"/>
      <c r="B2557"/>
      <c r="C2557"/>
      <c r="D2557"/>
    </row>
    <row r="2558" spans="1:4" x14ac:dyDescent="0.2">
      <c r="A2558"/>
      <c r="B2558"/>
      <c r="C2558"/>
      <c r="D2558"/>
    </row>
    <row r="2559" spans="1:4" x14ac:dyDescent="0.2">
      <c r="A2559"/>
      <c r="B2559"/>
      <c r="C2559"/>
      <c r="D2559"/>
    </row>
    <row r="2560" spans="1:4" x14ac:dyDescent="0.2">
      <c r="A2560"/>
      <c r="B2560"/>
      <c r="C2560"/>
      <c r="D2560"/>
    </row>
    <row r="2561" spans="1:4" x14ac:dyDescent="0.2">
      <c r="A2561"/>
      <c r="B2561"/>
      <c r="C2561"/>
      <c r="D2561"/>
    </row>
    <row r="2562" spans="1:4" x14ac:dyDescent="0.2">
      <c r="A2562"/>
      <c r="B2562"/>
      <c r="C2562"/>
      <c r="D2562"/>
    </row>
    <row r="2563" spans="1:4" x14ac:dyDescent="0.2">
      <c r="A2563"/>
      <c r="B2563"/>
      <c r="C2563"/>
      <c r="D2563"/>
    </row>
    <row r="2564" spans="1:4" x14ac:dyDescent="0.2">
      <c r="A2564"/>
      <c r="B2564"/>
      <c r="C2564"/>
      <c r="D2564"/>
    </row>
    <row r="2565" spans="1:4" x14ac:dyDescent="0.2">
      <c r="A2565"/>
      <c r="B2565"/>
      <c r="C2565"/>
      <c r="D2565"/>
    </row>
    <row r="2566" spans="1:4" x14ac:dyDescent="0.2">
      <c r="A2566"/>
      <c r="B2566"/>
      <c r="C2566"/>
      <c r="D2566"/>
    </row>
    <row r="2567" spans="1:4" x14ac:dyDescent="0.2">
      <c r="A2567"/>
      <c r="B2567"/>
      <c r="C2567"/>
      <c r="D2567"/>
    </row>
    <row r="2568" spans="1:4" x14ac:dyDescent="0.2">
      <c r="A2568"/>
      <c r="B2568"/>
      <c r="C2568"/>
      <c r="D2568"/>
    </row>
    <row r="2569" spans="1:4" x14ac:dyDescent="0.2">
      <c r="A2569"/>
      <c r="B2569"/>
      <c r="C2569"/>
      <c r="D2569"/>
    </row>
    <row r="2570" spans="1:4" x14ac:dyDescent="0.2">
      <c r="A2570"/>
      <c r="B2570"/>
      <c r="C2570"/>
      <c r="D2570"/>
    </row>
    <row r="2571" spans="1:4" x14ac:dyDescent="0.2">
      <c r="A2571"/>
      <c r="B2571"/>
      <c r="C2571"/>
      <c r="D2571"/>
    </row>
    <row r="2572" spans="1:4" x14ac:dyDescent="0.2">
      <c r="A2572"/>
      <c r="B2572"/>
      <c r="C2572"/>
      <c r="D2572"/>
    </row>
    <row r="2573" spans="1:4" x14ac:dyDescent="0.2">
      <c r="A2573"/>
      <c r="B2573"/>
      <c r="C2573"/>
      <c r="D2573"/>
    </row>
    <row r="2574" spans="1:4" x14ac:dyDescent="0.2">
      <c r="A2574"/>
      <c r="B2574"/>
      <c r="C2574"/>
      <c r="D2574"/>
    </row>
    <row r="2575" spans="1:4" x14ac:dyDescent="0.2">
      <c r="A2575"/>
      <c r="B2575"/>
      <c r="C2575"/>
      <c r="D2575"/>
    </row>
    <row r="2576" spans="1:4" x14ac:dyDescent="0.2">
      <c r="A2576"/>
      <c r="B2576"/>
      <c r="C2576"/>
      <c r="D2576"/>
    </row>
    <row r="2577" spans="1:4" x14ac:dyDescent="0.2">
      <c r="A2577"/>
      <c r="B2577"/>
      <c r="C2577"/>
      <c r="D2577"/>
    </row>
    <row r="2578" spans="1:4" x14ac:dyDescent="0.2">
      <c r="A2578"/>
      <c r="B2578"/>
      <c r="C2578"/>
      <c r="D2578"/>
    </row>
    <row r="2579" spans="1:4" x14ac:dyDescent="0.2">
      <c r="A2579"/>
      <c r="B2579"/>
      <c r="C2579"/>
      <c r="D2579"/>
    </row>
    <row r="2580" spans="1:4" x14ac:dyDescent="0.2">
      <c r="A2580"/>
      <c r="B2580"/>
      <c r="C2580"/>
      <c r="D2580"/>
    </row>
    <row r="2581" spans="1:4" x14ac:dyDescent="0.2">
      <c r="A2581"/>
      <c r="B2581"/>
      <c r="C2581"/>
      <c r="D2581"/>
    </row>
    <row r="2582" spans="1:4" x14ac:dyDescent="0.2">
      <c r="A2582"/>
      <c r="B2582"/>
      <c r="C2582"/>
      <c r="D2582"/>
    </row>
    <row r="2583" spans="1:4" x14ac:dyDescent="0.2">
      <c r="A2583"/>
      <c r="B2583"/>
      <c r="C2583"/>
      <c r="D2583"/>
    </row>
    <row r="2584" spans="1:4" x14ac:dyDescent="0.2">
      <c r="A2584"/>
      <c r="B2584"/>
      <c r="C2584"/>
      <c r="D2584"/>
    </row>
    <row r="2585" spans="1:4" x14ac:dyDescent="0.2">
      <c r="A2585"/>
      <c r="B2585"/>
      <c r="C2585"/>
      <c r="D2585"/>
    </row>
    <row r="2586" spans="1:4" x14ac:dyDescent="0.2">
      <c r="A2586"/>
      <c r="B2586"/>
      <c r="C2586"/>
      <c r="D2586"/>
    </row>
    <row r="2587" spans="1:4" x14ac:dyDescent="0.2">
      <c r="A2587"/>
      <c r="B2587"/>
      <c r="C2587"/>
      <c r="D2587"/>
    </row>
    <row r="2588" spans="1:4" x14ac:dyDescent="0.2">
      <c r="A2588"/>
      <c r="B2588"/>
      <c r="C2588"/>
      <c r="D2588"/>
    </row>
    <row r="2589" spans="1:4" x14ac:dyDescent="0.2">
      <c r="A2589"/>
      <c r="B2589"/>
      <c r="C2589"/>
      <c r="D2589"/>
    </row>
    <row r="2590" spans="1:4" x14ac:dyDescent="0.2">
      <c r="A2590"/>
      <c r="B2590"/>
      <c r="C2590"/>
      <c r="D2590"/>
    </row>
    <row r="2591" spans="1:4" x14ac:dyDescent="0.2">
      <c r="A2591"/>
      <c r="B2591"/>
      <c r="C2591"/>
      <c r="D2591"/>
    </row>
    <row r="2592" spans="1:4" x14ac:dyDescent="0.2">
      <c r="A2592"/>
      <c r="B2592"/>
      <c r="C2592"/>
      <c r="D2592"/>
    </row>
    <row r="2593" spans="1:4" x14ac:dyDescent="0.2">
      <c r="A2593"/>
      <c r="B2593"/>
      <c r="C2593"/>
      <c r="D2593"/>
    </row>
    <row r="2594" spans="1:4" x14ac:dyDescent="0.2">
      <c r="A2594"/>
      <c r="B2594"/>
      <c r="C2594"/>
      <c r="D2594"/>
    </row>
    <row r="2595" spans="1:4" x14ac:dyDescent="0.2">
      <c r="A2595"/>
      <c r="B2595"/>
      <c r="C2595"/>
      <c r="D2595"/>
    </row>
    <row r="2596" spans="1:4" x14ac:dyDescent="0.2">
      <c r="A2596"/>
      <c r="B2596"/>
      <c r="C2596"/>
      <c r="D2596"/>
    </row>
    <row r="2597" spans="1:4" x14ac:dyDescent="0.2">
      <c r="A2597"/>
      <c r="B2597"/>
      <c r="C2597"/>
      <c r="D2597"/>
    </row>
    <row r="2598" spans="1:4" x14ac:dyDescent="0.2">
      <c r="A2598"/>
      <c r="B2598"/>
      <c r="C2598"/>
      <c r="D2598"/>
    </row>
    <row r="2599" spans="1:4" x14ac:dyDescent="0.2">
      <c r="A2599"/>
      <c r="B2599"/>
      <c r="C2599"/>
      <c r="D2599"/>
    </row>
    <row r="2600" spans="1:4" x14ac:dyDescent="0.2">
      <c r="A2600"/>
      <c r="B2600"/>
      <c r="C2600"/>
      <c r="D2600"/>
    </row>
    <row r="2601" spans="1:4" x14ac:dyDescent="0.2">
      <c r="A2601"/>
      <c r="B2601"/>
      <c r="C2601"/>
      <c r="D2601"/>
    </row>
    <row r="2602" spans="1:4" x14ac:dyDescent="0.2">
      <c r="A2602"/>
      <c r="B2602"/>
      <c r="C2602"/>
      <c r="D2602"/>
    </row>
    <row r="2603" spans="1:4" x14ac:dyDescent="0.2">
      <c r="A2603"/>
      <c r="B2603"/>
      <c r="C2603"/>
      <c r="D2603"/>
    </row>
    <row r="2604" spans="1:4" x14ac:dyDescent="0.2">
      <c r="A2604"/>
      <c r="B2604"/>
      <c r="C2604"/>
      <c r="D2604"/>
    </row>
    <row r="2605" spans="1:4" x14ac:dyDescent="0.2">
      <c r="A2605"/>
      <c r="B2605"/>
      <c r="C2605"/>
      <c r="D2605"/>
    </row>
    <row r="2606" spans="1:4" x14ac:dyDescent="0.2">
      <c r="A2606"/>
      <c r="B2606"/>
      <c r="C2606"/>
      <c r="D2606"/>
    </row>
    <row r="2607" spans="1:4" x14ac:dyDescent="0.2">
      <c r="A2607"/>
      <c r="B2607"/>
      <c r="C2607"/>
      <c r="D2607"/>
    </row>
    <row r="2608" spans="1:4" x14ac:dyDescent="0.2">
      <c r="A2608"/>
      <c r="B2608"/>
      <c r="C2608"/>
      <c r="D2608"/>
    </row>
    <row r="2609" spans="1:4" x14ac:dyDescent="0.2">
      <c r="A2609"/>
      <c r="B2609"/>
      <c r="C2609"/>
      <c r="D2609"/>
    </row>
    <row r="2610" spans="1:4" x14ac:dyDescent="0.2">
      <c r="A2610"/>
      <c r="B2610"/>
      <c r="C2610"/>
      <c r="D2610"/>
    </row>
    <row r="2611" spans="1:4" x14ac:dyDescent="0.2">
      <c r="A2611"/>
      <c r="B2611"/>
      <c r="C2611"/>
      <c r="D2611"/>
    </row>
    <row r="2612" spans="1:4" x14ac:dyDescent="0.2">
      <c r="A2612"/>
      <c r="B2612"/>
      <c r="C2612"/>
      <c r="D2612"/>
    </row>
    <row r="2613" spans="1:4" x14ac:dyDescent="0.2">
      <c r="A2613"/>
      <c r="B2613"/>
      <c r="C2613"/>
      <c r="D2613"/>
    </row>
    <row r="2614" spans="1:4" x14ac:dyDescent="0.2">
      <c r="A2614"/>
      <c r="B2614"/>
      <c r="C2614"/>
      <c r="D2614"/>
    </row>
    <row r="2615" spans="1:4" x14ac:dyDescent="0.2">
      <c r="A2615"/>
      <c r="B2615"/>
      <c r="C2615"/>
      <c r="D2615"/>
    </row>
    <row r="2616" spans="1:4" x14ac:dyDescent="0.2">
      <c r="A2616"/>
      <c r="B2616"/>
      <c r="C2616"/>
      <c r="D2616"/>
    </row>
    <row r="2617" spans="1:4" x14ac:dyDescent="0.2">
      <c r="A2617"/>
      <c r="B2617"/>
      <c r="C2617"/>
      <c r="D2617"/>
    </row>
    <row r="2618" spans="1:4" x14ac:dyDescent="0.2">
      <c r="A2618"/>
      <c r="B2618"/>
      <c r="C2618"/>
      <c r="D2618"/>
    </row>
    <row r="2619" spans="1:4" x14ac:dyDescent="0.2">
      <c r="A2619"/>
      <c r="B2619"/>
      <c r="C2619"/>
      <c r="D2619"/>
    </row>
    <row r="2620" spans="1:4" x14ac:dyDescent="0.2">
      <c r="A2620"/>
      <c r="B2620"/>
      <c r="C2620"/>
      <c r="D2620"/>
    </row>
    <row r="2621" spans="1:4" x14ac:dyDescent="0.2">
      <c r="A2621"/>
      <c r="B2621"/>
      <c r="C2621"/>
      <c r="D2621"/>
    </row>
    <row r="2622" spans="1:4" x14ac:dyDescent="0.2">
      <c r="A2622"/>
      <c r="B2622"/>
      <c r="C2622"/>
      <c r="D2622"/>
    </row>
    <row r="2623" spans="1:4" x14ac:dyDescent="0.2">
      <c r="A2623"/>
      <c r="B2623"/>
      <c r="C2623"/>
      <c r="D2623"/>
    </row>
    <row r="2624" spans="1:4" x14ac:dyDescent="0.2">
      <c r="A2624"/>
      <c r="B2624"/>
      <c r="C2624"/>
      <c r="D2624"/>
    </row>
    <row r="2625" spans="1:4" x14ac:dyDescent="0.2">
      <c r="A2625"/>
      <c r="B2625"/>
      <c r="C2625"/>
      <c r="D2625"/>
    </row>
    <row r="2626" spans="1:4" x14ac:dyDescent="0.2">
      <c r="A2626"/>
      <c r="B2626"/>
      <c r="C2626"/>
      <c r="D2626"/>
    </row>
    <row r="2627" spans="1:4" x14ac:dyDescent="0.2">
      <c r="A2627"/>
      <c r="B2627"/>
      <c r="C2627"/>
      <c r="D2627"/>
    </row>
    <row r="2628" spans="1:4" x14ac:dyDescent="0.2">
      <c r="A2628"/>
      <c r="B2628"/>
      <c r="C2628"/>
      <c r="D2628"/>
    </row>
    <row r="2629" spans="1:4" x14ac:dyDescent="0.2">
      <c r="A2629"/>
      <c r="B2629"/>
      <c r="C2629"/>
      <c r="D2629"/>
    </row>
    <row r="2630" spans="1:4" x14ac:dyDescent="0.2">
      <c r="A2630"/>
      <c r="B2630"/>
      <c r="C2630"/>
      <c r="D2630"/>
    </row>
    <row r="2631" spans="1:4" x14ac:dyDescent="0.2">
      <c r="A2631"/>
      <c r="B2631"/>
      <c r="C2631"/>
      <c r="D2631"/>
    </row>
    <row r="2632" spans="1:4" x14ac:dyDescent="0.2">
      <c r="A2632"/>
      <c r="B2632"/>
      <c r="C2632"/>
      <c r="D2632"/>
    </row>
    <row r="2633" spans="1:4" x14ac:dyDescent="0.2">
      <c r="A2633"/>
      <c r="B2633"/>
      <c r="C2633"/>
      <c r="D2633"/>
    </row>
    <row r="2634" spans="1:4" x14ac:dyDescent="0.2">
      <c r="A2634"/>
      <c r="B2634"/>
      <c r="C2634"/>
      <c r="D2634"/>
    </row>
    <row r="2635" spans="1:4" x14ac:dyDescent="0.2">
      <c r="A2635"/>
      <c r="B2635"/>
      <c r="C2635"/>
      <c r="D2635"/>
    </row>
    <row r="2636" spans="1:4" x14ac:dyDescent="0.2">
      <c r="A2636"/>
      <c r="B2636"/>
      <c r="C2636"/>
      <c r="D2636"/>
    </row>
    <row r="2637" spans="1:4" x14ac:dyDescent="0.2">
      <c r="A2637"/>
      <c r="B2637"/>
      <c r="C2637"/>
      <c r="D2637"/>
    </row>
    <row r="2638" spans="1:4" x14ac:dyDescent="0.2">
      <c r="A2638"/>
      <c r="B2638"/>
      <c r="C2638"/>
      <c r="D2638"/>
    </row>
    <row r="2639" spans="1:4" x14ac:dyDescent="0.2">
      <c r="A2639"/>
      <c r="B2639"/>
      <c r="C2639"/>
      <c r="D2639"/>
    </row>
    <row r="2640" spans="1:4" x14ac:dyDescent="0.2">
      <c r="A2640"/>
      <c r="B2640"/>
      <c r="C2640"/>
      <c r="D2640"/>
    </row>
    <row r="2641" spans="1:4" x14ac:dyDescent="0.2">
      <c r="A2641"/>
      <c r="B2641"/>
      <c r="C2641"/>
      <c r="D2641"/>
    </row>
    <row r="2642" spans="1:4" x14ac:dyDescent="0.2">
      <c r="A2642"/>
      <c r="B2642"/>
      <c r="C2642"/>
      <c r="D2642"/>
    </row>
    <row r="2643" spans="1:4" x14ac:dyDescent="0.2">
      <c r="A2643"/>
      <c r="B2643"/>
      <c r="C2643"/>
      <c r="D2643"/>
    </row>
    <row r="2644" spans="1:4" x14ac:dyDescent="0.2">
      <c r="A2644"/>
      <c r="B2644"/>
      <c r="C2644"/>
      <c r="D2644"/>
    </row>
    <row r="2645" spans="1:4" x14ac:dyDescent="0.2">
      <c r="A2645"/>
      <c r="B2645"/>
      <c r="C2645"/>
      <c r="D2645"/>
    </row>
    <row r="2646" spans="1:4" x14ac:dyDescent="0.2">
      <c r="A2646"/>
      <c r="B2646"/>
      <c r="C2646"/>
      <c r="D2646"/>
    </row>
    <row r="2647" spans="1:4" x14ac:dyDescent="0.2">
      <c r="A2647"/>
      <c r="B2647"/>
      <c r="C2647"/>
      <c r="D2647"/>
    </row>
    <row r="2648" spans="1:4" x14ac:dyDescent="0.2">
      <c r="A2648"/>
      <c r="B2648"/>
      <c r="C2648"/>
      <c r="D2648"/>
    </row>
    <row r="2649" spans="1:4" x14ac:dyDescent="0.2">
      <c r="A2649"/>
      <c r="B2649"/>
      <c r="C2649"/>
      <c r="D2649"/>
    </row>
    <row r="2650" spans="1:4" x14ac:dyDescent="0.2">
      <c r="A2650"/>
      <c r="B2650"/>
      <c r="C2650"/>
      <c r="D2650"/>
    </row>
    <row r="2651" spans="1:4" x14ac:dyDescent="0.2">
      <c r="A2651"/>
      <c r="B2651"/>
      <c r="C2651"/>
      <c r="D2651"/>
    </row>
    <row r="2652" spans="1:4" x14ac:dyDescent="0.2">
      <c r="A2652"/>
      <c r="B2652"/>
      <c r="C2652"/>
      <c r="D2652"/>
    </row>
    <row r="2653" spans="1:4" x14ac:dyDescent="0.2">
      <c r="A2653"/>
      <c r="B2653"/>
      <c r="C2653"/>
      <c r="D2653"/>
    </row>
    <row r="2654" spans="1:4" x14ac:dyDescent="0.2">
      <c r="A2654"/>
      <c r="B2654"/>
      <c r="C2654"/>
      <c r="D2654"/>
    </row>
    <row r="2655" spans="1:4" x14ac:dyDescent="0.2">
      <c r="A2655"/>
      <c r="B2655"/>
      <c r="C2655"/>
      <c r="D2655"/>
    </row>
    <row r="2656" spans="1:4" x14ac:dyDescent="0.2">
      <c r="A2656"/>
      <c r="B2656"/>
      <c r="C2656"/>
      <c r="D2656"/>
    </row>
    <row r="2657" spans="1:4" x14ac:dyDescent="0.2">
      <c r="A2657"/>
      <c r="B2657"/>
      <c r="C2657"/>
      <c r="D2657"/>
    </row>
    <row r="2658" spans="1:4" x14ac:dyDescent="0.2">
      <c r="A2658"/>
      <c r="B2658"/>
      <c r="C2658"/>
      <c r="D2658"/>
    </row>
    <row r="2659" spans="1:4" x14ac:dyDescent="0.2">
      <c r="A2659"/>
      <c r="B2659"/>
      <c r="C2659"/>
      <c r="D2659"/>
    </row>
    <row r="2660" spans="1:4" x14ac:dyDescent="0.2">
      <c r="A2660"/>
      <c r="B2660"/>
      <c r="C2660"/>
      <c r="D2660"/>
    </row>
    <row r="2661" spans="1:4" x14ac:dyDescent="0.2">
      <c r="A2661"/>
      <c r="B2661"/>
      <c r="C2661"/>
    </row>
    <row r="2662" spans="1:4" x14ac:dyDescent="0.2">
      <c r="A2662"/>
      <c r="B2662"/>
      <c r="C2662"/>
    </row>
    <row r="2663" spans="1:4" x14ac:dyDescent="0.2">
      <c r="A2663"/>
      <c r="B2663"/>
      <c r="C2663"/>
    </row>
    <row r="2664" spans="1:4" x14ac:dyDescent="0.2">
      <c r="A2664"/>
      <c r="B2664"/>
      <c r="C2664"/>
    </row>
    <row r="2665" spans="1:4" x14ac:dyDescent="0.2">
      <c r="A2665"/>
      <c r="B2665"/>
      <c r="C2665"/>
    </row>
    <row r="2666" spans="1:4" x14ac:dyDescent="0.2">
      <c r="A2666"/>
      <c r="B2666"/>
      <c r="C2666"/>
    </row>
    <row r="2667" spans="1:4" x14ac:dyDescent="0.2">
      <c r="A2667"/>
      <c r="B2667"/>
      <c r="C2667"/>
    </row>
    <row r="2668" spans="1:4" x14ac:dyDescent="0.2">
      <c r="A2668"/>
      <c r="B2668"/>
      <c r="C2668"/>
    </row>
    <row r="2669" spans="1:4" x14ac:dyDescent="0.2">
      <c r="A2669"/>
      <c r="B2669"/>
      <c r="C2669"/>
    </row>
    <row r="2670" spans="1:4" x14ac:dyDescent="0.2">
      <c r="A2670"/>
      <c r="B2670"/>
      <c r="C2670"/>
    </row>
    <row r="2671" spans="1:4" x14ac:dyDescent="0.2">
      <c r="A2671"/>
      <c r="B2671"/>
      <c r="C2671"/>
    </row>
    <row r="2672" spans="1:4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  <row r="2740" spans="1:3" x14ac:dyDescent="0.2">
      <c r="A2740"/>
      <c r="B2740"/>
      <c r="C2740"/>
    </row>
    <row r="2741" spans="1:3" x14ac:dyDescent="0.2">
      <c r="A2741"/>
      <c r="B2741"/>
      <c r="C2741"/>
    </row>
    <row r="2742" spans="1:3" x14ac:dyDescent="0.2">
      <c r="A2742"/>
      <c r="B2742"/>
      <c r="C2742"/>
    </row>
    <row r="2743" spans="1:3" x14ac:dyDescent="0.2">
      <c r="A2743"/>
      <c r="B2743"/>
      <c r="C2743"/>
    </row>
    <row r="2744" spans="1:3" x14ac:dyDescent="0.2">
      <c r="A2744"/>
      <c r="B2744"/>
      <c r="C2744"/>
    </row>
    <row r="2745" spans="1:3" x14ac:dyDescent="0.2">
      <c r="A2745"/>
      <c r="B2745"/>
      <c r="C2745"/>
    </row>
    <row r="2746" spans="1:3" x14ac:dyDescent="0.2">
      <c r="A2746"/>
      <c r="B2746"/>
      <c r="C2746"/>
    </row>
    <row r="2747" spans="1:3" x14ac:dyDescent="0.2">
      <c r="A2747"/>
      <c r="B2747"/>
      <c r="C2747"/>
    </row>
    <row r="2748" spans="1:3" x14ac:dyDescent="0.2">
      <c r="A2748"/>
      <c r="B2748"/>
      <c r="C2748"/>
    </row>
    <row r="2749" spans="1:3" x14ac:dyDescent="0.2">
      <c r="A2749"/>
      <c r="B2749"/>
      <c r="C2749"/>
    </row>
    <row r="2750" spans="1:3" x14ac:dyDescent="0.2">
      <c r="A2750"/>
      <c r="B2750"/>
      <c r="C2750"/>
    </row>
    <row r="2751" spans="1:3" x14ac:dyDescent="0.2">
      <c r="A2751"/>
      <c r="B2751"/>
      <c r="C2751"/>
    </row>
    <row r="2752" spans="1:3" x14ac:dyDescent="0.2">
      <c r="A2752"/>
      <c r="B2752"/>
      <c r="C2752"/>
    </row>
    <row r="2753" spans="1:3" x14ac:dyDescent="0.2">
      <c r="A2753"/>
      <c r="B2753"/>
      <c r="C2753"/>
    </row>
    <row r="2754" spans="1:3" x14ac:dyDescent="0.2">
      <c r="A2754"/>
      <c r="B2754"/>
      <c r="C2754"/>
    </row>
    <row r="2755" spans="1:3" x14ac:dyDescent="0.2">
      <c r="A2755"/>
      <c r="B2755"/>
      <c r="C2755"/>
    </row>
    <row r="2756" spans="1:3" x14ac:dyDescent="0.2">
      <c r="A2756"/>
      <c r="B2756"/>
      <c r="C2756"/>
    </row>
    <row r="2757" spans="1:3" x14ac:dyDescent="0.2">
      <c r="A2757"/>
      <c r="B2757"/>
      <c r="C2757"/>
    </row>
    <row r="2758" spans="1:3" x14ac:dyDescent="0.2">
      <c r="A2758"/>
      <c r="B2758"/>
      <c r="C2758"/>
    </row>
    <row r="2759" spans="1:3" x14ac:dyDescent="0.2">
      <c r="A2759"/>
      <c r="B2759"/>
      <c r="C2759"/>
    </row>
    <row r="2760" spans="1:3" x14ac:dyDescent="0.2">
      <c r="A2760"/>
      <c r="B2760"/>
      <c r="C2760"/>
    </row>
    <row r="2761" spans="1:3" x14ac:dyDescent="0.2">
      <c r="A2761"/>
      <c r="B2761"/>
      <c r="C2761"/>
    </row>
    <row r="2762" spans="1:3" x14ac:dyDescent="0.2">
      <c r="A2762"/>
      <c r="B2762"/>
      <c r="C2762"/>
    </row>
    <row r="2763" spans="1:3" x14ac:dyDescent="0.2">
      <c r="A2763"/>
      <c r="B2763"/>
      <c r="C2763"/>
    </row>
    <row r="2764" spans="1:3" x14ac:dyDescent="0.2">
      <c r="A2764"/>
      <c r="B2764"/>
      <c r="C2764"/>
    </row>
    <row r="2765" spans="1:3" x14ac:dyDescent="0.2">
      <c r="A2765"/>
      <c r="B2765"/>
      <c r="C2765"/>
    </row>
    <row r="2766" spans="1:3" x14ac:dyDescent="0.2">
      <c r="A2766"/>
      <c r="B2766"/>
      <c r="C2766"/>
    </row>
    <row r="2767" spans="1:3" x14ac:dyDescent="0.2">
      <c r="A2767"/>
      <c r="B2767"/>
      <c r="C2767"/>
    </row>
    <row r="2768" spans="1:3" x14ac:dyDescent="0.2">
      <c r="A2768"/>
      <c r="B2768"/>
      <c r="C2768"/>
    </row>
    <row r="2769" spans="1:3" x14ac:dyDescent="0.2">
      <c r="A2769"/>
      <c r="B2769"/>
      <c r="C2769"/>
    </row>
    <row r="2770" spans="1:3" x14ac:dyDescent="0.2">
      <c r="A2770"/>
      <c r="B2770"/>
      <c r="C2770"/>
    </row>
    <row r="2771" spans="1:3" x14ac:dyDescent="0.2">
      <c r="A2771"/>
      <c r="B2771"/>
      <c r="C2771"/>
    </row>
    <row r="2772" spans="1:3" x14ac:dyDescent="0.2">
      <c r="A2772"/>
      <c r="B2772"/>
      <c r="C2772"/>
    </row>
    <row r="2773" spans="1:3" x14ac:dyDescent="0.2">
      <c r="A2773"/>
      <c r="B2773"/>
      <c r="C2773"/>
    </row>
    <row r="2774" spans="1:3" x14ac:dyDescent="0.2">
      <c r="A2774"/>
      <c r="B2774"/>
      <c r="C2774"/>
    </row>
    <row r="2775" spans="1:3" x14ac:dyDescent="0.2">
      <c r="A2775"/>
      <c r="B2775"/>
      <c r="C2775"/>
    </row>
    <row r="2776" spans="1:3" x14ac:dyDescent="0.2">
      <c r="A2776"/>
      <c r="B2776"/>
      <c r="C2776"/>
    </row>
    <row r="2777" spans="1:3" x14ac:dyDescent="0.2">
      <c r="A2777"/>
      <c r="B2777"/>
      <c r="C2777"/>
    </row>
    <row r="2778" spans="1:3" x14ac:dyDescent="0.2">
      <c r="A2778"/>
      <c r="B2778"/>
      <c r="C2778"/>
    </row>
    <row r="2779" spans="1:3" x14ac:dyDescent="0.2">
      <c r="A2779"/>
      <c r="B2779"/>
      <c r="C2779"/>
    </row>
    <row r="2780" spans="1:3" x14ac:dyDescent="0.2">
      <c r="A2780"/>
      <c r="B2780"/>
      <c r="C2780"/>
    </row>
    <row r="2781" spans="1:3" x14ac:dyDescent="0.2">
      <c r="A2781"/>
      <c r="B2781"/>
      <c r="C2781"/>
    </row>
    <row r="2782" spans="1:3" x14ac:dyDescent="0.2">
      <c r="A2782"/>
      <c r="B2782"/>
      <c r="C2782"/>
    </row>
    <row r="2783" spans="1:3" x14ac:dyDescent="0.2">
      <c r="A2783"/>
      <c r="B2783"/>
      <c r="C2783"/>
    </row>
    <row r="2784" spans="1:3" x14ac:dyDescent="0.2">
      <c r="A2784"/>
      <c r="B2784"/>
      <c r="C2784"/>
    </row>
    <row r="2785" spans="1:3" x14ac:dyDescent="0.2">
      <c r="A2785"/>
      <c r="B2785"/>
      <c r="C2785"/>
    </row>
    <row r="2786" spans="1:3" x14ac:dyDescent="0.2">
      <c r="A2786"/>
      <c r="B2786"/>
      <c r="C2786"/>
    </row>
    <row r="2787" spans="1:3" x14ac:dyDescent="0.2">
      <c r="A2787"/>
      <c r="B2787"/>
      <c r="C2787"/>
    </row>
    <row r="2788" spans="1:3" x14ac:dyDescent="0.2">
      <c r="A2788"/>
      <c r="B2788"/>
      <c r="C2788"/>
    </row>
    <row r="2789" spans="1:3" x14ac:dyDescent="0.2">
      <c r="A2789"/>
      <c r="B2789"/>
      <c r="C2789"/>
    </row>
    <row r="2790" spans="1:3" x14ac:dyDescent="0.2">
      <c r="A2790"/>
      <c r="B2790"/>
      <c r="C2790"/>
    </row>
    <row r="2791" spans="1:3" x14ac:dyDescent="0.2">
      <c r="A2791"/>
      <c r="B2791"/>
      <c r="C2791"/>
    </row>
    <row r="2792" spans="1:3" x14ac:dyDescent="0.2">
      <c r="A2792"/>
      <c r="B2792"/>
      <c r="C2792"/>
    </row>
    <row r="2793" spans="1:3" x14ac:dyDescent="0.2">
      <c r="A2793"/>
      <c r="B2793"/>
      <c r="C2793"/>
    </row>
    <row r="2794" spans="1:3" x14ac:dyDescent="0.2">
      <c r="A2794"/>
      <c r="B2794"/>
      <c r="C2794"/>
    </row>
    <row r="2795" spans="1:3" x14ac:dyDescent="0.2">
      <c r="A2795"/>
      <c r="B2795"/>
      <c r="C2795"/>
    </row>
    <row r="2796" spans="1:3" x14ac:dyDescent="0.2">
      <c r="A2796"/>
      <c r="B2796"/>
      <c r="C2796"/>
    </row>
    <row r="2797" spans="1:3" x14ac:dyDescent="0.2">
      <c r="A2797"/>
      <c r="B2797"/>
      <c r="C2797"/>
    </row>
    <row r="2798" spans="1:3" x14ac:dyDescent="0.2">
      <c r="A2798"/>
      <c r="B2798"/>
      <c r="C2798"/>
    </row>
    <row r="2799" spans="1:3" x14ac:dyDescent="0.2">
      <c r="A2799"/>
      <c r="B2799"/>
      <c r="C2799"/>
    </row>
    <row r="2800" spans="1:3" x14ac:dyDescent="0.2">
      <c r="A2800"/>
      <c r="B2800"/>
      <c r="C2800"/>
    </row>
    <row r="2801" spans="1:3" x14ac:dyDescent="0.2">
      <c r="A2801"/>
      <c r="B2801"/>
      <c r="C2801"/>
    </row>
    <row r="2802" spans="1:3" x14ac:dyDescent="0.2">
      <c r="A2802"/>
      <c r="B2802"/>
      <c r="C2802"/>
    </row>
    <row r="2803" spans="1:3" x14ac:dyDescent="0.2">
      <c r="A2803"/>
      <c r="B2803"/>
      <c r="C2803"/>
    </row>
    <row r="2804" spans="1:3" x14ac:dyDescent="0.2">
      <c r="A2804"/>
      <c r="B2804"/>
      <c r="C2804"/>
    </row>
    <row r="2805" spans="1:3" x14ac:dyDescent="0.2">
      <c r="A2805"/>
      <c r="B2805"/>
      <c r="C2805"/>
    </row>
    <row r="2806" spans="1:3" x14ac:dyDescent="0.2">
      <c r="A2806"/>
      <c r="B2806"/>
      <c r="C2806"/>
    </row>
    <row r="2807" spans="1:3" x14ac:dyDescent="0.2">
      <c r="A2807"/>
      <c r="B2807"/>
      <c r="C2807"/>
    </row>
    <row r="2808" spans="1:3" x14ac:dyDescent="0.2">
      <c r="A2808"/>
      <c r="B2808"/>
      <c r="C2808"/>
    </row>
    <row r="2809" spans="1:3" x14ac:dyDescent="0.2">
      <c r="A2809"/>
      <c r="B2809"/>
      <c r="C2809"/>
    </row>
    <row r="2810" spans="1:3" x14ac:dyDescent="0.2">
      <c r="A2810"/>
      <c r="B2810"/>
      <c r="C2810"/>
    </row>
    <row r="2811" spans="1:3" x14ac:dyDescent="0.2">
      <c r="A2811"/>
      <c r="B2811"/>
      <c r="C2811"/>
    </row>
    <row r="2812" spans="1:3" x14ac:dyDescent="0.2">
      <c r="A2812"/>
      <c r="B2812"/>
      <c r="C2812"/>
    </row>
    <row r="2813" spans="1:3" x14ac:dyDescent="0.2">
      <c r="A2813"/>
      <c r="B2813"/>
      <c r="C2813"/>
    </row>
    <row r="2814" spans="1:3" x14ac:dyDescent="0.2">
      <c r="A2814"/>
      <c r="B2814"/>
      <c r="C2814"/>
    </row>
    <row r="2815" spans="1:3" x14ac:dyDescent="0.2">
      <c r="A2815"/>
      <c r="B2815"/>
      <c r="C2815"/>
    </row>
    <row r="2816" spans="1:3" x14ac:dyDescent="0.2">
      <c r="A2816"/>
      <c r="B2816"/>
      <c r="C2816"/>
    </row>
    <row r="2817" spans="1:3" x14ac:dyDescent="0.2">
      <c r="A2817"/>
      <c r="B2817"/>
      <c r="C2817"/>
    </row>
    <row r="2818" spans="1:3" x14ac:dyDescent="0.2">
      <c r="A2818"/>
      <c r="B2818"/>
      <c r="C2818"/>
    </row>
    <row r="2819" spans="1:3" x14ac:dyDescent="0.2">
      <c r="A2819"/>
      <c r="B2819"/>
      <c r="C2819"/>
    </row>
    <row r="2820" spans="1:3" x14ac:dyDescent="0.2">
      <c r="A2820"/>
      <c r="B2820"/>
      <c r="C2820"/>
    </row>
    <row r="2821" spans="1:3" x14ac:dyDescent="0.2">
      <c r="A2821"/>
      <c r="B2821"/>
      <c r="C2821"/>
    </row>
    <row r="2822" spans="1:3" x14ac:dyDescent="0.2">
      <c r="A2822"/>
      <c r="B2822"/>
      <c r="C2822"/>
    </row>
  </sheetData>
  <mergeCells count="3">
    <mergeCell ref="B8:E8"/>
    <mergeCell ref="B10:E10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7"/>
  <sheetViews>
    <sheetView zoomScaleNormal="100" workbookViewId="0">
      <selection activeCell="C21" sqref="C21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3" x14ac:dyDescent="0.2">
      <c r="A1" s="90" t="s">
        <v>82</v>
      </c>
      <c r="B1" s="68"/>
      <c r="C1" s="68"/>
    </row>
    <row r="2" spans="1:13" ht="12.75" customHeight="1" x14ac:dyDescent="0.2">
      <c r="A2" s="97" t="s">
        <v>105</v>
      </c>
      <c r="B2" s="96">
        <v>42583</v>
      </c>
      <c r="C2" s="68"/>
      <c r="F2" s="68"/>
      <c r="G2" s="68"/>
      <c r="H2" s="68"/>
      <c r="I2" s="68"/>
      <c r="J2" s="68"/>
      <c r="K2" s="68"/>
      <c r="L2" s="68"/>
      <c r="M2" s="68"/>
    </row>
    <row r="3" spans="1:13" ht="12.75" customHeight="1" x14ac:dyDescent="0.2">
      <c r="A3" s="68"/>
      <c r="C3" s="68"/>
      <c r="F3" s="68"/>
      <c r="G3" s="68"/>
      <c r="H3" s="68"/>
      <c r="I3" s="68"/>
      <c r="J3" s="68"/>
      <c r="K3" s="68"/>
      <c r="L3" s="68"/>
      <c r="M3" s="68"/>
    </row>
    <row r="4" spans="1:13" ht="12.75" customHeight="1" x14ac:dyDescent="0.2">
      <c r="A4" s="90" t="s">
        <v>83</v>
      </c>
      <c r="B4" s="68"/>
      <c r="C4" s="68"/>
      <c r="D4" s="68"/>
      <c r="F4" s="68"/>
      <c r="G4" s="68"/>
      <c r="H4" s="68"/>
      <c r="I4" s="68"/>
      <c r="J4" s="68"/>
      <c r="K4" s="68"/>
      <c r="L4" s="68"/>
      <c r="M4" s="68"/>
    </row>
    <row r="5" spans="1:13" ht="12.75" customHeight="1" x14ac:dyDescent="0.2">
      <c r="A5" s="93" t="s">
        <v>96</v>
      </c>
      <c r="B5" s="68"/>
      <c r="C5" s="68"/>
      <c r="D5" s="68"/>
      <c r="F5" s="68"/>
      <c r="G5" s="68"/>
      <c r="H5" s="68"/>
      <c r="I5" s="68"/>
      <c r="J5" s="68"/>
      <c r="K5" s="68"/>
      <c r="L5" s="68"/>
      <c r="M5" s="68"/>
    </row>
    <row r="6" spans="1:13" x14ac:dyDescent="0.2">
      <c r="A6" s="65"/>
      <c r="F6" s="68"/>
      <c r="G6" s="68"/>
      <c r="H6" s="68"/>
      <c r="I6" s="68"/>
      <c r="J6" s="68"/>
      <c r="K6" s="68"/>
      <c r="L6" s="68"/>
      <c r="M6" s="68"/>
    </row>
    <row r="7" spans="1:13" ht="15.75" x14ac:dyDescent="0.25">
      <c r="A7" s="92" t="s">
        <v>29</v>
      </c>
      <c r="B7" s="85" t="s">
        <v>0</v>
      </c>
      <c r="C7" s="85" t="s">
        <v>1</v>
      </c>
    </row>
    <row r="8" spans="1:13" x14ac:dyDescent="0.2">
      <c r="A8" s="68"/>
      <c r="B8" s="93">
        <v>40.799999999999997</v>
      </c>
      <c r="C8" s="93">
        <v>66.099999999999994</v>
      </c>
    </row>
    <row r="9" spans="1:13" x14ac:dyDescent="0.2">
      <c r="A9" s="68"/>
      <c r="B9" s="68"/>
      <c r="C9" s="68"/>
    </row>
    <row r="10" spans="1:13" x14ac:dyDescent="0.2">
      <c r="A10" s="68"/>
      <c r="B10" s="102" t="s">
        <v>101</v>
      </c>
      <c r="C10" s="102"/>
      <c r="D10" s="102"/>
      <c r="E10" s="102"/>
      <c r="F10" s="82">
        <f>2*TAN(C8*3.1415926535/360)</f>
        <v>1.3012979813606809</v>
      </c>
    </row>
    <row r="11" spans="1:13" x14ac:dyDescent="0.2">
      <c r="A11" s="68"/>
      <c r="B11" s="102" t="s">
        <v>102</v>
      </c>
      <c r="C11" s="102"/>
      <c r="D11" s="102"/>
      <c r="E11" s="102"/>
      <c r="F11" s="82">
        <f>2*TAN(B8*3.1415926535/360)</f>
        <v>0.74379333267658654</v>
      </c>
    </row>
    <row r="12" spans="1:13" x14ac:dyDescent="0.2">
      <c r="A12" s="68"/>
      <c r="B12" s="95"/>
      <c r="C12" s="95"/>
      <c r="D12" s="95"/>
      <c r="E12" s="95"/>
      <c r="F12" s="68"/>
    </row>
    <row r="13" spans="1:13" ht="15.75" x14ac:dyDescent="0.25">
      <c r="A13" s="92" t="s">
        <v>30</v>
      </c>
      <c r="B13" s="85" t="s">
        <v>0</v>
      </c>
      <c r="C13" s="85" t="s">
        <v>1</v>
      </c>
      <c r="D13" s="95"/>
      <c r="E13" s="95"/>
      <c r="F13" s="68"/>
    </row>
    <row r="14" spans="1:13" x14ac:dyDescent="0.2">
      <c r="B14" s="93">
        <v>13.4</v>
      </c>
      <c r="C14" s="93">
        <v>26.5</v>
      </c>
      <c r="D14" s="95"/>
      <c r="E14" s="95"/>
      <c r="F14" s="68"/>
    </row>
    <row r="15" spans="1:13" x14ac:dyDescent="0.2">
      <c r="A15" s="68"/>
      <c r="B15" s="95"/>
      <c r="C15" s="95"/>
      <c r="D15" s="95"/>
      <c r="E15" s="95"/>
      <c r="F15" s="68"/>
    </row>
    <row r="16" spans="1:13" x14ac:dyDescent="0.2">
      <c r="A16" s="68"/>
      <c r="B16" s="102" t="s">
        <v>92</v>
      </c>
      <c r="C16" s="102"/>
      <c r="D16" s="102"/>
      <c r="E16" s="102"/>
      <c r="F16" s="82">
        <f>2*TAN(C14*3.1415926535/360)</f>
        <v>0.47093748695270099</v>
      </c>
    </row>
    <row r="17" spans="1:14" x14ac:dyDescent="0.2">
      <c r="A17" s="68"/>
      <c r="B17" s="102" t="s">
        <v>93</v>
      </c>
      <c r="C17" s="102"/>
      <c r="D17" s="102"/>
      <c r="E17" s="102"/>
      <c r="F17" s="82">
        <f>2*TAN(B14*3.1415926535/360)</f>
        <v>0.23494600278448285</v>
      </c>
    </row>
    <row r="18" spans="1:14" x14ac:dyDescent="0.2">
      <c r="J18" s="70" t="s">
        <v>81</v>
      </c>
      <c r="N18" s="68"/>
    </row>
    <row r="19" spans="1:14" x14ac:dyDescent="0.2">
      <c r="A19" s="71" t="s">
        <v>75</v>
      </c>
      <c r="B19" s="90" t="s">
        <v>2</v>
      </c>
      <c r="C19" s="90" t="s">
        <v>3</v>
      </c>
      <c r="D19" s="90" t="s">
        <v>4</v>
      </c>
      <c r="E19" s="90" t="s">
        <v>76</v>
      </c>
      <c r="F19" s="50" t="s">
        <v>77</v>
      </c>
      <c r="G19" s="68"/>
      <c r="N19" s="68"/>
    </row>
    <row r="20" spans="1:14" x14ac:dyDescent="0.2">
      <c r="A20" s="98" t="s">
        <v>120</v>
      </c>
      <c r="B20" s="101">
        <f>1.0421*B21</f>
        <v>54845.722999999998</v>
      </c>
      <c r="C20" s="101">
        <f t="shared" ref="C20:D20" si="0">1.0421*C21</f>
        <v>8704.6612999999998</v>
      </c>
      <c r="D20" s="101">
        <f t="shared" si="0"/>
        <v>4433.0933999999997</v>
      </c>
      <c r="E20" s="99">
        <v>140</v>
      </c>
      <c r="F20" s="100">
        <f>C20/E20</f>
        <v>62.176152142857141</v>
      </c>
      <c r="G20" s="68"/>
      <c r="N20" s="68"/>
    </row>
    <row r="21" spans="1:14" x14ac:dyDescent="0.2">
      <c r="A21" s="77" t="s">
        <v>85</v>
      </c>
      <c r="B21" s="67">
        <v>52630</v>
      </c>
      <c r="C21" s="67">
        <v>8353</v>
      </c>
      <c r="D21" s="67">
        <v>4254</v>
      </c>
      <c r="E21" s="89">
        <v>136</v>
      </c>
      <c r="F21" s="78">
        <f t="shared" ref="F21" si="1">C21/E21</f>
        <v>61.419117647058826</v>
      </c>
      <c r="G21" s="68" t="e">
        <f>B21/#REF!</f>
        <v>#REF!</v>
      </c>
      <c r="H21" s="68" t="e">
        <f>C21/#REF!</f>
        <v>#REF!</v>
      </c>
      <c r="I21" s="68" t="e">
        <f>D21/#REF!</f>
        <v>#REF!</v>
      </c>
    </row>
    <row r="22" spans="1:14" s="68" customFormat="1" x14ac:dyDescent="0.2"/>
    <row r="23" spans="1:14" x14ac:dyDescent="0.2">
      <c r="A23" s="73"/>
      <c r="B23" s="73"/>
      <c r="C23" s="73"/>
      <c r="D23" s="73"/>
      <c r="E23" s="84"/>
      <c r="F23" s="69" t="s">
        <v>78</v>
      </c>
    </row>
    <row r="24" spans="1:14" x14ac:dyDescent="0.2">
      <c r="A24" s="71" t="s">
        <v>15</v>
      </c>
      <c r="B24" s="79">
        <v>10</v>
      </c>
      <c r="C24" s="79">
        <v>15</v>
      </c>
      <c r="D24" s="79">
        <v>20</v>
      </c>
      <c r="E24" s="62">
        <v>30</v>
      </c>
      <c r="F24" s="79">
        <f>SQRT(B21)</f>
        <v>229.41229260874405</v>
      </c>
      <c r="H24" s="72" t="s">
        <v>18</v>
      </c>
    </row>
    <row r="25" spans="1:14" x14ac:dyDescent="0.2">
      <c r="A25" s="71" t="s">
        <v>14</v>
      </c>
      <c r="B25" s="79">
        <f>B24*0.3048</f>
        <v>3.048</v>
      </c>
      <c r="C25" s="79">
        <f>C24*0.3048</f>
        <v>4.5720000000000001</v>
      </c>
      <c r="D25" s="79">
        <f>D24*0.3048</f>
        <v>6.0960000000000001</v>
      </c>
      <c r="E25" s="79">
        <f>E24*0.3048</f>
        <v>9.1440000000000001</v>
      </c>
      <c r="F25" s="79">
        <f>F24*0.3048</f>
        <v>69.924866787145191</v>
      </c>
    </row>
    <row r="26" spans="1:14" x14ac:dyDescent="0.2">
      <c r="A26" s="71" t="s">
        <v>103</v>
      </c>
      <c r="B26" s="79">
        <f>B24*$F10</f>
        <v>13.012979813606808</v>
      </c>
      <c r="C26" s="79">
        <f>C24*$F10</f>
        <v>19.519469720410214</v>
      </c>
      <c r="D26" s="79">
        <f>D24*$F10</f>
        <v>26.025959627213616</v>
      </c>
      <c r="E26" s="79">
        <f>E24*$F10</f>
        <v>39.038939440820428</v>
      </c>
      <c r="F26" s="68"/>
    </row>
    <row r="27" spans="1:14" x14ac:dyDescent="0.2">
      <c r="A27" s="71" t="s">
        <v>104</v>
      </c>
      <c r="B27" s="79">
        <f>B25*$F10</f>
        <v>3.9663562471873552</v>
      </c>
      <c r="C27" s="79">
        <f>C25*$F10</f>
        <v>5.9495343707810333</v>
      </c>
      <c r="D27" s="79">
        <f>D25*$F10</f>
        <v>7.9327124943747105</v>
      </c>
      <c r="E27" s="79">
        <f>E25*$F10</f>
        <v>11.899068741562067</v>
      </c>
      <c r="F27" s="68"/>
    </row>
    <row r="28" spans="1:14" x14ac:dyDescent="0.2">
      <c r="A28" s="71" t="s">
        <v>8</v>
      </c>
      <c r="B28" s="80">
        <f>B21/(B24*B24)</f>
        <v>526.29999999999995</v>
      </c>
      <c r="C28" s="80">
        <f>B21/(C24*C24)</f>
        <v>233.9111111111111</v>
      </c>
      <c r="D28" s="80">
        <f>B21/(D24*D24)</f>
        <v>131.57499999999999</v>
      </c>
      <c r="E28" s="79">
        <f>B21/(E24*E24)</f>
        <v>58.477777777777774</v>
      </c>
      <c r="F28" s="68"/>
    </row>
    <row r="29" spans="1:14" x14ac:dyDescent="0.2">
      <c r="A29" s="71" t="s">
        <v>9</v>
      </c>
      <c r="B29" s="81">
        <f>B28*10.7639</f>
        <v>5665.0405699999992</v>
      </c>
      <c r="C29" s="81">
        <f>C28*10.7639</f>
        <v>2517.7958088888886</v>
      </c>
      <c r="D29" s="80">
        <f>D28*10.7639</f>
        <v>1416.2601424999998</v>
      </c>
      <c r="E29" s="80">
        <f>E28*10.7639</f>
        <v>629.44895222222215</v>
      </c>
      <c r="F29" s="68"/>
    </row>
    <row r="30" spans="1:14" x14ac:dyDescent="0.2">
      <c r="G30" s="68"/>
    </row>
    <row r="31" spans="1:14" x14ac:dyDescent="0.2">
      <c r="A31" s="87" t="s">
        <v>13</v>
      </c>
      <c r="B31" s="102" t="s">
        <v>12</v>
      </c>
      <c r="C31" s="102"/>
      <c r="D31" s="102"/>
      <c r="E31" s="102"/>
    </row>
    <row r="32" spans="1:14" x14ac:dyDescent="0.2">
      <c r="A32" s="88">
        <v>73</v>
      </c>
      <c r="B32" s="86">
        <v>0</v>
      </c>
      <c r="C32" s="86">
        <v>12.5</v>
      </c>
      <c r="D32" s="86">
        <v>25</v>
      </c>
      <c r="E32" s="86">
        <v>37.5</v>
      </c>
      <c r="F32" s="68"/>
    </row>
    <row r="33" spans="1:13" x14ac:dyDescent="0.2">
      <c r="B33" s="82">
        <f>B32/A32</f>
        <v>0</v>
      </c>
      <c r="C33" s="82">
        <f>C32/A32</f>
        <v>0.17123287671232876</v>
      </c>
      <c r="D33" s="82">
        <f>D32/A32</f>
        <v>0.34246575342465752</v>
      </c>
      <c r="E33" s="82">
        <f>E32/A32</f>
        <v>0.51369863013698636</v>
      </c>
      <c r="F33" s="68"/>
    </row>
    <row r="34" spans="1:13" x14ac:dyDescent="0.2">
      <c r="F34" s="68"/>
    </row>
    <row r="35" spans="1:13" x14ac:dyDescent="0.2">
      <c r="A35" s="70" t="s">
        <v>115</v>
      </c>
    </row>
    <row r="36" spans="1:13" x14ac:dyDescent="0.2">
      <c r="A36" s="70" t="s">
        <v>18</v>
      </c>
      <c r="B36" s="66"/>
      <c r="D36" s="66"/>
    </row>
    <row r="37" spans="1:13" x14ac:dyDescent="0.2">
      <c r="A37" s="70" t="s">
        <v>79</v>
      </c>
      <c r="B37" s="70" t="s">
        <v>80</v>
      </c>
      <c r="C37" s="68"/>
      <c r="D37" s="68"/>
      <c r="E37" s="74"/>
    </row>
    <row r="38" spans="1:13" x14ac:dyDescent="0.2">
      <c r="A38" s="70">
        <v>-38.861800000000002</v>
      </c>
      <c r="B38" s="70">
        <v>0</v>
      </c>
      <c r="C38" s="68"/>
      <c r="D38" s="68"/>
      <c r="E38" s="72"/>
      <c r="F38" s="72"/>
      <c r="G38" s="72"/>
      <c r="H38" s="72"/>
      <c r="I38" s="72"/>
      <c r="J38" s="72"/>
      <c r="K38" s="72"/>
      <c r="L38" s="68"/>
      <c r="M38" s="68"/>
    </row>
    <row r="39" spans="1:13" x14ac:dyDescent="0.2">
      <c r="A39" s="70">
        <v>-38.806040000000003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-38.75029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-38.69453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-38.638770000000001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-38.583019999999998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-38.527259999999998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-38.471510000000002</v>
      </c>
      <c r="B45" s="70">
        <v>0</v>
      </c>
      <c r="C45" s="68"/>
      <c r="D45" s="68"/>
      <c r="E45" s="72"/>
      <c r="F45" s="72"/>
      <c r="G45" s="72"/>
      <c r="J45" s="75"/>
      <c r="K45" s="76"/>
      <c r="L45" s="68"/>
      <c r="M45" s="68"/>
    </row>
    <row r="46" spans="1:13" x14ac:dyDescent="0.2">
      <c r="A46" s="70">
        <v>-38.415750000000003</v>
      </c>
      <c r="B46" s="70">
        <v>0</v>
      </c>
      <c r="C46" s="68"/>
      <c r="D46" s="68"/>
      <c r="E46" s="72"/>
      <c r="F46" s="72"/>
      <c r="G46" s="72"/>
      <c r="J46" s="75"/>
      <c r="K46" s="76"/>
      <c r="L46" s="68"/>
      <c r="M46" s="68"/>
    </row>
    <row r="47" spans="1:13" x14ac:dyDescent="0.2">
      <c r="A47" s="70">
        <v>-38.36</v>
      </c>
      <c r="B47" s="70">
        <v>0</v>
      </c>
      <c r="C47" s="68"/>
      <c r="D47" s="68"/>
      <c r="E47" s="72"/>
      <c r="F47" s="72"/>
      <c r="G47" s="72"/>
      <c r="J47" s="75"/>
      <c r="K47" s="76"/>
      <c r="L47" s="68"/>
      <c r="M47" s="68"/>
    </row>
    <row r="48" spans="1:13" x14ac:dyDescent="0.2">
      <c r="A48" s="70">
        <v>-38.30424</v>
      </c>
      <c r="B48" s="70">
        <v>0</v>
      </c>
      <c r="C48" s="68"/>
      <c r="D48" s="68"/>
      <c r="E48" s="72"/>
      <c r="F48" s="72"/>
      <c r="G48" s="72"/>
      <c r="J48" s="75"/>
      <c r="K48" s="76"/>
      <c r="L48" s="68"/>
      <c r="M48" s="68"/>
    </row>
    <row r="49" spans="1:13" x14ac:dyDescent="0.2">
      <c r="A49" s="70">
        <v>-38.248480000000001</v>
      </c>
      <c r="B49" s="70">
        <v>0</v>
      </c>
      <c r="C49" s="68"/>
      <c r="D49" s="68"/>
      <c r="E49" s="72"/>
      <c r="F49" s="72"/>
      <c r="G49" s="72"/>
      <c r="J49" s="75"/>
      <c r="K49" s="76"/>
      <c r="L49" s="68"/>
      <c r="M49" s="68"/>
    </row>
    <row r="50" spans="1:13" x14ac:dyDescent="0.2">
      <c r="A50" s="70">
        <v>-38.192729999999997</v>
      </c>
      <c r="B50" s="70">
        <v>0</v>
      </c>
      <c r="C50" s="68"/>
      <c r="D50" s="68"/>
      <c r="E50" s="72"/>
      <c r="F50" s="72"/>
      <c r="G50" s="72"/>
      <c r="J50" s="75"/>
      <c r="K50" s="76"/>
      <c r="L50" s="68"/>
      <c r="M50" s="68"/>
    </row>
    <row r="51" spans="1:13" x14ac:dyDescent="0.2">
      <c r="A51" s="70">
        <v>-38.136969999999998</v>
      </c>
      <c r="B51" s="70">
        <v>0</v>
      </c>
      <c r="C51" s="68"/>
      <c r="D51" s="68"/>
      <c r="E51" s="72"/>
      <c r="F51" s="72"/>
      <c r="G51" s="72"/>
      <c r="J51" s="75"/>
      <c r="K51" s="76"/>
      <c r="L51" s="68"/>
      <c r="M51" s="68"/>
    </row>
    <row r="52" spans="1:13" x14ac:dyDescent="0.2">
      <c r="A52" s="70">
        <v>-38.081209999999999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-38.025460000000002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-37.969700000000003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-37.91395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-37.85819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-37.802439999999997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-37.746679999999998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-37.690930000000002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-37.635170000000002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-37.579410000000003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-37.52366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-37.4679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-37.412149999999997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-37.356389999999998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-37.300640000000001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-37.244880000000002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-37.189120000000003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-37.133369999999999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-37.07761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-37.021850000000001</v>
      </c>
      <c r="B71" s="70">
        <v>0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-36.966099999999997</v>
      </c>
      <c r="B72" s="70">
        <v>0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-36.910339999999998</v>
      </c>
      <c r="B73" s="70">
        <v>0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-36.854590000000002</v>
      </c>
      <c r="B74" s="70">
        <v>0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-36.798830000000002</v>
      </c>
      <c r="B75" s="70">
        <v>0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-36.743079999999999</v>
      </c>
      <c r="B76" s="70">
        <v>0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-36.68732</v>
      </c>
      <c r="B77" s="70">
        <v>0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-36.631570000000004</v>
      </c>
      <c r="B78" s="70">
        <v>0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-36.575809999999997</v>
      </c>
      <c r="B79" s="70">
        <v>0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-36.520049999999998</v>
      </c>
      <c r="B80" s="70">
        <v>0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-36.464300000000001</v>
      </c>
      <c r="B81" s="70">
        <v>0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-36.408540000000002</v>
      </c>
      <c r="B82" s="70">
        <v>0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-36.352789999999999</v>
      </c>
      <c r="B83" s="70">
        <v>0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-36.297029999999999</v>
      </c>
      <c r="B84" s="70">
        <v>0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-36.241280000000003</v>
      </c>
      <c r="B85" s="70">
        <v>0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-36.185519999999997</v>
      </c>
      <c r="B86" s="70">
        <v>0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-36.129759999999997</v>
      </c>
      <c r="B87" s="70">
        <v>0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-36.074010000000001</v>
      </c>
      <c r="B88" s="70">
        <v>0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-36.018250000000002</v>
      </c>
      <c r="B89" s="70">
        <v>0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-35.962490000000003</v>
      </c>
      <c r="B90" s="70">
        <v>0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-35.906739999999999</v>
      </c>
      <c r="B91" s="70">
        <v>0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-35.85098</v>
      </c>
      <c r="B92" s="70">
        <v>0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-35.795229999999997</v>
      </c>
      <c r="B93" s="70">
        <v>0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-35.739469999999997</v>
      </c>
      <c r="B94" s="70">
        <v>0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-35.683720000000001</v>
      </c>
      <c r="B95" s="70">
        <v>283.95260000000002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-35.627960000000002</v>
      </c>
      <c r="B96" s="70">
        <v>651.53070000000002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-35.572200000000002</v>
      </c>
      <c r="B97" s="70">
        <v>1016.9349999999999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-35.516449999999999</v>
      </c>
      <c r="B98" s="70">
        <v>1389.6130000000001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-35.46069</v>
      </c>
      <c r="B99" s="70">
        <v>1767.329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-35.404940000000003</v>
      </c>
      <c r="B100" s="70">
        <v>2148.9659999999999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-35.349179999999997</v>
      </c>
      <c r="B101" s="70">
        <v>2533.7530000000002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-35.293430000000001</v>
      </c>
      <c r="B102" s="70">
        <v>2920.998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-35.237670000000001</v>
      </c>
      <c r="B103" s="70">
        <v>3312.0630000000001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-35.181919999999998</v>
      </c>
      <c r="B104" s="70">
        <v>3433.4580000000001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-35.126159999999999</v>
      </c>
      <c r="B105" s="70">
        <v>3472.7710000000002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-35.070399999999999</v>
      </c>
      <c r="B106" s="70">
        <v>3519.806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-35.014650000000003</v>
      </c>
      <c r="B107" s="70">
        <v>3562.7359999999999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-34.958889999999997</v>
      </c>
      <c r="B108" s="70">
        <v>3609.12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-34.903129999999997</v>
      </c>
      <c r="B109" s="70">
        <v>3655.5239999999999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-34.847380000000001</v>
      </c>
      <c r="B110" s="70">
        <v>3707.1709999999998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-34.791620000000002</v>
      </c>
      <c r="B111" s="70">
        <v>3768.2840000000001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-34.735869999999998</v>
      </c>
      <c r="B112" s="70">
        <v>3819.7890000000002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-34.680109999999999</v>
      </c>
      <c r="B113" s="70">
        <v>3854.9169999999999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-34.624360000000003</v>
      </c>
      <c r="B114" s="70">
        <v>3888.44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-34.568600000000004</v>
      </c>
      <c r="B115" s="70">
        <v>3927.2869999999998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-34.512839999999997</v>
      </c>
      <c r="B116" s="70">
        <v>3967.1489999999999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-34.457090000000001</v>
      </c>
      <c r="B117" s="70">
        <v>4017.3330000000001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-34.401330000000002</v>
      </c>
      <c r="B118" s="70">
        <v>4058.6370000000002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-34.345579999999998</v>
      </c>
      <c r="B119" s="70">
        <v>4101.7089999999998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-34.289819999999999</v>
      </c>
      <c r="B120" s="70">
        <v>4128.3459999999995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-34.234070000000003</v>
      </c>
      <c r="B121" s="70">
        <v>4166.2160000000003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-34.178310000000003</v>
      </c>
      <c r="B122" s="70">
        <v>4219.9759999999997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-34.122549999999997</v>
      </c>
      <c r="B123" s="70">
        <v>4272.9219999999996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-34.066800000000001</v>
      </c>
      <c r="B124" s="70">
        <v>4326.9660000000003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-34.011040000000001</v>
      </c>
      <c r="B125" s="70">
        <v>4390.8639999999996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-33.955289999999998</v>
      </c>
      <c r="B126" s="70">
        <v>4438.4660000000003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-33.899529999999999</v>
      </c>
      <c r="B127" s="70">
        <v>4491.067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-33.843769999999999</v>
      </c>
      <c r="B128" s="70">
        <v>4545.1719999999996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-33.788020000000003</v>
      </c>
      <c r="B129" s="70">
        <v>4610.4309999999996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-33.732259999999997</v>
      </c>
      <c r="B130" s="70">
        <v>4665.5110000000004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-33.67651</v>
      </c>
      <c r="B131" s="70">
        <v>4717.299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-33.620750000000001</v>
      </c>
      <c r="B132" s="70">
        <v>4782.152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-33.564990000000002</v>
      </c>
      <c r="B133" s="70">
        <v>4839.5469999999996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-33.509239999999998</v>
      </c>
      <c r="B134" s="70">
        <v>4890.0969999999998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-33.453479999999999</v>
      </c>
      <c r="B135" s="70">
        <v>4936.9279999999999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-33.397730000000003</v>
      </c>
      <c r="B136" s="70">
        <v>4997.5339999999997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-33.341970000000003</v>
      </c>
      <c r="B137" s="70">
        <v>5049.8100000000004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-33.28622</v>
      </c>
      <c r="B138" s="70">
        <v>5106.027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-33.230460000000001</v>
      </c>
      <c r="B139" s="70">
        <v>5169.335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-33.174709999999997</v>
      </c>
      <c r="B140" s="70">
        <v>5228.8649999999998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-33.118949999999998</v>
      </c>
      <c r="B141" s="70">
        <v>5283.335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-33.063189999999999</v>
      </c>
      <c r="B142" s="70">
        <v>5337.8059999999996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-33.007440000000003</v>
      </c>
      <c r="B143" s="70">
        <v>5391.1790000000001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-32.951680000000003</v>
      </c>
      <c r="B144" s="70">
        <v>5444.5720000000001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-32.89593</v>
      </c>
      <c r="B145" s="70">
        <v>5501.1350000000002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-32.840170000000001</v>
      </c>
      <c r="B146" s="70">
        <v>5563.1629999999996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-32.784419999999997</v>
      </c>
      <c r="B147" s="70">
        <v>5619.991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-32.728659999999998</v>
      </c>
      <c r="B148" s="70">
        <v>5687.4030000000002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-32.672899999999998</v>
      </c>
      <c r="B149" s="70">
        <v>5750.7520000000004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-32.617150000000002</v>
      </c>
      <c r="B150" s="70">
        <v>5820.48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-32.561390000000003</v>
      </c>
      <c r="B151" s="70">
        <v>5889.3549999999996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-32.505629999999996</v>
      </c>
      <c r="B152" s="70">
        <v>5945.7969999999996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-32.44988</v>
      </c>
      <c r="B153" s="70">
        <v>6015.1189999999997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-32.394120000000001</v>
      </c>
      <c r="B154" s="70">
        <v>6079.5649999999996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-32.338369999999998</v>
      </c>
      <c r="B155" s="70">
        <v>6147.1189999999997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-32.282609999999998</v>
      </c>
      <c r="B156" s="70">
        <v>6211.098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-32.226860000000002</v>
      </c>
      <c r="B157" s="70">
        <v>6272.1710000000003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-32.171100000000003</v>
      </c>
      <c r="B158" s="70">
        <v>6327.5360000000001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-32.115349999999999</v>
      </c>
      <c r="B159" s="70">
        <v>6387.268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-32.05959</v>
      </c>
      <c r="B160" s="70">
        <v>6449.317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-32.003830000000001</v>
      </c>
      <c r="B161" s="70">
        <v>6525.1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-31.948080000000001</v>
      </c>
      <c r="B162" s="70">
        <v>6599.46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-31.892320000000002</v>
      </c>
      <c r="B163" s="70">
        <v>6660.5140000000001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-31.836569999999998</v>
      </c>
      <c r="B164" s="70">
        <v>6724.8580000000002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-31.780809999999999</v>
      </c>
      <c r="B165" s="70">
        <v>6799.1790000000001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-31.72505</v>
      </c>
      <c r="B166" s="70">
        <v>6871.04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-31.6693</v>
      </c>
      <c r="B167" s="70">
        <v>6958.5870000000004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-31.61354</v>
      </c>
      <c r="B168" s="70">
        <v>7027.1570000000002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-31.557790000000001</v>
      </c>
      <c r="B169" s="70">
        <v>7090.9530000000004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-31.502030000000001</v>
      </c>
      <c r="B170" s="70">
        <v>7162.2049999999999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-31.446280000000002</v>
      </c>
      <c r="B171" s="70">
        <v>7222.4660000000003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-31.390519999999999</v>
      </c>
      <c r="B172" s="70">
        <v>7297.9650000000001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-31.334759999999999</v>
      </c>
      <c r="B173" s="70">
        <v>7377.1809999999996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-31.27901</v>
      </c>
      <c r="B174" s="70">
        <v>7453.8789999999999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-31.22325</v>
      </c>
      <c r="B175" s="70">
        <v>7523.6880000000001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-31.1675</v>
      </c>
      <c r="B176" s="70">
        <v>7596.3019999999997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-31.111740000000001</v>
      </c>
      <c r="B177" s="70">
        <v>7669.585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-31.055980000000002</v>
      </c>
      <c r="B178" s="70">
        <v>7746.0389999999998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-31.000229999999998</v>
      </c>
      <c r="B179" s="70">
        <v>7821.9840000000004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-30.944469999999999</v>
      </c>
      <c r="B180" s="70">
        <v>7909.491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-30.888719999999999</v>
      </c>
      <c r="B181" s="70">
        <v>7981.3320000000003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-30.83296</v>
      </c>
      <c r="B182" s="70">
        <v>8045.7780000000002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-30.777200000000001</v>
      </c>
      <c r="B183" s="70">
        <v>8123.3689999999997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-30.721450000000001</v>
      </c>
      <c r="B184" s="70">
        <v>8197.6489999999994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-30.665690000000001</v>
      </c>
      <c r="B185" s="70">
        <v>8271.8880000000008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-30.609940000000002</v>
      </c>
      <c r="B186" s="70">
        <v>8351.3889999999992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-30.554179999999999</v>
      </c>
      <c r="B187" s="70">
        <v>8426.3179999999993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-30.498429999999999</v>
      </c>
      <c r="B188" s="70">
        <v>8497.6929999999993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-30.44267</v>
      </c>
      <c r="B189" s="70">
        <v>8571.384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-30.38692</v>
      </c>
      <c r="B190" s="70">
        <v>8646.0689999999995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-30.331160000000001</v>
      </c>
      <c r="B191" s="70">
        <v>8723.6810000000005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-30.275400000000001</v>
      </c>
      <c r="B192" s="70">
        <v>8783.3320000000003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-30.219650000000001</v>
      </c>
      <c r="B193" s="70">
        <v>8854.34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-30.163889999999999</v>
      </c>
      <c r="B194" s="70">
        <v>8915.3729999999996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-30.108139999999999</v>
      </c>
      <c r="B195" s="70">
        <v>8998.2870000000003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-30.052379999999999</v>
      </c>
      <c r="B196" s="70">
        <v>9086.8700000000008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-29.99662</v>
      </c>
      <c r="B197" s="70">
        <v>9170.6990000000005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-29.94087</v>
      </c>
      <c r="B198" s="70">
        <v>9234.4339999999993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-29.885110000000001</v>
      </c>
      <c r="B199" s="70">
        <v>9325.4339999999993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-29.829360000000001</v>
      </c>
      <c r="B200" s="70">
        <v>9416.6180000000004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-29.773599999999998</v>
      </c>
      <c r="B201" s="70">
        <v>9505.0589999999993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-29.717849999999999</v>
      </c>
      <c r="B202" s="70">
        <v>9590.35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-29.662089999999999</v>
      </c>
      <c r="B203" s="70">
        <v>9679.6440000000002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-29.60633</v>
      </c>
      <c r="B204" s="70">
        <v>9750.9560000000001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-29.55058</v>
      </c>
      <c r="B205" s="70">
        <v>9830.7420000000002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-29.494820000000001</v>
      </c>
      <c r="B206" s="70">
        <v>9922.0679999999993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-29.439070000000001</v>
      </c>
      <c r="B207" s="70">
        <v>10016.18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-29.383310000000002</v>
      </c>
      <c r="B208" s="70">
        <v>10105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-29.327549999999999</v>
      </c>
      <c r="B209" s="70">
        <v>10184.85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-29.271799999999999</v>
      </c>
      <c r="B210" s="70">
        <v>10267.07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-29.21604</v>
      </c>
      <c r="B211" s="70">
        <v>10361.89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-29.16029</v>
      </c>
      <c r="B212" s="70">
        <v>10466.77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-29.10453</v>
      </c>
      <c r="B213" s="70">
        <v>10560.58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-29.048770000000001</v>
      </c>
      <c r="B214" s="70">
        <v>10654.6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-28.993020000000001</v>
      </c>
      <c r="B215" s="70">
        <v>10726.71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-28.937259999999998</v>
      </c>
      <c r="B216" s="70">
        <v>10804.77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-28.881509999999999</v>
      </c>
      <c r="B217" s="70">
        <v>10897.52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-28.825749999999999</v>
      </c>
      <c r="B218" s="70">
        <v>10986.79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-28.77</v>
      </c>
      <c r="B219" s="70">
        <v>11089.59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-28.71424</v>
      </c>
      <c r="B220" s="70">
        <v>11165.19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-28.65849</v>
      </c>
      <c r="B221" s="70">
        <v>11238.19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-28.602730000000001</v>
      </c>
      <c r="B222" s="70">
        <v>11328.48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-28.546970000000002</v>
      </c>
      <c r="B223" s="70">
        <v>11412.13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-28.491219999999998</v>
      </c>
      <c r="B224" s="70">
        <v>11515.79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-28.435459999999999</v>
      </c>
      <c r="B225" s="70">
        <v>11635.07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-28.379709999999999</v>
      </c>
      <c r="B226" s="70">
        <v>11719.77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-28.32395</v>
      </c>
      <c r="B227" s="70">
        <v>11808.44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-28.268190000000001</v>
      </c>
      <c r="B228" s="70">
        <v>11904.05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-28.212440000000001</v>
      </c>
      <c r="B229" s="70">
        <v>12007.91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-28.156680000000001</v>
      </c>
      <c r="B230" s="70">
        <v>12093.3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-28.100930000000002</v>
      </c>
      <c r="B231" s="70">
        <v>12181.34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-28.045169999999999</v>
      </c>
      <c r="B232" s="70">
        <v>12277.11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-27.989409999999999</v>
      </c>
      <c r="B233" s="70">
        <v>12380.04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-27.93366</v>
      </c>
      <c r="B234" s="70">
        <v>12471.85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-27.8779</v>
      </c>
      <c r="B235" s="70">
        <v>12567.81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-27.822150000000001</v>
      </c>
      <c r="B236" s="70">
        <v>12675.12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-27.766390000000001</v>
      </c>
      <c r="B237" s="70">
        <v>12771.67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-27.710640000000001</v>
      </c>
      <c r="B238" s="70">
        <v>12877.16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-27.654879999999999</v>
      </c>
      <c r="B239" s="70">
        <v>12980.49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-27.599119999999999</v>
      </c>
      <c r="B240" s="70">
        <v>13084.64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-27.543369999999999</v>
      </c>
      <c r="B241" s="70">
        <v>13194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-27.48761</v>
      </c>
      <c r="B242" s="70">
        <v>13290.75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-27.43186</v>
      </c>
      <c r="B243" s="70">
        <v>13382.95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-27.376100000000001</v>
      </c>
      <c r="B244" s="70">
        <v>13500.96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-27.320340000000002</v>
      </c>
      <c r="B245" s="70">
        <v>13605.3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-27.264589999999998</v>
      </c>
      <c r="B246" s="70">
        <v>13692.55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-27.208829999999999</v>
      </c>
      <c r="B247" s="70">
        <v>13784.72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-27.153079999999999</v>
      </c>
      <c r="B248" s="70">
        <v>13889.42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-27.09732</v>
      </c>
      <c r="B249" s="70">
        <v>13995.29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-27.04157</v>
      </c>
      <c r="B250" s="70">
        <v>14087.8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-26.985810000000001</v>
      </c>
      <c r="B251" s="70">
        <v>14177.05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-26.930060000000001</v>
      </c>
      <c r="B252" s="70">
        <v>14278.09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-26.874300000000002</v>
      </c>
      <c r="B253" s="70">
        <v>14372.93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-26.818539999999999</v>
      </c>
      <c r="B254" s="70">
        <v>14469.03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-26.762789999999999</v>
      </c>
      <c r="B255" s="70">
        <v>14584.65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-26.70703</v>
      </c>
      <c r="B256" s="70">
        <v>14693.84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-26.65128</v>
      </c>
      <c r="B257" s="70">
        <v>14808.85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-26.59552</v>
      </c>
      <c r="B258" s="70">
        <v>14911.6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-26.539760000000001</v>
      </c>
      <c r="B259" s="70">
        <v>15004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-26.484010000000001</v>
      </c>
      <c r="B260" s="70">
        <v>15105.24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-26.428249999999998</v>
      </c>
      <c r="B261" s="70">
        <v>15212.68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-26.372499999999999</v>
      </c>
      <c r="B262" s="70">
        <v>15290.82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-26.316739999999999</v>
      </c>
      <c r="B263" s="70">
        <v>15397.04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-26.26098</v>
      </c>
      <c r="B264" s="70">
        <v>15515.65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-26.20523</v>
      </c>
      <c r="B265" s="70">
        <v>15619.41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-26.149470000000001</v>
      </c>
      <c r="B266" s="70">
        <v>15733.39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-26.093720000000001</v>
      </c>
      <c r="B267" s="70">
        <v>15849.19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-26.037960000000002</v>
      </c>
      <c r="B268" s="70">
        <v>15969.17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-25.982209999999998</v>
      </c>
      <c r="B269" s="70">
        <v>16101.02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-25.926449999999999</v>
      </c>
      <c r="B270" s="70">
        <v>16224.67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-25.870699999999999</v>
      </c>
      <c r="B271" s="70">
        <v>16373.42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-25.81494</v>
      </c>
      <c r="B272" s="70">
        <v>16493.919999999998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-25.759180000000001</v>
      </c>
      <c r="B273" s="70">
        <v>16591.419999999998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-25.703430000000001</v>
      </c>
      <c r="B274" s="70">
        <v>16722.93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-25.647670000000002</v>
      </c>
      <c r="B275" s="70">
        <v>16842.38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-25.591919999999998</v>
      </c>
      <c r="B276" s="70">
        <v>16945.73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-25.536159999999999</v>
      </c>
      <c r="B277" s="70">
        <v>17050.2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-25.480399999999999</v>
      </c>
      <c r="B278" s="70">
        <v>17156.34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-25.42465</v>
      </c>
      <c r="B279" s="70">
        <v>17267.07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-25.36889</v>
      </c>
      <c r="B280" s="70">
        <v>17367.78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-25.313140000000001</v>
      </c>
      <c r="B281" s="70">
        <v>17467.07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-25.257380000000001</v>
      </c>
      <c r="B282" s="70">
        <v>17586.03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-25.201619999999998</v>
      </c>
      <c r="B283" s="70">
        <v>17703.150000000001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-25.145869999999999</v>
      </c>
      <c r="B284" s="70">
        <v>17808.84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-25.090109999999999</v>
      </c>
      <c r="B285" s="70">
        <v>17933.080000000002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-25.03436</v>
      </c>
      <c r="B286" s="70">
        <v>18061.63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-24.9786</v>
      </c>
      <c r="B287" s="70">
        <v>18175.61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-24.92285</v>
      </c>
      <c r="B288" s="70">
        <v>18277.3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-24.867090000000001</v>
      </c>
      <c r="B289" s="70">
        <v>18376.79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-24.811330000000002</v>
      </c>
      <c r="B290" s="70">
        <v>18485.099999999999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-24.755579999999998</v>
      </c>
      <c r="B291" s="70">
        <v>18593.189999999999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-24.699819999999999</v>
      </c>
      <c r="B292" s="70">
        <v>18684.939999999999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-24.644069999999999</v>
      </c>
      <c r="B293" s="70">
        <v>18789.8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-24.58831</v>
      </c>
      <c r="B294" s="70">
        <v>18900.57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-24.532550000000001</v>
      </c>
      <c r="B295" s="70">
        <v>19012.47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-24.476800000000001</v>
      </c>
      <c r="B296" s="70">
        <v>19117.47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-24.421040000000001</v>
      </c>
      <c r="B297" s="70">
        <v>19235.169999999998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-24.365290000000002</v>
      </c>
      <c r="B298" s="70">
        <v>19360.71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-24.309529999999999</v>
      </c>
      <c r="B299" s="70">
        <v>19467.46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-24.253779999999999</v>
      </c>
      <c r="B300" s="70">
        <v>19586.78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-24.19802</v>
      </c>
      <c r="B301" s="70">
        <v>19726.18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-24.14226</v>
      </c>
      <c r="B302" s="70">
        <v>19878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-24.086510000000001</v>
      </c>
      <c r="B303" s="70">
        <v>19997.22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-24.030750000000001</v>
      </c>
      <c r="B304" s="70">
        <v>20110.310000000001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-23.975000000000001</v>
      </c>
      <c r="B305" s="70">
        <v>20250.5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-23.919239999999999</v>
      </c>
      <c r="B306" s="70">
        <v>20369.5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-23.863489999999999</v>
      </c>
      <c r="B307" s="70">
        <v>20466.02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-23.807729999999999</v>
      </c>
      <c r="B308" s="70">
        <v>20608.38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-23.75197</v>
      </c>
      <c r="B309" s="70">
        <v>20724.7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-23.69622</v>
      </c>
      <c r="B310" s="70">
        <v>20815.259999999998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-23.640460000000001</v>
      </c>
      <c r="B311" s="70">
        <v>20892.18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-23.584710000000001</v>
      </c>
      <c r="B312" s="70">
        <v>20993.759999999998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-23.528949999999998</v>
      </c>
      <c r="B313" s="70">
        <v>21120.54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-23.473189999999999</v>
      </c>
      <c r="B314" s="70">
        <v>21219.69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-23.417439999999999</v>
      </c>
      <c r="B315" s="70">
        <v>21335.7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-23.36168</v>
      </c>
      <c r="B316" s="70">
        <v>21482.33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-23.30593</v>
      </c>
      <c r="B317" s="70">
        <v>21586.84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-23.250170000000001</v>
      </c>
      <c r="B318" s="70">
        <v>21701.21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-23.194420000000001</v>
      </c>
      <c r="B319" s="70">
        <v>21823.64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-23.138660000000002</v>
      </c>
      <c r="B320" s="70">
        <v>21956.47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-23.082899999999999</v>
      </c>
      <c r="B321" s="70">
        <v>22095.58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-23.027149999999999</v>
      </c>
      <c r="B322" s="70">
        <v>22199.18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-22.97139</v>
      </c>
      <c r="B323" s="70">
        <v>22308.61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-22.91564</v>
      </c>
      <c r="B324" s="70">
        <v>22436.06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-22.85988</v>
      </c>
      <c r="B325" s="70">
        <v>22545.97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-22.804120000000001</v>
      </c>
      <c r="B326" s="70">
        <v>22666.07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-22.748370000000001</v>
      </c>
      <c r="B327" s="70">
        <v>22800.93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-22.692609999999998</v>
      </c>
      <c r="B328" s="70">
        <v>22929.4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-22.636859999999999</v>
      </c>
      <c r="B329" s="70">
        <v>23021.86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-22.581099999999999</v>
      </c>
      <c r="B330" s="70">
        <v>23108.94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-22.52535</v>
      </c>
      <c r="B331" s="70">
        <v>23224.46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-22.46959</v>
      </c>
      <c r="B332" s="70">
        <v>23333.93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-22.413830000000001</v>
      </c>
      <c r="B333" s="70">
        <v>23428.13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-22.358080000000001</v>
      </c>
      <c r="B334" s="70">
        <v>23542.69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-22.302320000000002</v>
      </c>
      <c r="B335" s="70">
        <v>23656.63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-22.246569999999998</v>
      </c>
      <c r="B336" s="70">
        <v>23743.24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-22.190809999999999</v>
      </c>
      <c r="B337" s="70">
        <v>23852.35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-22.135059999999999</v>
      </c>
      <c r="B338" s="70">
        <v>23997.13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-22.0793</v>
      </c>
      <c r="B339" s="70">
        <v>24134.61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-22.023540000000001</v>
      </c>
      <c r="B340" s="70">
        <v>24256.76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-21.967790000000001</v>
      </c>
      <c r="B341" s="70">
        <v>24382.3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-21.912030000000001</v>
      </c>
      <c r="B342" s="70">
        <v>24488.720000000001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-21.856280000000002</v>
      </c>
      <c r="B343" s="70">
        <v>24579.72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-21.800519999999999</v>
      </c>
      <c r="B344" s="70">
        <v>24685.98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-21.744759999999999</v>
      </c>
      <c r="B345" s="70">
        <v>24781.49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-21.68901</v>
      </c>
      <c r="B346" s="70">
        <v>24869.5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-21.63325</v>
      </c>
      <c r="B347" s="70">
        <v>24959.119999999999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-21.577500000000001</v>
      </c>
      <c r="B348" s="70">
        <v>25056.61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-21.521740000000001</v>
      </c>
      <c r="B349" s="70">
        <v>25160.83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-21.465990000000001</v>
      </c>
      <c r="B350" s="70">
        <v>25265.71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-21.410229999999999</v>
      </c>
      <c r="B351" s="70">
        <v>25377.62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-21.354469999999999</v>
      </c>
      <c r="B352" s="70">
        <v>25510.880000000001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-21.298719999999999</v>
      </c>
      <c r="B353" s="70">
        <v>25626.720000000001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-21.24296</v>
      </c>
      <c r="B354" s="70">
        <v>25758.560000000001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-21.18721</v>
      </c>
      <c r="B355" s="70">
        <v>25886.5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-21.131450000000001</v>
      </c>
      <c r="B356" s="70">
        <v>25996.29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-21.075700000000001</v>
      </c>
      <c r="B357" s="70">
        <v>26120.49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-21.019939999999998</v>
      </c>
      <c r="B358" s="70">
        <v>26251.599999999999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-20.964179999999999</v>
      </c>
      <c r="B359" s="70">
        <v>26380.73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-20.908429999999999</v>
      </c>
      <c r="B360" s="70">
        <v>26510.48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-20.85267</v>
      </c>
      <c r="B361" s="70">
        <v>26631.49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-20.79692</v>
      </c>
      <c r="B362" s="70">
        <v>26775.66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-20.741160000000001</v>
      </c>
      <c r="B363" s="70">
        <v>26913.67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-20.685400000000001</v>
      </c>
      <c r="B364" s="70">
        <v>27026.43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-20.629650000000002</v>
      </c>
      <c r="B365" s="70">
        <v>27143.87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-20.573889999999999</v>
      </c>
      <c r="B366" s="70">
        <v>27241.09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-20.518139999999999</v>
      </c>
      <c r="B367" s="70">
        <v>27328.69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-20.46238</v>
      </c>
      <c r="B368" s="70">
        <v>27436.74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-20.40663</v>
      </c>
      <c r="B369" s="70">
        <v>27555.41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-20.35087</v>
      </c>
      <c r="B370" s="70">
        <v>27644.44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-20.295110000000001</v>
      </c>
      <c r="B371" s="70">
        <v>27720.02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-20.239360000000001</v>
      </c>
      <c r="B372" s="70">
        <v>27814.52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-20.183599999999998</v>
      </c>
      <c r="B373" s="70">
        <v>27937.86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-20.127849999999999</v>
      </c>
      <c r="B374" s="70">
        <v>28067.71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-20.072089999999999</v>
      </c>
      <c r="B375" s="70">
        <v>28212.86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-20.01633</v>
      </c>
      <c r="B376" s="70">
        <v>28355.62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-19.96058</v>
      </c>
      <c r="B377" s="70">
        <v>28503.29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-19.904820000000001</v>
      </c>
      <c r="B378" s="70">
        <v>28638.91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-19.849070000000001</v>
      </c>
      <c r="B379" s="70">
        <v>28820.15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-19.793310000000002</v>
      </c>
      <c r="B380" s="70">
        <v>28986.959999999999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-19.737559999999998</v>
      </c>
      <c r="B381" s="70">
        <v>29158.35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-19.681799999999999</v>
      </c>
      <c r="B382" s="70">
        <v>29319.57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-19.62604</v>
      </c>
      <c r="B383" s="70">
        <v>29481.439999999999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-19.57029</v>
      </c>
      <c r="B384" s="70">
        <v>29623.58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-19.514530000000001</v>
      </c>
      <c r="B385" s="70">
        <v>29770.31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-19.458780000000001</v>
      </c>
      <c r="B386" s="70">
        <v>29916.69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-19.403020000000001</v>
      </c>
      <c r="B387" s="70">
        <v>30062.37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-19.347270000000002</v>
      </c>
      <c r="B388" s="70">
        <v>30176.12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-19.291509999999999</v>
      </c>
      <c r="B389" s="70">
        <v>30304.53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-19.235749999999999</v>
      </c>
      <c r="B390" s="70">
        <v>30398.68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-19.18</v>
      </c>
      <c r="B391" s="70">
        <v>30507.19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-19.12424</v>
      </c>
      <c r="B392" s="70">
        <v>30612.35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-19.068490000000001</v>
      </c>
      <c r="B393" s="70">
        <v>30714.1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-19.012730000000001</v>
      </c>
      <c r="B394" s="70">
        <v>30832.39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-18.956969999999998</v>
      </c>
      <c r="B395" s="70">
        <v>30944.01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-18.901219999999999</v>
      </c>
      <c r="B396" s="70">
        <v>31065.97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-18.845459999999999</v>
      </c>
      <c r="B397" s="70">
        <v>31173.919999999998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-18.789709999999999</v>
      </c>
      <c r="B398" s="70">
        <v>31318.37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-18.73395</v>
      </c>
      <c r="B399" s="70">
        <v>31468.66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-18.6782</v>
      </c>
      <c r="B400" s="70">
        <v>31607.51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-18.622440000000001</v>
      </c>
      <c r="B401" s="70">
        <v>31701.09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-18.566680000000002</v>
      </c>
      <c r="B402" s="70">
        <v>31814.2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-18.510929999999998</v>
      </c>
      <c r="B403" s="70">
        <v>31932.44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-18.455169999999999</v>
      </c>
      <c r="B404" s="70">
        <v>32028.05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-18.399419999999999</v>
      </c>
      <c r="B405" s="70">
        <v>32113.32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-18.34366</v>
      </c>
      <c r="B406" s="70">
        <v>32219.13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-18.2879</v>
      </c>
      <c r="B407" s="70">
        <v>32286.43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-18.232150000000001</v>
      </c>
      <c r="B408" s="70">
        <v>32356.17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-18.176390000000001</v>
      </c>
      <c r="B409" s="70">
        <v>32435.11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-18.120640000000002</v>
      </c>
      <c r="B410" s="70">
        <v>32561.54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-18.064879999999999</v>
      </c>
      <c r="B411" s="70">
        <v>32682.79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-18.009119999999999</v>
      </c>
      <c r="B412" s="70">
        <v>32777.160000000003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-17.95337</v>
      </c>
      <c r="B413" s="70">
        <v>32893.589999999997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-17.89761</v>
      </c>
      <c r="B414" s="70">
        <v>33020.83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-17.84186</v>
      </c>
      <c r="B415" s="70">
        <v>33137.29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-17.786100000000001</v>
      </c>
      <c r="B416" s="70">
        <v>33260.31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-17.730350000000001</v>
      </c>
      <c r="B417" s="70">
        <v>33403.99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-17.674589999999998</v>
      </c>
      <c r="B418" s="70">
        <v>33534.769999999997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-17.618839999999999</v>
      </c>
      <c r="B419" s="70">
        <v>33644.14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-17.563079999999999</v>
      </c>
      <c r="B420" s="70">
        <v>33751.56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-17.50732</v>
      </c>
      <c r="B421" s="70">
        <v>33874.31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-17.45157</v>
      </c>
      <c r="B422" s="70">
        <v>33990.160000000003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-17.395810000000001</v>
      </c>
      <c r="B423" s="70">
        <v>34085.410000000003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-17.340060000000001</v>
      </c>
      <c r="B424" s="70">
        <v>34191.71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-17.284300000000002</v>
      </c>
      <c r="B425" s="70">
        <v>34306.230000000003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-17.228539999999999</v>
      </c>
      <c r="B426" s="70">
        <v>34414.83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-17.172789999999999</v>
      </c>
      <c r="B427" s="70">
        <v>34513.31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-17.11703</v>
      </c>
      <c r="B428" s="70">
        <v>34618.81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-17.06128</v>
      </c>
      <c r="B429" s="70">
        <v>34737.160000000003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-17.005520000000001</v>
      </c>
      <c r="B430" s="70">
        <v>34840.639999999999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-16.949770000000001</v>
      </c>
      <c r="B431" s="70">
        <v>34914.14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-16.894010000000002</v>
      </c>
      <c r="B432" s="70">
        <v>35001.21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-16.838249999999999</v>
      </c>
      <c r="B433" s="70">
        <v>35100.47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-16.782499999999999</v>
      </c>
      <c r="B434" s="70">
        <v>35203.300000000003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-16.726739999999999</v>
      </c>
      <c r="B435" s="70">
        <v>35262.910000000003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-16.67099</v>
      </c>
      <c r="B436" s="70">
        <v>35385.42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-16.61523</v>
      </c>
      <c r="B437" s="70">
        <v>35460.82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-16.559470000000001</v>
      </c>
      <c r="B438" s="70">
        <v>35564.46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-16.503720000000001</v>
      </c>
      <c r="B439" s="70">
        <v>35667.57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-16.447959999999998</v>
      </c>
      <c r="B440" s="70">
        <v>35783.17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-16.392209999999999</v>
      </c>
      <c r="B441" s="70">
        <v>35885.35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-16.336449999999999</v>
      </c>
      <c r="B442" s="70">
        <v>35970.879999999997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-16.28069</v>
      </c>
      <c r="B443" s="70">
        <v>36056.620000000003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-16.22494</v>
      </c>
      <c r="B444" s="70">
        <v>36181.730000000003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-16.169180000000001</v>
      </c>
      <c r="B445" s="70">
        <v>36257.56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-16.113430000000001</v>
      </c>
      <c r="B446" s="70">
        <v>36408.74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-16.057670000000002</v>
      </c>
      <c r="B447" s="70">
        <v>36529.4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-16.001919999999998</v>
      </c>
      <c r="B448" s="70">
        <v>36617.64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-15.946160000000001</v>
      </c>
      <c r="B449" s="70">
        <v>36706.550000000003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-15.8904</v>
      </c>
      <c r="B450" s="70">
        <v>36829.019999999997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-15.83465</v>
      </c>
      <c r="B451" s="70">
        <v>36958.54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-15.778890000000001</v>
      </c>
      <c r="B452" s="70">
        <v>37058.160000000003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-15.723140000000001</v>
      </c>
      <c r="B453" s="70">
        <v>37148.400000000001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-15.66738</v>
      </c>
      <c r="B454" s="70">
        <v>37237.660000000003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-15.61163</v>
      </c>
      <c r="B455" s="70">
        <v>37298.67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-15.555870000000001</v>
      </c>
      <c r="B456" s="70">
        <v>37363.379999999997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-15.500109999999999</v>
      </c>
      <c r="B457" s="70">
        <v>37478.07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-15.44436</v>
      </c>
      <c r="B458" s="70">
        <v>37572.04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-15.3886</v>
      </c>
      <c r="B459" s="70">
        <v>37646.379999999997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-15.332850000000001</v>
      </c>
      <c r="B460" s="70">
        <v>37718.28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-15.277089999999999</v>
      </c>
      <c r="B461" s="70">
        <v>37839.11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-15.22134</v>
      </c>
      <c r="B462" s="70">
        <v>37969.519999999997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-15.16558</v>
      </c>
      <c r="B463" s="70">
        <v>38090.82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-15.109819999999999</v>
      </c>
      <c r="B464" s="70">
        <v>38222.14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-15.054069999999999</v>
      </c>
      <c r="B465" s="70">
        <v>38344.43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-14.99831</v>
      </c>
      <c r="B466" s="70">
        <v>38444.379999999997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-14.94256</v>
      </c>
      <c r="B467" s="70">
        <v>38560.18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-14.886799999999999</v>
      </c>
      <c r="B468" s="70">
        <v>38700.720000000001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-14.83104</v>
      </c>
      <c r="B469" s="70">
        <v>38812.160000000003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-14.77529</v>
      </c>
      <c r="B470" s="70">
        <v>38883.57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-14.719530000000001</v>
      </c>
      <c r="B471" s="70">
        <v>38936.68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-14.663779999999999</v>
      </c>
      <c r="B472" s="70">
        <v>39014.21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-14.60802</v>
      </c>
      <c r="B473" s="70">
        <v>39093.86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-14.55227</v>
      </c>
      <c r="B474" s="70">
        <v>39152.79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-14.496510000000001</v>
      </c>
      <c r="B475" s="70">
        <v>39224.410000000003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-14.44075</v>
      </c>
      <c r="B476" s="70">
        <v>39332.44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-14.385</v>
      </c>
      <c r="B477" s="70">
        <v>39400.300000000003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-14.32924</v>
      </c>
      <c r="B478" s="70">
        <v>39489.370000000003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-14.273490000000001</v>
      </c>
      <c r="B479" s="70">
        <v>39593.07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-14.21773</v>
      </c>
      <c r="B480" s="70">
        <v>39717.69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-14.16197</v>
      </c>
      <c r="B481" s="70">
        <v>39811.58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-14.10622</v>
      </c>
      <c r="B482" s="70">
        <v>39897.46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-14.050459999999999</v>
      </c>
      <c r="B483" s="70">
        <v>39995.85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-13.99471</v>
      </c>
      <c r="B484" s="70">
        <v>40083.379999999997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-13.93895</v>
      </c>
      <c r="B485" s="70">
        <v>40164.81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-13.8832</v>
      </c>
      <c r="B486" s="70">
        <v>40264.410000000003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-13.827439999999999</v>
      </c>
      <c r="B487" s="70">
        <v>40368.21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-13.77168</v>
      </c>
      <c r="B488" s="70">
        <v>40478.339999999997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-13.71593</v>
      </c>
      <c r="B489" s="70">
        <v>40559.57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-13.660170000000001</v>
      </c>
      <c r="B490" s="70">
        <v>40642.769999999997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-13.604419999999999</v>
      </c>
      <c r="B491" s="70">
        <v>40726.699999999997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-13.54866</v>
      </c>
      <c r="B492" s="70">
        <v>40820.1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-13.49291</v>
      </c>
      <c r="B493" s="70">
        <v>40929.69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-13.437150000000001</v>
      </c>
      <c r="B494" s="70">
        <v>41025.769999999997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-13.38139</v>
      </c>
      <c r="B495" s="70">
        <v>41134.449999999997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-13.32564</v>
      </c>
      <c r="B496" s="70">
        <v>41223.519999999997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-13.269880000000001</v>
      </c>
      <c r="B497" s="70">
        <v>41270.35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-13.214130000000001</v>
      </c>
      <c r="B498" s="70">
        <v>41345.01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-13.15837</v>
      </c>
      <c r="B499" s="70">
        <v>41432.050000000003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-13.10261</v>
      </c>
      <c r="B500" s="70">
        <v>41511.620000000003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-13.046860000000001</v>
      </c>
      <c r="B501" s="70">
        <v>41573.599999999999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-12.991099999999999</v>
      </c>
      <c r="B502" s="70">
        <v>41626.53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-12.93535</v>
      </c>
      <c r="B503" s="70">
        <v>41696.019999999997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-12.87959</v>
      </c>
      <c r="B504" s="70">
        <v>41758.79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-12.823840000000001</v>
      </c>
      <c r="B505" s="70">
        <v>41854.75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-12.768079999999999</v>
      </c>
      <c r="B506" s="70">
        <v>41985.29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-12.71232</v>
      </c>
      <c r="B507" s="70">
        <v>42088.7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-12.65657</v>
      </c>
      <c r="B508" s="70">
        <v>42209.41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-12.600809999999999</v>
      </c>
      <c r="B509" s="70">
        <v>42338.18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-12.545059999999999</v>
      </c>
      <c r="B510" s="70">
        <v>42446.45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-12.4893</v>
      </c>
      <c r="B511" s="70">
        <v>42547.199999999997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-12.43355</v>
      </c>
      <c r="B512" s="70">
        <v>42633.53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-12.377789999999999</v>
      </c>
      <c r="B513" s="70">
        <v>42724.08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-12.32203</v>
      </c>
      <c r="B514" s="70">
        <v>42819.02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-12.26628</v>
      </c>
      <c r="B515" s="70">
        <v>42896.74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-12.210520000000001</v>
      </c>
      <c r="B516" s="70">
        <v>42976.77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-12.154769999999999</v>
      </c>
      <c r="B517" s="70">
        <v>43043.57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-12.09901</v>
      </c>
      <c r="B518" s="70">
        <v>43122.42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-12.04325</v>
      </c>
      <c r="B519" s="70">
        <v>43227.74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-11.987500000000001</v>
      </c>
      <c r="B520" s="70">
        <v>43338.55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-11.93174</v>
      </c>
      <c r="B521" s="70">
        <v>43451.8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-11.87599</v>
      </c>
      <c r="B522" s="70">
        <v>43557.54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-11.82023</v>
      </c>
      <c r="B523" s="70">
        <v>43624.29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-11.764469999999999</v>
      </c>
      <c r="B524" s="70">
        <v>43681.53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-11.70872</v>
      </c>
      <c r="B525" s="70">
        <v>43762.879999999997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-11.65296</v>
      </c>
      <c r="B526" s="70">
        <v>43854.63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-11.59721</v>
      </c>
      <c r="B527" s="70">
        <v>43931.35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-11.541449999999999</v>
      </c>
      <c r="B528" s="70">
        <v>43992.42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-11.4857</v>
      </c>
      <c r="B529" s="70">
        <v>44051.22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-11.42994</v>
      </c>
      <c r="B530" s="70">
        <v>44102.82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-11.374180000000001</v>
      </c>
      <c r="B531" s="70">
        <v>44130.84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-11.318429999999999</v>
      </c>
      <c r="B532" s="70">
        <v>44168.29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-11.26267</v>
      </c>
      <c r="B533" s="70">
        <v>44235.839999999997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-11.20692</v>
      </c>
      <c r="B534" s="70">
        <v>44303.38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-11.151160000000001</v>
      </c>
      <c r="B535" s="70">
        <v>44333.63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-11.095409999999999</v>
      </c>
      <c r="B536" s="70">
        <v>44354.94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-11.03965</v>
      </c>
      <c r="B537" s="70">
        <v>44397.65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-10.983890000000001</v>
      </c>
      <c r="B538" s="70">
        <v>44479.5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-10.928140000000001</v>
      </c>
      <c r="B539" s="70">
        <v>44577.41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-10.87238</v>
      </c>
      <c r="B540" s="70">
        <v>44679.75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-10.81663</v>
      </c>
      <c r="B541" s="70">
        <v>44778.07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-10.760870000000001</v>
      </c>
      <c r="B542" s="70">
        <v>44855.45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-10.705120000000001</v>
      </c>
      <c r="B543" s="70">
        <v>44903.32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-10.64936</v>
      </c>
      <c r="B544" s="70">
        <v>44952.51</v>
      </c>
      <c r="C544" s="68"/>
      <c r="D544" s="68"/>
      <c r="E544" s="72"/>
      <c r="F544" s="72"/>
      <c r="G544" s="72"/>
      <c r="L544" s="68"/>
      <c r="M544" s="68"/>
    </row>
    <row r="545" spans="1:13" x14ac:dyDescent="0.2">
      <c r="A545" s="70">
        <v>-10.5936</v>
      </c>
      <c r="B545" s="70">
        <v>45034.49</v>
      </c>
      <c r="C545" s="68"/>
      <c r="D545" s="68"/>
      <c r="E545" s="72"/>
      <c r="F545" s="72"/>
      <c r="G545" s="72"/>
      <c r="L545" s="68"/>
      <c r="M545" s="68"/>
    </row>
    <row r="546" spans="1:13" x14ac:dyDescent="0.2">
      <c r="A546" s="70">
        <v>-10.537850000000001</v>
      </c>
      <c r="B546" s="70">
        <v>45129.47</v>
      </c>
      <c r="C546" s="68"/>
      <c r="D546" s="68"/>
      <c r="E546" s="72"/>
      <c r="F546" s="72"/>
      <c r="G546" s="72"/>
      <c r="L546" s="68"/>
      <c r="M546" s="68"/>
    </row>
    <row r="547" spans="1:13" x14ac:dyDescent="0.2">
      <c r="A547" s="70">
        <v>-10.482089999999999</v>
      </c>
      <c r="B547" s="70">
        <v>45191.32</v>
      </c>
      <c r="C547" s="68"/>
      <c r="D547" s="68"/>
      <c r="E547" s="72"/>
      <c r="F547" s="72"/>
      <c r="G547" s="72"/>
      <c r="L547" s="68"/>
      <c r="M547" s="68"/>
    </row>
    <row r="548" spans="1:13" x14ac:dyDescent="0.2">
      <c r="A548" s="70">
        <v>-10.42634</v>
      </c>
      <c r="B548" s="70">
        <v>45225.35</v>
      </c>
      <c r="C548" s="68"/>
      <c r="D548" s="68"/>
      <c r="E548" s="72"/>
      <c r="F548" s="72"/>
      <c r="G548" s="72"/>
      <c r="L548" s="68"/>
      <c r="M548" s="68"/>
    </row>
    <row r="549" spans="1:13" x14ac:dyDescent="0.2">
      <c r="A549" s="70">
        <v>-10.37058</v>
      </c>
      <c r="B549" s="70">
        <v>45266.84</v>
      </c>
      <c r="C549" s="68"/>
      <c r="D549" s="68"/>
      <c r="E549" s="72"/>
      <c r="F549" s="72"/>
      <c r="G549" s="72"/>
      <c r="L549" s="68"/>
      <c r="M549" s="68"/>
    </row>
    <row r="550" spans="1:13" x14ac:dyDescent="0.2">
      <c r="A550" s="70">
        <v>-10.314819999999999</v>
      </c>
      <c r="B550" s="70">
        <v>45314.52</v>
      </c>
      <c r="C550" s="68"/>
      <c r="D550" s="68"/>
      <c r="E550" s="72"/>
      <c r="F550" s="72"/>
      <c r="G550" s="72"/>
      <c r="L550" s="68"/>
      <c r="M550" s="68"/>
    </row>
    <row r="551" spans="1:13" x14ac:dyDescent="0.2">
      <c r="A551" s="70">
        <v>-10.259069999999999</v>
      </c>
      <c r="B551" s="70">
        <v>45357.51</v>
      </c>
      <c r="C551" s="68"/>
      <c r="D551" s="68"/>
    </row>
    <row r="552" spans="1:13" x14ac:dyDescent="0.2">
      <c r="A552" s="70">
        <v>-10.20331</v>
      </c>
      <c r="B552" s="70">
        <v>45399.55</v>
      </c>
      <c r="C552" s="68"/>
      <c r="D552" s="68"/>
    </row>
    <row r="553" spans="1:13" x14ac:dyDescent="0.2">
      <c r="A553" s="70">
        <v>-10.14756</v>
      </c>
      <c r="B553" s="70">
        <v>45478.79</v>
      </c>
      <c r="C553" s="68"/>
      <c r="D553" s="68"/>
    </row>
    <row r="554" spans="1:13" x14ac:dyDescent="0.2">
      <c r="A554" s="70">
        <v>-10.091799999999999</v>
      </c>
      <c r="B554" s="70">
        <v>45542.25</v>
      </c>
      <c r="C554" s="68"/>
      <c r="D554" s="68"/>
    </row>
    <row r="555" spans="1:13" x14ac:dyDescent="0.2">
      <c r="A555" s="70">
        <v>-10.036049999999999</v>
      </c>
      <c r="B555" s="70">
        <v>45582.44</v>
      </c>
      <c r="C555" s="68"/>
      <c r="D555" s="68"/>
    </row>
    <row r="556" spans="1:13" x14ac:dyDescent="0.2">
      <c r="A556" s="70">
        <v>-9.9802890000000009</v>
      </c>
      <c r="B556" s="70">
        <v>45613.34</v>
      </c>
      <c r="C556" s="68"/>
      <c r="D556" s="68"/>
    </row>
    <row r="557" spans="1:13" x14ac:dyDescent="0.2">
      <c r="A557" s="70">
        <v>-9.9245339999999995</v>
      </c>
      <c r="B557" s="70">
        <v>45649.18</v>
      </c>
      <c r="C557" s="68"/>
      <c r="D557" s="68"/>
    </row>
    <row r="558" spans="1:13" x14ac:dyDescent="0.2">
      <c r="A558" s="70">
        <v>-9.8687780000000007</v>
      </c>
      <c r="B558" s="70">
        <v>45690.67</v>
      </c>
      <c r="C558" s="68"/>
      <c r="D558" s="68"/>
    </row>
    <row r="559" spans="1:13" x14ac:dyDescent="0.2">
      <c r="A559" s="70">
        <v>-9.8130220000000001</v>
      </c>
      <c r="B559" s="70">
        <v>45738.96</v>
      </c>
      <c r="C559" s="68"/>
      <c r="D559" s="68"/>
    </row>
    <row r="560" spans="1:13" x14ac:dyDescent="0.2">
      <c r="A560" s="70">
        <v>-9.7572659999999996</v>
      </c>
      <c r="B560" s="70">
        <v>45782.59</v>
      </c>
      <c r="C560" s="68"/>
      <c r="D560" s="68"/>
    </row>
    <row r="561" spans="1:4" x14ac:dyDescent="0.2">
      <c r="A561" s="70">
        <v>-9.7015100000000007</v>
      </c>
      <c r="B561" s="70">
        <v>45904.800000000003</v>
      </c>
      <c r="C561" s="68"/>
      <c r="D561" s="68"/>
    </row>
    <row r="562" spans="1:4" x14ac:dyDescent="0.2">
      <c r="A562" s="70">
        <v>-9.6457549999999994</v>
      </c>
      <c r="B562" s="70">
        <v>45999.43</v>
      </c>
      <c r="C562" s="68"/>
      <c r="D562" s="68"/>
    </row>
    <row r="563" spans="1:4" x14ac:dyDescent="0.2">
      <c r="A563" s="70">
        <v>-9.5899990000000006</v>
      </c>
      <c r="B563" s="70">
        <v>46069.59</v>
      </c>
      <c r="C563" s="68"/>
      <c r="D563" s="68"/>
    </row>
    <row r="564" spans="1:4" x14ac:dyDescent="0.2">
      <c r="A564" s="70">
        <v>-9.534243</v>
      </c>
      <c r="B564" s="70">
        <v>46150.19</v>
      </c>
      <c r="C564" s="68"/>
      <c r="D564" s="68"/>
    </row>
    <row r="565" spans="1:4" x14ac:dyDescent="0.2">
      <c r="A565" s="70">
        <v>-9.4784869999999994</v>
      </c>
      <c r="B565" s="70">
        <v>46247.22</v>
      </c>
      <c r="C565" s="68"/>
      <c r="D565" s="68"/>
    </row>
    <row r="566" spans="1:4" x14ac:dyDescent="0.2">
      <c r="A566" s="70">
        <v>-9.4227310000000006</v>
      </c>
      <c r="B566" s="70">
        <v>46338.52</v>
      </c>
      <c r="C566" s="68"/>
      <c r="D566" s="68"/>
    </row>
    <row r="567" spans="1:4" x14ac:dyDescent="0.2">
      <c r="A567" s="70">
        <v>-9.3669759999999993</v>
      </c>
      <c r="B567" s="70">
        <v>46401.37</v>
      </c>
      <c r="C567" s="68"/>
      <c r="D567" s="68"/>
    </row>
    <row r="568" spans="1:4" x14ac:dyDescent="0.2">
      <c r="A568" s="70">
        <v>-9.3112200000000005</v>
      </c>
      <c r="B568" s="70">
        <v>46488.14</v>
      </c>
      <c r="C568" s="68"/>
      <c r="D568" s="68"/>
    </row>
    <row r="569" spans="1:4" x14ac:dyDescent="0.2">
      <c r="A569" s="70">
        <v>-9.2554639999999999</v>
      </c>
      <c r="B569" s="70">
        <v>46575</v>
      </c>
      <c r="C569" s="68"/>
      <c r="D569" s="68"/>
    </row>
    <row r="570" spans="1:4" x14ac:dyDescent="0.2">
      <c r="A570" s="70">
        <v>-9.1997079999999993</v>
      </c>
      <c r="B570" s="70">
        <v>46590.48</v>
      </c>
      <c r="C570" s="68"/>
      <c r="D570" s="68"/>
    </row>
    <row r="571" spans="1:4" x14ac:dyDescent="0.2">
      <c r="A571" s="70">
        <v>-9.1439520000000005</v>
      </c>
      <c r="B571" s="70">
        <v>46622.7</v>
      </c>
      <c r="C571" s="68"/>
      <c r="D571" s="68"/>
    </row>
    <row r="572" spans="1:4" x14ac:dyDescent="0.2">
      <c r="A572" s="70">
        <v>-9.0881969999999992</v>
      </c>
      <c r="B572" s="70">
        <v>46684.79</v>
      </c>
      <c r="C572" s="68"/>
      <c r="D572" s="68"/>
    </row>
    <row r="573" spans="1:4" x14ac:dyDescent="0.2">
      <c r="A573" s="70">
        <v>-9.0324410000000004</v>
      </c>
      <c r="B573" s="70">
        <v>46732.13</v>
      </c>
      <c r="C573" s="68"/>
      <c r="D573" s="68"/>
    </row>
    <row r="574" spans="1:4" x14ac:dyDescent="0.2">
      <c r="A574" s="70">
        <v>-8.9766849999999998</v>
      </c>
      <c r="B574" s="70">
        <v>46756.27</v>
      </c>
      <c r="C574" s="68"/>
      <c r="D574" s="68"/>
    </row>
    <row r="575" spans="1:4" x14ac:dyDescent="0.2">
      <c r="A575" s="70">
        <v>-8.9209289999999992</v>
      </c>
      <c r="B575" s="70">
        <v>46792.59</v>
      </c>
      <c r="C575" s="68"/>
      <c r="D575" s="68"/>
    </row>
    <row r="576" spans="1:4" x14ac:dyDescent="0.2">
      <c r="A576" s="70">
        <v>-8.8651730000000004</v>
      </c>
      <c r="B576" s="70">
        <v>46857.39</v>
      </c>
      <c r="C576" s="68"/>
      <c r="D576" s="68"/>
    </row>
    <row r="577" spans="1:4" x14ac:dyDescent="0.2">
      <c r="A577" s="70">
        <v>-8.8094180000000009</v>
      </c>
      <c r="B577" s="70">
        <v>46911.57</v>
      </c>
      <c r="C577" s="68"/>
      <c r="D577" s="68"/>
    </row>
    <row r="578" spans="1:4" x14ac:dyDescent="0.2">
      <c r="A578" s="70">
        <v>-8.7536620000000003</v>
      </c>
      <c r="B578" s="70">
        <v>46984.84</v>
      </c>
      <c r="C578" s="68"/>
      <c r="D578" s="68"/>
    </row>
    <row r="579" spans="1:4" x14ac:dyDescent="0.2">
      <c r="A579" s="70">
        <v>-8.6979059999999997</v>
      </c>
      <c r="B579" s="70">
        <v>47067.24</v>
      </c>
      <c r="C579" s="68"/>
      <c r="D579" s="68"/>
    </row>
    <row r="580" spans="1:4" x14ac:dyDescent="0.2">
      <c r="A580" s="70">
        <v>-8.6421500000000009</v>
      </c>
      <c r="B580" s="70">
        <v>47141.279999999999</v>
      </c>
      <c r="C580" s="68"/>
      <c r="D580" s="68"/>
    </row>
    <row r="581" spans="1:4" x14ac:dyDescent="0.2">
      <c r="A581" s="70">
        <v>-8.5863940000000003</v>
      </c>
      <c r="B581" s="70">
        <v>47179.9</v>
      </c>
      <c r="C581" s="68"/>
      <c r="D581" s="68"/>
    </row>
    <row r="582" spans="1:4" x14ac:dyDescent="0.2">
      <c r="A582" s="70">
        <v>-8.5306390000000007</v>
      </c>
      <c r="B582" s="70">
        <v>47227.79</v>
      </c>
      <c r="C582" s="68"/>
      <c r="D582" s="68"/>
    </row>
    <row r="583" spans="1:4" x14ac:dyDescent="0.2">
      <c r="A583" s="70">
        <v>-8.4748830000000002</v>
      </c>
      <c r="B583" s="70">
        <v>47265.23</v>
      </c>
      <c r="C583" s="68"/>
      <c r="D583" s="68"/>
    </row>
    <row r="584" spans="1:4" x14ac:dyDescent="0.2">
      <c r="A584" s="70">
        <v>-8.4191269999999996</v>
      </c>
      <c r="B584" s="70">
        <v>47297.72</v>
      </c>
      <c r="C584" s="68"/>
      <c r="D584" s="68"/>
    </row>
    <row r="585" spans="1:4" x14ac:dyDescent="0.2">
      <c r="A585" s="70">
        <v>-8.3633710000000008</v>
      </c>
      <c r="B585" s="70">
        <v>47349.120000000003</v>
      </c>
      <c r="C585" s="68"/>
      <c r="D585" s="68"/>
    </row>
    <row r="586" spans="1:4" x14ac:dyDescent="0.2">
      <c r="A586" s="70">
        <v>-8.3076150000000002</v>
      </c>
      <c r="B586" s="70">
        <v>47401.23</v>
      </c>
      <c r="C586" s="68"/>
      <c r="D586" s="68"/>
    </row>
    <row r="587" spans="1:4" x14ac:dyDescent="0.2">
      <c r="A587" s="70">
        <v>-8.2518600000000006</v>
      </c>
      <c r="B587" s="70">
        <v>47450.91</v>
      </c>
      <c r="C587" s="68"/>
      <c r="D587" s="68"/>
    </row>
    <row r="588" spans="1:4" x14ac:dyDescent="0.2">
      <c r="A588" s="70">
        <v>-8.1961040000000001</v>
      </c>
      <c r="B588" s="70">
        <v>47500</v>
      </c>
      <c r="C588" s="68"/>
      <c r="D588" s="68"/>
    </row>
    <row r="589" spans="1:4" x14ac:dyDescent="0.2">
      <c r="A589" s="70">
        <v>-8.1403470000000002</v>
      </c>
      <c r="B589" s="70">
        <v>47524.19</v>
      </c>
      <c r="C589" s="68"/>
      <c r="D589" s="68"/>
    </row>
    <row r="590" spans="1:4" x14ac:dyDescent="0.2">
      <c r="A590" s="70">
        <v>-8.0845920000000007</v>
      </c>
      <c r="B590" s="70">
        <v>47572.79</v>
      </c>
      <c r="C590" s="68"/>
      <c r="D590" s="68"/>
    </row>
    <row r="591" spans="1:4" x14ac:dyDescent="0.2">
      <c r="A591" s="70">
        <v>-8.0288360000000001</v>
      </c>
      <c r="B591" s="70">
        <v>47659.51</v>
      </c>
      <c r="C591" s="68"/>
      <c r="D591" s="68"/>
    </row>
    <row r="592" spans="1:4" x14ac:dyDescent="0.2">
      <c r="A592" s="70">
        <v>-7.9730800000000004</v>
      </c>
      <c r="B592" s="70">
        <v>47787.91</v>
      </c>
      <c r="C592" s="68"/>
      <c r="D592" s="68"/>
    </row>
    <row r="593" spans="1:4" x14ac:dyDescent="0.2">
      <c r="A593" s="70">
        <v>-7.9173249999999999</v>
      </c>
      <c r="B593" s="70">
        <v>47895.7</v>
      </c>
      <c r="C593" s="68"/>
      <c r="D593" s="68"/>
    </row>
    <row r="594" spans="1:4" x14ac:dyDescent="0.2">
      <c r="A594" s="70">
        <v>-7.8615690000000003</v>
      </c>
      <c r="B594" s="70">
        <v>47949.8</v>
      </c>
      <c r="C594" s="68"/>
      <c r="D594" s="68"/>
    </row>
    <row r="595" spans="1:4" x14ac:dyDescent="0.2">
      <c r="A595" s="70">
        <v>-7.8058129999999997</v>
      </c>
      <c r="B595" s="70">
        <v>47971.54</v>
      </c>
      <c r="C595" s="68"/>
      <c r="D595" s="68"/>
    </row>
    <row r="596" spans="1:4" x14ac:dyDescent="0.2">
      <c r="A596" s="70">
        <v>-7.750057</v>
      </c>
      <c r="B596" s="70">
        <v>47987.08</v>
      </c>
      <c r="C596" s="68"/>
      <c r="D596" s="68"/>
    </row>
    <row r="597" spans="1:4" x14ac:dyDescent="0.2">
      <c r="A597" s="70">
        <v>-7.6943010000000003</v>
      </c>
      <c r="B597" s="70">
        <v>48007.99</v>
      </c>
      <c r="C597" s="68"/>
      <c r="D597" s="68"/>
    </row>
    <row r="598" spans="1:4" x14ac:dyDescent="0.2">
      <c r="A598" s="70">
        <v>-7.6385459999999998</v>
      </c>
      <c r="B598" s="70">
        <v>48045.68</v>
      </c>
      <c r="C598" s="68"/>
      <c r="D598" s="68"/>
    </row>
    <row r="599" spans="1:4" x14ac:dyDescent="0.2">
      <c r="A599" s="70">
        <v>-7.5827900000000001</v>
      </c>
      <c r="B599" s="70">
        <v>48096.02</v>
      </c>
      <c r="C599" s="68"/>
      <c r="D599" s="68"/>
    </row>
    <row r="600" spans="1:4" x14ac:dyDescent="0.2">
      <c r="A600" s="70">
        <v>-7.5270339999999996</v>
      </c>
      <c r="B600" s="70">
        <v>48131.03</v>
      </c>
      <c r="C600" s="68"/>
      <c r="D600" s="68"/>
    </row>
    <row r="601" spans="1:4" x14ac:dyDescent="0.2">
      <c r="A601" s="70">
        <v>-7.4712779999999999</v>
      </c>
      <c r="B601" s="70">
        <v>48131.98</v>
      </c>
      <c r="C601" s="68"/>
      <c r="D601" s="68"/>
    </row>
    <row r="602" spans="1:4" x14ac:dyDescent="0.2">
      <c r="A602" s="70">
        <v>-7.4155220000000002</v>
      </c>
      <c r="B602" s="70">
        <v>48156.69</v>
      </c>
      <c r="C602" s="68"/>
      <c r="D602" s="68"/>
    </row>
    <row r="603" spans="1:4" x14ac:dyDescent="0.2">
      <c r="A603" s="70">
        <v>-7.3597659999999996</v>
      </c>
      <c r="B603" s="70">
        <v>48212.52</v>
      </c>
      <c r="C603" s="68"/>
      <c r="D603" s="68"/>
    </row>
    <row r="604" spans="1:4" x14ac:dyDescent="0.2">
      <c r="A604" s="70">
        <v>-7.304011</v>
      </c>
      <c r="B604" s="70">
        <v>48256</v>
      </c>
      <c r="C604" s="68"/>
      <c r="D604" s="68"/>
    </row>
    <row r="605" spans="1:4" x14ac:dyDescent="0.2">
      <c r="A605" s="70">
        <v>-7.2482550000000003</v>
      </c>
      <c r="B605" s="70">
        <v>48293.71</v>
      </c>
      <c r="C605" s="68"/>
      <c r="D605" s="68"/>
    </row>
    <row r="606" spans="1:4" x14ac:dyDescent="0.2">
      <c r="A606" s="70">
        <v>-7.1924989999999998</v>
      </c>
      <c r="B606" s="70">
        <v>48342.39</v>
      </c>
      <c r="C606" s="68"/>
      <c r="D606" s="68"/>
    </row>
    <row r="607" spans="1:4" x14ac:dyDescent="0.2">
      <c r="A607" s="70">
        <v>-7.1367430000000001</v>
      </c>
      <c r="B607" s="70">
        <v>48412</v>
      </c>
      <c r="C607" s="68"/>
      <c r="D607" s="68"/>
    </row>
    <row r="608" spans="1:4" x14ac:dyDescent="0.2">
      <c r="A608" s="70">
        <v>-7.0809870000000004</v>
      </c>
      <c r="B608" s="70">
        <v>48470.26</v>
      </c>
      <c r="C608" s="68"/>
      <c r="D608" s="68"/>
    </row>
    <row r="609" spans="1:4" x14ac:dyDescent="0.2">
      <c r="A609" s="70">
        <v>-7.0252319999999999</v>
      </c>
      <c r="B609" s="70">
        <v>48524</v>
      </c>
      <c r="C609" s="68"/>
      <c r="D609" s="68"/>
    </row>
    <row r="610" spans="1:4" x14ac:dyDescent="0.2">
      <c r="A610" s="70">
        <v>-6.9694760000000002</v>
      </c>
      <c r="B610" s="70">
        <v>48599.8</v>
      </c>
      <c r="C610" s="68"/>
      <c r="D610" s="68"/>
    </row>
    <row r="611" spans="1:4" x14ac:dyDescent="0.2">
      <c r="A611" s="70">
        <v>-6.9137199999999996</v>
      </c>
      <c r="B611" s="70">
        <v>48647</v>
      </c>
      <c r="C611" s="68"/>
      <c r="D611" s="68"/>
    </row>
    <row r="612" spans="1:4" x14ac:dyDescent="0.2">
      <c r="A612" s="70">
        <v>-6.8579639999999999</v>
      </c>
      <c r="B612" s="70">
        <v>48678.879999999997</v>
      </c>
      <c r="C612" s="68"/>
      <c r="D612" s="68"/>
    </row>
    <row r="613" spans="1:4" x14ac:dyDescent="0.2">
      <c r="A613" s="70">
        <v>-6.8022080000000003</v>
      </c>
      <c r="B613" s="70">
        <v>48738.96</v>
      </c>
      <c r="C613" s="68"/>
      <c r="D613" s="68"/>
    </row>
    <row r="614" spans="1:4" x14ac:dyDescent="0.2">
      <c r="A614" s="70">
        <v>-6.7464529999999998</v>
      </c>
      <c r="B614" s="70">
        <v>48825.39</v>
      </c>
      <c r="C614" s="68"/>
      <c r="D614" s="68"/>
    </row>
    <row r="615" spans="1:4" x14ac:dyDescent="0.2">
      <c r="A615" s="70">
        <v>-6.6906970000000001</v>
      </c>
      <c r="B615" s="70">
        <v>48926.16</v>
      </c>
      <c r="C615" s="68"/>
      <c r="D615" s="68"/>
    </row>
    <row r="616" spans="1:4" x14ac:dyDescent="0.2">
      <c r="A616" s="70">
        <v>-6.6349410000000004</v>
      </c>
      <c r="B616" s="70">
        <v>49007.82</v>
      </c>
      <c r="C616" s="68"/>
      <c r="D616" s="68"/>
    </row>
    <row r="617" spans="1:4" x14ac:dyDescent="0.2">
      <c r="A617" s="70">
        <v>-6.5791849999999998</v>
      </c>
      <c r="B617" s="70">
        <v>49054.02</v>
      </c>
      <c r="C617" s="68"/>
      <c r="D617" s="68"/>
    </row>
    <row r="618" spans="1:4" x14ac:dyDescent="0.2">
      <c r="A618" s="70">
        <v>-6.5234290000000001</v>
      </c>
      <c r="B618" s="70">
        <v>49079.92</v>
      </c>
      <c r="C618" s="68"/>
      <c r="D618" s="68"/>
    </row>
    <row r="619" spans="1:4" x14ac:dyDescent="0.2">
      <c r="A619" s="70">
        <v>-6.4676739999999997</v>
      </c>
      <c r="B619" s="70">
        <v>49100.56</v>
      </c>
      <c r="C619" s="68"/>
      <c r="D619" s="68"/>
    </row>
    <row r="620" spans="1:4" x14ac:dyDescent="0.2">
      <c r="A620" s="70">
        <v>-6.411918</v>
      </c>
      <c r="B620" s="70">
        <v>49152.05</v>
      </c>
      <c r="C620" s="68"/>
      <c r="D620" s="68"/>
    </row>
    <row r="621" spans="1:4" x14ac:dyDescent="0.2">
      <c r="A621" s="70">
        <v>-6.3561620000000003</v>
      </c>
      <c r="B621" s="70">
        <v>49234.879999999997</v>
      </c>
      <c r="C621" s="68"/>
      <c r="D621" s="68"/>
    </row>
    <row r="622" spans="1:4" x14ac:dyDescent="0.2">
      <c r="A622" s="70">
        <v>-6.3004059999999997</v>
      </c>
      <c r="B622" s="70">
        <v>49304.5</v>
      </c>
      <c r="C622" s="68"/>
      <c r="D622" s="68"/>
    </row>
    <row r="623" spans="1:4" x14ac:dyDescent="0.2">
      <c r="A623" s="70">
        <v>-6.24465</v>
      </c>
      <c r="B623" s="70">
        <v>49314.3</v>
      </c>
      <c r="C623" s="68"/>
      <c r="D623" s="68"/>
    </row>
    <row r="624" spans="1:4" x14ac:dyDescent="0.2">
      <c r="A624" s="70">
        <v>-6.1888949999999996</v>
      </c>
      <c r="B624" s="70">
        <v>49287.17</v>
      </c>
      <c r="C624" s="68"/>
      <c r="D624" s="68"/>
    </row>
    <row r="625" spans="1:4" x14ac:dyDescent="0.2">
      <c r="A625" s="70">
        <v>-6.1331389999999999</v>
      </c>
      <c r="B625" s="70">
        <v>49268.24</v>
      </c>
      <c r="C625" s="68"/>
      <c r="D625" s="68"/>
    </row>
    <row r="626" spans="1:4" x14ac:dyDescent="0.2">
      <c r="A626" s="70">
        <v>-6.0773830000000002</v>
      </c>
      <c r="B626" s="70">
        <v>49275.57</v>
      </c>
      <c r="C626" s="68"/>
      <c r="D626" s="68"/>
    </row>
    <row r="627" spans="1:4" x14ac:dyDescent="0.2">
      <c r="A627" s="70">
        <v>-6.0216269999999996</v>
      </c>
      <c r="B627" s="70">
        <v>49275.29</v>
      </c>
      <c r="C627" s="68"/>
      <c r="D627" s="68"/>
    </row>
    <row r="628" spans="1:4" x14ac:dyDescent="0.2">
      <c r="A628" s="70">
        <v>-5.9658709999999999</v>
      </c>
      <c r="B628" s="70">
        <v>49274.58</v>
      </c>
      <c r="C628" s="68"/>
      <c r="D628" s="68"/>
    </row>
    <row r="629" spans="1:4" x14ac:dyDescent="0.2">
      <c r="A629" s="70">
        <v>-5.9101160000000004</v>
      </c>
      <c r="B629" s="70">
        <v>49292.95</v>
      </c>
      <c r="C629" s="68"/>
      <c r="D629" s="68"/>
    </row>
    <row r="630" spans="1:4" x14ac:dyDescent="0.2">
      <c r="A630" s="70">
        <v>-5.8543599999999998</v>
      </c>
      <c r="B630" s="70">
        <v>49282.44</v>
      </c>
      <c r="C630" s="68"/>
      <c r="D630" s="68"/>
    </row>
    <row r="631" spans="1:4" x14ac:dyDescent="0.2">
      <c r="A631" s="70">
        <v>-5.7986040000000001</v>
      </c>
      <c r="B631" s="70">
        <v>49257.13</v>
      </c>
      <c r="C631" s="68"/>
      <c r="D631" s="68"/>
    </row>
    <row r="632" spans="1:4" x14ac:dyDescent="0.2">
      <c r="A632" s="70">
        <v>-5.7428480000000004</v>
      </c>
      <c r="B632" s="70">
        <v>49272.67</v>
      </c>
      <c r="C632" s="68"/>
      <c r="D632" s="68"/>
    </row>
    <row r="633" spans="1:4" x14ac:dyDescent="0.2">
      <c r="A633" s="70">
        <v>-5.6870919999999998</v>
      </c>
      <c r="B633" s="70">
        <v>49327.16</v>
      </c>
      <c r="C633" s="68"/>
      <c r="D633" s="68"/>
    </row>
    <row r="634" spans="1:4" x14ac:dyDescent="0.2">
      <c r="A634" s="70">
        <v>-5.6313370000000003</v>
      </c>
      <c r="B634" s="70">
        <v>49403.45</v>
      </c>
      <c r="C634" s="68"/>
      <c r="D634" s="68"/>
    </row>
    <row r="635" spans="1:4" x14ac:dyDescent="0.2">
      <c r="A635" s="70">
        <v>-5.5755809999999997</v>
      </c>
      <c r="B635" s="70">
        <v>49462.19</v>
      </c>
      <c r="C635" s="68"/>
      <c r="D635" s="68"/>
    </row>
    <row r="636" spans="1:4" x14ac:dyDescent="0.2">
      <c r="A636" s="70">
        <v>-5.519825</v>
      </c>
      <c r="B636" s="70">
        <v>49486.080000000002</v>
      </c>
      <c r="C636" s="68"/>
      <c r="D636" s="68"/>
    </row>
    <row r="637" spans="1:4" x14ac:dyDescent="0.2">
      <c r="A637" s="70">
        <v>-5.4640690000000003</v>
      </c>
      <c r="B637" s="70">
        <v>49508.43</v>
      </c>
      <c r="C637" s="68"/>
      <c r="D637" s="68"/>
    </row>
    <row r="638" spans="1:4" x14ac:dyDescent="0.2">
      <c r="A638" s="70">
        <v>-5.4083129999999997</v>
      </c>
      <c r="B638" s="70">
        <v>49523.26</v>
      </c>
      <c r="C638" s="68"/>
      <c r="D638" s="68"/>
    </row>
    <row r="639" spans="1:4" x14ac:dyDescent="0.2">
      <c r="A639" s="70">
        <v>-5.3525580000000001</v>
      </c>
      <c r="B639" s="70">
        <v>49554.91</v>
      </c>
      <c r="C639" s="68"/>
      <c r="D639" s="68"/>
    </row>
    <row r="640" spans="1:4" x14ac:dyDescent="0.2">
      <c r="A640" s="70">
        <v>-5.2968019999999996</v>
      </c>
      <c r="B640" s="70">
        <v>49598.57</v>
      </c>
      <c r="C640" s="68"/>
      <c r="D640" s="68"/>
    </row>
    <row r="641" spans="1:4" x14ac:dyDescent="0.2">
      <c r="A641" s="70">
        <v>-5.2410459999999999</v>
      </c>
      <c r="B641" s="70">
        <v>49631.14</v>
      </c>
      <c r="C641" s="68"/>
      <c r="D641" s="68"/>
    </row>
    <row r="642" spans="1:4" x14ac:dyDescent="0.2">
      <c r="A642" s="70">
        <v>-5.1852900000000002</v>
      </c>
      <c r="B642" s="70">
        <v>49614.36</v>
      </c>
      <c r="C642" s="68"/>
      <c r="D642" s="68"/>
    </row>
    <row r="643" spans="1:4" x14ac:dyDescent="0.2">
      <c r="A643" s="70">
        <v>-5.1295339999999996</v>
      </c>
      <c r="B643" s="70">
        <v>49598.64</v>
      </c>
      <c r="C643" s="68"/>
      <c r="D643" s="68"/>
    </row>
    <row r="644" spans="1:4" x14ac:dyDescent="0.2">
      <c r="A644" s="70">
        <v>-5.073779</v>
      </c>
      <c r="B644" s="70">
        <v>49604.67</v>
      </c>
      <c r="C644" s="68"/>
      <c r="D644" s="68"/>
    </row>
    <row r="645" spans="1:4" x14ac:dyDescent="0.2">
      <c r="A645" s="70">
        <v>-5.0180230000000003</v>
      </c>
      <c r="B645" s="70">
        <v>49650.85</v>
      </c>
      <c r="C645" s="68"/>
      <c r="D645" s="68"/>
    </row>
    <row r="646" spans="1:4" x14ac:dyDescent="0.2">
      <c r="A646" s="70">
        <v>-4.9622669999999998</v>
      </c>
      <c r="B646" s="70">
        <v>49694.879999999997</v>
      </c>
      <c r="C646" s="68"/>
      <c r="D646" s="68"/>
    </row>
    <row r="647" spans="1:4" x14ac:dyDescent="0.2">
      <c r="A647" s="70">
        <v>-4.9065110000000001</v>
      </c>
      <c r="B647" s="70">
        <v>49720.7</v>
      </c>
      <c r="C647" s="68"/>
      <c r="D647" s="68"/>
    </row>
    <row r="648" spans="1:4" x14ac:dyDescent="0.2">
      <c r="A648" s="70">
        <v>-4.8507550000000004</v>
      </c>
      <c r="B648" s="70">
        <v>49739.82</v>
      </c>
      <c r="C648" s="68"/>
      <c r="D648" s="68"/>
    </row>
    <row r="649" spans="1:4" x14ac:dyDescent="0.2">
      <c r="A649" s="70">
        <v>-4.7949999999999999</v>
      </c>
      <c r="B649" s="70">
        <v>49759.199999999997</v>
      </c>
      <c r="C649" s="68"/>
      <c r="D649" s="68"/>
    </row>
    <row r="650" spans="1:4" x14ac:dyDescent="0.2">
      <c r="A650" s="70">
        <v>-4.7392440000000002</v>
      </c>
      <c r="B650" s="70">
        <v>49787.519999999997</v>
      </c>
      <c r="C650" s="68"/>
      <c r="D650" s="68"/>
    </row>
    <row r="651" spans="1:4" x14ac:dyDescent="0.2">
      <c r="A651" s="70">
        <v>-4.6834879999999997</v>
      </c>
      <c r="B651" s="70">
        <v>49850.61</v>
      </c>
      <c r="C651" s="68"/>
      <c r="D651" s="68"/>
    </row>
    <row r="652" spans="1:4" x14ac:dyDescent="0.2">
      <c r="A652" s="70">
        <v>-4.627732</v>
      </c>
      <c r="B652" s="70">
        <v>49891.25</v>
      </c>
      <c r="C652" s="68"/>
      <c r="D652" s="68"/>
    </row>
    <row r="653" spans="1:4" x14ac:dyDescent="0.2">
      <c r="A653" s="70">
        <v>-4.5719760000000003</v>
      </c>
      <c r="B653" s="70">
        <v>49922.66</v>
      </c>
      <c r="C653" s="68"/>
      <c r="D653" s="68"/>
    </row>
    <row r="654" spans="1:4" x14ac:dyDescent="0.2">
      <c r="A654" s="70">
        <v>-4.5162209999999998</v>
      </c>
      <c r="B654" s="70">
        <v>49953.25</v>
      </c>
      <c r="C654" s="68"/>
      <c r="D654" s="68"/>
    </row>
    <row r="655" spans="1:4" x14ac:dyDescent="0.2">
      <c r="A655" s="70">
        <v>-4.460464</v>
      </c>
      <c r="B655" s="70">
        <v>49984.52</v>
      </c>
      <c r="C655" s="68"/>
      <c r="D655" s="68"/>
    </row>
    <row r="656" spans="1:4" x14ac:dyDescent="0.2">
      <c r="A656" s="70">
        <v>-4.4047090000000004</v>
      </c>
      <c r="B656" s="70">
        <v>50006.080000000002</v>
      </c>
      <c r="C656" s="68"/>
      <c r="D656" s="68"/>
    </row>
    <row r="657" spans="1:4" x14ac:dyDescent="0.2">
      <c r="A657" s="70">
        <v>-4.3489529999999998</v>
      </c>
      <c r="B657" s="70">
        <v>50034.68</v>
      </c>
      <c r="C657" s="68"/>
      <c r="D657" s="68"/>
    </row>
    <row r="658" spans="1:4" x14ac:dyDescent="0.2">
      <c r="A658" s="70">
        <v>-4.2931970000000002</v>
      </c>
      <c r="B658" s="70">
        <v>50078.69</v>
      </c>
      <c r="C658" s="68"/>
      <c r="D658" s="68"/>
    </row>
    <row r="659" spans="1:4" x14ac:dyDescent="0.2">
      <c r="A659" s="70">
        <v>-4.2374419999999997</v>
      </c>
      <c r="B659" s="70">
        <v>50107.23</v>
      </c>
      <c r="C659" s="68"/>
      <c r="D659" s="68"/>
    </row>
    <row r="660" spans="1:4" x14ac:dyDescent="0.2">
      <c r="A660" s="70">
        <v>-4.1816849999999999</v>
      </c>
      <c r="B660" s="70">
        <v>50106.26</v>
      </c>
      <c r="C660" s="68"/>
      <c r="D660" s="68"/>
    </row>
    <row r="661" spans="1:4" x14ac:dyDescent="0.2">
      <c r="A661" s="70">
        <v>-4.1259300000000003</v>
      </c>
      <c r="B661" s="70">
        <v>50138.02</v>
      </c>
      <c r="C661" s="68"/>
      <c r="D661" s="68"/>
    </row>
    <row r="662" spans="1:4" x14ac:dyDescent="0.2">
      <c r="A662" s="70">
        <v>-4.0701739999999997</v>
      </c>
      <c r="B662" s="70">
        <v>50185.62</v>
      </c>
      <c r="C662" s="68"/>
      <c r="D662" s="68"/>
    </row>
    <row r="663" spans="1:4" x14ac:dyDescent="0.2">
      <c r="A663" s="70">
        <v>-4.014418</v>
      </c>
      <c r="B663" s="70">
        <v>50185.93</v>
      </c>
      <c r="C663" s="68"/>
      <c r="D663" s="68"/>
    </row>
    <row r="664" spans="1:4" x14ac:dyDescent="0.2">
      <c r="A664" s="70">
        <v>-3.9586619999999999</v>
      </c>
      <c r="B664" s="70">
        <v>50198.93</v>
      </c>
      <c r="C664" s="68"/>
      <c r="D664" s="68"/>
    </row>
    <row r="665" spans="1:4" x14ac:dyDescent="0.2">
      <c r="A665" s="70">
        <v>-3.9029060000000002</v>
      </c>
      <c r="B665" s="70">
        <v>50251.55</v>
      </c>
      <c r="C665" s="68"/>
      <c r="D665" s="68"/>
    </row>
    <row r="666" spans="1:4" x14ac:dyDescent="0.2">
      <c r="A666" s="70">
        <v>-3.8471510000000002</v>
      </c>
      <c r="B666" s="70">
        <v>50312.05</v>
      </c>
      <c r="C666" s="68"/>
      <c r="D666" s="68"/>
    </row>
    <row r="667" spans="1:4" x14ac:dyDescent="0.2">
      <c r="A667" s="70">
        <v>-3.7913950000000001</v>
      </c>
      <c r="B667" s="70">
        <v>50357.3</v>
      </c>
      <c r="C667" s="68"/>
      <c r="D667" s="68"/>
    </row>
    <row r="668" spans="1:4" x14ac:dyDescent="0.2">
      <c r="A668" s="70">
        <v>-3.7356389999999999</v>
      </c>
      <c r="B668" s="70">
        <v>50415.08</v>
      </c>
      <c r="C668" s="68"/>
      <c r="D668" s="68"/>
    </row>
    <row r="669" spans="1:4" x14ac:dyDescent="0.2">
      <c r="A669" s="70">
        <v>-3.6798829999999998</v>
      </c>
      <c r="B669" s="70">
        <v>50476.95</v>
      </c>
      <c r="C669" s="68"/>
      <c r="D669" s="68"/>
    </row>
    <row r="670" spans="1:4" x14ac:dyDescent="0.2">
      <c r="A670" s="70">
        <v>-3.6241270000000001</v>
      </c>
      <c r="B670" s="70">
        <v>50503.93</v>
      </c>
      <c r="C670" s="68"/>
      <c r="D670" s="68"/>
    </row>
    <row r="671" spans="1:4" x14ac:dyDescent="0.2">
      <c r="A671" s="70">
        <v>-3.5683720000000001</v>
      </c>
      <c r="B671" s="70">
        <v>50523.519999999997</v>
      </c>
      <c r="C671" s="68"/>
      <c r="D671" s="68"/>
    </row>
    <row r="672" spans="1:4" x14ac:dyDescent="0.2">
      <c r="A672" s="70">
        <v>-3.512616</v>
      </c>
      <c r="B672" s="70">
        <v>50588.11</v>
      </c>
      <c r="C672" s="68"/>
      <c r="D672" s="68"/>
    </row>
    <row r="673" spans="1:4" x14ac:dyDescent="0.2">
      <c r="A673" s="70">
        <v>-3.4568599999999998</v>
      </c>
      <c r="B673" s="70">
        <v>50623.21</v>
      </c>
      <c r="C673" s="68"/>
      <c r="D673" s="68"/>
    </row>
    <row r="674" spans="1:4" x14ac:dyDescent="0.2">
      <c r="A674" s="70">
        <v>-3.4011040000000001</v>
      </c>
      <c r="B674" s="70">
        <v>50595.29</v>
      </c>
      <c r="C674" s="68"/>
      <c r="D674" s="68"/>
    </row>
    <row r="675" spans="1:4" x14ac:dyDescent="0.2">
      <c r="A675" s="70">
        <v>-3.345348</v>
      </c>
      <c r="B675" s="70">
        <v>50520.06</v>
      </c>
      <c r="C675" s="68"/>
      <c r="D675" s="68"/>
    </row>
    <row r="676" spans="1:4" x14ac:dyDescent="0.2">
      <c r="A676" s="70">
        <v>-3.289593</v>
      </c>
      <c r="B676" s="70">
        <v>50445.13</v>
      </c>
      <c r="C676" s="68"/>
      <c r="D676" s="68"/>
    </row>
    <row r="677" spans="1:4" x14ac:dyDescent="0.2">
      <c r="A677" s="70">
        <v>-3.2338369999999999</v>
      </c>
      <c r="B677" s="70">
        <v>50399.72</v>
      </c>
      <c r="C677" s="68"/>
      <c r="D677" s="68"/>
    </row>
    <row r="678" spans="1:4" x14ac:dyDescent="0.2">
      <c r="A678" s="70">
        <v>-3.1780810000000002</v>
      </c>
      <c r="B678" s="70">
        <v>50388.24</v>
      </c>
      <c r="C678" s="68"/>
      <c r="D678" s="68"/>
    </row>
    <row r="679" spans="1:4" x14ac:dyDescent="0.2">
      <c r="A679" s="70">
        <v>-3.122325</v>
      </c>
      <c r="B679" s="70">
        <v>50363.54</v>
      </c>
      <c r="C679" s="68"/>
      <c r="D679" s="68"/>
    </row>
    <row r="680" spans="1:4" x14ac:dyDescent="0.2">
      <c r="A680" s="70">
        <v>-3.0665689999999999</v>
      </c>
      <c r="B680" s="70">
        <v>50297.29</v>
      </c>
      <c r="C680" s="68"/>
      <c r="D680" s="68"/>
    </row>
    <row r="681" spans="1:4" x14ac:dyDescent="0.2">
      <c r="A681" s="70">
        <v>-3.0108130000000002</v>
      </c>
      <c r="B681" s="70">
        <v>50224.2</v>
      </c>
      <c r="C681" s="68"/>
      <c r="D681" s="68"/>
    </row>
    <row r="682" spans="1:4" x14ac:dyDescent="0.2">
      <c r="A682" s="70">
        <v>-2.9550580000000002</v>
      </c>
      <c r="B682" s="70">
        <v>50184.26</v>
      </c>
      <c r="C682" s="68"/>
      <c r="D682" s="68"/>
    </row>
    <row r="683" spans="1:4" x14ac:dyDescent="0.2">
      <c r="A683" s="70">
        <v>-2.899302</v>
      </c>
      <c r="B683" s="70">
        <v>50188.93</v>
      </c>
      <c r="C683" s="68"/>
      <c r="D683" s="68"/>
    </row>
    <row r="684" spans="1:4" x14ac:dyDescent="0.2">
      <c r="A684" s="70">
        <v>-2.8435459999999999</v>
      </c>
      <c r="B684" s="70">
        <v>50231.98</v>
      </c>
      <c r="C684" s="68"/>
      <c r="D684" s="68"/>
    </row>
    <row r="685" spans="1:4" x14ac:dyDescent="0.2">
      <c r="A685" s="70">
        <v>-2.7877900000000002</v>
      </c>
      <c r="B685" s="70">
        <v>50284.639999999999</v>
      </c>
      <c r="C685" s="68"/>
      <c r="D685" s="68"/>
    </row>
    <row r="686" spans="1:4" x14ac:dyDescent="0.2">
      <c r="A686" s="70">
        <v>-2.7320340000000001</v>
      </c>
      <c r="B686" s="70">
        <v>50308.03</v>
      </c>
      <c r="C686" s="68"/>
      <c r="D686" s="68"/>
    </row>
    <row r="687" spans="1:4" x14ac:dyDescent="0.2">
      <c r="A687" s="70">
        <v>-2.6762790000000001</v>
      </c>
      <c r="B687" s="70">
        <v>50274.86</v>
      </c>
      <c r="C687" s="68"/>
      <c r="D687" s="68"/>
    </row>
    <row r="688" spans="1:4" x14ac:dyDescent="0.2">
      <c r="A688" s="70">
        <v>-2.6205229999999999</v>
      </c>
      <c r="B688" s="70">
        <v>50250.51</v>
      </c>
      <c r="C688" s="68"/>
      <c r="D688" s="68"/>
    </row>
    <row r="689" spans="1:4" x14ac:dyDescent="0.2">
      <c r="A689" s="70">
        <v>-2.5647669999999998</v>
      </c>
      <c r="B689" s="70">
        <v>50272.23</v>
      </c>
      <c r="C689" s="68"/>
      <c r="D689" s="68"/>
    </row>
    <row r="690" spans="1:4" x14ac:dyDescent="0.2">
      <c r="A690" s="70">
        <v>-2.5090110000000001</v>
      </c>
      <c r="B690" s="70">
        <v>50301.06</v>
      </c>
      <c r="C690" s="68"/>
      <c r="D690" s="68"/>
    </row>
    <row r="691" spans="1:4" x14ac:dyDescent="0.2">
      <c r="A691" s="70">
        <v>-2.453255</v>
      </c>
      <c r="B691" s="70">
        <v>50306.75</v>
      </c>
      <c r="C691" s="68"/>
      <c r="D691" s="68"/>
    </row>
    <row r="692" spans="1:4" x14ac:dyDescent="0.2">
      <c r="A692" s="70">
        <v>-2.3975</v>
      </c>
      <c r="B692" s="70">
        <v>50309.37</v>
      </c>
      <c r="C692" s="68"/>
      <c r="D692" s="68"/>
    </row>
    <row r="693" spans="1:4" x14ac:dyDescent="0.2">
      <c r="A693" s="70">
        <v>-2.3417439999999998</v>
      </c>
      <c r="B693" s="70">
        <v>50333.88</v>
      </c>
      <c r="C693" s="68"/>
      <c r="D693" s="68"/>
    </row>
    <row r="694" spans="1:4" x14ac:dyDescent="0.2">
      <c r="A694" s="70">
        <v>-2.2859880000000001</v>
      </c>
      <c r="B694" s="70">
        <v>50323.17</v>
      </c>
      <c r="C694" s="68"/>
      <c r="D694" s="68"/>
    </row>
    <row r="695" spans="1:4" x14ac:dyDescent="0.2">
      <c r="A695" s="70">
        <v>-2.230232</v>
      </c>
      <c r="B695" s="70">
        <v>50330.16</v>
      </c>
      <c r="C695" s="68"/>
      <c r="D695" s="68"/>
    </row>
    <row r="696" spans="1:4" x14ac:dyDescent="0.2">
      <c r="A696" s="70">
        <v>-2.1744759999999999</v>
      </c>
      <c r="B696" s="70">
        <v>50356.24</v>
      </c>
      <c r="C696" s="68"/>
      <c r="D696" s="68"/>
    </row>
    <row r="697" spans="1:4" x14ac:dyDescent="0.2">
      <c r="A697" s="70">
        <v>-2.1187209999999999</v>
      </c>
      <c r="B697" s="70">
        <v>50382.96</v>
      </c>
      <c r="C697" s="68"/>
      <c r="D697" s="68"/>
    </row>
    <row r="698" spans="1:4" x14ac:dyDescent="0.2">
      <c r="A698" s="70">
        <v>-2.0629650000000002</v>
      </c>
      <c r="B698" s="70">
        <v>50430.04</v>
      </c>
      <c r="C698" s="68"/>
      <c r="D698" s="68"/>
    </row>
    <row r="699" spans="1:4" x14ac:dyDescent="0.2">
      <c r="A699" s="70">
        <v>-2.007209</v>
      </c>
      <c r="B699" s="70">
        <v>50498.38</v>
      </c>
      <c r="C699" s="68"/>
      <c r="D699" s="68"/>
    </row>
    <row r="700" spans="1:4" x14ac:dyDescent="0.2">
      <c r="A700" s="70">
        <v>-1.9514530000000001</v>
      </c>
      <c r="B700" s="70">
        <v>50558.63</v>
      </c>
      <c r="C700" s="68"/>
      <c r="D700" s="68"/>
    </row>
    <row r="701" spans="1:4" x14ac:dyDescent="0.2">
      <c r="A701" s="70">
        <v>-1.895697</v>
      </c>
      <c r="B701" s="70">
        <v>50593.88</v>
      </c>
      <c r="C701" s="68"/>
      <c r="D701" s="68"/>
    </row>
    <row r="702" spans="1:4" x14ac:dyDescent="0.2">
      <c r="A702" s="70">
        <v>-1.839942</v>
      </c>
      <c r="B702" s="70">
        <v>50607.55</v>
      </c>
      <c r="C702" s="68"/>
      <c r="D702" s="68"/>
    </row>
    <row r="703" spans="1:4" x14ac:dyDescent="0.2">
      <c r="A703" s="70">
        <v>-1.784186</v>
      </c>
      <c r="B703" s="70">
        <v>50652.51</v>
      </c>
      <c r="C703" s="68"/>
      <c r="D703" s="68"/>
    </row>
    <row r="704" spans="1:4" x14ac:dyDescent="0.2">
      <c r="A704" s="70">
        <v>-1.7284299999999999</v>
      </c>
      <c r="B704" s="70">
        <v>50678.25</v>
      </c>
      <c r="C704" s="68"/>
      <c r="D704" s="68"/>
    </row>
    <row r="705" spans="1:4" x14ac:dyDescent="0.2">
      <c r="A705" s="70">
        <v>-1.672674</v>
      </c>
      <c r="B705" s="70">
        <v>50739.97</v>
      </c>
      <c r="C705" s="68"/>
      <c r="D705" s="68"/>
    </row>
    <row r="706" spans="1:4" x14ac:dyDescent="0.2">
      <c r="A706" s="70">
        <v>-1.6169180000000001</v>
      </c>
      <c r="B706" s="70">
        <v>50818.38</v>
      </c>
      <c r="C706" s="68"/>
      <c r="D706" s="68"/>
    </row>
    <row r="707" spans="1:4" x14ac:dyDescent="0.2">
      <c r="A707" s="70">
        <v>-1.5611630000000001</v>
      </c>
      <c r="B707" s="70">
        <v>50879.68</v>
      </c>
      <c r="C707" s="68"/>
      <c r="D707" s="68"/>
    </row>
    <row r="708" spans="1:4" x14ac:dyDescent="0.2">
      <c r="A708" s="70">
        <v>-1.5054069999999999</v>
      </c>
      <c r="B708" s="70">
        <v>50930.83</v>
      </c>
      <c r="C708" s="68"/>
      <c r="D708" s="68"/>
    </row>
    <row r="709" spans="1:4" x14ac:dyDescent="0.2">
      <c r="A709" s="70">
        <v>-1.449651</v>
      </c>
      <c r="B709" s="70">
        <v>50973.42</v>
      </c>
      <c r="C709" s="68"/>
      <c r="D709" s="68"/>
    </row>
    <row r="710" spans="1:4" x14ac:dyDescent="0.2">
      <c r="A710" s="70">
        <v>-1.3938950000000001</v>
      </c>
      <c r="B710" s="70">
        <v>51018.34</v>
      </c>
      <c r="C710" s="68"/>
      <c r="D710" s="68"/>
    </row>
    <row r="711" spans="1:4" x14ac:dyDescent="0.2">
      <c r="A711" s="70">
        <v>-1.338139</v>
      </c>
      <c r="B711" s="70">
        <v>51076.75</v>
      </c>
      <c r="C711" s="68"/>
      <c r="D711" s="68"/>
    </row>
    <row r="712" spans="1:4" x14ac:dyDescent="0.2">
      <c r="A712" s="70">
        <v>-1.282384</v>
      </c>
      <c r="B712" s="70">
        <v>51112.41</v>
      </c>
      <c r="C712" s="68"/>
      <c r="D712" s="68"/>
    </row>
    <row r="713" spans="1:4" x14ac:dyDescent="0.2">
      <c r="A713" s="70">
        <v>-1.2266280000000001</v>
      </c>
      <c r="B713" s="70">
        <v>51105.58</v>
      </c>
      <c r="C713" s="68"/>
      <c r="D713" s="68"/>
    </row>
    <row r="714" spans="1:4" x14ac:dyDescent="0.2">
      <c r="A714" s="70">
        <v>-1.1708719999999999</v>
      </c>
      <c r="B714" s="70">
        <v>51076.88</v>
      </c>
      <c r="C714" s="68"/>
      <c r="D714" s="68"/>
    </row>
    <row r="715" spans="1:4" x14ac:dyDescent="0.2">
      <c r="A715" s="70">
        <v>-1.115116</v>
      </c>
      <c r="B715" s="70">
        <v>51068.82</v>
      </c>
      <c r="C715" s="68"/>
      <c r="D715" s="68"/>
    </row>
    <row r="716" spans="1:4" x14ac:dyDescent="0.2">
      <c r="A716" s="70">
        <v>-1.0593600000000001</v>
      </c>
      <c r="B716" s="70">
        <v>51055.42</v>
      </c>
      <c r="C716" s="68"/>
      <c r="D716" s="68"/>
    </row>
    <row r="717" spans="1:4" x14ac:dyDescent="0.2">
      <c r="A717" s="70">
        <v>-1.0036050000000001</v>
      </c>
      <c r="B717" s="70">
        <v>51004.79</v>
      </c>
      <c r="C717" s="68"/>
      <c r="D717" s="68"/>
    </row>
    <row r="718" spans="1:4" x14ac:dyDescent="0.2">
      <c r="A718" s="70">
        <v>-0.94784869999999999</v>
      </c>
      <c r="B718" s="70">
        <v>50994.29</v>
      </c>
      <c r="C718" s="68"/>
      <c r="D718" s="68"/>
    </row>
    <row r="719" spans="1:4" x14ac:dyDescent="0.2">
      <c r="A719" s="70">
        <v>-0.89209289999999997</v>
      </c>
      <c r="B719" s="70">
        <v>51030.63</v>
      </c>
      <c r="C719" s="68"/>
      <c r="D719" s="68"/>
    </row>
    <row r="720" spans="1:4" x14ac:dyDescent="0.2">
      <c r="A720" s="70">
        <v>-0.83633710000000006</v>
      </c>
      <c r="B720" s="70">
        <v>51078.93</v>
      </c>
      <c r="C720" s="68"/>
      <c r="D720" s="68"/>
    </row>
    <row r="721" spans="1:4" x14ac:dyDescent="0.2">
      <c r="A721" s="70">
        <v>-0.78058130000000003</v>
      </c>
      <c r="B721" s="70">
        <v>51165.88</v>
      </c>
      <c r="C721" s="68"/>
      <c r="D721" s="68"/>
    </row>
    <row r="722" spans="1:4" x14ac:dyDescent="0.2">
      <c r="A722" s="70">
        <v>-0.72482550000000001</v>
      </c>
      <c r="B722" s="70">
        <v>51287.56</v>
      </c>
      <c r="C722" s="68"/>
      <c r="D722" s="68"/>
    </row>
    <row r="723" spans="1:4" x14ac:dyDescent="0.2">
      <c r="A723" s="70">
        <v>-0.66906969999999999</v>
      </c>
      <c r="B723" s="70">
        <v>51382.57</v>
      </c>
      <c r="C723" s="68"/>
      <c r="D723" s="68"/>
    </row>
    <row r="724" spans="1:4" x14ac:dyDescent="0.2">
      <c r="A724" s="70">
        <v>-0.61331389999999997</v>
      </c>
      <c r="B724" s="70">
        <v>51412.43</v>
      </c>
      <c r="C724" s="68"/>
      <c r="D724" s="68"/>
    </row>
    <row r="725" spans="1:4" x14ac:dyDescent="0.2">
      <c r="A725" s="70">
        <v>-0.55755809999999995</v>
      </c>
      <c r="B725" s="70">
        <v>51421.8</v>
      </c>
      <c r="C725" s="68"/>
      <c r="D725" s="68"/>
    </row>
    <row r="726" spans="1:4" x14ac:dyDescent="0.2">
      <c r="A726" s="70">
        <v>-0.50180230000000003</v>
      </c>
      <c r="B726" s="70">
        <v>51497.58</v>
      </c>
      <c r="C726" s="68"/>
      <c r="D726" s="68"/>
    </row>
    <row r="727" spans="1:4" x14ac:dyDescent="0.2">
      <c r="A727" s="70">
        <v>-0.44604640000000001</v>
      </c>
      <c r="B727" s="70">
        <v>51555.42</v>
      </c>
      <c r="C727" s="68"/>
      <c r="D727" s="68"/>
    </row>
    <row r="728" spans="1:4" x14ac:dyDescent="0.2">
      <c r="A728" s="70">
        <v>-0.39029059999999999</v>
      </c>
      <c r="B728" s="70">
        <v>51576.72</v>
      </c>
      <c r="C728" s="68"/>
      <c r="D728" s="68"/>
    </row>
    <row r="729" spans="1:4" x14ac:dyDescent="0.2">
      <c r="A729" s="70">
        <v>-0.33453490000000002</v>
      </c>
      <c r="B729" s="70">
        <v>51596.61</v>
      </c>
      <c r="C729" s="68"/>
      <c r="D729" s="68"/>
    </row>
    <row r="730" spans="1:4" x14ac:dyDescent="0.2">
      <c r="A730" s="70">
        <v>-0.278779</v>
      </c>
      <c r="B730" s="70">
        <v>51649.27</v>
      </c>
      <c r="C730" s="68"/>
      <c r="D730" s="68"/>
    </row>
    <row r="731" spans="1:4" x14ac:dyDescent="0.2">
      <c r="A731" s="70">
        <v>-0.2230232</v>
      </c>
      <c r="B731" s="70">
        <v>51690.15</v>
      </c>
      <c r="C731" s="68"/>
      <c r="D731" s="68"/>
    </row>
    <row r="732" spans="1:4" x14ac:dyDescent="0.2">
      <c r="A732" s="70">
        <v>-0.16726740000000001</v>
      </c>
      <c r="B732" s="70">
        <v>51714.59</v>
      </c>
      <c r="C732" s="68"/>
      <c r="D732" s="68"/>
    </row>
    <row r="733" spans="1:4" x14ac:dyDescent="0.2">
      <c r="A733" s="70">
        <v>-0.1115116</v>
      </c>
      <c r="B733" s="70">
        <v>51743.72</v>
      </c>
      <c r="C733" s="68"/>
      <c r="D733" s="68"/>
    </row>
    <row r="734" spans="1:4" x14ac:dyDescent="0.2">
      <c r="A734" s="70">
        <v>-5.5755810000000003E-2</v>
      </c>
      <c r="B734" s="70">
        <v>51758.39</v>
      </c>
      <c r="C734" s="68"/>
      <c r="D734" s="68"/>
    </row>
    <row r="735" spans="1:4" x14ac:dyDescent="0.2">
      <c r="A735" s="91">
        <v>5.5422330000000002E-13</v>
      </c>
      <c r="B735" s="70">
        <v>51699.82</v>
      </c>
      <c r="C735" s="68"/>
      <c r="D735" s="68"/>
    </row>
    <row r="736" spans="1:4" x14ac:dyDescent="0.2">
      <c r="A736" s="70">
        <v>5.5755810000000003E-2</v>
      </c>
      <c r="B736" s="70">
        <v>51609.47</v>
      </c>
      <c r="C736" s="68"/>
      <c r="D736" s="68"/>
    </row>
    <row r="737" spans="1:4" x14ac:dyDescent="0.2">
      <c r="A737" s="70">
        <v>0.1115116</v>
      </c>
      <c r="B737" s="70">
        <v>51507.94</v>
      </c>
      <c r="C737" s="68"/>
      <c r="D737" s="68"/>
    </row>
    <row r="738" spans="1:4" x14ac:dyDescent="0.2">
      <c r="A738" s="70">
        <v>0.16726740000000001</v>
      </c>
      <c r="B738" s="70">
        <v>51329.68</v>
      </c>
      <c r="C738" s="68"/>
      <c r="D738" s="68"/>
    </row>
    <row r="739" spans="1:4" x14ac:dyDescent="0.2">
      <c r="A739" s="70">
        <v>0.2230232</v>
      </c>
      <c r="B739" s="70">
        <v>51113.89</v>
      </c>
      <c r="C739" s="68"/>
      <c r="D739" s="68"/>
    </row>
    <row r="740" spans="1:4" x14ac:dyDescent="0.2">
      <c r="A740" s="70">
        <v>0.278779</v>
      </c>
      <c r="B740" s="70">
        <v>50927.79</v>
      </c>
      <c r="C740" s="68"/>
      <c r="D740" s="68"/>
    </row>
    <row r="741" spans="1:4" x14ac:dyDescent="0.2">
      <c r="A741" s="70">
        <v>0.33453490000000002</v>
      </c>
      <c r="B741" s="70">
        <v>50785.81</v>
      </c>
      <c r="C741" s="68"/>
      <c r="D741" s="68"/>
    </row>
    <row r="742" spans="1:4" x14ac:dyDescent="0.2">
      <c r="A742" s="70">
        <v>0.39029059999999999</v>
      </c>
      <c r="B742" s="70">
        <v>50670.86</v>
      </c>
      <c r="C742" s="68"/>
      <c r="D742" s="68"/>
    </row>
    <row r="743" spans="1:4" x14ac:dyDescent="0.2">
      <c r="A743" s="70">
        <v>0.44604640000000001</v>
      </c>
      <c r="B743" s="70">
        <v>50594.73</v>
      </c>
      <c r="C743" s="68"/>
      <c r="D743" s="68"/>
    </row>
    <row r="744" spans="1:4" x14ac:dyDescent="0.2">
      <c r="A744" s="70">
        <v>0.50180230000000003</v>
      </c>
      <c r="B744" s="70">
        <v>50571.12</v>
      </c>
      <c r="C744" s="68"/>
      <c r="D744" s="68"/>
    </row>
    <row r="745" spans="1:4" x14ac:dyDescent="0.2">
      <c r="A745" s="70">
        <v>0.55755809999999995</v>
      </c>
      <c r="B745" s="70">
        <v>50500.55</v>
      </c>
      <c r="C745" s="68"/>
      <c r="D745" s="68"/>
    </row>
    <row r="746" spans="1:4" x14ac:dyDescent="0.2">
      <c r="A746" s="70">
        <v>0.61331389999999997</v>
      </c>
      <c r="B746" s="70">
        <v>50433.2</v>
      </c>
      <c r="C746" s="68"/>
      <c r="D746" s="68"/>
    </row>
    <row r="747" spans="1:4" x14ac:dyDescent="0.2">
      <c r="A747" s="70">
        <v>0.66906969999999999</v>
      </c>
      <c r="B747" s="70">
        <v>50441.55</v>
      </c>
      <c r="C747" s="68"/>
      <c r="D747" s="68"/>
    </row>
    <row r="748" spans="1:4" x14ac:dyDescent="0.2">
      <c r="A748" s="70">
        <v>0.72482550000000001</v>
      </c>
      <c r="B748" s="70">
        <v>50462.16</v>
      </c>
      <c r="C748" s="68"/>
      <c r="D748" s="68"/>
    </row>
    <row r="749" spans="1:4" x14ac:dyDescent="0.2">
      <c r="A749" s="70">
        <v>0.78058130000000003</v>
      </c>
      <c r="B749" s="70">
        <v>50465.55</v>
      </c>
      <c r="C749" s="68"/>
      <c r="D749" s="68"/>
    </row>
    <row r="750" spans="1:4" x14ac:dyDescent="0.2">
      <c r="A750" s="70">
        <v>0.83633710000000006</v>
      </c>
      <c r="B750" s="70">
        <v>50426.26</v>
      </c>
      <c r="C750" s="68"/>
      <c r="D750" s="68"/>
    </row>
    <row r="751" spans="1:4" x14ac:dyDescent="0.2">
      <c r="A751" s="70">
        <v>0.89209289999999997</v>
      </c>
      <c r="B751" s="70">
        <v>50333.2</v>
      </c>
      <c r="C751" s="68"/>
      <c r="D751" s="68"/>
    </row>
    <row r="752" spans="1:4" x14ac:dyDescent="0.2">
      <c r="A752" s="70">
        <v>0.94784869999999999</v>
      </c>
      <c r="B752" s="70">
        <v>50235.32</v>
      </c>
      <c r="C752" s="68"/>
      <c r="D752" s="68"/>
    </row>
    <row r="753" spans="1:4" x14ac:dyDescent="0.2">
      <c r="A753" s="70">
        <v>1.0036050000000001</v>
      </c>
      <c r="B753" s="70">
        <v>50118.71</v>
      </c>
      <c r="C753" s="68"/>
      <c r="D753" s="68"/>
    </row>
    <row r="754" spans="1:4" x14ac:dyDescent="0.2">
      <c r="A754" s="70">
        <v>1.0593600000000001</v>
      </c>
      <c r="B754" s="70">
        <v>50062.89</v>
      </c>
      <c r="C754" s="68"/>
      <c r="D754" s="68"/>
    </row>
    <row r="755" spans="1:4" x14ac:dyDescent="0.2">
      <c r="A755" s="70">
        <v>1.115116</v>
      </c>
      <c r="B755" s="70">
        <v>50009.43</v>
      </c>
      <c r="C755" s="68"/>
      <c r="D755" s="68"/>
    </row>
    <row r="756" spans="1:4" x14ac:dyDescent="0.2">
      <c r="A756" s="70">
        <v>1.1708719999999999</v>
      </c>
      <c r="B756" s="70">
        <v>49948.27</v>
      </c>
      <c r="C756" s="68"/>
      <c r="D756" s="68"/>
    </row>
    <row r="757" spans="1:4" x14ac:dyDescent="0.2">
      <c r="A757" s="70">
        <v>1.2266280000000001</v>
      </c>
      <c r="B757" s="70">
        <v>49871.01</v>
      </c>
      <c r="C757" s="68"/>
      <c r="D757" s="68"/>
    </row>
    <row r="758" spans="1:4" x14ac:dyDescent="0.2">
      <c r="A758" s="70">
        <v>1.282384</v>
      </c>
      <c r="B758" s="70">
        <v>49815.5</v>
      </c>
      <c r="C758" s="68"/>
      <c r="D758" s="68"/>
    </row>
    <row r="759" spans="1:4" x14ac:dyDescent="0.2">
      <c r="A759" s="70">
        <v>1.338139</v>
      </c>
      <c r="B759" s="70">
        <v>49784.46</v>
      </c>
      <c r="C759" s="68"/>
      <c r="D759" s="68"/>
    </row>
    <row r="760" spans="1:4" x14ac:dyDescent="0.2">
      <c r="A760" s="70">
        <v>1.3938950000000001</v>
      </c>
      <c r="B760" s="70">
        <v>49783.79</v>
      </c>
      <c r="C760" s="68"/>
      <c r="D760" s="68"/>
    </row>
    <row r="761" spans="1:4" x14ac:dyDescent="0.2">
      <c r="A761" s="70">
        <v>1.449651</v>
      </c>
      <c r="B761" s="70">
        <v>49780.94</v>
      </c>
      <c r="C761" s="68"/>
      <c r="D761" s="68"/>
    </row>
    <row r="762" spans="1:4" x14ac:dyDescent="0.2">
      <c r="A762" s="70">
        <v>1.5054069999999999</v>
      </c>
      <c r="B762" s="70">
        <v>49802.6</v>
      </c>
      <c r="C762" s="68"/>
      <c r="D762" s="68"/>
    </row>
    <row r="763" spans="1:4" x14ac:dyDescent="0.2">
      <c r="A763" s="70">
        <v>1.5611630000000001</v>
      </c>
      <c r="B763" s="70">
        <v>49836.59</v>
      </c>
      <c r="C763" s="68"/>
      <c r="D763" s="68"/>
    </row>
    <row r="764" spans="1:4" x14ac:dyDescent="0.2">
      <c r="A764" s="70">
        <v>1.6169180000000001</v>
      </c>
      <c r="B764" s="70">
        <v>49875.5</v>
      </c>
      <c r="C764" s="68"/>
      <c r="D764" s="68"/>
    </row>
    <row r="765" spans="1:4" x14ac:dyDescent="0.2">
      <c r="A765" s="70">
        <v>1.672674</v>
      </c>
      <c r="B765" s="70">
        <v>49917.03</v>
      </c>
      <c r="C765" s="68"/>
      <c r="D765" s="68"/>
    </row>
    <row r="766" spans="1:4" x14ac:dyDescent="0.2">
      <c r="A766" s="70">
        <v>1.7284299999999999</v>
      </c>
      <c r="B766" s="70">
        <v>49980.79</v>
      </c>
      <c r="C766" s="68"/>
      <c r="D766" s="68"/>
    </row>
    <row r="767" spans="1:4" x14ac:dyDescent="0.2">
      <c r="A767" s="70">
        <v>1.784186</v>
      </c>
      <c r="B767" s="70">
        <v>50042.57</v>
      </c>
      <c r="C767" s="68"/>
      <c r="D767" s="68"/>
    </row>
    <row r="768" spans="1:4" x14ac:dyDescent="0.2">
      <c r="A768" s="70">
        <v>1.839942</v>
      </c>
      <c r="B768" s="70">
        <v>50111.83</v>
      </c>
      <c r="C768" s="68"/>
      <c r="D768" s="68"/>
    </row>
    <row r="769" spans="1:4" x14ac:dyDescent="0.2">
      <c r="A769" s="70">
        <v>1.895697</v>
      </c>
      <c r="B769" s="70">
        <v>50176.82</v>
      </c>
      <c r="C769" s="68"/>
      <c r="D769" s="68"/>
    </row>
    <row r="770" spans="1:4" x14ac:dyDescent="0.2">
      <c r="A770" s="70">
        <v>1.9514530000000001</v>
      </c>
      <c r="B770" s="70">
        <v>50147.53</v>
      </c>
      <c r="C770" s="68"/>
      <c r="D770" s="68"/>
    </row>
    <row r="771" spans="1:4" x14ac:dyDescent="0.2">
      <c r="A771" s="70">
        <v>2.007209</v>
      </c>
      <c r="B771" s="70">
        <v>50054.879999999997</v>
      </c>
      <c r="C771" s="68"/>
      <c r="D771" s="68"/>
    </row>
    <row r="772" spans="1:4" x14ac:dyDescent="0.2">
      <c r="A772" s="70">
        <v>2.0629650000000002</v>
      </c>
      <c r="B772" s="70">
        <v>49950.43</v>
      </c>
      <c r="C772" s="68"/>
      <c r="D772" s="68"/>
    </row>
    <row r="773" spans="1:4" x14ac:dyDescent="0.2">
      <c r="A773" s="70">
        <v>2.1187209999999999</v>
      </c>
      <c r="B773" s="70">
        <v>49841.67</v>
      </c>
      <c r="C773" s="68"/>
      <c r="D773" s="68"/>
    </row>
    <row r="774" spans="1:4" x14ac:dyDescent="0.2">
      <c r="A774" s="70">
        <v>2.1744759999999999</v>
      </c>
      <c r="B774" s="70">
        <v>49717.31</v>
      </c>
      <c r="C774" s="68"/>
      <c r="D774" s="68"/>
    </row>
    <row r="775" spans="1:4" x14ac:dyDescent="0.2">
      <c r="A775" s="70">
        <v>2.230232</v>
      </c>
      <c r="B775" s="70">
        <v>49591.55</v>
      </c>
      <c r="C775" s="68"/>
      <c r="D775" s="68"/>
    </row>
    <row r="776" spans="1:4" x14ac:dyDescent="0.2">
      <c r="A776" s="70">
        <v>2.2859880000000001</v>
      </c>
      <c r="B776" s="70">
        <v>49467.51</v>
      </c>
      <c r="C776" s="68"/>
      <c r="D776" s="68"/>
    </row>
    <row r="777" spans="1:4" x14ac:dyDescent="0.2">
      <c r="A777" s="70">
        <v>2.3417439999999998</v>
      </c>
      <c r="B777" s="70">
        <v>49338.41</v>
      </c>
      <c r="C777" s="68"/>
      <c r="D777" s="68"/>
    </row>
    <row r="778" spans="1:4" x14ac:dyDescent="0.2">
      <c r="A778" s="70">
        <v>2.3975</v>
      </c>
      <c r="B778" s="70">
        <v>49218.26</v>
      </c>
      <c r="C778" s="68"/>
      <c r="D778" s="68"/>
    </row>
    <row r="779" spans="1:4" x14ac:dyDescent="0.2">
      <c r="A779" s="70">
        <v>2.453255</v>
      </c>
      <c r="B779" s="70">
        <v>49184.51</v>
      </c>
      <c r="C779" s="68"/>
      <c r="D779" s="68"/>
    </row>
    <row r="780" spans="1:4" x14ac:dyDescent="0.2">
      <c r="A780" s="70">
        <v>2.5090110000000001</v>
      </c>
      <c r="B780" s="70">
        <v>49200.28</v>
      </c>
      <c r="C780" s="68"/>
      <c r="D780" s="68"/>
    </row>
    <row r="781" spans="1:4" x14ac:dyDescent="0.2">
      <c r="A781" s="70">
        <v>2.5647669999999998</v>
      </c>
      <c r="B781" s="70">
        <v>49252.31</v>
      </c>
      <c r="C781" s="68"/>
      <c r="D781" s="68"/>
    </row>
    <row r="782" spans="1:4" x14ac:dyDescent="0.2">
      <c r="A782" s="70">
        <v>2.6205229999999999</v>
      </c>
      <c r="B782" s="70">
        <v>49310.13</v>
      </c>
      <c r="C782" s="68"/>
      <c r="D782" s="68"/>
    </row>
    <row r="783" spans="1:4" x14ac:dyDescent="0.2">
      <c r="A783" s="70">
        <v>2.6762790000000001</v>
      </c>
      <c r="B783" s="70">
        <v>49348.54</v>
      </c>
      <c r="C783" s="68"/>
      <c r="D783" s="68"/>
    </row>
    <row r="784" spans="1:4" x14ac:dyDescent="0.2">
      <c r="A784" s="70">
        <v>2.7320340000000001</v>
      </c>
      <c r="B784" s="70">
        <v>49345.26</v>
      </c>
      <c r="C784" s="68"/>
      <c r="D784" s="68"/>
    </row>
    <row r="785" spans="1:4" x14ac:dyDescent="0.2">
      <c r="A785" s="70">
        <v>2.7877900000000002</v>
      </c>
      <c r="B785" s="70">
        <v>49309.42</v>
      </c>
      <c r="C785" s="68"/>
      <c r="D785" s="68"/>
    </row>
    <row r="786" spans="1:4" x14ac:dyDescent="0.2">
      <c r="A786" s="70">
        <v>2.8435459999999999</v>
      </c>
      <c r="B786" s="70">
        <v>49267.96</v>
      </c>
      <c r="C786" s="68"/>
      <c r="D786" s="68"/>
    </row>
    <row r="787" spans="1:4" x14ac:dyDescent="0.2">
      <c r="A787" s="70">
        <v>2.899302</v>
      </c>
      <c r="B787" s="70">
        <v>49224.91</v>
      </c>
      <c r="C787" s="68"/>
      <c r="D787" s="68"/>
    </row>
    <row r="788" spans="1:4" x14ac:dyDescent="0.2">
      <c r="A788" s="70">
        <v>2.9550580000000002</v>
      </c>
      <c r="B788" s="70">
        <v>49164.76</v>
      </c>
      <c r="C788" s="68"/>
      <c r="D788" s="68"/>
    </row>
    <row r="789" spans="1:4" x14ac:dyDescent="0.2">
      <c r="A789" s="70">
        <v>3.0108130000000002</v>
      </c>
      <c r="B789" s="70">
        <v>49104.4</v>
      </c>
      <c r="C789" s="68"/>
      <c r="D789" s="68"/>
    </row>
    <row r="790" spans="1:4" x14ac:dyDescent="0.2">
      <c r="A790" s="70">
        <v>3.0665689999999999</v>
      </c>
      <c r="B790" s="70">
        <v>49036.12</v>
      </c>
      <c r="C790" s="68"/>
      <c r="D790" s="68"/>
    </row>
    <row r="791" spans="1:4" x14ac:dyDescent="0.2">
      <c r="A791" s="70">
        <v>3.122325</v>
      </c>
      <c r="B791" s="70">
        <v>48977.1</v>
      </c>
      <c r="C791" s="68"/>
      <c r="D791" s="68"/>
    </row>
    <row r="792" spans="1:4" x14ac:dyDescent="0.2">
      <c r="A792" s="70">
        <v>3.1780810000000002</v>
      </c>
      <c r="B792" s="70">
        <v>48938.62</v>
      </c>
      <c r="C792" s="68"/>
      <c r="D792" s="68"/>
    </row>
    <row r="793" spans="1:4" x14ac:dyDescent="0.2">
      <c r="A793" s="70">
        <v>3.2338369999999999</v>
      </c>
      <c r="B793" s="70">
        <v>48925.35</v>
      </c>
      <c r="C793" s="68"/>
      <c r="D793" s="68"/>
    </row>
    <row r="794" spans="1:4" x14ac:dyDescent="0.2">
      <c r="A794" s="70">
        <v>3.289593</v>
      </c>
      <c r="B794" s="70">
        <v>48943.43</v>
      </c>
      <c r="C794" s="68"/>
      <c r="D794" s="68"/>
    </row>
    <row r="795" spans="1:4" x14ac:dyDescent="0.2">
      <c r="A795" s="70">
        <v>3.345348</v>
      </c>
      <c r="B795" s="70">
        <v>48947.68</v>
      </c>
      <c r="C795" s="68"/>
      <c r="D795" s="68"/>
    </row>
    <row r="796" spans="1:4" x14ac:dyDescent="0.2">
      <c r="A796" s="70">
        <v>3.4011040000000001</v>
      </c>
      <c r="B796" s="70">
        <v>48921.75</v>
      </c>
      <c r="C796" s="68"/>
      <c r="D796" s="68"/>
    </row>
    <row r="797" spans="1:4" x14ac:dyDescent="0.2">
      <c r="A797" s="70">
        <v>3.4568599999999998</v>
      </c>
      <c r="B797" s="70">
        <v>48881.16</v>
      </c>
      <c r="C797" s="68"/>
      <c r="D797" s="68"/>
    </row>
    <row r="798" spans="1:4" x14ac:dyDescent="0.2">
      <c r="A798" s="70">
        <v>3.512616</v>
      </c>
      <c r="B798" s="70">
        <v>48837.86</v>
      </c>
      <c r="C798" s="68"/>
      <c r="D798" s="68"/>
    </row>
    <row r="799" spans="1:4" x14ac:dyDescent="0.2">
      <c r="A799" s="70">
        <v>3.5683720000000001</v>
      </c>
      <c r="B799" s="70">
        <v>48816.86</v>
      </c>
      <c r="C799" s="68"/>
      <c r="D799" s="68"/>
    </row>
    <row r="800" spans="1:4" x14ac:dyDescent="0.2">
      <c r="A800" s="70">
        <v>3.6241270000000001</v>
      </c>
      <c r="B800" s="70">
        <v>48789.71</v>
      </c>
      <c r="C800" s="68"/>
      <c r="D800" s="68"/>
    </row>
    <row r="801" spans="1:4" x14ac:dyDescent="0.2">
      <c r="A801" s="70">
        <v>3.6798829999999998</v>
      </c>
      <c r="B801" s="70">
        <v>48737.599999999999</v>
      </c>
      <c r="C801" s="68"/>
      <c r="D801" s="68"/>
    </row>
    <row r="802" spans="1:4" x14ac:dyDescent="0.2">
      <c r="A802" s="70">
        <v>3.7356389999999999</v>
      </c>
      <c r="B802" s="70">
        <v>48649.66</v>
      </c>
      <c r="C802" s="68"/>
      <c r="D802" s="68"/>
    </row>
    <row r="803" spans="1:4" x14ac:dyDescent="0.2">
      <c r="A803" s="70">
        <v>3.7913950000000001</v>
      </c>
      <c r="B803" s="70">
        <v>48521.75</v>
      </c>
      <c r="C803" s="68"/>
      <c r="D803" s="68"/>
    </row>
    <row r="804" spans="1:4" x14ac:dyDescent="0.2">
      <c r="A804" s="70">
        <v>3.8471510000000002</v>
      </c>
      <c r="B804" s="70">
        <v>48400.54</v>
      </c>
      <c r="C804" s="68"/>
      <c r="D804" s="68"/>
    </row>
    <row r="805" spans="1:4" x14ac:dyDescent="0.2">
      <c r="A805" s="70">
        <v>3.9029060000000002</v>
      </c>
      <c r="B805" s="70">
        <v>48312.13</v>
      </c>
      <c r="C805" s="68"/>
      <c r="D805" s="68"/>
    </row>
    <row r="806" spans="1:4" x14ac:dyDescent="0.2">
      <c r="A806" s="70">
        <v>3.9586619999999999</v>
      </c>
      <c r="B806" s="70">
        <v>48263.19</v>
      </c>
      <c r="C806" s="68"/>
      <c r="D806" s="68"/>
    </row>
    <row r="807" spans="1:4" x14ac:dyDescent="0.2">
      <c r="A807" s="70">
        <v>4.014418</v>
      </c>
      <c r="B807" s="70">
        <v>48213.23</v>
      </c>
      <c r="C807" s="68"/>
      <c r="D807" s="68"/>
    </row>
    <row r="808" spans="1:4" x14ac:dyDescent="0.2">
      <c r="A808" s="70">
        <v>4.0701739999999997</v>
      </c>
      <c r="B808" s="70">
        <v>48123.14</v>
      </c>
      <c r="C808" s="68"/>
      <c r="D808" s="68"/>
    </row>
    <row r="809" spans="1:4" x14ac:dyDescent="0.2">
      <c r="A809" s="70">
        <v>4.1259300000000003</v>
      </c>
      <c r="B809" s="70">
        <v>48010.71</v>
      </c>
      <c r="C809" s="68"/>
      <c r="D809" s="68"/>
    </row>
    <row r="810" spans="1:4" x14ac:dyDescent="0.2">
      <c r="A810" s="70">
        <v>4.1816849999999999</v>
      </c>
      <c r="B810" s="70">
        <v>47915.95</v>
      </c>
      <c r="C810" s="68"/>
      <c r="D810" s="68"/>
    </row>
    <row r="811" spans="1:4" x14ac:dyDescent="0.2">
      <c r="A811" s="70">
        <v>4.2374419999999997</v>
      </c>
      <c r="B811" s="70">
        <v>47855.360000000001</v>
      </c>
      <c r="C811" s="68"/>
      <c r="D811" s="68"/>
    </row>
    <row r="812" spans="1:4" x14ac:dyDescent="0.2">
      <c r="A812" s="70">
        <v>4.2931970000000002</v>
      </c>
      <c r="B812" s="70">
        <v>47821.48</v>
      </c>
      <c r="C812" s="68"/>
      <c r="D812" s="68"/>
    </row>
    <row r="813" spans="1:4" x14ac:dyDescent="0.2">
      <c r="A813" s="70">
        <v>4.3489529999999998</v>
      </c>
      <c r="B813" s="70">
        <v>47817.68</v>
      </c>
      <c r="C813" s="68"/>
      <c r="D813" s="68"/>
    </row>
    <row r="814" spans="1:4" x14ac:dyDescent="0.2">
      <c r="A814" s="70">
        <v>4.4047090000000004</v>
      </c>
      <c r="B814" s="70">
        <v>47858.03</v>
      </c>
      <c r="C814" s="68"/>
      <c r="D814" s="68"/>
    </row>
    <row r="815" spans="1:4" x14ac:dyDescent="0.2">
      <c r="A815" s="70">
        <v>4.460464</v>
      </c>
      <c r="B815" s="70">
        <v>47880.959999999999</v>
      </c>
      <c r="C815" s="68"/>
      <c r="D815" s="68"/>
    </row>
    <row r="816" spans="1:4" x14ac:dyDescent="0.2">
      <c r="A816" s="70">
        <v>4.5162209999999998</v>
      </c>
      <c r="B816" s="70">
        <v>47860.83</v>
      </c>
      <c r="C816" s="68"/>
      <c r="D816" s="68"/>
    </row>
    <row r="817" spans="1:4" x14ac:dyDescent="0.2">
      <c r="A817" s="70">
        <v>4.5719760000000003</v>
      </c>
      <c r="B817" s="70">
        <v>47814.59</v>
      </c>
      <c r="C817" s="68"/>
      <c r="D817" s="68"/>
    </row>
    <row r="818" spans="1:4" x14ac:dyDescent="0.2">
      <c r="A818" s="70">
        <v>4.627732</v>
      </c>
      <c r="B818" s="70">
        <v>47784.58</v>
      </c>
      <c r="C818" s="68"/>
      <c r="D818" s="68"/>
    </row>
    <row r="819" spans="1:4" x14ac:dyDescent="0.2">
      <c r="A819" s="70">
        <v>4.6834879999999997</v>
      </c>
      <c r="B819" s="70">
        <v>47783.44</v>
      </c>
      <c r="C819" s="68"/>
      <c r="D819" s="68"/>
    </row>
    <row r="820" spans="1:4" x14ac:dyDescent="0.2">
      <c r="A820" s="70">
        <v>4.7392440000000002</v>
      </c>
      <c r="B820" s="70">
        <v>47815.71</v>
      </c>
      <c r="C820" s="68"/>
      <c r="D820" s="68"/>
    </row>
    <row r="821" spans="1:4" x14ac:dyDescent="0.2">
      <c r="A821" s="70">
        <v>4.7949999999999999</v>
      </c>
      <c r="B821" s="70">
        <v>47831.73</v>
      </c>
      <c r="C821" s="68"/>
      <c r="D821" s="68"/>
    </row>
    <row r="822" spans="1:4" x14ac:dyDescent="0.2">
      <c r="A822" s="70">
        <v>4.8507550000000004</v>
      </c>
      <c r="B822" s="70">
        <v>47835.94</v>
      </c>
      <c r="C822" s="68"/>
      <c r="D822" s="68"/>
    </row>
    <row r="823" spans="1:4" x14ac:dyDescent="0.2">
      <c r="A823" s="70">
        <v>4.9065110000000001</v>
      </c>
      <c r="B823" s="70">
        <v>47810.04</v>
      </c>
      <c r="C823" s="68"/>
      <c r="D823" s="68"/>
    </row>
    <row r="824" spans="1:4" x14ac:dyDescent="0.2">
      <c r="A824" s="70">
        <v>4.9622669999999998</v>
      </c>
      <c r="B824" s="70">
        <v>47793.93</v>
      </c>
      <c r="C824" s="68"/>
      <c r="D824" s="68"/>
    </row>
    <row r="825" spans="1:4" x14ac:dyDescent="0.2">
      <c r="A825" s="70">
        <v>5.0180230000000003</v>
      </c>
      <c r="B825" s="70">
        <v>47810.66</v>
      </c>
      <c r="C825" s="68"/>
      <c r="D825" s="68"/>
    </row>
    <row r="826" spans="1:4" x14ac:dyDescent="0.2">
      <c r="A826" s="70">
        <v>5.073779</v>
      </c>
      <c r="B826" s="70">
        <v>47876.07</v>
      </c>
      <c r="C826" s="68"/>
      <c r="D826" s="68"/>
    </row>
    <row r="827" spans="1:4" x14ac:dyDescent="0.2">
      <c r="A827" s="70">
        <v>5.1295339999999996</v>
      </c>
      <c r="B827" s="70">
        <v>47920.480000000003</v>
      </c>
      <c r="C827" s="68"/>
      <c r="D827" s="68"/>
    </row>
    <row r="828" spans="1:4" x14ac:dyDescent="0.2">
      <c r="A828" s="70">
        <v>5.1852900000000002</v>
      </c>
      <c r="B828" s="70">
        <v>47902.2</v>
      </c>
      <c r="C828" s="68"/>
      <c r="D828" s="68"/>
    </row>
    <row r="829" spans="1:4" x14ac:dyDescent="0.2">
      <c r="A829" s="70">
        <v>5.2410459999999999</v>
      </c>
      <c r="B829" s="70">
        <v>47817.55</v>
      </c>
      <c r="C829" s="68"/>
      <c r="D829" s="68"/>
    </row>
    <row r="830" spans="1:4" x14ac:dyDescent="0.2">
      <c r="A830" s="70">
        <v>5.2968019999999996</v>
      </c>
      <c r="B830" s="70">
        <v>47744.19</v>
      </c>
      <c r="C830" s="68"/>
      <c r="D830" s="68"/>
    </row>
    <row r="831" spans="1:4" x14ac:dyDescent="0.2">
      <c r="A831" s="70">
        <v>5.3525580000000001</v>
      </c>
      <c r="B831" s="70">
        <v>47677.51</v>
      </c>
      <c r="C831" s="68"/>
      <c r="D831" s="68"/>
    </row>
    <row r="832" spans="1:4" x14ac:dyDescent="0.2">
      <c r="A832" s="70">
        <v>5.4083129999999997</v>
      </c>
      <c r="B832" s="70">
        <v>47598.17</v>
      </c>
      <c r="C832" s="68"/>
      <c r="D832" s="68"/>
    </row>
    <row r="833" spans="1:4" x14ac:dyDescent="0.2">
      <c r="A833" s="70">
        <v>5.4640690000000003</v>
      </c>
      <c r="B833" s="70">
        <v>47520.56</v>
      </c>
      <c r="C833" s="68"/>
      <c r="D833" s="68"/>
    </row>
    <row r="834" spans="1:4" x14ac:dyDescent="0.2">
      <c r="A834" s="70">
        <v>5.519825</v>
      </c>
      <c r="B834" s="70">
        <v>47453.19</v>
      </c>
      <c r="C834" s="68"/>
      <c r="D834" s="68"/>
    </row>
    <row r="835" spans="1:4" x14ac:dyDescent="0.2">
      <c r="A835" s="70">
        <v>5.5755809999999997</v>
      </c>
      <c r="B835" s="70">
        <v>47352.17</v>
      </c>
      <c r="C835" s="68"/>
      <c r="D835" s="68"/>
    </row>
    <row r="836" spans="1:4" x14ac:dyDescent="0.2">
      <c r="A836" s="70">
        <v>5.6313370000000003</v>
      </c>
      <c r="B836" s="70">
        <v>47271.13</v>
      </c>
      <c r="C836" s="68"/>
      <c r="D836" s="68"/>
    </row>
    <row r="837" spans="1:4" x14ac:dyDescent="0.2">
      <c r="A837" s="70">
        <v>5.6870919999999998</v>
      </c>
      <c r="B837" s="70">
        <v>47220.76</v>
      </c>
      <c r="C837" s="68"/>
      <c r="D837" s="68"/>
    </row>
    <row r="838" spans="1:4" x14ac:dyDescent="0.2">
      <c r="A838" s="70">
        <v>5.7428480000000004</v>
      </c>
      <c r="B838" s="70">
        <v>47182.21</v>
      </c>
      <c r="C838" s="68"/>
      <c r="D838" s="68"/>
    </row>
    <row r="839" spans="1:4" x14ac:dyDescent="0.2">
      <c r="A839" s="70">
        <v>5.7986040000000001</v>
      </c>
      <c r="B839" s="70">
        <v>47132.36</v>
      </c>
      <c r="C839" s="68"/>
      <c r="D839" s="68"/>
    </row>
    <row r="840" spans="1:4" x14ac:dyDescent="0.2">
      <c r="A840" s="70">
        <v>5.8543599999999998</v>
      </c>
      <c r="B840" s="70">
        <v>47087.25</v>
      </c>
      <c r="C840" s="68"/>
      <c r="D840" s="68"/>
    </row>
    <row r="841" spans="1:4" x14ac:dyDescent="0.2">
      <c r="A841" s="70">
        <v>5.9101160000000004</v>
      </c>
      <c r="B841" s="70">
        <v>47072.34</v>
      </c>
      <c r="C841" s="68"/>
      <c r="D841" s="68"/>
    </row>
    <row r="842" spans="1:4" x14ac:dyDescent="0.2">
      <c r="A842" s="70">
        <v>5.9658709999999999</v>
      </c>
      <c r="B842" s="70">
        <v>47054.85</v>
      </c>
      <c r="C842" s="68"/>
      <c r="D842" s="68"/>
    </row>
    <row r="843" spans="1:4" x14ac:dyDescent="0.2">
      <c r="A843" s="70">
        <v>6.0216269999999996</v>
      </c>
      <c r="B843" s="70">
        <v>47009.18</v>
      </c>
      <c r="C843" s="68"/>
      <c r="D843" s="68"/>
    </row>
    <row r="844" spans="1:4" x14ac:dyDescent="0.2">
      <c r="A844" s="70">
        <v>6.0773830000000002</v>
      </c>
      <c r="B844" s="70">
        <v>46950.21</v>
      </c>
      <c r="C844" s="68"/>
      <c r="D844" s="68"/>
    </row>
    <row r="845" spans="1:4" x14ac:dyDescent="0.2">
      <c r="A845" s="70">
        <v>6.1331389999999999</v>
      </c>
      <c r="B845" s="70">
        <v>46879.68</v>
      </c>
      <c r="C845" s="68"/>
      <c r="D845" s="68"/>
    </row>
    <row r="846" spans="1:4" x14ac:dyDescent="0.2">
      <c r="A846" s="70">
        <v>6.1888949999999996</v>
      </c>
      <c r="B846" s="70">
        <v>46829.82</v>
      </c>
      <c r="C846" s="68"/>
      <c r="D846" s="68"/>
    </row>
    <row r="847" spans="1:4" x14ac:dyDescent="0.2">
      <c r="A847" s="70">
        <v>6.24465</v>
      </c>
      <c r="B847" s="70">
        <v>46769.760000000002</v>
      </c>
      <c r="C847" s="68"/>
      <c r="D847" s="68"/>
    </row>
    <row r="848" spans="1:4" x14ac:dyDescent="0.2">
      <c r="A848" s="70">
        <v>6.3004059999999997</v>
      </c>
      <c r="B848" s="70">
        <v>46710.59</v>
      </c>
      <c r="C848" s="68"/>
      <c r="D848" s="68"/>
    </row>
    <row r="849" spans="1:4" x14ac:dyDescent="0.2">
      <c r="A849" s="70">
        <v>6.3561620000000003</v>
      </c>
      <c r="B849" s="70">
        <v>46665</v>
      </c>
      <c r="C849" s="68"/>
      <c r="D849" s="68"/>
    </row>
    <row r="850" spans="1:4" x14ac:dyDescent="0.2">
      <c r="A850" s="70">
        <v>6.411918</v>
      </c>
      <c r="B850" s="70">
        <v>46624.55</v>
      </c>
      <c r="C850" s="68"/>
      <c r="D850" s="68"/>
    </row>
    <row r="851" spans="1:4" x14ac:dyDescent="0.2">
      <c r="A851" s="70">
        <v>6.4676739999999997</v>
      </c>
      <c r="B851" s="70">
        <v>46582.29</v>
      </c>
      <c r="C851" s="68"/>
      <c r="D851" s="68"/>
    </row>
    <row r="852" spans="1:4" x14ac:dyDescent="0.2">
      <c r="A852" s="70">
        <v>6.5234290000000001</v>
      </c>
      <c r="B852" s="70">
        <v>46517.48</v>
      </c>
      <c r="C852" s="68"/>
      <c r="D852" s="68"/>
    </row>
    <row r="853" spans="1:4" x14ac:dyDescent="0.2">
      <c r="A853" s="70">
        <v>6.5791849999999998</v>
      </c>
      <c r="B853" s="70">
        <v>46445.72</v>
      </c>
      <c r="C853" s="68"/>
      <c r="D853" s="68"/>
    </row>
    <row r="854" spans="1:4" x14ac:dyDescent="0.2">
      <c r="A854" s="70">
        <v>6.6349410000000004</v>
      </c>
      <c r="B854" s="70">
        <v>46394.42</v>
      </c>
      <c r="C854" s="68"/>
      <c r="D854" s="68"/>
    </row>
    <row r="855" spans="1:4" x14ac:dyDescent="0.2">
      <c r="A855" s="70">
        <v>6.6906970000000001</v>
      </c>
      <c r="B855" s="70">
        <v>46315.39</v>
      </c>
      <c r="C855" s="68"/>
      <c r="D855" s="68"/>
    </row>
    <row r="856" spans="1:4" x14ac:dyDescent="0.2">
      <c r="A856" s="70">
        <v>6.7464529999999998</v>
      </c>
      <c r="B856" s="70">
        <v>46260.34</v>
      </c>
      <c r="C856" s="68"/>
      <c r="D856" s="68"/>
    </row>
    <row r="857" spans="1:4" x14ac:dyDescent="0.2">
      <c r="A857" s="70">
        <v>6.8022080000000003</v>
      </c>
      <c r="B857" s="70">
        <v>46219.46</v>
      </c>
      <c r="C857" s="68"/>
      <c r="D857" s="68"/>
    </row>
    <row r="858" spans="1:4" x14ac:dyDescent="0.2">
      <c r="A858" s="70">
        <v>6.8579639999999999</v>
      </c>
      <c r="B858" s="70">
        <v>46147.48</v>
      </c>
      <c r="C858" s="68"/>
      <c r="D858" s="68"/>
    </row>
    <row r="859" spans="1:4" x14ac:dyDescent="0.2">
      <c r="A859" s="70">
        <v>6.9137199999999996</v>
      </c>
      <c r="B859" s="70">
        <v>46029.89</v>
      </c>
      <c r="C859" s="68"/>
      <c r="D859" s="68"/>
    </row>
    <row r="860" spans="1:4" x14ac:dyDescent="0.2">
      <c r="A860" s="70">
        <v>6.9694760000000002</v>
      </c>
      <c r="B860" s="70">
        <v>45898.48</v>
      </c>
      <c r="C860" s="68"/>
      <c r="D860" s="68"/>
    </row>
    <row r="861" spans="1:4" x14ac:dyDescent="0.2">
      <c r="A861" s="70">
        <v>7.0252319999999999</v>
      </c>
      <c r="B861" s="70">
        <v>45804.59</v>
      </c>
      <c r="C861" s="68"/>
      <c r="D861" s="68"/>
    </row>
    <row r="862" spans="1:4" x14ac:dyDescent="0.2">
      <c r="A862" s="70">
        <v>7.0809870000000004</v>
      </c>
      <c r="B862" s="70">
        <v>45747.4</v>
      </c>
      <c r="C862" s="68"/>
      <c r="D862" s="68"/>
    </row>
    <row r="863" spans="1:4" x14ac:dyDescent="0.2">
      <c r="A863" s="70">
        <v>7.1367430000000001</v>
      </c>
      <c r="B863" s="70">
        <v>45690.86</v>
      </c>
      <c r="C863" s="68"/>
      <c r="D863" s="68"/>
    </row>
    <row r="864" spans="1:4" x14ac:dyDescent="0.2">
      <c r="A864" s="70">
        <v>7.1924989999999998</v>
      </c>
      <c r="B864" s="70">
        <v>45635.37</v>
      </c>
      <c r="C864" s="68"/>
      <c r="D864" s="68"/>
    </row>
    <row r="865" spans="1:4" x14ac:dyDescent="0.2">
      <c r="A865" s="70">
        <v>7.2482550000000003</v>
      </c>
      <c r="B865" s="70">
        <v>45556.3</v>
      </c>
      <c r="C865" s="68"/>
      <c r="D865" s="68"/>
    </row>
    <row r="866" spans="1:4" x14ac:dyDescent="0.2">
      <c r="A866" s="70">
        <v>7.304011</v>
      </c>
      <c r="B866" s="70">
        <v>45461.78</v>
      </c>
      <c r="C866" s="68"/>
      <c r="D866" s="68"/>
    </row>
    <row r="867" spans="1:4" x14ac:dyDescent="0.2">
      <c r="A867" s="70">
        <v>7.3597659999999996</v>
      </c>
      <c r="B867" s="70">
        <v>45365.27</v>
      </c>
      <c r="C867" s="68"/>
      <c r="D867" s="68"/>
    </row>
    <row r="868" spans="1:4" x14ac:dyDescent="0.2">
      <c r="A868" s="70">
        <v>7.4155220000000002</v>
      </c>
      <c r="B868" s="70">
        <v>45281.53</v>
      </c>
      <c r="C868" s="68"/>
      <c r="D868" s="68"/>
    </row>
    <row r="869" spans="1:4" x14ac:dyDescent="0.2">
      <c r="A869" s="70">
        <v>7.4712779999999999</v>
      </c>
      <c r="B869" s="70">
        <v>45222.239999999998</v>
      </c>
      <c r="C869" s="68"/>
      <c r="D869" s="68"/>
    </row>
    <row r="870" spans="1:4" x14ac:dyDescent="0.2">
      <c r="A870" s="70">
        <v>7.5270339999999996</v>
      </c>
      <c r="B870" s="70">
        <v>45173.11</v>
      </c>
      <c r="C870" s="68"/>
      <c r="D870" s="68"/>
    </row>
    <row r="871" spans="1:4" x14ac:dyDescent="0.2">
      <c r="A871" s="70">
        <v>7.5827900000000001</v>
      </c>
      <c r="B871" s="70">
        <v>45122.28</v>
      </c>
      <c r="C871" s="68"/>
      <c r="D871" s="68"/>
    </row>
    <row r="872" spans="1:4" x14ac:dyDescent="0.2">
      <c r="A872" s="70">
        <v>7.6385459999999998</v>
      </c>
      <c r="B872" s="70">
        <v>45064.58</v>
      </c>
      <c r="C872" s="68"/>
      <c r="D872" s="68"/>
    </row>
    <row r="873" spans="1:4" x14ac:dyDescent="0.2">
      <c r="A873" s="70">
        <v>7.6943010000000003</v>
      </c>
      <c r="B873" s="70">
        <v>45017.38</v>
      </c>
      <c r="C873" s="68"/>
      <c r="D873" s="68"/>
    </row>
    <row r="874" spans="1:4" x14ac:dyDescent="0.2">
      <c r="A874" s="70">
        <v>7.750057</v>
      </c>
      <c r="B874" s="70">
        <v>44995.05</v>
      </c>
      <c r="C874" s="68"/>
      <c r="D874" s="68"/>
    </row>
    <row r="875" spans="1:4" x14ac:dyDescent="0.2">
      <c r="A875" s="70">
        <v>7.8058129999999997</v>
      </c>
      <c r="B875" s="70">
        <v>44951.68</v>
      </c>
      <c r="C875" s="68"/>
      <c r="D875" s="68"/>
    </row>
    <row r="876" spans="1:4" x14ac:dyDescent="0.2">
      <c r="A876" s="70">
        <v>7.8615690000000003</v>
      </c>
      <c r="B876" s="70">
        <v>44893.75</v>
      </c>
      <c r="C876" s="68"/>
      <c r="D876" s="68"/>
    </row>
    <row r="877" spans="1:4" x14ac:dyDescent="0.2">
      <c r="A877" s="70">
        <v>7.9173249999999999</v>
      </c>
      <c r="B877" s="70">
        <v>44843.57</v>
      </c>
      <c r="C877" s="68"/>
      <c r="D877" s="68"/>
    </row>
    <row r="878" spans="1:4" x14ac:dyDescent="0.2">
      <c r="A878" s="70">
        <v>7.9730800000000004</v>
      </c>
      <c r="B878" s="70">
        <v>44796.82</v>
      </c>
      <c r="C878" s="68"/>
      <c r="D878" s="68"/>
    </row>
    <row r="879" spans="1:4" x14ac:dyDescent="0.2">
      <c r="A879" s="70">
        <v>8.0288360000000001</v>
      </c>
      <c r="B879" s="70">
        <v>44744.44</v>
      </c>
      <c r="C879" s="68"/>
      <c r="D879" s="68"/>
    </row>
    <row r="880" spans="1:4" x14ac:dyDescent="0.2">
      <c r="A880" s="70">
        <v>8.0845920000000007</v>
      </c>
      <c r="B880" s="70">
        <v>44680.81</v>
      </c>
      <c r="C880" s="68"/>
      <c r="D880" s="68"/>
    </row>
    <row r="881" spans="1:4" x14ac:dyDescent="0.2">
      <c r="A881" s="70">
        <v>8.1403470000000002</v>
      </c>
      <c r="B881" s="70">
        <v>44600.7</v>
      </c>
      <c r="C881" s="68"/>
      <c r="D881" s="68"/>
    </row>
    <row r="882" spans="1:4" x14ac:dyDescent="0.2">
      <c r="A882" s="70">
        <v>8.1961040000000001</v>
      </c>
      <c r="B882" s="70">
        <v>44500.09</v>
      </c>
      <c r="C882" s="68"/>
      <c r="D882" s="68"/>
    </row>
    <row r="883" spans="1:4" x14ac:dyDescent="0.2">
      <c r="A883" s="70">
        <v>8.2518600000000006</v>
      </c>
      <c r="B883" s="70">
        <v>44419.91</v>
      </c>
      <c r="C883" s="68"/>
      <c r="D883" s="68"/>
    </row>
    <row r="884" spans="1:4" x14ac:dyDescent="0.2">
      <c r="A884" s="70">
        <v>8.3076150000000002</v>
      </c>
      <c r="B884" s="70">
        <v>44395.5</v>
      </c>
      <c r="C884" s="68"/>
      <c r="D884" s="68"/>
    </row>
    <row r="885" spans="1:4" x14ac:dyDescent="0.2">
      <c r="A885" s="70">
        <v>8.3633710000000008</v>
      </c>
      <c r="B885" s="70">
        <v>44404.66</v>
      </c>
      <c r="C885" s="68"/>
      <c r="D885" s="68"/>
    </row>
    <row r="886" spans="1:4" x14ac:dyDescent="0.2">
      <c r="A886" s="70">
        <v>8.4191269999999996</v>
      </c>
      <c r="B886" s="70">
        <v>44411.3</v>
      </c>
      <c r="C886" s="68"/>
      <c r="D886" s="68"/>
    </row>
    <row r="887" spans="1:4" x14ac:dyDescent="0.2">
      <c r="A887" s="70">
        <v>8.4748830000000002</v>
      </c>
      <c r="B887" s="70">
        <v>44397.89</v>
      </c>
      <c r="C887" s="68"/>
      <c r="D887" s="68"/>
    </row>
    <row r="888" spans="1:4" x14ac:dyDescent="0.2">
      <c r="A888" s="70">
        <v>8.5306390000000007</v>
      </c>
      <c r="B888" s="70">
        <v>44358.48</v>
      </c>
      <c r="C888" s="68"/>
      <c r="D888" s="68"/>
    </row>
    <row r="889" spans="1:4" x14ac:dyDescent="0.2">
      <c r="A889" s="70">
        <v>8.5863940000000003</v>
      </c>
      <c r="B889" s="70">
        <v>44311.34</v>
      </c>
      <c r="C889" s="68"/>
      <c r="D889" s="68"/>
    </row>
    <row r="890" spans="1:4" x14ac:dyDescent="0.2">
      <c r="A890" s="70">
        <v>8.6421500000000009</v>
      </c>
      <c r="B890" s="70">
        <v>44263.11</v>
      </c>
      <c r="C890" s="68"/>
      <c r="D890" s="68"/>
    </row>
    <row r="891" spans="1:4" x14ac:dyDescent="0.2">
      <c r="A891" s="70">
        <v>8.6979059999999997</v>
      </c>
      <c r="B891" s="70">
        <v>44204.86</v>
      </c>
      <c r="C891" s="68"/>
      <c r="D891" s="68"/>
    </row>
    <row r="892" spans="1:4" x14ac:dyDescent="0.2">
      <c r="A892" s="70">
        <v>8.7536620000000003</v>
      </c>
      <c r="B892" s="70">
        <v>44115.12</v>
      </c>
      <c r="C892" s="68"/>
      <c r="D892" s="68"/>
    </row>
    <row r="893" spans="1:4" x14ac:dyDescent="0.2">
      <c r="A893" s="70">
        <v>8.8094180000000009</v>
      </c>
      <c r="B893" s="70">
        <v>44019.61</v>
      </c>
      <c r="C893" s="68"/>
      <c r="D893" s="68"/>
    </row>
    <row r="894" spans="1:4" x14ac:dyDescent="0.2">
      <c r="A894" s="70">
        <v>8.8651730000000004</v>
      </c>
      <c r="B894" s="70">
        <v>43930.94</v>
      </c>
      <c r="C894" s="68"/>
      <c r="D894" s="68"/>
    </row>
    <row r="895" spans="1:4" x14ac:dyDescent="0.2">
      <c r="A895" s="70">
        <v>8.9209289999999992</v>
      </c>
      <c r="B895" s="70">
        <v>43853.59</v>
      </c>
      <c r="C895" s="68"/>
      <c r="D895" s="68"/>
    </row>
    <row r="896" spans="1:4" x14ac:dyDescent="0.2">
      <c r="A896" s="70">
        <v>8.9766849999999998</v>
      </c>
      <c r="B896" s="70">
        <v>43783.38</v>
      </c>
      <c r="C896" s="68"/>
      <c r="D896" s="68"/>
    </row>
    <row r="897" spans="1:4" x14ac:dyDescent="0.2">
      <c r="A897" s="70">
        <v>9.0324410000000004</v>
      </c>
      <c r="B897" s="70">
        <v>43715.68</v>
      </c>
      <c r="C897" s="68"/>
      <c r="D897" s="68"/>
    </row>
    <row r="898" spans="1:4" x14ac:dyDescent="0.2">
      <c r="A898" s="70">
        <v>9.0881969999999992</v>
      </c>
      <c r="B898" s="70">
        <v>43634.43</v>
      </c>
      <c r="C898" s="68"/>
      <c r="D898" s="68"/>
    </row>
    <row r="899" spans="1:4" x14ac:dyDescent="0.2">
      <c r="A899" s="70">
        <v>9.1439520000000005</v>
      </c>
      <c r="B899" s="70">
        <v>43540.26</v>
      </c>
      <c r="C899" s="68"/>
      <c r="D899" s="68"/>
    </row>
    <row r="900" spans="1:4" x14ac:dyDescent="0.2">
      <c r="A900" s="70">
        <v>9.1997079999999993</v>
      </c>
      <c r="B900" s="70">
        <v>43458.79</v>
      </c>
      <c r="C900" s="68"/>
      <c r="D900" s="68"/>
    </row>
    <row r="901" spans="1:4" x14ac:dyDescent="0.2">
      <c r="A901" s="70">
        <v>9.2554639999999999</v>
      </c>
      <c r="B901" s="70">
        <v>43390.95</v>
      </c>
      <c r="C901" s="68"/>
      <c r="D901" s="68"/>
    </row>
    <row r="902" spans="1:4" x14ac:dyDescent="0.2">
      <c r="A902" s="70">
        <v>9.3112200000000005</v>
      </c>
      <c r="B902" s="70">
        <v>43321.49</v>
      </c>
      <c r="C902" s="68"/>
      <c r="D902" s="68"/>
    </row>
    <row r="903" spans="1:4" x14ac:dyDescent="0.2">
      <c r="A903" s="70">
        <v>9.3669759999999993</v>
      </c>
      <c r="B903" s="70">
        <v>43244.75</v>
      </c>
      <c r="C903" s="68"/>
      <c r="D903" s="68"/>
    </row>
    <row r="904" spans="1:4" x14ac:dyDescent="0.2">
      <c r="A904" s="70">
        <v>9.4227310000000006</v>
      </c>
      <c r="B904" s="70">
        <v>43141.99</v>
      </c>
      <c r="C904" s="68"/>
      <c r="D904" s="68"/>
    </row>
    <row r="905" spans="1:4" x14ac:dyDescent="0.2">
      <c r="A905" s="70">
        <v>9.4784869999999994</v>
      </c>
      <c r="B905" s="70">
        <v>43037.38</v>
      </c>
      <c r="C905" s="68"/>
      <c r="D905" s="68"/>
    </row>
    <row r="906" spans="1:4" x14ac:dyDescent="0.2">
      <c r="A906" s="70">
        <v>9.534243</v>
      </c>
      <c r="B906" s="70">
        <v>42961.02</v>
      </c>
      <c r="C906" s="68"/>
      <c r="D906" s="68"/>
    </row>
    <row r="907" spans="1:4" x14ac:dyDescent="0.2">
      <c r="A907" s="70">
        <v>9.5899990000000006</v>
      </c>
      <c r="B907" s="70">
        <v>42920.1</v>
      </c>
      <c r="C907" s="68"/>
      <c r="D907" s="68"/>
    </row>
    <row r="908" spans="1:4" x14ac:dyDescent="0.2">
      <c r="A908" s="70">
        <v>9.6457549999999994</v>
      </c>
      <c r="B908" s="70">
        <v>42894.89</v>
      </c>
      <c r="C908" s="68"/>
      <c r="D908" s="68"/>
    </row>
    <row r="909" spans="1:4" x14ac:dyDescent="0.2">
      <c r="A909" s="70">
        <v>9.7015100000000007</v>
      </c>
      <c r="B909" s="70">
        <v>42845.98</v>
      </c>
      <c r="C909" s="68"/>
      <c r="D909" s="68"/>
    </row>
    <row r="910" spans="1:4" x14ac:dyDescent="0.2">
      <c r="A910" s="70">
        <v>9.7572659999999996</v>
      </c>
      <c r="B910" s="70">
        <v>42803.95</v>
      </c>
      <c r="C910" s="68"/>
      <c r="D910" s="68"/>
    </row>
    <row r="911" spans="1:4" x14ac:dyDescent="0.2">
      <c r="A911" s="70">
        <v>9.8130220000000001</v>
      </c>
      <c r="B911" s="70">
        <v>42749.38</v>
      </c>
      <c r="C911" s="68"/>
      <c r="D911" s="68"/>
    </row>
    <row r="912" spans="1:4" x14ac:dyDescent="0.2">
      <c r="A912" s="70">
        <v>9.8687780000000007</v>
      </c>
      <c r="B912" s="70">
        <v>42662.13</v>
      </c>
      <c r="C912" s="68"/>
      <c r="D912" s="68"/>
    </row>
    <row r="913" spans="1:4" x14ac:dyDescent="0.2">
      <c r="A913" s="70">
        <v>9.9245339999999995</v>
      </c>
      <c r="B913" s="70">
        <v>42575.519999999997</v>
      </c>
      <c r="C913" s="68"/>
      <c r="D913" s="68"/>
    </row>
    <row r="914" spans="1:4" x14ac:dyDescent="0.2">
      <c r="A914" s="70">
        <v>9.9802890000000009</v>
      </c>
      <c r="B914" s="70">
        <v>42485.13</v>
      </c>
      <c r="C914" s="68"/>
      <c r="D914" s="68"/>
    </row>
    <row r="915" spans="1:4" x14ac:dyDescent="0.2">
      <c r="A915" s="70">
        <v>10.036049999999999</v>
      </c>
      <c r="B915" s="70">
        <v>42384.26</v>
      </c>
      <c r="C915" s="68"/>
      <c r="D915" s="68"/>
    </row>
    <row r="916" spans="1:4" x14ac:dyDescent="0.2">
      <c r="A916" s="70">
        <v>10.091799999999999</v>
      </c>
      <c r="B916" s="70">
        <v>42284.21</v>
      </c>
      <c r="C916" s="68"/>
      <c r="D916" s="68"/>
    </row>
    <row r="917" spans="1:4" x14ac:dyDescent="0.2">
      <c r="A917" s="70">
        <v>10.14756</v>
      </c>
      <c r="B917" s="70">
        <v>42223.13</v>
      </c>
      <c r="C917" s="68"/>
      <c r="D917" s="68"/>
    </row>
    <row r="918" spans="1:4" x14ac:dyDescent="0.2">
      <c r="A918" s="70">
        <v>10.20331</v>
      </c>
      <c r="B918" s="70">
        <v>42207.8</v>
      </c>
      <c r="C918" s="68"/>
      <c r="D918" s="68"/>
    </row>
    <row r="919" spans="1:4" x14ac:dyDescent="0.2">
      <c r="A919" s="70">
        <v>10.259069999999999</v>
      </c>
      <c r="B919" s="70">
        <v>42164.27</v>
      </c>
      <c r="C919" s="68"/>
      <c r="D919" s="68"/>
    </row>
    <row r="920" spans="1:4" x14ac:dyDescent="0.2">
      <c r="A920" s="70">
        <v>10.314819999999999</v>
      </c>
      <c r="B920" s="70">
        <v>42087.24</v>
      </c>
      <c r="C920" s="68"/>
      <c r="D920" s="68"/>
    </row>
    <row r="921" spans="1:4" x14ac:dyDescent="0.2">
      <c r="A921" s="70">
        <v>10.37058</v>
      </c>
      <c r="B921" s="70">
        <v>42014.48</v>
      </c>
      <c r="C921" s="68"/>
      <c r="D921" s="68"/>
    </row>
    <row r="922" spans="1:4" x14ac:dyDescent="0.2">
      <c r="A922" s="70">
        <v>10.42634</v>
      </c>
      <c r="B922" s="70">
        <v>41948.57</v>
      </c>
      <c r="C922" s="68"/>
      <c r="D922" s="68"/>
    </row>
    <row r="923" spans="1:4" x14ac:dyDescent="0.2">
      <c r="A923" s="70">
        <v>10.482089999999999</v>
      </c>
      <c r="B923" s="70">
        <v>41886.49</v>
      </c>
      <c r="C923" s="68"/>
      <c r="D923" s="68"/>
    </row>
    <row r="924" spans="1:4" x14ac:dyDescent="0.2">
      <c r="A924" s="70">
        <v>10.537850000000001</v>
      </c>
      <c r="B924" s="70">
        <v>41826.18</v>
      </c>
      <c r="C924" s="68"/>
      <c r="D924" s="68"/>
    </row>
    <row r="925" spans="1:4" x14ac:dyDescent="0.2">
      <c r="A925" s="70">
        <v>10.5936</v>
      </c>
      <c r="B925" s="70">
        <v>41754.28</v>
      </c>
      <c r="C925" s="68"/>
      <c r="D925" s="68"/>
    </row>
    <row r="926" spans="1:4" x14ac:dyDescent="0.2">
      <c r="A926" s="70">
        <v>10.64936</v>
      </c>
      <c r="B926" s="70">
        <v>41624.230000000003</v>
      </c>
      <c r="C926" s="68"/>
      <c r="D926" s="68"/>
    </row>
    <row r="927" spans="1:4" x14ac:dyDescent="0.2">
      <c r="A927" s="70">
        <v>10.705120000000001</v>
      </c>
      <c r="B927" s="70">
        <v>41477.99</v>
      </c>
      <c r="C927" s="68"/>
      <c r="D927" s="68"/>
    </row>
    <row r="928" spans="1:4" x14ac:dyDescent="0.2">
      <c r="A928" s="70">
        <v>10.760870000000001</v>
      </c>
      <c r="B928" s="70">
        <v>41356.19</v>
      </c>
      <c r="C928" s="68"/>
      <c r="D928" s="68"/>
    </row>
    <row r="929" spans="1:4" x14ac:dyDescent="0.2">
      <c r="A929" s="70">
        <v>10.81663</v>
      </c>
      <c r="B929" s="70">
        <v>41271.81</v>
      </c>
      <c r="C929" s="68"/>
      <c r="D929" s="68"/>
    </row>
    <row r="930" spans="1:4" x14ac:dyDescent="0.2">
      <c r="A930" s="70">
        <v>10.87238</v>
      </c>
      <c r="B930" s="70">
        <v>41199.589999999997</v>
      </c>
      <c r="C930" s="68"/>
      <c r="D930" s="68"/>
    </row>
    <row r="931" spans="1:4" x14ac:dyDescent="0.2">
      <c r="A931" s="70">
        <v>10.928140000000001</v>
      </c>
      <c r="B931" s="70">
        <v>41117.46</v>
      </c>
      <c r="C931" s="68"/>
      <c r="D931" s="68"/>
    </row>
    <row r="932" spans="1:4" x14ac:dyDescent="0.2">
      <c r="A932" s="70">
        <v>10.983890000000001</v>
      </c>
      <c r="B932" s="70">
        <v>41021.1</v>
      </c>
      <c r="C932" s="68"/>
      <c r="D932" s="68"/>
    </row>
    <row r="933" spans="1:4" x14ac:dyDescent="0.2">
      <c r="A933" s="70">
        <v>11.03965</v>
      </c>
      <c r="B933" s="70">
        <v>40910.65</v>
      </c>
      <c r="C933" s="68"/>
      <c r="D933" s="68"/>
    </row>
    <row r="934" spans="1:4" x14ac:dyDescent="0.2">
      <c r="A934" s="70">
        <v>11.095409999999999</v>
      </c>
      <c r="B934" s="70">
        <v>40770.93</v>
      </c>
      <c r="C934" s="68"/>
      <c r="D934" s="68"/>
    </row>
    <row r="935" spans="1:4" x14ac:dyDescent="0.2">
      <c r="A935" s="70">
        <v>11.151160000000001</v>
      </c>
      <c r="B935" s="70">
        <v>40661.199999999997</v>
      </c>
      <c r="C935" s="68"/>
      <c r="D935" s="68"/>
    </row>
    <row r="936" spans="1:4" x14ac:dyDescent="0.2">
      <c r="A936" s="70">
        <v>11.20692</v>
      </c>
      <c r="B936" s="70">
        <v>40579.339999999997</v>
      </c>
      <c r="C936" s="68"/>
      <c r="D936" s="68"/>
    </row>
    <row r="937" spans="1:4" x14ac:dyDescent="0.2">
      <c r="A937" s="70">
        <v>11.26267</v>
      </c>
      <c r="B937" s="70">
        <v>40490.86</v>
      </c>
      <c r="C937" s="68"/>
      <c r="D937" s="68"/>
    </row>
    <row r="938" spans="1:4" x14ac:dyDescent="0.2">
      <c r="A938" s="70">
        <v>11.318429999999999</v>
      </c>
      <c r="B938" s="70">
        <v>40383.71</v>
      </c>
      <c r="C938" s="68"/>
      <c r="D938" s="68"/>
    </row>
    <row r="939" spans="1:4" x14ac:dyDescent="0.2">
      <c r="A939" s="70">
        <v>11.374180000000001</v>
      </c>
      <c r="B939" s="70">
        <v>40276.33</v>
      </c>
      <c r="C939" s="68"/>
      <c r="D939" s="68"/>
    </row>
    <row r="940" spans="1:4" x14ac:dyDescent="0.2">
      <c r="A940" s="70">
        <v>11.42994</v>
      </c>
      <c r="B940" s="70">
        <v>40185.64</v>
      </c>
      <c r="C940" s="68"/>
      <c r="D940" s="68"/>
    </row>
    <row r="941" spans="1:4" x14ac:dyDescent="0.2">
      <c r="A941" s="70">
        <v>11.4857</v>
      </c>
      <c r="B941" s="70">
        <v>40120.980000000003</v>
      </c>
      <c r="C941" s="68"/>
      <c r="D941" s="68"/>
    </row>
    <row r="942" spans="1:4" x14ac:dyDescent="0.2">
      <c r="A942" s="70">
        <v>11.541449999999999</v>
      </c>
      <c r="B942" s="70">
        <v>40078.85</v>
      </c>
      <c r="C942" s="68"/>
      <c r="D942" s="68"/>
    </row>
    <row r="943" spans="1:4" x14ac:dyDescent="0.2">
      <c r="A943" s="70">
        <v>11.59721</v>
      </c>
      <c r="B943" s="70">
        <v>40065.58</v>
      </c>
      <c r="C943" s="68"/>
      <c r="D943" s="68"/>
    </row>
    <row r="944" spans="1:4" x14ac:dyDescent="0.2">
      <c r="A944" s="70">
        <v>11.65296</v>
      </c>
      <c r="B944" s="70">
        <v>40038.42</v>
      </c>
      <c r="C944" s="68"/>
      <c r="D944" s="68"/>
    </row>
    <row r="945" spans="1:4" x14ac:dyDescent="0.2">
      <c r="A945" s="70">
        <v>11.70872</v>
      </c>
      <c r="B945" s="70">
        <v>39961.21</v>
      </c>
      <c r="C945" s="68"/>
      <c r="D945" s="68"/>
    </row>
    <row r="946" spans="1:4" x14ac:dyDescent="0.2">
      <c r="A946" s="70">
        <v>11.764469999999999</v>
      </c>
      <c r="B946" s="70">
        <v>39867.39</v>
      </c>
      <c r="C946" s="68"/>
      <c r="D946" s="68"/>
    </row>
    <row r="947" spans="1:4" x14ac:dyDescent="0.2">
      <c r="A947" s="70">
        <v>11.82023</v>
      </c>
      <c r="B947" s="70">
        <v>39801.54</v>
      </c>
      <c r="C947" s="68"/>
      <c r="D947" s="68"/>
    </row>
    <row r="948" spans="1:4" x14ac:dyDescent="0.2">
      <c r="A948" s="70">
        <v>11.87599</v>
      </c>
      <c r="B948" s="70">
        <v>39749.75</v>
      </c>
      <c r="C948" s="68"/>
      <c r="D948" s="68"/>
    </row>
    <row r="949" spans="1:4" x14ac:dyDescent="0.2">
      <c r="A949" s="70">
        <v>11.93174</v>
      </c>
      <c r="B949" s="70">
        <v>39665.07</v>
      </c>
      <c r="C949" s="68"/>
      <c r="D949" s="68"/>
    </row>
    <row r="950" spans="1:4" x14ac:dyDescent="0.2">
      <c r="A950" s="70">
        <v>11.987500000000001</v>
      </c>
      <c r="B950" s="70">
        <v>39589.730000000003</v>
      </c>
      <c r="C950" s="68"/>
      <c r="D950" s="68"/>
    </row>
    <row r="951" spans="1:4" x14ac:dyDescent="0.2">
      <c r="A951" s="70">
        <v>12.04325</v>
      </c>
      <c r="B951" s="70">
        <v>39516.14</v>
      </c>
      <c r="C951" s="68"/>
      <c r="D951" s="68"/>
    </row>
    <row r="952" spans="1:4" x14ac:dyDescent="0.2">
      <c r="A952" s="70">
        <v>12.09901</v>
      </c>
      <c r="B952" s="70">
        <v>39435.449999999997</v>
      </c>
      <c r="C952" s="68"/>
      <c r="D952" s="68"/>
    </row>
    <row r="953" spans="1:4" x14ac:dyDescent="0.2">
      <c r="A953" s="70">
        <v>12.154769999999999</v>
      </c>
      <c r="B953" s="70">
        <v>39344.71</v>
      </c>
      <c r="C953" s="68"/>
      <c r="D953" s="68"/>
    </row>
    <row r="954" spans="1:4" x14ac:dyDescent="0.2">
      <c r="A954" s="70">
        <v>12.210520000000001</v>
      </c>
      <c r="B954" s="70">
        <v>39266.300000000003</v>
      </c>
      <c r="C954" s="68"/>
      <c r="D954" s="68"/>
    </row>
    <row r="955" spans="1:4" x14ac:dyDescent="0.2">
      <c r="A955" s="70">
        <v>12.26628</v>
      </c>
      <c r="B955" s="70">
        <v>39198.89</v>
      </c>
      <c r="C955" s="68"/>
      <c r="D955" s="68"/>
    </row>
    <row r="956" spans="1:4" x14ac:dyDescent="0.2">
      <c r="A956" s="70">
        <v>12.32203</v>
      </c>
      <c r="B956" s="70">
        <v>39112.67</v>
      </c>
      <c r="C956" s="68"/>
      <c r="D956" s="68"/>
    </row>
    <row r="957" spans="1:4" x14ac:dyDescent="0.2">
      <c r="A957" s="70">
        <v>12.377789999999999</v>
      </c>
      <c r="B957" s="70">
        <v>38998.120000000003</v>
      </c>
      <c r="C957" s="68"/>
      <c r="D957" s="68"/>
    </row>
    <row r="958" spans="1:4" x14ac:dyDescent="0.2">
      <c r="A958" s="70">
        <v>12.43355</v>
      </c>
      <c r="B958" s="70">
        <v>38901.86</v>
      </c>
      <c r="C958" s="68"/>
      <c r="D958" s="68"/>
    </row>
    <row r="959" spans="1:4" x14ac:dyDescent="0.2">
      <c r="A959" s="70">
        <v>12.4893</v>
      </c>
      <c r="B959" s="70">
        <v>38777.5</v>
      </c>
      <c r="C959" s="68"/>
      <c r="D959" s="68"/>
    </row>
    <row r="960" spans="1:4" x14ac:dyDescent="0.2">
      <c r="A960" s="70">
        <v>12.545059999999999</v>
      </c>
      <c r="B960" s="70">
        <v>38635.72</v>
      </c>
      <c r="C960" s="68"/>
      <c r="D960" s="68"/>
    </row>
    <row r="961" spans="1:4" x14ac:dyDescent="0.2">
      <c r="A961" s="70">
        <v>12.600809999999999</v>
      </c>
      <c r="B961" s="70">
        <v>38498.199999999997</v>
      </c>
      <c r="C961" s="68"/>
      <c r="D961" s="68"/>
    </row>
    <row r="962" spans="1:4" x14ac:dyDescent="0.2">
      <c r="A962" s="70">
        <v>12.65657</v>
      </c>
      <c r="B962" s="70">
        <v>38377.160000000003</v>
      </c>
      <c r="C962" s="68"/>
      <c r="D962" s="68"/>
    </row>
    <row r="963" spans="1:4" x14ac:dyDescent="0.2">
      <c r="A963" s="70">
        <v>12.71232</v>
      </c>
      <c r="B963" s="70">
        <v>38263.449999999997</v>
      </c>
      <c r="C963" s="68"/>
      <c r="D963" s="68"/>
    </row>
    <row r="964" spans="1:4" x14ac:dyDescent="0.2">
      <c r="A964" s="70">
        <v>12.768079999999999</v>
      </c>
      <c r="B964" s="70">
        <v>38146.06</v>
      </c>
      <c r="C964" s="68"/>
      <c r="D964" s="68"/>
    </row>
    <row r="965" spans="1:4" x14ac:dyDescent="0.2">
      <c r="A965" s="70">
        <v>12.823840000000001</v>
      </c>
      <c r="B965" s="70">
        <v>38029.699999999997</v>
      </c>
      <c r="C965" s="68"/>
      <c r="D965" s="68"/>
    </row>
    <row r="966" spans="1:4" x14ac:dyDescent="0.2">
      <c r="A966" s="70">
        <v>12.87959</v>
      </c>
      <c r="B966" s="70">
        <v>37902.82</v>
      </c>
      <c r="C966" s="68"/>
      <c r="D966" s="68"/>
    </row>
    <row r="967" spans="1:4" x14ac:dyDescent="0.2">
      <c r="A967" s="70">
        <v>12.93535</v>
      </c>
      <c r="B967" s="70">
        <v>37751.699999999997</v>
      </c>
      <c r="C967" s="68"/>
      <c r="D967" s="68"/>
    </row>
    <row r="968" spans="1:4" x14ac:dyDescent="0.2">
      <c r="A968" s="70">
        <v>12.991099999999999</v>
      </c>
      <c r="B968" s="70">
        <v>37621.980000000003</v>
      </c>
      <c r="C968" s="68"/>
      <c r="D968" s="68"/>
    </row>
    <row r="969" spans="1:4" x14ac:dyDescent="0.2">
      <c r="A969" s="70">
        <v>13.046860000000001</v>
      </c>
      <c r="B969" s="70">
        <v>37495.230000000003</v>
      </c>
      <c r="C969" s="68"/>
      <c r="D969" s="68"/>
    </row>
    <row r="970" spans="1:4" x14ac:dyDescent="0.2">
      <c r="A970" s="70">
        <v>13.10261</v>
      </c>
      <c r="B970" s="70">
        <v>37365.620000000003</v>
      </c>
      <c r="C970" s="68"/>
      <c r="D970" s="68"/>
    </row>
    <row r="971" spans="1:4" x14ac:dyDescent="0.2">
      <c r="A971" s="70">
        <v>13.15837</v>
      </c>
      <c r="B971" s="70">
        <v>37253.040000000001</v>
      </c>
      <c r="C971" s="68"/>
      <c r="D971" s="68"/>
    </row>
    <row r="972" spans="1:4" x14ac:dyDescent="0.2">
      <c r="A972" s="70">
        <v>13.214130000000001</v>
      </c>
      <c r="B972" s="70">
        <v>37150.94</v>
      </c>
      <c r="C972" s="68"/>
      <c r="D972" s="68"/>
    </row>
    <row r="973" spans="1:4" x14ac:dyDescent="0.2">
      <c r="A973" s="70">
        <v>13.269880000000001</v>
      </c>
      <c r="B973" s="70">
        <v>37024.980000000003</v>
      </c>
      <c r="C973" s="68"/>
      <c r="D973" s="68"/>
    </row>
    <row r="974" spans="1:4" x14ac:dyDescent="0.2">
      <c r="A974" s="70">
        <v>13.32564</v>
      </c>
      <c r="B974" s="70">
        <v>36886.54</v>
      </c>
      <c r="C974" s="68"/>
      <c r="D974" s="68"/>
    </row>
    <row r="975" spans="1:4" x14ac:dyDescent="0.2">
      <c r="A975" s="70">
        <v>13.38139</v>
      </c>
      <c r="B975" s="70">
        <v>36792.04</v>
      </c>
      <c r="C975" s="68"/>
      <c r="D975" s="68"/>
    </row>
    <row r="976" spans="1:4" x14ac:dyDescent="0.2">
      <c r="A976" s="70">
        <v>13.437150000000001</v>
      </c>
      <c r="B976" s="70">
        <v>36751.980000000003</v>
      </c>
      <c r="C976" s="68"/>
      <c r="D976" s="68"/>
    </row>
    <row r="977" spans="1:4" x14ac:dyDescent="0.2">
      <c r="A977" s="70">
        <v>13.49291</v>
      </c>
      <c r="B977" s="70">
        <v>36688.480000000003</v>
      </c>
      <c r="C977" s="68"/>
      <c r="D977" s="68"/>
    </row>
    <row r="978" spans="1:4" x14ac:dyDescent="0.2">
      <c r="A978" s="70">
        <v>13.54866</v>
      </c>
      <c r="B978" s="70">
        <v>36596.36</v>
      </c>
      <c r="C978" s="68"/>
      <c r="D978" s="68"/>
    </row>
    <row r="979" spans="1:4" x14ac:dyDescent="0.2">
      <c r="A979" s="70">
        <v>13.604419999999999</v>
      </c>
      <c r="B979" s="70">
        <v>36481.86</v>
      </c>
      <c r="C979" s="68"/>
      <c r="D979" s="68"/>
    </row>
    <row r="980" spans="1:4" x14ac:dyDescent="0.2">
      <c r="A980" s="70">
        <v>13.660170000000001</v>
      </c>
      <c r="B980" s="70">
        <v>36342.57</v>
      </c>
      <c r="C980" s="68"/>
      <c r="D980" s="68"/>
    </row>
    <row r="981" spans="1:4" x14ac:dyDescent="0.2">
      <c r="A981" s="70">
        <v>13.71593</v>
      </c>
      <c r="B981" s="70">
        <v>36203.94</v>
      </c>
      <c r="C981" s="68"/>
      <c r="D981" s="68"/>
    </row>
    <row r="982" spans="1:4" x14ac:dyDescent="0.2">
      <c r="A982" s="70">
        <v>13.77168</v>
      </c>
      <c r="B982" s="70">
        <v>36106.82</v>
      </c>
      <c r="C982" s="68"/>
      <c r="D982" s="68"/>
    </row>
    <row r="983" spans="1:4" x14ac:dyDescent="0.2">
      <c r="A983" s="70">
        <v>13.827439999999999</v>
      </c>
      <c r="B983" s="70">
        <v>36033.11</v>
      </c>
      <c r="C983" s="68"/>
      <c r="D983" s="68"/>
    </row>
    <row r="984" spans="1:4" x14ac:dyDescent="0.2">
      <c r="A984" s="70">
        <v>13.8832</v>
      </c>
      <c r="B984" s="70">
        <v>35929.15</v>
      </c>
      <c r="C984" s="68"/>
      <c r="D984" s="68"/>
    </row>
    <row r="985" spans="1:4" x14ac:dyDescent="0.2">
      <c r="A985" s="70">
        <v>13.93895</v>
      </c>
      <c r="B985" s="70">
        <v>35781.910000000003</v>
      </c>
      <c r="C985" s="68"/>
      <c r="D985" s="68"/>
    </row>
    <row r="986" spans="1:4" x14ac:dyDescent="0.2">
      <c r="A986" s="70">
        <v>13.99471</v>
      </c>
      <c r="B986" s="70">
        <v>35618.480000000003</v>
      </c>
      <c r="C986" s="68"/>
      <c r="D986" s="68"/>
    </row>
    <row r="987" spans="1:4" x14ac:dyDescent="0.2">
      <c r="A987" s="70">
        <v>14.050459999999999</v>
      </c>
      <c r="B987" s="70">
        <v>35504.050000000003</v>
      </c>
      <c r="C987" s="68"/>
      <c r="D987" s="68"/>
    </row>
    <row r="988" spans="1:4" x14ac:dyDescent="0.2">
      <c r="A988" s="70">
        <v>14.10622</v>
      </c>
      <c r="B988" s="70">
        <v>35436.79</v>
      </c>
      <c r="C988" s="68"/>
      <c r="D988" s="68"/>
    </row>
    <row r="989" spans="1:4" x14ac:dyDescent="0.2">
      <c r="A989" s="70">
        <v>14.16197</v>
      </c>
      <c r="B989" s="70">
        <v>35377.64</v>
      </c>
      <c r="C989" s="68"/>
      <c r="D989" s="68"/>
    </row>
    <row r="990" spans="1:4" x14ac:dyDescent="0.2">
      <c r="A990" s="70">
        <v>14.21773</v>
      </c>
      <c r="B990" s="70">
        <v>35296.660000000003</v>
      </c>
      <c r="C990" s="68"/>
      <c r="D990" s="68"/>
    </row>
    <row r="991" spans="1:4" x14ac:dyDescent="0.2">
      <c r="A991" s="70">
        <v>14.273490000000001</v>
      </c>
      <c r="B991" s="70">
        <v>35187.980000000003</v>
      </c>
      <c r="C991" s="68"/>
      <c r="D991" s="68"/>
    </row>
    <row r="992" spans="1:4" x14ac:dyDescent="0.2">
      <c r="A992" s="70">
        <v>14.32924</v>
      </c>
      <c r="B992" s="70">
        <v>35065.370000000003</v>
      </c>
      <c r="C992" s="68"/>
      <c r="D992" s="68"/>
    </row>
    <row r="993" spans="1:4" x14ac:dyDescent="0.2">
      <c r="A993" s="70">
        <v>14.385</v>
      </c>
      <c r="B993" s="70">
        <v>34966.44</v>
      </c>
      <c r="C993" s="68"/>
      <c r="D993" s="68"/>
    </row>
    <row r="994" spans="1:4" x14ac:dyDescent="0.2">
      <c r="A994" s="70">
        <v>14.44075</v>
      </c>
      <c r="B994" s="70">
        <v>34899.07</v>
      </c>
      <c r="C994" s="68"/>
      <c r="D994" s="68"/>
    </row>
    <row r="995" spans="1:4" x14ac:dyDescent="0.2">
      <c r="A995" s="70">
        <v>14.496510000000001</v>
      </c>
      <c r="B995" s="70">
        <v>34842.89</v>
      </c>
      <c r="C995" s="68"/>
      <c r="D995" s="68"/>
    </row>
    <row r="996" spans="1:4" x14ac:dyDescent="0.2">
      <c r="A996" s="70">
        <v>14.55227</v>
      </c>
      <c r="B996" s="70">
        <v>34741.9</v>
      </c>
      <c r="C996" s="68"/>
      <c r="D996" s="68"/>
    </row>
    <row r="997" spans="1:4" x14ac:dyDescent="0.2">
      <c r="A997" s="70">
        <v>14.60802</v>
      </c>
      <c r="B997" s="70">
        <v>34641.39</v>
      </c>
      <c r="C997" s="68"/>
      <c r="D997" s="68"/>
    </row>
    <row r="998" spans="1:4" x14ac:dyDescent="0.2">
      <c r="A998" s="70">
        <v>14.663779999999999</v>
      </c>
      <c r="B998" s="70">
        <v>34555.67</v>
      </c>
      <c r="C998" s="68"/>
      <c r="D998" s="68"/>
    </row>
    <row r="999" spans="1:4" x14ac:dyDescent="0.2">
      <c r="A999" s="70">
        <v>14.719530000000001</v>
      </c>
      <c r="B999" s="70">
        <v>34477.49</v>
      </c>
      <c r="C999" s="68"/>
      <c r="D999" s="68"/>
    </row>
    <row r="1000" spans="1:4" x14ac:dyDescent="0.2">
      <c r="A1000" s="70">
        <v>14.77529</v>
      </c>
      <c r="B1000" s="70">
        <v>34394.129999999997</v>
      </c>
      <c r="C1000" s="68"/>
      <c r="D1000" s="68"/>
    </row>
    <row r="1001" spans="1:4" x14ac:dyDescent="0.2">
      <c r="A1001" s="70">
        <v>14.83104</v>
      </c>
      <c r="B1001" s="70">
        <v>34296.019999999997</v>
      </c>
      <c r="C1001" s="68"/>
      <c r="D1001" s="68"/>
    </row>
    <row r="1002" spans="1:4" x14ac:dyDescent="0.2">
      <c r="A1002" s="70">
        <v>14.886799999999999</v>
      </c>
      <c r="B1002" s="70">
        <v>34178.379999999997</v>
      </c>
      <c r="C1002" s="68"/>
      <c r="D1002" s="68"/>
    </row>
    <row r="1003" spans="1:4" x14ac:dyDescent="0.2">
      <c r="A1003" s="70">
        <v>14.94256</v>
      </c>
      <c r="B1003" s="70">
        <v>34047.42</v>
      </c>
      <c r="C1003" s="68"/>
      <c r="D1003" s="68"/>
    </row>
    <row r="1004" spans="1:4" x14ac:dyDescent="0.2">
      <c r="A1004" s="70">
        <v>14.99831</v>
      </c>
      <c r="B1004" s="70">
        <v>33927.67</v>
      </c>
      <c r="C1004" s="68"/>
      <c r="D1004" s="68"/>
    </row>
    <row r="1005" spans="1:4" x14ac:dyDescent="0.2">
      <c r="A1005" s="70">
        <v>15.054069999999999</v>
      </c>
      <c r="B1005" s="70">
        <v>33849.65</v>
      </c>
      <c r="C1005" s="68"/>
      <c r="D1005" s="68"/>
    </row>
    <row r="1006" spans="1:4" x14ac:dyDescent="0.2">
      <c r="A1006" s="70">
        <v>15.109819999999999</v>
      </c>
      <c r="B1006" s="70">
        <v>33763.589999999997</v>
      </c>
      <c r="C1006" s="68"/>
      <c r="D1006" s="68"/>
    </row>
    <row r="1007" spans="1:4" x14ac:dyDescent="0.2">
      <c r="A1007" s="70">
        <v>15.16558</v>
      </c>
      <c r="B1007" s="70">
        <v>33653.67</v>
      </c>
      <c r="C1007" s="68"/>
      <c r="D1007" s="68"/>
    </row>
    <row r="1008" spans="1:4" x14ac:dyDescent="0.2">
      <c r="A1008" s="70">
        <v>15.22134</v>
      </c>
      <c r="B1008" s="70">
        <v>33537.78</v>
      </c>
      <c r="C1008" s="68"/>
      <c r="D1008" s="68"/>
    </row>
    <row r="1009" spans="1:4" x14ac:dyDescent="0.2">
      <c r="A1009" s="70">
        <v>15.277089999999999</v>
      </c>
      <c r="B1009" s="70">
        <v>33430.22</v>
      </c>
      <c r="C1009" s="68"/>
      <c r="D1009" s="68"/>
    </row>
    <row r="1010" spans="1:4" x14ac:dyDescent="0.2">
      <c r="A1010" s="70">
        <v>15.332850000000001</v>
      </c>
      <c r="B1010" s="70">
        <v>33338.51</v>
      </c>
      <c r="C1010" s="68"/>
      <c r="D1010" s="68"/>
    </row>
    <row r="1011" spans="1:4" x14ac:dyDescent="0.2">
      <c r="A1011" s="70">
        <v>15.3886</v>
      </c>
      <c r="B1011" s="70">
        <v>33262.050000000003</v>
      </c>
      <c r="C1011" s="68"/>
      <c r="D1011" s="68"/>
    </row>
    <row r="1012" spans="1:4" x14ac:dyDescent="0.2">
      <c r="A1012" s="70">
        <v>15.44436</v>
      </c>
      <c r="B1012" s="70">
        <v>33194.36</v>
      </c>
      <c r="C1012" s="68"/>
      <c r="D1012" s="68"/>
    </row>
    <row r="1013" spans="1:4" x14ac:dyDescent="0.2">
      <c r="A1013" s="70">
        <v>15.500109999999999</v>
      </c>
      <c r="B1013" s="70">
        <v>33132.25</v>
      </c>
      <c r="C1013" s="68"/>
      <c r="D1013" s="68"/>
    </row>
    <row r="1014" spans="1:4" x14ac:dyDescent="0.2">
      <c r="A1014" s="70">
        <v>15.555870000000001</v>
      </c>
      <c r="B1014" s="70">
        <v>33057.870000000003</v>
      </c>
      <c r="C1014" s="68"/>
      <c r="D1014" s="68"/>
    </row>
    <row r="1015" spans="1:4" x14ac:dyDescent="0.2">
      <c r="A1015" s="70">
        <v>15.61163</v>
      </c>
      <c r="B1015" s="70">
        <v>32978.089999999997</v>
      </c>
      <c r="C1015" s="68"/>
      <c r="D1015" s="68"/>
    </row>
    <row r="1016" spans="1:4" x14ac:dyDescent="0.2">
      <c r="A1016" s="70">
        <v>15.66738</v>
      </c>
      <c r="B1016" s="70">
        <v>32915.79</v>
      </c>
      <c r="C1016" s="68"/>
      <c r="D1016" s="68"/>
    </row>
    <row r="1017" spans="1:4" x14ac:dyDescent="0.2">
      <c r="A1017" s="70">
        <v>15.723140000000001</v>
      </c>
      <c r="B1017" s="70">
        <v>32872.01</v>
      </c>
      <c r="C1017" s="68"/>
      <c r="D1017" s="68"/>
    </row>
    <row r="1018" spans="1:4" x14ac:dyDescent="0.2">
      <c r="A1018" s="70">
        <v>15.778890000000001</v>
      </c>
      <c r="B1018" s="70">
        <v>32809.370000000003</v>
      </c>
      <c r="C1018" s="68"/>
      <c r="D1018" s="68"/>
    </row>
    <row r="1019" spans="1:4" x14ac:dyDescent="0.2">
      <c r="A1019" s="70">
        <v>15.83465</v>
      </c>
      <c r="B1019" s="70">
        <v>32711.95</v>
      </c>
      <c r="C1019" s="68"/>
      <c r="D1019" s="68"/>
    </row>
    <row r="1020" spans="1:4" x14ac:dyDescent="0.2">
      <c r="A1020" s="70">
        <v>15.8904</v>
      </c>
      <c r="B1020" s="70">
        <v>32586.02</v>
      </c>
      <c r="C1020" s="68"/>
      <c r="D1020" s="68"/>
    </row>
    <row r="1021" spans="1:4" x14ac:dyDescent="0.2">
      <c r="A1021" s="70">
        <v>15.946160000000001</v>
      </c>
      <c r="B1021" s="70">
        <v>32453.03</v>
      </c>
      <c r="C1021" s="68"/>
      <c r="D1021" s="68"/>
    </row>
    <row r="1022" spans="1:4" x14ac:dyDescent="0.2">
      <c r="A1022" s="70">
        <v>16.001919999999998</v>
      </c>
      <c r="B1022" s="70">
        <v>32326.9</v>
      </c>
      <c r="C1022" s="68"/>
      <c r="D1022" s="68"/>
    </row>
    <row r="1023" spans="1:4" x14ac:dyDescent="0.2">
      <c r="A1023" s="70">
        <v>16.057670000000002</v>
      </c>
      <c r="B1023" s="70">
        <v>32209.52</v>
      </c>
      <c r="C1023" s="68"/>
      <c r="D1023" s="68"/>
    </row>
    <row r="1024" spans="1:4" x14ac:dyDescent="0.2">
      <c r="A1024" s="70">
        <v>16.113430000000001</v>
      </c>
      <c r="B1024" s="70">
        <v>32093.15</v>
      </c>
      <c r="C1024" s="68"/>
      <c r="D1024" s="68"/>
    </row>
    <row r="1025" spans="1:4" x14ac:dyDescent="0.2">
      <c r="A1025" s="70">
        <v>16.169180000000001</v>
      </c>
      <c r="B1025" s="70">
        <v>31967.79</v>
      </c>
      <c r="C1025" s="68"/>
      <c r="D1025" s="68"/>
    </row>
    <row r="1026" spans="1:4" x14ac:dyDescent="0.2">
      <c r="A1026" s="70">
        <v>16.22494</v>
      </c>
      <c r="B1026" s="70">
        <v>31822.06</v>
      </c>
      <c r="C1026" s="68"/>
      <c r="D1026" s="68"/>
    </row>
    <row r="1027" spans="1:4" x14ac:dyDescent="0.2">
      <c r="A1027" s="70">
        <v>16.28069</v>
      </c>
      <c r="B1027" s="70">
        <v>31668.639999999999</v>
      </c>
      <c r="C1027" s="68"/>
      <c r="D1027" s="68"/>
    </row>
    <row r="1028" spans="1:4" x14ac:dyDescent="0.2">
      <c r="A1028" s="70">
        <v>16.336449999999999</v>
      </c>
      <c r="B1028" s="70">
        <v>31534.61</v>
      </c>
      <c r="C1028" s="68"/>
      <c r="D1028" s="68"/>
    </row>
    <row r="1029" spans="1:4" x14ac:dyDescent="0.2">
      <c r="A1029" s="70">
        <v>16.392209999999999</v>
      </c>
      <c r="B1029" s="70">
        <v>31419.86</v>
      </c>
      <c r="C1029" s="68"/>
      <c r="D1029" s="68"/>
    </row>
    <row r="1030" spans="1:4" x14ac:dyDescent="0.2">
      <c r="A1030" s="70">
        <v>16.447959999999998</v>
      </c>
      <c r="B1030" s="70">
        <v>31317.72</v>
      </c>
      <c r="C1030" s="68"/>
      <c r="D1030" s="68"/>
    </row>
    <row r="1031" spans="1:4" x14ac:dyDescent="0.2">
      <c r="A1031" s="70">
        <v>16.503720000000001</v>
      </c>
      <c r="B1031" s="70">
        <v>31209.35</v>
      </c>
      <c r="C1031" s="68"/>
      <c r="D1031" s="68"/>
    </row>
    <row r="1032" spans="1:4" x14ac:dyDescent="0.2">
      <c r="A1032" s="70">
        <v>16.559470000000001</v>
      </c>
      <c r="B1032" s="70">
        <v>31082.84</v>
      </c>
      <c r="C1032" s="68"/>
      <c r="D1032" s="68"/>
    </row>
    <row r="1033" spans="1:4" x14ac:dyDescent="0.2">
      <c r="A1033" s="70">
        <v>16.61523</v>
      </c>
      <c r="B1033" s="70">
        <v>30931.35</v>
      </c>
      <c r="C1033" s="68"/>
      <c r="D1033" s="68"/>
    </row>
    <row r="1034" spans="1:4" x14ac:dyDescent="0.2">
      <c r="A1034" s="70">
        <v>16.67099</v>
      </c>
      <c r="B1034" s="70">
        <v>30773.71</v>
      </c>
      <c r="C1034" s="68"/>
      <c r="D1034" s="68"/>
    </row>
    <row r="1035" spans="1:4" x14ac:dyDescent="0.2">
      <c r="A1035" s="70">
        <v>16.726739999999999</v>
      </c>
      <c r="B1035" s="70">
        <v>30645.57</v>
      </c>
      <c r="C1035" s="68"/>
      <c r="D1035" s="68"/>
    </row>
    <row r="1036" spans="1:4" x14ac:dyDescent="0.2">
      <c r="A1036" s="70">
        <v>16.782499999999999</v>
      </c>
      <c r="B1036" s="70">
        <v>30543.87</v>
      </c>
      <c r="C1036" s="68"/>
      <c r="D1036" s="68"/>
    </row>
    <row r="1037" spans="1:4" x14ac:dyDescent="0.2">
      <c r="A1037" s="70">
        <v>16.838249999999999</v>
      </c>
      <c r="B1037" s="70">
        <v>30418.38</v>
      </c>
      <c r="C1037" s="68"/>
      <c r="D1037" s="68"/>
    </row>
    <row r="1038" spans="1:4" x14ac:dyDescent="0.2">
      <c r="A1038" s="70">
        <v>16.894010000000002</v>
      </c>
      <c r="B1038" s="70">
        <v>30300.46</v>
      </c>
      <c r="C1038" s="68"/>
      <c r="D1038" s="68"/>
    </row>
    <row r="1039" spans="1:4" x14ac:dyDescent="0.2">
      <c r="A1039" s="70">
        <v>16.949770000000001</v>
      </c>
      <c r="B1039" s="70">
        <v>30180.9</v>
      </c>
      <c r="C1039" s="68"/>
      <c r="D1039" s="68"/>
    </row>
    <row r="1040" spans="1:4" x14ac:dyDescent="0.2">
      <c r="A1040" s="70">
        <v>17.005520000000001</v>
      </c>
      <c r="B1040" s="70">
        <v>30058.85</v>
      </c>
      <c r="C1040" s="68"/>
      <c r="D1040" s="68"/>
    </row>
    <row r="1041" spans="1:4" x14ac:dyDescent="0.2">
      <c r="A1041" s="70">
        <v>17.06128</v>
      </c>
      <c r="B1041" s="70">
        <v>29937.03</v>
      </c>
      <c r="C1041" s="68"/>
      <c r="D1041" s="68"/>
    </row>
    <row r="1042" spans="1:4" x14ac:dyDescent="0.2">
      <c r="A1042" s="70">
        <v>17.11703</v>
      </c>
      <c r="B1042" s="70">
        <v>29826.53</v>
      </c>
      <c r="C1042" s="68"/>
      <c r="D1042" s="68"/>
    </row>
    <row r="1043" spans="1:4" x14ac:dyDescent="0.2">
      <c r="A1043" s="70">
        <v>17.172789999999999</v>
      </c>
      <c r="B1043" s="70">
        <v>29726.16</v>
      </c>
      <c r="C1043" s="68"/>
      <c r="D1043" s="68"/>
    </row>
    <row r="1044" spans="1:4" x14ac:dyDescent="0.2">
      <c r="A1044" s="70">
        <v>17.228539999999999</v>
      </c>
      <c r="B1044" s="70">
        <v>29614.42</v>
      </c>
      <c r="C1044" s="68"/>
      <c r="D1044" s="68"/>
    </row>
    <row r="1045" spans="1:4" x14ac:dyDescent="0.2">
      <c r="A1045" s="70">
        <v>17.284300000000002</v>
      </c>
      <c r="B1045" s="70">
        <v>29511.81</v>
      </c>
      <c r="C1045" s="68"/>
      <c r="D1045" s="68"/>
    </row>
    <row r="1046" spans="1:4" x14ac:dyDescent="0.2">
      <c r="A1046" s="70">
        <v>17.340060000000001</v>
      </c>
      <c r="B1046" s="70">
        <v>29448.46</v>
      </c>
      <c r="C1046" s="68"/>
      <c r="D1046" s="68"/>
    </row>
    <row r="1047" spans="1:4" x14ac:dyDescent="0.2">
      <c r="A1047" s="70">
        <v>17.395810000000001</v>
      </c>
      <c r="B1047" s="70">
        <v>29377.8</v>
      </c>
      <c r="C1047" s="68"/>
      <c r="D1047" s="68"/>
    </row>
    <row r="1048" spans="1:4" x14ac:dyDescent="0.2">
      <c r="A1048" s="70">
        <v>17.45157</v>
      </c>
      <c r="B1048" s="70">
        <v>29288.63</v>
      </c>
      <c r="C1048" s="68"/>
      <c r="D1048" s="68"/>
    </row>
    <row r="1049" spans="1:4" x14ac:dyDescent="0.2">
      <c r="A1049" s="70">
        <v>17.50732</v>
      </c>
      <c r="B1049" s="70">
        <v>29193</v>
      </c>
      <c r="C1049" s="68"/>
      <c r="D1049" s="68"/>
    </row>
    <row r="1050" spans="1:4" x14ac:dyDescent="0.2">
      <c r="A1050" s="70">
        <v>17.563079999999999</v>
      </c>
      <c r="B1050" s="70">
        <v>29111.279999999999</v>
      </c>
      <c r="C1050" s="68"/>
      <c r="D1050" s="68"/>
    </row>
    <row r="1051" spans="1:4" x14ac:dyDescent="0.2">
      <c r="A1051" s="70">
        <v>17.618839999999999</v>
      </c>
      <c r="B1051" s="70">
        <v>29015.18</v>
      </c>
      <c r="C1051" s="68"/>
      <c r="D1051" s="68"/>
    </row>
    <row r="1052" spans="1:4" x14ac:dyDescent="0.2">
      <c r="A1052" s="70">
        <v>17.674589999999998</v>
      </c>
      <c r="B1052" s="70">
        <v>28893.95</v>
      </c>
      <c r="C1052" s="68"/>
      <c r="D1052" s="68"/>
    </row>
    <row r="1053" spans="1:4" x14ac:dyDescent="0.2">
      <c r="A1053" s="70">
        <v>17.730350000000001</v>
      </c>
      <c r="B1053" s="70">
        <v>28772.82</v>
      </c>
      <c r="C1053" s="68"/>
      <c r="D1053" s="68"/>
    </row>
    <row r="1054" spans="1:4" x14ac:dyDescent="0.2">
      <c r="A1054" s="70">
        <v>17.786100000000001</v>
      </c>
      <c r="B1054" s="70">
        <v>28659.18</v>
      </c>
      <c r="C1054" s="68"/>
      <c r="D1054" s="68"/>
    </row>
    <row r="1055" spans="1:4" x14ac:dyDescent="0.2">
      <c r="A1055" s="70">
        <v>17.84186</v>
      </c>
      <c r="B1055" s="70">
        <v>28551.69</v>
      </c>
      <c r="C1055" s="68"/>
      <c r="D1055" s="68"/>
    </row>
    <row r="1056" spans="1:4" x14ac:dyDescent="0.2">
      <c r="A1056" s="70">
        <v>17.89761</v>
      </c>
      <c r="B1056" s="70">
        <v>28439.09</v>
      </c>
      <c r="C1056" s="68"/>
      <c r="D1056" s="68"/>
    </row>
    <row r="1057" spans="1:4" x14ac:dyDescent="0.2">
      <c r="A1057" s="70">
        <v>17.95337</v>
      </c>
      <c r="B1057" s="70">
        <v>28331.45</v>
      </c>
      <c r="C1057" s="68"/>
      <c r="D1057" s="68"/>
    </row>
    <row r="1058" spans="1:4" x14ac:dyDescent="0.2">
      <c r="A1058" s="70">
        <v>18.009119999999999</v>
      </c>
      <c r="B1058" s="70">
        <v>28230.94</v>
      </c>
      <c r="C1058" s="68"/>
      <c r="D1058" s="68"/>
    </row>
    <row r="1059" spans="1:4" x14ac:dyDescent="0.2">
      <c r="A1059" s="70">
        <v>18.064879999999999</v>
      </c>
      <c r="B1059" s="70">
        <v>28121.16</v>
      </c>
      <c r="C1059" s="68"/>
      <c r="D1059" s="68"/>
    </row>
    <row r="1060" spans="1:4" x14ac:dyDescent="0.2">
      <c r="A1060" s="70">
        <v>18.120640000000002</v>
      </c>
      <c r="B1060" s="70">
        <v>28022.3</v>
      </c>
      <c r="C1060" s="68"/>
      <c r="D1060" s="68"/>
    </row>
    <row r="1061" spans="1:4" x14ac:dyDescent="0.2">
      <c r="A1061" s="70">
        <v>18.176390000000001</v>
      </c>
      <c r="B1061" s="70">
        <v>27938.15</v>
      </c>
      <c r="C1061" s="68"/>
      <c r="D1061" s="68"/>
    </row>
    <row r="1062" spans="1:4" x14ac:dyDescent="0.2">
      <c r="A1062" s="70">
        <v>18.232150000000001</v>
      </c>
      <c r="B1062" s="70">
        <v>27854.46</v>
      </c>
      <c r="C1062" s="68"/>
      <c r="D1062" s="68"/>
    </row>
    <row r="1063" spans="1:4" x14ac:dyDescent="0.2">
      <c r="A1063" s="70">
        <v>18.2879</v>
      </c>
      <c r="B1063" s="70">
        <v>27790.28</v>
      </c>
      <c r="C1063" s="68"/>
      <c r="D1063" s="68"/>
    </row>
    <row r="1064" spans="1:4" x14ac:dyDescent="0.2">
      <c r="A1064" s="70">
        <v>18.34366</v>
      </c>
      <c r="B1064" s="70">
        <v>27720.19</v>
      </c>
      <c r="C1064" s="68"/>
      <c r="D1064" s="68"/>
    </row>
    <row r="1065" spans="1:4" x14ac:dyDescent="0.2">
      <c r="A1065" s="70">
        <v>18.399419999999999</v>
      </c>
      <c r="B1065" s="70">
        <v>27634.12</v>
      </c>
      <c r="C1065" s="68"/>
      <c r="D1065" s="68"/>
    </row>
    <row r="1066" spans="1:4" x14ac:dyDescent="0.2">
      <c r="A1066" s="70">
        <v>18.455169999999999</v>
      </c>
      <c r="B1066" s="70">
        <v>27542.84</v>
      </c>
      <c r="C1066" s="68"/>
      <c r="D1066" s="68"/>
    </row>
    <row r="1067" spans="1:4" x14ac:dyDescent="0.2">
      <c r="A1067" s="70">
        <v>18.510929999999998</v>
      </c>
      <c r="B1067" s="70">
        <v>27446.11</v>
      </c>
      <c r="C1067" s="68"/>
      <c r="D1067" s="68"/>
    </row>
    <row r="1068" spans="1:4" x14ac:dyDescent="0.2">
      <c r="A1068" s="70">
        <v>18.566680000000002</v>
      </c>
      <c r="B1068" s="70">
        <v>27355.88</v>
      </c>
      <c r="C1068" s="68"/>
      <c r="D1068" s="68"/>
    </row>
    <row r="1069" spans="1:4" x14ac:dyDescent="0.2">
      <c r="A1069" s="70">
        <v>18.622440000000001</v>
      </c>
      <c r="B1069" s="70">
        <v>27280.2</v>
      </c>
      <c r="C1069" s="68"/>
      <c r="D1069" s="68"/>
    </row>
    <row r="1070" spans="1:4" x14ac:dyDescent="0.2">
      <c r="A1070" s="70">
        <v>18.6782</v>
      </c>
      <c r="B1070" s="70">
        <v>27215.85</v>
      </c>
      <c r="C1070" s="68"/>
      <c r="D1070" s="68"/>
    </row>
    <row r="1071" spans="1:4" x14ac:dyDescent="0.2">
      <c r="A1071" s="70">
        <v>18.73395</v>
      </c>
      <c r="B1071" s="70">
        <v>27144.17</v>
      </c>
      <c r="C1071" s="68"/>
      <c r="D1071" s="68"/>
    </row>
    <row r="1072" spans="1:4" x14ac:dyDescent="0.2">
      <c r="A1072" s="70">
        <v>18.789709999999999</v>
      </c>
      <c r="B1072" s="70">
        <v>27044.62</v>
      </c>
      <c r="C1072" s="68"/>
      <c r="D1072" s="68"/>
    </row>
    <row r="1073" spans="1:4" x14ac:dyDescent="0.2">
      <c r="A1073" s="70">
        <v>18.845459999999999</v>
      </c>
      <c r="B1073" s="70">
        <v>26944.62</v>
      </c>
      <c r="C1073" s="68"/>
      <c r="D1073" s="68"/>
    </row>
    <row r="1074" spans="1:4" x14ac:dyDescent="0.2">
      <c r="A1074" s="70">
        <v>18.901219999999999</v>
      </c>
      <c r="B1074" s="70">
        <v>26854.47</v>
      </c>
      <c r="C1074" s="68"/>
      <c r="D1074" s="68"/>
    </row>
    <row r="1075" spans="1:4" x14ac:dyDescent="0.2">
      <c r="A1075" s="70">
        <v>18.956969999999998</v>
      </c>
      <c r="B1075" s="70">
        <v>26763.79</v>
      </c>
      <c r="C1075" s="68"/>
      <c r="D1075" s="68"/>
    </row>
    <row r="1076" spans="1:4" x14ac:dyDescent="0.2">
      <c r="A1076" s="70">
        <v>19.012730000000001</v>
      </c>
      <c r="B1076" s="70">
        <v>26685.43</v>
      </c>
      <c r="C1076" s="68"/>
      <c r="D1076" s="68"/>
    </row>
    <row r="1077" spans="1:4" x14ac:dyDescent="0.2">
      <c r="A1077" s="70">
        <v>19.068490000000001</v>
      </c>
      <c r="B1077" s="70">
        <v>26615.8</v>
      </c>
      <c r="C1077" s="68"/>
      <c r="D1077" s="68"/>
    </row>
    <row r="1078" spans="1:4" x14ac:dyDescent="0.2">
      <c r="A1078" s="70">
        <v>19.12424</v>
      </c>
      <c r="B1078" s="70">
        <v>26545.02</v>
      </c>
      <c r="C1078" s="68"/>
      <c r="D1078" s="68"/>
    </row>
    <row r="1079" spans="1:4" x14ac:dyDescent="0.2">
      <c r="A1079" s="70">
        <v>19.18</v>
      </c>
      <c r="B1079" s="70">
        <v>26467.29</v>
      </c>
      <c r="C1079" s="68"/>
      <c r="D1079" s="68"/>
    </row>
    <row r="1080" spans="1:4" x14ac:dyDescent="0.2">
      <c r="A1080" s="70">
        <v>19.235749999999999</v>
      </c>
      <c r="B1080" s="70">
        <v>26379.11</v>
      </c>
      <c r="C1080" s="68"/>
      <c r="D1080" s="68"/>
    </row>
    <row r="1081" spans="1:4" x14ac:dyDescent="0.2">
      <c r="A1081" s="70">
        <v>19.291509999999999</v>
      </c>
      <c r="B1081" s="70">
        <v>26259.16</v>
      </c>
      <c r="C1081" s="68"/>
      <c r="D1081" s="68"/>
    </row>
    <row r="1082" spans="1:4" x14ac:dyDescent="0.2">
      <c r="A1082" s="70">
        <v>19.347270000000002</v>
      </c>
      <c r="B1082" s="70">
        <v>26128.13</v>
      </c>
      <c r="C1082" s="68"/>
      <c r="D1082" s="68"/>
    </row>
    <row r="1083" spans="1:4" x14ac:dyDescent="0.2">
      <c r="A1083" s="70">
        <v>19.403020000000001</v>
      </c>
      <c r="B1083" s="70">
        <v>26026.71</v>
      </c>
      <c r="C1083" s="68"/>
      <c r="D1083" s="68"/>
    </row>
    <row r="1084" spans="1:4" x14ac:dyDescent="0.2">
      <c r="A1084" s="70">
        <v>19.458780000000001</v>
      </c>
      <c r="B1084" s="70">
        <v>25920.35</v>
      </c>
      <c r="C1084" s="68"/>
      <c r="D1084" s="68"/>
    </row>
    <row r="1085" spans="1:4" x14ac:dyDescent="0.2">
      <c r="A1085" s="70">
        <v>19.514530000000001</v>
      </c>
      <c r="B1085" s="70">
        <v>25786.44</v>
      </c>
      <c r="C1085" s="68"/>
      <c r="D1085" s="68"/>
    </row>
    <row r="1086" spans="1:4" x14ac:dyDescent="0.2">
      <c r="A1086" s="70">
        <v>19.57029</v>
      </c>
      <c r="B1086" s="70">
        <v>25623.35</v>
      </c>
      <c r="C1086" s="68"/>
      <c r="D1086" s="68"/>
    </row>
    <row r="1087" spans="1:4" x14ac:dyDescent="0.2">
      <c r="A1087" s="70">
        <v>19.62604</v>
      </c>
      <c r="B1087" s="70">
        <v>25454.639999999999</v>
      </c>
      <c r="C1087" s="68"/>
      <c r="D1087" s="68"/>
    </row>
    <row r="1088" spans="1:4" x14ac:dyDescent="0.2">
      <c r="A1088" s="70">
        <v>19.681799999999999</v>
      </c>
      <c r="B1088" s="70">
        <v>25299.58</v>
      </c>
      <c r="C1088" s="68"/>
      <c r="D1088" s="68"/>
    </row>
    <row r="1089" spans="1:4" x14ac:dyDescent="0.2">
      <c r="A1089" s="70">
        <v>19.737559999999998</v>
      </c>
      <c r="B1089" s="70">
        <v>25184.560000000001</v>
      </c>
      <c r="C1089" s="68"/>
      <c r="D1089" s="68"/>
    </row>
    <row r="1090" spans="1:4" x14ac:dyDescent="0.2">
      <c r="A1090" s="70">
        <v>19.793310000000002</v>
      </c>
      <c r="B1090" s="70">
        <v>25109.43</v>
      </c>
      <c r="C1090" s="68"/>
      <c r="D1090" s="68"/>
    </row>
    <row r="1091" spans="1:4" x14ac:dyDescent="0.2">
      <c r="A1091" s="70">
        <v>19.849070000000001</v>
      </c>
      <c r="B1091" s="70">
        <v>25030.9</v>
      </c>
      <c r="C1091" s="68"/>
      <c r="D1091" s="68"/>
    </row>
    <row r="1092" spans="1:4" x14ac:dyDescent="0.2">
      <c r="A1092" s="70">
        <v>19.904820000000001</v>
      </c>
      <c r="B1092" s="70">
        <v>24936.31</v>
      </c>
      <c r="C1092" s="68"/>
      <c r="D1092" s="68"/>
    </row>
    <row r="1093" spans="1:4" x14ac:dyDescent="0.2">
      <c r="A1093" s="70">
        <v>19.96058</v>
      </c>
      <c r="B1093" s="70">
        <v>24863.53</v>
      </c>
      <c r="C1093" s="68"/>
      <c r="D1093" s="68"/>
    </row>
    <row r="1094" spans="1:4" x14ac:dyDescent="0.2">
      <c r="A1094" s="70">
        <v>20.01633</v>
      </c>
      <c r="B1094" s="70">
        <v>24799.39</v>
      </c>
      <c r="C1094" s="68"/>
      <c r="D1094" s="68"/>
    </row>
    <row r="1095" spans="1:4" x14ac:dyDescent="0.2">
      <c r="A1095" s="70">
        <v>20.072089999999999</v>
      </c>
      <c r="B1095" s="70">
        <v>24733.13</v>
      </c>
      <c r="C1095" s="68"/>
      <c r="D1095" s="68"/>
    </row>
    <row r="1096" spans="1:4" x14ac:dyDescent="0.2">
      <c r="A1096" s="70">
        <v>20.127849999999999</v>
      </c>
      <c r="B1096" s="70">
        <v>24651.1</v>
      </c>
      <c r="C1096" s="68"/>
      <c r="D1096" s="68"/>
    </row>
    <row r="1097" spans="1:4" x14ac:dyDescent="0.2">
      <c r="A1097" s="70">
        <v>20.183599999999998</v>
      </c>
      <c r="B1097" s="70">
        <v>24543.31</v>
      </c>
      <c r="C1097" s="68"/>
      <c r="D1097" s="68"/>
    </row>
    <row r="1098" spans="1:4" x14ac:dyDescent="0.2">
      <c r="A1098" s="70">
        <v>20.239360000000001</v>
      </c>
      <c r="B1098" s="70">
        <v>24396.95</v>
      </c>
      <c r="C1098" s="68"/>
      <c r="D1098" s="68"/>
    </row>
    <row r="1099" spans="1:4" x14ac:dyDescent="0.2">
      <c r="A1099" s="70">
        <v>20.295110000000001</v>
      </c>
      <c r="B1099" s="70">
        <v>24236.400000000001</v>
      </c>
      <c r="C1099" s="68"/>
      <c r="D1099" s="68"/>
    </row>
    <row r="1100" spans="1:4" x14ac:dyDescent="0.2">
      <c r="A1100" s="70">
        <v>20.35087</v>
      </c>
      <c r="B1100" s="70">
        <v>24089.55</v>
      </c>
      <c r="C1100" s="68"/>
      <c r="D1100" s="68"/>
    </row>
    <row r="1101" spans="1:4" x14ac:dyDescent="0.2">
      <c r="A1101" s="70">
        <v>20.40663</v>
      </c>
      <c r="B1101" s="70">
        <v>23953.14</v>
      </c>
      <c r="C1101" s="68"/>
      <c r="D1101" s="68"/>
    </row>
    <row r="1102" spans="1:4" x14ac:dyDescent="0.2">
      <c r="A1102" s="70">
        <v>20.46238</v>
      </c>
      <c r="B1102" s="70">
        <v>23823.86</v>
      </c>
      <c r="C1102" s="68"/>
      <c r="D1102" s="68"/>
    </row>
    <row r="1103" spans="1:4" x14ac:dyDescent="0.2">
      <c r="A1103" s="70">
        <v>20.518139999999999</v>
      </c>
      <c r="B1103" s="70">
        <v>23712.85</v>
      </c>
      <c r="C1103" s="68"/>
      <c r="D1103" s="68"/>
    </row>
    <row r="1104" spans="1:4" x14ac:dyDescent="0.2">
      <c r="A1104" s="70">
        <v>20.573889999999999</v>
      </c>
      <c r="B1104" s="70">
        <v>23576.240000000002</v>
      </c>
      <c r="C1104" s="68"/>
      <c r="D1104" s="68"/>
    </row>
    <row r="1105" spans="1:4" x14ac:dyDescent="0.2">
      <c r="A1105" s="70">
        <v>20.629650000000002</v>
      </c>
      <c r="B1105" s="70">
        <v>23435.360000000001</v>
      </c>
      <c r="C1105" s="68"/>
      <c r="D1105" s="68"/>
    </row>
    <row r="1106" spans="1:4" x14ac:dyDescent="0.2">
      <c r="A1106" s="70">
        <v>20.685400000000001</v>
      </c>
      <c r="B1106" s="70">
        <v>23320.1</v>
      </c>
      <c r="C1106" s="68"/>
      <c r="D1106" s="68"/>
    </row>
    <row r="1107" spans="1:4" x14ac:dyDescent="0.2">
      <c r="A1107" s="70">
        <v>20.741160000000001</v>
      </c>
      <c r="B1107" s="70">
        <v>23223.94</v>
      </c>
      <c r="C1107" s="68"/>
      <c r="D1107" s="68"/>
    </row>
    <row r="1108" spans="1:4" x14ac:dyDescent="0.2">
      <c r="A1108" s="70">
        <v>20.79692</v>
      </c>
      <c r="B1108" s="70">
        <v>23139.68</v>
      </c>
      <c r="C1108" s="68"/>
      <c r="D1108" s="68"/>
    </row>
    <row r="1109" spans="1:4" x14ac:dyDescent="0.2">
      <c r="A1109" s="70">
        <v>20.85267</v>
      </c>
      <c r="B1109" s="70">
        <v>23062.66</v>
      </c>
      <c r="C1109" s="68"/>
      <c r="D1109" s="68"/>
    </row>
    <row r="1110" spans="1:4" x14ac:dyDescent="0.2">
      <c r="A1110" s="70">
        <v>20.908429999999999</v>
      </c>
      <c r="B1110" s="70">
        <v>22969.360000000001</v>
      </c>
      <c r="C1110" s="68"/>
      <c r="D1110" s="68"/>
    </row>
    <row r="1111" spans="1:4" x14ac:dyDescent="0.2">
      <c r="A1111" s="70">
        <v>20.964179999999999</v>
      </c>
      <c r="B1111" s="70">
        <v>22849.75</v>
      </c>
      <c r="C1111" s="68"/>
      <c r="D1111" s="68"/>
    </row>
    <row r="1112" spans="1:4" x14ac:dyDescent="0.2">
      <c r="A1112" s="70">
        <v>21.019939999999998</v>
      </c>
      <c r="B1112" s="70">
        <v>22712.799999999999</v>
      </c>
      <c r="C1112" s="68"/>
      <c r="D1112" s="68"/>
    </row>
    <row r="1113" spans="1:4" x14ac:dyDescent="0.2">
      <c r="A1113" s="70">
        <v>21.075700000000001</v>
      </c>
      <c r="B1113" s="70">
        <v>22611.919999999998</v>
      </c>
      <c r="C1113" s="68"/>
      <c r="D1113" s="68"/>
    </row>
    <row r="1114" spans="1:4" x14ac:dyDescent="0.2">
      <c r="A1114" s="70">
        <v>21.131450000000001</v>
      </c>
      <c r="B1114" s="70">
        <v>22523.89</v>
      </c>
      <c r="C1114" s="68"/>
      <c r="D1114" s="68"/>
    </row>
    <row r="1115" spans="1:4" x14ac:dyDescent="0.2">
      <c r="A1115" s="70">
        <v>21.18721</v>
      </c>
      <c r="B1115" s="70">
        <v>22422.38</v>
      </c>
      <c r="C1115" s="68"/>
      <c r="D1115" s="68"/>
    </row>
    <row r="1116" spans="1:4" x14ac:dyDescent="0.2">
      <c r="A1116" s="70">
        <v>21.24296</v>
      </c>
      <c r="B1116" s="70">
        <v>22313.119999999999</v>
      </c>
      <c r="C1116" s="68"/>
      <c r="D1116" s="68"/>
    </row>
    <row r="1117" spans="1:4" x14ac:dyDescent="0.2">
      <c r="A1117" s="70">
        <v>21.298719999999999</v>
      </c>
      <c r="B1117" s="70">
        <v>22195.91</v>
      </c>
      <c r="C1117" s="68"/>
      <c r="D1117" s="68"/>
    </row>
    <row r="1118" spans="1:4" x14ac:dyDescent="0.2">
      <c r="A1118" s="70">
        <v>21.354469999999999</v>
      </c>
      <c r="B1118" s="70">
        <v>22066.41</v>
      </c>
      <c r="C1118" s="68"/>
      <c r="D1118" s="68"/>
    </row>
    <row r="1119" spans="1:4" x14ac:dyDescent="0.2">
      <c r="A1119" s="70">
        <v>21.410229999999999</v>
      </c>
      <c r="B1119" s="70">
        <v>21936.639999999999</v>
      </c>
      <c r="C1119" s="68"/>
      <c r="D1119" s="68"/>
    </row>
    <row r="1120" spans="1:4" x14ac:dyDescent="0.2">
      <c r="A1120" s="70">
        <v>21.465990000000001</v>
      </c>
      <c r="B1120" s="70">
        <v>21822.400000000001</v>
      </c>
      <c r="C1120" s="68"/>
      <c r="D1120" s="68"/>
    </row>
    <row r="1121" spans="1:4" x14ac:dyDescent="0.2">
      <c r="A1121" s="70">
        <v>21.521740000000001</v>
      </c>
      <c r="B1121" s="70">
        <v>21722.29</v>
      </c>
      <c r="C1121" s="68"/>
      <c r="D1121" s="68"/>
    </row>
    <row r="1122" spans="1:4" x14ac:dyDescent="0.2">
      <c r="A1122" s="70">
        <v>21.577500000000001</v>
      </c>
      <c r="B1122" s="70">
        <v>21627.759999999998</v>
      </c>
      <c r="C1122" s="68"/>
      <c r="D1122" s="68"/>
    </row>
    <row r="1123" spans="1:4" x14ac:dyDescent="0.2">
      <c r="A1123" s="70">
        <v>21.63325</v>
      </c>
      <c r="B1123" s="70">
        <v>21536.84</v>
      </c>
      <c r="C1123" s="68"/>
      <c r="D1123" s="68"/>
    </row>
    <row r="1124" spans="1:4" x14ac:dyDescent="0.2">
      <c r="A1124" s="70">
        <v>21.68901</v>
      </c>
      <c r="B1124" s="70">
        <v>21445.9</v>
      </c>
      <c r="C1124" s="68"/>
      <c r="D1124" s="68"/>
    </row>
    <row r="1125" spans="1:4" x14ac:dyDescent="0.2">
      <c r="A1125" s="70">
        <v>21.744759999999999</v>
      </c>
      <c r="B1125" s="70">
        <v>21348.42</v>
      </c>
      <c r="C1125" s="68"/>
      <c r="D1125" s="68"/>
    </row>
    <row r="1126" spans="1:4" x14ac:dyDescent="0.2">
      <c r="A1126" s="70">
        <v>21.800519999999999</v>
      </c>
      <c r="B1126" s="70">
        <v>21246.49</v>
      </c>
      <c r="C1126" s="68"/>
      <c r="D1126" s="68"/>
    </row>
    <row r="1127" spans="1:4" x14ac:dyDescent="0.2">
      <c r="A1127" s="70">
        <v>21.856280000000002</v>
      </c>
      <c r="B1127" s="70">
        <v>21154.21</v>
      </c>
      <c r="C1127" s="68"/>
      <c r="D1127" s="68"/>
    </row>
    <row r="1128" spans="1:4" x14ac:dyDescent="0.2">
      <c r="A1128" s="70">
        <v>21.912030000000001</v>
      </c>
      <c r="B1128" s="70">
        <v>21070.82</v>
      </c>
      <c r="C1128" s="68"/>
      <c r="D1128" s="68"/>
    </row>
    <row r="1129" spans="1:4" x14ac:dyDescent="0.2">
      <c r="A1129" s="70">
        <v>21.967790000000001</v>
      </c>
      <c r="B1129" s="70">
        <v>20977.22</v>
      </c>
      <c r="C1129" s="68"/>
      <c r="D1129" s="68"/>
    </row>
    <row r="1130" spans="1:4" x14ac:dyDescent="0.2">
      <c r="A1130" s="70">
        <v>22.023540000000001</v>
      </c>
      <c r="B1130" s="70">
        <v>20874.419999999998</v>
      </c>
      <c r="C1130" s="68"/>
      <c r="D1130" s="68"/>
    </row>
    <row r="1131" spans="1:4" x14ac:dyDescent="0.2">
      <c r="A1131" s="70">
        <v>22.0793</v>
      </c>
      <c r="B1131" s="70">
        <v>20767.63</v>
      </c>
      <c r="C1131" s="68"/>
      <c r="D1131" s="68"/>
    </row>
    <row r="1132" spans="1:4" x14ac:dyDescent="0.2">
      <c r="A1132" s="70">
        <v>22.135059999999999</v>
      </c>
      <c r="B1132" s="70">
        <v>20646.8</v>
      </c>
      <c r="C1132" s="68"/>
      <c r="D1132" s="68"/>
    </row>
    <row r="1133" spans="1:4" x14ac:dyDescent="0.2">
      <c r="A1133" s="70">
        <v>22.190809999999999</v>
      </c>
      <c r="B1133" s="70">
        <v>20512.919999999998</v>
      </c>
      <c r="C1133" s="68"/>
      <c r="D1133" s="68"/>
    </row>
    <row r="1134" spans="1:4" x14ac:dyDescent="0.2">
      <c r="A1134" s="70">
        <v>22.246569999999998</v>
      </c>
      <c r="B1134" s="70">
        <v>20380.669999999998</v>
      </c>
      <c r="C1134" s="68"/>
      <c r="D1134" s="68"/>
    </row>
    <row r="1135" spans="1:4" x14ac:dyDescent="0.2">
      <c r="A1135" s="70">
        <v>22.302320000000002</v>
      </c>
      <c r="B1135" s="70">
        <v>20255.560000000001</v>
      </c>
      <c r="C1135" s="68"/>
      <c r="D1135" s="68"/>
    </row>
    <row r="1136" spans="1:4" x14ac:dyDescent="0.2">
      <c r="A1136" s="70">
        <v>22.358080000000001</v>
      </c>
      <c r="B1136" s="70">
        <v>20128.8</v>
      </c>
      <c r="C1136" s="68"/>
      <c r="D1136" s="68"/>
    </row>
    <row r="1137" spans="1:4" x14ac:dyDescent="0.2">
      <c r="A1137" s="70">
        <v>22.413830000000001</v>
      </c>
      <c r="B1137" s="70">
        <v>19995.78</v>
      </c>
      <c r="C1137" s="68"/>
      <c r="D1137" s="68"/>
    </row>
    <row r="1138" spans="1:4" x14ac:dyDescent="0.2">
      <c r="A1138" s="70">
        <v>22.46959</v>
      </c>
      <c r="B1138" s="70">
        <v>19867.62</v>
      </c>
      <c r="C1138" s="68"/>
      <c r="D1138" s="68"/>
    </row>
    <row r="1139" spans="1:4" x14ac:dyDescent="0.2">
      <c r="A1139" s="70">
        <v>22.52535</v>
      </c>
      <c r="B1139" s="70">
        <v>19738.57</v>
      </c>
      <c r="C1139" s="68"/>
      <c r="D1139" s="68"/>
    </row>
    <row r="1140" spans="1:4" x14ac:dyDescent="0.2">
      <c r="A1140" s="70">
        <v>22.581099999999999</v>
      </c>
      <c r="B1140" s="70">
        <v>19604.25</v>
      </c>
      <c r="C1140" s="68"/>
      <c r="D1140" s="68"/>
    </row>
    <row r="1141" spans="1:4" x14ac:dyDescent="0.2">
      <c r="A1141" s="70">
        <v>22.636859999999999</v>
      </c>
      <c r="B1141" s="70">
        <v>19478.14</v>
      </c>
      <c r="C1141" s="68"/>
      <c r="D1141" s="68"/>
    </row>
    <row r="1142" spans="1:4" x14ac:dyDescent="0.2">
      <c r="A1142" s="70">
        <v>22.692609999999998</v>
      </c>
      <c r="B1142" s="70">
        <v>19370.93</v>
      </c>
      <c r="C1142" s="68"/>
      <c r="D1142" s="68"/>
    </row>
    <row r="1143" spans="1:4" x14ac:dyDescent="0.2">
      <c r="A1143" s="70">
        <v>22.748370000000001</v>
      </c>
      <c r="B1143" s="70">
        <v>19265.73</v>
      </c>
      <c r="C1143" s="68"/>
      <c r="D1143" s="68"/>
    </row>
    <row r="1144" spans="1:4" x14ac:dyDescent="0.2">
      <c r="A1144" s="70">
        <v>22.804120000000001</v>
      </c>
      <c r="B1144" s="70">
        <v>19151.16</v>
      </c>
      <c r="C1144" s="68"/>
      <c r="D1144" s="68"/>
    </row>
    <row r="1145" spans="1:4" x14ac:dyDescent="0.2">
      <c r="A1145" s="70">
        <v>22.85988</v>
      </c>
      <c r="B1145" s="70">
        <v>19046</v>
      </c>
      <c r="C1145" s="68"/>
      <c r="D1145" s="68"/>
    </row>
    <row r="1146" spans="1:4" x14ac:dyDescent="0.2">
      <c r="A1146" s="70">
        <v>22.91564</v>
      </c>
      <c r="B1146" s="70">
        <v>18956.36</v>
      </c>
      <c r="C1146" s="68"/>
      <c r="D1146" s="68"/>
    </row>
    <row r="1147" spans="1:4" x14ac:dyDescent="0.2">
      <c r="A1147" s="70">
        <v>22.97139</v>
      </c>
      <c r="B1147" s="70">
        <v>18860.439999999999</v>
      </c>
      <c r="C1147" s="68"/>
      <c r="D1147" s="68"/>
    </row>
    <row r="1148" spans="1:4" x14ac:dyDescent="0.2">
      <c r="A1148" s="70">
        <v>23.027149999999999</v>
      </c>
      <c r="B1148" s="70">
        <v>18755.04</v>
      </c>
      <c r="C1148" s="68"/>
      <c r="D1148" s="68"/>
    </row>
    <row r="1149" spans="1:4" x14ac:dyDescent="0.2">
      <c r="A1149" s="70">
        <v>23.082899999999999</v>
      </c>
      <c r="B1149" s="70">
        <v>18646.009999999998</v>
      </c>
      <c r="C1149" s="68"/>
      <c r="D1149" s="68"/>
    </row>
    <row r="1150" spans="1:4" x14ac:dyDescent="0.2">
      <c r="A1150" s="70">
        <v>23.138660000000002</v>
      </c>
      <c r="B1150" s="70">
        <v>18569.72</v>
      </c>
      <c r="C1150" s="68"/>
      <c r="D1150" s="68"/>
    </row>
    <row r="1151" spans="1:4" x14ac:dyDescent="0.2">
      <c r="A1151" s="70">
        <v>23.194420000000001</v>
      </c>
      <c r="B1151" s="70">
        <v>18498.099999999999</v>
      </c>
      <c r="C1151" s="68"/>
      <c r="D1151" s="68"/>
    </row>
    <row r="1152" spans="1:4" x14ac:dyDescent="0.2">
      <c r="A1152" s="70">
        <v>23.250170000000001</v>
      </c>
      <c r="B1152" s="70">
        <v>18392.150000000001</v>
      </c>
      <c r="C1152" s="68"/>
      <c r="D1152" s="68"/>
    </row>
    <row r="1153" spans="1:4" x14ac:dyDescent="0.2">
      <c r="A1153" s="70">
        <v>23.30593</v>
      </c>
      <c r="B1153" s="70">
        <v>18291.93</v>
      </c>
      <c r="C1153" s="68"/>
      <c r="D1153" s="68"/>
    </row>
    <row r="1154" spans="1:4" x14ac:dyDescent="0.2">
      <c r="A1154" s="70">
        <v>23.36168</v>
      </c>
      <c r="B1154" s="70">
        <v>18196.29</v>
      </c>
      <c r="C1154" s="68"/>
      <c r="D1154" s="68"/>
    </row>
    <row r="1155" spans="1:4" x14ac:dyDescent="0.2">
      <c r="A1155" s="70">
        <v>23.417439999999999</v>
      </c>
      <c r="B1155" s="70">
        <v>18088.96</v>
      </c>
      <c r="C1155" s="68"/>
      <c r="D1155" s="68"/>
    </row>
    <row r="1156" spans="1:4" x14ac:dyDescent="0.2">
      <c r="A1156" s="70">
        <v>23.473189999999999</v>
      </c>
      <c r="B1156" s="70">
        <v>17988.39</v>
      </c>
      <c r="C1156" s="68"/>
      <c r="D1156" s="68"/>
    </row>
    <row r="1157" spans="1:4" x14ac:dyDescent="0.2">
      <c r="A1157" s="70">
        <v>23.528949999999998</v>
      </c>
      <c r="B1157" s="70">
        <v>17894.07</v>
      </c>
      <c r="C1157" s="68"/>
      <c r="D1157" s="68"/>
    </row>
    <row r="1158" spans="1:4" x14ac:dyDescent="0.2">
      <c r="A1158" s="70">
        <v>23.584710000000001</v>
      </c>
      <c r="B1158" s="70">
        <v>17804.07</v>
      </c>
      <c r="C1158" s="68"/>
      <c r="D1158" s="68"/>
    </row>
    <row r="1159" spans="1:4" x14ac:dyDescent="0.2">
      <c r="A1159" s="70">
        <v>23.640460000000001</v>
      </c>
      <c r="B1159" s="70">
        <v>17681.86</v>
      </c>
      <c r="C1159" s="68"/>
      <c r="D1159" s="68"/>
    </row>
    <row r="1160" spans="1:4" x14ac:dyDescent="0.2">
      <c r="A1160" s="70">
        <v>23.69622</v>
      </c>
      <c r="B1160" s="70">
        <v>17555.57</v>
      </c>
      <c r="C1160" s="68"/>
      <c r="D1160" s="68"/>
    </row>
    <row r="1161" spans="1:4" x14ac:dyDescent="0.2">
      <c r="A1161" s="70">
        <v>23.75197</v>
      </c>
      <c r="B1161" s="70">
        <v>17466.11</v>
      </c>
      <c r="C1161" s="68"/>
      <c r="D1161" s="68"/>
    </row>
    <row r="1162" spans="1:4" x14ac:dyDescent="0.2">
      <c r="A1162" s="70">
        <v>23.807729999999999</v>
      </c>
      <c r="B1162" s="70">
        <v>17372.490000000002</v>
      </c>
      <c r="C1162" s="68"/>
      <c r="D1162" s="68"/>
    </row>
    <row r="1163" spans="1:4" x14ac:dyDescent="0.2">
      <c r="A1163" s="70">
        <v>23.863489999999999</v>
      </c>
      <c r="B1163" s="70">
        <v>17259.490000000002</v>
      </c>
      <c r="C1163" s="68"/>
      <c r="D1163" s="68"/>
    </row>
    <row r="1164" spans="1:4" x14ac:dyDescent="0.2">
      <c r="A1164" s="70">
        <v>23.919239999999999</v>
      </c>
      <c r="B1164" s="70">
        <v>17147.36</v>
      </c>
      <c r="C1164" s="68"/>
      <c r="D1164" s="68"/>
    </row>
    <row r="1165" spans="1:4" x14ac:dyDescent="0.2">
      <c r="A1165" s="70">
        <v>23.975000000000001</v>
      </c>
      <c r="B1165" s="70">
        <v>17045.330000000002</v>
      </c>
      <c r="C1165" s="68"/>
      <c r="D1165" s="68"/>
    </row>
    <row r="1166" spans="1:4" x14ac:dyDescent="0.2">
      <c r="A1166" s="70">
        <v>24.030750000000001</v>
      </c>
      <c r="B1166" s="70">
        <v>16952.13</v>
      </c>
      <c r="C1166" s="68"/>
      <c r="D1166" s="68"/>
    </row>
    <row r="1167" spans="1:4" x14ac:dyDescent="0.2">
      <c r="A1167" s="70">
        <v>24.086510000000001</v>
      </c>
      <c r="B1167" s="70">
        <v>16861.05</v>
      </c>
      <c r="C1167" s="68"/>
      <c r="D1167" s="68"/>
    </row>
    <row r="1168" spans="1:4" x14ac:dyDescent="0.2">
      <c r="A1168" s="70">
        <v>24.14226</v>
      </c>
      <c r="B1168" s="70">
        <v>16766.39</v>
      </c>
      <c r="C1168" s="68"/>
      <c r="D1168" s="68"/>
    </row>
    <row r="1169" spans="1:4" x14ac:dyDescent="0.2">
      <c r="A1169" s="70">
        <v>24.19802</v>
      </c>
      <c r="B1169" s="70">
        <v>16659.63</v>
      </c>
      <c r="C1169" s="68"/>
      <c r="D1169" s="68"/>
    </row>
    <row r="1170" spans="1:4" x14ac:dyDescent="0.2">
      <c r="A1170" s="70">
        <v>24.253779999999999</v>
      </c>
      <c r="B1170" s="70">
        <v>16564.36</v>
      </c>
      <c r="C1170" s="68"/>
      <c r="D1170" s="68"/>
    </row>
    <row r="1171" spans="1:4" x14ac:dyDescent="0.2">
      <c r="A1171" s="70">
        <v>24.309529999999999</v>
      </c>
      <c r="B1171" s="70">
        <v>16487.72</v>
      </c>
      <c r="C1171" s="68"/>
      <c r="D1171" s="68"/>
    </row>
    <row r="1172" spans="1:4" x14ac:dyDescent="0.2">
      <c r="A1172" s="70">
        <v>24.365290000000002</v>
      </c>
      <c r="B1172" s="70">
        <v>16418.64</v>
      </c>
      <c r="C1172" s="68"/>
      <c r="D1172" s="68"/>
    </row>
    <row r="1173" spans="1:4" x14ac:dyDescent="0.2">
      <c r="A1173" s="70">
        <v>24.421040000000001</v>
      </c>
      <c r="B1173" s="70">
        <v>16325.28</v>
      </c>
      <c r="C1173" s="68"/>
      <c r="D1173" s="68"/>
    </row>
    <row r="1174" spans="1:4" x14ac:dyDescent="0.2">
      <c r="A1174" s="70">
        <v>24.476800000000001</v>
      </c>
      <c r="B1174" s="70">
        <v>16203.24</v>
      </c>
      <c r="C1174" s="68"/>
      <c r="D1174" s="68"/>
    </row>
    <row r="1175" spans="1:4" x14ac:dyDescent="0.2">
      <c r="A1175" s="70">
        <v>24.532550000000001</v>
      </c>
      <c r="B1175" s="70">
        <v>16082.43</v>
      </c>
      <c r="C1175" s="68"/>
      <c r="D1175" s="68"/>
    </row>
    <row r="1176" spans="1:4" x14ac:dyDescent="0.2">
      <c r="A1176" s="70">
        <v>24.58831</v>
      </c>
      <c r="B1176" s="70">
        <v>15969.17</v>
      </c>
      <c r="C1176" s="68"/>
      <c r="D1176" s="68"/>
    </row>
    <row r="1177" spans="1:4" x14ac:dyDescent="0.2">
      <c r="A1177" s="70">
        <v>24.644069999999999</v>
      </c>
      <c r="B1177" s="70">
        <v>15868.98</v>
      </c>
      <c r="C1177" s="68"/>
      <c r="D1177" s="68"/>
    </row>
    <row r="1178" spans="1:4" x14ac:dyDescent="0.2">
      <c r="A1178" s="70">
        <v>24.699819999999999</v>
      </c>
      <c r="B1178" s="70">
        <v>15785.66</v>
      </c>
      <c r="C1178" s="68"/>
      <c r="D1178" s="68"/>
    </row>
    <row r="1179" spans="1:4" x14ac:dyDescent="0.2">
      <c r="A1179" s="70">
        <v>24.755579999999998</v>
      </c>
      <c r="B1179" s="70">
        <v>15687.77</v>
      </c>
      <c r="C1179" s="68"/>
      <c r="D1179" s="68"/>
    </row>
    <row r="1180" spans="1:4" x14ac:dyDescent="0.2">
      <c r="A1180" s="70">
        <v>24.811330000000002</v>
      </c>
      <c r="B1180" s="70">
        <v>15555.2</v>
      </c>
      <c r="C1180" s="68"/>
      <c r="D1180" s="68"/>
    </row>
    <row r="1181" spans="1:4" x14ac:dyDescent="0.2">
      <c r="A1181" s="70">
        <v>24.867090000000001</v>
      </c>
      <c r="B1181" s="70">
        <v>15410.73</v>
      </c>
      <c r="C1181" s="68"/>
      <c r="D1181" s="68"/>
    </row>
    <row r="1182" spans="1:4" x14ac:dyDescent="0.2">
      <c r="A1182" s="70">
        <v>24.92285</v>
      </c>
      <c r="B1182" s="70">
        <v>15292.16</v>
      </c>
      <c r="C1182" s="68"/>
      <c r="D1182" s="68"/>
    </row>
    <row r="1183" spans="1:4" x14ac:dyDescent="0.2">
      <c r="A1183" s="70">
        <v>24.9786</v>
      </c>
      <c r="B1183" s="70">
        <v>15191.97</v>
      </c>
      <c r="C1183" s="68"/>
      <c r="D1183" s="68"/>
    </row>
    <row r="1184" spans="1:4" x14ac:dyDescent="0.2">
      <c r="A1184" s="70">
        <v>25.03436</v>
      </c>
      <c r="B1184" s="70">
        <v>15094.67</v>
      </c>
      <c r="C1184" s="68"/>
      <c r="D1184" s="68"/>
    </row>
    <row r="1185" spans="1:5" x14ac:dyDescent="0.2">
      <c r="A1185" s="70">
        <v>25.090109999999999</v>
      </c>
      <c r="B1185" s="70">
        <v>15009.2</v>
      </c>
      <c r="C1185" s="68"/>
      <c r="D1185" s="68"/>
    </row>
    <row r="1186" spans="1:5" x14ac:dyDescent="0.2">
      <c r="A1186" s="70">
        <v>25.145869999999999</v>
      </c>
      <c r="B1186" s="70">
        <v>14923.75</v>
      </c>
      <c r="C1186" s="68"/>
      <c r="D1186" s="68"/>
    </row>
    <row r="1187" spans="1:5" x14ac:dyDescent="0.2">
      <c r="A1187" s="70">
        <v>25.201619999999998</v>
      </c>
      <c r="B1187" s="70">
        <v>14821.98</v>
      </c>
      <c r="C1187" s="68"/>
      <c r="D1187" s="68"/>
    </row>
    <row r="1188" spans="1:5" x14ac:dyDescent="0.2">
      <c r="A1188" s="70">
        <v>25.257380000000001</v>
      </c>
      <c r="B1188" s="70">
        <v>14713.67</v>
      </c>
      <c r="C1188" s="68"/>
      <c r="D1188" s="68"/>
    </row>
    <row r="1189" spans="1:5" x14ac:dyDescent="0.2">
      <c r="A1189" s="70">
        <v>25.313140000000001</v>
      </c>
      <c r="B1189" s="70">
        <v>14613.54</v>
      </c>
      <c r="C1189" s="68"/>
      <c r="D1189" s="68"/>
    </row>
    <row r="1190" spans="1:5" x14ac:dyDescent="0.2">
      <c r="A1190" s="70">
        <v>25.36889</v>
      </c>
      <c r="B1190" s="70">
        <v>14511.67</v>
      </c>
      <c r="C1190" s="68"/>
      <c r="D1190" s="68"/>
    </row>
    <row r="1191" spans="1:5" x14ac:dyDescent="0.2">
      <c r="A1191" s="70">
        <v>25.42465</v>
      </c>
      <c r="B1191" s="70">
        <v>14428.23</v>
      </c>
      <c r="C1191" s="68"/>
      <c r="D1191" s="68"/>
    </row>
    <row r="1192" spans="1:5" x14ac:dyDescent="0.2">
      <c r="A1192" s="70">
        <v>25.480399999999999</v>
      </c>
      <c r="B1192" s="70">
        <v>14363.72</v>
      </c>
      <c r="C1192" s="68"/>
      <c r="D1192" s="68"/>
    </row>
    <row r="1193" spans="1:5" x14ac:dyDescent="0.2">
      <c r="A1193" s="70">
        <v>25.536159999999999</v>
      </c>
      <c r="B1193" s="70">
        <v>14290.54</v>
      </c>
      <c r="C1193" s="68"/>
      <c r="D1193" s="68"/>
    </row>
    <row r="1194" spans="1:5" x14ac:dyDescent="0.2">
      <c r="A1194" s="70">
        <v>25.591919999999998</v>
      </c>
      <c r="B1194" s="70">
        <v>14193.38</v>
      </c>
      <c r="C1194" s="68"/>
      <c r="D1194" s="68"/>
    </row>
    <row r="1195" spans="1:5" x14ac:dyDescent="0.2">
      <c r="A1195" s="70">
        <v>25.647670000000002</v>
      </c>
      <c r="B1195" s="70">
        <v>14083.25</v>
      </c>
      <c r="C1195" s="68"/>
      <c r="D1195" s="68"/>
    </row>
    <row r="1196" spans="1:5" x14ac:dyDescent="0.2">
      <c r="A1196" s="70">
        <v>25.703430000000001</v>
      </c>
      <c r="B1196" s="70">
        <v>13977.43</v>
      </c>
      <c r="C1196" s="68"/>
      <c r="D1196" s="68"/>
    </row>
    <row r="1197" spans="1:5" x14ac:dyDescent="0.2">
      <c r="A1197" s="70">
        <v>25.759180000000001</v>
      </c>
      <c r="B1197" s="70">
        <v>13884.54</v>
      </c>
      <c r="C1197" s="68"/>
      <c r="D1197" s="68"/>
    </row>
    <row r="1198" spans="1:5" x14ac:dyDescent="0.2">
      <c r="A1198" s="70">
        <v>25.81494</v>
      </c>
      <c r="B1198" s="70">
        <v>13814.45</v>
      </c>
      <c r="C1198" s="68"/>
      <c r="D1198" s="68"/>
    </row>
    <row r="1199" spans="1:5" x14ac:dyDescent="0.2">
      <c r="A1199" s="70">
        <v>25.870699999999999</v>
      </c>
      <c r="B1199" s="70">
        <v>13745.98</v>
      </c>
      <c r="C1199" s="68"/>
      <c r="D1199" s="68"/>
    </row>
    <row r="1200" spans="1:5" x14ac:dyDescent="0.2">
      <c r="A1200" s="70">
        <v>25.926449999999999</v>
      </c>
      <c r="B1200" s="70">
        <v>13645.64</v>
      </c>
      <c r="C1200" s="68"/>
      <c r="D1200" s="68"/>
      <c r="E1200" s="68"/>
    </row>
    <row r="1201" spans="1:5" x14ac:dyDescent="0.2">
      <c r="A1201" s="70">
        <v>25.982209999999998</v>
      </c>
      <c r="B1201" s="70">
        <v>13523.69</v>
      </c>
      <c r="C1201" s="68"/>
      <c r="D1201" s="68"/>
      <c r="E1201" s="68"/>
    </row>
    <row r="1202" spans="1:5" x14ac:dyDescent="0.2">
      <c r="A1202" s="70">
        <v>26.037960000000002</v>
      </c>
      <c r="B1202" s="70">
        <v>13408.03</v>
      </c>
      <c r="C1202" s="68"/>
      <c r="D1202" s="68"/>
      <c r="E1202" s="68"/>
    </row>
    <row r="1203" spans="1:5" x14ac:dyDescent="0.2">
      <c r="A1203" s="70">
        <v>26.093720000000001</v>
      </c>
      <c r="B1203" s="70">
        <v>13313.65</v>
      </c>
      <c r="C1203" s="68"/>
      <c r="D1203" s="68"/>
      <c r="E1203" s="68"/>
    </row>
    <row r="1204" spans="1:5" x14ac:dyDescent="0.2">
      <c r="A1204" s="70">
        <v>26.149470000000001</v>
      </c>
      <c r="B1204" s="70">
        <v>13222.33</v>
      </c>
      <c r="C1204" s="68"/>
      <c r="D1204" s="68"/>
      <c r="E1204" s="68"/>
    </row>
    <row r="1205" spans="1:5" x14ac:dyDescent="0.2">
      <c r="A1205" s="70">
        <v>26.20523</v>
      </c>
      <c r="B1205" s="70">
        <v>13123.12</v>
      </c>
      <c r="C1205" s="68"/>
      <c r="D1205" s="68"/>
      <c r="E1205" s="68"/>
    </row>
    <row r="1206" spans="1:5" x14ac:dyDescent="0.2">
      <c r="A1206" s="70">
        <v>26.26098</v>
      </c>
      <c r="B1206" s="70">
        <v>13025.66</v>
      </c>
      <c r="C1206" s="68"/>
      <c r="D1206" s="68"/>
      <c r="E1206" s="68"/>
    </row>
    <row r="1207" spans="1:5" x14ac:dyDescent="0.2">
      <c r="A1207" s="70">
        <v>26.316739999999999</v>
      </c>
      <c r="B1207" s="70">
        <v>12925.49</v>
      </c>
      <c r="C1207" s="68"/>
      <c r="D1207" s="68"/>
      <c r="E1207" s="68"/>
    </row>
    <row r="1208" spans="1:5" x14ac:dyDescent="0.2">
      <c r="A1208" s="70">
        <v>26.372499999999999</v>
      </c>
      <c r="B1208" s="70">
        <v>12837.48</v>
      </c>
      <c r="C1208" s="68"/>
      <c r="D1208" s="68"/>
      <c r="E1208" s="68"/>
    </row>
    <row r="1209" spans="1:5" x14ac:dyDescent="0.2">
      <c r="A1209" s="70">
        <v>26.428249999999998</v>
      </c>
      <c r="B1209" s="70">
        <v>12764.99</v>
      </c>
      <c r="C1209" s="68"/>
      <c r="D1209" s="68"/>
      <c r="E1209" s="68"/>
    </row>
    <row r="1210" spans="1:5" x14ac:dyDescent="0.2">
      <c r="A1210" s="70">
        <v>26.484010000000001</v>
      </c>
      <c r="B1210" s="70">
        <v>12700.7</v>
      </c>
      <c r="C1210" s="68"/>
      <c r="D1210" s="68"/>
      <c r="E1210" s="68"/>
    </row>
    <row r="1211" spans="1:5" x14ac:dyDescent="0.2">
      <c r="A1211" s="70">
        <v>26.539760000000001</v>
      </c>
      <c r="B1211" s="70">
        <v>12634.23</v>
      </c>
      <c r="C1211" s="68"/>
      <c r="D1211" s="68"/>
      <c r="E1211" s="68"/>
    </row>
    <row r="1212" spans="1:5" x14ac:dyDescent="0.2">
      <c r="A1212" s="70">
        <v>26.59552</v>
      </c>
      <c r="B1212" s="70">
        <v>12567.95</v>
      </c>
      <c r="C1212" s="68"/>
      <c r="D1212" s="68"/>
      <c r="E1212" s="68"/>
    </row>
    <row r="1213" spans="1:5" x14ac:dyDescent="0.2">
      <c r="A1213" s="70">
        <v>26.65128</v>
      </c>
      <c r="B1213" s="70">
        <v>12519.15</v>
      </c>
      <c r="C1213" s="68"/>
      <c r="D1213" s="68"/>
      <c r="E1213" s="68"/>
    </row>
    <row r="1214" spans="1:5" x14ac:dyDescent="0.2">
      <c r="A1214" s="70">
        <v>26.70703</v>
      </c>
      <c r="B1214" s="70">
        <v>12475.18</v>
      </c>
      <c r="C1214" s="68"/>
      <c r="D1214" s="68"/>
      <c r="E1214" s="68"/>
    </row>
    <row r="1215" spans="1:5" x14ac:dyDescent="0.2">
      <c r="A1215" s="70">
        <v>26.762789999999999</v>
      </c>
      <c r="B1215" s="70">
        <v>12422.48</v>
      </c>
      <c r="C1215" s="68"/>
      <c r="D1215" s="68"/>
      <c r="E1215" s="68"/>
    </row>
    <row r="1216" spans="1:5" x14ac:dyDescent="0.2">
      <c r="A1216" s="70">
        <v>26.818539999999999</v>
      </c>
      <c r="B1216" s="70">
        <v>12364.39</v>
      </c>
      <c r="C1216" s="68"/>
      <c r="D1216" s="68"/>
      <c r="E1216" s="68"/>
    </row>
    <row r="1217" spans="1:5" x14ac:dyDescent="0.2">
      <c r="A1217" s="70">
        <v>26.874300000000002</v>
      </c>
      <c r="B1217" s="70">
        <v>12306.53</v>
      </c>
      <c r="C1217" s="68"/>
      <c r="D1217" s="68"/>
      <c r="E1217" s="68"/>
    </row>
    <row r="1218" spans="1:5" x14ac:dyDescent="0.2">
      <c r="A1218" s="70">
        <v>26.930060000000001</v>
      </c>
      <c r="B1218" s="70">
        <v>12244.91</v>
      </c>
      <c r="C1218" s="68"/>
      <c r="D1218" s="68"/>
      <c r="E1218" s="68"/>
    </row>
    <row r="1219" spans="1:5" x14ac:dyDescent="0.2">
      <c r="A1219" s="70">
        <v>26.985810000000001</v>
      </c>
      <c r="B1219" s="70">
        <v>12157.06</v>
      </c>
      <c r="C1219" s="68"/>
      <c r="D1219" s="68"/>
      <c r="E1219" s="68"/>
    </row>
    <row r="1220" spans="1:5" x14ac:dyDescent="0.2">
      <c r="A1220" s="70">
        <v>27.04157</v>
      </c>
      <c r="B1220" s="70">
        <v>12058.97</v>
      </c>
      <c r="C1220" s="68"/>
      <c r="D1220" s="68"/>
      <c r="E1220" s="68"/>
    </row>
    <row r="1221" spans="1:5" x14ac:dyDescent="0.2">
      <c r="A1221" s="70">
        <v>27.09732</v>
      </c>
      <c r="B1221" s="70">
        <v>11956.79</v>
      </c>
      <c r="C1221" s="68"/>
      <c r="D1221" s="68"/>
      <c r="E1221" s="68"/>
    </row>
    <row r="1222" spans="1:5" x14ac:dyDescent="0.2">
      <c r="A1222" s="70">
        <v>27.153079999999999</v>
      </c>
      <c r="B1222" s="70">
        <v>11861.08</v>
      </c>
      <c r="C1222" s="68"/>
      <c r="D1222" s="68"/>
      <c r="E1222" s="68"/>
    </row>
    <row r="1223" spans="1:5" x14ac:dyDescent="0.2">
      <c r="A1223" s="70">
        <v>27.208829999999999</v>
      </c>
      <c r="B1223" s="70">
        <v>11782.88</v>
      </c>
      <c r="C1223" s="68"/>
      <c r="D1223" s="68"/>
      <c r="E1223" s="68"/>
    </row>
    <row r="1224" spans="1:5" x14ac:dyDescent="0.2">
      <c r="A1224" s="70">
        <v>27.264589999999998</v>
      </c>
      <c r="B1224" s="70">
        <v>11706.83</v>
      </c>
      <c r="C1224" s="68"/>
      <c r="D1224" s="68"/>
      <c r="E1224" s="68"/>
    </row>
    <row r="1225" spans="1:5" x14ac:dyDescent="0.2">
      <c r="A1225" s="70">
        <v>27.320340000000002</v>
      </c>
      <c r="B1225" s="70">
        <v>11635.76</v>
      </c>
      <c r="C1225" s="68"/>
      <c r="D1225" s="68"/>
      <c r="E1225" s="68"/>
    </row>
    <row r="1226" spans="1:5" x14ac:dyDescent="0.2">
      <c r="A1226" s="70">
        <v>27.376100000000001</v>
      </c>
      <c r="B1226" s="70">
        <v>11562.31</v>
      </c>
      <c r="C1226" s="68"/>
      <c r="D1226" s="68"/>
      <c r="E1226" s="68"/>
    </row>
    <row r="1227" spans="1:5" x14ac:dyDescent="0.2">
      <c r="A1227" s="70">
        <v>27.43186</v>
      </c>
      <c r="B1227" s="70">
        <v>11474.87</v>
      </c>
      <c r="C1227" s="68"/>
      <c r="D1227" s="68"/>
      <c r="E1227" s="68"/>
    </row>
    <row r="1228" spans="1:5" x14ac:dyDescent="0.2">
      <c r="A1228" s="70">
        <v>27.48761</v>
      </c>
      <c r="B1228" s="70">
        <v>11397.4</v>
      </c>
      <c r="C1228" s="68"/>
      <c r="D1228" s="68"/>
      <c r="E1228" s="68"/>
    </row>
    <row r="1229" spans="1:5" x14ac:dyDescent="0.2">
      <c r="A1229" s="70">
        <v>27.543369999999999</v>
      </c>
      <c r="B1229" s="70">
        <v>11321.27</v>
      </c>
      <c r="C1229" s="68"/>
      <c r="D1229" s="68"/>
      <c r="E1229" s="68"/>
    </row>
    <row r="1230" spans="1:5" x14ac:dyDescent="0.2">
      <c r="A1230" s="70">
        <v>27.599119999999999</v>
      </c>
      <c r="B1230" s="70">
        <v>11245.1</v>
      </c>
      <c r="C1230" s="68"/>
      <c r="D1230" s="68"/>
      <c r="E1230" s="68"/>
    </row>
    <row r="1231" spans="1:5" x14ac:dyDescent="0.2">
      <c r="A1231" s="70">
        <v>27.654879999999999</v>
      </c>
      <c r="B1231" s="70">
        <v>11162.88</v>
      </c>
      <c r="C1231" s="68"/>
      <c r="D1231" s="68"/>
      <c r="E1231" s="68"/>
    </row>
    <row r="1232" spans="1:5" x14ac:dyDescent="0.2">
      <c r="A1232" s="70">
        <v>27.710640000000001</v>
      </c>
      <c r="B1232" s="70">
        <v>11077.06</v>
      </c>
      <c r="C1232" s="68"/>
      <c r="D1232" s="68"/>
      <c r="E1232" s="68"/>
    </row>
    <row r="1233" spans="1:5" x14ac:dyDescent="0.2">
      <c r="A1233" s="70">
        <v>27.766390000000001</v>
      </c>
      <c r="B1233" s="70">
        <v>10993.09</v>
      </c>
      <c r="C1233" s="68"/>
      <c r="D1233" s="68"/>
      <c r="E1233" s="68"/>
    </row>
    <row r="1234" spans="1:5" x14ac:dyDescent="0.2">
      <c r="A1234" s="70">
        <v>27.822150000000001</v>
      </c>
      <c r="B1234" s="70">
        <v>10896.74</v>
      </c>
      <c r="C1234" s="68"/>
      <c r="D1234" s="68"/>
      <c r="E1234" s="68"/>
    </row>
    <row r="1235" spans="1:5" x14ac:dyDescent="0.2">
      <c r="A1235" s="70">
        <v>27.8779</v>
      </c>
      <c r="B1235" s="70">
        <v>10787.68</v>
      </c>
      <c r="C1235" s="68"/>
      <c r="D1235" s="68"/>
      <c r="E1235" s="68"/>
    </row>
    <row r="1236" spans="1:5" x14ac:dyDescent="0.2">
      <c r="A1236" s="70">
        <v>27.93366</v>
      </c>
      <c r="B1236" s="70">
        <v>10687.13</v>
      </c>
      <c r="C1236" s="68"/>
      <c r="D1236" s="68"/>
      <c r="E1236" s="68"/>
    </row>
    <row r="1237" spans="1:5" x14ac:dyDescent="0.2">
      <c r="A1237" s="70">
        <v>27.989409999999999</v>
      </c>
      <c r="B1237" s="70">
        <v>10607.47</v>
      </c>
      <c r="C1237" s="68"/>
      <c r="D1237" s="68"/>
      <c r="E1237" s="68"/>
    </row>
    <row r="1238" spans="1:5" x14ac:dyDescent="0.2">
      <c r="A1238" s="70">
        <v>28.045169999999999</v>
      </c>
      <c r="B1238" s="70">
        <v>10536.8</v>
      </c>
      <c r="C1238" s="68"/>
      <c r="D1238" s="68"/>
      <c r="E1238" s="68"/>
    </row>
    <row r="1239" spans="1:5" x14ac:dyDescent="0.2">
      <c r="A1239" s="70">
        <v>28.100930000000002</v>
      </c>
      <c r="B1239" s="70">
        <v>10463.85</v>
      </c>
      <c r="C1239" s="68"/>
      <c r="D1239" s="68"/>
      <c r="E1239" s="68"/>
    </row>
    <row r="1240" spans="1:5" x14ac:dyDescent="0.2">
      <c r="A1240" s="70">
        <v>28.156680000000001</v>
      </c>
      <c r="B1240" s="70">
        <v>10400.209999999999</v>
      </c>
      <c r="C1240" s="68"/>
      <c r="D1240" s="68"/>
      <c r="E1240" s="68"/>
    </row>
    <row r="1241" spans="1:5" x14ac:dyDescent="0.2">
      <c r="A1241" s="70">
        <v>28.212440000000001</v>
      </c>
      <c r="B1241" s="70">
        <v>10336.879999999999</v>
      </c>
      <c r="C1241" s="68"/>
      <c r="D1241" s="68"/>
      <c r="E1241" s="68"/>
    </row>
    <row r="1242" spans="1:5" x14ac:dyDescent="0.2">
      <c r="A1242" s="70">
        <v>28.268190000000001</v>
      </c>
      <c r="B1242" s="70">
        <v>10268.35</v>
      </c>
      <c r="C1242" s="68"/>
      <c r="D1242" s="68"/>
      <c r="E1242" s="68"/>
    </row>
    <row r="1243" spans="1:5" x14ac:dyDescent="0.2">
      <c r="A1243" s="70">
        <v>28.32395</v>
      </c>
      <c r="B1243" s="70">
        <v>10187.94</v>
      </c>
      <c r="C1243" s="68"/>
      <c r="D1243" s="68"/>
      <c r="E1243" s="68"/>
    </row>
    <row r="1244" spans="1:5" x14ac:dyDescent="0.2">
      <c r="A1244" s="70">
        <v>28.379709999999999</v>
      </c>
      <c r="B1244" s="70">
        <v>10102.73</v>
      </c>
      <c r="C1244" s="68"/>
      <c r="D1244" s="68"/>
      <c r="E1244" s="68"/>
    </row>
    <row r="1245" spans="1:5" x14ac:dyDescent="0.2">
      <c r="A1245" s="70">
        <v>28.435459999999999</v>
      </c>
      <c r="B1245" s="70">
        <v>10032.709999999999</v>
      </c>
      <c r="C1245" s="68"/>
      <c r="D1245" s="68"/>
      <c r="E1245" s="68"/>
    </row>
    <row r="1246" spans="1:5" x14ac:dyDescent="0.2">
      <c r="A1246" s="70">
        <v>28.491219999999998</v>
      </c>
      <c r="B1246" s="70">
        <v>9962.4179999999997</v>
      </c>
      <c r="C1246" s="68"/>
      <c r="D1246" s="68"/>
      <c r="E1246" s="68"/>
    </row>
    <row r="1247" spans="1:5" x14ac:dyDescent="0.2">
      <c r="A1247" s="70">
        <v>28.546970000000002</v>
      </c>
      <c r="B1247" s="70">
        <v>9893.6849999999995</v>
      </c>
      <c r="C1247" s="68"/>
      <c r="D1247" s="68"/>
      <c r="E1247" s="68"/>
    </row>
    <row r="1248" spans="1:5" x14ac:dyDescent="0.2">
      <c r="A1248" s="70">
        <v>28.602730000000001</v>
      </c>
      <c r="B1248" s="70">
        <v>9819.08</v>
      </c>
      <c r="C1248" s="68"/>
      <c r="D1248" s="68"/>
      <c r="E1248" s="68"/>
    </row>
    <row r="1249" spans="1:5" x14ac:dyDescent="0.2">
      <c r="A1249" s="70">
        <v>28.65849</v>
      </c>
      <c r="B1249" s="70">
        <v>9725.7839999999997</v>
      </c>
      <c r="C1249" s="68"/>
      <c r="D1249" s="68"/>
      <c r="E1249" s="68"/>
    </row>
    <row r="1250" spans="1:5" x14ac:dyDescent="0.2">
      <c r="A1250" s="70">
        <v>28.71424</v>
      </c>
      <c r="B1250" s="70">
        <v>9629.6849999999995</v>
      </c>
      <c r="C1250" s="68"/>
      <c r="D1250" s="68"/>
      <c r="E1250" s="68"/>
    </row>
    <row r="1251" spans="1:5" x14ac:dyDescent="0.2">
      <c r="A1251" s="70">
        <v>28.77</v>
      </c>
      <c r="B1251" s="70">
        <v>9545.4480000000003</v>
      </c>
      <c r="C1251" s="68"/>
      <c r="D1251" s="68"/>
      <c r="E1251" s="68"/>
    </row>
    <row r="1252" spans="1:5" x14ac:dyDescent="0.2">
      <c r="A1252" s="70">
        <v>28.825749999999999</v>
      </c>
      <c r="B1252" s="70">
        <v>9480.4130000000005</v>
      </c>
      <c r="C1252" s="68"/>
      <c r="D1252" s="68"/>
      <c r="E1252" s="68"/>
    </row>
    <row r="1253" spans="1:5" x14ac:dyDescent="0.2">
      <c r="A1253" s="70">
        <v>28.881509999999999</v>
      </c>
      <c r="B1253" s="70">
        <v>9416.0490000000009</v>
      </c>
      <c r="C1253" s="68"/>
      <c r="D1253" s="68"/>
      <c r="E1253" s="68"/>
    </row>
    <row r="1254" spans="1:5" x14ac:dyDescent="0.2">
      <c r="A1254" s="70">
        <v>28.937259999999998</v>
      </c>
      <c r="B1254" s="70">
        <v>9340.7129999999997</v>
      </c>
      <c r="C1254" s="68"/>
      <c r="D1254" s="68"/>
      <c r="E1254" s="68"/>
    </row>
    <row r="1255" spans="1:5" x14ac:dyDescent="0.2">
      <c r="A1255" s="70">
        <v>28.993020000000001</v>
      </c>
      <c r="B1255" s="70">
        <v>9270.8420000000006</v>
      </c>
      <c r="C1255" s="68"/>
      <c r="D1255" s="68"/>
      <c r="E1255" s="68"/>
    </row>
    <row r="1256" spans="1:5" x14ac:dyDescent="0.2">
      <c r="A1256" s="70">
        <v>29.048770000000001</v>
      </c>
      <c r="B1256" s="70">
        <v>9189.6749999999993</v>
      </c>
      <c r="C1256" s="68"/>
      <c r="D1256" s="68"/>
      <c r="E1256" s="68"/>
    </row>
    <row r="1257" spans="1:5" x14ac:dyDescent="0.2">
      <c r="A1257" s="70">
        <v>29.10453</v>
      </c>
      <c r="B1257" s="70">
        <v>9110.2350000000006</v>
      </c>
      <c r="C1257" s="68"/>
      <c r="D1257" s="68"/>
      <c r="E1257" s="68"/>
    </row>
    <row r="1258" spans="1:5" x14ac:dyDescent="0.2">
      <c r="A1258" s="70">
        <v>29.16029</v>
      </c>
      <c r="B1258" s="70">
        <v>9052.0470000000005</v>
      </c>
      <c r="C1258" s="68"/>
      <c r="D1258" s="68"/>
      <c r="E1258" s="68"/>
    </row>
    <row r="1259" spans="1:5" x14ac:dyDescent="0.2">
      <c r="A1259" s="70">
        <v>29.21604</v>
      </c>
      <c r="B1259" s="70">
        <v>8986.1790000000001</v>
      </c>
      <c r="C1259" s="68"/>
      <c r="D1259" s="68"/>
      <c r="E1259" s="68"/>
    </row>
    <row r="1260" spans="1:5" x14ac:dyDescent="0.2">
      <c r="A1260" s="70">
        <v>29.271799999999999</v>
      </c>
      <c r="B1260" s="70">
        <v>8907.1039999999994</v>
      </c>
      <c r="C1260" s="68"/>
      <c r="D1260" s="68"/>
      <c r="E1260" s="68"/>
    </row>
    <row r="1261" spans="1:5" x14ac:dyDescent="0.2">
      <c r="A1261" s="70">
        <v>29.327549999999999</v>
      </c>
      <c r="B1261" s="70">
        <v>8850.7639999999992</v>
      </c>
      <c r="C1261" s="68"/>
      <c r="D1261" s="68"/>
      <c r="E1261" s="68"/>
    </row>
    <row r="1262" spans="1:5" x14ac:dyDescent="0.2">
      <c r="A1262" s="70">
        <v>29.383310000000002</v>
      </c>
      <c r="B1262" s="70">
        <v>8816.5709999999999</v>
      </c>
      <c r="C1262" s="68"/>
      <c r="D1262" s="68"/>
      <c r="E1262" s="68"/>
    </row>
    <row r="1263" spans="1:5" x14ac:dyDescent="0.2">
      <c r="A1263" s="70">
        <v>29.439070000000001</v>
      </c>
      <c r="B1263" s="70">
        <v>8771.6489999999994</v>
      </c>
      <c r="C1263" s="68"/>
      <c r="D1263" s="68"/>
      <c r="E1263" s="68"/>
    </row>
    <row r="1264" spans="1:5" x14ac:dyDescent="0.2">
      <c r="A1264" s="70">
        <v>29.494820000000001</v>
      </c>
      <c r="B1264" s="70">
        <v>8716.6910000000007</v>
      </c>
      <c r="C1264" s="68"/>
      <c r="D1264" s="68"/>
      <c r="E1264" s="68"/>
    </row>
    <row r="1265" spans="1:5" x14ac:dyDescent="0.2">
      <c r="A1265" s="70">
        <v>29.55058</v>
      </c>
      <c r="B1265" s="70">
        <v>8672.6239999999998</v>
      </c>
      <c r="C1265" s="68"/>
      <c r="D1265" s="68"/>
      <c r="E1265" s="68"/>
    </row>
    <row r="1266" spans="1:5" x14ac:dyDescent="0.2">
      <c r="A1266" s="70">
        <v>29.60633</v>
      </c>
      <c r="B1266" s="70">
        <v>8623.2729999999992</v>
      </c>
      <c r="C1266" s="68"/>
      <c r="D1266" s="68"/>
      <c r="E1266" s="68"/>
    </row>
    <row r="1267" spans="1:5" x14ac:dyDescent="0.2">
      <c r="A1267" s="70">
        <v>29.662089999999999</v>
      </c>
      <c r="B1267" s="70">
        <v>8558.116</v>
      </c>
      <c r="C1267" s="68"/>
      <c r="D1267" s="68"/>
      <c r="E1267" s="68"/>
    </row>
    <row r="1268" spans="1:5" x14ac:dyDescent="0.2">
      <c r="A1268" s="70">
        <v>29.717849999999999</v>
      </c>
      <c r="B1268" s="70">
        <v>8506.1039999999994</v>
      </c>
      <c r="C1268" s="68"/>
      <c r="D1268" s="68"/>
      <c r="E1268" s="68"/>
    </row>
    <row r="1269" spans="1:5" x14ac:dyDescent="0.2">
      <c r="A1269" s="70">
        <v>29.773599999999998</v>
      </c>
      <c r="B1269" s="70">
        <v>8461.4680000000008</v>
      </c>
      <c r="C1269" s="68"/>
      <c r="D1269" s="68"/>
      <c r="E1269" s="68"/>
    </row>
    <row r="1270" spans="1:5" x14ac:dyDescent="0.2">
      <c r="A1270" s="70">
        <v>29.829360000000001</v>
      </c>
      <c r="B1270" s="70">
        <v>8386.4969999999994</v>
      </c>
      <c r="C1270" s="68"/>
      <c r="D1270" s="68"/>
      <c r="E1270" s="68"/>
    </row>
    <row r="1271" spans="1:5" x14ac:dyDescent="0.2">
      <c r="A1271" s="70">
        <v>29.885110000000001</v>
      </c>
      <c r="B1271" s="70">
        <v>8291.5750000000007</v>
      </c>
      <c r="C1271" s="68"/>
      <c r="D1271" s="68"/>
      <c r="E1271" s="68"/>
    </row>
    <row r="1272" spans="1:5" x14ac:dyDescent="0.2">
      <c r="A1272" s="70">
        <v>29.94087</v>
      </c>
      <c r="B1272" s="70">
        <v>8207.6659999999993</v>
      </c>
      <c r="C1272" s="68"/>
      <c r="D1272" s="68"/>
      <c r="E1272" s="68"/>
    </row>
    <row r="1273" spans="1:5" x14ac:dyDescent="0.2">
      <c r="A1273" s="70">
        <v>29.99662</v>
      </c>
      <c r="B1273" s="70">
        <v>8124.8940000000002</v>
      </c>
      <c r="C1273" s="68"/>
      <c r="D1273" s="68"/>
      <c r="E1273" s="68"/>
    </row>
    <row r="1274" spans="1:5" x14ac:dyDescent="0.2">
      <c r="A1274" s="70">
        <v>30.052379999999999</v>
      </c>
      <c r="B1274" s="70">
        <v>8046.1639999999998</v>
      </c>
      <c r="C1274" s="68"/>
      <c r="D1274" s="68"/>
      <c r="E1274" s="68"/>
    </row>
    <row r="1275" spans="1:5" x14ac:dyDescent="0.2">
      <c r="A1275" s="70">
        <v>30.108139999999999</v>
      </c>
      <c r="B1275" s="70">
        <v>7987.0209999999997</v>
      </c>
      <c r="C1275" s="68"/>
      <c r="D1275" s="68"/>
      <c r="E1275" s="68"/>
    </row>
    <row r="1276" spans="1:5" x14ac:dyDescent="0.2">
      <c r="A1276" s="70">
        <v>30.163889999999999</v>
      </c>
      <c r="B1276" s="70">
        <v>7936.1469999999999</v>
      </c>
      <c r="C1276" s="68"/>
      <c r="D1276" s="68"/>
      <c r="E1276" s="68"/>
    </row>
    <row r="1277" spans="1:5" x14ac:dyDescent="0.2">
      <c r="A1277" s="70">
        <v>30.219650000000001</v>
      </c>
      <c r="B1277" s="70">
        <v>7873.0420000000004</v>
      </c>
      <c r="C1277" s="68"/>
      <c r="D1277" s="68"/>
      <c r="E1277" s="68"/>
    </row>
    <row r="1278" spans="1:5" x14ac:dyDescent="0.2">
      <c r="A1278" s="70">
        <v>30.275400000000001</v>
      </c>
      <c r="B1278" s="70">
        <v>7803.3739999999998</v>
      </c>
      <c r="C1278" s="68"/>
      <c r="D1278" s="68"/>
      <c r="E1278" s="68"/>
    </row>
    <row r="1279" spans="1:5" x14ac:dyDescent="0.2">
      <c r="A1279" s="70">
        <v>30.331160000000001</v>
      </c>
      <c r="B1279" s="70">
        <v>7735.9009999999998</v>
      </c>
      <c r="C1279" s="68"/>
      <c r="D1279" s="68"/>
      <c r="E1279" s="68"/>
    </row>
    <row r="1280" spans="1:5" x14ac:dyDescent="0.2">
      <c r="A1280" s="70">
        <v>30.38692</v>
      </c>
      <c r="B1280" s="70">
        <v>7682.5479999999998</v>
      </c>
      <c r="C1280" s="68"/>
      <c r="D1280" s="68"/>
      <c r="E1280" s="68"/>
    </row>
    <row r="1281" spans="1:5" x14ac:dyDescent="0.2">
      <c r="A1281" s="70">
        <v>30.44267</v>
      </c>
      <c r="B1281" s="70">
        <v>7632.1409999999996</v>
      </c>
      <c r="C1281" s="68"/>
      <c r="D1281" s="68"/>
      <c r="E1281" s="68"/>
    </row>
    <row r="1282" spans="1:5" x14ac:dyDescent="0.2">
      <c r="A1282" s="70">
        <v>30.498429999999999</v>
      </c>
      <c r="B1282" s="70">
        <v>7575.0910000000003</v>
      </c>
      <c r="C1282" s="68"/>
      <c r="D1282" s="68"/>
      <c r="E1282" s="68"/>
    </row>
    <row r="1283" spans="1:5" x14ac:dyDescent="0.2">
      <c r="A1283" s="70">
        <v>30.554179999999999</v>
      </c>
      <c r="B1283" s="70">
        <v>7510.259</v>
      </c>
      <c r="C1283" s="68"/>
      <c r="D1283" s="68"/>
      <c r="E1283" s="68"/>
    </row>
    <row r="1284" spans="1:5" x14ac:dyDescent="0.2">
      <c r="A1284" s="70">
        <v>30.609940000000002</v>
      </c>
      <c r="B1284" s="70">
        <v>7436.223</v>
      </c>
      <c r="C1284" s="68"/>
      <c r="D1284" s="68"/>
      <c r="E1284" s="68"/>
    </row>
    <row r="1285" spans="1:5" x14ac:dyDescent="0.2">
      <c r="A1285" s="70">
        <v>30.665690000000001</v>
      </c>
      <c r="B1285" s="70">
        <v>7365.2960000000003</v>
      </c>
      <c r="C1285" s="68"/>
      <c r="D1285" s="68"/>
      <c r="E1285" s="68"/>
    </row>
    <row r="1286" spans="1:5" x14ac:dyDescent="0.2">
      <c r="A1286" s="70">
        <v>30.721450000000001</v>
      </c>
      <c r="B1286" s="70">
        <v>7305.1980000000003</v>
      </c>
      <c r="C1286" s="68"/>
      <c r="D1286" s="68"/>
      <c r="E1286" s="68"/>
    </row>
    <row r="1287" spans="1:5" x14ac:dyDescent="0.2">
      <c r="A1287" s="70">
        <v>30.777200000000001</v>
      </c>
      <c r="B1287" s="70">
        <v>7247.9229999999998</v>
      </c>
      <c r="C1287" s="68"/>
      <c r="D1287" s="68"/>
      <c r="E1287" s="68"/>
    </row>
    <row r="1288" spans="1:5" x14ac:dyDescent="0.2">
      <c r="A1288" s="70">
        <v>30.83296</v>
      </c>
      <c r="B1288" s="70">
        <v>7203.51</v>
      </c>
      <c r="C1288" s="68"/>
      <c r="D1288" s="68"/>
      <c r="E1288" s="68"/>
    </row>
    <row r="1289" spans="1:5" x14ac:dyDescent="0.2">
      <c r="A1289" s="70">
        <v>30.888719999999999</v>
      </c>
      <c r="B1289" s="70">
        <v>7158.4870000000001</v>
      </c>
      <c r="C1289" s="68"/>
      <c r="D1289" s="68"/>
      <c r="E1289" s="68"/>
    </row>
    <row r="1290" spans="1:5" x14ac:dyDescent="0.2">
      <c r="A1290" s="70">
        <v>30.944469999999999</v>
      </c>
      <c r="B1290" s="70">
        <v>7092.9849999999997</v>
      </c>
      <c r="C1290" s="68"/>
      <c r="D1290" s="68"/>
      <c r="E1290" s="68"/>
    </row>
    <row r="1291" spans="1:5" x14ac:dyDescent="0.2">
      <c r="A1291" s="70">
        <v>31.000229999999998</v>
      </c>
      <c r="B1291" s="70">
        <v>7035.4669999999996</v>
      </c>
      <c r="C1291" s="68"/>
      <c r="D1291" s="68"/>
      <c r="E1291" s="68"/>
    </row>
    <row r="1292" spans="1:5" x14ac:dyDescent="0.2">
      <c r="A1292" s="70">
        <v>31.055980000000002</v>
      </c>
      <c r="B1292" s="70">
        <v>6997.1890000000003</v>
      </c>
      <c r="C1292" s="68"/>
      <c r="D1292" s="68"/>
      <c r="E1292" s="68"/>
    </row>
    <row r="1293" spans="1:5" x14ac:dyDescent="0.2">
      <c r="A1293" s="70">
        <v>31.111740000000001</v>
      </c>
      <c r="B1293" s="70">
        <v>6954.5839999999998</v>
      </c>
      <c r="C1293" s="68"/>
      <c r="D1293" s="68"/>
      <c r="E1293" s="68"/>
    </row>
    <row r="1294" spans="1:5" x14ac:dyDescent="0.2">
      <c r="A1294" s="70">
        <v>31.1675</v>
      </c>
      <c r="B1294" s="70">
        <v>6895.6030000000001</v>
      </c>
      <c r="C1294" s="68"/>
      <c r="D1294" s="68"/>
      <c r="E1294" s="68"/>
    </row>
    <row r="1295" spans="1:5" x14ac:dyDescent="0.2">
      <c r="A1295" s="70">
        <v>31.22325</v>
      </c>
      <c r="B1295" s="70">
        <v>6832.3770000000004</v>
      </c>
      <c r="C1295" s="68"/>
      <c r="D1295" s="68"/>
      <c r="E1295" s="68"/>
    </row>
    <row r="1296" spans="1:5" x14ac:dyDescent="0.2">
      <c r="A1296" s="70">
        <v>31.27901</v>
      </c>
      <c r="B1296" s="70">
        <v>6774.0050000000001</v>
      </c>
      <c r="C1296" s="68"/>
      <c r="D1296" s="68"/>
      <c r="E1296" s="68"/>
    </row>
    <row r="1297" spans="1:5" x14ac:dyDescent="0.2">
      <c r="A1297" s="70">
        <v>31.334759999999999</v>
      </c>
      <c r="B1297" s="70">
        <v>6705.3130000000001</v>
      </c>
      <c r="C1297" s="68"/>
      <c r="D1297" s="68"/>
      <c r="E1297" s="68"/>
    </row>
    <row r="1298" spans="1:5" x14ac:dyDescent="0.2">
      <c r="A1298" s="70">
        <v>31.390519999999999</v>
      </c>
      <c r="B1298" s="70">
        <v>6626.95</v>
      </c>
      <c r="C1298" s="68"/>
      <c r="D1298" s="68"/>
      <c r="E1298" s="68"/>
    </row>
    <row r="1299" spans="1:5" x14ac:dyDescent="0.2">
      <c r="A1299" s="70">
        <v>31.446280000000002</v>
      </c>
      <c r="B1299" s="70">
        <v>6555.3720000000003</v>
      </c>
      <c r="C1299" s="68"/>
      <c r="D1299" s="68"/>
      <c r="E1299" s="68"/>
    </row>
    <row r="1300" spans="1:5" x14ac:dyDescent="0.2">
      <c r="A1300" s="70">
        <v>31.502030000000001</v>
      </c>
      <c r="B1300" s="70">
        <v>6470.2839999999997</v>
      </c>
      <c r="C1300" s="68"/>
      <c r="D1300" s="68"/>
      <c r="E1300" s="68"/>
    </row>
    <row r="1301" spans="1:5" x14ac:dyDescent="0.2">
      <c r="A1301" s="70">
        <v>31.557790000000001</v>
      </c>
      <c r="B1301" s="70">
        <v>6377.6180000000004</v>
      </c>
      <c r="C1301" s="68"/>
      <c r="D1301" s="68"/>
      <c r="E1301" s="68"/>
    </row>
    <row r="1302" spans="1:5" x14ac:dyDescent="0.2">
      <c r="A1302" s="70">
        <v>31.61354</v>
      </c>
      <c r="B1302" s="70">
        <v>6295.11</v>
      </c>
      <c r="C1302" s="68"/>
      <c r="D1302" s="68"/>
      <c r="E1302" s="68"/>
    </row>
    <row r="1303" spans="1:5" x14ac:dyDescent="0.2">
      <c r="A1303" s="70">
        <v>31.6693</v>
      </c>
      <c r="B1303" s="70">
        <v>6223.5529999999999</v>
      </c>
      <c r="C1303" s="68"/>
      <c r="D1303" s="68"/>
      <c r="E1303" s="68"/>
    </row>
    <row r="1304" spans="1:5" x14ac:dyDescent="0.2">
      <c r="A1304" s="70">
        <v>31.72505</v>
      </c>
      <c r="B1304" s="70">
        <v>6164.6120000000001</v>
      </c>
      <c r="C1304" s="68"/>
      <c r="D1304" s="68"/>
      <c r="E1304" s="68"/>
    </row>
    <row r="1305" spans="1:5" x14ac:dyDescent="0.2">
      <c r="A1305" s="70">
        <v>31.780809999999999</v>
      </c>
      <c r="B1305" s="70">
        <v>6114.1450000000004</v>
      </c>
      <c r="C1305" s="68"/>
      <c r="D1305" s="68"/>
      <c r="E1305" s="68"/>
    </row>
    <row r="1306" spans="1:5" x14ac:dyDescent="0.2">
      <c r="A1306" s="70">
        <v>31.836569999999998</v>
      </c>
      <c r="B1306" s="70">
        <v>6062.0720000000001</v>
      </c>
      <c r="C1306" s="68"/>
      <c r="D1306" s="68"/>
      <c r="E1306" s="68"/>
    </row>
    <row r="1307" spans="1:5" x14ac:dyDescent="0.2">
      <c r="A1307" s="70">
        <v>31.892320000000002</v>
      </c>
      <c r="B1307" s="70">
        <v>6003.03</v>
      </c>
      <c r="C1307" s="68"/>
      <c r="D1307" s="68"/>
      <c r="E1307" s="68"/>
    </row>
    <row r="1308" spans="1:5" x14ac:dyDescent="0.2">
      <c r="A1308" s="70">
        <v>31.948080000000001</v>
      </c>
      <c r="B1308" s="70">
        <v>5948.8239999999996</v>
      </c>
      <c r="C1308" s="68"/>
      <c r="D1308" s="68"/>
      <c r="E1308" s="68"/>
    </row>
    <row r="1309" spans="1:5" x14ac:dyDescent="0.2">
      <c r="A1309" s="70">
        <v>32.003830000000001</v>
      </c>
      <c r="B1309" s="70">
        <v>5931.5749999999998</v>
      </c>
      <c r="C1309" s="68"/>
      <c r="D1309" s="68"/>
      <c r="E1309" s="68"/>
    </row>
    <row r="1310" spans="1:5" x14ac:dyDescent="0.2">
      <c r="A1310" s="70">
        <v>32.05959</v>
      </c>
      <c r="B1310" s="70">
        <v>5915.3819999999996</v>
      </c>
      <c r="C1310" s="68"/>
      <c r="D1310" s="68"/>
      <c r="E1310" s="68"/>
    </row>
    <row r="1311" spans="1:5" x14ac:dyDescent="0.2">
      <c r="A1311" s="70">
        <v>32.115349999999999</v>
      </c>
      <c r="B1311" s="70">
        <v>5884.2349999999997</v>
      </c>
      <c r="C1311" s="68"/>
      <c r="D1311" s="68"/>
      <c r="E1311" s="68"/>
    </row>
    <row r="1312" spans="1:5" x14ac:dyDescent="0.2">
      <c r="A1312" s="70">
        <v>32.171100000000003</v>
      </c>
      <c r="B1312" s="70">
        <v>5836.8149999999996</v>
      </c>
      <c r="C1312" s="68"/>
      <c r="D1312" s="68"/>
      <c r="E1312" s="68"/>
    </row>
    <row r="1313" spans="1:5" x14ac:dyDescent="0.2">
      <c r="A1313" s="70">
        <v>32.226860000000002</v>
      </c>
      <c r="B1313" s="70">
        <v>5774.076</v>
      </c>
      <c r="C1313" s="68"/>
      <c r="D1313" s="68"/>
      <c r="E1313" s="68"/>
    </row>
    <row r="1314" spans="1:5" x14ac:dyDescent="0.2">
      <c r="A1314" s="70">
        <v>32.282609999999998</v>
      </c>
      <c r="B1314" s="70">
        <v>5713.3890000000001</v>
      </c>
      <c r="C1314" s="68"/>
      <c r="D1314" s="68"/>
      <c r="E1314" s="68"/>
    </row>
    <row r="1315" spans="1:5" x14ac:dyDescent="0.2">
      <c r="A1315" s="70">
        <v>32.338369999999998</v>
      </c>
      <c r="B1315" s="70">
        <v>5661.1329999999998</v>
      </c>
      <c r="C1315" s="68"/>
      <c r="D1315" s="68"/>
      <c r="E1315" s="68"/>
    </row>
    <row r="1316" spans="1:5" x14ac:dyDescent="0.2">
      <c r="A1316" s="70">
        <v>32.394120000000001</v>
      </c>
      <c r="B1316" s="70">
        <v>5625.4759999999997</v>
      </c>
      <c r="C1316" s="68"/>
      <c r="D1316" s="68"/>
      <c r="E1316" s="68"/>
    </row>
    <row r="1317" spans="1:5" x14ac:dyDescent="0.2">
      <c r="A1317" s="70">
        <v>32.44988</v>
      </c>
      <c r="B1317" s="70">
        <v>5601.6850000000004</v>
      </c>
      <c r="C1317" s="68"/>
      <c r="D1317" s="68"/>
      <c r="E1317" s="68"/>
    </row>
    <row r="1318" spans="1:5" x14ac:dyDescent="0.2">
      <c r="A1318" s="70">
        <v>32.505629999999996</v>
      </c>
      <c r="B1318" s="70">
        <v>5545.8540000000003</v>
      </c>
      <c r="C1318" s="68"/>
      <c r="D1318" s="68"/>
      <c r="E1318" s="68"/>
    </row>
    <row r="1319" spans="1:5" x14ac:dyDescent="0.2">
      <c r="A1319" s="70">
        <v>32.561390000000003</v>
      </c>
      <c r="B1319" s="70">
        <v>5471.777</v>
      </c>
      <c r="C1319" s="68"/>
      <c r="D1319" s="68"/>
      <c r="E1319" s="68"/>
    </row>
    <row r="1320" spans="1:5" x14ac:dyDescent="0.2">
      <c r="A1320" s="70">
        <v>32.617150000000002</v>
      </c>
      <c r="B1320" s="70">
        <v>5399.7929999999997</v>
      </c>
      <c r="C1320" s="68"/>
      <c r="D1320" s="68"/>
      <c r="E1320" s="68"/>
    </row>
    <row r="1321" spans="1:5" x14ac:dyDescent="0.2">
      <c r="A1321" s="70">
        <v>32.672899999999998</v>
      </c>
      <c r="B1321" s="70">
        <v>5334.88</v>
      </c>
      <c r="C1321" s="68"/>
      <c r="D1321" s="68"/>
      <c r="E1321" s="68"/>
    </row>
    <row r="1322" spans="1:5" x14ac:dyDescent="0.2">
      <c r="A1322" s="70">
        <v>32.728659999999998</v>
      </c>
      <c r="B1322" s="70">
        <v>5273.1360000000004</v>
      </c>
      <c r="C1322" s="68"/>
      <c r="D1322" s="68"/>
      <c r="E1322" s="68"/>
    </row>
    <row r="1323" spans="1:5" x14ac:dyDescent="0.2">
      <c r="A1323" s="70">
        <v>32.784419999999997</v>
      </c>
      <c r="B1323" s="70">
        <v>5209.5839999999998</v>
      </c>
      <c r="C1323" s="68"/>
      <c r="D1323" s="68"/>
      <c r="E1323" s="68"/>
    </row>
    <row r="1324" spans="1:5" x14ac:dyDescent="0.2">
      <c r="A1324" s="70">
        <v>32.840170000000001</v>
      </c>
      <c r="B1324" s="70">
        <v>5146.7430000000004</v>
      </c>
      <c r="C1324" s="68"/>
      <c r="D1324" s="68"/>
      <c r="E1324" s="68"/>
    </row>
    <row r="1325" spans="1:5" x14ac:dyDescent="0.2">
      <c r="A1325" s="70">
        <v>32.89593</v>
      </c>
      <c r="B1325" s="70">
        <v>5076.8519999999999</v>
      </c>
      <c r="C1325" s="68"/>
      <c r="D1325" s="68"/>
      <c r="E1325" s="68"/>
    </row>
    <row r="1326" spans="1:5" x14ac:dyDescent="0.2">
      <c r="A1326" s="70">
        <v>32.951680000000003</v>
      </c>
      <c r="B1326" s="70">
        <v>5001.902</v>
      </c>
      <c r="C1326" s="68"/>
      <c r="D1326" s="68"/>
      <c r="E1326" s="68"/>
    </row>
    <row r="1327" spans="1:5" x14ac:dyDescent="0.2">
      <c r="A1327" s="70">
        <v>33.007440000000003</v>
      </c>
      <c r="B1327" s="70">
        <v>4935.16</v>
      </c>
      <c r="C1327" s="68"/>
      <c r="D1327" s="68"/>
      <c r="E1327" s="68"/>
    </row>
    <row r="1328" spans="1:5" x14ac:dyDescent="0.2">
      <c r="A1328" s="70">
        <v>33.063189999999999</v>
      </c>
      <c r="B1328" s="70">
        <v>4879.6130000000003</v>
      </c>
      <c r="C1328" s="68"/>
      <c r="D1328" s="68"/>
      <c r="E1328" s="68"/>
    </row>
    <row r="1329" spans="1:5" x14ac:dyDescent="0.2">
      <c r="A1329" s="70">
        <v>33.118949999999998</v>
      </c>
      <c r="B1329" s="70">
        <v>4833.2700000000004</v>
      </c>
      <c r="C1329" s="68"/>
      <c r="D1329" s="68"/>
      <c r="E1329" s="68"/>
    </row>
    <row r="1330" spans="1:5" x14ac:dyDescent="0.2">
      <c r="A1330" s="70">
        <v>33.174709999999997</v>
      </c>
      <c r="B1330" s="70">
        <v>4793.7120000000004</v>
      </c>
      <c r="C1330" s="68"/>
      <c r="D1330" s="68"/>
      <c r="E1330" s="68"/>
    </row>
    <row r="1331" spans="1:5" x14ac:dyDescent="0.2">
      <c r="A1331" s="70">
        <v>33.230460000000001</v>
      </c>
      <c r="B1331" s="70">
        <v>4758.0150000000003</v>
      </c>
      <c r="C1331" s="68"/>
      <c r="D1331" s="68"/>
      <c r="E1331" s="68"/>
    </row>
    <row r="1332" spans="1:5" x14ac:dyDescent="0.2">
      <c r="A1332" s="70">
        <v>33.28622</v>
      </c>
      <c r="B1332" s="70">
        <v>4719.6970000000001</v>
      </c>
      <c r="C1332" s="68"/>
      <c r="D1332" s="68"/>
      <c r="E1332" s="68"/>
    </row>
    <row r="1333" spans="1:5" x14ac:dyDescent="0.2">
      <c r="A1333" s="70">
        <v>33.341970000000003</v>
      </c>
      <c r="B1333" s="70">
        <v>4681.0529999999999</v>
      </c>
      <c r="C1333" s="68"/>
      <c r="D1333" s="68"/>
      <c r="E1333" s="68"/>
    </row>
    <row r="1334" spans="1:5" x14ac:dyDescent="0.2">
      <c r="A1334" s="70">
        <v>33.397730000000003</v>
      </c>
      <c r="B1334" s="70">
        <v>4640.6220000000003</v>
      </c>
      <c r="C1334" s="68"/>
      <c r="D1334" s="68"/>
      <c r="E1334" s="68"/>
    </row>
    <row r="1335" spans="1:5" x14ac:dyDescent="0.2">
      <c r="A1335" s="70">
        <v>33.453479999999999</v>
      </c>
      <c r="B1335" s="70">
        <v>4603.2389999999996</v>
      </c>
      <c r="C1335" s="68"/>
      <c r="D1335" s="68"/>
      <c r="E1335" s="68"/>
    </row>
    <row r="1336" spans="1:5" x14ac:dyDescent="0.2">
      <c r="A1336" s="70">
        <v>33.509239999999998</v>
      </c>
      <c r="B1336" s="70">
        <v>4582.21</v>
      </c>
      <c r="C1336" s="68"/>
      <c r="D1336" s="68"/>
      <c r="E1336" s="68"/>
    </row>
    <row r="1337" spans="1:5" x14ac:dyDescent="0.2">
      <c r="A1337" s="70">
        <v>33.564990000000002</v>
      </c>
      <c r="B1337" s="70">
        <v>4549.0730000000003</v>
      </c>
      <c r="C1337" s="68"/>
      <c r="D1337" s="68"/>
      <c r="E1337" s="68"/>
    </row>
    <row r="1338" spans="1:5" x14ac:dyDescent="0.2">
      <c r="A1338" s="70">
        <v>33.620750000000001</v>
      </c>
      <c r="B1338" s="70">
        <v>4504.9030000000002</v>
      </c>
      <c r="C1338" s="68"/>
      <c r="D1338" s="68"/>
      <c r="E1338" s="68"/>
    </row>
    <row r="1339" spans="1:5" x14ac:dyDescent="0.2">
      <c r="A1339" s="70">
        <v>33.67651</v>
      </c>
      <c r="B1339" s="70">
        <v>4477.0280000000002</v>
      </c>
      <c r="C1339" s="68"/>
      <c r="D1339" s="68"/>
      <c r="E1339" s="68"/>
    </row>
    <row r="1340" spans="1:5" x14ac:dyDescent="0.2">
      <c r="A1340" s="70">
        <v>33.732259999999997</v>
      </c>
      <c r="B1340" s="70">
        <v>4445.232</v>
      </c>
      <c r="C1340" s="68"/>
      <c r="D1340" s="68"/>
      <c r="E1340" s="68"/>
    </row>
    <row r="1341" spans="1:5" x14ac:dyDescent="0.2">
      <c r="A1341" s="70">
        <v>33.788020000000003</v>
      </c>
      <c r="B1341" s="70">
        <v>4402.607</v>
      </c>
      <c r="C1341" s="68"/>
      <c r="D1341" s="68"/>
      <c r="E1341" s="68"/>
    </row>
    <row r="1342" spans="1:5" x14ac:dyDescent="0.2">
      <c r="A1342" s="70">
        <v>33.843769999999999</v>
      </c>
      <c r="B1342" s="70">
        <v>4370.607</v>
      </c>
      <c r="C1342" s="68"/>
      <c r="D1342" s="68"/>
      <c r="E1342" s="68"/>
    </row>
    <row r="1343" spans="1:5" x14ac:dyDescent="0.2">
      <c r="A1343" s="70">
        <v>33.899529999999999</v>
      </c>
      <c r="B1343" s="70">
        <v>4349.3140000000003</v>
      </c>
      <c r="C1343" s="68"/>
      <c r="D1343" s="68"/>
      <c r="E1343" s="68"/>
    </row>
    <row r="1344" spans="1:5" x14ac:dyDescent="0.2">
      <c r="A1344" s="70">
        <v>33.955289999999998</v>
      </c>
      <c r="B1344" s="70">
        <v>4318.7579999999998</v>
      </c>
      <c r="C1344" s="68"/>
      <c r="D1344" s="68"/>
      <c r="E1344" s="68"/>
    </row>
    <row r="1345" spans="1:5" x14ac:dyDescent="0.2">
      <c r="A1345" s="70">
        <v>34.011040000000001</v>
      </c>
      <c r="B1345" s="70">
        <v>4269.2449999999999</v>
      </c>
      <c r="C1345" s="68"/>
      <c r="D1345" s="68"/>
      <c r="E1345" s="68"/>
    </row>
    <row r="1346" spans="1:5" x14ac:dyDescent="0.2">
      <c r="A1346" s="70">
        <v>34.066800000000001</v>
      </c>
      <c r="B1346" s="70">
        <v>4231.78</v>
      </c>
      <c r="C1346" s="68"/>
      <c r="D1346" s="68"/>
      <c r="E1346" s="68"/>
    </row>
    <row r="1347" spans="1:5" x14ac:dyDescent="0.2">
      <c r="A1347" s="70">
        <v>34.122549999999997</v>
      </c>
      <c r="B1347" s="70">
        <v>4203.1130000000003</v>
      </c>
      <c r="C1347" s="68"/>
      <c r="D1347" s="68"/>
      <c r="E1347" s="68"/>
    </row>
    <row r="1348" spans="1:5" x14ac:dyDescent="0.2">
      <c r="A1348" s="70">
        <v>34.178310000000003</v>
      </c>
      <c r="B1348" s="70">
        <v>4157.7240000000002</v>
      </c>
      <c r="C1348" s="68"/>
      <c r="D1348" s="68"/>
      <c r="E1348" s="68"/>
    </row>
    <row r="1349" spans="1:5" x14ac:dyDescent="0.2">
      <c r="A1349" s="70">
        <v>34.234070000000003</v>
      </c>
      <c r="B1349" s="70">
        <v>4113.2700000000004</v>
      </c>
      <c r="C1349" s="68"/>
      <c r="D1349" s="68"/>
      <c r="E1349" s="68"/>
    </row>
    <row r="1350" spans="1:5" x14ac:dyDescent="0.2">
      <c r="A1350" s="70">
        <v>34.289819999999999</v>
      </c>
      <c r="B1350" s="70">
        <v>4073.7330000000002</v>
      </c>
      <c r="C1350" s="68"/>
      <c r="D1350" s="68"/>
      <c r="E1350" s="68"/>
    </row>
    <row r="1351" spans="1:5" x14ac:dyDescent="0.2">
      <c r="A1351" s="70">
        <v>34.345579999999998</v>
      </c>
      <c r="B1351" s="70">
        <v>4019.953</v>
      </c>
      <c r="C1351" s="68"/>
      <c r="D1351" s="68"/>
      <c r="E1351" s="68"/>
    </row>
    <row r="1352" spans="1:5" x14ac:dyDescent="0.2">
      <c r="A1352" s="70">
        <v>34.401330000000002</v>
      </c>
      <c r="B1352" s="70">
        <v>3964.7510000000002</v>
      </c>
      <c r="C1352" s="68"/>
      <c r="D1352" s="68"/>
      <c r="E1352" s="68"/>
    </row>
    <row r="1353" spans="1:5" x14ac:dyDescent="0.2">
      <c r="A1353" s="70">
        <v>34.457090000000001</v>
      </c>
      <c r="B1353" s="70">
        <v>3923.3649999999998</v>
      </c>
      <c r="C1353" s="68"/>
      <c r="D1353" s="68"/>
      <c r="E1353" s="68"/>
    </row>
    <row r="1354" spans="1:5" x14ac:dyDescent="0.2">
      <c r="A1354" s="70">
        <v>34.512839999999997</v>
      </c>
      <c r="B1354" s="70">
        <v>3890.4319999999998</v>
      </c>
      <c r="C1354" s="68"/>
      <c r="D1354" s="68"/>
      <c r="E1354" s="68"/>
    </row>
    <row r="1355" spans="1:5" x14ac:dyDescent="0.2">
      <c r="A1355" s="70">
        <v>34.568600000000004</v>
      </c>
      <c r="B1355" s="70">
        <v>3863.491</v>
      </c>
      <c r="C1355" s="68"/>
      <c r="D1355" s="68"/>
      <c r="E1355" s="68"/>
    </row>
    <row r="1356" spans="1:5" x14ac:dyDescent="0.2">
      <c r="A1356" s="70">
        <v>34.624360000000003</v>
      </c>
      <c r="B1356" s="70">
        <v>3829.8249999999998</v>
      </c>
      <c r="C1356" s="68"/>
      <c r="D1356" s="68"/>
      <c r="E1356" s="68"/>
    </row>
    <row r="1357" spans="1:5" x14ac:dyDescent="0.2">
      <c r="A1357" s="70">
        <v>34.680109999999999</v>
      </c>
      <c r="B1357" s="70">
        <v>3785.8180000000002</v>
      </c>
      <c r="C1357" s="68"/>
      <c r="D1357" s="68"/>
      <c r="E1357" s="68"/>
    </row>
    <row r="1358" spans="1:5" x14ac:dyDescent="0.2">
      <c r="A1358" s="70">
        <v>34.735869999999998</v>
      </c>
      <c r="B1358" s="70">
        <v>3735.5529999999999</v>
      </c>
      <c r="C1358" s="68"/>
      <c r="D1358" s="68"/>
      <c r="E1358" s="68"/>
    </row>
    <row r="1359" spans="1:5" x14ac:dyDescent="0.2">
      <c r="A1359" s="70">
        <v>34.791620000000002</v>
      </c>
      <c r="B1359" s="70">
        <v>3700.9740000000002</v>
      </c>
      <c r="C1359" s="68"/>
      <c r="D1359" s="68"/>
      <c r="E1359" s="68"/>
    </row>
    <row r="1360" spans="1:5" x14ac:dyDescent="0.2">
      <c r="A1360" s="70">
        <v>34.847380000000001</v>
      </c>
      <c r="B1360" s="70">
        <v>3676.1060000000002</v>
      </c>
      <c r="C1360" s="68"/>
      <c r="D1360" s="68"/>
      <c r="E1360" s="68"/>
    </row>
    <row r="1361" spans="1:5" x14ac:dyDescent="0.2">
      <c r="A1361" s="70">
        <v>34.903129999999997</v>
      </c>
      <c r="B1361" s="70">
        <v>3646.5639999999999</v>
      </c>
      <c r="C1361" s="68"/>
      <c r="D1361" s="68"/>
      <c r="E1361" s="68"/>
    </row>
    <row r="1362" spans="1:5" x14ac:dyDescent="0.2">
      <c r="A1362" s="70">
        <v>34.958889999999997</v>
      </c>
      <c r="B1362" s="70">
        <v>3598.027</v>
      </c>
      <c r="C1362" s="68"/>
      <c r="D1362" s="68"/>
      <c r="E1362" s="68"/>
    </row>
    <row r="1363" spans="1:5" x14ac:dyDescent="0.2">
      <c r="A1363" s="70">
        <v>35.014650000000003</v>
      </c>
      <c r="B1363" s="70">
        <v>3538.172</v>
      </c>
      <c r="C1363" s="68"/>
      <c r="D1363" s="68"/>
      <c r="E1363" s="68"/>
    </row>
    <row r="1364" spans="1:5" x14ac:dyDescent="0.2">
      <c r="A1364" s="70">
        <v>35.070399999999999</v>
      </c>
      <c r="B1364" s="70">
        <v>3486.8510000000001</v>
      </c>
      <c r="C1364" s="68"/>
      <c r="D1364" s="68"/>
      <c r="E1364" s="68"/>
    </row>
    <row r="1365" spans="1:5" x14ac:dyDescent="0.2">
      <c r="A1365" s="70">
        <v>35.126159999999999</v>
      </c>
      <c r="B1365" s="70">
        <v>3457.5329999999999</v>
      </c>
      <c r="C1365" s="68"/>
      <c r="D1365" s="68"/>
      <c r="E1365" s="68"/>
    </row>
    <row r="1366" spans="1:5" x14ac:dyDescent="0.2">
      <c r="A1366" s="70">
        <v>35.181919999999998</v>
      </c>
      <c r="B1366" s="70">
        <v>3442.9259999999999</v>
      </c>
      <c r="C1366" s="68"/>
      <c r="D1366" s="68"/>
      <c r="E1366" s="68"/>
    </row>
    <row r="1367" spans="1:5" x14ac:dyDescent="0.2">
      <c r="A1367" s="70">
        <v>35.237670000000001</v>
      </c>
      <c r="B1367" s="70">
        <v>3426.3670000000002</v>
      </c>
      <c r="C1367" s="68"/>
      <c r="D1367" s="68"/>
      <c r="E1367" s="68"/>
    </row>
    <row r="1368" spans="1:5" x14ac:dyDescent="0.2">
      <c r="A1368" s="70">
        <v>35.293430000000001</v>
      </c>
      <c r="B1368" s="70">
        <v>3396.1559999999999</v>
      </c>
      <c r="C1368" s="68"/>
      <c r="D1368" s="68"/>
      <c r="E1368" s="68"/>
    </row>
    <row r="1369" spans="1:5" x14ac:dyDescent="0.2">
      <c r="A1369" s="70">
        <v>35.349179999999997</v>
      </c>
      <c r="B1369" s="70">
        <v>3362.165</v>
      </c>
      <c r="C1369" s="68"/>
      <c r="D1369" s="68"/>
      <c r="E1369" s="68"/>
    </row>
    <row r="1370" spans="1:5" x14ac:dyDescent="0.2">
      <c r="A1370" s="70">
        <v>35.404940000000003</v>
      </c>
      <c r="B1370" s="70">
        <v>3335.692</v>
      </c>
      <c r="C1370" s="68"/>
      <c r="D1370" s="68"/>
      <c r="E1370" s="68"/>
    </row>
    <row r="1371" spans="1:5" x14ac:dyDescent="0.2">
      <c r="A1371" s="70">
        <v>35.46069</v>
      </c>
      <c r="B1371" s="70">
        <v>3321.0839999999998</v>
      </c>
      <c r="C1371" s="68"/>
      <c r="D1371" s="68"/>
      <c r="E1371" s="68"/>
    </row>
    <row r="1372" spans="1:5" x14ac:dyDescent="0.2">
      <c r="A1372" s="70">
        <v>35.516449999999999</v>
      </c>
      <c r="B1372" s="70">
        <v>3308.5680000000002</v>
      </c>
      <c r="C1372" s="68"/>
      <c r="D1372" s="68"/>
      <c r="E1372" s="68"/>
    </row>
    <row r="1373" spans="1:5" x14ac:dyDescent="0.2">
      <c r="A1373" s="70">
        <v>35.572200000000002</v>
      </c>
      <c r="B1373" s="70">
        <v>3281.2620000000002</v>
      </c>
      <c r="C1373" s="68"/>
      <c r="D1373" s="68"/>
      <c r="E1373" s="68"/>
    </row>
    <row r="1374" spans="1:5" x14ac:dyDescent="0.2">
      <c r="A1374" s="70">
        <v>35.627960000000002</v>
      </c>
      <c r="B1374" s="70">
        <v>3239.7130000000002</v>
      </c>
      <c r="C1374" s="68"/>
      <c r="D1374" s="68"/>
      <c r="E1374" s="68"/>
    </row>
    <row r="1375" spans="1:5" x14ac:dyDescent="0.2">
      <c r="A1375" s="70">
        <v>35.683720000000001</v>
      </c>
      <c r="B1375" s="70">
        <v>3192.3539999999998</v>
      </c>
      <c r="C1375" s="68"/>
      <c r="D1375" s="68"/>
      <c r="E1375" s="68"/>
    </row>
    <row r="1376" spans="1:5" x14ac:dyDescent="0.2">
      <c r="A1376" s="70">
        <v>35.739469999999997</v>
      </c>
      <c r="B1376" s="70">
        <v>3157.3879999999999</v>
      </c>
      <c r="C1376" s="68"/>
      <c r="D1376" s="68"/>
      <c r="E1376" s="68"/>
    </row>
    <row r="1377" spans="1:5" x14ac:dyDescent="0.2">
      <c r="A1377" s="70">
        <v>35.795229999999997</v>
      </c>
      <c r="B1377" s="70">
        <v>3121.752</v>
      </c>
      <c r="C1377" s="68"/>
      <c r="D1377" s="68"/>
      <c r="E1377" s="68"/>
    </row>
    <row r="1378" spans="1:5" x14ac:dyDescent="0.2">
      <c r="A1378" s="70">
        <v>35.85098</v>
      </c>
      <c r="B1378" s="70">
        <v>3076.201</v>
      </c>
      <c r="C1378" s="68"/>
      <c r="D1378" s="68"/>
      <c r="E1378" s="68"/>
    </row>
    <row r="1379" spans="1:5" x14ac:dyDescent="0.2">
      <c r="A1379" s="70">
        <v>35.906739999999999</v>
      </c>
      <c r="B1379" s="70">
        <v>3030.3040000000001</v>
      </c>
      <c r="C1379" s="68"/>
      <c r="D1379" s="68"/>
      <c r="E1379" s="68"/>
    </row>
    <row r="1380" spans="1:5" x14ac:dyDescent="0.2">
      <c r="A1380" s="70">
        <v>35.962490000000003</v>
      </c>
      <c r="B1380" s="70">
        <v>2991.2950000000001</v>
      </c>
      <c r="C1380" s="68"/>
      <c r="D1380" s="68"/>
      <c r="E1380" s="68"/>
    </row>
    <row r="1381" spans="1:5" x14ac:dyDescent="0.2">
      <c r="A1381" s="70">
        <v>36.018250000000002</v>
      </c>
      <c r="B1381" s="70">
        <v>2961.9780000000001</v>
      </c>
      <c r="C1381" s="68"/>
      <c r="D1381" s="68"/>
      <c r="E1381" s="68"/>
    </row>
    <row r="1382" spans="1:5" x14ac:dyDescent="0.2">
      <c r="A1382" s="70">
        <v>36.074010000000001</v>
      </c>
      <c r="B1382" s="70">
        <v>2941.7220000000002</v>
      </c>
      <c r="C1382" s="68"/>
      <c r="D1382" s="68"/>
      <c r="E1382" s="68"/>
    </row>
    <row r="1383" spans="1:5" x14ac:dyDescent="0.2">
      <c r="A1383" s="70">
        <v>36.129759999999997</v>
      </c>
      <c r="B1383" s="70">
        <v>2923.4969999999998</v>
      </c>
      <c r="C1383" s="68"/>
      <c r="D1383" s="68"/>
      <c r="E1383" s="68"/>
    </row>
    <row r="1384" spans="1:5" x14ac:dyDescent="0.2">
      <c r="A1384" s="70">
        <v>36.185519999999997</v>
      </c>
      <c r="B1384" s="70">
        <v>2898.04</v>
      </c>
      <c r="C1384" s="68"/>
      <c r="D1384" s="68"/>
      <c r="E1384" s="68"/>
    </row>
    <row r="1385" spans="1:5" x14ac:dyDescent="0.2">
      <c r="A1385" s="70">
        <v>36.241280000000003</v>
      </c>
      <c r="B1385" s="70">
        <v>2865.1060000000002</v>
      </c>
      <c r="C1385" s="68"/>
      <c r="D1385" s="68"/>
      <c r="E1385" s="68"/>
    </row>
    <row r="1386" spans="1:5" x14ac:dyDescent="0.2">
      <c r="A1386" s="70">
        <v>36.297029999999999</v>
      </c>
      <c r="B1386" s="70">
        <v>2833.0039999999999</v>
      </c>
      <c r="C1386" s="68"/>
      <c r="D1386" s="68"/>
      <c r="E1386" s="68"/>
    </row>
    <row r="1387" spans="1:5" x14ac:dyDescent="0.2">
      <c r="A1387" s="70">
        <v>36.352789999999999</v>
      </c>
      <c r="B1387" s="70">
        <v>2808.36</v>
      </c>
      <c r="C1387" s="68"/>
      <c r="D1387" s="68"/>
      <c r="E1387" s="68"/>
    </row>
    <row r="1388" spans="1:5" x14ac:dyDescent="0.2">
      <c r="A1388" s="70">
        <v>36.408540000000002</v>
      </c>
      <c r="B1388" s="70">
        <v>2786.6610000000001</v>
      </c>
      <c r="C1388" s="68"/>
      <c r="D1388" s="68"/>
      <c r="E1388" s="68"/>
    </row>
    <row r="1389" spans="1:5" x14ac:dyDescent="0.2">
      <c r="A1389" s="70">
        <v>36.464300000000001</v>
      </c>
      <c r="B1389" s="70">
        <v>2763.7629999999999</v>
      </c>
      <c r="C1389" s="68"/>
      <c r="D1389" s="68"/>
      <c r="E1389" s="68"/>
    </row>
    <row r="1390" spans="1:5" x14ac:dyDescent="0.2">
      <c r="A1390" s="70">
        <v>36.520049999999998</v>
      </c>
      <c r="B1390" s="70">
        <v>2734.5070000000001</v>
      </c>
      <c r="C1390" s="68"/>
      <c r="D1390" s="68"/>
      <c r="E1390" s="68"/>
    </row>
    <row r="1391" spans="1:5" x14ac:dyDescent="0.2">
      <c r="A1391" s="70">
        <v>36.575809999999997</v>
      </c>
      <c r="B1391" s="70">
        <v>2698.424</v>
      </c>
      <c r="C1391" s="68"/>
      <c r="D1391" s="68"/>
      <c r="E1391" s="68"/>
    </row>
    <row r="1392" spans="1:5" x14ac:dyDescent="0.2">
      <c r="A1392" s="70">
        <v>36.631570000000004</v>
      </c>
      <c r="B1392" s="70">
        <v>2660.7959999999998</v>
      </c>
      <c r="C1392" s="68"/>
      <c r="D1392" s="68"/>
      <c r="E1392" s="68"/>
    </row>
    <row r="1393" spans="1:5" x14ac:dyDescent="0.2">
      <c r="A1393" s="70">
        <v>36.68732</v>
      </c>
      <c r="B1393" s="70">
        <v>2626.46</v>
      </c>
      <c r="C1393" s="68"/>
      <c r="D1393" s="68"/>
      <c r="E1393" s="68"/>
    </row>
    <row r="1394" spans="1:5" x14ac:dyDescent="0.2">
      <c r="A1394" s="70">
        <v>36.743079999999999</v>
      </c>
      <c r="B1394" s="70">
        <v>2592.2869999999998</v>
      </c>
      <c r="C1394" s="68"/>
      <c r="D1394" s="68"/>
      <c r="E1394" s="68"/>
    </row>
    <row r="1395" spans="1:5" x14ac:dyDescent="0.2">
      <c r="A1395" s="70">
        <v>36.798830000000002</v>
      </c>
      <c r="B1395" s="70">
        <v>2561.2829999999999</v>
      </c>
      <c r="C1395" s="68"/>
      <c r="D1395" s="68"/>
      <c r="E1395" s="68"/>
    </row>
    <row r="1396" spans="1:5" x14ac:dyDescent="0.2">
      <c r="A1396" s="70">
        <v>36.854590000000002</v>
      </c>
      <c r="B1396" s="70">
        <v>2543.0790000000002</v>
      </c>
      <c r="C1396" s="68"/>
      <c r="D1396" s="68"/>
      <c r="E1396" s="68"/>
    </row>
    <row r="1397" spans="1:5" x14ac:dyDescent="0.2">
      <c r="A1397" s="70">
        <v>36.910339999999998</v>
      </c>
      <c r="B1397" s="70">
        <v>2519.348</v>
      </c>
      <c r="C1397" s="68"/>
      <c r="D1397" s="68"/>
      <c r="E1397" s="68"/>
    </row>
    <row r="1398" spans="1:5" x14ac:dyDescent="0.2">
      <c r="A1398" s="70">
        <v>36.966099999999997</v>
      </c>
      <c r="B1398" s="70">
        <v>2488.2429999999999</v>
      </c>
      <c r="C1398" s="68"/>
      <c r="D1398" s="68"/>
      <c r="E1398" s="68"/>
    </row>
    <row r="1399" spans="1:5" x14ac:dyDescent="0.2">
      <c r="A1399" s="70">
        <v>37.021850000000001</v>
      </c>
      <c r="B1399" s="70">
        <v>2467.1529999999998</v>
      </c>
      <c r="C1399" s="68"/>
      <c r="D1399" s="68"/>
      <c r="E1399" s="68"/>
    </row>
    <row r="1400" spans="1:5" x14ac:dyDescent="0.2">
      <c r="A1400" s="70">
        <v>37.07761</v>
      </c>
      <c r="B1400" s="70">
        <v>2450.7170000000001</v>
      </c>
      <c r="C1400" s="68"/>
      <c r="D1400" s="68"/>
      <c r="E1400" s="68"/>
    </row>
    <row r="1401" spans="1:5" x14ac:dyDescent="0.2">
      <c r="A1401" s="70">
        <v>37.133369999999999</v>
      </c>
      <c r="B1401" s="70">
        <v>2433.2849999999999</v>
      </c>
      <c r="C1401" s="68"/>
      <c r="D1401" s="68"/>
      <c r="E1401" s="68"/>
    </row>
    <row r="1402" spans="1:5" x14ac:dyDescent="0.2">
      <c r="A1402" s="70">
        <v>37.189120000000003</v>
      </c>
      <c r="B1402" s="70">
        <v>2407.116</v>
      </c>
      <c r="C1402" s="68"/>
      <c r="D1402" s="68"/>
      <c r="E1402" s="68"/>
    </row>
    <row r="1403" spans="1:5" x14ac:dyDescent="0.2">
      <c r="A1403" s="70">
        <v>37.244880000000002</v>
      </c>
      <c r="B1403" s="70">
        <v>2381.8820000000001</v>
      </c>
      <c r="C1403" s="68"/>
      <c r="D1403" s="68"/>
      <c r="E1403" s="68"/>
    </row>
    <row r="1404" spans="1:5" x14ac:dyDescent="0.2">
      <c r="A1404" s="70">
        <v>37.300640000000001</v>
      </c>
      <c r="B1404" s="70">
        <v>2358.721</v>
      </c>
      <c r="C1404" s="68"/>
      <c r="D1404" s="68"/>
      <c r="E1404" s="68"/>
    </row>
    <row r="1405" spans="1:5" x14ac:dyDescent="0.2">
      <c r="A1405" s="70">
        <v>37.356389999999998</v>
      </c>
      <c r="B1405" s="70">
        <v>2320.6869999999999</v>
      </c>
      <c r="C1405" s="68"/>
      <c r="D1405" s="68"/>
      <c r="E1405" s="68"/>
    </row>
    <row r="1406" spans="1:5" x14ac:dyDescent="0.2">
      <c r="A1406" s="70">
        <v>37.412149999999997</v>
      </c>
      <c r="B1406" s="70">
        <v>2288.4029999999998</v>
      </c>
      <c r="C1406" s="68"/>
      <c r="D1406" s="68"/>
      <c r="E1406" s="68"/>
    </row>
    <row r="1407" spans="1:5" x14ac:dyDescent="0.2">
      <c r="A1407" s="70">
        <v>37.4679</v>
      </c>
      <c r="B1407" s="70">
        <v>2268.817</v>
      </c>
      <c r="C1407" s="68"/>
      <c r="D1407" s="68"/>
      <c r="E1407" s="68"/>
    </row>
    <row r="1408" spans="1:5" x14ac:dyDescent="0.2">
      <c r="A1408" s="70">
        <v>37.52366</v>
      </c>
      <c r="B1408" s="70">
        <v>2244.172</v>
      </c>
      <c r="C1408" s="68"/>
      <c r="D1408" s="68"/>
      <c r="E1408" s="68"/>
    </row>
    <row r="1409" spans="1:5" x14ac:dyDescent="0.2">
      <c r="A1409" s="70">
        <v>37.579410000000003</v>
      </c>
      <c r="B1409" s="70">
        <v>2217.3539999999998</v>
      </c>
      <c r="C1409" s="68"/>
      <c r="D1409" s="68"/>
      <c r="E1409" s="68"/>
    </row>
    <row r="1410" spans="1:5" x14ac:dyDescent="0.2">
      <c r="A1410" s="70">
        <v>37.635170000000002</v>
      </c>
      <c r="B1410" s="70">
        <v>2193.0340000000001</v>
      </c>
      <c r="C1410" s="68"/>
      <c r="D1410" s="68"/>
      <c r="E1410" s="68"/>
    </row>
    <row r="1411" spans="1:5" x14ac:dyDescent="0.2">
      <c r="A1411" s="70">
        <v>37.690930000000002</v>
      </c>
      <c r="B1411" s="70">
        <v>2177.857</v>
      </c>
      <c r="C1411" s="68"/>
      <c r="D1411" s="68"/>
      <c r="E1411" s="68"/>
    </row>
    <row r="1412" spans="1:5" x14ac:dyDescent="0.2">
      <c r="A1412" s="70">
        <v>37.746679999999998</v>
      </c>
      <c r="B1412" s="70">
        <v>2165.9920000000002</v>
      </c>
      <c r="C1412" s="68"/>
      <c r="D1412" s="68"/>
      <c r="E1412" s="68"/>
    </row>
    <row r="1413" spans="1:5" x14ac:dyDescent="0.2">
      <c r="A1413" s="70">
        <v>37.802439999999997</v>
      </c>
      <c r="B1413" s="70">
        <v>2154.31</v>
      </c>
      <c r="C1413" s="68"/>
      <c r="D1413" s="68"/>
      <c r="E1413" s="68"/>
    </row>
    <row r="1414" spans="1:5" x14ac:dyDescent="0.2">
      <c r="A1414" s="70">
        <v>37.85819</v>
      </c>
      <c r="B1414" s="70">
        <v>2144.4760000000001</v>
      </c>
      <c r="C1414" s="68"/>
      <c r="D1414" s="68"/>
      <c r="E1414" s="68"/>
    </row>
    <row r="1415" spans="1:5" x14ac:dyDescent="0.2">
      <c r="A1415" s="70">
        <v>37.91395</v>
      </c>
      <c r="B1415" s="70">
        <v>2126.3130000000001</v>
      </c>
      <c r="C1415" s="68"/>
      <c r="D1415" s="68"/>
      <c r="E1415" s="68"/>
    </row>
    <row r="1416" spans="1:5" x14ac:dyDescent="0.2">
      <c r="A1416" s="70">
        <v>37.969700000000003</v>
      </c>
      <c r="B1416" s="70">
        <v>2096.8119999999999</v>
      </c>
      <c r="C1416" s="68"/>
      <c r="D1416" s="68"/>
      <c r="E1416" s="68"/>
    </row>
    <row r="1417" spans="1:5" x14ac:dyDescent="0.2">
      <c r="A1417" s="70">
        <v>38.025460000000002</v>
      </c>
      <c r="B1417" s="70">
        <v>2069.384</v>
      </c>
      <c r="C1417" s="68"/>
      <c r="D1417" s="68"/>
      <c r="E1417" s="68"/>
    </row>
    <row r="1418" spans="1:5" x14ac:dyDescent="0.2">
      <c r="A1418" s="70">
        <v>38.081209999999999</v>
      </c>
      <c r="B1418" s="70">
        <v>2042.098</v>
      </c>
      <c r="C1418" s="68"/>
      <c r="D1418" s="68"/>
      <c r="E1418" s="68"/>
    </row>
    <row r="1419" spans="1:5" x14ac:dyDescent="0.2">
      <c r="A1419" s="70">
        <v>38.136969999999998</v>
      </c>
      <c r="B1419" s="70">
        <v>2011.6220000000001</v>
      </c>
      <c r="C1419" s="68"/>
      <c r="D1419" s="68"/>
      <c r="E1419" s="68"/>
    </row>
    <row r="1420" spans="1:5" x14ac:dyDescent="0.2">
      <c r="A1420" s="70">
        <v>38.192729999999997</v>
      </c>
      <c r="B1420" s="70">
        <v>1981.634</v>
      </c>
      <c r="C1420" s="68"/>
      <c r="D1420" s="68"/>
      <c r="E1420" s="68"/>
    </row>
    <row r="1421" spans="1:5" x14ac:dyDescent="0.2">
      <c r="A1421" s="70">
        <v>38.248480000000001</v>
      </c>
      <c r="B1421" s="70">
        <v>1951.5239999999999</v>
      </c>
      <c r="C1421" s="68"/>
      <c r="D1421" s="68"/>
      <c r="E1421" s="68"/>
    </row>
    <row r="1422" spans="1:5" x14ac:dyDescent="0.2">
      <c r="A1422" s="70">
        <v>38.30424</v>
      </c>
      <c r="B1422" s="70">
        <v>1922.511</v>
      </c>
      <c r="C1422" s="68"/>
      <c r="D1422" s="68"/>
      <c r="E1422" s="68"/>
    </row>
    <row r="1423" spans="1:5" x14ac:dyDescent="0.2">
      <c r="A1423" s="70">
        <v>38.36</v>
      </c>
      <c r="B1423" s="70">
        <v>1900.8530000000001</v>
      </c>
      <c r="C1423" s="68"/>
      <c r="D1423" s="68"/>
      <c r="E1423" s="68"/>
    </row>
    <row r="1424" spans="1:5" x14ac:dyDescent="0.2">
      <c r="A1424" s="70">
        <v>38.415750000000003</v>
      </c>
      <c r="B1424" s="70">
        <v>1893.742</v>
      </c>
      <c r="C1424" s="68"/>
      <c r="D1424" s="68"/>
      <c r="E1424" s="68"/>
    </row>
    <row r="1425" spans="1:5" x14ac:dyDescent="0.2">
      <c r="A1425" s="70">
        <v>38.471510000000002</v>
      </c>
      <c r="B1425" s="70">
        <v>1899.7760000000001</v>
      </c>
      <c r="C1425" s="68"/>
      <c r="D1425" s="68"/>
      <c r="E1425" s="68"/>
    </row>
    <row r="1426" spans="1:5" x14ac:dyDescent="0.2">
      <c r="A1426" s="70">
        <v>38.527259999999998</v>
      </c>
      <c r="B1426" s="70">
        <v>1890.7550000000001</v>
      </c>
      <c r="C1426" s="68"/>
      <c r="D1426" s="68"/>
      <c r="E1426" s="68"/>
    </row>
    <row r="1427" spans="1:5" x14ac:dyDescent="0.2">
      <c r="A1427" s="70">
        <v>38.583019999999998</v>
      </c>
      <c r="B1427" s="70">
        <v>1873.3030000000001</v>
      </c>
      <c r="C1427" s="68"/>
      <c r="D1427" s="68"/>
      <c r="E1427" s="68"/>
    </row>
    <row r="1428" spans="1:5" x14ac:dyDescent="0.2">
      <c r="A1428" s="70">
        <v>38.638770000000001</v>
      </c>
      <c r="B1428" s="70">
        <v>1869.915</v>
      </c>
      <c r="C1428" s="68"/>
      <c r="D1428" s="68"/>
      <c r="E1428" s="68"/>
    </row>
    <row r="1429" spans="1:5" x14ac:dyDescent="0.2">
      <c r="A1429" s="70">
        <v>38.69453</v>
      </c>
      <c r="B1429" s="70">
        <v>1873.7619999999999</v>
      </c>
      <c r="C1429" s="68"/>
      <c r="D1429" s="68"/>
      <c r="E1429" s="68"/>
    </row>
    <row r="1430" spans="1:5" x14ac:dyDescent="0.2">
      <c r="A1430" s="70">
        <v>38.75029</v>
      </c>
      <c r="B1430" s="70">
        <v>1882.5170000000001</v>
      </c>
      <c r="C1430" s="68"/>
      <c r="D1430" s="68"/>
      <c r="E1430" s="68"/>
    </row>
    <row r="1431" spans="1:5" x14ac:dyDescent="0.2">
      <c r="A1431" s="70">
        <v>38.806040000000003</v>
      </c>
      <c r="B1431" s="70">
        <v>1892.251</v>
      </c>
      <c r="C1431" s="68"/>
      <c r="D1431" s="68"/>
      <c r="E1431" s="68"/>
    </row>
    <row r="1432" spans="1:5" x14ac:dyDescent="0.2">
      <c r="A1432" s="70" t="s">
        <v>18</v>
      </c>
      <c r="C1432" s="68"/>
      <c r="D1432" s="68"/>
      <c r="E1432" s="68"/>
    </row>
    <row r="1433" spans="1:5" x14ac:dyDescent="0.2">
      <c r="A1433" s="70" t="s">
        <v>79</v>
      </c>
      <c r="B1433" s="70" t="s">
        <v>80</v>
      </c>
      <c r="C1433" s="68"/>
      <c r="D1433" s="68"/>
      <c r="E1433" s="68"/>
    </row>
    <row r="1434" spans="1:5" x14ac:dyDescent="0.2">
      <c r="A1434" s="70">
        <v>-38.861800000000002</v>
      </c>
      <c r="B1434" s="70">
        <v>0</v>
      </c>
      <c r="C1434" s="68"/>
      <c r="D1434" s="68"/>
      <c r="E1434" s="68"/>
    </row>
    <row r="1435" spans="1:5" x14ac:dyDescent="0.2">
      <c r="A1435" s="70">
        <v>-38.806040000000003</v>
      </c>
      <c r="B1435" s="70">
        <v>0</v>
      </c>
      <c r="C1435" s="68"/>
      <c r="D1435" s="68"/>
      <c r="E1435" s="68"/>
    </row>
    <row r="1436" spans="1:5" x14ac:dyDescent="0.2">
      <c r="A1436" s="70">
        <v>-38.75029</v>
      </c>
      <c r="B1436" s="70">
        <v>0</v>
      </c>
      <c r="C1436" s="68"/>
      <c r="D1436" s="68"/>
      <c r="E1436" s="68"/>
    </row>
    <row r="1437" spans="1:5" x14ac:dyDescent="0.2">
      <c r="A1437" s="70">
        <v>-38.69453</v>
      </c>
      <c r="B1437" s="70">
        <v>0</v>
      </c>
      <c r="C1437" s="68"/>
      <c r="D1437" s="68"/>
      <c r="E1437" s="68"/>
    </row>
    <row r="1438" spans="1:5" x14ac:dyDescent="0.2">
      <c r="A1438" s="70">
        <v>-38.638770000000001</v>
      </c>
      <c r="B1438" s="70">
        <v>0</v>
      </c>
      <c r="C1438" s="68"/>
      <c r="D1438" s="68"/>
      <c r="E1438" s="68"/>
    </row>
    <row r="1439" spans="1:5" x14ac:dyDescent="0.2">
      <c r="A1439" s="70">
        <v>-38.583019999999998</v>
      </c>
      <c r="B1439" s="70">
        <v>0</v>
      </c>
      <c r="C1439" s="68"/>
      <c r="D1439" s="68"/>
      <c r="E1439" s="68"/>
    </row>
    <row r="1440" spans="1:5" x14ac:dyDescent="0.2">
      <c r="A1440" s="70">
        <v>-38.527259999999998</v>
      </c>
      <c r="B1440" s="70">
        <v>0</v>
      </c>
      <c r="C1440" s="68"/>
      <c r="D1440" s="68"/>
      <c r="E1440" s="68"/>
    </row>
    <row r="1441" spans="1:5" x14ac:dyDescent="0.2">
      <c r="A1441" s="70">
        <v>-38.471510000000002</v>
      </c>
      <c r="B1441" s="70">
        <v>0</v>
      </c>
      <c r="C1441" s="68"/>
      <c r="D1441" s="68"/>
      <c r="E1441" s="68"/>
    </row>
    <row r="1442" spans="1:5" x14ac:dyDescent="0.2">
      <c r="A1442" s="70">
        <v>-38.415750000000003</v>
      </c>
      <c r="B1442" s="70">
        <v>0</v>
      </c>
      <c r="C1442" s="68"/>
      <c r="D1442" s="68"/>
      <c r="E1442" s="68"/>
    </row>
    <row r="1443" spans="1:5" x14ac:dyDescent="0.2">
      <c r="A1443" s="70">
        <v>-38.36</v>
      </c>
      <c r="B1443" s="70">
        <v>0</v>
      </c>
      <c r="C1443" s="68"/>
      <c r="D1443" s="68"/>
      <c r="E1443" s="68"/>
    </row>
    <row r="1444" spans="1:5" x14ac:dyDescent="0.2">
      <c r="A1444" s="70">
        <v>-38.30424</v>
      </c>
      <c r="B1444" s="70">
        <v>0</v>
      </c>
      <c r="C1444" s="68"/>
      <c r="D1444" s="68"/>
      <c r="E1444" s="68"/>
    </row>
    <row r="1445" spans="1:5" x14ac:dyDescent="0.2">
      <c r="A1445" s="70">
        <v>-38.248480000000001</v>
      </c>
      <c r="B1445" s="70">
        <v>0</v>
      </c>
      <c r="C1445" s="68"/>
      <c r="D1445" s="68"/>
      <c r="E1445" s="68"/>
    </row>
    <row r="1446" spans="1:5" x14ac:dyDescent="0.2">
      <c r="A1446" s="70">
        <v>-38.192729999999997</v>
      </c>
      <c r="B1446" s="70">
        <v>0</v>
      </c>
      <c r="C1446" s="68"/>
      <c r="D1446" s="68"/>
      <c r="E1446" s="68"/>
    </row>
    <row r="1447" spans="1:5" x14ac:dyDescent="0.2">
      <c r="A1447" s="70">
        <v>-38.136969999999998</v>
      </c>
      <c r="B1447" s="70">
        <v>0</v>
      </c>
      <c r="C1447" s="68"/>
      <c r="D1447" s="68"/>
      <c r="E1447" s="68"/>
    </row>
    <row r="1448" spans="1:5" x14ac:dyDescent="0.2">
      <c r="A1448" s="70">
        <v>-38.081209999999999</v>
      </c>
      <c r="B1448" s="70">
        <v>0</v>
      </c>
      <c r="C1448" s="68"/>
      <c r="D1448" s="68"/>
      <c r="E1448" s="68"/>
    </row>
    <row r="1449" spans="1:5" x14ac:dyDescent="0.2">
      <c r="A1449" s="70">
        <v>-38.025460000000002</v>
      </c>
      <c r="B1449" s="70">
        <v>0</v>
      </c>
      <c r="C1449" s="68"/>
      <c r="D1449" s="68"/>
      <c r="E1449" s="68"/>
    </row>
    <row r="1450" spans="1:5" x14ac:dyDescent="0.2">
      <c r="A1450" s="70">
        <v>-37.969700000000003</v>
      </c>
      <c r="B1450" s="70">
        <v>0</v>
      </c>
      <c r="C1450" s="68"/>
      <c r="D1450" s="68"/>
      <c r="E1450" s="68"/>
    </row>
    <row r="1451" spans="1:5" x14ac:dyDescent="0.2">
      <c r="A1451" s="70">
        <v>-37.91395</v>
      </c>
      <c r="B1451" s="70">
        <v>0</v>
      </c>
      <c r="C1451" s="68"/>
      <c r="D1451" s="68"/>
      <c r="E1451" s="68"/>
    </row>
    <row r="1452" spans="1:5" x14ac:dyDescent="0.2">
      <c r="A1452" s="70">
        <v>-37.85819</v>
      </c>
      <c r="B1452" s="70">
        <v>0</v>
      </c>
      <c r="C1452" s="68"/>
      <c r="D1452" s="68"/>
      <c r="E1452" s="68"/>
    </row>
    <row r="1453" spans="1:5" x14ac:dyDescent="0.2">
      <c r="A1453" s="70">
        <v>-37.802439999999997</v>
      </c>
      <c r="B1453" s="70">
        <v>0</v>
      </c>
      <c r="C1453" s="68"/>
      <c r="D1453" s="68"/>
      <c r="E1453" s="68"/>
    </row>
    <row r="1454" spans="1:5" x14ac:dyDescent="0.2">
      <c r="A1454" s="70">
        <v>-37.746679999999998</v>
      </c>
      <c r="B1454" s="70">
        <v>0</v>
      </c>
      <c r="C1454" s="68"/>
      <c r="D1454" s="68"/>
      <c r="E1454" s="68"/>
    </row>
    <row r="1455" spans="1:5" x14ac:dyDescent="0.2">
      <c r="A1455" s="70">
        <v>-37.690930000000002</v>
      </c>
      <c r="B1455" s="70">
        <v>0</v>
      </c>
      <c r="C1455" s="68"/>
      <c r="D1455" s="68"/>
      <c r="E1455" s="68"/>
    </row>
    <row r="1456" spans="1:5" x14ac:dyDescent="0.2">
      <c r="A1456" s="70">
        <v>-37.635170000000002</v>
      </c>
      <c r="B1456" s="70">
        <v>0</v>
      </c>
      <c r="C1456" s="68"/>
      <c r="D1456" s="68"/>
      <c r="E1456" s="68"/>
    </row>
    <row r="1457" spans="1:5" x14ac:dyDescent="0.2">
      <c r="A1457" s="70">
        <v>-37.579410000000003</v>
      </c>
      <c r="B1457" s="70">
        <v>0</v>
      </c>
      <c r="C1457" s="68"/>
      <c r="D1457" s="68"/>
      <c r="E1457" s="68"/>
    </row>
    <row r="1458" spans="1:5" x14ac:dyDescent="0.2">
      <c r="A1458" s="70">
        <v>-37.52366</v>
      </c>
      <c r="B1458" s="70">
        <v>0</v>
      </c>
      <c r="C1458" s="68"/>
      <c r="D1458" s="68"/>
      <c r="E1458" s="68"/>
    </row>
    <row r="1459" spans="1:5" x14ac:dyDescent="0.2">
      <c r="A1459" s="70">
        <v>-37.4679</v>
      </c>
      <c r="B1459" s="70">
        <v>0</v>
      </c>
      <c r="C1459" s="68"/>
      <c r="D1459" s="68"/>
      <c r="E1459" s="68"/>
    </row>
    <row r="1460" spans="1:5" x14ac:dyDescent="0.2">
      <c r="A1460" s="70">
        <v>-37.412149999999997</v>
      </c>
      <c r="B1460" s="70">
        <v>0</v>
      </c>
      <c r="C1460" s="68"/>
      <c r="D1460" s="68"/>
      <c r="E1460" s="68"/>
    </row>
    <row r="1461" spans="1:5" x14ac:dyDescent="0.2">
      <c r="A1461" s="70">
        <v>-37.356389999999998</v>
      </c>
      <c r="B1461" s="70">
        <v>0</v>
      </c>
      <c r="C1461" s="68"/>
      <c r="D1461" s="68"/>
      <c r="E1461" s="68"/>
    </row>
    <row r="1462" spans="1:5" x14ac:dyDescent="0.2">
      <c r="A1462" s="70">
        <v>-37.300640000000001</v>
      </c>
      <c r="B1462" s="70">
        <v>0</v>
      </c>
      <c r="C1462" s="68"/>
      <c r="D1462" s="68"/>
      <c r="E1462" s="68"/>
    </row>
    <row r="1463" spans="1:5" x14ac:dyDescent="0.2">
      <c r="A1463" s="70">
        <v>-37.244880000000002</v>
      </c>
      <c r="B1463" s="70">
        <v>0</v>
      </c>
      <c r="C1463" s="68"/>
      <c r="D1463" s="68"/>
      <c r="E1463" s="68"/>
    </row>
    <row r="1464" spans="1:5" x14ac:dyDescent="0.2">
      <c r="A1464" s="70">
        <v>-37.189120000000003</v>
      </c>
      <c r="B1464" s="70">
        <v>0</v>
      </c>
      <c r="C1464" s="68"/>
      <c r="D1464" s="68"/>
      <c r="E1464" s="68"/>
    </row>
    <row r="1465" spans="1:5" x14ac:dyDescent="0.2">
      <c r="A1465" s="70">
        <v>-37.133369999999999</v>
      </c>
      <c r="B1465" s="70">
        <v>0</v>
      </c>
      <c r="C1465" s="68"/>
      <c r="D1465" s="68"/>
      <c r="E1465" s="68"/>
    </row>
    <row r="1466" spans="1:5" x14ac:dyDescent="0.2">
      <c r="A1466" s="70">
        <v>-37.07761</v>
      </c>
      <c r="B1466" s="70">
        <v>0</v>
      </c>
      <c r="C1466" s="68"/>
      <c r="D1466" s="68"/>
      <c r="E1466" s="68"/>
    </row>
    <row r="1467" spans="1:5" x14ac:dyDescent="0.2">
      <c r="A1467" s="70">
        <v>-37.021850000000001</v>
      </c>
      <c r="B1467" s="70">
        <v>0</v>
      </c>
      <c r="C1467" s="68"/>
      <c r="D1467" s="68"/>
      <c r="E1467" s="68"/>
    </row>
    <row r="1468" spans="1:5" x14ac:dyDescent="0.2">
      <c r="A1468" s="70">
        <v>-36.966099999999997</v>
      </c>
      <c r="B1468" s="70">
        <v>0</v>
      </c>
      <c r="C1468" s="68"/>
      <c r="D1468" s="68"/>
      <c r="E1468" s="68"/>
    </row>
    <row r="1469" spans="1:5" x14ac:dyDescent="0.2">
      <c r="A1469" s="70">
        <v>-36.910339999999998</v>
      </c>
      <c r="B1469" s="70">
        <v>0</v>
      </c>
      <c r="C1469" s="68"/>
      <c r="D1469" s="68"/>
      <c r="E1469" s="68"/>
    </row>
    <row r="1470" spans="1:5" x14ac:dyDescent="0.2">
      <c r="A1470" s="70">
        <v>-36.854590000000002</v>
      </c>
      <c r="B1470" s="70">
        <v>0</v>
      </c>
      <c r="C1470" s="68"/>
      <c r="D1470" s="68"/>
      <c r="E1470" s="68"/>
    </row>
    <row r="1471" spans="1:5" x14ac:dyDescent="0.2">
      <c r="A1471" s="70">
        <v>-36.798830000000002</v>
      </c>
      <c r="B1471" s="70">
        <v>0</v>
      </c>
      <c r="C1471" s="68"/>
      <c r="D1471" s="68"/>
      <c r="E1471" s="68"/>
    </row>
    <row r="1472" spans="1:5" x14ac:dyDescent="0.2">
      <c r="A1472" s="70">
        <v>-36.743079999999999</v>
      </c>
      <c r="B1472" s="70">
        <v>0</v>
      </c>
      <c r="C1472" s="68"/>
      <c r="D1472" s="68"/>
      <c r="E1472" s="68"/>
    </row>
    <row r="1473" spans="1:5" x14ac:dyDescent="0.2">
      <c r="A1473" s="70">
        <v>-36.68732</v>
      </c>
      <c r="B1473" s="70">
        <v>0</v>
      </c>
      <c r="C1473" s="68"/>
      <c r="D1473" s="68"/>
      <c r="E1473" s="68"/>
    </row>
    <row r="1474" spans="1:5" x14ac:dyDescent="0.2">
      <c r="A1474" s="70">
        <v>-36.631570000000004</v>
      </c>
      <c r="B1474" s="70">
        <v>0</v>
      </c>
      <c r="C1474" s="68"/>
      <c r="D1474" s="68"/>
      <c r="E1474" s="68"/>
    </row>
    <row r="1475" spans="1:5" x14ac:dyDescent="0.2">
      <c r="A1475" s="70">
        <v>-36.575809999999997</v>
      </c>
      <c r="B1475" s="70">
        <v>0</v>
      </c>
      <c r="C1475" s="68"/>
      <c r="D1475" s="68"/>
      <c r="E1475" s="68"/>
    </row>
    <row r="1476" spans="1:5" x14ac:dyDescent="0.2">
      <c r="A1476" s="70">
        <v>-36.520049999999998</v>
      </c>
      <c r="B1476" s="70">
        <v>0</v>
      </c>
      <c r="C1476" s="68"/>
      <c r="D1476" s="68"/>
      <c r="E1476" s="68"/>
    </row>
    <row r="1477" spans="1:5" x14ac:dyDescent="0.2">
      <c r="A1477" s="70">
        <v>-36.464300000000001</v>
      </c>
      <c r="B1477" s="70">
        <v>0</v>
      </c>
      <c r="C1477" s="68"/>
      <c r="D1477" s="68"/>
      <c r="E1477" s="68"/>
    </row>
    <row r="1478" spans="1:5" x14ac:dyDescent="0.2">
      <c r="A1478" s="70">
        <v>-36.408540000000002</v>
      </c>
      <c r="B1478" s="70">
        <v>0</v>
      </c>
      <c r="C1478" s="68"/>
      <c r="D1478" s="68"/>
      <c r="E1478" s="68"/>
    </row>
    <row r="1479" spans="1:5" x14ac:dyDescent="0.2">
      <c r="A1479" s="70">
        <v>-36.352789999999999</v>
      </c>
      <c r="B1479" s="70">
        <v>0</v>
      </c>
      <c r="C1479" s="68"/>
      <c r="D1479" s="68"/>
      <c r="E1479" s="68"/>
    </row>
    <row r="1480" spans="1:5" x14ac:dyDescent="0.2">
      <c r="A1480" s="70">
        <v>-36.297029999999999</v>
      </c>
      <c r="B1480" s="70">
        <v>0</v>
      </c>
      <c r="C1480" s="68"/>
      <c r="D1480" s="68"/>
      <c r="E1480" s="68"/>
    </row>
    <row r="1481" spans="1:5" x14ac:dyDescent="0.2">
      <c r="A1481" s="70">
        <v>-36.241280000000003</v>
      </c>
      <c r="B1481" s="70">
        <v>0</v>
      </c>
      <c r="C1481" s="68"/>
      <c r="D1481" s="68"/>
      <c r="E1481" s="68"/>
    </row>
    <row r="1482" spans="1:5" x14ac:dyDescent="0.2">
      <c r="A1482" s="70">
        <v>-36.185519999999997</v>
      </c>
      <c r="B1482" s="70">
        <v>0</v>
      </c>
      <c r="C1482" s="68"/>
      <c r="D1482" s="68"/>
      <c r="E1482" s="68"/>
    </row>
    <row r="1483" spans="1:5" x14ac:dyDescent="0.2">
      <c r="A1483" s="70">
        <v>-36.129759999999997</v>
      </c>
      <c r="B1483" s="70">
        <v>0</v>
      </c>
      <c r="C1483" s="68"/>
      <c r="D1483" s="68"/>
      <c r="E1483" s="68"/>
    </row>
    <row r="1484" spans="1:5" x14ac:dyDescent="0.2">
      <c r="A1484" s="70">
        <v>-36.074010000000001</v>
      </c>
      <c r="B1484" s="70">
        <v>0</v>
      </c>
      <c r="C1484" s="68"/>
      <c r="D1484" s="68"/>
      <c r="E1484" s="68"/>
    </row>
    <row r="1485" spans="1:5" x14ac:dyDescent="0.2">
      <c r="A1485" s="70">
        <v>-36.018250000000002</v>
      </c>
      <c r="B1485" s="70">
        <v>0</v>
      </c>
      <c r="C1485" s="68"/>
      <c r="D1485" s="68"/>
      <c r="E1485" s="68"/>
    </row>
    <row r="1486" spans="1:5" x14ac:dyDescent="0.2">
      <c r="A1486" s="70">
        <v>-35.962490000000003</v>
      </c>
      <c r="B1486" s="70">
        <v>0</v>
      </c>
      <c r="C1486" s="68"/>
      <c r="D1486" s="68"/>
      <c r="E1486" s="68"/>
    </row>
    <row r="1487" spans="1:5" x14ac:dyDescent="0.2">
      <c r="A1487" s="70">
        <v>-35.906739999999999</v>
      </c>
      <c r="B1487" s="70">
        <v>0</v>
      </c>
      <c r="C1487" s="68"/>
      <c r="D1487" s="68"/>
      <c r="E1487" s="68"/>
    </row>
    <row r="1488" spans="1:5" x14ac:dyDescent="0.2">
      <c r="A1488" s="70">
        <v>-35.85098</v>
      </c>
      <c r="B1488" s="70">
        <v>0</v>
      </c>
      <c r="C1488" s="68"/>
      <c r="D1488" s="68"/>
      <c r="E1488" s="68"/>
    </row>
    <row r="1489" spans="1:5" x14ac:dyDescent="0.2">
      <c r="A1489" s="70">
        <v>-35.795229999999997</v>
      </c>
      <c r="B1489" s="70">
        <v>0</v>
      </c>
      <c r="C1489" s="68"/>
      <c r="D1489" s="68"/>
      <c r="E1489" s="68"/>
    </row>
    <row r="1490" spans="1:5" x14ac:dyDescent="0.2">
      <c r="A1490" s="70">
        <v>-35.739469999999997</v>
      </c>
      <c r="B1490" s="70">
        <v>0</v>
      </c>
      <c r="C1490" s="68"/>
      <c r="D1490" s="68"/>
      <c r="E1490" s="68"/>
    </row>
    <row r="1491" spans="1:5" x14ac:dyDescent="0.2">
      <c r="A1491" s="70">
        <v>-35.683720000000001</v>
      </c>
      <c r="B1491" s="70">
        <v>0</v>
      </c>
      <c r="C1491" s="68"/>
      <c r="D1491" s="68"/>
      <c r="E1491" s="68"/>
    </row>
    <row r="1492" spans="1:5" x14ac:dyDescent="0.2">
      <c r="A1492" s="70">
        <v>-35.627960000000002</v>
      </c>
      <c r="B1492" s="70">
        <v>0</v>
      </c>
      <c r="C1492" s="68"/>
      <c r="D1492" s="68"/>
      <c r="E1492" s="68"/>
    </row>
    <row r="1493" spans="1:5" x14ac:dyDescent="0.2">
      <c r="A1493" s="70">
        <v>-35.572200000000002</v>
      </c>
      <c r="B1493" s="70">
        <v>0</v>
      </c>
      <c r="C1493" s="68"/>
      <c r="D1493" s="68"/>
      <c r="E1493" s="68"/>
    </row>
    <row r="1494" spans="1:5" x14ac:dyDescent="0.2">
      <c r="A1494" s="70">
        <v>-35.516449999999999</v>
      </c>
      <c r="B1494" s="70">
        <v>0</v>
      </c>
      <c r="C1494" s="68"/>
      <c r="D1494" s="68"/>
      <c r="E1494" s="68"/>
    </row>
    <row r="1495" spans="1:5" x14ac:dyDescent="0.2">
      <c r="A1495" s="70">
        <v>-35.46069</v>
      </c>
      <c r="B1495" s="70">
        <v>0</v>
      </c>
      <c r="C1495" s="68"/>
      <c r="D1495" s="68"/>
      <c r="E1495" s="68"/>
    </row>
    <row r="1496" spans="1:5" x14ac:dyDescent="0.2">
      <c r="A1496" s="70">
        <v>-35.404940000000003</v>
      </c>
      <c r="B1496" s="70">
        <v>0</v>
      </c>
      <c r="C1496" s="68"/>
      <c r="D1496" s="68"/>
      <c r="E1496" s="68"/>
    </row>
    <row r="1497" spans="1:5" x14ac:dyDescent="0.2">
      <c r="A1497" s="70">
        <v>-35.349179999999997</v>
      </c>
      <c r="B1497" s="70">
        <v>0</v>
      </c>
      <c r="C1497" s="68"/>
      <c r="D1497" s="68"/>
      <c r="E1497" s="68"/>
    </row>
    <row r="1498" spans="1:5" x14ac:dyDescent="0.2">
      <c r="A1498" s="70">
        <v>-35.293430000000001</v>
      </c>
      <c r="B1498" s="70">
        <v>0</v>
      </c>
      <c r="C1498" s="68"/>
      <c r="D1498" s="68"/>
      <c r="E1498" s="68"/>
    </row>
    <row r="1499" spans="1:5" x14ac:dyDescent="0.2">
      <c r="A1499" s="70">
        <v>-35.237670000000001</v>
      </c>
      <c r="B1499" s="70">
        <v>0</v>
      </c>
      <c r="C1499" s="68"/>
      <c r="D1499" s="68"/>
      <c r="E1499" s="68"/>
    </row>
    <row r="1500" spans="1:5" x14ac:dyDescent="0.2">
      <c r="A1500" s="70">
        <v>-35.181919999999998</v>
      </c>
      <c r="B1500" s="70">
        <v>0</v>
      </c>
      <c r="C1500" s="68"/>
      <c r="D1500" s="68"/>
      <c r="E1500" s="68"/>
    </row>
    <row r="1501" spans="1:5" x14ac:dyDescent="0.2">
      <c r="A1501" s="70">
        <v>-35.126159999999999</v>
      </c>
      <c r="B1501" s="70">
        <v>0</v>
      </c>
      <c r="C1501" s="68"/>
      <c r="D1501" s="68"/>
      <c r="E1501" s="68"/>
    </row>
    <row r="1502" spans="1:5" x14ac:dyDescent="0.2">
      <c r="A1502" s="70">
        <v>-35.070399999999999</v>
      </c>
      <c r="B1502" s="70">
        <v>0</v>
      </c>
      <c r="C1502" s="68"/>
      <c r="D1502" s="68"/>
      <c r="E1502" s="68"/>
    </row>
    <row r="1503" spans="1:5" x14ac:dyDescent="0.2">
      <c r="A1503" s="70">
        <v>-35.014650000000003</v>
      </c>
      <c r="B1503" s="70">
        <v>0</v>
      </c>
      <c r="C1503" s="68"/>
      <c r="D1503" s="68"/>
      <c r="E1503" s="68"/>
    </row>
    <row r="1504" spans="1:5" x14ac:dyDescent="0.2">
      <c r="A1504" s="70">
        <v>-34.958889999999997</v>
      </c>
      <c r="B1504" s="70">
        <v>0</v>
      </c>
      <c r="C1504" s="68"/>
      <c r="D1504" s="68"/>
      <c r="E1504" s="68"/>
    </row>
    <row r="1505" spans="1:5" x14ac:dyDescent="0.2">
      <c r="A1505" s="70">
        <v>-34.903129999999997</v>
      </c>
      <c r="B1505" s="70">
        <v>0</v>
      </c>
      <c r="C1505" s="68"/>
      <c r="D1505" s="68"/>
      <c r="E1505" s="68"/>
    </row>
    <row r="1506" spans="1:5" x14ac:dyDescent="0.2">
      <c r="A1506" s="70">
        <v>-34.847380000000001</v>
      </c>
      <c r="B1506" s="70">
        <v>0</v>
      </c>
      <c r="C1506" s="68"/>
      <c r="D1506" s="68"/>
      <c r="E1506" s="68"/>
    </row>
    <row r="1507" spans="1:5" x14ac:dyDescent="0.2">
      <c r="A1507" s="70">
        <v>-34.791620000000002</v>
      </c>
      <c r="B1507" s="70">
        <v>0</v>
      </c>
      <c r="C1507" s="68"/>
      <c r="D1507" s="68"/>
      <c r="E1507" s="68"/>
    </row>
    <row r="1508" spans="1:5" x14ac:dyDescent="0.2">
      <c r="A1508" s="70">
        <v>-34.735869999999998</v>
      </c>
      <c r="B1508" s="70">
        <v>0</v>
      </c>
      <c r="C1508" s="68"/>
      <c r="D1508" s="68"/>
      <c r="E1508" s="68"/>
    </row>
    <row r="1509" spans="1:5" x14ac:dyDescent="0.2">
      <c r="A1509" s="70">
        <v>-34.680109999999999</v>
      </c>
      <c r="B1509" s="70">
        <v>0</v>
      </c>
      <c r="C1509" s="68"/>
      <c r="D1509" s="68"/>
      <c r="E1509" s="68"/>
    </row>
    <row r="1510" spans="1:5" x14ac:dyDescent="0.2">
      <c r="A1510" s="70">
        <v>-34.624360000000003</v>
      </c>
      <c r="B1510" s="70">
        <v>0</v>
      </c>
      <c r="C1510" s="68"/>
      <c r="D1510" s="68"/>
      <c r="E1510" s="68"/>
    </row>
    <row r="1511" spans="1:5" x14ac:dyDescent="0.2">
      <c r="A1511" s="70">
        <v>-34.568600000000004</v>
      </c>
      <c r="B1511" s="70">
        <v>0</v>
      </c>
      <c r="C1511" s="68"/>
      <c r="D1511" s="68"/>
      <c r="E1511" s="68"/>
    </row>
    <row r="1512" spans="1:5" x14ac:dyDescent="0.2">
      <c r="A1512" s="70">
        <v>-34.512839999999997</v>
      </c>
      <c r="B1512" s="70">
        <v>0</v>
      </c>
      <c r="C1512" s="68"/>
      <c r="D1512" s="68"/>
      <c r="E1512" s="68"/>
    </row>
    <row r="1513" spans="1:5" x14ac:dyDescent="0.2">
      <c r="A1513" s="70">
        <v>-34.457090000000001</v>
      </c>
      <c r="B1513" s="70">
        <v>0</v>
      </c>
      <c r="C1513" s="68"/>
      <c r="D1513" s="68"/>
      <c r="E1513" s="68"/>
    </row>
    <row r="1514" spans="1:5" x14ac:dyDescent="0.2">
      <c r="A1514" s="70">
        <v>-34.401330000000002</v>
      </c>
      <c r="B1514" s="70">
        <v>0</v>
      </c>
      <c r="C1514" s="68"/>
      <c r="D1514" s="68"/>
      <c r="E1514" s="68"/>
    </row>
    <row r="1515" spans="1:5" x14ac:dyDescent="0.2">
      <c r="A1515" s="70">
        <v>-34.345579999999998</v>
      </c>
      <c r="B1515" s="70">
        <v>0</v>
      </c>
      <c r="C1515" s="68"/>
      <c r="D1515" s="68"/>
      <c r="E1515" s="68"/>
    </row>
    <row r="1516" spans="1:5" x14ac:dyDescent="0.2">
      <c r="A1516" s="70">
        <v>-34.289819999999999</v>
      </c>
      <c r="B1516" s="70">
        <v>0</v>
      </c>
      <c r="C1516" s="68"/>
      <c r="D1516" s="68"/>
      <c r="E1516" s="68"/>
    </row>
    <row r="1517" spans="1:5" x14ac:dyDescent="0.2">
      <c r="A1517" s="70">
        <v>-34.234070000000003</v>
      </c>
      <c r="B1517" s="70">
        <v>0</v>
      </c>
      <c r="C1517" s="68"/>
      <c r="D1517" s="68"/>
      <c r="E1517" s="68"/>
    </row>
    <row r="1518" spans="1:5" x14ac:dyDescent="0.2">
      <c r="A1518" s="70">
        <v>-34.178310000000003</v>
      </c>
      <c r="B1518" s="70">
        <v>0</v>
      </c>
      <c r="C1518" s="68"/>
      <c r="D1518" s="68"/>
      <c r="E1518" s="68"/>
    </row>
    <row r="1519" spans="1:5" x14ac:dyDescent="0.2">
      <c r="A1519" s="70">
        <v>-34.122549999999997</v>
      </c>
      <c r="B1519" s="70">
        <v>0</v>
      </c>
      <c r="C1519" s="68"/>
      <c r="D1519" s="68"/>
      <c r="E1519" s="68"/>
    </row>
    <row r="1520" spans="1:5" x14ac:dyDescent="0.2">
      <c r="A1520" s="70">
        <v>-34.066800000000001</v>
      </c>
      <c r="B1520" s="70">
        <v>0</v>
      </c>
      <c r="C1520" s="68"/>
      <c r="D1520" s="68"/>
      <c r="E1520" s="68"/>
    </row>
    <row r="1521" spans="1:5" x14ac:dyDescent="0.2">
      <c r="A1521" s="70">
        <v>-34.011040000000001</v>
      </c>
      <c r="B1521" s="70">
        <v>0</v>
      </c>
      <c r="C1521" s="68"/>
      <c r="D1521" s="68"/>
      <c r="E1521" s="68"/>
    </row>
    <row r="1522" spans="1:5" x14ac:dyDescent="0.2">
      <c r="A1522" s="70">
        <v>-33.955289999999998</v>
      </c>
      <c r="B1522" s="70">
        <v>0</v>
      </c>
      <c r="C1522" s="68"/>
      <c r="D1522" s="68"/>
      <c r="E1522" s="68"/>
    </row>
    <row r="1523" spans="1:5" x14ac:dyDescent="0.2">
      <c r="A1523" s="70">
        <v>-33.899529999999999</v>
      </c>
      <c r="B1523" s="70">
        <v>0</v>
      </c>
      <c r="C1523" s="68"/>
      <c r="D1523" s="68"/>
      <c r="E1523" s="68"/>
    </row>
    <row r="1524" spans="1:5" x14ac:dyDescent="0.2">
      <c r="A1524" s="70">
        <v>-33.843769999999999</v>
      </c>
      <c r="B1524" s="70">
        <v>0</v>
      </c>
      <c r="C1524" s="68"/>
      <c r="D1524" s="68"/>
      <c r="E1524" s="68"/>
    </row>
    <row r="1525" spans="1:5" x14ac:dyDescent="0.2">
      <c r="A1525" s="70">
        <v>-33.788020000000003</v>
      </c>
      <c r="B1525" s="70">
        <v>0</v>
      </c>
      <c r="C1525" s="68"/>
      <c r="D1525" s="68"/>
      <c r="E1525" s="68"/>
    </row>
    <row r="1526" spans="1:5" x14ac:dyDescent="0.2">
      <c r="A1526" s="70">
        <v>-33.732259999999997</v>
      </c>
      <c r="B1526" s="70">
        <v>0</v>
      </c>
      <c r="C1526" s="68"/>
      <c r="D1526" s="68"/>
      <c r="E1526" s="68"/>
    </row>
    <row r="1527" spans="1:5" x14ac:dyDescent="0.2">
      <c r="A1527" s="70">
        <v>-33.67651</v>
      </c>
      <c r="B1527" s="70">
        <v>0</v>
      </c>
      <c r="C1527" s="68"/>
      <c r="D1527" s="68"/>
      <c r="E1527" s="68"/>
    </row>
    <row r="1528" spans="1:5" x14ac:dyDescent="0.2">
      <c r="A1528" s="70">
        <v>-33.620750000000001</v>
      </c>
      <c r="B1528" s="70">
        <v>0</v>
      </c>
      <c r="C1528" s="68"/>
      <c r="D1528" s="68"/>
      <c r="E1528" s="68"/>
    </row>
    <row r="1529" spans="1:5" x14ac:dyDescent="0.2">
      <c r="A1529" s="70">
        <v>-33.564990000000002</v>
      </c>
      <c r="B1529" s="70">
        <v>0</v>
      </c>
      <c r="C1529" s="68"/>
      <c r="D1529" s="68"/>
      <c r="E1529" s="68"/>
    </row>
    <row r="1530" spans="1:5" x14ac:dyDescent="0.2">
      <c r="A1530" s="70">
        <v>-33.509239999999998</v>
      </c>
      <c r="B1530" s="70">
        <v>0</v>
      </c>
      <c r="C1530" s="68"/>
      <c r="D1530" s="68"/>
      <c r="E1530" s="68"/>
    </row>
    <row r="1531" spans="1:5" x14ac:dyDescent="0.2">
      <c r="A1531" s="70">
        <v>-33.453479999999999</v>
      </c>
      <c r="B1531" s="70">
        <v>0</v>
      </c>
      <c r="C1531" s="68"/>
      <c r="D1531" s="68"/>
      <c r="E1531" s="68"/>
    </row>
    <row r="1532" spans="1:5" x14ac:dyDescent="0.2">
      <c r="A1532" s="70">
        <v>-33.397730000000003</v>
      </c>
      <c r="B1532" s="70">
        <v>0</v>
      </c>
      <c r="C1532" s="68"/>
      <c r="D1532" s="68"/>
      <c r="E1532" s="68"/>
    </row>
    <row r="1533" spans="1:5" x14ac:dyDescent="0.2">
      <c r="A1533" s="70">
        <v>-33.341970000000003</v>
      </c>
      <c r="B1533" s="70">
        <v>0</v>
      </c>
      <c r="C1533" s="68"/>
      <c r="D1533" s="68"/>
      <c r="E1533" s="68"/>
    </row>
    <row r="1534" spans="1:5" x14ac:dyDescent="0.2">
      <c r="A1534" s="70">
        <v>-33.28622</v>
      </c>
      <c r="B1534" s="70">
        <v>0</v>
      </c>
      <c r="C1534" s="68"/>
      <c r="D1534" s="68"/>
      <c r="E1534" s="68"/>
    </row>
    <row r="1535" spans="1:5" x14ac:dyDescent="0.2">
      <c r="A1535" s="70">
        <v>-33.230460000000001</v>
      </c>
      <c r="B1535" s="70">
        <v>0</v>
      </c>
      <c r="C1535" s="68"/>
      <c r="D1535" s="68"/>
      <c r="E1535" s="68"/>
    </row>
    <row r="1536" spans="1:5" x14ac:dyDescent="0.2">
      <c r="A1536" s="70">
        <v>-33.174709999999997</v>
      </c>
      <c r="B1536" s="70">
        <v>0</v>
      </c>
      <c r="C1536" s="68"/>
      <c r="D1536" s="68"/>
      <c r="E1536" s="68"/>
    </row>
    <row r="1537" spans="1:5" x14ac:dyDescent="0.2">
      <c r="A1537" s="70">
        <v>-33.118949999999998</v>
      </c>
      <c r="B1537" s="70">
        <v>0</v>
      </c>
      <c r="C1537" s="68"/>
      <c r="D1537" s="68"/>
      <c r="E1537" s="68"/>
    </row>
    <row r="1538" spans="1:5" x14ac:dyDescent="0.2">
      <c r="A1538" s="70">
        <v>-33.063189999999999</v>
      </c>
      <c r="B1538" s="70">
        <v>0</v>
      </c>
      <c r="C1538" s="68"/>
      <c r="D1538" s="68"/>
      <c r="E1538" s="68"/>
    </row>
    <row r="1539" spans="1:5" x14ac:dyDescent="0.2">
      <c r="A1539" s="70">
        <v>-33.007440000000003</v>
      </c>
      <c r="B1539" s="70">
        <v>0</v>
      </c>
      <c r="C1539" s="68"/>
      <c r="D1539" s="68"/>
      <c r="E1539" s="68"/>
    </row>
    <row r="1540" spans="1:5" x14ac:dyDescent="0.2">
      <c r="A1540" s="70">
        <v>-32.951680000000003</v>
      </c>
      <c r="B1540" s="70">
        <v>0</v>
      </c>
      <c r="C1540" s="68"/>
      <c r="D1540" s="68"/>
      <c r="E1540" s="68"/>
    </row>
    <row r="1541" spans="1:5" x14ac:dyDescent="0.2">
      <c r="A1541" s="70">
        <v>-32.89593</v>
      </c>
      <c r="B1541" s="70">
        <v>0</v>
      </c>
      <c r="C1541" s="68"/>
      <c r="D1541" s="68"/>
      <c r="E1541" s="68"/>
    </row>
    <row r="1542" spans="1:5" x14ac:dyDescent="0.2">
      <c r="A1542" s="70">
        <v>-32.840170000000001</v>
      </c>
      <c r="B1542" s="70">
        <v>0</v>
      </c>
      <c r="C1542" s="68"/>
      <c r="D1542" s="68"/>
      <c r="E1542" s="68"/>
    </row>
    <row r="1543" spans="1:5" x14ac:dyDescent="0.2">
      <c r="A1543" s="70">
        <v>-32.784419999999997</v>
      </c>
      <c r="B1543" s="70">
        <v>0</v>
      </c>
      <c r="C1543" s="68"/>
      <c r="D1543" s="68"/>
      <c r="E1543" s="68"/>
    </row>
    <row r="1544" spans="1:5" x14ac:dyDescent="0.2">
      <c r="A1544" s="70">
        <v>-32.728659999999998</v>
      </c>
      <c r="B1544" s="70">
        <v>0</v>
      </c>
      <c r="C1544" s="68"/>
      <c r="D1544" s="68"/>
      <c r="E1544" s="68"/>
    </row>
    <row r="1545" spans="1:5" x14ac:dyDescent="0.2">
      <c r="A1545" s="70">
        <v>-32.672899999999998</v>
      </c>
      <c r="B1545" s="70">
        <v>0</v>
      </c>
      <c r="C1545" s="68"/>
      <c r="D1545" s="68"/>
      <c r="E1545" s="68"/>
    </row>
    <row r="1546" spans="1:5" x14ac:dyDescent="0.2">
      <c r="A1546" s="70">
        <v>-32.617150000000002</v>
      </c>
      <c r="B1546" s="70">
        <v>0</v>
      </c>
      <c r="C1546" s="68"/>
      <c r="D1546" s="68"/>
      <c r="E1546" s="68"/>
    </row>
    <row r="1547" spans="1:5" x14ac:dyDescent="0.2">
      <c r="A1547" s="70">
        <v>-32.561390000000003</v>
      </c>
      <c r="B1547" s="70">
        <v>0</v>
      </c>
      <c r="C1547" s="68"/>
      <c r="D1547" s="68"/>
      <c r="E1547" s="68"/>
    </row>
    <row r="1548" spans="1:5" x14ac:dyDescent="0.2">
      <c r="A1548" s="70">
        <v>-32.505629999999996</v>
      </c>
      <c r="B1548" s="70">
        <v>0</v>
      </c>
      <c r="C1548" s="68"/>
      <c r="D1548" s="68"/>
      <c r="E1548" s="68"/>
    </row>
    <row r="1549" spans="1:5" x14ac:dyDescent="0.2">
      <c r="A1549" s="70">
        <v>-32.44988</v>
      </c>
      <c r="B1549" s="70">
        <v>0</v>
      </c>
      <c r="C1549" s="68"/>
      <c r="D1549" s="68"/>
      <c r="E1549" s="68"/>
    </row>
    <row r="1550" spans="1:5" x14ac:dyDescent="0.2">
      <c r="A1550" s="70">
        <v>-32.394120000000001</v>
      </c>
      <c r="B1550" s="70">
        <v>0</v>
      </c>
      <c r="C1550" s="68"/>
      <c r="D1550" s="68"/>
      <c r="E1550" s="68"/>
    </row>
    <row r="1551" spans="1:5" x14ac:dyDescent="0.2">
      <c r="A1551" s="70">
        <v>-32.338369999999998</v>
      </c>
      <c r="B1551" s="70">
        <v>0</v>
      </c>
      <c r="C1551" s="68"/>
      <c r="D1551" s="68"/>
      <c r="E1551" s="68"/>
    </row>
    <row r="1552" spans="1:5" x14ac:dyDescent="0.2">
      <c r="A1552" s="70">
        <v>-32.282609999999998</v>
      </c>
      <c r="B1552" s="70">
        <v>0</v>
      </c>
      <c r="C1552" s="68"/>
      <c r="D1552" s="68"/>
      <c r="E1552" s="68"/>
    </row>
    <row r="1553" spans="1:5" x14ac:dyDescent="0.2">
      <c r="A1553" s="70">
        <v>-32.226860000000002</v>
      </c>
      <c r="B1553" s="70">
        <v>0</v>
      </c>
      <c r="C1553" s="68"/>
      <c r="D1553" s="68"/>
      <c r="E1553" s="68"/>
    </row>
    <row r="1554" spans="1:5" x14ac:dyDescent="0.2">
      <c r="A1554" s="70">
        <v>-32.171100000000003</v>
      </c>
      <c r="B1554" s="70">
        <v>0</v>
      </c>
      <c r="C1554" s="68"/>
      <c r="D1554" s="68"/>
      <c r="E1554" s="68"/>
    </row>
    <row r="1555" spans="1:5" x14ac:dyDescent="0.2">
      <c r="A1555" s="70">
        <v>-32.115349999999999</v>
      </c>
      <c r="B1555" s="70">
        <v>0</v>
      </c>
      <c r="C1555" s="68"/>
      <c r="D1555" s="68"/>
      <c r="E1555" s="68"/>
    </row>
    <row r="1556" spans="1:5" x14ac:dyDescent="0.2">
      <c r="A1556" s="70">
        <v>-32.05959</v>
      </c>
      <c r="B1556" s="70">
        <v>0</v>
      </c>
      <c r="C1556" s="68"/>
      <c r="D1556" s="68"/>
      <c r="E1556" s="68"/>
    </row>
    <row r="1557" spans="1:5" x14ac:dyDescent="0.2">
      <c r="A1557" s="70">
        <v>-32.003830000000001</v>
      </c>
      <c r="B1557" s="70">
        <v>0</v>
      </c>
      <c r="C1557" s="68"/>
      <c r="D1557" s="68"/>
      <c r="E1557" s="68"/>
    </row>
    <row r="1558" spans="1:5" x14ac:dyDescent="0.2">
      <c r="A1558" s="70">
        <v>-31.948080000000001</v>
      </c>
      <c r="B1558" s="70">
        <v>0</v>
      </c>
      <c r="C1558" s="68"/>
      <c r="D1558" s="68"/>
      <c r="E1558" s="68"/>
    </row>
    <row r="1559" spans="1:5" x14ac:dyDescent="0.2">
      <c r="A1559" s="70">
        <v>-31.892320000000002</v>
      </c>
      <c r="B1559" s="70">
        <v>0</v>
      </c>
      <c r="C1559" s="68"/>
      <c r="D1559" s="68"/>
      <c r="E1559" s="68"/>
    </row>
    <row r="1560" spans="1:5" x14ac:dyDescent="0.2">
      <c r="A1560" s="70">
        <v>-31.836569999999998</v>
      </c>
      <c r="B1560" s="70">
        <v>0</v>
      </c>
      <c r="C1560" s="68"/>
      <c r="D1560" s="68"/>
      <c r="E1560" s="68"/>
    </row>
    <row r="1561" spans="1:5" x14ac:dyDescent="0.2">
      <c r="A1561" s="70">
        <v>-31.780809999999999</v>
      </c>
      <c r="B1561" s="70">
        <v>0</v>
      </c>
      <c r="C1561" s="68"/>
      <c r="D1561" s="68"/>
      <c r="E1561" s="68"/>
    </row>
    <row r="1562" spans="1:5" x14ac:dyDescent="0.2">
      <c r="A1562" s="70">
        <v>-31.72505</v>
      </c>
      <c r="B1562" s="70">
        <v>0</v>
      </c>
      <c r="C1562" s="68"/>
      <c r="D1562" s="68"/>
      <c r="E1562" s="68"/>
    </row>
    <row r="1563" spans="1:5" x14ac:dyDescent="0.2">
      <c r="A1563" s="70">
        <v>-31.6693</v>
      </c>
      <c r="B1563" s="70">
        <v>0</v>
      </c>
      <c r="C1563" s="68"/>
      <c r="D1563" s="68"/>
      <c r="E1563" s="68"/>
    </row>
    <row r="1564" spans="1:5" x14ac:dyDescent="0.2">
      <c r="A1564" s="70">
        <v>-31.61354</v>
      </c>
      <c r="B1564" s="70">
        <v>0</v>
      </c>
      <c r="C1564" s="68"/>
      <c r="D1564" s="68"/>
      <c r="E1564" s="68"/>
    </row>
    <row r="1565" spans="1:5" x14ac:dyDescent="0.2">
      <c r="A1565" s="70">
        <v>-31.557790000000001</v>
      </c>
      <c r="B1565" s="70">
        <v>0</v>
      </c>
      <c r="C1565" s="68"/>
      <c r="D1565" s="68"/>
      <c r="E1565" s="68"/>
    </row>
    <row r="1566" spans="1:5" x14ac:dyDescent="0.2">
      <c r="A1566" s="70">
        <v>-31.502030000000001</v>
      </c>
      <c r="B1566" s="70">
        <v>0</v>
      </c>
      <c r="C1566" s="68"/>
      <c r="D1566" s="68"/>
      <c r="E1566" s="68"/>
    </row>
    <row r="1567" spans="1:5" x14ac:dyDescent="0.2">
      <c r="A1567" s="70">
        <v>-31.446280000000002</v>
      </c>
      <c r="B1567" s="70">
        <v>0</v>
      </c>
      <c r="C1567" s="68"/>
      <c r="D1567" s="68"/>
      <c r="E1567" s="68"/>
    </row>
    <row r="1568" spans="1:5" x14ac:dyDescent="0.2">
      <c r="A1568" s="70">
        <v>-31.390519999999999</v>
      </c>
      <c r="B1568" s="70">
        <v>0</v>
      </c>
      <c r="C1568" s="68"/>
      <c r="D1568" s="68"/>
      <c r="E1568" s="68"/>
    </row>
    <row r="1569" spans="1:5" x14ac:dyDescent="0.2">
      <c r="A1569" s="70">
        <v>-31.334759999999999</v>
      </c>
      <c r="B1569" s="70">
        <v>0</v>
      </c>
      <c r="C1569" s="68"/>
      <c r="D1569" s="68"/>
      <c r="E1569" s="68"/>
    </row>
    <row r="1570" spans="1:5" x14ac:dyDescent="0.2">
      <c r="A1570" s="70">
        <v>-31.27901</v>
      </c>
      <c r="B1570" s="70">
        <v>0</v>
      </c>
      <c r="C1570" s="68"/>
      <c r="D1570" s="68"/>
      <c r="E1570" s="68"/>
    </row>
    <row r="1571" spans="1:5" x14ac:dyDescent="0.2">
      <c r="A1571" s="70">
        <v>-31.22325</v>
      </c>
      <c r="B1571" s="70">
        <v>38.826090000000001</v>
      </c>
      <c r="C1571" s="68"/>
      <c r="D1571" s="68"/>
      <c r="E1571" s="68"/>
    </row>
    <row r="1572" spans="1:5" x14ac:dyDescent="0.2">
      <c r="A1572" s="70">
        <v>-31.1675</v>
      </c>
      <c r="B1572" s="70">
        <v>73.263679999999994</v>
      </c>
      <c r="C1572" s="68"/>
      <c r="D1572" s="68"/>
      <c r="E1572" s="68"/>
    </row>
    <row r="1573" spans="1:5" x14ac:dyDescent="0.2">
      <c r="A1573" s="70">
        <v>-31.111740000000001</v>
      </c>
      <c r="B1573" s="70">
        <v>103.5972</v>
      </c>
      <c r="C1573" s="68"/>
      <c r="D1573" s="68"/>
      <c r="E1573" s="68"/>
    </row>
    <row r="1574" spans="1:5" x14ac:dyDescent="0.2">
      <c r="A1574" s="70">
        <v>-31.055980000000002</v>
      </c>
      <c r="B1574" s="70">
        <v>138.03479999999999</v>
      </c>
      <c r="C1574" s="68"/>
      <c r="D1574" s="68"/>
      <c r="E1574" s="68"/>
    </row>
    <row r="1575" spans="1:5" x14ac:dyDescent="0.2">
      <c r="A1575" s="70">
        <v>-31.000229999999998</v>
      </c>
      <c r="B1575" s="70">
        <v>174.7276</v>
      </c>
      <c r="C1575" s="68"/>
      <c r="D1575" s="68"/>
      <c r="E1575" s="68"/>
    </row>
    <row r="1576" spans="1:5" x14ac:dyDescent="0.2">
      <c r="A1576" s="70">
        <v>-30.944469999999999</v>
      </c>
      <c r="B1576" s="70">
        <v>207.9461</v>
      </c>
      <c r="C1576" s="68"/>
      <c r="D1576" s="68"/>
      <c r="E1576" s="68"/>
    </row>
    <row r="1577" spans="1:5" x14ac:dyDescent="0.2">
      <c r="A1577" s="70">
        <v>-30.888719999999999</v>
      </c>
      <c r="B1577" s="70">
        <v>247.3817</v>
      </c>
      <c r="C1577" s="68"/>
      <c r="D1577" s="68"/>
      <c r="E1577" s="68"/>
    </row>
    <row r="1578" spans="1:5" x14ac:dyDescent="0.2">
      <c r="A1578" s="70">
        <v>-30.83296</v>
      </c>
      <c r="B1578" s="70">
        <v>285.78120000000001</v>
      </c>
      <c r="C1578" s="68"/>
      <c r="D1578" s="68"/>
      <c r="E1578" s="68"/>
    </row>
    <row r="1579" spans="1:5" x14ac:dyDescent="0.2">
      <c r="A1579" s="70">
        <v>-30.777200000000001</v>
      </c>
      <c r="B1579" s="70">
        <v>323.2054</v>
      </c>
      <c r="C1579" s="68"/>
      <c r="D1579" s="68"/>
      <c r="E1579" s="68"/>
    </row>
    <row r="1580" spans="1:5" x14ac:dyDescent="0.2">
      <c r="A1580" s="70">
        <v>-30.721450000000001</v>
      </c>
      <c r="B1580" s="70">
        <v>320.3</v>
      </c>
      <c r="C1580" s="68"/>
      <c r="D1580" s="68"/>
      <c r="E1580" s="68"/>
    </row>
    <row r="1581" spans="1:5" x14ac:dyDescent="0.2">
      <c r="A1581" s="70">
        <v>-30.665690000000001</v>
      </c>
      <c r="B1581" s="70">
        <v>317.15089999999998</v>
      </c>
      <c r="C1581" s="68"/>
      <c r="D1581" s="68"/>
      <c r="E1581" s="68"/>
    </row>
    <row r="1582" spans="1:5" x14ac:dyDescent="0.2">
      <c r="A1582" s="70">
        <v>-30.609940000000002</v>
      </c>
      <c r="B1582" s="70">
        <v>319.1216</v>
      </c>
      <c r="C1582" s="68"/>
      <c r="D1582" s="68"/>
      <c r="E1582" s="68"/>
    </row>
    <row r="1583" spans="1:5" x14ac:dyDescent="0.2">
      <c r="A1583" s="70">
        <v>-30.554179999999999</v>
      </c>
      <c r="B1583" s="70">
        <v>319.83269999999999</v>
      </c>
      <c r="C1583" s="68"/>
      <c r="D1583" s="68"/>
      <c r="E1583" s="68"/>
    </row>
    <row r="1584" spans="1:5" x14ac:dyDescent="0.2">
      <c r="A1584" s="70">
        <v>-30.498429999999999</v>
      </c>
      <c r="B1584" s="70">
        <v>316.46010000000001</v>
      </c>
      <c r="C1584" s="68"/>
      <c r="D1584" s="68"/>
      <c r="E1584" s="68"/>
    </row>
    <row r="1585" spans="1:5" x14ac:dyDescent="0.2">
      <c r="A1585" s="70">
        <v>-30.44267</v>
      </c>
      <c r="B1585" s="70">
        <v>322.45359999999999</v>
      </c>
      <c r="C1585" s="68"/>
      <c r="D1585" s="68"/>
      <c r="E1585" s="68"/>
    </row>
    <row r="1586" spans="1:5" x14ac:dyDescent="0.2">
      <c r="A1586" s="70">
        <v>-30.38692</v>
      </c>
      <c r="B1586" s="70">
        <v>324.32279999999997</v>
      </c>
      <c r="C1586" s="68"/>
      <c r="D1586" s="68"/>
      <c r="E1586" s="68"/>
    </row>
    <row r="1587" spans="1:5" x14ac:dyDescent="0.2">
      <c r="A1587" s="70">
        <v>-30.331160000000001</v>
      </c>
      <c r="B1587" s="70">
        <v>323.4898</v>
      </c>
      <c r="C1587" s="68"/>
      <c r="D1587" s="68"/>
      <c r="E1587" s="68"/>
    </row>
    <row r="1588" spans="1:5" x14ac:dyDescent="0.2">
      <c r="A1588" s="70">
        <v>-30.275400000000001</v>
      </c>
      <c r="B1588" s="70">
        <v>323.73360000000002</v>
      </c>
      <c r="C1588" s="68"/>
      <c r="D1588" s="68"/>
      <c r="E1588" s="68"/>
    </row>
    <row r="1589" spans="1:5" x14ac:dyDescent="0.2">
      <c r="A1589" s="70">
        <v>-30.219650000000001</v>
      </c>
      <c r="B1589" s="70">
        <v>325.96850000000001</v>
      </c>
      <c r="C1589" s="68"/>
      <c r="D1589" s="68"/>
      <c r="E1589" s="68"/>
    </row>
    <row r="1590" spans="1:5" x14ac:dyDescent="0.2">
      <c r="A1590" s="70">
        <v>-30.163889999999999</v>
      </c>
      <c r="B1590" s="70">
        <v>333.62810000000002</v>
      </c>
      <c r="C1590" s="68"/>
      <c r="D1590" s="68"/>
      <c r="E1590" s="68"/>
    </row>
    <row r="1591" spans="1:5" x14ac:dyDescent="0.2">
      <c r="A1591" s="70">
        <v>-30.108139999999999</v>
      </c>
      <c r="B1591" s="70">
        <v>336.85849999999999</v>
      </c>
      <c r="C1591" s="68"/>
      <c r="D1591" s="68"/>
      <c r="E1591" s="68"/>
    </row>
    <row r="1592" spans="1:5" x14ac:dyDescent="0.2">
      <c r="A1592" s="70">
        <v>-30.052379999999999</v>
      </c>
      <c r="B1592" s="70">
        <v>333.99380000000002</v>
      </c>
      <c r="C1592" s="68"/>
      <c r="D1592" s="68"/>
      <c r="E1592" s="68"/>
    </row>
    <row r="1593" spans="1:5" x14ac:dyDescent="0.2">
      <c r="A1593" s="70">
        <v>-29.99662</v>
      </c>
      <c r="B1593" s="70">
        <v>336.35059999999999</v>
      </c>
      <c r="C1593" s="68"/>
      <c r="D1593" s="68"/>
    </row>
    <row r="1594" spans="1:5" x14ac:dyDescent="0.2">
      <c r="A1594" s="70">
        <v>-29.94087</v>
      </c>
      <c r="B1594" s="70">
        <v>339.96699999999998</v>
      </c>
      <c r="C1594" s="68"/>
      <c r="D1594" s="68"/>
    </row>
    <row r="1595" spans="1:5" x14ac:dyDescent="0.2">
      <c r="A1595" s="70">
        <v>-29.885110000000001</v>
      </c>
      <c r="B1595" s="70">
        <v>335.1925</v>
      </c>
      <c r="C1595" s="68"/>
      <c r="D1595" s="68"/>
    </row>
    <row r="1596" spans="1:5" x14ac:dyDescent="0.2">
      <c r="A1596" s="70">
        <v>-29.829360000000001</v>
      </c>
      <c r="B1596" s="70">
        <v>337.8947</v>
      </c>
      <c r="C1596" s="68"/>
      <c r="D1596" s="68"/>
    </row>
    <row r="1597" spans="1:5" x14ac:dyDescent="0.2">
      <c r="A1597" s="70">
        <v>-29.773599999999998</v>
      </c>
      <c r="B1597" s="70">
        <v>340.69850000000002</v>
      </c>
      <c r="C1597" s="68"/>
      <c r="D1597" s="68"/>
    </row>
    <row r="1598" spans="1:5" x14ac:dyDescent="0.2">
      <c r="A1598" s="70">
        <v>-29.717849999999999</v>
      </c>
      <c r="B1598" s="70">
        <v>336.81790000000001</v>
      </c>
      <c r="C1598" s="68"/>
      <c r="D1598" s="68"/>
    </row>
    <row r="1599" spans="1:5" x14ac:dyDescent="0.2">
      <c r="A1599" s="70">
        <v>-29.662089999999999</v>
      </c>
      <c r="B1599" s="70">
        <v>336.06610000000001</v>
      </c>
      <c r="C1599" s="68"/>
      <c r="D1599" s="68"/>
    </row>
    <row r="1600" spans="1:5" x14ac:dyDescent="0.2">
      <c r="A1600" s="70">
        <v>-29.60633</v>
      </c>
      <c r="B1600" s="70">
        <v>337.529</v>
      </c>
      <c r="C1600" s="68"/>
      <c r="D1600" s="68"/>
    </row>
    <row r="1601" spans="1:4" x14ac:dyDescent="0.2">
      <c r="A1601" s="70">
        <v>-29.55058</v>
      </c>
      <c r="B1601" s="70">
        <v>346.87479999999999</v>
      </c>
      <c r="C1601" s="68"/>
      <c r="D1601" s="68"/>
    </row>
    <row r="1602" spans="1:4" x14ac:dyDescent="0.2">
      <c r="A1602" s="70">
        <v>-29.494820000000001</v>
      </c>
      <c r="B1602" s="70">
        <v>353.45760000000001</v>
      </c>
      <c r="C1602" s="68"/>
      <c r="D1602" s="68"/>
    </row>
    <row r="1603" spans="1:4" x14ac:dyDescent="0.2">
      <c r="A1603" s="70">
        <v>-29.439070000000001</v>
      </c>
      <c r="B1603" s="70">
        <v>352.137</v>
      </c>
      <c r="C1603" s="68"/>
      <c r="D1603" s="68"/>
    </row>
    <row r="1604" spans="1:4" x14ac:dyDescent="0.2">
      <c r="A1604" s="70">
        <v>-29.383310000000002</v>
      </c>
      <c r="B1604" s="70">
        <v>347.7688</v>
      </c>
      <c r="C1604" s="68"/>
      <c r="D1604" s="68"/>
    </row>
    <row r="1605" spans="1:4" x14ac:dyDescent="0.2">
      <c r="A1605" s="70">
        <v>-29.327549999999999</v>
      </c>
      <c r="B1605" s="70">
        <v>344.49779999999998</v>
      </c>
      <c r="C1605" s="68"/>
      <c r="D1605" s="68"/>
    </row>
    <row r="1606" spans="1:4" x14ac:dyDescent="0.2">
      <c r="A1606" s="70">
        <v>-29.271799999999999</v>
      </c>
      <c r="B1606" s="70">
        <v>344.27429999999998</v>
      </c>
      <c r="C1606" s="68"/>
      <c r="D1606" s="68"/>
    </row>
    <row r="1607" spans="1:4" x14ac:dyDescent="0.2">
      <c r="A1607" s="70">
        <v>-29.21604</v>
      </c>
      <c r="B1607" s="70">
        <v>351.03989999999999</v>
      </c>
      <c r="C1607" s="68"/>
      <c r="D1607" s="68"/>
    </row>
    <row r="1608" spans="1:4" x14ac:dyDescent="0.2">
      <c r="A1608" s="70">
        <v>-29.16029</v>
      </c>
      <c r="B1608" s="70">
        <v>354.12810000000002</v>
      </c>
      <c r="C1608" s="68"/>
      <c r="D1608" s="68"/>
    </row>
    <row r="1609" spans="1:4" x14ac:dyDescent="0.2">
      <c r="A1609" s="70">
        <v>-29.10453</v>
      </c>
      <c r="B1609" s="70">
        <v>358.5573</v>
      </c>
      <c r="C1609" s="68"/>
      <c r="D1609" s="68"/>
    </row>
    <row r="1610" spans="1:4" x14ac:dyDescent="0.2">
      <c r="A1610" s="70">
        <v>-29.048770000000001</v>
      </c>
      <c r="B1610" s="70">
        <v>358.5369</v>
      </c>
      <c r="C1610" s="68"/>
      <c r="D1610" s="68"/>
    </row>
    <row r="1611" spans="1:4" x14ac:dyDescent="0.2">
      <c r="A1611" s="70">
        <v>-28.993020000000001</v>
      </c>
      <c r="B1611" s="70">
        <v>362.58</v>
      </c>
      <c r="C1611" s="68"/>
      <c r="D1611" s="68"/>
    </row>
    <row r="1612" spans="1:4" x14ac:dyDescent="0.2">
      <c r="A1612" s="70">
        <v>-28.937259999999998</v>
      </c>
      <c r="B1612" s="70">
        <v>363.67720000000003</v>
      </c>
      <c r="C1612" s="68"/>
      <c r="D1612" s="68"/>
    </row>
    <row r="1613" spans="1:4" x14ac:dyDescent="0.2">
      <c r="A1613" s="70">
        <v>-28.881509999999999</v>
      </c>
      <c r="B1613" s="70">
        <v>374.9126</v>
      </c>
      <c r="C1613" s="68"/>
      <c r="D1613" s="68"/>
    </row>
    <row r="1614" spans="1:4" x14ac:dyDescent="0.2">
      <c r="A1614" s="70">
        <v>-28.825749999999999</v>
      </c>
      <c r="B1614" s="70">
        <v>382.61270000000002</v>
      </c>
      <c r="C1614" s="68"/>
      <c r="D1614" s="68"/>
    </row>
    <row r="1615" spans="1:4" x14ac:dyDescent="0.2">
      <c r="A1615" s="70">
        <v>-28.77</v>
      </c>
      <c r="B1615" s="70">
        <v>385.11180000000002</v>
      </c>
      <c r="C1615" s="68"/>
      <c r="D1615" s="68"/>
    </row>
    <row r="1616" spans="1:4" x14ac:dyDescent="0.2">
      <c r="A1616" s="70">
        <v>-28.71424</v>
      </c>
      <c r="B1616" s="70">
        <v>388.09840000000003</v>
      </c>
      <c r="C1616" s="68"/>
      <c r="D1616" s="68"/>
    </row>
    <row r="1617" spans="1:4" x14ac:dyDescent="0.2">
      <c r="A1617" s="70">
        <v>-28.65849</v>
      </c>
      <c r="B1617" s="70">
        <v>386.5136</v>
      </c>
      <c r="C1617" s="68"/>
      <c r="D1617" s="68"/>
    </row>
    <row r="1618" spans="1:4" x14ac:dyDescent="0.2">
      <c r="A1618" s="70">
        <v>-28.602730000000001</v>
      </c>
      <c r="B1618" s="70">
        <v>381.80009999999999</v>
      </c>
      <c r="C1618" s="68"/>
      <c r="D1618" s="68"/>
    </row>
    <row r="1619" spans="1:4" x14ac:dyDescent="0.2">
      <c r="A1619" s="70">
        <v>-28.546970000000002</v>
      </c>
      <c r="B1619" s="70">
        <v>377.75700000000001</v>
      </c>
      <c r="C1619" s="68"/>
      <c r="D1619" s="68"/>
    </row>
    <row r="1620" spans="1:4" x14ac:dyDescent="0.2">
      <c r="A1620" s="70">
        <v>-28.491219999999998</v>
      </c>
      <c r="B1620" s="70">
        <v>371.37740000000002</v>
      </c>
      <c r="C1620" s="68"/>
      <c r="D1620" s="68"/>
    </row>
    <row r="1621" spans="1:4" x14ac:dyDescent="0.2">
      <c r="A1621" s="70">
        <v>-28.435459999999999</v>
      </c>
      <c r="B1621" s="70">
        <v>371.11329999999998</v>
      </c>
      <c r="C1621" s="68"/>
      <c r="D1621" s="68"/>
    </row>
    <row r="1622" spans="1:4" x14ac:dyDescent="0.2">
      <c r="A1622" s="70">
        <v>-28.379709999999999</v>
      </c>
      <c r="B1622" s="70">
        <v>378.06169999999997</v>
      </c>
      <c r="C1622" s="68"/>
      <c r="D1622" s="68"/>
    </row>
    <row r="1623" spans="1:4" x14ac:dyDescent="0.2">
      <c r="A1623" s="70">
        <v>-28.32395</v>
      </c>
      <c r="B1623" s="70">
        <v>380.96710000000002</v>
      </c>
      <c r="C1623" s="68"/>
      <c r="D1623" s="68"/>
    </row>
    <row r="1624" spans="1:4" x14ac:dyDescent="0.2">
      <c r="A1624" s="70">
        <v>-28.268190000000001</v>
      </c>
      <c r="B1624" s="70">
        <v>381.12959999999998</v>
      </c>
      <c r="C1624" s="68"/>
      <c r="D1624" s="68"/>
    </row>
    <row r="1625" spans="1:4" x14ac:dyDescent="0.2">
      <c r="A1625" s="70">
        <v>-28.212440000000001</v>
      </c>
      <c r="B1625" s="70">
        <v>377.26929999999999</v>
      </c>
      <c r="C1625" s="68"/>
      <c r="D1625" s="68"/>
    </row>
    <row r="1626" spans="1:4" x14ac:dyDescent="0.2">
      <c r="A1626" s="70">
        <v>-28.156680000000001</v>
      </c>
      <c r="B1626" s="70">
        <v>381.63749999999999</v>
      </c>
      <c r="C1626" s="68"/>
      <c r="D1626" s="68"/>
    </row>
    <row r="1627" spans="1:4" x14ac:dyDescent="0.2">
      <c r="A1627" s="70">
        <v>-28.100930000000002</v>
      </c>
      <c r="B1627" s="70">
        <v>389.0127</v>
      </c>
      <c r="C1627" s="68"/>
      <c r="D1627" s="68"/>
    </row>
    <row r="1628" spans="1:4" x14ac:dyDescent="0.2">
      <c r="A1628" s="70">
        <v>-28.045169999999999</v>
      </c>
      <c r="B1628" s="70">
        <v>395.83920000000001</v>
      </c>
      <c r="C1628" s="68"/>
      <c r="D1628" s="68"/>
    </row>
    <row r="1629" spans="1:4" x14ac:dyDescent="0.2">
      <c r="A1629" s="70">
        <v>-27.989409999999999</v>
      </c>
      <c r="B1629" s="70">
        <v>402.21879999999999</v>
      </c>
      <c r="C1629" s="68"/>
      <c r="D1629" s="68"/>
    </row>
    <row r="1630" spans="1:4" x14ac:dyDescent="0.2">
      <c r="A1630" s="70">
        <v>-27.93366</v>
      </c>
      <c r="B1630" s="70">
        <v>402.76740000000001</v>
      </c>
      <c r="C1630" s="68"/>
      <c r="D1630" s="68"/>
    </row>
    <row r="1631" spans="1:4" x14ac:dyDescent="0.2">
      <c r="A1631" s="70">
        <v>-27.8779</v>
      </c>
      <c r="B1631" s="70">
        <v>393.48250000000002</v>
      </c>
      <c r="C1631" s="68"/>
      <c r="D1631" s="68"/>
    </row>
    <row r="1632" spans="1:4" x14ac:dyDescent="0.2">
      <c r="A1632" s="70">
        <v>-27.822150000000001</v>
      </c>
      <c r="B1632" s="70">
        <v>392.73070000000001</v>
      </c>
      <c r="C1632" s="68"/>
      <c r="D1632" s="68"/>
    </row>
    <row r="1633" spans="1:4" x14ac:dyDescent="0.2">
      <c r="A1633" s="70">
        <v>-27.766390000000001</v>
      </c>
      <c r="B1633" s="70">
        <v>396.93630000000002</v>
      </c>
      <c r="C1633" s="68"/>
      <c r="D1633" s="68"/>
    </row>
    <row r="1634" spans="1:4" x14ac:dyDescent="0.2">
      <c r="A1634" s="70">
        <v>-27.710640000000001</v>
      </c>
      <c r="B1634" s="70">
        <v>400.02460000000002</v>
      </c>
      <c r="C1634" s="68"/>
      <c r="D1634" s="68"/>
    </row>
    <row r="1635" spans="1:4" x14ac:dyDescent="0.2">
      <c r="A1635" s="70">
        <v>-27.654879999999999</v>
      </c>
      <c r="B1635" s="70">
        <v>402.07659999999998</v>
      </c>
      <c r="C1635" s="68"/>
      <c r="D1635" s="68"/>
    </row>
    <row r="1636" spans="1:4" x14ac:dyDescent="0.2">
      <c r="A1636" s="70">
        <v>-27.599119999999999</v>
      </c>
      <c r="B1636" s="70">
        <v>408.4359</v>
      </c>
      <c r="C1636" s="68"/>
      <c r="D1636" s="68"/>
    </row>
    <row r="1637" spans="1:4" x14ac:dyDescent="0.2">
      <c r="A1637" s="70">
        <v>-27.543369999999999</v>
      </c>
      <c r="B1637" s="70">
        <v>406.14</v>
      </c>
      <c r="C1637" s="68"/>
      <c r="D1637" s="68"/>
    </row>
    <row r="1638" spans="1:4" x14ac:dyDescent="0.2">
      <c r="A1638" s="70">
        <v>-27.48761</v>
      </c>
      <c r="B1638" s="70">
        <v>398.52109999999999</v>
      </c>
      <c r="C1638" s="68"/>
      <c r="D1638" s="68"/>
    </row>
    <row r="1639" spans="1:4" x14ac:dyDescent="0.2">
      <c r="A1639" s="70">
        <v>-27.43186</v>
      </c>
      <c r="B1639" s="70">
        <v>402.76740000000001</v>
      </c>
      <c r="C1639" s="68"/>
      <c r="D1639" s="68"/>
    </row>
    <row r="1640" spans="1:4" x14ac:dyDescent="0.2">
      <c r="A1640" s="70">
        <v>-27.376100000000001</v>
      </c>
      <c r="B1640" s="70">
        <v>410.91460000000001</v>
      </c>
      <c r="C1640" s="68"/>
      <c r="D1640" s="68"/>
    </row>
    <row r="1641" spans="1:4" x14ac:dyDescent="0.2">
      <c r="A1641" s="70">
        <v>-27.320340000000002</v>
      </c>
      <c r="B1641" s="70">
        <v>410.28469999999999</v>
      </c>
      <c r="C1641" s="68"/>
      <c r="D1641" s="68"/>
    </row>
    <row r="1642" spans="1:4" x14ac:dyDescent="0.2">
      <c r="A1642" s="70">
        <v>-27.264589999999998</v>
      </c>
      <c r="B1642" s="70">
        <v>410.99579999999997</v>
      </c>
      <c r="C1642" s="68"/>
      <c r="D1642" s="68"/>
    </row>
    <row r="1643" spans="1:4" x14ac:dyDescent="0.2">
      <c r="A1643" s="70">
        <v>-27.208829999999999</v>
      </c>
      <c r="B1643" s="70">
        <v>413.96210000000002</v>
      </c>
      <c r="C1643" s="68"/>
      <c r="D1643" s="68"/>
    </row>
    <row r="1644" spans="1:4" x14ac:dyDescent="0.2">
      <c r="A1644" s="70">
        <v>-27.153079999999999</v>
      </c>
      <c r="B1644" s="70">
        <v>416.48149999999998</v>
      </c>
      <c r="C1644" s="68"/>
      <c r="D1644" s="68"/>
    </row>
    <row r="1645" spans="1:4" x14ac:dyDescent="0.2">
      <c r="A1645" s="70">
        <v>-27.09732</v>
      </c>
      <c r="B1645" s="70">
        <v>413.96210000000002</v>
      </c>
      <c r="C1645" s="68"/>
      <c r="D1645" s="68"/>
    </row>
    <row r="1646" spans="1:4" x14ac:dyDescent="0.2">
      <c r="A1646" s="70">
        <v>-27.04157</v>
      </c>
      <c r="B1646" s="70">
        <v>422.12959999999998</v>
      </c>
      <c r="C1646" s="68"/>
      <c r="D1646" s="68"/>
    </row>
    <row r="1647" spans="1:4" x14ac:dyDescent="0.2">
      <c r="A1647" s="70">
        <v>-26.985810000000001</v>
      </c>
      <c r="B1647" s="70">
        <v>436.61579999999998</v>
      </c>
      <c r="C1647" s="68"/>
      <c r="D1647" s="68"/>
    </row>
    <row r="1648" spans="1:4" x14ac:dyDescent="0.2">
      <c r="A1648" s="70">
        <v>-26.930060000000001</v>
      </c>
      <c r="B1648" s="70">
        <v>444.37689999999998</v>
      </c>
      <c r="C1648" s="68"/>
      <c r="D1648" s="68"/>
    </row>
    <row r="1649" spans="1:4" x14ac:dyDescent="0.2">
      <c r="A1649" s="70">
        <v>-26.874300000000002</v>
      </c>
      <c r="B1649" s="70">
        <v>450.9597</v>
      </c>
      <c r="C1649" s="68"/>
      <c r="D1649" s="68"/>
    </row>
    <row r="1650" spans="1:4" x14ac:dyDescent="0.2">
      <c r="A1650" s="70">
        <v>-26.818539999999999</v>
      </c>
      <c r="B1650" s="70">
        <v>459.4522</v>
      </c>
      <c r="C1650" s="68"/>
      <c r="D1650" s="68"/>
    </row>
    <row r="1651" spans="1:4" x14ac:dyDescent="0.2">
      <c r="A1651" s="70">
        <v>-26.762789999999999</v>
      </c>
      <c r="B1651" s="70">
        <v>468.10739999999998</v>
      </c>
      <c r="C1651" s="68"/>
      <c r="D1651" s="68"/>
    </row>
    <row r="1652" spans="1:4" x14ac:dyDescent="0.2">
      <c r="A1652" s="70">
        <v>-26.70703</v>
      </c>
      <c r="B1652" s="70">
        <v>477.02659999999997</v>
      </c>
      <c r="C1652" s="68"/>
      <c r="D1652" s="68"/>
    </row>
    <row r="1653" spans="1:4" x14ac:dyDescent="0.2">
      <c r="A1653" s="70">
        <v>-26.65128</v>
      </c>
      <c r="B1653" s="70">
        <v>483.14210000000003</v>
      </c>
      <c r="C1653" s="68"/>
      <c r="D1653" s="68"/>
    </row>
    <row r="1654" spans="1:4" x14ac:dyDescent="0.2">
      <c r="A1654" s="70">
        <v>-26.59552</v>
      </c>
      <c r="B1654" s="70">
        <v>492.22379999999998</v>
      </c>
      <c r="C1654" s="68"/>
      <c r="D1654" s="68"/>
    </row>
    <row r="1655" spans="1:4" x14ac:dyDescent="0.2">
      <c r="A1655" s="70">
        <v>-26.539760000000001</v>
      </c>
      <c r="B1655" s="70">
        <v>496.75450000000001</v>
      </c>
      <c r="C1655" s="68"/>
      <c r="D1655" s="68"/>
    </row>
    <row r="1656" spans="1:4" x14ac:dyDescent="0.2">
      <c r="A1656" s="70">
        <v>-26.484010000000001</v>
      </c>
      <c r="B1656" s="70">
        <v>502.74810000000002</v>
      </c>
      <c r="C1656" s="68"/>
      <c r="D1656" s="68"/>
    </row>
    <row r="1657" spans="1:4" x14ac:dyDescent="0.2">
      <c r="A1657" s="70">
        <v>-26.428249999999998</v>
      </c>
      <c r="B1657" s="70">
        <v>504.21100000000001</v>
      </c>
      <c r="C1657" s="68"/>
      <c r="D1657" s="68"/>
    </row>
    <row r="1658" spans="1:4" x14ac:dyDescent="0.2">
      <c r="A1658" s="70">
        <v>-26.372499999999999</v>
      </c>
      <c r="B1658" s="70">
        <v>509.16829999999999</v>
      </c>
      <c r="C1658" s="68"/>
      <c r="D1658" s="68"/>
    </row>
    <row r="1659" spans="1:4" x14ac:dyDescent="0.2">
      <c r="A1659" s="70">
        <v>-26.316739999999999</v>
      </c>
      <c r="B1659" s="70">
        <v>504.96269999999998</v>
      </c>
      <c r="C1659" s="68"/>
      <c r="D1659" s="68"/>
    </row>
    <row r="1660" spans="1:4" x14ac:dyDescent="0.2">
      <c r="A1660" s="70">
        <v>-26.26098</v>
      </c>
      <c r="B1660" s="70">
        <v>509.35120000000001</v>
      </c>
      <c r="C1660" s="68"/>
      <c r="D1660" s="68"/>
    </row>
    <row r="1661" spans="1:4" x14ac:dyDescent="0.2">
      <c r="A1661" s="70">
        <v>-26.20523</v>
      </c>
      <c r="B1661" s="70">
        <v>506.32389999999998</v>
      </c>
      <c r="C1661" s="68"/>
      <c r="D1661" s="68"/>
    </row>
    <row r="1662" spans="1:4" x14ac:dyDescent="0.2">
      <c r="A1662" s="70">
        <v>-26.149470000000001</v>
      </c>
      <c r="B1662" s="70">
        <v>507.66489999999999</v>
      </c>
      <c r="C1662" s="68"/>
      <c r="D1662" s="68"/>
    </row>
    <row r="1663" spans="1:4" x14ac:dyDescent="0.2">
      <c r="A1663" s="70">
        <v>-26.093720000000001</v>
      </c>
      <c r="B1663" s="70">
        <v>507.78680000000003</v>
      </c>
      <c r="C1663" s="68"/>
      <c r="D1663" s="68"/>
    </row>
    <row r="1664" spans="1:4" x14ac:dyDescent="0.2">
      <c r="A1664" s="70">
        <v>-26.037960000000002</v>
      </c>
      <c r="B1664" s="70">
        <v>511.64710000000002</v>
      </c>
      <c r="C1664" s="68"/>
      <c r="D1664" s="68"/>
    </row>
    <row r="1665" spans="1:4" x14ac:dyDescent="0.2">
      <c r="A1665" s="70">
        <v>-25.982209999999998</v>
      </c>
      <c r="B1665" s="70">
        <v>507.096</v>
      </c>
      <c r="C1665" s="68"/>
      <c r="D1665" s="68"/>
    </row>
    <row r="1666" spans="1:4" x14ac:dyDescent="0.2">
      <c r="A1666" s="70">
        <v>-25.926449999999999</v>
      </c>
      <c r="B1666" s="70">
        <v>505.2878</v>
      </c>
      <c r="C1666" s="68"/>
      <c r="D1666" s="68"/>
    </row>
    <row r="1667" spans="1:4" x14ac:dyDescent="0.2">
      <c r="A1667" s="70">
        <v>-25.870699999999999</v>
      </c>
      <c r="B1667" s="70">
        <v>494.45870000000002</v>
      </c>
      <c r="C1667" s="68"/>
      <c r="D1667" s="68"/>
    </row>
    <row r="1668" spans="1:4" x14ac:dyDescent="0.2">
      <c r="A1668" s="70">
        <v>-25.81494</v>
      </c>
      <c r="B1668" s="70">
        <v>498.37990000000002</v>
      </c>
      <c r="C1668" s="68"/>
      <c r="D1668" s="68"/>
    </row>
    <row r="1669" spans="1:4" x14ac:dyDescent="0.2">
      <c r="A1669" s="70">
        <v>-25.759180000000001</v>
      </c>
      <c r="B1669" s="70">
        <v>498.64409999999998</v>
      </c>
      <c r="C1669" s="68"/>
      <c r="D1669" s="68"/>
    </row>
    <row r="1670" spans="1:4" x14ac:dyDescent="0.2">
      <c r="A1670" s="70">
        <v>-25.703430000000001</v>
      </c>
      <c r="B1670" s="70">
        <v>507.66489999999999</v>
      </c>
      <c r="C1670" s="68"/>
      <c r="D1670" s="68"/>
    </row>
    <row r="1671" spans="1:4" x14ac:dyDescent="0.2">
      <c r="A1671" s="70">
        <v>-25.647670000000002</v>
      </c>
      <c r="B1671" s="70">
        <v>511.34230000000002</v>
      </c>
      <c r="C1671" s="68"/>
      <c r="D1671" s="68"/>
    </row>
    <row r="1672" spans="1:4" x14ac:dyDescent="0.2">
      <c r="A1672" s="70">
        <v>-25.591919999999998</v>
      </c>
      <c r="B1672" s="70">
        <v>513.98350000000005</v>
      </c>
      <c r="C1672" s="68"/>
      <c r="D1672" s="68"/>
    </row>
    <row r="1673" spans="1:4" x14ac:dyDescent="0.2">
      <c r="A1673" s="70">
        <v>-25.536159999999999</v>
      </c>
      <c r="B1673" s="70">
        <v>518.61580000000004</v>
      </c>
      <c r="C1673" s="68"/>
      <c r="D1673" s="68"/>
    </row>
    <row r="1674" spans="1:4" x14ac:dyDescent="0.2">
      <c r="A1674" s="70">
        <v>-25.480399999999999</v>
      </c>
      <c r="B1674" s="70">
        <v>526.74270000000001</v>
      </c>
      <c r="C1674" s="68"/>
      <c r="D1674" s="68"/>
    </row>
    <row r="1675" spans="1:4" x14ac:dyDescent="0.2">
      <c r="A1675" s="70">
        <v>-25.42465</v>
      </c>
      <c r="B1675" s="70">
        <v>535.45870000000002</v>
      </c>
      <c r="C1675" s="68"/>
      <c r="D1675" s="68"/>
    </row>
    <row r="1676" spans="1:4" x14ac:dyDescent="0.2">
      <c r="A1676" s="70">
        <v>-25.36889</v>
      </c>
      <c r="B1676" s="70">
        <v>551.428</v>
      </c>
      <c r="C1676" s="68"/>
      <c r="D1676" s="68"/>
    </row>
    <row r="1677" spans="1:4" x14ac:dyDescent="0.2">
      <c r="A1677" s="70">
        <v>-25.313140000000001</v>
      </c>
      <c r="B1677" s="70">
        <v>562.6431</v>
      </c>
      <c r="C1677" s="68"/>
      <c r="D1677" s="68"/>
    </row>
    <row r="1678" spans="1:4" x14ac:dyDescent="0.2">
      <c r="A1678" s="70">
        <v>-25.257380000000001</v>
      </c>
      <c r="B1678" s="70">
        <v>564.14649999999995</v>
      </c>
      <c r="C1678" s="68"/>
      <c r="D1678" s="68"/>
    </row>
    <row r="1679" spans="1:4" x14ac:dyDescent="0.2">
      <c r="A1679" s="70">
        <v>-25.201619999999998</v>
      </c>
      <c r="B1679" s="70">
        <v>566.44240000000002</v>
      </c>
      <c r="C1679" s="68"/>
      <c r="D1679" s="68"/>
    </row>
    <row r="1680" spans="1:4" x14ac:dyDescent="0.2">
      <c r="A1680" s="70">
        <v>-25.145869999999999</v>
      </c>
      <c r="B1680" s="70">
        <v>570.58720000000005</v>
      </c>
      <c r="C1680" s="68"/>
      <c r="D1680" s="68"/>
    </row>
    <row r="1681" spans="1:4" x14ac:dyDescent="0.2">
      <c r="A1681" s="70">
        <v>-25.090109999999999</v>
      </c>
      <c r="B1681" s="70">
        <v>578.28729999999996</v>
      </c>
      <c r="C1681" s="68"/>
      <c r="D1681" s="68"/>
    </row>
    <row r="1682" spans="1:4" x14ac:dyDescent="0.2">
      <c r="A1682" s="70">
        <v>-25.03436</v>
      </c>
      <c r="B1682" s="70">
        <v>587.73479999999995</v>
      </c>
      <c r="C1682" s="68"/>
      <c r="D1682" s="68"/>
    </row>
    <row r="1683" spans="1:4" x14ac:dyDescent="0.2">
      <c r="A1683" s="70">
        <v>-24.9786</v>
      </c>
      <c r="B1683" s="70">
        <v>595.94290000000001</v>
      </c>
      <c r="C1683" s="68"/>
      <c r="D1683" s="68"/>
    </row>
    <row r="1684" spans="1:4" x14ac:dyDescent="0.2">
      <c r="A1684" s="70">
        <v>-24.92285</v>
      </c>
      <c r="B1684" s="70">
        <v>600.37210000000005</v>
      </c>
      <c r="C1684" s="68"/>
      <c r="D1684" s="68"/>
    </row>
    <row r="1685" spans="1:4" x14ac:dyDescent="0.2">
      <c r="A1685" s="70">
        <v>-24.867090000000001</v>
      </c>
      <c r="B1685" s="70">
        <v>597.7106</v>
      </c>
      <c r="C1685" s="68"/>
      <c r="D1685" s="68"/>
    </row>
    <row r="1686" spans="1:4" x14ac:dyDescent="0.2">
      <c r="A1686" s="70">
        <v>-24.811330000000002</v>
      </c>
      <c r="B1686" s="70">
        <v>595.55690000000004</v>
      </c>
      <c r="C1686" s="68"/>
      <c r="D1686" s="68"/>
    </row>
    <row r="1687" spans="1:4" x14ac:dyDescent="0.2">
      <c r="A1687" s="70">
        <v>-24.755579999999998</v>
      </c>
      <c r="B1687" s="70">
        <v>596.12580000000003</v>
      </c>
      <c r="C1687" s="68"/>
      <c r="D1687" s="68"/>
    </row>
    <row r="1688" spans="1:4" x14ac:dyDescent="0.2">
      <c r="A1688" s="70">
        <v>-24.699819999999999</v>
      </c>
      <c r="B1688" s="70">
        <v>594.88639999999998</v>
      </c>
      <c r="C1688" s="68"/>
      <c r="D1688" s="68"/>
    </row>
    <row r="1689" spans="1:4" x14ac:dyDescent="0.2">
      <c r="A1689" s="70">
        <v>-24.644069999999999</v>
      </c>
      <c r="B1689" s="70">
        <v>598.29970000000003</v>
      </c>
      <c r="C1689" s="68"/>
      <c r="D1689" s="68"/>
    </row>
    <row r="1690" spans="1:4" x14ac:dyDescent="0.2">
      <c r="A1690" s="70">
        <v>-24.58831</v>
      </c>
      <c r="B1690" s="70">
        <v>601.6318</v>
      </c>
      <c r="C1690" s="68"/>
      <c r="D1690" s="68"/>
    </row>
    <row r="1691" spans="1:4" x14ac:dyDescent="0.2">
      <c r="A1691" s="70">
        <v>-24.532550000000001</v>
      </c>
      <c r="B1691" s="70">
        <v>604.13070000000005</v>
      </c>
      <c r="C1691" s="68"/>
      <c r="D1691" s="68"/>
    </row>
    <row r="1692" spans="1:4" x14ac:dyDescent="0.2">
      <c r="A1692" s="70">
        <v>-24.476800000000001</v>
      </c>
      <c r="B1692" s="70">
        <v>602.20060000000001</v>
      </c>
      <c r="C1692" s="68"/>
      <c r="D1692" s="68"/>
    </row>
    <row r="1693" spans="1:4" x14ac:dyDescent="0.2">
      <c r="A1693" s="70">
        <v>-24.421040000000001</v>
      </c>
      <c r="B1693" s="70">
        <v>607.8691</v>
      </c>
      <c r="C1693" s="68"/>
      <c r="D1693" s="68"/>
    </row>
    <row r="1694" spans="1:4" x14ac:dyDescent="0.2">
      <c r="A1694" s="70">
        <v>-24.365290000000002</v>
      </c>
      <c r="B1694" s="70">
        <v>618.55589999999995</v>
      </c>
      <c r="C1694" s="68"/>
      <c r="D1694" s="68"/>
    </row>
    <row r="1695" spans="1:4" x14ac:dyDescent="0.2">
      <c r="A1695" s="70">
        <v>-24.309529999999999</v>
      </c>
      <c r="B1695" s="70">
        <v>637.97910000000002</v>
      </c>
      <c r="C1695" s="68"/>
      <c r="D1695" s="68"/>
    </row>
    <row r="1696" spans="1:4" x14ac:dyDescent="0.2">
      <c r="A1696" s="70">
        <v>-24.253779999999999</v>
      </c>
      <c r="B1696" s="70">
        <v>650.53520000000003</v>
      </c>
      <c r="C1696" s="68"/>
      <c r="D1696" s="68"/>
    </row>
    <row r="1697" spans="1:4" x14ac:dyDescent="0.2">
      <c r="A1697" s="70">
        <v>-24.19802</v>
      </c>
      <c r="B1697" s="70">
        <v>663.21310000000005</v>
      </c>
      <c r="C1697" s="68"/>
      <c r="D1697" s="68"/>
    </row>
    <row r="1698" spans="1:4" x14ac:dyDescent="0.2">
      <c r="A1698" s="70">
        <v>-24.14226</v>
      </c>
      <c r="B1698" s="70">
        <v>667.15449999999998</v>
      </c>
      <c r="C1698" s="68"/>
      <c r="D1698" s="68"/>
    </row>
    <row r="1699" spans="1:4" x14ac:dyDescent="0.2">
      <c r="A1699" s="70">
        <v>-24.086510000000001</v>
      </c>
      <c r="B1699" s="70">
        <v>676.92719999999997</v>
      </c>
      <c r="C1699" s="68"/>
      <c r="D1699" s="68"/>
    </row>
    <row r="1700" spans="1:4" x14ac:dyDescent="0.2">
      <c r="A1700" s="70">
        <v>-24.030750000000001</v>
      </c>
      <c r="B1700" s="70">
        <v>682.61599999999999</v>
      </c>
      <c r="C1700" s="68"/>
      <c r="D1700" s="68"/>
    </row>
    <row r="1701" spans="1:4" x14ac:dyDescent="0.2">
      <c r="A1701" s="70">
        <v>-23.975000000000001</v>
      </c>
      <c r="B1701" s="70">
        <v>693.03859999999997</v>
      </c>
      <c r="C1701" s="68"/>
      <c r="D1701" s="68"/>
    </row>
    <row r="1702" spans="1:4" x14ac:dyDescent="0.2">
      <c r="A1702" s="70">
        <v>-23.919239999999999</v>
      </c>
      <c r="B1702" s="70">
        <v>701.73440000000005</v>
      </c>
      <c r="C1702" s="68"/>
      <c r="D1702" s="68"/>
    </row>
    <row r="1703" spans="1:4" x14ac:dyDescent="0.2">
      <c r="A1703" s="70">
        <v>-23.863489999999999</v>
      </c>
      <c r="B1703" s="70">
        <v>700.86080000000004</v>
      </c>
      <c r="C1703" s="68"/>
      <c r="D1703" s="68"/>
    </row>
    <row r="1704" spans="1:4" x14ac:dyDescent="0.2">
      <c r="A1704" s="70">
        <v>-23.807729999999999</v>
      </c>
      <c r="B1704" s="70">
        <v>696.00490000000002</v>
      </c>
      <c r="C1704" s="68"/>
      <c r="D1704" s="68"/>
    </row>
    <row r="1705" spans="1:4" x14ac:dyDescent="0.2">
      <c r="A1705" s="70">
        <v>-23.75197</v>
      </c>
      <c r="B1705" s="70">
        <v>700.6576</v>
      </c>
      <c r="C1705" s="68"/>
      <c r="D1705" s="68"/>
    </row>
    <row r="1706" spans="1:4" x14ac:dyDescent="0.2">
      <c r="A1706" s="70">
        <v>-23.69622</v>
      </c>
      <c r="B1706" s="70">
        <v>702.60799999999995</v>
      </c>
      <c r="C1706" s="68"/>
      <c r="D1706" s="68"/>
    </row>
    <row r="1707" spans="1:4" x14ac:dyDescent="0.2">
      <c r="A1707" s="70">
        <v>-23.640460000000001</v>
      </c>
      <c r="B1707" s="70">
        <v>711.56790000000001</v>
      </c>
      <c r="C1707" s="68"/>
      <c r="D1707" s="68"/>
    </row>
    <row r="1708" spans="1:4" x14ac:dyDescent="0.2">
      <c r="A1708" s="70">
        <v>-23.584710000000001</v>
      </c>
      <c r="B1708" s="70">
        <v>709.02829999999994</v>
      </c>
      <c r="C1708" s="68"/>
      <c r="D1708" s="68"/>
    </row>
    <row r="1709" spans="1:4" x14ac:dyDescent="0.2">
      <c r="A1709" s="70">
        <v>-23.528949999999998</v>
      </c>
      <c r="B1709" s="70">
        <v>712.19780000000003</v>
      </c>
      <c r="C1709" s="68"/>
      <c r="D1709" s="68"/>
    </row>
    <row r="1710" spans="1:4" x14ac:dyDescent="0.2">
      <c r="A1710" s="70">
        <v>-23.473189999999999</v>
      </c>
      <c r="B1710" s="70">
        <v>711.03970000000004</v>
      </c>
      <c r="C1710" s="68"/>
      <c r="D1710" s="68"/>
    </row>
    <row r="1711" spans="1:4" x14ac:dyDescent="0.2">
      <c r="A1711" s="70">
        <v>-23.417439999999999</v>
      </c>
      <c r="B1711" s="70">
        <v>708.54060000000004</v>
      </c>
      <c r="C1711" s="68"/>
      <c r="D1711" s="68"/>
    </row>
    <row r="1712" spans="1:4" x14ac:dyDescent="0.2">
      <c r="A1712" s="70">
        <v>-23.36168</v>
      </c>
      <c r="B1712" s="70">
        <v>712.279</v>
      </c>
      <c r="C1712" s="68"/>
      <c r="D1712" s="68"/>
    </row>
    <row r="1713" spans="1:4" x14ac:dyDescent="0.2">
      <c r="A1713" s="70">
        <v>-23.30593</v>
      </c>
      <c r="B1713" s="70">
        <v>719.89790000000005</v>
      </c>
      <c r="C1713" s="68"/>
      <c r="D1713" s="68"/>
    </row>
    <row r="1714" spans="1:4" x14ac:dyDescent="0.2">
      <c r="A1714" s="70">
        <v>-23.250170000000001</v>
      </c>
      <c r="B1714" s="70">
        <v>721.48270000000002</v>
      </c>
      <c r="C1714" s="68"/>
      <c r="D1714" s="68"/>
    </row>
    <row r="1715" spans="1:4" x14ac:dyDescent="0.2">
      <c r="A1715" s="70">
        <v>-23.194420000000001</v>
      </c>
      <c r="B1715" s="70">
        <v>727.1309</v>
      </c>
      <c r="C1715" s="68"/>
      <c r="D1715" s="68"/>
    </row>
    <row r="1716" spans="1:4" x14ac:dyDescent="0.2">
      <c r="A1716" s="70">
        <v>-23.138660000000002</v>
      </c>
      <c r="B1716" s="70">
        <v>732.94150000000002</v>
      </c>
      <c r="C1716" s="68"/>
      <c r="D1716" s="68"/>
    </row>
    <row r="1717" spans="1:4" x14ac:dyDescent="0.2">
      <c r="A1717" s="70">
        <v>-23.082899999999999</v>
      </c>
      <c r="B1717" s="70">
        <v>735.27800000000002</v>
      </c>
      <c r="C1717" s="68"/>
      <c r="D1717" s="68"/>
    </row>
    <row r="1718" spans="1:4" x14ac:dyDescent="0.2">
      <c r="A1718" s="70">
        <v>-23.027149999999999</v>
      </c>
      <c r="B1718" s="70">
        <v>734.68880000000001</v>
      </c>
      <c r="C1718" s="68"/>
      <c r="D1718" s="68"/>
    </row>
    <row r="1719" spans="1:4" x14ac:dyDescent="0.2">
      <c r="A1719" s="70">
        <v>-22.97139</v>
      </c>
      <c r="B1719" s="70">
        <v>742.1046</v>
      </c>
      <c r="C1719" s="68"/>
      <c r="D1719" s="68"/>
    </row>
    <row r="1720" spans="1:4" x14ac:dyDescent="0.2">
      <c r="A1720" s="70">
        <v>-22.91564</v>
      </c>
      <c r="B1720" s="70">
        <v>755.7577</v>
      </c>
      <c r="C1720" s="68"/>
      <c r="D1720" s="68"/>
    </row>
    <row r="1721" spans="1:4" x14ac:dyDescent="0.2">
      <c r="A1721" s="70">
        <v>-22.85988</v>
      </c>
      <c r="B1721" s="70">
        <v>770.24390000000005</v>
      </c>
      <c r="C1721" s="68"/>
      <c r="D1721" s="68"/>
    </row>
    <row r="1722" spans="1:4" x14ac:dyDescent="0.2">
      <c r="A1722" s="70">
        <v>-22.804120000000001</v>
      </c>
      <c r="B1722" s="70">
        <v>775.16060000000004</v>
      </c>
      <c r="C1722" s="68"/>
      <c r="D1722" s="68"/>
    </row>
    <row r="1723" spans="1:4" x14ac:dyDescent="0.2">
      <c r="A1723" s="70">
        <v>-22.748370000000001</v>
      </c>
      <c r="B1723" s="70">
        <v>787.49310000000003</v>
      </c>
      <c r="C1723" s="68"/>
      <c r="D1723" s="68"/>
    </row>
    <row r="1724" spans="1:4" x14ac:dyDescent="0.2">
      <c r="A1724" s="70">
        <v>-22.692609999999998</v>
      </c>
      <c r="B1724" s="70">
        <v>801.63390000000004</v>
      </c>
      <c r="C1724" s="68"/>
      <c r="D1724" s="68"/>
    </row>
    <row r="1725" spans="1:4" x14ac:dyDescent="0.2">
      <c r="A1725" s="70">
        <v>-22.636859999999999</v>
      </c>
      <c r="B1725" s="70">
        <v>806.48969999999997</v>
      </c>
      <c r="C1725" s="68"/>
      <c r="D1725" s="68"/>
    </row>
    <row r="1726" spans="1:4" x14ac:dyDescent="0.2">
      <c r="A1726" s="70">
        <v>-22.581099999999999</v>
      </c>
      <c r="B1726" s="70">
        <v>813.6413</v>
      </c>
      <c r="C1726" s="68"/>
      <c r="D1726" s="68"/>
    </row>
    <row r="1727" spans="1:4" x14ac:dyDescent="0.2">
      <c r="A1727" s="70">
        <v>-22.52535</v>
      </c>
      <c r="B1727" s="70">
        <v>820.54909999999995</v>
      </c>
      <c r="C1727" s="68"/>
      <c r="D1727" s="68"/>
    </row>
    <row r="1728" spans="1:4" x14ac:dyDescent="0.2">
      <c r="A1728" s="70">
        <v>-22.46959</v>
      </c>
      <c r="B1728" s="70">
        <v>825.89250000000004</v>
      </c>
      <c r="C1728" s="68"/>
      <c r="D1728" s="68"/>
    </row>
    <row r="1729" spans="1:4" x14ac:dyDescent="0.2">
      <c r="A1729" s="70">
        <v>-22.413830000000001</v>
      </c>
      <c r="B1729" s="70">
        <v>823.84050000000002</v>
      </c>
      <c r="C1729" s="68"/>
      <c r="D1729" s="68"/>
    </row>
    <row r="1730" spans="1:4" x14ac:dyDescent="0.2">
      <c r="A1730" s="70">
        <v>-22.358080000000001</v>
      </c>
      <c r="B1730" s="70">
        <v>825.42520000000002</v>
      </c>
      <c r="C1730" s="68"/>
      <c r="D1730" s="68"/>
    </row>
    <row r="1731" spans="1:4" x14ac:dyDescent="0.2">
      <c r="A1731" s="70">
        <v>-22.302320000000002</v>
      </c>
      <c r="B1731" s="70">
        <v>829.16359999999997</v>
      </c>
      <c r="C1731" s="68"/>
      <c r="D1731" s="68"/>
    </row>
    <row r="1732" spans="1:4" x14ac:dyDescent="0.2">
      <c r="A1732" s="70">
        <v>-22.246569999999998</v>
      </c>
      <c r="B1732" s="70">
        <v>826.0145</v>
      </c>
      <c r="C1732" s="68"/>
      <c r="D1732" s="68"/>
    </row>
    <row r="1733" spans="1:4" x14ac:dyDescent="0.2">
      <c r="A1733" s="70">
        <v>-22.190809999999999</v>
      </c>
      <c r="B1733" s="70">
        <v>821.38210000000004</v>
      </c>
      <c r="C1733" s="68"/>
      <c r="D1733" s="68"/>
    </row>
    <row r="1734" spans="1:4" x14ac:dyDescent="0.2">
      <c r="A1734" s="70">
        <v>-22.135059999999999</v>
      </c>
      <c r="B1734" s="70">
        <v>827.31479999999999</v>
      </c>
      <c r="C1734" s="68"/>
      <c r="D1734" s="68"/>
    </row>
    <row r="1735" spans="1:4" x14ac:dyDescent="0.2">
      <c r="A1735" s="70">
        <v>-22.0793</v>
      </c>
      <c r="B1735" s="70">
        <v>836.94510000000002</v>
      </c>
      <c r="C1735" s="68"/>
      <c r="D1735" s="68"/>
    </row>
    <row r="1736" spans="1:4" x14ac:dyDescent="0.2">
      <c r="A1736" s="70">
        <v>-22.023540000000001</v>
      </c>
      <c r="B1736" s="70">
        <v>842.08529999999996</v>
      </c>
      <c r="C1736" s="68"/>
      <c r="D1736" s="68"/>
    </row>
    <row r="1737" spans="1:4" x14ac:dyDescent="0.2">
      <c r="A1737" s="70">
        <v>-21.967790000000001</v>
      </c>
      <c r="B1737" s="70">
        <v>846.94110000000001</v>
      </c>
      <c r="C1737" s="68"/>
      <c r="D1737" s="68"/>
    </row>
    <row r="1738" spans="1:4" x14ac:dyDescent="0.2">
      <c r="A1738" s="70">
        <v>-21.912030000000001</v>
      </c>
      <c r="B1738" s="70">
        <v>852.83309999999994</v>
      </c>
      <c r="C1738" s="68"/>
      <c r="D1738" s="68"/>
    </row>
    <row r="1739" spans="1:4" x14ac:dyDescent="0.2">
      <c r="A1739" s="70">
        <v>-21.856280000000002</v>
      </c>
      <c r="B1739" s="70">
        <v>859.59870000000001</v>
      </c>
      <c r="C1739" s="68"/>
    </row>
    <row r="1740" spans="1:4" x14ac:dyDescent="0.2">
      <c r="A1740" s="70">
        <v>-21.800519999999999</v>
      </c>
      <c r="B1740" s="70">
        <v>869.04629999999997</v>
      </c>
      <c r="C1740" s="68"/>
    </row>
    <row r="1741" spans="1:4" x14ac:dyDescent="0.2">
      <c r="A1741" s="70">
        <v>-21.744759999999999</v>
      </c>
      <c r="B1741" s="70">
        <v>882.4556</v>
      </c>
      <c r="C1741" s="68"/>
    </row>
    <row r="1742" spans="1:4" x14ac:dyDescent="0.2">
      <c r="A1742" s="70">
        <v>-21.68901</v>
      </c>
      <c r="B1742" s="70">
        <v>895.86490000000003</v>
      </c>
      <c r="C1742" s="68"/>
    </row>
    <row r="1743" spans="1:4" x14ac:dyDescent="0.2">
      <c r="A1743" s="70">
        <v>-21.63325</v>
      </c>
      <c r="B1743" s="70">
        <v>907.30340000000001</v>
      </c>
      <c r="C1743" s="68"/>
    </row>
    <row r="1744" spans="1:4" x14ac:dyDescent="0.2">
      <c r="A1744" s="70">
        <v>-21.577500000000001</v>
      </c>
      <c r="B1744" s="70">
        <v>911.48879999999997</v>
      </c>
      <c r="C1744" s="68"/>
    </row>
    <row r="1745" spans="1:3" x14ac:dyDescent="0.2">
      <c r="A1745" s="70">
        <v>-21.521740000000001</v>
      </c>
      <c r="B1745" s="70">
        <v>920.3877</v>
      </c>
      <c r="C1745" s="68"/>
    </row>
    <row r="1746" spans="1:3" x14ac:dyDescent="0.2">
      <c r="A1746" s="70">
        <v>-21.465990000000001</v>
      </c>
      <c r="B1746" s="70">
        <v>929.65229999999997</v>
      </c>
      <c r="C1746" s="68"/>
    </row>
    <row r="1747" spans="1:3" x14ac:dyDescent="0.2">
      <c r="A1747" s="70">
        <v>-21.410229999999999</v>
      </c>
      <c r="B1747" s="70">
        <v>935.62549999999999</v>
      </c>
      <c r="C1747" s="68"/>
    </row>
    <row r="1748" spans="1:3" x14ac:dyDescent="0.2">
      <c r="A1748" s="70">
        <v>-21.354469999999999</v>
      </c>
      <c r="B1748" s="70">
        <v>943.63059999999996</v>
      </c>
      <c r="C1748" s="68"/>
    </row>
    <row r="1749" spans="1:3" x14ac:dyDescent="0.2">
      <c r="A1749" s="70">
        <v>-21.298719999999999</v>
      </c>
      <c r="B1749" s="70">
        <v>954.11419999999998</v>
      </c>
      <c r="C1749" s="68"/>
    </row>
    <row r="1750" spans="1:3" x14ac:dyDescent="0.2">
      <c r="A1750" s="70">
        <v>-21.24296</v>
      </c>
      <c r="B1750" s="70">
        <v>960.77819999999997</v>
      </c>
      <c r="C1750" s="68"/>
    </row>
    <row r="1751" spans="1:3" x14ac:dyDescent="0.2">
      <c r="A1751" s="70">
        <v>-21.18721</v>
      </c>
      <c r="B1751" s="70">
        <v>969.6771</v>
      </c>
      <c r="C1751" s="68"/>
    </row>
    <row r="1752" spans="1:3" x14ac:dyDescent="0.2">
      <c r="A1752" s="70">
        <v>-21.131450000000001</v>
      </c>
      <c r="B1752" s="70">
        <v>978.61659999999995</v>
      </c>
      <c r="C1752" s="68"/>
    </row>
    <row r="1753" spans="1:3" x14ac:dyDescent="0.2">
      <c r="A1753" s="70">
        <v>-21.075700000000001</v>
      </c>
      <c r="B1753" s="70">
        <v>992.81830000000002</v>
      </c>
      <c r="C1753" s="68"/>
    </row>
    <row r="1754" spans="1:3" x14ac:dyDescent="0.2">
      <c r="A1754" s="70">
        <v>-21.019939999999998</v>
      </c>
      <c r="B1754" s="70">
        <v>1008.523</v>
      </c>
      <c r="C1754" s="68"/>
    </row>
    <row r="1755" spans="1:3" x14ac:dyDescent="0.2">
      <c r="A1755" s="70">
        <v>-20.964179999999999</v>
      </c>
      <c r="B1755" s="70">
        <v>1019.0069999999999</v>
      </c>
      <c r="C1755" s="68"/>
    </row>
    <row r="1756" spans="1:3" x14ac:dyDescent="0.2">
      <c r="A1756" s="70">
        <v>-20.908429999999999</v>
      </c>
      <c r="B1756" s="70">
        <v>1031.5830000000001</v>
      </c>
      <c r="C1756" s="68"/>
    </row>
    <row r="1757" spans="1:3" x14ac:dyDescent="0.2">
      <c r="A1757" s="70">
        <v>-20.85267</v>
      </c>
      <c r="B1757" s="70">
        <v>1037.008</v>
      </c>
      <c r="C1757" s="68"/>
    </row>
    <row r="1758" spans="1:3" x14ac:dyDescent="0.2">
      <c r="A1758" s="70">
        <v>-20.79692</v>
      </c>
      <c r="B1758" s="70">
        <v>1041.0719999999999</v>
      </c>
      <c r="C1758" s="68"/>
    </row>
    <row r="1759" spans="1:3" x14ac:dyDescent="0.2">
      <c r="A1759" s="70">
        <v>-20.741160000000001</v>
      </c>
      <c r="B1759" s="70">
        <v>1049.3409999999999</v>
      </c>
      <c r="C1759" s="68"/>
    </row>
    <row r="1760" spans="1:3" x14ac:dyDescent="0.2">
      <c r="A1760" s="70">
        <v>-20.685400000000001</v>
      </c>
      <c r="B1760" s="70">
        <v>1055.4760000000001</v>
      </c>
      <c r="C1760" s="68"/>
    </row>
    <row r="1761" spans="1:3" x14ac:dyDescent="0.2">
      <c r="A1761" s="70">
        <v>-20.629650000000002</v>
      </c>
      <c r="B1761" s="70">
        <v>1057.5889999999999</v>
      </c>
      <c r="C1761" s="68"/>
    </row>
    <row r="1762" spans="1:3" x14ac:dyDescent="0.2">
      <c r="A1762" s="70">
        <v>-20.573889999999999</v>
      </c>
      <c r="B1762" s="70">
        <v>1062.8309999999999</v>
      </c>
      <c r="C1762" s="68"/>
    </row>
    <row r="1763" spans="1:3" x14ac:dyDescent="0.2">
      <c r="A1763" s="70">
        <v>-20.518139999999999</v>
      </c>
      <c r="B1763" s="70">
        <v>1064.558</v>
      </c>
      <c r="C1763" s="68"/>
    </row>
    <row r="1764" spans="1:3" x14ac:dyDescent="0.2">
      <c r="A1764" s="70">
        <v>-20.46238</v>
      </c>
      <c r="B1764" s="70">
        <v>1071.365</v>
      </c>
      <c r="C1764" s="68"/>
    </row>
    <row r="1765" spans="1:3" x14ac:dyDescent="0.2">
      <c r="A1765" s="70">
        <v>-20.40663</v>
      </c>
      <c r="B1765" s="70">
        <v>1081.665</v>
      </c>
      <c r="C1765" s="68"/>
    </row>
    <row r="1766" spans="1:3" x14ac:dyDescent="0.2">
      <c r="A1766" s="70">
        <v>-20.35087</v>
      </c>
      <c r="B1766" s="70">
        <v>1101.6369999999999</v>
      </c>
      <c r="C1766" s="68"/>
    </row>
    <row r="1767" spans="1:3" x14ac:dyDescent="0.2">
      <c r="A1767" s="70">
        <v>-20.295110000000001</v>
      </c>
      <c r="B1767" s="70">
        <v>1119.7190000000001</v>
      </c>
      <c r="C1767" s="68"/>
    </row>
    <row r="1768" spans="1:3" x14ac:dyDescent="0.2">
      <c r="A1768" s="70">
        <v>-20.239360000000001</v>
      </c>
      <c r="B1768" s="70">
        <v>1131.239</v>
      </c>
      <c r="C1768" s="68"/>
    </row>
    <row r="1769" spans="1:3" x14ac:dyDescent="0.2">
      <c r="A1769" s="70">
        <v>-20.183599999999998</v>
      </c>
      <c r="B1769" s="70">
        <v>1138.0250000000001</v>
      </c>
      <c r="C1769" s="68"/>
    </row>
    <row r="1770" spans="1:3" x14ac:dyDescent="0.2">
      <c r="A1770" s="70">
        <v>-20.127849999999999</v>
      </c>
      <c r="B1770" s="70">
        <v>1148.9760000000001</v>
      </c>
      <c r="C1770" s="68"/>
    </row>
    <row r="1771" spans="1:3" x14ac:dyDescent="0.2">
      <c r="A1771" s="70">
        <v>-20.072089999999999</v>
      </c>
      <c r="B1771" s="70">
        <v>1159.866</v>
      </c>
      <c r="C1771" s="68"/>
    </row>
    <row r="1772" spans="1:3" x14ac:dyDescent="0.2">
      <c r="A1772" s="70">
        <v>-20.01633</v>
      </c>
      <c r="B1772" s="70">
        <v>1170.106</v>
      </c>
      <c r="C1772" s="68"/>
    </row>
    <row r="1773" spans="1:3" x14ac:dyDescent="0.2">
      <c r="A1773" s="70">
        <v>-19.96058</v>
      </c>
      <c r="B1773" s="70">
        <v>1186.847</v>
      </c>
      <c r="C1773" s="68"/>
    </row>
    <row r="1774" spans="1:3" x14ac:dyDescent="0.2">
      <c r="A1774" s="70">
        <v>-19.904820000000001</v>
      </c>
      <c r="B1774" s="70">
        <v>1200.277</v>
      </c>
      <c r="C1774" s="68"/>
    </row>
    <row r="1775" spans="1:3" x14ac:dyDescent="0.2">
      <c r="A1775" s="70">
        <v>-19.849070000000001</v>
      </c>
      <c r="B1775" s="70">
        <v>1202.0039999999999</v>
      </c>
      <c r="C1775" s="68"/>
    </row>
    <row r="1776" spans="1:3" x14ac:dyDescent="0.2">
      <c r="A1776" s="70">
        <v>-19.793310000000002</v>
      </c>
      <c r="B1776" s="70">
        <v>1213.7270000000001</v>
      </c>
      <c r="C1776" s="68"/>
    </row>
    <row r="1777" spans="1:3" x14ac:dyDescent="0.2">
      <c r="A1777" s="70">
        <v>-19.737559999999998</v>
      </c>
      <c r="B1777" s="70">
        <v>1224.1089999999999</v>
      </c>
      <c r="C1777" s="68"/>
    </row>
    <row r="1778" spans="1:3" x14ac:dyDescent="0.2">
      <c r="A1778" s="70">
        <v>-19.681799999999999</v>
      </c>
      <c r="B1778" s="70">
        <v>1239.7729999999999</v>
      </c>
      <c r="C1778" s="68"/>
    </row>
    <row r="1779" spans="1:3" x14ac:dyDescent="0.2">
      <c r="A1779" s="70">
        <v>-19.62604</v>
      </c>
      <c r="B1779" s="70">
        <v>1250.135</v>
      </c>
      <c r="C1779" s="68"/>
    </row>
    <row r="1780" spans="1:3" x14ac:dyDescent="0.2">
      <c r="A1780" s="70">
        <v>-19.57029</v>
      </c>
      <c r="B1780" s="70">
        <v>1254.056</v>
      </c>
      <c r="C1780" s="68"/>
    </row>
    <row r="1781" spans="1:3" x14ac:dyDescent="0.2">
      <c r="A1781" s="70">
        <v>-19.514530000000001</v>
      </c>
      <c r="B1781" s="70">
        <v>1262.0820000000001</v>
      </c>
      <c r="C1781" s="68"/>
    </row>
    <row r="1782" spans="1:3" x14ac:dyDescent="0.2">
      <c r="A1782" s="70">
        <v>-19.458780000000001</v>
      </c>
      <c r="B1782" s="70">
        <v>1265.8399999999999</v>
      </c>
      <c r="C1782" s="68"/>
    </row>
    <row r="1783" spans="1:3" x14ac:dyDescent="0.2">
      <c r="A1783" s="70">
        <v>-19.403020000000001</v>
      </c>
      <c r="B1783" s="70">
        <v>1272.4839999999999</v>
      </c>
      <c r="C1783" s="68"/>
    </row>
    <row r="1784" spans="1:3" x14ac:dyDescent="0.2">
      <c r="A1784" s="70">
        <v>-19.347270000000002</v>
      </c>
      <c r="B1784" s="70">
        <v>1287.2339999999999</v>
      </c>
      <c r="C1784" s="68"/>
    </row>
    <row r="1785" spans="1:3" x14ac:dyDescent="0.2">
      <c r="A1785" s="70">
        <v>-19.291509999999999</v>
      </c>
      <c r="B1785" s="70">
        <v>1290.6479999999999</v>
      </c>
      <c r="C1785" s="68"/>
    </row>
    <row r="1786" spans="1:3" x14ac:dyDescent="0.2">
      <c r="A1786" s="70">
        <v>-19.235749999999999</v>
      </c>
      <c r="B1786" s="70">
        <v>1301.6389999999999</v>
      </c>
      <c r="C1786" s="68"/>
    </row>
    <row r="1787" spans="1:3" x14ac:dyDescent="0.2">
      <c r="A1787" s="70">
        <v>-19.18</v>
      </c>
      <c r="B1787" s="70">
        <v>1311.066</v>
      </c>
      <c r="C1787" s="68"/>
    </row>
    <row r="1788" spans="1:3" x14ac:dyDescent="0.2">
      <c r="A1788" s="70">
        <v>-19.12424</v>
      </c>
      <c r="B1788" s="70">
        <v>1326.1210000000001</v>
      </c>
      <c r="C1788" s="68"/>
    </row>
    <row r="1789" spans="1:3" x14ac:dyDescent="0.2">
      <c r="A1789" s="70">
        <v>-19.068490000000001</v>
      </c>
      <c r="B1789" s="70">
        <v>1349.6279999999999</v>
      </c>
      <c r="C1789" s="68"/>
    </row>
    <row r="1790" spans="1:3" x14ac:dyDescent="0.2">
      <c r="A1790" s="70">
        <v>-19.012730000000001</v>
      </c>
      <c r="B1790" s="70">
        <v>1364.46</v>
      </c>
      <c r="C1790" s="68"/>
    </row>
    <row r="1791" spans="1:3" x14ac:dyDescent="0.2">
      <c r="A1791" s="70">
        <v>-18.956969999999998</v>
      </c>
      <c r="B1791" s="70">
        <v>1381.5260000000001</v>
      </c>
      <c r="C1791" s="68"/>
    </row>
    <row r="1792" spans="1:3" x14ac:dyDescent="0.2">
      <c r="A1792" s="70">
        <v>-18.901219999999999</v>
      </c>
      <c r="B1792" s="70">
        <v>1394.4480000000001</v>
      </c>
      <c r="C1792" s="68"/>
    </row>
    <row r="1793" spans="1:3" x14ac:dyDescent="0.2">
      <c r="A1793" s="70">
        <v>-18.845459999999999</v>
      </c>
      <c r="B1793" s="70">
        <v>1415.1310000000001</v>
      </c>
      <c r="C1793" s="68"/>
    </row>
    <row r="1794" spans="1:3" x14ac:dyDescent="0.2">
      <c r="A1794" s="70">
        <v>-18.789709999999999</v>
      </c>
      <c r="B1794" s="70">
        <v>1433.2940000000001</v>
      </c>
      <c r="C1794" s="68"/>
    </row>
    <row r="1795" spans="1:3" x14ac:dyDescent="0.2">
      <c r="A1795" s="70">
        <v>-18.73395</v>
      </c>
      <c r="B1795" s="70">
        <v>1448.979</v>
      </c>
      <c r="C1795" s="68"/>
    </row>
    <row r="1796" spans="1:3" x14ac:dyDescent="0.2">
      <c r="A1796" s="70">
        <v>-18.6782</v>
      </c>
      <c r="B1796" s="70">
        <v>1461.068</v>
      </c>
      <c r="C1796" s="68"/>
    </row>
    <row r="1797" spans="1:3" x14ac:dyDescent="0.2">
      <c r="A1797" s="70">
        <v>-18.622440000000001</v>
      </c>
      <c r="B1797" s="70">
        <v>1477.5250000000001</v>
      </c>
      <c r="C1797" s="68"/>
    </row>
    <row r="1798" spans="1:3" x14ac:dyDescent="0.2">
      <c r="A1798" s="70">
        <v>-18.566680000000002</v>
      </c>
      <c r="B1798" s="70">
        <v>1491.3</v>
      </c>
      <c r="C1798" s="68"/>
    </row>
    <row r="1799" spans="1:3" x14ac:dyDescent="0.2">
      <c r="A1799" s="70">
        <v>-18.510929999999998</v>
      </c>
      <c r="B1799" s="70">
        <v>1511.15</v>
      </c>
      <c r="C1799" s="68"/>
    </row>
    <row r="1800" spans="1:3" x14ac:dyDescent="0.2">
      <c r="A1800" s="70">
        <v>-18.455169999999999</v>
      </c>
      <c r="B1800" s="70">
        <v>1528.46</v>
      </c>
      <c r="C1800" s="68"/>
    </row>
    <row r="1801" spans="1:3" x14ac:dyDescent="0.2">
      <c r="A1801" s="70">
        <v>-18.399419999999999</v>
      </c>
      <c r="B1801" s="70">
        <v>1548.3910000000001</v>
      </c>
      <c r="C1801" s="68"/>
    </row>
    <row r="1802" spans="1:3" x14ac:dyDescent="0.2">
      <c r="A1802" s="70">
        <v>-18.34366</v>
      </c>
      <c r="B1802" s="70">
        <v>1559.22</v>
      </c>
      <c r="C1802" s="68"/>
    </row>
    <row r="1803" spans="1:3" x14ac:dyDescent="0.2">
      <c r="A1803" s="70">
        <v>-18.2879</v>
      </c>
      <c r="B1803" s="70">
        <v>1569.318</v>
      </c>
      <c r="C1803" s="68"/>
    </row>
    <row r="1804" spans="1:3" x14ac:dyDescent="0.2">
      <c r="A1804" s="70">
        <v>-18.232150000000001</v>
      </c>
      <c r="B1804" s="70">
        <v>1587.1969999999999</v>
      </c>
      <c r="C1804" s="68"/>
    </row>
    <row r="1805" spans="1:3" x14ac:dyDescent="0.2">
      <c r="A1805" s="70">
        <v>-18.176390000000001</v>
      </c>
      <c r="B1805" s="70">
        <v>1619.684</v>
      </c>
      <c r="C1805" s="68"/>
    </row>
    <row r="1806" spans="1:3" x14ac:dyDescent="0.2">
      <c r="A1806" s="70">
        <v>-18.120640000000002</v>
      </c>
      <c r="B1806" s="70">
        <v>1638.355</v>
      </c>
      <c r="C1806" s="68"/>
    </row>
    <row r="1807" spans="1:3" x14ac:dyDescent="0.2">
      <c r="A1807" s="70">
        <v>-18.064879999999999</v>
      </c>
      <c r="B1807" s="70">
        <v>1658.0630000000001</v>
      </c>
      <c r="C1807" s="68"/>
    </row>
    <row r="1808" spans="1:3" x14ac:dyDescent="0.2">
      <c r="A1808" s="70">
        <v>-18.009119999999999</v>
      </c>
      <c r="B1808" s="70">
        <v>1671.818</v>
      </c>
      <c r="C1808" s="68"/>
    </row>
    <row r="1809" spans="1:3" x14ac:dyDescent="0.2">
      <c r="A1809" s="70">
        <v>-17.95337</v>
      </c>
      <c r="B1809" s="70">
        <v>1694.614</v>
      </c>
      <c r="C1809" s="68"/>
    </row>
    <row r="1810" spans="1:3" x14ac:dyDescent="0.2">
      <c r="A1810" s="70">
        <v>-17.89761</v>
      </c>
      <c r="B1810" s="70">
        <v>1718.588</v>
      </c>
      <c r="C1810" s="68"/>
    </row>
    <row r="1811" spans="1:3" x14ac:dyDescent="0.2">
      <c r="A1811" s="70">
        <v>-17.84186</v>
      </c>
      <c r="B1811" s="70">
        <v>1736.6089999999999</v>
      </c>
      <c r="C1811" s="68"/>
    </row>
    <row r="1812" spans="1:3" x14ac:dyDescent="0.2">
      <c r="A1812" s="70">
        <v>-17.786100000000001</v>
      </c>
      <c r="B1812" s="70">
        <v>1758.0440000000001</v>
      </c>
      <c r="C1812" s="68"/>
    </row>
    <row r="1813" spans="1:3" x14ac:dyDescent="0.2">
      <c r="A1813" s="70">
        <v>-17.730350000000001</v>
      </c>
      <c r="B1813" s="70">
        <v>1773.79</v>
      </c>
      <c r="C1813" s="68"/>
    </row>
    <row r="1814" spans="1:3" x14ac:dyDescent="0.2">
      <c r="A1814" s="70">
        <v>-17.674589999999998</v>
      </c>
      <c r="B1814" s="70">
        <v>1778.3</v>
      </c>
      <c r="C1814" s="68"/>
    </row>
    <row r="1815" spans="1:3" x14ac:dyDescent="0.2">
      <c r="A1815" s="70">
        <v>-17.618839999999999</v>
      </c>
      <c r="B1815" s="70">
        <v>1795.0409999999999</v>
      </c>
      <c r="C1815" s="68"/>
    </row>
    <row r="1816" spans="1:3" x14ac:dyDescent="0.2">
      <c r="A1816" s="70">
        <v>-17.563079999999999</v>
      </c>
      <c r="B1816" s="70">
        <v>1818.9749999999999</v>
      </c>
      <c r="C1816" s="68"/>
    </row>
    <row r="1817" spans="1:3" x14ac:dyDescent="0.2">
      <c r="A1817" s="70">
        <v>-17.50732</v>
      </c>
      <c r="B1817" s="70">
        <v>1849.857</v>
      </c>
      <c r="C1817" s="68"/>
    </row>
    <row r="1818" spans="1:3" x14ac:dyDescent="0.2">
      <c r="A1818" s="70">
        <v>-17.45157</v>
      </c>
      <c r="B1818" s="70">
        <v>1868.528</v>
      </c>
      <c r="C1818" s="68"/>
    </row>
    <row r="1819" spans="1:3" x14ac:dyDescent="0.2">
      <c r="A1819" s="70">
        <v>-17.395810000000001</v>
      </c>
      <c r="B1819" s="70">
        <v>1889.4960000000001</v>
      </c>
      <c r="C1819" s="68"/>
    </row>
    <row r="1820" spans="1:3" x14ac:dyDescent="0.2">
      <c r="A1820" s="70">
        <v>-17.340060000000001</v>
      </c>
      <c r="B1820" s="70">
        <v>1918.57</v>
      </c>
      <c r="C1820" s="68"/>
    </row>
    <row r="1821" spans="1:3" x14ac:dyDescent="0.2">
      <c r="A1821" s="70">
        <v>-17.284300000000002</v>
      </c>
      <c r="B1821" s="70">
        <v>1950.1220000000001</v>
      </c>
      <c r="C1821" s="68"/>
    </row>
    <row r="1822" spans="1:3" x14ac:dyDescent="0.2">
      <c r="A1822" s="70">
        <v>-17.228539999999999</v>
      </c>
      <c r="B1822" s="70">
        <v>1981.0039999999999</v>
      </c>
      <c r="C1822" s="68"/>
    </row>
    <row r="1823" spans="1:3" x14ac:dyDescent="0.2">
      <c r="A1823" s="70">
        <v>-17.172789999999999</v>
      </c>
      <c r="B1823" s="70">
        <v>2015.34</v>
      </c>
      <c r="C1823" s="68"/>
    </row>
    <row r="1824" spans="1:3" x14ac:dyDescent="0.2">
      <c r="A1824" s="70">
        <v>-17.11703</v>
      </c>
      <c r="B1824" s="70">
        <v>2043.4390000000001</v>
      </c>
      <c r="C1824" s="68"/>
    </row>
    <row r="1825" spans="1:3" x14ac:dyDescent="0.2">
      <c r="A1825" s="70">
        <v>-17.06128</v>
      </c>
      <c r="B1825" s="70">
        <v>2062.11</v>
      </c>
      <c r="C1825" s="68"/>
    </row>
    <row r="1826" spans="1:3" x14ac:dyDescent="0.2">
      <c r="A1826" s="70">
        <v>-17.005520000000001</v>
      </c>
      <c r="B1826" s="70">
        <v>2087.4659999999999</v>
      </c>
      <c r="C1826" s="68"/>
    </row>
    <row r="1827" spans="1:3" x14ac:dyDescent="0.2">
      <c r="A1827" s="70">
        <v>-16.949770000000001</v>
      </c>
      <c r="B1827" s="70">
        <v>2123.489</v>
      </c>
      <c r="C1827" s="68"/>
    </row>
    <row r="1828" spans="1:3" x14ac:dyDescent="0.2">
      <c r="A1828" s="70">
        <v>-16.894010000000002</v>
      </c>
      <c r="B1828" s="70">
        <v>2155.0619999999999</v>
      </c>
      <c r="C1828" s="68"/>
    </row>
    <row r="1829" spans="1:3" x14ac:dyDescent="0.2">
      <c r="A1829" s="70">
        <v>-16.838249999999999</v>
      </c>
      <c r="B1829" s="70">
        <v>2181.9</v>
      </c>
      <c r="C1829" s="68"/>
    </row>
    <row r="1830" spans="1:3" x14ac:dyDescent="0.2">
      <c r="A1830" s="70">
        <v>-16.782499999999999</v>
      </c>
      <c r="B1830" s="70">
        <v>2204.92</v>
      </c>
      <c r="C1830" s="68"/>
    </row>
    <row r="1831" spans="1:3" x14ac:dyDescent="0.2">
      <c r="A1831" s="70">
        <v>-16.726739999999999</v>
      </c>
      <c r="B1831" s="70">
        <v>2226.1309999999999</v>
      </c>
      <c r="C1831" s="68"/>
    </row>
    <row r="1832" spans="1:3" x14ac:dyDescent="0.2">
      <c r="A1832" s="70">
        <v>-16.67099</v>
      </c>
      <c r="B1832" s="70">
        <v>2257.5619999999999</v>
      </c>
      <c r="C1832" s="68"/>
    </row>
    <row r="1833" spans="1:3" x14ac:dyDescent="0.2">
      <c r="A1833" s="70">
        <v>-16.61523</v>
      </c>
      <c r="B1833" s="70">
        <v>2286.0259999999998</v>
      </c>
      <c r="C1833" s="68"/>
    </row>
    <row r="1834" spans="1:3" x14ac:dyDescent="0.2">
      <c r="A1834" s="70">
        <v>-16.559470000000001</v>
      </c>
      <c r="B1834" s="70">
        <v>2313.4740000000002</v>
      </c>
      <c r="C1834" s="68"/>
    </row>
    <row r="1835" spans="1:3" x14ac:dyDescent="0.2">
      <c r="A1835" s="70">
        <v>-16.503720000000001</v>
      </c>
      <c r="B1835" s="70">
        <v>2337.3270000000002</v>
      </c>
      <c r="C1835" s="68"/>
    </row>
    <row r="1836" spans="1:3" x14ac:dyDescent="0.2">
      <c r="A1836" s="70">
        <v>-16.447959999999998</v>
      </c>
      <c r="B1836" s="70">
        <v>2357.3389999999999</v>
      </c>
      <c r="C1836" s="68"/>
    </row>
    <row r="1837" spans="1:3" x14ac:dyDescent="0.2">
      <c r="A1837" s="70">
        <v>-16.392209999999999</v>
      </c>
      <c r="B1837" s="70">
        <v>2383.6289999999999</v>
      </c>
      <c r="C1837" s="68"/>
    </row>
    <row r="1838" spans="1:3" x14ac:dyDescent="0.2">
      <c r="A1838" s="70">
        <v>-16.336449999999999</v>
      </c>
      <c r="B1838" s="70">
        <v>2413.11</v>
      </c>
      <c r="C1838" s="68"/>
    </row>
    <row r="1839" spans="1:3" x14ac:dyDescent="0.2">
      <c r="A1839" s="70">
        <v>-16.28069</v>
      </c>
      <c r="B1839" s="70">
        <v>2445.902</v>
      </c>
      <c r="C1839" s="68"/>
    </row>
    <row r="1840" spans="1:3" x14ac:dyDescent="0.2">
      <c r="A1840" s="70">
        <v>-16.22494</v>
      </c>
      <c r="B1840" s="70">
        <v>2489.096</v>
      </c>
      <c r="C1840" s="68"/>
    </row>
    <row r="1841" spans="1:3" x14ac:dyDescent="0.2">
      <c r="A1841" s="70">
        <v>-16.169180000000001</v>
      </c>
      <c r="B1841" s="70">
        <v>2518.6779999999999</v>
      </c>
      <c r="C1841" s="68"/>
    </row>
    <row r="1842" spans="1:3" x14ac:dyDescent="0.2">
      <c r="A1842" s="70">
        <v>-16.113430000000001</v>
      </c>
      <c r="B1842" s="70">
        <v>2550.1289999999999</v>
      </c>
      <c r="C1842" s="68"/>
    </row>
    <row r="1843" spans="1:3" x14ac:dyDescent="0.2">
      <c r="A1843" s="70">
        <v>-16.057670000000002</v>
      </c>
      <c r="B1843" s="70">
        <v>2592.1039999999998</v>
      </c>
      <c r="C1843" s="68"/>
    </row>
    <row r="1844" spans="1:3" x14ac:dyDescent="0.2">
      <c r="A1844" s="70">
        <v>-16.001919999999998</v>
      </c>
      <c r="B1844" s="70">
        <v>2635.42</v>
      </c>
      <c r="C1844" s="68"/>
    </row>
    <row r="1845" spans="1:3" x14ac:dyDescent="0.2">
      <c r="A1845" s="70">
        <v>-15.946160000000001</v>
      </c>
      <c r="B1845" s="70">
        <v>2679.8330000000001</v>
      </c>
      <c r="C1845" s="68"/>
    </row>
    <row r="1846" spans="1:3" x14ac:dyDescent="0.2">
      <c r="A1846" s="70">
        <v>-15.8904</v>
      </c>
      <c r="B1846" s="70">
        <v>2722.6819999999998</v>
      </c>
      <c r="C1846" s="68"/>
    </row>
    <row r="1847" spans="1:3" x14ac:dyDescent="0.2">
      <c r="A1847" s="70">
        <v>-15.83465</v>
      </c>
      <c r="B1847" s="70">
        <v>2770.306</v>
      </c>
      <c r="C1847" s="68"/>
    </row>
    <row r="1848" spans="1:3" x14ac:dyDescent="0.2">
      <c r="A1848" s="70">
        <v>-15.778890000000001</v>
      </c>
      <c r="B1848" s="70">
        <v>2815.5520000000001</v>
      </c>
      <c r="C1848" s="68"/>
    </row>
    <row r="1849" spans="1:3" x14ac:dyDescent="0.2">
      <c r="A1849" s="70">
        <v>-15.723140000000001</v>
      </c>
      <c r="B1849" s="70">
        <v>2848.933</v>
      </c>
      <c r="C1849" s="68"/>
    </row>
    <row r="1850" spans="1:3" x14ac:dyDescent="0.2">
      <c r="A1850" s="70">
        <v>-15.66738</v>
      </c>
      <c r="B1850" s="70">
        <v>2884.183</v>
      </c>
      <c r="C1850" s="68"/>
    </row>
    <row r="1851" spans="1:3" x14ac:dyDescent="0.2">
      <c r="A1851" s="70">
        <v>-15.61163</v>
      </c>
      <c r="B1851" s="70">
        <v>2931.4409999999998</v>
      </c>
      <c r="C1851" s="68"/>
    </row>
    <row r="1852" spans="1:3" x14ac:dyDescent="0.2">
      <c r="A1852" s="70">
        <v>-15.555870000000001</v>
      </c>
      <c r="B1852" s="70">
        <v>2977.2559999999999</v>
      </c>
      <c r="C1852" s="68"/>
    </row>
    <row r="1853" spans="1:3" x14ac:dyDescent="0.2">
      <c r="A1853" s="70">
        <v>-15.500109999999999</v>
      </c>
      <c r="B1853" s="70">
        <v>3008.4630000000002</v>
      </c>
      <c r="C1853" s="68"/>
    </row>
    <row r="1854" spans="1:3" x14ac:dyDescent="0.2">
      <c r="A1854" s="70">
        <v>-15.44436</v>
      </c>
      <c r="B1854" s="70">
        <v>3040.4630000000002</v>
      </c>
      <c r="C1854" s="68"/>
    </row>
    <row r="1855" spans="1:3" x14ac:dyDescent="0.2">
      <c r="A1855" s="70">
        <v>-15.3886</v>
      </c>
      <c r="B1855" s="70">
        <v>3087.8629999999998</v>
      </c>
      <c r="C1855" s="68"/>
    </row>
    <row r="1856" spans="1:3" x14ac:dyDescent="0.2">
      <c r="A1856" s="70">
        <v>-15.332850000000001</v>
      </c>
      <c r="B1856" s="70">
        <v>3131.0369999999998</v>
      </c>
      <c r="C1856" s="68"/>
    </row>
    <row r="1857" spans="1:3" x14ac:dyDescent="0.2">
      <c r="A1857" s="70">
        <v>-15.277089999999999</v>
      </c>
      <c r="B1857" s="70">
        <v>3174.902</v>
      </c>
      <c r="C1857" s="68"/>
    </row>
    <row r="1858" spans="1:3" x14ac:dyDescent="0.2">
      <c r="A1858" s="70">
        <v>-15.22134</v>
      </c>
      <c r="B1858" s="70">
        <v>3231.16</v>
      </c>
      <c r="C1858" s="68"/>
    </row>
    <row r="1859" spans="1:3" x14ac:dyDescent="0.2">
      <c r="A1859" s="70">
        <v>-15.16558</v>
      </c>
      <c r="B1859" s="70">
        <v>3295.8290000000002</v>
      </c>
      <c r="C1859" s="68"/>
    </row>
    <row r="1860" spans="1:3" x14ac:dyDescent="0.2">
      <c r="A1860" s="70">
        <v>-15.109819999999999</v>
      </c>
      <c r="B1860" s="70">
        <v>3353.51</v>
      </c>
      <c r="C1860" s="68"/>
    </row>
    <row r="1861" spans="1:3" x14ac:dyDescent="0.2">
      <c r="A1861" s="70">
        <v>-15.054069999999999</v>
      </c>
      <c r="B1861" s="70">
        <v>3403.49</v>
      </c>
      <c r="C1861" s="68"/>
    </row>
    <row r="1862" spans="1:3" x14ac:dyDescent="0.2">
      <c r="A1862" s="70">
        <v>-14.99831</v>
      </c>
      <c r="B1862" s="70">
        <v>3465.4169999999999</v>
      </c>
      <c r="C1862" s="68"/>
    </row>
    <row r="1863" spans="1:3" x14ac:dyDescent="0.2">
      <c r="A1863" s="70">
        <v>-14.94256</v>
      </c>
      <c r="B1863" s="70">
        <v>3526.9780000000001</v>
      </c>
      <c r="C1863" s="68"/>
    </row>
    <row r="1864" spans="1:3" x14ac:dyDescent="0.2">
      <c r="A1864" s="70">
        <v>-14.886799999999999</v>
      </c>
      <c r="B1864" s="70">
        <v>3576.8969999999999</v>
      </c>
      <c r="C1864" s="68"/>
    </row>
    <row r="1865" spans="1:3" x14ac:dyDescent="0.2">
      <c r="A1865" s="70">
        <v>-14.83104</v>
      </c>
      <c r="B1865" s="70">
        <v>3633.7240000000002</v>
      </c>
      <c r="C1865" s="68"/>
    </row>
    <row r="1866" spans="1:3" x14ac:dyDescent="0.2">
      <c r="A1866" s="70">
        <v>-14.77529</v>
      </c>
      <c r="B1866" s="70">
        <v>3688.6210000000001</v>
      </c>
      <c r="C1866" s="68"/>
    </row>
    <row r="1867" spans="1:3" x14ac:dyDescent="0.2">
      <c r="A1867" s="70">
        <v>-14.719530000000001</v>
      </c>
      <c r="B1867" s="70">
        <v>3736.0410000000002</v>
      </c>
      <c r="C1867" s="68"/>
    </row>
    <row r="1868" spans="1:3" x14ac:dyDescent="0.2">
      <c r="A1868" s="70">
        <v>-14.663779999999999</v>
      </c>
      <c r="B1868" s="70">
        <v>3776.6759999999999</v>
      </c>
      <c r="C1868" s="68"/>
    </row>
    <row r="1869" spans="1:3" x14ac:dyDescent="0.2">
      <c r="A1869" s="70">
        <v>-14.60802</v>
      </c>
      <c r="B1869" s="70">
        <v>3830.2930000000001</v>
      </c>
      <c r="C1869" s="68"/>
    </row>
    <row r="1870" spans="1:3" x14ac:dyDescent="0.2">
      <c r="A1870" s="70">
        <v>-14.55227</v>
      </c>
      <c r="B1870" s="70">
        <v>3896.0790000000002</v>
      </c>
      <c r="C1870" s="68"/>
    </row>
    <row r="1871" spans="1:3" x14ac:dyDescent="0.2">
      <c r="A1871" s="70">
        <v>-14.496510000000001</v>
      </c>
      <c r="B1871" s="70">
        <v>3952.7240000000002</v>
      </c>
      <c r="C1871" s="68"/>
    </row>
    <row r="1872" spans="1:3" x14ac:dyDescent="0.2">
      <c r="A1872" s="70">
        <v>-14.44075</v>
      </c>
      <c r="B1872" s="70">
        <v>4016.174</v>
      </c>
      <c r="C1872" s="68"/>
    </row>
    <row r="1873" spans="1:3" x14ac:dyDescent="0.2">
      <c r="A1873" s="70">
        <v>-14.385</v>
      </c>
      <c r="B1873" s="70">
        <v>4085.049</v>
      </c>
      <c r="C1873" s="68"/>
    </row>
    <row r="1874" spans="1:3" x14ac:dyDescent="0.2">
      <c r="A1874" s="70">
        <v>-14.32924</v>
      </c>
      <c r="B1874" s="70">
        <v>4142.7910000000002</v>
      </c>
      <c r="C1874" s="68"/>
    </row>
    <row r="1875" spans="1:3" x14ac:dyDescent="0.2">
      <c r="A1875" s="70">
        <v>-14.273490000000001</v>
      </c>
      <c r="B1875" s="70">
        <v>4206.018</v>
      </c>
      <c r="C1875" s="68"/>
    </row>
    <row r="1876" spans="1:3" x14ac:dyDescent="0.2">
      <c r="A1876" s="70">
        <v>-14.21773</v>
      </c>
      <c r="B1876" s="70">
        <v>4271.3980000000001</v>
      </c>
      <c r="C1876" s="68"/>
    </row>
    <row r="1877" spans="1:3" x14ac:dyDescent="0.2">
      <c r="A1877" s="70">
        <v>-14.16197</v>
      </c>
      <c r="B1877" s="70">
        <v>4343.1790000000001</v>
      </c>
      <c r="C1877" s="68"/>
    </row>
    <row r="1878" spans="1:3" x14ac:dyDescent="0.2">
      <c r="A1878" s="70">
        <v>-14.10622</v>
      </c>
      <c r="B1878" s="70">
        <v>4412.7860000000001</v>
      </c>
      <c r="C1878" s="68"/>
    </row>
    <row r="1879" spans="1:3" x14ac:dyDescent="0.2">
      <c r="A1879" s="70">
        <v>-14.050459999999999</v>
      </c>
      <c r="B1879" s="70">
        <v>4481.8639999999996</v>
      </c>
      <c r="C1879" s="68"/>
    </row>
    <row r="1880" spans="1:3" x14ac:dyDescent="0.2">
      <c r="A1880" s="70">
        <v>-13.99471</v>
      </c>
      <c r="B1880" s="70">
        <v>4563.8440000000001</v>
      </c>
      <c r="C1880" s="68"/>
    </row>
    <row r="1881" spans="1:3" x14ac:dyDescent="0.2">
      <c r="A1881" s="70">
        <v>-13.93895</v>
      </c>
      <c r="B1881" s="70">
        <v>4641.74</v>
      </c>
      <c r="C1881" s="68"/>
    </row>
    <row r="1882" spans="1:3" x14ac:dyDescent="0.2">
      <c r="A1882" s="70">
        <v>-13.8832</v>
      </c>
      <c r="B1882" s="70">
        <v>4704.8239999999996</v>
      </c>
      <c r="C1882" s="68"/>
    </row>
    <row r="1883" spans="1:3" x14ac:dyDescent="0.2">
      <c r="A1883" s="70">
        <v>-13.827439999999999</v>
      </c>
      <c r="B1883" s="70">
        <v>4789.0600000000004</v>
      </c>
      <c r="C1883" s="68"/>
    </row>
    <row r="1884" spans="1:3" x14ac:dyDescent="0.2">
      <c r="A1884" s="70">
        <v>-13.77168</v>
      </c>
      <c r="B1884" s="70">
        <v>4858.6459999999997</v>
      </c>
      <c r="C1884" s="68"/>
    </row>
    <row r="1885" spans="1:3" x14ac:dyDescent="0.2">
      <c r="A1885" s="70">
        <v>-13.71593</v>
      </c>
      <c r="B1885" s="70">
        <v>4939.2030000000004</v>
      </c>
      <c r="C1885" s="68"/>
    </row>
    <row r="1886" spans="1:3" x14ac:dyDescent="0.2">
      <c r="A1886" s="70">
        <v>-13.660170000000001</v>
      </c>
      <c r="B1886" s="70">
        <v>5019.232</v>
      </c>
      <c r="C1886" s="68"/>
    </row>
    <row r="1887" spans="1:3" x14ac:dyDescent="0.2">
      <c r="A1887" s="70">
        <v>-13.604419999999999</v>
      </c>
      <c r="B1887" s="70">
        <v>5093.5529999999999</v>
      </c>
      <c r="C1887" s="68"/>
    </row>
    <row r="1888" spans="1:3" x14ac:dyDescent="0.2">
      <c r="A1888" s="70">
        <v>-13.54866</v>
      </c>
      <c r="B1888" s="70">
        <v>5165.0280000000002</v>
      </c>
      <c r="C1888" s="68"/>
    </row>
    <row r="1889" spans="1:3" x14ac:dyDescent="0.2">
      <c r="A1889" s="70">
        <v>-13.49291</v>
      </c>
      <c r="B1889" s="70">
        <v>5239.3289999999997</v>
      </c>
      <c r="C1889" s="68"/>
    </row>
    <row r="1890" spans="1:3" x14ac:dyDescent="0.2">
      <c r="A1890" s="70">
        <v>-13.437150000000001</v>
      </c>
      <c r="B1890" s="70">
        <v>5321.268</v>
      </c>
      <c r="C1890" s="68"/>
    </row>
    <row r="1891" spans="1:3" x14ac:dyDescent="0.2">
      <c r="A1891" s="70">
        <v>-13.38139</v>
      </c>
      <c r="B1891" s="70">
        <v>5403.4709999999995</v>
      </c>
      <c r="C1891" s="68"/>
    </row>
    <row r="1892" spans="1:3" x14ac:dyDescent="0.2">
      <c r="A1892" s="70">
        <v>-13.32564</v>
      </c>
      <c r="B1892" s="70">
        <v>5477.3230000000003</v>
      </c>
      <c r="C1892" s="68"/>
    </row>
    <row r="1893" spans="1:3" x14ac:dyDescent="0.2">
      <c r="A1893" s="70">
        <v>-13.269880000000001</v>
      </c>
      <c r="B1893" s="70">
        <v>5553.5330000000004</v>
      </c>
      <c r="C1893" s="68"/>
    </row>
    <row r="1894" spans="1:3" x14ac:dyDescent="0.2">
      <c r="A1894" s="70">
        <v>-13.214130000000001</v>
      </c>
      <c r="B1894" s="70">
        <v>5646.7280000000001</v>
      </c>
      <c r="C1894" s="68"/>
    </row>
    <row r="1895" spans="1:3" x14ac:dyDescent="0.2">
      <c r="A1895" s="70">
        <v>-13.15837</v>
      </c>
      <c r="B1895" s="70">
        <v>5737.6469999999999</v>
      </c>
      <c r="C1895" s="68"/>
    </row>
    <row r="1896" spans="1:3" x14ac:dyDescent="0.2">
      <c r="A1896" s="70">
        <v>-13.10261</v>
      </c>
      <c r="B1896" s="70">
        <v>5818.7529999999997</v>
      </c>
      <c r="C1896" s="68"/>
    </row>
    <row r="1897" spans="1:3" x14ac:dyDescent="0.2">
      <c r="A1897" s="70">
        <v>-13.046860000000001</v>
      </c>
      <c r="B1897" s="70">
        <v>5900.6109999999999</v>
      </c>
      <c r="C1897" s="68"/>
    </row>
    <row r="1898" spans="1:3" x14ac:dyDescent="0.2">
      <c r="A1898" s="70">
        <v>-12.991099999999999</v>
      </c>
      <c r="B1898" s="70">
        <v>5987.183</v>
      </c>
      <c r="C1898" s="68"/>
    </row>
    <row r="1899" spans="1:3" x14ac:dyDescent="0.2">
      <c r="A1899" s="70">
        <v>-12.93535</v>
      </c>
      <c r="B1899" s="70">
        <v>6074.9120000000003</v>
      </c>
      <c r="C1899" s="68"/>
    </row>
    <row r="1900" spans="1:3" x14ac:dyDescent="0.2">
      <c r="A1900" s="70">
        <v>-12.87959</v>
      </c>
      <c r="B1900" s="70">
        <v>6198.4610000000002</v>
      </c>
      <c r="C1900" s="68"/>
    </row>
    <row r="1901" spans="1:3" x14ac:dyDescent="0.2">
      <c r="A1901" s="70">
        <v>-12.823840000000001</v>
      </c>
      <c r="B1901" s="70">
        <v>6305.3090000000002</v>
      </c>
      <c r="C1901" s="68"/>
    </row>
    <row r="1902" spans="1:3" x14ac:dyDescent="0.2">
      <c r="A1902" s="70">
        <v>-12.768079999999999</v>
      </c>
      <c r="B1902" s="70">
        <v>6424.6109999999999</v>
      </c>
      <c r="C1902" s="68"/>
    </row>
    <row r="1903" spans="1:3" x14ac:dyDescent="0.2">
      <c r="A1903" s="70">
        <v>-12.71232</v>
      </c>
      <c r="B1903" s="70">
        <v>6521.768</v>
      </c>
      <c r="C1903" s="68"/>
    </row>
    <row r="1904" spans="1:3" x14ac:dyDescent="0.2">
      <c r="A1904" s="70">
        <v>-12.65657</v>
      </c>
      <c r="B1904" s="70">
        <v>6620.3059999999996</v>
      </c>
      <c r="C1904" s="68"/>
    </row>
    <row r="1905" spans="1:3" x14ac:dyDescent="0.2">
      <c r="A1905" s="70">
        <v>-12.600809999999999</v>
      </c>
      <c r="B1905" s="70">
        <v>6731.9489999999996</v>
      </c>
      <c r="C1905" s="68"/>
    </row>
    <row r="1906" spans="1:3" x14ac:dyDescent="0.2">
      <c r="A1906" s="70">
        <v>-12.545059999999999</v>
      </c>
      <c r="B1906" s="70">
        <v>6848.8329999999996</v>
      </c>
      <c r="C1906" s="68"/>
    </row>
    <row r="1907" spans="1:3" x14ac:dyDescent="0.2">
      <c r="A1907" s="70">
        <v>-12.4893</v>
      </c>
      <c r="B1907" s="70">
        <v>6962.1019999999999</v>
      </c>
      <c r="C1907" s="68"/>
    </row>
    <row r="1908" spans="1:3" x14ac:dyDescent="0.2">
      <c r="A1908" s="70">
        <v>-12.43355</v>
      </c>
      <c r="B1908" s="70">
        <v>7073.44</v>
      </c>
      <c r="C1908" s="68"/>
    </row>
    <row r="1909" spans="1:3" x14ac:dyDescent="0.2">
      <c r="A1909" s="70">
        <v>-12.377789999999999</v>
      </c>
      <c r="B1909" s="70">
        <v>7146.9059999999999</v>
      </c>
      <c r="C1909" s="68"/>
    </row>
    <row r="1910" spans="1:3" x14ac:dyDescent="0.2">
      <c r="A1910" s="70">
        <v>-12.32203</v>
      </c>
      <c r="B1910" s="70">
        <v>7246.7039999999997</v>
      </c>
      <c r="C1910" s="68"/>
    </row>
    <row r="1911" spans="1:3" x14ac:dyDescent="0.2">
      <c r="A1911" s="70">
        <v>-12.26628</v>
      </c>
      <c r="B1911" s="70">
        <v>7358.1639999999998</v>
      </c>
      <c r="C1911" s="68"/>
    </row>
    <row r="1912" spans="1:3" x14ac:dyDescent="0.2">
      <c r="A1912" s="70">
        <v>-12.210520000000001</v>
      </c>
      <c r="B1912" s="70">
        <v>7479.1530000000002</v>
      </c>
      <c r="C1912" s="68"/>
    </row>
    <row r="1913" spans="1:3" x14ac:dyDescent="0.2">
      <c r="A1913" s="70">
        <v>-12.154769999999999</v>
      </c>
      <c r="B1913" s="70">
        <v>7601.5429999999997</v>
      </c>
      <c r="C1913" s="68"/>
    </row>
    <row r="1914" spans="1:3" x14ac:dyDescent="0.2">
      <c r="A1914" s="70">
        <v>-12.09901</v>
      </c>
      <c r="B1914" s="70">
        <v>7715.848</v>
      </c>
      <c r="C1914" s="68"/>
    </row>
    <row r="1915" spans="1:3" x14ac:dyDescent="0.2">
      <c r="A1915" s="70">
        <v>-12.04325</v>
      </c>
      <c r="B1915" s="70">
        <v>7827.3689999999997</v>
      </c>
      <c r="C1915" s="68"/>
    </row>
    <row r="1916" spans="1:3" x14ac:dyDescent="0.2">
      <c r="A1916" s="70">
        <v>-11.987500000000001</v>
      </c>
      <c r="B1916" s="70">
        <v>7946.8130000000001</v>
      </c>
      <c r="C1916" s="68"/>
    </row>
    <row r="1917" spans="1:3" x14ac:dyDescent="0.2">
      <c r="A1917" s="70">
        <v>-11.93174</v>
      </c>
      <c r="B1917" s="70">
        <v>8069.5290000000005</v>
      </c>
      <c r="C1917" s="68"/>
    </row>
    <row r="1918" spans="1:3" x14ac:dyDescent="0.2">
      <c r="A1918" s="70">
        <v>-11.87599</v>
      </c>
      <c r="B1918" s="70">
        <v>8212.9470000000001</v>
      </c>
      <c r="C1918" s="68"/>
    </row>
    <row r="1919" spans="1:3" x14ac:dyDescent="0.2">
      <c r="A1919" s="70">
        <v>-11.82023</v>
      </c>
      <c r="B1919" s="70">
        <v>8359.0079999999998</v>
      </c>
      <c r="C1919" s="68"/>
    </row>
    <row r="1920" spans="1:3" x14ac:dyDescent="0.2">
      <c r="A1920" s="70">
        <v>-11.764469999999999</v>
      </c>
      <c r="B1920" s="70">
        <v>8493.2839999999997</v>
      </c>
      <c r="C1920" s="68"/>
    </row>
    <row r="1921" spans="1:3" x14ac:dyDescent="0.2">
      <c r="A1921" s="70">
        <v>-11.70872</v>
      </c>
      <c r="B1921" s="70">
        <v>8608.5840000000007</v>
      </c>
      <c r="C1921" s="68"/>
    </row>
    <row r="1922" spans="1:3" x14ac:dyDescent="0.2">
      <c r="A1922" s="70">
        <v>-11.65296</v>
      </c>
      <c r="B1922" s="70">
        <v>8722.6039999999994</v>
      </c>
      <c r="C1922" s="68"/>
    </row>
    <row r="1923" spans="1:3" x14ac:dyDescent="0.2">
      <c r="A1923" s="70">
        <v>-11.59721</v>
      </c>
      <c r="B1923" s="70">
        <v>8854.6859999999997</v>
      </c>
      <c r="C1923" s="68"/>
    </row>
    <row r="1924" spans="1:3" x14ac:dyDescent="0.2">
      <c r="A1924" s="70">
        <v>-11.541449999999999</v>
      </c>
      <c r="B1924" s="70">
        <v>9006.6579999999994</v>
      </c>
      <c r="C1924" s="68"/>
    </row>
    <row r="1925" spans="1:3" x14ac:dyDescent="0.2">
      <c r="A1925" s="70">
        <v>-11.4857</v>
      </c>
      <c r="B1925" s="70">
        <v>9161.4339999999993</v>
      </c>
      <c r="C1925" s="68"/>
    </row>
    <row r="1926" spans="1:3" x14ac:dyDescent="0.2">
      <c r="A1926" s="70">
        <v>-11.42994</v>
      </c>
      <c r="B1926" s="70">
        <v>9302.8209999999999</v>
      </c>
      <c r="C1926" s="68"/>
    </row>
    <row r="1927" spans="1:3" x14ac:dyDescent="0.2">
      <c r="A1927" s="70">
        <v>-11.374180000000001</v>
      </c>
      <c r="B1927" s="70">
        <v>9439.7379999999994</v>
      </c>
      <c r="C1927" s="68"/>
    </row>
    <row r="1928" spans="1:3" x14ac:dyDescent="0.2">
      <c r="A1928" s="70">
        <v>-11.318429999999999</v>
      </c>
      <c r="B1928" s="70">
        <v>9573.1820000000007</v>
      </c>
      <c r="C1928" s="68"/>
    </row>
    <row r="1929" spans="1:3" x14ac:dyDescent="0.2">
      <c r="A1929" s="70">
        <v>-11.26267</v>
      </c>
      <c r="B1929" s="70">
        <v>9713.8379999999997</v>
      </c>
      <c r="C1929" s="68"/>
    </row>
    <row r="1930" spans="1:3" x14ac:dyDescent="0.2">
      <c r="A1930" s="70">
        <v>-11.20692</v>
      </c>
      <c r="B1930" s="70">
        <v>9864.0820000000003</v>
      </c>
      <c r="C1930" s="68"/>
    </row>
    <row r="1931" spans="1:3" x14ac:dyDescent="0.2">
      <c r="A1931" s="70">
        <v>-11.151160000000001</v>
      </c>
      <c r="B1931" s="70">
        <v>10023.51</v>
      </c>
      <c r="C1931" s="68"/>
    </row>
    <row r="1932" spans="1:3" x14ac:dyDescent="0.2">
      <c r="A1932" s="70">
        <v>-11.095409999999999</v>
      </c>
      <c r="B1932" s="70">
        <v>10183.69</v>
      </c>
      <c r="C1932" s="68"/>
    </row>
    <row r="1933" spans="1:3" x14ac:dyDescent="0.2">
      <c r="A1933" s="70">
        <v>-11.03965</v>
      </c>
      <c r="B1933" s="70">
        <v>10329.85</v>
      </c>
      <c r="C1933" s="68"/>
    </row>
    <row r="1934" spans="1:3" x14ac:dyDescent="0.2">
      <c r="A1934" s="70">
        <v>-10.983890000000001</v>
      </c>
      <c r="B1934" s="70">
        <v>10466.69</v>
      </c>
      <c r="C1934" s="68"/>
    </row>
    <row r="1935" spans="1:3" x14ac:dyDescent="0.2">
      <c r="A1935" s="70">
        <v>-10.928140000000001</v>
      </c>
      <c r="B1935" s="70">
        <v>10617.02</v>
      </c>
      <c r="C1935" s="68"/>
    </row>
    <row r="1936" spans="1:3" x14ac:dyDescent="0.2">
      <c r="A1936" s="70">
        <v>-10.87238</v>
      </c>
      <c r="B1936" s="70">
        <v>10794.22</v>
      </c>
      <c r="C1936" s="68"/>
    </row>
    <row r="1937" spans="1:3" x14ac:dyDescent="0.2">
      <c r="A1937" s="70">
        <v>-10.81663</v>
      </c>
      <c r="B1937" s="70">
        <v>10970.43</v>
      </c>
      <c r="C1937" s="68"/>
    </row>
    <row r="1938" spans="1:3" x14ac:dyDescent="0.2">
      <c r="A1938" s="70">
        <v>-10.760870000000001</v>
      </c>
      <c r="B1938" s="70">
        <v>11130.39</v>
      </c>
      <c r="C1938" s="68"/>
    </row>
    <row r="1939" spans="1:3" x14ac:dyDescent="0.2">
      <c r="A1939" s="70">
        <v>-10.705120000000001</v>
      </c>
      <c r="B1939" s="70">
        <v>11292.7</v>
      </c>
      <c r="C1939" s="68"/>
    </row>
    <row r="1940" spans="1:3" x14ac:dyDescent="0.2">
      <c r="A1940" s="70">
        <v>-10.64936</v>
      </c>
      <c r="B1940" s="70">
        <v>11470.11</v>
      </c>
      <c r="C1940" s="68"/>
    </row>
    <row r="1941" spans="1:3" x14ac:dyDescent="0.2">
      <c r="A1941" s="70">
        <v>-10.5936</v>
      </c>
      <c r="B1941" s="70">
        <v>11638.42</v>
      </c>
      <c r="C1941" s="68"/>
    </row>
    <row r="1942" spans="1:3" x14ac:dyDescent="0.2">
      <c r="A1942" s="70">
        <v>-10.537850000000001</v>
      </c>
      <c r="B1942" s="70">
        <v>11802.67</v>
      </c>
      <c r="C1942" s="68"/>
    </row>
    <row r="1943" spans="1:3" x14ac:dyDescent="0.2">
      <c r="A1943" s="70">
        <v>-10.482089999999999</v>
      </c>
      <c r="B1943" s="70">
        <v>11977.29</v>
      </c>
      <c r="C1943" s="68"/>
    </row>
    <row r="1944" spans="1:3" x14ac:dyDescent="0.2">
      <c r="A1944" s="70">
        <v>-10.42634</v>
      </c>
      <c r="B1944" s="70">
        <v>12146.15</v>
      </c>
      <c r="C1944" s="68"/>
    </row>
    <row r="1945" spans="1:3" x14ac:dyDescent="0.2">
      <c r="A1945" s="70">
        <v>-10.37058</v>
      </c>
      <c r="B1945" s="70">
        <v>12282.94</v>
      </c>
      <c r="C1945" s="68"/>
    </row>
    <row r="1946" spans="1:3" x14ac:dyDescent="0.2">
      <c r="A1946" s="70">
        <v>-10.314819999999999</v>
      </c>
      <c r="B1946" s="70">
        <v>12416.02</v>
      </c>
      <c r="C1946" s="68"/>
    </row>
    <row r="1947" spans="1:3" x14ac:dyDescent="0.2">
      <c r="A1947" s="70">
        <v>-10.259069999999999</v>
      </c>
      <c r="B1947" s="70">
        <v>12581.5</v>
      </c>
      <c r="C1947" s="68"/>
    </row>
    <row r="1948" spans="1:3" x14ac:dyDescent="0.2">
      <c r="A1948" s="70">
        <v>-10.20331</v>
      </c>
      <c r="B1948" s="70">
        <v>12774.66</v>
      </c>
      <c r="C1948" s="68"/>
    </row>
    <row r="1949" spans="1:3" x14ac:dyDescent="0.2">
      <c r="A1949" s="70">
        <v>-10.14756</v>
      </c>
      <c r="B1949" s="70">
        <v>12941.22</v>
      </c>
      <c r="C1949" s="68"/>
    </row>
    <row r="1950" spans="1:3" x14ac:dyDescent="0.2">
      <c r="A1950" s="70">
        <v>-10.091799999999999</v>
      </c>
      <c r="B1950" s="70">
        <v>13123.77</v>
      </c>
      <c r="C1950" s="68"/>
    </row>
    <row r="1951" spans="1:3" x14ac:dyDescent="0.2">
      <c r="A1951" s="70">
        <v>-10.036049999999999</v>
      </c>
      <c r="B1951" s="70">
        <v>13315.03</v>
      </c>
      <c r="C1951" s="68"/>
    </row>
    <row r="1952" spans="1:3" x14ac:dyDescent="0.2">
      <c r="A1952" s="70">
        <v>-9.9802890000000009</v>
      </c>
      <c r="B1952" s="70">
        <v>13497.62</v>
      </c>
      <c r="C1952" s="68"/>
    </row>
    <row r="1953" spans="1:3" x14ac:dyDescent="0.2">
      <c r="A1953" s="70">
        <v>-9.9245339999999995</v>
      </c>
      <c r="B1953" s="70">
        <v>13678.53</v>
      </c>
      <c r="C1953" s="68"/>
    </row>
    <row r="1954" spans="1:3" x14ac:dyDescent="0.2">
      <c r="A1954" s="70">
        <v>-9.8687780000000007</v>
      </c>
      <c r="B1954" s="70">
        <v>13870.71</v>
      </c>
      <c r="C1954" s="68"/>
    </row>
    <row r="1955" spans="1:3" x14ac:dyDescent="0.2">
      <c r="A1955" s="70">
        <v>-9.8130220000000001</v>
      </c>
      <c r="B1955" s="70">
        <v>14092.43</v>
      </c>
      <c r="C1955" s="68"/>
    </row>
    <row r="1956" spans="1:3" x14ac:dyDescent="0.2">
      <c r="A1956" s="70">
        <v>-9.7572659999999996</v>
      </c>
      <c r="B1956" s="70">
        <v>14313.56</v>
      </c>
      <c r="C1956" s="68"/>
    </row>
    <row r="1957" spans="1:3" x14ac:dyDescent="0.2">
      <c r="A1957" s="70">
        <v>-9.7015100000000007</v>
      </c>
      <c r="B1957" s="70">
        <v>14526.77</v>
      </c>
      <c r="C1957" s="68"/>
    </row>
    <row r="1958" spans="1:3" x14ac:dyDescent="0.2">
      <c r="A1958" s="70">
        <v>-9.6457549999999994</v>
      </c>
      <c r="B1958" s="70">
        <v>14770.05</v>
      </c>
      <c r="C1958" s="68"/>
    </row>
    <row r="1959" spans="1:3" x14ac:dyDescent="0.2">
      <c r="A1959" s="70">
        <v>-9.5899990000000006</v>
      </c>
      <c r="B1959" s="70">
        <v>14991.97</v>
      </c>
      <c r="C1959" s="68"/>
    </row>
    <row r="1960" spans="1:3" x14ac:dyDescent="0.2">
      <c r="A1960" s="70">
        <v>-9.534243</v>
      </c>
      <c r="B1960" s="70">
        <v>15200.61</v>
      </c>
      <c r="C1960" s="68"/>
    </row>
    <row r="1961" spans="1:3" x14ac:dyDescent="0.2">
      <c r="A1961" s="70">
        <v>-9.4784869999999994</v>
      </c>
      <c r="B1961" s="70">
        <v>15427.14</v>
      </c>
      <c r="C1961" s="68"/>
    </row>
    <row r="1962" spans="1:3" x14ac:dyDescent="0.2">
      <c r="A1962" s="70">
        <v>-9.4227310000000006</v>
      </c>
      <c r="B1962" s="70">
        <v>15669.85</v>
      </c>
      <c r="C1962" s="68"/>
    </row>
    <row r="1963" spans="1:3" x14ac:dyDescent="0.2">
      <c r="A1963" s="70">
        <v>-9.3669759999999993</v>
      </c>
      <c r="B1963" s="70">
        <v>15900.72</v>
      </c>
      <c r="C1963" s="68"/>
    </row>
    <row r="1964" spans="1:3" x14ac:dyDescent="0.2">
      <c r="A1964" s="70">
        <v>-9.3112200000000005</v>
      </c>
      <c r="B1964" s="70">
        <v>16114.01</v>
      </c>
      <c r="C1964" s="68"/>
    </row>
    <row r="1965" spans="1:3" x14ac:dyDescent="0.2">
      <c r="A1965" s="70">
        <v>-9.2554639999999999</v>
      </c>
      <c r="B1965" s="70">
        <v>16329.17</v>
      </c>
      <c r="C1965" s="68"/>
    </row>
    <row r="1966" spans="1:3" x14ac:dyDescent="0.2">
      <c r="A1966" s="70">
        <v>-9.1997079999999993</v>
      </c>
      <c r="B1966" s="70">
        <v>16524.580000000002</v>
      </c>
      <c r="C1966" s="68"/>
    </row>
    <row r="1967" spans="1:3" x14ac:dyDescent="0.2">
      <c r="A1967" s="70">
        <v>-9.1439520000000005</v>
      </c>
      <c r="B1967" s="70">
        <v>16700.48</v>
      </c>
      <c r="C1967" s="68"/>
    </row>
    <row r="1968" spans="1:3" x14ac:dyDescent="0.2">
      <c r="A1968" s="70">
        <v>-9.0881969999999992</v>
      </c>
      <c r="B1968" s="70">
        <v>16895.38</v>
      </c>
      <c r="C1968" s="68"/>
    </row>
    <row r="1969" spans="1:3" x14ac:dyDescent="0.2">
      <c r="A1969" s="70">
        <v>-9.0324410000000004</v>
      </c>
      <c r="B1969" s="70">
        <v>17099.43</v>
      </c>
      <c r="C1969" s="68"/>
    </row>
    <row r="1970" spans="1:3" x14ac:dyDescent="0.2">
      <c r="A1970" s="70">
        <v>-8.9766849999999998</v>
      </c>
      <c r="B1970" s="70">
        <v>17294.939999999999</v>
      </c>
      <c r="C1970" s="68"/>
    </row>
    <row r="1971" spans="1:3" x14ac:dyDescent="0.2">
      <c r="A1971" s="70">
        <v>-8.9209289999999992</v>
      </c>
      <c r="B1971" s="70">
        <v>17507.13</v>
      </c>
      <c r="C1971" s="68"/>
    </row>
    <row r="1972" spans="1:3" x14ac:dyDescent="0.2">
      <c r="A1972" s="70">
        <v>-8.8651730000000004</v>
      </c>
      <c r="B1972" s="70">
        <v>17736.66</v>
      </c>
      <c r="C1972" s="68"/>
    </row>
    <row r="1973" spans="1:3" x14ac:dyDescent="0.2">
      <c r="A1973" s="70">
        <v>-8.8094180000000009</v>
      </c>
      <c r="B1973" s="70">
        <v>17978.53</v>
      </c>
      <c r="C1973" s="68"/>
    </row>
    <row r="1974" spans="1:3" x14ac:dyDescent="0.2">
      <c r="A1974" s="70">
        <v>-8.7536620000000003</v>
      </c>
      <c r="B1974" s="70">
        <v>18204.93</v>
      </c>
      <c r="C1974" s="68"/>
    </row>
    <row r="1975" spans="1:3" x14ac:dyDescent="0.2">
      <c r="A1975" s="70">
        <v>-8.6979059999999997</v>
      </c>
      <c r="B1975" s="70">
        <v>18431.46</v>
      </c>
      <c r="C1975" s="68"/>
    </row>
    <row r="1976" spans="1:3" x14ac:dyDescent="0.2">
      <c r="A1976" s="70">
        <v>-8.6421500000000009</v>
      </c>
      <c r="B1976" s="70">
        <v>18693.599999999999</v>
      </c>
      <c r="C1976" s="68"/>
    </row>
    <row r="1977" spans="1:3" x14ac:dyDescent="0.2">
      <c r="A1977" s="70">
        <v>-8.5863940000000003</v>
      </c>
      <c r="B1977" s="70">
        <v>18919.87</v>
      </c>
      <c r="C1977" s="68"/>
    </row>
    <row r="1978" spans="1:3" x14ac:dyDescent="0.2">
      <c r="A1978" s="70">
        <v>-8.5306390000000007</v>
      </c>
      <c r="B1978" s="70">
        <v>19148.64</v>
      </c>
      <c r="C1978" s="68"/>
    </row>
    <row r="1979" spans="1:3" x14ac:dyDescent="0.2">
      <c r="A1979" s="70">
        <v>-8.4748830000000002</v>
      </c>
      <c r="B1979" s="70">
        <v>19421.150000000001</v>
      </c>
      <c r="C1979" s="68"/>
    </row>
    <row r="1980" spans="1:3" x14ac:dyDescent="0.2">
      <c r="A1980" s="70">
        <v>-8.4191269999999996</v>
      </c>
      <c r="B1980" s="70">
        <v>19663.169999999998</v>
      </c>
      <c r="C1980" s="68"/>
    </row>
    <row r="1981" spans="1:3" x14ac:dyDescent="0.2">
      <c r="A1981" s="70">
        <v>-8.3633710000000008</v>
      </c>
      <c r="B1981" s="70">
        <v>19896.330000000002</v>
      </c>
      <c r="C1981" s="68"/>
    </row>
    <row r="1982" spans="1:3" x14ac:dyDescent="0.2">
      <c r="A1982" s="70">
        <v>-8.3076150000000002</v>
      </c>
      <c r="B1982" s="70">
        <v>20120.53</v>
      </c>
      <c r="C1982" s="68"/>
    </row>
    <row r="1983" spans="1:3" x14ac:dyDescent="0.2">
      <c r="A1983" s="70">
        <v>-8.2518600000000006</v>
      </c>
      <c r="B1983" s="70">
        <v>20343.650000000001</v>
      </c>
      <c r="C1983" s="68"/>
    </row>
    <row r="1984" spans="1:3" x14ac:dyDescent="0.2">
      <c r="A1984" s="70">
        <v>-8.1961040000000001</v>
      </c>
      <c r="B1984" s="70">
        <v>20579.86</v>
      </c>
      <c r="C1984" s="68"/>
    </row>
    <row r="1985" spans="1:3" x14ac:dyDescent="0.2">
      <c r="A1985" s="70">
        <v>-8.1403470000000002</v>
      </c>
      <c r="B1985" s="70">
        <v>20803.82</v>
      </c>
      <c r="C1985" s="68"/>
    </row>
    <row r="1986" spans="1:3" x14ac:dyDescent="0.2">
      <c r="A1986" s="70">
        <v>-8.0845920000000007</v>
      </c>
      <c r="B1986" s="70">
        <v>21079.8</v>
      </c>
      <c r="C1986" s="68"/>
    </row>
    <row r="1987" spans="1:3" x14ac:dyDescent="0.2">
      <c r="A1987" s="70">
        <v>-8.0288360000000001</v>
      </c>
      <c r="B1987" s="70">
        <v>21358.13</v>
      </c>
      <c r="C1987" s="68"/>
    </row>
    <row r="1988" spans="1:3" x14ac:dyDescent="0.2">
      <c r="A1988" s="70">
        <v>-7.9730800000000004</v>
      </c>
      <c r="B1988" s="70">
        <v>21570.06</v>
      </c>
      <c r="C1988" s="68"/>
    </row>
    <row r="1989" spans="1:3" x14ac:dyDescent="0.2">
      <c r="A1989" s="70">
        <v>-7.9173249999999999</v>
      </c>
      <c r="B1989" s="70">
        <v>21780.79</v>
      </c>
      <c r="C1989" s="68"/>
    </row>
    <row r="1990" spans="1:3" x14ac:dyDescent="0.2">
      <c r="A1990" s="70">
        <v>-7.8615690000000003</v>
      </c>
      <c r="B1990" s="70">
        <v>22027.56</v>
      </c>
      <c r="C1990" s="68"/>
    </row>
    <row r="1991" spans="1:3" x14ac:dyDescent="0.2">
      <c r="A1991" s="70">
        <v>-7.8058129999999997</v>
      </c>
      <c r="B1991" s="70">
        <v>22286.87</v>
      </c>
      <c r="C1991" s="68"/>
    </row>
    <row r="1992" spans="1:3" x14ac:dyDescent="0.2">
      <c r="A1992" s="70">
        <v>-7.750057</v>
      </c>
      <c r="B1992" s="70">
        <v>22589.31</v>
      </c>
      <c r="C1992" s="68"/>
    </row>
    <row r="1993" spans="1:3" x14ac:dyDescent="0.2">
      <c r="A1993" s="70">
        <v>-7.6943010000000003</v>
      </c>
      <c r="B1993" s="70">
        <v>22896</v>
      </c>
      <c r="C1993" s="68"/>
    </row>
    <row r="1994" spans="1:3" x14ac:dyDescent="0.2">
      <c r="A1994" s="70">
        <v>-7.6385459999999998</v>
      </c>
      <c r="B1994" s="70">
        <v>23181.35</v>
      </c>
      <c r="C1994" s="68"/>
    </row>
    <row r="1995" spans="1:3" x14ac:dyDescent="0.2">
      <c r="A1995" s="70">
        <v>-7.5827900000000001</v>
      </c>
      <c r="B1995" s="70">
        <v>23453.17</v>
      </c>
      <c r="C1995" s="68"/>
    </row>
    <row r="1996" spans="1:3" x14ac:dyDescent="0.2">
      <c r="A1996" s="70">
        <v>-7.5270339999999996</v>
      </c>
      <c r="B1996" s="70">
        <v>23735.97</v>
      </c>
      <c r="C1996" s="68"/>
    </row>
    <row r="1997" spans="1:3" x14ac:dyDescent="0.2">
      <c r="A1997" s="70">
        <v>-7.4712779999999999</v>
      </c>
      <c r="B1997" s="70">
        <v>24035.24</v>
      </c>
      <c r="C1997" s="68"/>
    </row>
    <row r="1998" spans="1:3" x14ac:dyDescent="0.2">
      <c r="A1998" s="70">
        <v>-7.4155220000000002</v>
      </c>
      <c r="B1998" s="70">
        <v>24355.87</v>
      </c>
      <c r="C1998" s="68"/>
    </row>
    <row r="1999" spans="1:3" x14ac:dyDescent="0.2">
      <c r="A1999" s="70">
        <v>-7.3597659999999996</v>
      </c>
      <c r="B1999" s="70">
        <v>24641.71</v>
      </c>
      <c r="C1999" s="68"/>
    </row>
    <row r="2000" spans="1:3" x14ac:dyDescent="0.2">
      <c r="A2000" s="70">
        <v>-7.304011</v>
      </c>
      <c r="B2000" s="70">
        <v>24915.54</v>
      </c>
      <c r="C2000" s="68"/>
    </row>
    <row r="2001" spans="1:3" x14ac:dyDescent="0.2">
      <c r="A2001" s="70">
        <v>-7.2482550000000003</v>
      </c>
      <c r="B2001" s="70">
        <v>25141.98</v>
      </c>
      <c r="C2001" s="68"/>
    </row>
    <row r="2002" spans="1:3" x14ac:dyDescent="0.2">
      <c r="A2002" s="70">
        <v>-7.1924989999999998</v>
      </c>
      <c r="B2002" s="70">
        <v>25377.17</v>
      </c>
      <c r="C2002" s="68"/>
    </row>
    <row r="2003" spans="1:3" x14ac:dyDescent="0.2">
      <c r="A2003" s="70">
        <v>-7.1367430000000001</v>
      </c>
      <c r="B2003" s="70">
        <v>25654.78</v>
      </c>
      <c r="C2003" s="68"/>
    </row>
    <row r="2004" spans="1:3" x14ac:dyDescent="0.2">
      <c r="A2004" s="70">
        <v>-7.0809870000000004</v>
      </c>
      <c r="B2004" s="70">
        <v>25919.37</v>
      </c>
      <c r="C2004" s="68"/>
    </row>
    <row r="2005" spans="1:3" x14ac:dyDescent="0.2">
      <c r="A2005" s="70">
        <v>-7.0252319999999999</v>
      </c>
      <c r="B2005" s="70">
        <v>26183.27</v>
      </c>
      <c r="C2005" s="68"/>
    </row>
    <row r="2006" spans="1:3" x14ac:dyDescent="0.2">
      <c r="A2006" s="70">
        <v>-6.9694760000000002</v>
      </c>
      <c r="B2006" s="70">
        <v>26462.25</v>
      </c>
      <c r="C2006" s="68"/>
    </row>
    <row r="2007" spans="1:3" x14ac:dyDescent="0.2">
      <c r="A2007" s="70">
        <v>-6.9137199999999996</v>
      </c>
      <c r="B2007" s="70">
        <v>26742.42</v>
      </c>
      <c r="C2007" s="68"/>
    </row>
    <row r="2008" spans="1:3" x14ac:dyDescent="0.2">
      <c r="A2008" s="70">
        <v>-6.8579639999999999</v>
      </c>
      <c r="B2008" s="70">
        <v>27028.2</v>
      </c>
      <c r="C2008" s="68"/>
    </row>
    <row r="2009" spans="1:3" x14ac:dyDescent="0.2">
      <c r="A2009" s="70">
        <v>-6.8022080000000003</v>
      </c>
      <c r="B2009" s="70">
        <v>27296.73</v>
      </c>
      <c r="C2009" s="68"/>
    </row>
    <row r="2010" spans="1:3" x14ac:dyDescent="0.2">
      <c r="A2010" s="70">
        <v>-6.7464529999999998</v>
      </c>
      <c r="B2010" s="70">
        <v>27576.75</v>
      </c>
      <c r="C2010" s="68"/>
    </row>
    <row r="2011" spans="1:3" x14ac:dyDescent="0.2">
      <c r="A2011" s="70">
        <v>-6.6906970000000001</v>
      </c>
      <c r="B2011" s="70">
        <v>27861.37</v>
      </c>
      <c r="C2011" s="68"/>
    </row>
    <row r="2012" spans="1:3" x14ac:dyDescent="0.2">
      <c r="A2012" s="70">
        <v>-6.6349410000000004</v>
      </c>
      <c r="B2012" s="70">
        <v>28145.46</v>
      </c>
      <c r="C2012" s="68"/>
    </row>
    <row r="2013" spans="1:3" x14ac:dyDescent="0.2">
      <c r="A2013" s="70">
        <v>-6.5791849999999998</v>
      </c>
      <c r="B2013" s="70">
        <v>28465.22</v>
      </c>
      <c r="C2013" s="68"/>
    </row>
    <row r="2014" spans="1:3" x14ac:dyDescent="0.2">
      <c r="A2014" s="70">
        <v>-6.5234290000000001</v>
      </c>
      <c r="B2014" s="70">
        <v>28768.94</v>
      </c>
      <c r="C2014" s="68"/>
    </row>
    <row r="2015" spans="1:3" x14ac:dyDescent="0.2">
      <c r="A2015" s="70">
        <v>-6.4676739999999997</v>
      </c>
      <c r="B2015" s="70">
        <v>29032.92</v>
      </c>
      <c r="C2015" s="68"/>
    </row>
    <row r="2016" spans="1:3" x14ac:dyDescent="0.2">
      <c r="A2016" s="70">
        <v>-6.411918</v>
      </c>
      <c r="B2016" s="70">
        <v>29285.11</v>
      </c>
      <c r="C2016" s="68"/>
    </row>
    <row r="2017" spans="1:3" x14ac:dyDescent="0.2">
      <c r="A2017" s="70">
        <v>-6.3561620000000003</v>
      </c>
      <c r="B2017" s="70">
        <v>29585.34</v>
      </c>
      <c r="C2017" s="68"/>
    </row>
    <row r="2018" spans="1:3" x14ac:dyDescent="0.2">
      <c r="A2018" s="70">
        <v>-6.3004059999999997</v>
      </c>
      <c r="B2018" s="70">
        <v>29893.45</v>
      </c>
      <c r="C2018" s="68"/>
    </row>
    <row r="2019" spans="1:3" x14ac:dyDescent="0.2">
      <c r="A2019" s="70">
        <v>-6.24465</v>
      </c>
      <c r="B2019" s="70">
        <v>30203.47</v>
      </c>
      <c r="C2019" s="68"/>
    </row>
    <row r="2020" spans="1:3" x14ac:dyDescent="0.2">
      <c r="A2020" s="70">
        <v>-6.1888949999999996</v>
      </c>
      <c r="B2020" s="70">
        <v>30483.5</v>
      </c>
      <c r="C2020" s="68"/>
    </row>
    <row r="2021" spans="1:3" x14ac:dyDescent="0.2">
      <c r="A2021" s="70">
        <v>-6.1331389999999999</v>
      </c>
      <c r="B2021" s="70">
        <v>30749.17</v>
      </c>
      <c r="C2021" s="68"/>
    </row>
    <row r="2022" spans="1:3" x14ac:dyDescent="0.2">
      <c r="A2022" s="70">
        <v>-6.0773830000000002</v>
      </c>
      <c r="B2022" s="70">
        <v>31001.02</v>
      </c>
      <c r="C2022" s="68"/>
    </row>
    <row r="2023" spans="1:3" x14ac:dyDescent="0.2">
      <c r="A2023" s="70">
        <v>-6.0216269999999996</v>
      </c>
      <c r="B2023" s="70">
        <v>31251.06</v>
      </c>
      <c r="C2023" s="68"/>
    </row>
    <row r="2024" spans="1:3" x14ac:dyDescent="0.2">
      <c r="A2024" s="70">
        <v>-5.9658709999999999</v>
      </c>
      <c r="B2024" s="70">
        <v>31526.73</v>
      </c>
      <c r="C2024" s="68"/>
    </row>
    <row r="2025" spans="1:3" x14ac:dyDescent="0.2">
      <c r="A2025" s="70">
        <v>-5.9101160000000004</v>
      </c>
      <c r="B2025" s="70">
        <v>31836.91</v>
      </c>
      <c r="C2025" s="68"/>
    </row>
    <row r="2026" spans="1:3" x14ac:dyDescent="0.2">
      <c r="A2026" s="70">
        <v>-5.8543599999999998</v>
      </c>
      <c r="B2026" s="70">
        <v>32096.12</v>
      </c>
      <c r="C2026" s="68"/>
    </row>
    <row r="2027" spans="1:3" x14ac:dyDescent="0.2">
      <c r="A2027" s="70">
        <v>-5.7986040000000001</v>
      </c>
      <c r="B2027" s="70">
        <v>32376.98</v>
      </c>
      <c r="C2027" s="68"/>
    </row>
    <row r="2028" spans="1:3" x14ac:dyDescent="0.2">
      <c r="A2028" s="70">
        <v>-5.7428480000000004</v>
      </c>
      <c r="B2028" s="70">
        <v>32670.560000000001</v>
      </c>
      <c r="C2028" s="68"/>
    </row>
    <row r="2029" spans="1:3" x14ac:dyDescent="0.2">
      <c r="A2029" s="70">
        <v>-5.6870919999999998</v>
      </c>
      <c r="B2029" s="70">
        <v>32982.71</v>
      </c>
      <c r="C2029" s="68"/>
    </row>
    <row r="2030" spans="1:3" x14ac:dyDescent="0.2">
      <c r="A2030" s="70">
        <v>-5.6313370000000003</v>
      </c>
      <c r="B2030" s="70">
        <v>33273.269999999997</v>
      </c>
      <c r="C2030" s="68"/>
    </row>
    <row r="2031" spans="1:3" x14ac:dyDescent="0.2">
      <c r="A2031" s="70">
        <v>-5.5755809999999997</v>
      </c>
      <c r="B2031" s="70">
        <v>33522.89</v>
      </c>
      <c r="C2031" s="68"/>
    </row>
    <row r="2032" spans="1:3" x14ac:dyDescent="0.2">
      <c r="A2032" s="70">
        <v>-5.519825</v>
      </c>
      <c r="B2032" s="70">
        <v>33808.5</v>
      </c>
      <c r="C2032" s="68"/>
    </row>
    <row r="2033" spans="1:3" x14ac:dyDescent="0.2">
      <c r="A2033" s="70">
        <v>-5.4640690000000003</v>
      </c>
      <c r="B2033" s="70">
        <v>34112.129999999997</v>
      </c>
      <c r="C2033" s="68"/>
    </row>
    <row r="2034" spans="1:3" x14ac:dyDescent="0.2">
      <c r="A2034" s="70">
        <v>-5.4083129999999997</v>
      </c>
      <c r="B2034" s="70">
        <v>34404.769999999997</v>
      </c>
      <c r="C2034" s="68"/>
    </row>
    <row r="2035" spans="1:3" x14ac:dyDescent="0.2">
      <c r="A2035" s="70">
        <v>-5.3525580000000001</v>
      </c>
      <c r="B2035" s="70">
        <v>34696.629999999997</v>
      </c>
      <c r="C2035" s="68"/>
    </row>
    <row r="2036" spans="1:3" x14ac:dyDescent="0.2">
      <c r="A2036" s="70">
        <v>-5.2968019999999996</v>
      </c>
      <c r="B2036" s="70">
        <v>34959.269999999997</v>
      </c>
      <c r="C2036" s="68"/>
    </row>
    <row r="2037" spans="1:3" x14ac:dyDescent="0.2">
      <c r="A2037" s="70">
        <v>-5.2410459999999999</v>
      </c>
      <c r="B2037" s="70">
        <v>35229.71</v>
      </c>
      <c r="C2037" s="68"/>
    </row>
    <row r="2038" spans="1:3" x14ac:dyDescent="0.2">
      <c r="A2038" s="70">
        <v>-5.1852900000000002</v>
      </c>
      <c r="B2038" s="70">
        <v>35470.25</v>
      </c>
      <c r="C2038" s="68"/>
    </row>
    <row r="2039" spans="1:3" x14ac:dyDescent="0.2">
      <c r="A2039" s="70">
        <v>-5.1295339999999996</v>
      </c>
      <c r="B2039" s="70">
        <v>35768.75</v>
      </c>
      <c r="C2039" s="68"/>
    </row>
    <row r="2040" spans="1:3" x14ac:dyDescent="0.2">
      <c r="A2040" s="70">
        <v>-5.073779</v>
      </c>
      <c r="B2040" s="70">
        <v>36111.5</v>
      </c>
      <c r="C2040" s="68"/>
    </row>
    <row r="2041" spans="1:3" x14ac:dyDescent="0.2">
      <c r="A2041" s="70">
        <v>-5.0180230000000003</v>
      </c>
      <c r="B2041" s="70">
        <v>36415.75</v>
      </c>
      <c r="C2041" s="68"/>
    </row>
    <row r="2042" spans="1:3" x14ac:dyDescent="0.2">
      <c r="A2042" s="70">
        <v>-4.9622669999999998</v>
      </c>
      <c r="B2042" s="70">
        <v>36694.21</v>
      </c>
      <c r="C2042" s="68"/>
    </row>
    <row r="2043" spans="1:3" x14ac:dyDescent="0.2">
      <c r="A2043" s="70">
        <v>-4.9065110000000001</v>
      </c>
      <c r="B2043" s="70">
        <v>36953.79</v>
      </c>
      <c r="C2043" s="68"/>
    </row>
    <row r="2044" spans="1:3" x14ac:dyDescent="0.2">
      <c r="A2044" s="70">
        <v>-4.8507550000000004</v>
      </c>
      <c r="B2044" s="70">
        <v>37239.589999999997</v>
      </c>
      <c r="C2044" s="68"/>
    </row>
    <row r="2045" spans="1:3" x14ac:dyDescent="0.2">
      <c r="A2045" s="70">
        <v>-4.7949999999999999</v>
      </c>
      <c r="B2045" s="70">
        <v>37570.11</v>
      </c>
      <c r="C2045" s="68"/>
    </row>
    <row r="2046" spans="1:3" x14ac:dyDescent="0.2">
      <c r="A2046" s="70">
        <v>-4.7392440000000002</v>
      </c>
      <c r="B2046" s="70">
        <v>37864.71</v>
      </c>
      <c r="C2046" s="68"/>
    </row>
    <row r="2047" spans="1:3" x14ac:dyDescent="0.2">
      <c r="A2047" s="70">
        <v>-4.6834879999999997</v>
      </c>
      <c r="B2047" s="70">
        <v>38188.42</v>
      </c>
      <c r="C2047" s="68"/>
    </row>
    <row r="2048" spans="1:3" x14ac:dyDescent="0.2">
      <c r="A2048" s="70">
        <v>-4.627732</v>
      </c>
      <c r="B2048" s="70">
        <v>38442.99</v>
      </c>
      <c r="C2048" s="68"/>
    </row>
    <row r="2049" spans="1:3" x14ac:dyDescent="0.2">
      <c r="A2049" s="70">
        <v>-4.5719760000000003</v>
      </c>
      <c r="B2049" s="70">
        <v>38672.78</v>
      </c>
      <c r="C2049" s="68"/>
    </row>
    <row r="2050" spans="1:3" x14ac:dyDescent="0.2">
      <c r="A2050" s="70">
        <v>-4.5162209999999998</v>
      </c>
      <c r="B2050" s="70">
        <v>38944.5</v>
      </c>
      <c r="C2050" s="68"/>
    </row>
    <row r="2051" spans="1:3" x14ac:dyDescent="0.2">
      <c r="A2051" s="70">
        <v>-4.460464</v>
      </c>
      <c r="B2051" s="70">
        <v>39229.449999999997</v>
      </c>
      <c r="C2051" s="68"/>
    </row>
    <row r="2052" spans="1:3" x14ac:dyDescent="0.2">
      <c r="A2052" s="70">
        <v>-4.4047090000000004</v>
      </c>
      <c r="B2052" s="70">
        <v>39539.61</v>
      </c>
      <c r="C2052" s="68"/>
    </row>
    <row r="2053" spans="1:3" x14ac:dyDescent="0.2">
      <c r="A2053" s="70">
        <v>-4.3489529999999998</v>
      </c>
      <c r="B2053" s="70">
        <v>39827.279999999999</v>
      </c>
      <c r="C2053" s="68"/>
    </row>
    <row r="2054" spans="1:3" x14ac:dyDescent="0.2">
      <c r="A2054" s="70">
        <v>-4.2931970000000002</v>
      </c>
      <c r="B2054" s="70">
        <v>40100.39</v>
      </c>
      <c r="C2054" s="68"/>
    </row>
    <row r="2055" spans="1:3" x14ac:dyDescent="0.2">
      <c r="A2055" s="70">
        <v>-4.2374419999999997</v>
      </c>
      <c r="B2055" s="70">
        <v>40405.89</v>
      </c>
      <c r="C2055" s="68"/>
    </row>
    <row r="2056" spans="1:3" x14ac:dyDescent="0.2">
      <c r="A2056" s="70">
        <v>-4.1816849999999999</v>
      </c>
      <c r="B2056" s="70">
        <v>40697.550000000003</v>
      </c>
      <c r="C2056" s="68"/>
    </row>
    <row r="2057" spans="1:3" x14ac:dyDescent="0.2">
      <c r="A2057" s="70">
        <v>-4.1259300000000003</v>
      </c>
      <c r="B2057" s="70">
        <v>40997.089999999997</v>
      </c>
      <c r="C2057" s="68"/>
    </row>
    <row r="2058" spans="1:3" x14ac:dyDescent="0.2">
      <c r="A2058" s="70">
        <v>-4.0701739999999997</v>
      </c>
      <c r="B2058" s="70">
        <v>41305.78</v>
      </c>
      <c r="C2058" s="68"/>
    </row>
    <row r="2059" spans="1:3" x14ac:dyDescent="0.2">
      <c r="A2059" s="70">
        <v>-4.014418</v>
      </c>
      <c r="B2059" s="70">
        <v>41585.39</v>
      </c>
      <c r="C2059" s="68"/>
    </row>
    <row r="2060" spans="1:3" x14ac:dyDescent="0.2">
      <c r="A2060" s="70">
        <v>-3.9586619999999999</v>
      </c>
      <c r="B2060" s="70">
        <v>41879.86</v>
      </c>
      <c r="C2060" s="68"/>
    </row>
    <row r="2061" spans="1:3" x14ac:dyDescent="0.2">
      <c r="A2061" s="70">
        <v>-3.9029060000000002</v>
      </c>
      <c r="B2061" s="70">
        <v>42133.97</v>
      </c>
      <c r="C2061" s="68"/>
    </row>
    <row r="2062" spans="1:3" x14ac:dyDescent="0.2">
      <c r="A2062" s="70">
        <v>-3.8471510000000002</v>
      </c>
      <c r="B2062" s="70">
        <v>42379.91</v>
      </c>
      <c r="C2062" s="68"/>
    </row>
    <row r="2063" spans="1:3" x14ac:dyDescent="0.2">
      <c r="A2063" s="70">
        <v>-3.7913950000000001</v>
      </c>
      <c r="B2063" s="70">
        <v>42645.33</v>
      </c>
      <c r="C2063" s="68"/>
    </row>
    <row r="2064" spans="1:3" x14ac:dyDescent="0.2">
      <c r="A2064" s="70">
        <v>-3.7356389999999999</v>
      </c>
      <c r="B2064" s="70">
        <v>42916.36</v>
      </c>
      <c r="C2064" s="68"/>
    </row>
    <row r="2065" spans="1:3" x14ac:dyDescent="0.2">
      <c r="A2065" s="70">
        <v>-3.6798829999999998</v>
      </c>
      <c r="B2065" s="70">
        <v>43185.93</v>
      </c>
      <c r="C2065" s="68"/>
    </row>
    <row r="2066" spans="1:3" x14ac:dyDescent="0.2">
      <c r="A2066" s="70">
        <v>-3.6241270000000001</v>
      </c>
      <c r="B2066" s="70">
        <v>43442.8</v>
      </c>
      <c r="C2066" s="68"/>
    </row>
    <row r="2067" spans="1:3" x14ac:dyDescent="0.2">
      <c r="A2067" s="70">
        <v>-3.5683720000000001</v>
      </c>
      <c r="B2067" s="70">
        <v>43676.160000000003</v>
      </c>
      <c r="C2067" s="68"/>
    </row>
    <row r="2068" spans="1:3" x14ac:dyDescent="0.2">
      <c r="A2068" s="70">
        <v>-3.512616</v>
      </c>
      <c r="B2068" s="70">
        <v>43877.73</v>
      </c>
      <c r="C2068" s="68"/>
    </row>
    <row r="2069" spans="1:3" x14ac:dyDescent="0.2">
      <c r="A2069" s="70">
        <v>-3.4568599999999998</v>
      </c>
      <c r="B2069" s="70">
        <v>44037.57</v>
      </c>
      <c r="C2069" s="68"/>
    </row>
    <row r="2070" spans="1:3" x14ac:dyDescent="0.2">
      <c r="A2070" s="70">
        <v>-3.4011040000000001</v>
      </c>
      <c r="B2070" s="70">
        <v>44225.77</v>
      </c>
      <c r="C2070" s="68"/>
    </row>
    <row r="2071" spans="1:3" x14ac:dyDescent="0.2">
      <c r="A2071" s="70">
        <v>-3.345348</v>
      </c>
      <c r="B2071" s="70">
        <v>44459.98</v>
      </c>
      <c r="C2071" s="68"/>
    </row>
    <row r="2072" spans="1:3" x14ac:dyDescent="0.2">
      <c r="A2072" s="70">
        <v>-3.289593</v>
      </c>
      <c r="B2072" s="70">
        <v>44602.79</v>
      </c>
      <c r="C2072" s="68"/>
    </row>
    <row r="2073" spans="1:3" x14ac:dyDescent="0.2">
      <c r="A2073" s="70">
        <v>-3.2338369999999999</v>
      </c>
      <c r="B2073" s="70">
        <v>44715.29</v>
      </c>
      <c r="C2073" s="68"/>
    </row>
    <row r="2074" spans="1:3" x14ac:dyDescent="0.2">
      <c r="A2074" s="70">
        <v>-3.1780810000000002</v>
      </c>
      <c r="B2074" s="70">
        <v>44829.63</v>
      </c>
      <c r="C2074" s="68"/>
    </row>
    <row r="2075" spans="1:3" x14ac:dyDescent="0.2">
      <c r="A2075" s="70">
        <v>-3.122325</v>
      </c>
      <c r="B2075" s="70">
        <v>44945.25</v>
      </c>
      <c r="C2075" s="68"/>
    </row>
    <row r="2076" spans="1:3" x14ac:dyDescent="0.2">
      <c r="A2076" s="70">
        <v>-3.0665689999999999</v>
      </c>
      <c r="B2076" s="70">
        <v>45102.9</v>
      </c>
      <c r="C2076" s="68"/>
    </row>
    <row r="2077" spans="1:3" x14ac:dyDescent="0.2">
      <c r="A2077" s="70">
        <v>-3.0108130000000002</v>
      </c>
      <c r="B2077" s="70">
        <v>45239.37</v>
      </c>
      <c r="C2077" s="68"/>
    </row>
    <row r="2078" spans="1:3" x14ac:dyDescent="0.2">
      <c r="A2078" s="70">
        <v>-2.9550580000000002</v>
      </c>
      <c r="B2078" s="70">
        <v>45433.599999999999</v>
      </c>
      <c r="C2078" s="68"/>
    </row>
    <row r="2079" spans="1:3" x14ac:dyDescent="0.2">
      <c r="A2079" s="70">
        <v>-2.899302</v>
      </c>
      <c r="B2079" s="70">
        <v>45655.87</v>
      </c>
      <c r="C2079" s="68"/>
    </row>
    <row r="2080" spans="1:3" x14ac:dyDescent="0.2">
      <c r="A2080" s="70">
        <v>-2.8435459999999999</v>
      </c>
      <c r="B2080" s="70">
        <v>45872.63</v>
      </c>
      <c r="C2080" s="68"/>
    </row>
    <row r="2081" spans="1:3" x14ac:dyDescent="0.2">
      <c r="A2081" s="70">
        <v>-2.7877900000000002</v>
      </c>
      <c r="B2081" s="70">
        <v>46127.71</v>
      </c>
      <c r="C2081" s="68"/>
    </row>
    <row r="2082" spans="1:3" x14ac:dyDescent="0.2">
      <c r="A2082" s="70">
        <v>-2.7320340000000001</v>
      </c>
      <c r="B2082" s="70">
        <v>46346.8</v>
      </c>
      <c r="C2082" s="68"/>
    </row>
    <row r="2083" spans="1:3" x14ac:dyDescent="0.2">
      <c r="A2083" s="70">
        <v>-2.6762790000000001</v>
      </c>
      <c r="B2083" s="70">
        <v>46617.38</v>
      </c>
      <c r="C2083" s="68"/>
    </row>
    <row r="2084" spans="1:3" x14ac:dyDescent="0.2">
      <c r="A2084" s="70">
        <v>-2.6205229999999999</v>
      </c>
      <c r="B2084" s="70">
        <v>46894.63</v>
      </c>
      <c r="C2084" s="68"/>
    </row>
    <row r="2085" spans="1:3" x14ac:dyDescent="0.2">
      <c r="A2085" s="70">
        <v>-2.5647669999999998</v>
      </c>
      <c r="B2085" s="70">
        <v>47158</v>
      </c>
      <c r="C2085" s="68"/>
    </row>
    <row r="2086" spans="1:3" x14ac:dyDescent="0.2">
      <c r="A2086" s="70">
        <v>-2.5090110000000001</v>
      </c>
      <c r="B2086" s="70">
        <v>47481.34</v>
      </c>
      <c r="C2086" s="68"/>
    </row>
    <row r="2087" spans="1:3" x14ac:dyDescent="0.2">
      <c r="A2087" s="70">
        <v>-2.453255</v>
      </c>
      <c r="B2087" s="70">
        <v>47770.34</v>
      </c>
      <c r="C2087" s="68"/>
    </row>
    <row r="2088" spans="1:3" x14ac:dyDescent="0.2">
      <c r="A2088" s="70">
        <v>-2.3975</v>
      </c>
      <c r="B2088" s="70">
        <v>47999.25</v>
      </c>
      <c r="C2088" s="68"/>
    </row>
    <row r="2089" spans="1:3" x14ac:dyDescent="0.2">
      <c r="A2089" s="70">
        <v>-2.3417439999999998</v>
      </c>
      <c r="B2089" s="70">
        <v>48189.99</v>
      </c>
      <c r="C2089" s="68"/>
    </row>
    <row r="2090" spans="1:3" x14ac:dyDescent="0.2">
      <c r="A2090" s="70">
        <v>-2.2859880000000001</v>
      </c>
      <c r="B2090" s="70">
        <v>48377.43</v>
      </c>
      <c r="C2090" s="68"/>
    </row>
    <row r="2091" spans="1:3" x14ac:dyDescent="0.2">
      <c r="A2091" s="70">
        <v>-2.230232</v>
      </c>
      <c r="B2091" s="70">
        <v>48588.04</v>
      </c>
      <c r="C2091" s="68"/>
    </row>
    <row r="2092" spans="1:3" x14ac:dyDescent="0.2">
      <c r="A2092" s="70">
        <v>-2.1744759999999999</v>
      </c>
      <c r="B2092" s="70">
        <v>48755.66</v>
      </c>
      <c r="C2092" s="68"/>
    </row>
    <row r="2093" spans="1:3" x14ac:dyDescent="0.2">
      <c r="A2093" s="70">
        <v>-2.1187209999999999</v>
      </c>
      <c r="B2093" s="70">
        <v>48920.57</v>
      </c>
      <c r="C2093" s="68"/>
    </row>
    <row r="2094" spans="1:3" x14ac:dyDescent="0.2">
      <c r="A2094" s="70">
        <v>-2.0629650000000002</v>
      </c>
      <c r="B2094" s="70">
        <v>49068.38</v>
      </c>
      <c r="C2094" s="68"/>
    </row>
    <row r="2095" spans="1:3" x14ac:dyDescent="0.2">
      <c r="A2095" s="70">
        <v>-2.007209</v>
      </c>
      <c r="B2095" s="70">
        <v>49244.51</v>
      </c>
      <c r="C2095" s="68"/>
    </row>
    <row r="2096" spans="1:3" x14ac:dyDescent="0.2">
      <c r="A2096" s="70">
        <v>-1.9514530000000001</v>
      </c>
      <c r="B2096" s="70">
        <v>49378.22</v>
      </c>
      <c r="C2096" s="68"/>
    </row>
    <row r="2097" spans="1:3" x14ac:dyDescent="0.2">
      <c r="A2097" s="70">
        <v>-1.895697</v>
      </c>
      <c r="B2097" s="70">
        <v>49490.65</v>
      </c>
      <c r="C2097" s="68"/>
    </row>
    <row r="2098" spans="1:3" x14ac:dyDescent="0.2">
      <c r="A2098" s="70">
        <v>-1.839942</v>
      </c>
      <c r="B2098" s="70">
        <v>49599.65</v>
      </c>
      <c r="C2098" s="68"/>
    </row>
    <row r="2099" spans="1:3" x14ac:dyDescent="0.2">
      <c r="A2099" s="70">
        <v>-1.784186</v>
      </c>
      <c r="B2099" s="70">
        <v>49725.34</v>
      </c>
      <c r="C2099" s="68"/>
    </row>
    <row r="2100" spans="1:3" x14ac:dyDescent="0.2">
      <c r="A2100" s="70">
        <v>-1.7284299999999999</v>
      </c>
      <c r="B2100" s="70">
        <v>49859.14</v>
      </c>
      <c r="C2100" s="68"/>
    </row>
    <row r="2101" spans="1:3" x14ac:dyDescent="0.2">
      <c r="A2101" s="70">
        <v>-1.672674</v>
      </c>
      <c r="B2101" s="70">
        <v>49961.07</v>
      </c>
      <c r="C2101" s="68"/>
    </row>
    <row r="2102" spans="1:3" x14ac:dyDescent="0.2">
      <c r="A2102" s="70">
        <v>-1.6169180000000001</v>
      </c>
      <c r="B2102" s="70">
        <v>50097.46</v>
      </c>
      <c r="C2102" s="68"/>
    </row>
    <row r="2103" spans="1:3" x14ac:dyDescent="0.2">
      <c r="A2103" s="70">
        <v>-1.5611630000000001</v>
      </c>
      <c r="B2103" s="70">
        <v>50212.800000000003</v>
      </c>
      <c r="C2103" s="68"/>
    </row>
    <row r="2104" spans="1:3" x14ac:dyDescent="0.2">
      <c r="A2104" s="70">
        <v>-1.5054069999999999</v>
      </c>
      <c r="B2104" s="70">
        <v>50222.32</v>
      </c>
      <c r="C2104" s="68"/>
    </row>
    <row r="2105" spans="1:3" x14ac:dyDescent="0.2">
      <c r="A2105" s="70">
        <v>-1.449651</v>
      </c>
      <c r="B2105" s="70">
        <v>50270.16</v>
      </c>
      <c r="C2105" s="68"/>
    </row>
    <row r="2106" spans="1:3" x14ac:dyDescent="0.2">
      <c r="A2106" s="70">
        <v>-1.3938950000000001</v>
      </c>
      <c r="B2106" s="70">
        <v>50331.29</v>
      </c>
      <c r="C2106" s="68"/>
    </row>
    <row r="2107" spans="1:3" x14ac:dyDescent="0.2">
      <c r="A2107" s="70">
        <v>-1.338139</v>
      </c>
      <c r="B2107" s="70">
        <v>50329.1</v>
      </c>
      <c r="C2107" s="68"/>
    </row>
    <row r="2108" spans="1:3" x14ac:dyDescent="0.2">
      <c r="A2108" s="70">
        <v>-1.282384</v>
      </c>
      <c r="B2108" s="70">
        <v>50376.91</v>
      </c>
      <c r="C2108" s="68"/>
    </row>
    <row r="2109" spans="1:3" x14ac:dyDescent="0.2">
      <c r="A2109" s="70">
        <v>-1.2266280000000001</v>
      </c>
      <c r="B2109" s="70">
        <v>50342.41</v>
      </c>
      <c r="C2109" s="68"/>
    </row>
    <row r="2110" spans="1:3" x14ac:dyDescent="0.2">
      <c r="A2110" s="70">
        <v>-1.1708719999999999</v>
      </c>
      <c r="B2110" s="70">
        <v>50306.77</v>
      </c>
      <c r="C2110" s="68"/>
    </row>
    <row r="2111" spans="1:3" x14ac:dyDescent="0.2">
      <c r="A2111" s="70">
        <v>-1.115116</v>
      </c>
      <c r="B2111" s="70">
        <v>50276.68</v>
      </c>
      <c r="C2111" s="68"/>
    </row>
    <row r="2112" spans="1:3" x14ac:dyDescent="0.2">
      <c r="A2112" s="70">
        <v>-1.0593600000000001</v>
      </c>
      <c r="B2112" s="70">
        <v>50298.12</v>
      </c>
      <c r="C2112" s="68"/>
    </row>
    <row r="2113" spans="1:3" x14ac:dyDescent="0.2">
      <c r="A2113" s="70">
        <v>-1.0036050000000001</v>
      </c>
      <c r="B2113" s="70">
        <v>50354.15</v>
      </c>
      <c r="C2113" s="68"/>
    </row>
    <row r="2114" spans="1:3" x14ac:dyDescent="0.2">
      <c r="A2114" s="70">
        <v>-0.94784869999999999</v>
      </c>
      <c r="B2114" s="70">
        <v>50347.53</v>
      </c>
      <c r="C2114" s="68"/>
    </row>
    <row r="2115" spans="1:3" x14ac:dyDescent="0.2">
      <c r="A2115" s="70">
        <v>-0.89209289999999997</v>
      </c>
      <c r="B2115" s="70">
        <v>50318.96</v>
      </c>
      <c r="C2115" s="68"/>
    </row>
    <row r="2116" spans="1:3" x14ac:dyDescent="0.2">
      <c r="A2116" s="70">
        <v>-0.83633710000000006</v>
      </c>
      <c r="B2116" s="70">
        <v>50367.74</v>
      </c>
      <c r="C2116" s="68"/>
    </row>
    <row r="2117" spans="1:3" x14ac:dyDescent="0.2">
      <c r="A2117" s="70">
        <v>-0.78058130000000003</v>
      </c>
      <c r="B2117" s="70">
        <v>50368.74</v>
      </c>
      <c r="C2117" s="68"/>
    </row>
    <row r="2118" spans="1:3" x14ac:dyDescent="0.2">
      <c r="A2118" s="70">
        <v>-0.72482550000000001</v>
      </c>
      <c r="B2118" s="70">
        <v>50461.81</v>
      </c>
      <c r="C2118" s="68"/>
    </row>
    <row r="2119" spans="1:3" x14ac:dyDescent="0.2">
      <c r="A2119" s="70">
        <v>-0.66906969999999999</v>
      </c>
      <c r="B2119" s="70">
        <v>50596.57</v>
      </c>
      <c r="C2119" s="68"/>
    </row>
    <row r="2120" spans="1:3" x14ac:dyDescent="0.2">
      <c r="A2120" s="70">
        <v>-0.61331389999999997</v>
      </c>
      <c r="B2120" s="70">
        <v>50735.22</v>
      </c>
      <c r="C2120" s="68"/>
    </row>
    <row r="2121" spans="1:3" x14ac:dyDescent="0.2">
      <c r="A2121" s="70">
        <v>-0.55755809999999995</v>
      </c>
      <c r="B2121" s="70">
        <v>50814.23</v>
      </c>
      <c r="C2121" s="68"/>
    </row>
    <row r="2122" spans="1:3" x14ac:dyDescent="0.2">
      <c r="A2122" s="70">
        <v>-0.50180230000000003</v>
      </c>
      <c r="B2122" s="70">
        <v>50964.86</v>
      </c>
      <c r="C2122" s="68"/>
    </row>
    <row r="2123" spans="1:3" x14ac:dyDescent="0.2">
      <c r="A2123" s="70">
        <v>-0.44604640000000001</v>
      </c>
      <c r="B2123" s="70">
        <v>51169.7</v>
      </c>
      <c r="C2123" s="68"/>
    </row>
    <row r="2124" spans="1:3" x14ac:dyDescent="0.2">
      <c r="A2124" s="70">
        <v>-0.39029059999999999</v>
      </c>
      <c r="B2124" s="70">
        <v>51367.27</v>
      </c>
      <c r="C2124" s="68"/>
    </row>
    <row r="2125" spans="1:3" x14ac:dyDescent="0.2">
      <c r="A2125" s="70">
        <v>-0.33453490000000002</v>
      </c>
      <c r="B2125" s="70">
        <v>51545.91</v>
      </c>
      <c r="C2125" s="68"/>
    </row>
    <row r="2126" spans="1:3" x14ac:dyDescent="0.2">
      <c r="A2126" s="70">
        <v>-0.278779</v>
      </c>
      <c r="B2126" s="70">
        <v>51757.599999999999</v>
      </c>
      <c r="C2126" s="68"/>
    </row>
    <row r="2127" spans="1:3" x14ac:dyDescent="0.2">
      <c r="A2127" s="70">
        <v>-0.2230232</v>
      </c>
      <c r="B2127" s="70">
        <v>51883.53</v>
      </c>
      <c r="C2127" s="68"/>
    </row>
    <row r="2128" spans="1:3" x14ac:dyDescent="0.2">
      <c r="A2128" s="70">
        <v>-0.16726740000000001</v>
      </c>
      <c r="B2128" s="70">
        <v>51898.6</v>
      </c>
      <c r="C2128" s="68"/>
    </row>
    <row r="2129" spans="1:3" x14ac:dyDescent="0.2">
      <c r="A2129" s="70">
        <v>-0.1115116</v>
      </c>
      <c r="B2129" s="70">
        <v>51823.35</v>
      </c>
      <c r="C2129" s="68"/>
    </row>
    <row r="2130" spans="1:3" x14ac:dyDescent="0.2">
      <c r="A2130" s="70">
        <v>-5.5755810000000003E-2</v>
      </c>
      <c r="B2130" s="70">
        <v>51787.16</v>
      </c>
      <c r="C2130" s="68"/>
    </row>
    <row r="2131" spans="1:3" x14ac:dyDescent="0.2">
      <c r="A2131" s="91">
        <v>5.5422330000000002E-13</v>
      </c>
      <c r="B2131" s="70">
        <v>51699.82</v>
      </c>
      <c r="C2131" s="68"/>
    </row>
    <row r="2132" spans="1:3" x14ac:dyDescent="0.2">
      <c r="A2132" s="70">
        <v>5.5755810000000003E-2</v>
      </c>
      <c r="B2132" s="70">
        <v>51543.96</v>
      </c>
      <c r="C2132" s="68"/>
    </row>
    <row r="2133" spans="1:3" x14ac:dyDescent="0.2">
      <c r="A2133" s="70">
        <v>0.1115116</v>
      </c>
      <c r="B2133" s="70">
        <v>51312.29</v>
      </c>
      <c r="C2133" s="68"/>
    </row>
    <row r="2134" spans="1:3" x14ac:dyDescent="0.2">
      <c r="A2134" s="70">
        <v>0.16726740000000001</v>
      </c>
      <c r="B2134" s="70">
        <v>51001.27</v>
      </c>
      <c r="C2134" s="68"/>
    </row>
    <row r="2135" spans="1:3" x14ac:dyDescent="0.2">
      <c r="A2135" s="70">
        <v>0.2230232</v>
      </c>
      <c r="B2135" s="70">
        <v>50637.35</v>
      </c>
      <c r="C2135" s="68"/>
    </row>
    <row r="2136" spans="1:3" x14ac:dyDescent="0.2">
      <c r="A2136" s="70">
        <v>0.278779</v>
      </c>
      <c r="B2136" s="70">
        <v>50336.98</v>
      </c>
      <c r="C2136" s="68"/>
    </row>
    <row r="2137" spans="1:3" x14ac:dyDescent="0.2">
      <c r="A2137" s="70">
        <v>0.33453490000000002</v>
      </c>
      <c r="B2137" s="70">
        <v>50108.21</v>
      </c>
      <c r="C2137" s="68"/>
    </row>
    <row r="2138" spans="1:3" x14ac:dyDescent="0.2">
      <c r="A2138" s="70">
        <v>0.39029059999999999</v>
      </c>
      <c r="B2138" s="70">
        <v>49922.11</v>
      </c>
      <c r="C2138" s="68"/>
    </row>
    <row r="2139" spans="1:3" x14ac:dyDescent="0.2">
      <c r="A2139" s="70">
        <v>0.44604640000000001</v>
      </c>
      <c r="B2139" s="70">
        <v>49733.48</v>
      </c>
      <c r="C2139" s="68"/>
    </row>
    <row r="2140" spans="1:3" x14ac:dyDescent="0.2">
      <c r="A2140" s="70">
        <v>0.50180230000000003</v>
      </c>
      <c r="B2140" s="70">
        <v>49500.08</v>
      </c>
      <c r="C2140" s="68"/>
    </row>
    <row r="2141" spans="1:3" x14ac:dyDescent="0.2">
      <c r="A2141" s="70">
        <v>0.55755809999999995</v>
      </c>
      <c r="B2141" s="70">
        <v>49293.49</v>
      </c>
      <c r="C2141" s="68"/>
    </row>
    <row r="2142" spans="1:3" x14ac:dyDescent="0.2">
      <c r="A2142" s="70">
        <v>0.61331389999999997</v>
      </c>
      <c r="B2142" s="70">
        <v>49225.23</v>
      </c>
      <c r="C2142" s="68"/>
    </row>
    <row r="2143" spans="1:3" x14ac:dyDescent="0.2">
      <c r="A2143" s="70">
        <v>0.66906969999999999</v>
      </c>
      <c r="B2143" s="70">
        <v>49265.39</v>
      </c>
      <c r="C2143" s="68"/>
    </row>
    <row r="2144" spans="1:3" x14ac:dyDescent="0.2">
      <c r="A2144" s="70">
        <v>0.72482550000000001</v>
      </c>
      <c r="B2144" s="70">
        <v>49297.19</v>
      </c>
      <c r="C2144" s="68"/>
    </row>
    <row r="2145" spans="1:3" x14ac:dyDescent="0.2">
      <c r="A2145" s="70">
        <v>0.78058130000000003</v>
      </c>
      <c r="B2145" s="70">
        <v>49302.45</v>
      </c>
      <c r="C2145" s="68"/>
    </row>
    <row r="2146" spans="1:3" x14ac:dyDescent="0.2">
      <c r="A2146" s="70">
        <v>0.83633710000000006</v>
      </c>
      <c r="B2146" s="70">
        <v>49333.98</v>
      </c>
      <c r="C2146" s="68"/>
    </row>
    <row r="2147" spans="1:3" x14ac:dyDescent="0.2">
      <c r="A2147" s="70">
        <v>0.89209289999999997</v>
      </c>
      <c r="B2147" s="70">
        <v>49304.45</v>
      </c>
      <c r="C2147" s="68"/>
    </row>
    <row r="2148" spans="1:3" x14ac:dyDescent="0.2">
      <c r="A2148" s="70">
        <v>0.94784869999999999</v>
      </c>
      <c r="B2148" s="70">
        <v>49245.24</v>
      </c>
      <c r="C2148" s="68"/>
    </row>
    <row r="2149" spans="1:3" x14ac:dyDescent="0.2">
      <c r="A2149" s="70">
        <v>1.0036050000000001</v>
      </c>
      <c r="B2149" s="70">
        <v>49219.03</v>
      </c>
      <c r="C2149" s="68"/>
    </row>
    <row r="2150" spans="1:3" x14ac:dyDescent="0.2">
      <c r="A2150" s="70">
        <v>1.0593600000000001</v>
      </c>
      <c r="B2150" s="70">
        <v>49219.88</v>
      </c>
      <c r="C2150" s="68"/>
    </row>
    <row r="2151" spans="1:3" x14ac:dyDescent="0.2">
      <c r="A2151" s="70">
        <v>1.115116</v>
      </c>
      <c r="B2151" s="70">
        <v>49172.36</v>
      </c>
      <c r="C2151" s="68"/>
    </row>
    <row r="2152" spans="1:3" x14ac:dyDescent="0.2">
      <c r="A2152" s="70">
        <v>1.1708719999999999</v>
      </c>
      <c r="B2152" s="70">
        <v>49047.76</v>
      </c>
      <c r="C2152" s="68"/>
    </row>
    <row r="2153" spans="1:3" x14ac:dyDescent="0.2">
      <c r="A2153" s="70">
        <v>1.2266280000000001</v>
      </c>
      <c r="B2153" s="70">
        <v>48859.7</v>
      </c>
      <c r="C2153" s="68"/>
    </row>
    <row r="2154" spans="1:3" x14ac:dyDescent="0.2">
      <c r="A2154" s="70">
        <v>1.282384</v>
      </c>
      <c r="B2154" s="70">
        <v>48753.46</v>
      </c>
      <c r="C2154" s="68"/>
    </row>
    <row r="2155" spans="1:3" x14ac:dyDescent="0.2">
      <c r="A2155" s="70">
        <v>1.338139</v>
      </c>
      <c r="B2155" s="70">
        <v>48615.7</v>
      </c>
      <c r="C2155" s="68"/>
    </row>
    <row r="2156" spans="1:3" x14ac:dyDescent="0.2">
      <c r="A2156" s="70">
        <v>1.3938950000000001</v>
      </c>
      <c r="B2156" s="70">
        <v>48493.18</v>
      </c>
      <c r="C2156" s="68"/>
    </row>
    <row r="2157" spans="1:3" x14ac:dyDescent="0.2">
      <c r="A2157" s="70">
        <v>1.449651</v>
      </c>
      <c r="B2157" s="70">
        <v>48361.5</v>
      </c>
      <c r="C2157" s="68"/>
    </row>
    <row r="2158" spans="1:3" x14ac:dyDescent="0.2">
      <c r="A2158" s="70">
        <v>1.5054069999999999</v>
      </c>
      <c r="B2158" s="70">
        <v>48195.37</v>
      </c>
      <c r="C2158" s="68"/>
    </row>
    <row r="2159" spans="1:3" x14ac:dyDescent="0.2">
      <c r="A2159" s="70">
        <v>1.5611630000000001</v>
      </c>
      <c r="B2159" s="70">
        <v>48088.99</v>
      </c>
      <c r="C2159" s="68"/>
    </row>
    <row r="2160" spans="1:3" x14ac:dyDescent="0.2">
      <c r="A2160" s="70">
        <v>1.6169180000000001</v>
      </c>
      <c r="B2160" s="70">
        <v>47938.12</v>
      </c>
      <c r="C2160" s="68"/>
    </row>
    <row r="2161" spans="1:3" x14ac:dyDescent="0.2">
      <c r="A2161" s="70">
        <v>1.672674</v>
      </c>
      <c r="B2161" s="70">
        <v>47816.7</v>
      </c>
      <c r="C2161" s="68"/>
    </row>
    <row r="2162" spans="1:3" x14ac:dyDescent="0.2">
      <c r="A2162" s="70">
        <v>1.7284299999999999</v>
      </c>
      <c r="B2162" s="70">
        <v>47743.23</v>
      </c>
      <c r="C2162" s="68"/>
    </row>
    <row r="2163" spans="1:3" x14ac:dyDescent="0.2">
      <c r="A2163" s="70">
        <v>1.784186</v>
      </c>
      <c r="B2163" s="70">
        <v>47570.42</v>
      </c>
      <c r="C2163" s="68"/>
    </row>
    <row r="2164" spans="1:3" x14ac:dyDescent="0.2">
      <c r="A2164" s="70">
        <v>1.839942</v>
      </c>
      <c r="B2164" s="70">
        <v>47372.12</v>
      </c>
      <c r="C2164" s="68"/>
    </row>
    <row r="2165" spans="1:3" x14ac:dyDescent="0.2">
      <c r="A2165" s="70">
        <v>1.895697</v>
      </c>
      <c r="B2165" s="70">
        <v>47187.93</v>
      </c>
      <c r="C2165" s="68"/>
    </row>
    <row r="2166" spans="1:3" x14ac:dyDescent="0.2">
      <c r="A2166" s="70">
        <v>1.9514530000000001</v>
      </c>
      <c r="B2166" s="70">
        <v>46990.79</v>
      </c>
      <c r="C2166" s="68"/>
    </row>
    <row r="2167" spans="1:3" x14ac:dyDescent="0.2">
      <c r="A2167" s="70">
        <v>2.007209</v>
      </c>
      <c r="B2167" s="70">
        <v>46814.27</v>
      </c>
      <c r="C2167" s="68"/>
    </row>
    <row r="2168" spans="1:3" x14ac:dyDescent="0.2">
      <c r="A2168" s="70">
        <v>2.0629650000000002</v>
      </c>
      <c r="B2168" s="70">
        <v>46570.65</v>
      </c>
      <c r="C2168" s="68"/>
    </row>
    <row r="2169" spans="1:3" x14ac:dyDescent="0.2">
      <c r="A2169" s="70">
        <v>2.1187209999999999</v>
      </c>
      <c r="B2169" s="70">
        <v>46355.09</v>
      </c>
      <c r="C2169" s="68"/>
    </row>
    <row r="2170" spans="1:3" x14ac:dyDescent="0.2">
      <c r="A2170" s="70">
        <v>2.1744759999999999</v>
      </c>
      <c r="B2170" s="70">
        <v>46107.64</v>
      </c>
      <c r="C2170" s="68"/>
    </row>
    <row r="2171" spans="1:3" x14ac:dyDescent="0.2">
      <c r="A2171" s="70">
        <v>2.230232</v>
      </c>
      <c r="B2171" s="70">
        <v>45876.17</v>
      </c>
      <c r="C2171" s="68"/>
    </row>
    <row r="2172" spans="1:3" x14ac:dyDescent="0.2">
      <c r="A2172" s="70">
        <v>2.2859880000000001</v>
      </c>
      <c r="B2172" s="70">
        <v>45636.73</v>
      </c>
      <c r="C2172" s="68"/>
    </row>
    <row r="2173" spans="1:3" x14ac:dyDescent="0.2">
      <c r="A2173" s="70">
        <v>2.3417439999999998</v>
      </c>
      <c r="B2173" s="70">
        <v>45393.84</v>
      </c>
      <c r="C2173" s="68"/>
    </row>
    <row r="2174" spans="1:3" x14ac:dyDescent="0.2">
      <c r="A2174" s="70">
        <v>2.3975</v>
      </c>
      <c r="B2174" s="70">
        <v>45113.36</v>
      </c>
      <c r="C2174" s="68"/>
    </row>
    <row r="2175" spans="1:3" x14ac:dyDescent="0.2">
      <c r="A2175" s="70">
        <v>2.453255</v>
      </c>
      <c r="B2175" s="70">
        <v>44813.7</v>
      </c>
      <c r="C2175" s="68"/>
    </row>
    <row r="2176" spans="1:3" x14ac:dyDescent="0.2">
      <c r="A2176" s="70">
        <v>2.5090110000000001</v>
      </c>
      <c r="B2176" s="70">
        <v>44512.18</v>
      </c>
      <c r="C2176" s="68"/>
    </row>
    <row r="2177" spans="1:3" x14ac:dyDescent="0.2">
      <c r="A2177" s="70">
        <v>2.5647669999999998</v>
      </c>
      <c r="B2177" s="70">
        <v>44213.49</v>
      </c>
      <c r="C2177" s="68"/>
    </row>
    <row r="2178" spans="1:3" x14ac:dyDescent="0.2">
      <c r="A2178" s="70">
        <v>2.6205229999999999</v>
      </c>
      <c r="B2178" s="70">
        <v>43911.05</v>
      </c>
      <c r="C2178" s="68"/>
    </row>
    <row r="2179" spans="1:3" x14ac:dyDescent="0.2">
      <c r="A2179" s="70">
        <v>2.6762790000000001</v>
      </c>
      <c r="B2179" s="70">
        <v>43616.61</v>
      </c>
      <c r="C2179" s="68"/>
    </row>
    <row r="2180" spans="1:3" x14ac:dyDescent="0.2">
      <c r="A2180" s="70">
        <v>2.7320340000000001</v>
      </c>
      <c r="B2180" s="70">
        <v>43303.67</v>
      </c>
      <c r="C2180" s="68"/>
    </row>
    <row r="2181" spans="1:3" x14ac:dyDescent="0.2">
      <c r="A2181" s="70">
        <v>2.7877900000000002</v>
      </c>
      <c r="B2181" s="70">
        <v>43027.18</v>
      </c>
      <c r="C2181" s="68"/>
    </row>
    <row r="2182" spans="1:3" x14ac:dyDescent="0.2">
      <c r="A2182" s="70">
        <v>2.8435459999999999</v>
      </c>
      <c r="B2182" s="70">
        <v>42768.76</v>
      </c>
      <c r="C2182" s="68"/>
    </row>
    <row r="2183" spans="1:3" x14ac:dyDescent="0.2">
      <c r="A2183" s="70">
        <v>2.899302</v>
      </c>
      <c r="B2183" s="70">
        <v>42544.959999999999</v>
      </c>
      <c r="C2183" s="68"/>
    </row>
    <row r="2184" spans="1:3" x14ac:dyDescent="0.2">
      <c r="A2184" s="70">
        <v>2.9550580000000002</v>
      </c>
      <c r="B2184" s="70">
        <v>42325.11</v>
      </c>
      <c r="C2184" s="68"/>
    </row>
    <row r="2185" spans="1:3" x14ac:dyDescent="0.2">
      <c r="A2185" s="70">
        <v>3.0108130000000002</v>
      </c>
      <c r="B2185" s="70">
        <v>42118.57</v>
      </c>
      <c r="C2185" s="68"/>
    </row>
    <row r="2186" spans="1:3" x14ac:dyDescent="0.2">
      <c r="A2186" s="70">
        <v>3.0665689999999999</v>
      </c>
      <c r="B2186" s="70">
        <v>41885.879999999997</v>
      </c>
      <c r="C2186" s="68"/>
    </row>
    <row r="2187" spans="1:3" x14ac:dyDescent="0.2">
      <c r="A2187" s="70">
        <v>3.122325</v>
      </c>
      <c r="B2187" s="70">
        <v>41654.18</v>
      </c>
      <c r="C2187" s="68"/>
    </row>
    <row r="2188" spans="1:3" x14ac:dyDescent="0.2">
      <c r="A2188" s="70">
        <v>3.1780810000000002</v>
      </c>
      <c r="B2188" s="70">
        <v>41423.440000000002</v>
      </c>
      <c r="C2188" s="68"/>
    </row>
    <row r="2189" spans="1:3" x14ac:dyDescent="0.2">
      <c r="A2189" s="70">
        <v>3.2338369999999999</v>
      </c>
      <c r="B2189" s="70">
        <v>41171.120000000003</v>
      </c>
      <c r="C2189" s="68"/>
    </row>
    <row r="2190" spans="1:3" x14ac:dyDescent="0.2">
      <c r="A2190" s="70">
        <v>3.289593</v>
      </c>
      <c r="B2190" s="70">
        <v>40929.97</v>
      </c>
      <c r="C2190" s="68"/>
    </row>
    <row r="2191" spans="1:3" x14ac:dyDescent="0.2">
      <c r="A2191" s="70">
        <v>3.345348</v>
      </c>
      <c r="B2191" s="70">
        <v>40659.449999999997</v>
      </c>
      <c r="C2191" s="68"/>
    </row>
    <row r="2192" spans="1:3" x14ac:dyDescent="0.2">
      <c r="A2192" s="70">
        <v>3.4011040000000001</v>
      </c>
      <c r="B2192" s="70">
        <v>40380.620000000003</v>
      </c>
      <c r="C2192" s="68"/>
    </row>
    <row r="2193" spans="1:3" x14ac:dyDescent="0.2">
      <c r="A2193" s="70">
        <v>3.4568599999999998</v>
      </c>
      <c r="B2193" s="70">
        <v>40140.67</v>
      </c>
      <c r="C2193" s="68"/>
    </row>
    <row r="2194" spans="1:3" x14ac:dyDescent="0.2">
      <c r="A2194" s="70">
        <v>3.512616</v>
      </c>
      <c r="B2194" s="70">
        <v>39891.57</v>
      </c>
      <c r="C2194" s="68"/>
    </row>
    <row r="2195" spans="1:3" x14ac:dyDescent="0.2">
      <c r="A2195" s="70">
        <v>3.5683720000000001</v>
      </c>
      <c r="B2195" s="70">
        <v>39638.050000000003</v>
      </c>
      <c r="C2195" s="68"/>
    </row>
    <row r="2196" spans="1:3" x14ac:dyDescent="0.2">
      <c r="A2196" s="70">
        <v>3.6241270000000001</v>
      </c>
      <c r="B2196" s="70">
        <v>39365.01</v>
      </c>
      <c r="C2196" s="68"/>
    </row>
    <row r="2197" spans="1:3" x14ac:dyDescent="0.2">
      <c r="A2197" s="70">
        <v>3.6798829999999998</v>
      </c>
      <c r="B2197" s="70">
        <v>39132.660000000003</v>
      </c>
      <c r="C2197" s="68"/>
    </row>
    <row r="2198" spans="1:3" x14ac:dyDescent="0.2">
      <c r="A2198" s="70">
        <v>3.7356389999999999</v>
      </c>
      <c r="B2198" s="70">
        <v>38876.949999999997</v>
      </c>
      <c r="C2198" s="68"/>
    </row>
    <row r="2199" spans="1:3" x14ac:dyDescent="0.2">
      <c r="A2199" s="70">
        <v>3.7913950000000001</v>
      </c>
      <c r="B2199" s="70">
        <v>38631.03</v>
      </c>
      <c r="C2199" s="68"/>
    </row>
    <row r="2200" spans="1:3" x14ac:dyDescent="0.2">
      <c r="A2200" s="70">
        <v>3.8471510000000002</v>
      </c>
      <c r="B2200" s="70">
        <v>38412.15</v>
      </c>
      <c r="C2200" s="68"/>
    </row>
    <row r="2201" spans="1:3" x14ac:dyDescent="0.2">
      <c r="A2201" s="70">
        <v>3.9029060000000002</v>
      </c>
      <c r="B2201" s="70">
        <v>38171.47</v>
      </c>
      <c r="C2201" s="68"/>
    </row>
    <row r="2202" spans="1:3" x14ac:dyDescent="0.2">
      <c r="A2202" s="70">
        <v>3.9586619999999999</v>
      </c>
      <c r="B2202" s="70">
        <v>37903.550000000003</v>
      </c>
      <c r="C2202" s="68"/>
    </row>
    <row r="2203" spans="1:3" x14ac:dyDescent="0.2">
      <c r="A2203" s="70">
        <v>4.014418</v>
      </c>
      <c r="B2203" s="70">
        <v>37599.18</v>
      </c>
      <c r="C2203" s="68"/>
    </row>
    <row r="2204" spans="1:3" x14ac:dyDescent="0.2">
      <c r="A2204" s="70">
        <v>4.0701739999999997</v>
      </c>
      <c r="B2204" s="70">
        <v>37308.519999999997</v>
      </c>
      <c r="C2204" s="68"/>
    </row>
    <row r="2205" spans="1:3" x14ac:dyDescent="0.2">
      <c r="A2205" s="70">
        <v>4.1259300000000003</v>
      </c>
      <c r="B2205" s="70">
        <v>36983.980000000003</v>
      </c>
      <c r="C2205" s="68"/>
    </row>
    <row r="2206" spans="1:3" x14ac:dyDescent="0.2">
      <c r="A2206" s="70">
        <v>4.1816849999999999</v>
      </c>
      <c r="B2206" s="70">
        <v>36604.35</v>
      </c>
      <c r="C2206" s="68"/>
    </row>
    <row r="2207" spans="1:3" x14ac:dyDescent="0.2">
      <c r="A2207" s="70">
        <v>4.2374419999999997</v>
      </c>
      <c r="B2207" s="70">
        <v>36292.42</v>
      </c>
      <c r="C2207" s="68"/>
    </row>
    <row r="2208" spans="1:3" x14ac:dyDescent="0.2">
      <c r="A2208" s="70">
        <v>4.2931970000000002</v>
      </c>
      <c r="B2208" s="70">
        <v>35992.42</v>
      </c>
      <c r="C2208" s="68"/>
    </row>
    <row r="2209" spans="1:3" x14ac:dyDescent="0.2">
      <c r="A2209" s="70">
        <v>4.3489529999999998</v>
      </c>
      <c r="B2209" s="70">
        <v>35693.49</v>
      </c>
      <c r="C2209" s="68"/>
    </row>
    <row r="2210" spans="1:3" x14ac:dyDescent="0.2">
      <c r="A2210" s="70">
        <v>4.4047090000000004</v>
      </c>
      <c r="B2210" s="70">
        <v>35371.79</v>
      </c>
      <c r="C2210" s="68"/>
    </row>
    <row r="2211" spans="1:3" x14ac:dyDescent="0.2">
      <c r="A2211" s="70">
        <v>4.460464</v>
      </c>
      <c r="B2211" s="70">
        <v>35067.96</v>
      </c>
      <c r="C2211" s="68"/>
    </row>
    <row r="2212" spans="1:3" x14ac:dyDescent="0.2">
      <c r="A2212" s="70">
        <v>4.5162209999999998</v>
      </c>
      <c r="B2212" s="70">
        <v>34797.1</v>
      </c>
      <c r="C2212" s="68"/>
    </row>
    <row r="2213" spans="1:3" x14ac:dyDescent="0.2">
      <c r="A2213" s="70">
        <v>4.5719760000000003</v>
      </c>
      <c r="B2213" s="70">
        <v>34511.42</v>
      </c>
      <c r="C2213" s="68"/>
    </row>
    <row r="2214" spans="1:3" x14ac:dyDescent="0.2">
      <c r="A2214" s="70">
        <v>4.627732</v>
      </c>
      <c r="B2214" s="70">
        <v>34263.160000000003</v>
      </c>
      <c r="C2214" s="68"/>
    </row>
    <row r="2215" spans="1:3" x14ac:dyDescent="0.2">
      <c r="A2215" s="70">
        <v>4.6834879999999997</v>
      </c>
      <c r="B2215" s="70">
        <v>34035.269999999997</v>
      </c>
      <c r="C2215" s="68"/>
    </row>
    <row r="2216" spans="1:3" x14ac:dyDescent="0.2">
      <c r="A2216" s="70">
        <v>4.7392440000000002</v>
      </c>
      <c r="B2216" s="70">
        <v>33760.699999999997</v>
      </c>
      <c r="C2216" s="68"/>
    </row>
    <row r="2217" spans="1:3" x14ac:dyDescent="0.2">
      <c r="A2217" s="70">
        <v>4.7949999999999999</v>
      </c>
      <c r="B2217" s="70">
        <v>33375.75</v>
      </c>
      <c r="C2217" s="68"/>
    </row>
    <row r="2218" spans="1:3" x14ac:dyDescent="0.2">
      <c r="A2218" s="70">
        <v>4.8507550000000004</v>
      </c>
      <c r="B2218" s="70">
        <v>32967.480000000003</v>
      </c>
      <c r="C2218" s="68"/>
    </row>
    <row r="2219" spans="1:3" x14ac:dyDescent="0.2">
      <c r="A2219" s="70">
        <v>4.9065110000000001</v>
      </c>
      <c r="B2219" s="70">
        <v>32627.98</v>
      </c>
      <c r="C2219" s="68"/>
    </row>
    <row r="2220" spans="1:3" x14ac:dyDescent="0.2">
      <c r="A2220" s="70">
        <v>4.9622669999999998</v>
      </c>
      <c r="B2220" s="70">
        <v>32292.42</v>
      </c>
      <c r="C2220" s="68"/>
    </row>
    <row r="2221" spans="1:3" x14ac:dyDescent="0.2">
      <c r="A2221" s="70">
        <v>5.0180230000000003</v>
      </c>
      <c r="B2221" s="70">
        <v>31936.12</v>
      </c>
      <c r="C2221" s="68"/>
    </row>
    <row r="2222" spans="1:3" x14ac:dyDescent="0.2">
      <c r="A2222" s="70">
        <v>5.073779</v>
      </c>
      <c r="B2222" s="70">
        <v>31577.68</v>
      </c>
      <c r="C2222" s="68"/>
    </row>
    <row r="2223" spans="1:3" x14ac:dyDescent="0.2">
      <c r="A2223" s="70">
        <v>5.1295339999999996</v>
      </c>
      <c r="B2223" s="70">
        <v>31247.89</v>
      </c>
      <c r="C2223" s="68"/>
    </row>
    <row r="2224" spans="1:3" x14ac:dyDescent="0.2">
      <c r="A2224" s="70">
        <v>5.1852900000000002</v>
      </c>
      <c r="B2224" s="70">
        <v>30874.97</v>
      </c>
      <c r="C2224" s="68"/>
    </row>
    <row r="2225" spans="1:3" x14ac:dyDescent="0.2">
      <c r="A2225" s="70">
        <v>5.2410459999999999</v>
      </c>
      <c r="B2225" s="70">
        <v>30529.21</v>
      </c>
      <c r="C2225" s="68"/>
    </row>
    <row r="2226" spans="1:3" x14ac:dyDescent="0.2">
      <c r="A2226" s="70">
        <v>5.2968019999999996</v>
      </c>
      <c r="B2226" s="70">
        <v>30282.61</v>
      </c>
      <c r="C2226" s="68"/>
    </row>
    <row r="2227" spans="1:3" x14ac:dyDescent="0.2">
      <c r="A2227" s="70">
        <v>5.3525580000000001</v>
      </c>
      <c r="B2227" s="70">
        <v>30070.82</v>
      </c>
      <c r="C2227" s="68"/>
    </row>
    <row r="2228" spans="1:3" x14ac:dyDescent="0.2">
      <c r="A2228" s="70">
        <v>5.4083129999999997</v>
      </c>
      <c r="B2228" s="70">
        <v>29826.91</v>
      </c>
      <c r="C2228" s="68"/>
    </row>
    <row r="2229" spans="1:3" x14ac:dyDescent="0.2">
      <c r="A2229" s="70">
        <v>5.4640690000000003</v>
      </c>
      <c r="B2229" s="70">
        <v>29532.03</v>
      </c>
      <c r="C2229" s="68"/>
    </row>
    <row r="2230" spans="1:3" x14ac:dyDescent="0.2">
      <c r="A2230" s="70">
        <v>5.519825</v>
      </c>
      <c r="B2230" s="70">
        <v>29226.21</v>
      </c>
      <c r="C2230" s="68"/>
    </row>
    <row r="2231" spans="1:3" x14ac:dyDescent="0.2">
      <c r="A2231" s="70">
        <v>5.5755809999999997</v>
      </c>
      <c r="B2231" s="70">
        <v>28946.85</v>
      </c>
      <c r="C2231" s="68"/>
    </row>
    <row r="2232" spans="1:3" x14ac:dyDescent="0.2">
      <c r="A2232" s="70">
        <v>5.6313370000000003</v>
      </c>
      <c r="B2232" s="70">
        <v>28651.91</v>
      </c>
      <c r="C2232" s="68"/>
    </row>
    <row r="2233" spans="1:3" x14ac:dyDescent="0.2">
      <c r="A2233" s="70">
        <v>5.6870919999999998</v>
      </c>
      <c r="B2233" s="70">
        <v>28410.85</v>
      </c>
      <c r="C2233" s="68"/>
    </row>
    <row r="2234" spans="1:3" x14ac:dyDescent="0.2">
      <c r="A2234" s="70">
        <v>5.7428480000000004</v>
      </c>
      <c r="B2234" s="70">
        <v>28186.77</v>
      </c>
      <c r="C2234" s="68"/>
    </row>
    <row r="2235" spans="1:3" x14ac:dyDescent="0.2">
      <c r="A2235" s="70">
        <v>5.7986040000000001</v>
      </c>
      <c r="B2235" s="70">
        <v>27927.439999999999</v>
      </c>
      <c r="C2235" s="68"/>
    </row>
    <row r="2236" spans="1:3" x14ac:dyDescent="0.2">
      <c r="A2236" s="70">
        <v>5.8543599999999998</v>
      </c>
      <c r="B2236" s="70">
        <v>27674.69</v>
      </c>
      <c r="C2236" s="68"/>
    </row>
    <row r="2237" spans="1:3" x14ac:dyDescent="0.2">
      <c r="A2237" s="70">
        <v>5.9101160000000004</v>
      </c>
      <c r="B2237" s="70">
        <v>27442</v>
      </c>
      <c r="C2237" s="68"/>
    </row>
    <row r="2238" spans="1:3" x14ac:dyDescent="0.2">
      <c r="A2238" s="70">
        <v>5.9658709999999999</v>
      </c>
      <c r="B2238" s="70">
        <v>27227.41</v>
      </c>
      <c r="C2238" s="68"/>
    </row>
    <row r="2239" spans="1:3" x14ac:dyDescent="0.2">
      <c r="A2239" s="70">
        <v>6.0216269999999996</v>
      </c>
      <c r="B2239" s="70">
        <v>27030.42</v>
      </c>
      <c r="C2239" s="68"/>
    </row>
    <row r="2240" spans="1:3" x14ac:dyDescent="0.2">
      <c r="A2240" s="70">
        <v>6.0773830000000002</v>
      </c>
      <c r="B2240" s="70">
        <v>26830.9</v>
      </c>
      <c r="C2240" s="68"/>
    </row>
    <row r="2241" spans="1:3" x14ac:dyDescent="0.2">
      <c r="A2241" s="70">
        <v>6.1331389999999999</v>
      </c>
      <c r="B2241" s="70">
        <v>26644.19</v>
      </c>
      <c r="C2241" s="68"/>
    </row>
    <row r="2242" spans="1:3" x14ac:dyDescent="0.2">
      <c r="A2242" s="70">
        <v>6.1888949999999996</v>
      </c>
      <c r="B2242" s="70">
        <v>26456.36</v>
      </c>
      <c r="C2242" s="68"/>
    </row>
    <row r="2243" spans="1:3" x14ac:dyDescent="0.2">
      <c r="A2243" s="70">
        <v>6.24465</v>
      </c>
      <c r="B2243" s="70">
        <v>26216.9</v>
      </c>
      <c r="C2243" s="68"/>
    </row>
    <row r="2244" spans="1:3" x14ac:dyDescent="0.2">
      <c r="A2244" s="70">
        <v>6.3004059999999997</v>
      </c>
      <c r="B2244" s="70">
        <v>25960.05</v>
      </c>
      <c r="C2244" s="68"/>
    </row>
    <row r="2245" spans="1:3" x14ac:dyDescent="0.2">
      <c r="A2245" s="70">
        <v>6.3561620000000003</v>
      </c>
      <c r="B2245" s="70">
        <v>25686.66</v>
      </c>
      <c r="C2245" s="68"/>
    </row>
    <row r="2246" spans="1:3" x14ac:dyDescent="0.2">
      <c r="A2246" s="70">
        <v>6.411918</v>
      </c>
      <c r="B2246" s="70">
        <v>25416.48</v>
      </c>
      <c r="C2246" s="68"/>
    </row>
    <row r="2247" spans="1:3" x14ac:dyDescent="0.2">
      <c r="A2247" s="70">
        <v>6.4676739999999997</v>
      </c>
      <c r="B2247" s="70">
        <v>25163.41</v>
      </c>
      <c r="C2247" s="68"/>
    </row>
    <row r="2248" spans="1:3" x14ac:dyDescent="0.2">
      <c r="A2248" s="70">
        <v>6.5234290000000001</v>
      </c>
      <c r="B2248" s="70">
        <v>24910.46</v>
      </c>
      <c r="C2248" s="68"/>
    </row>
    <row r="2249" spans="1:3" x14ac:dyDescent="0.2">
      <c r="A2249" s="70">
        <v>6.5791849999999998</v>
      </c>
      <c r="B2249" s="70">
        <v>24663.08</v>
      </c>
      <c r="C2249" s="68"/>
    </row>
    <row r="2250" spans="1:3" x14ac:dyDescent="0.2">
      <c r="A2250" s="70">
        <v>6.6349410000000004</v>
      </c>
      <c r="B2250" s="70">
        <v>24368.3</v>
      </c>
      <c r="C2250" s="68"/>
    </row>
    <row r="2251" spans="1:3" x14ac:dyDescent="0.2">
      <c r="A2251" s="70">
        <v>6.6906970000000001</v>
      </c>
      <c r="B2251" s="70">
        <v>24074.720000000001</v>
      </c>
      <c r="C2251" s="68"/>
    </row>
    <row r="2252" spans="1:3" x14ac:dyDescent="0.2">
      <c r="A2252" s="70">
        <v>6.7464529999999998</v>
      </c>
      <c r="B2252" s="70">
        <v>23813.95</v>
      </c>
      <c r="C2252" s="68"/>
    </row>
    <row r="2253" spans="1:3" x14ac:dyDescent="0.2">
      <c r="A2253" s="70">
        <v>6.8022080000000003</v>
      </c>
      <c r="B2253" s="70">
        <v>23567.46</v>
      </c>
      <c r="C2253" s="68"/>
    </row>
    <row r="2254" spans="1:3" x14ac:dyDescent="0.2">
      <c r="A2254" s="70">
        <v>6.8579639999999999</v>
      </c>
      <c r="B2254" s="70">
        <v>23307.93</v>
      </c>
      <c r="C2254" s="68"/>
    </row>
    <row r="2255" spans="1:3" x14ac:dyDescent="0.2">
      <c r="A2255" s="70">
        <v>6.9137199999999996</v>
      </c>
      <c r="B2255" s="70">
        <v>23047.3</v>
      </c>
      <c r="C2255" s="68"/>
    </row>
    <row r="2256" spans="1:3" x14ac:dyDescent="0.2">
      <c r="A2256" s="70">
        <v>6.9694760000000002</v>
      </c>
      <c r="B2256" s="70">
        <v>22774.13</v>
      </c>
      <c r="C2256" s="68"/>
    </row>
    <row r="2257" spans="1:3" x14ac:dyDescent="0.2">
      <c r="A2257" s="70">
        <v>7.0252319999999999</v>
      </c>
      <c r="B2257" s="70">
        <v>22491.89</v>
      </c>
      <c r="C2257" s="68"/>
    </row>
    <row r="2258" spans="1:3" x14ac:dyDescent="0.2">
      <c r="A2258" s="70">
        <v>7.0809870000000004</v>
      </c>
      <c r="B2258" s="70">
        <v>22195.05</v>
      </c>
      <c r="C2258" s="68"/>
    </row>
    <row r="2259" spans="1:3" x14ac:dyDescent="0.2">
      <c r="A2259" s="70">
        <v>7.1367430000000001</v>
      </c>
      <c r="B2259" s="70">
        <v>21948.55</v>
      </c>
      <c r="C2259" s="68"/>
    </row>
    <row r="2260" spans="1:3" x14ac:dyDescent="0.2">
      <c r="A2260" s="70">
        <v>7.1924989999999998</v>
      </c>
      <c r="B2260" s="70">
        <v>21715.08</v>
      </c>
      <c r="C2260" s="68"/>
    </row>
    <row r="2261" spans="1:3" x14ac:dyDescent="0.2">
      <c r="A2261" s="70">
        <v>7.2482550000000003</v>
      </c>
      <c r="B2261" s="70">
        <v>21483.83</v>
      </c>
      <c r="C2261" s="68"/>
    </row>
    <row r="2262" spans="1:3" x14ac:dyDescent="0.2">
      <c r="A2262" s="70">
        <v>7.304011</v>
      </c>
      <c r="B2262" s="70">
        <v>21223.69</v>
      </c>
      <c r="C2262" s="68"/>
    </row>
    <row r="2263" spans="1:3" x14ac:dyDescent="0.2">
      <c r="A2263" s="70">
        <v>7.3597659999999996</v>
      </c>
      <c r="B2263" s="70">
        <v>20983.18</v>
      </c>
      <c r="C2263" s="68"/>
    </row>
    <row r="2264" spans="1:3" x14ac:dyDescent="0.2">
      <c r="A2264" s="70">
        <v>7.4155220000000002</v>
      </c>
      <c r="B2264" s="70">
        <v>20741.099999999999</v>
      </c>
      <c r="C2264" s="68"/>
    </row>
    <row r="2265" spans="1:3" x14ac:dyDescent="0.2">
      <c r="A2265" s="70">
        <v>7.4712779999999999</v>
      </c>
      <c r="B2265" s="70">
        <v>20509.79</v>
      </c>
      <c r="C2265" s="68"/>
    </row>
    <row r="2266" spans="1:3" x14ac:dyDescent="0.2">
      <c r="A2266" s="70">
        <v>7.5270339999999996</v>
      </c>
      <c r="B2266" s="70">
        <v>20285.16</v>
      </c>
      <c r="C2266" s="68"/>
    </row>
    <row r="2267" spans="1:3" x14ac:dyDescent="0.2">
      <c r="A2267" s="70">
        <v>7.5827900000000001</v>
      </c>
      <c r="B2267" s="70">
        <v>20059.419999999998</v>
      </c>
      <c r="C2267" s="68"/>
    </row>
    <row r="2268" spans="1:3" x14ac:dyDescent="0.2">
      <c r="A2268" s="70">
        <v>7.6385459999999998</v>
      </c>
      <c r="B2268" s="70">
        <v>19828.27</v>
      </c>
      <c r="C2268" s="68"/>
    </row>
    <row r="2269" spans="1:3" x14ac:dyDescent="0.2">
      <c r="A2269" s="70">
        <v>7.6943010000000003</v>
      </c>
      <c r="B2269" s="70">
        <v>19576.21</v>
      </c>
      <c r="C2269" s="68"/>
    </row>
    <row r="2270" spans="1:3" x14ac:dyDescent="0.2">
      <c r="A2270" s="70">
        <v>7.750057</v>
      </c>
      <c r="B2270" s="70">
        <v>19289.7</v>
      </c>
      <c r="C2270" s="68"/>
    </row>
    <row r="2271" spans="1:3" x14ac:dyDescent="0.2">
      <c r="A2271" s="70">
        <v>7.8058129999999997</v>
      </c>
      <c r="B2271" s="70">
        <v>19051.05</v>
      </c>
      <c r="C2271" s="68"/>
    </row>
    <row r="2272" spans="1:3" x14ac:dyDescent="0.2">
      <c r="A2272" s="70">
        <v>7.8615690000000003</v>
      </c>
      <c r="B2272" s="70">
        <v>18791.48</v>
      </c>
      <c r="C2272" s="68"/>
    </row>
    <row r="2273" spans="1:3" x14ac:dyDescent="0.2">
      <c r="A2273" s="70">
        <v>7.9173249999999999</v>
      </c>
      <c r="B2273" s="70">
        <v>18523.54</v>
      </c>
      <c r="C2273" s="68"/>
    </row>
    <row r="2274" spans="1:3" x14ac:dyDescent="0.2">
      <c r="A2274" s="70">
        <v>7.9730800000000004</v>
      </c>
      <c r="B2274" s="70">
        <v>18277.36</v>
      </c>
      <c r="C2274" s="68"/>
    </row>
    <row r="2275" spans="1:3" x14ac:dyDescent="0.2">
      <c r="A2275" s="70">
        <v>8.0288360000000001</v>
      </c>
      <c r="B2275" s="70">
        <v>18061.060000000001</v>
      </c>
      <c r="C2275" s="68"/>
    </row>
    <row r="2276" spans="1:3" x14ac:dyDescent="0.2">
      <c r="A2276" s="70">
        <v>8.0845920000000007</v>
      </c>
      <c r="B2276" s="70">
        <v>17850.900000000001</v>
      </c>
      <c r="C2276" s="68"/>
    </row>
    <row r="2277" spans="1:3" x14ac:dyDescent="0.2">
      <c r="A2277" s="70">
        <v>8.1403470000000002</v>
      </c>
      <c r="B2277" s="70">
        <v>17664.57</v>
      </c>
      <c r="C2277" s="68"/>
    </row>
    <row r="2278" spans="1:3" x14ac:dyDescent="0.2">
      <c r="A2278" s="70">
        <v>8.1961040000000001</v>
      </c>
      <c r="B2278" s="70">
        <v>17448.48</v>
      </c>
      <c r="C2278" s="68"/>
    </row>
    <row r="2279" spans="1:3" x14ac:dyDescent="0.2">
      <c r="A2279" s="70">
        <v>8.2518600000000006</v>
      </c>
      <c r="B2279" s="70">
        <v>17273.349999999999</v>
      </c>
      <c r="C2279" s="68"/>
    </row>
    <row r="2280" spans="1:3" x14ac:dyDescent="0.2">
      <c r="A2280" s="70">
        <v>8.3076150000000002</v>
      </c>
      <c r="B2280" s="70">
        <v>17092.259999999998</v>
      </c>
      <c r="C2280" s="68"/>
    </row>
    <row r="2281" spans="1:3" x14ac:dyDescent="0.2">
      <c r="A2281" s="70">
        <v>8.3633710000000008</v>
      </c>
      <c r="B2281" s="70">
        <v>16920.78</v>
      </c>
      <c r="C2281" s="68"/>
    </row>
    <row r="2282" spans="1:3" x14ac:dyDescent="0.2">
      <c r="A2282" s="70">
        <v>8.4191269999999996</v>
      </c>
      <c r="B2282" s="70">
        <v>16749.71</v>
      </c>
      <c r="C2282" s="68"/>
    </row>
    <row r="2283" spans="1:3" x14ac:dyDescent="0.2">
      <c r="A2283" s="70">
        <v>8.4748830000000002</v>
      </c>
      <c r="B2283" s="70">
        <v>16540.259999999998</v>
      </c>
      <c r="C2283" s="68"/>
    </row>
    <row r="2284" spans="1:3" x14ac:dyDescent="0.2">
      <c r="A2284" s="70">
        <v>8.5306390000000007</v>
      </c>
      <c r="B2284" s="70">
        <v>16306.49</v>
      </c>
      <c r="C2284" s="68"/>
    </row>
    <row r="2285" spans="1:3" x14ac:dyDescent="0.2">
      <c r="A2285" s="70">
        <v>8.5863940000000003</v>
      </c>
      <c r="B2285" s="70">
        <v>16099.91</v>
      </c>
      <c r="C2285" s="68"/>
    </row>
    <row r="2286" spans="1:3" x14ac:dyDescent="0.2">
      <c r="A2286" s="70">
        <v>8.6421500000000009</v>
      </c>
      <c r="B2286" s="70">
        <v>15855.41</v>
      </c>
      <c r="C2286" s="68"/>
    </row>
    <row r="2287" spans="1:3" x14ac:dyDescent="0.2">
      <c r="A2287" s="70">
        <v>8.6979059999999997</v>
      </c>
      <c r="B2287" s="70">
        <v>15635.64</v>
      </c>
      <c r="C2287" s="68"/>
    </row>
    <row r="2288" spans="1:3" x14ac:dyDescent="0.2">
      <c r="A2288" s="70">
        <v>8.7536620000000003</v>
      </c>
      <c r="B2288" s="70">
        <v>15399.61</v>
      </c>
      <c r="C2288" s="68"/>
    </row>
    <row r="2289" spans="1:3" x14ac:dyDescent="0.2">
      <c r="A2289" s="70">
        <v>8.8094180000000009</v>
      </c>
      <c r="B2289" s="70">
        <v>15162.66</v>
      </c>
      <c r="C2289" s="68"/>
    </row>
    <row r="2290" spans="1:3" x14ac:dyDescent="0.2">
      <c r="A2290" s="70">
        <v>8.8651730000000004</v>
      </c>
      <c r="B2290" s="70">
        <v>14939.11</v>
      </c>
      <c r="C2290" s="68"/>
    </row>
    <row r="2291" spans="1:3" x14ac:dyDescent="0.2">
      <c r="A2291" s="70">
        <v>8.9209289999999992</v>
      </c>
      <c r="B2291" s="70">
        <v>14702.33</v>
      </c>
      <c r="C2291" s="68"/>
    </row>
    <row r="2292" spans="1:3" x14ac:dyDescent="0.2">
      <c r="A2292" s="70">
        <v>8.9766849999999998</v>
      </c>
      <c r="B2292" s="70">
        <v>14513.48</v>
      </c>
      <c r="C2292" s="68"/>
    </row>
    <row r="2293" spans="1:3" x14ac:dyDescent="0.2">
      <c r="A2293" s="70">
        <v>9.0324410000000004</v>
      </c>
      <c r="B2293" s="70">
        <v>14342.15</v>
      </c>
      <c r="C2293" s="68"/>
    </row>
    <row r="2294" spans="1:3" x14ac:dyDescent="0.2">
      <c r="A2294" s="70">
        <v>9.0881969999999992</v>
      </c>
      <c r="B2294" s="70">
        <v>14137.41</v>
      </c>
      <c r="C2294" s="68"/>
    </row>
    <row r="2295" spans="1:3" x14ac:dyDescent="0.2">
      <c r="A2295" s="70">
        <v>9.1439520000000005</v>
      </c>
      <c r="B2295" s="70">
        <v>13944.11</v>
      </c>
      <c r="C2295" s="68"/>
    </row>
    <row r="2296" spans="1:3" x14ac:dyDescent="0.2">
      <c r="A2296" s="70">
        <v>9.1997079999999993</v>
      </c>
      <c r="B2296" s="70">
        <v>13764.17</v>
      </c>
      <c r="C2296" s="68"/>
    </row>
    <row r="2297" spans="1:3" x14ac:dyDescent="0.2">
      <c r="A2297" s="70">
        <v>9.2554639999999999</v>
      </c>
      <c r="B2297" s="70">
        <v>13595.41</v>
      </c>
      <c r="C2297" s="68"/>
    </row>
    <row r="2298" spans="1:3" x14ac:dyDescent="0.2">
      <c r="A2298" s="70">
        <v>9.3112200000000005</v>
      </c>
      <c r="B2298" s="70">
        <v>13422.51</v>
      </c>
      <c r="C2298" s="68"/>
    </row>
    <row r="2299" spans="1:3" x14ac:dyDescent="0.2">
      <c r="A2299" s="70">
        <v>9.3669759999999993</v>
      </c>
      <c r="B2299" s="70">
        <v>13242.5</v>
      </c>
      <c r="C2299" s="68"/>
    </row>
    <row r="2300" spans="1:3" x14ac:dyDescent="0.2">
      <c r="A2300" s="70">
        <v>9.4227310000000006</v>
      </c>
      <c r="B2300" s="70">
        <v>13090.98</v>
      </c>
      <c r="C2300" s="68"/>
    </row>
    <row r="2301" spans="1:3" x14ac:dyDescent="0.2">
      <c r="A2301" s="70">
        <v>9.4784869999999994</v>
      </c>
      <c r="B2301" s="70">
        <v>12916.51</v>
      </c>
      <c r="C2301" s="68"/>
    </row>
    <row r="2302" spans="1:3" x14ac:dyDescent="0.2">
      <c r="A2302" s="70">
        <v>9.534243</v>
      </c>
      <c r="B2302" s="70">
        <v>12737.54</v>
      </c>
      <c r="C2302" s="68"/>
    </row>
    <row r="2303" spans="1:3" x14ac:dyDescent="0.2">
      <c r="A2303" s="70">
        <v>9.5899990000000006</v>
      </c>
      <c r="B2303" s="70">
        <v>12574.35</v>
      </c>
      <c r="C2303" s="68"/>
    </row>
    <row r="2304" spans="1:3" x14ac:dyDescent="0.2">
      <c r="A2304" s="70">
        <v>9.6457549999999994</v>
      </c>
      <c r="B2304" s="70">
        <v>12412.16</v>
      </c>
      <c r="C2304" s="68"/>
    </row>
    <row r="2305" spans="1:3" x14ac:dyDescent="0.2">
      <c r="A2305" s="70">
        <v>9.7015100000000007</v>
      </c>
      <c r="B2305" s="70">
        <v>12234.08</v>
      </c>
      <c r="C2305" s="68"/>
    </row>
    <row r="2306" spans="1:3" x14ac:dyDescent="0.2">
      <c r="A2306" s="70">
        <v>9.7572659999999996</v>
      </c>
      <c r="B2306" s="70">
        <v>12062.62</v>
      </c>
      <c r="C2306" s="68"/>
    </row>
    <row r="2307" spans="1:3" x14ac:dyDescent="0.2">
      <c r="A2307" s="70">
        <v>9.8130220000000001</v>
      </c>
      <c r="B2307" s="70">
        <v>11902.61</v>
      </c>
      <c r="C2307" s="68"/>
    </row>
    <row r="2308" spans="1:3" x14ac:dyDescent="0.2">
      <c r="A2308" s="70">
        <v>9.8687780000000007</v>
      </c>
      <c r="B2308" s="70">
        <v>11765.87</v>
      </c>
      <c r="C2308" s="68"/>
    </row>
    <row r="2309" spans="1:3" x14ac:dyDescent="0.2">
      <c r="A2309" s="70">
        <v>9.9245339999999995</v>
      </c>
      <c r="B2309" s="70">
        <v>11627.71</v>
      </c>
      <c r="C2309" s="68"/>
    </row>
    <row r="2310" spans="1:3" x14ac:dyDescent="0.2">
      <c r="A2310" s="70">
        <v>9.9802890000000009</v>
      </c>
      <c r="B2310" s="70">
        <v>11494.15</v>
      </c>
      <c r="C2310" s="68"/>
    </row>
    <row r="2311" spans="1:3" x14ac:dyDescent="0.2">
      <c r="A2311" s="70">
        <v>10.036049999999999</v>
      </c>
      <c r="B2311" s="70">
        <v>11351.89</v>
      </c>
      <c r="C2311" s="68"/>
    </row>
    <row r="2312" spans="1:3" x14ac:dyDescent="0.2">
      <c r="A2312" s="70">
        <v>10.091799999999999</v>
      </c>
      <c r="B2312" s="70">
        <v>11184.78</v>
      </c>
      <c r="C2312" s="68"/>
    </row>
    <row r="2313" spans="1:3" x14ac:dyDescent="0.2">
      <c r="A2313" s="70">
        <v>10.14756</v>
      </c>
      <c r="B2313" s="70">
        <v>11023.36</v>
      </c>
      <c r="C2313" s="68"/>
    </row>
    <row r="2314" spans="1:3" x14ac:dyDescent="0.2">
      <c r="A2314" s="70">
        <v>10.20331</v>
      </c>
      <c r="B2314" s="70">
        <v>10889.27</v>
      </c>
      <c r="C2314" s="68"/>
    </row>
    <row r="2315" spans="1:3" x14ac:dyDescent="0.2">
      <c r="A2315" s="70">
        <v>10.259069999999999</v>
      </c>
      <c r="B2315" s="70">
        <v>10732.48</v>
      </c>
      <c r="C2315" s="68"/>
    </row>
    <row r="2316" spans="1:3" x14ac:dyDescent="0.2">
      <c r="A2316" s="70">
        <v>10.314819999999999</v>
      </c>
      <c r="B2316" s="70">
        <v>10572.4</v>
      </c>
      <c r="C2316" s="68"/>
    </row>
    <row r="2317" spans="1:3" x14ac:dyDescent="0.2">
      <c r="A2317" s="70">
        <v>10.37058</v>
      </c>
      <c r="B2317" s="70">
        <v>10394.379999999999</v>
      </c>
      <c r="C2317" s="68"/>
    </row>
    <row r="2318" spans="1:3" x14ac:dyDescent="0.2">
      <c r="A2318" s="70">
        <v>10.42634</v>
      </c>
      <c r="B2318" s="70">
        <v>10216.89</v>
      </c>
      <c r="C2318" s="68"/>
    </row>
    <row r="2319" spans="1:3" x14ac:dyDescent="0.2">
      <c r="A2319" s="70">
        <v>10.482089999999999</v>
      </c>
      <c r="B2319" s="70">
        <v>10040.42</v>
      </c>
      <c r="C2319" s="68"/>
    </row>
    <row r="2320" spans="1:3" x14ac:dyDescent="0.2">
      <c r="A2320" s="70">
        <v>10.537850000000001</v>
      </c>
      <c r="B2320" s="70">
        <v>9868.7350000000006</v>
      </c>
      <c r="C2320" s="68"/>
    </row>
    <row r="2321" spans="1:3" x14ac:dyDescent="0.2">
      <c r="A2321" s="70">
        <v>10.5936</v>
      </c>
      <c r="B2321" s="70">
        <v>9725.2559999999994</v>
      </c>
      <c r="C2321" s="68"/>
    </row>
    <row r="2322" spans="1:3" x14ac:dyDescent="0.2">
      <c r="A2322" s="70">
        <v>10.64936</v>
      </c>
      <c r="B2322" s="70">
        <v>9585.4130000000005</v>
      </c>
      <c r="C2322" s="68"/>
    </row>
    <row r="2323" spans="1:3" x14ac:dyDescent="0.2">
      <c r="A2323" s="70">
        <v>10.705120000000001</v>
      </c>
      <c r="B2323" s="70">
        <v>9398.3729999999996</v>
      </c>
      <c r="C2323" s="68"/>
    </row>
    <row r="2324" spans="1:3" x14ac:dyDescent="0.2">
      <c r="A2324" s="70">
        <v>10.760870000000001</v>
      </c>
      <c r="B2324" s="70">
        <v>9236.7900000000009</v>
      </c>
      <c r="C2324" s="68"/>
    </row>
    <row r="2325" spans="1:3" x14ac:dyDescent="0.2">
      <c r="A2325" s="70">
        <v>10.81663</v>
      </c>
      <c r="B2325" s="70">
        <v>9103.2659999999996</v>
      </c>
      <c r="C2325" s="68"/>
    </row>
    <row r="2326" spans="1:3" x14ac:dyDescent="0.2">
      <c r="A2326" s="70">
        <v>10.87238</v>
      </c>
      <c r="B2326" s="70">
        <v>8977.4220000000005</v>
      </c>
      <c r="C2326" s="68"/>
    </row>
    <row r="2327" spans="1:3" x14ac:dyDescent="0.2">
      <c r="A2327" s="70">
        <v>10.928140000000001</v>
      </c>
      <c r="B2327" s="70">
        <v>8844.9339999999993</v>
      </c>
      <c r="C2327" s="68"/>
    </row>
    <row r="2328" spans="1:3" x14ac:dyDescent="0.2">
      <c r="A2328" s="70">
        <v>10.983890000000001</v>
      </c>
      <c r="B2328" s="70">
        <v>8717.5239999999994</v>
      </c>
      <c r="C2328" s="68"/>
    </row>
    <row r="2329" spans="1:3" x14ac:dyDescent="0.2">
      <c r="A2329" s="70">
        <v>11.03965</v>
      </c>
      <c r="B2329" s="70">
        <v>8604.7240000000002</v>
      </c>
      <c r="C2329" s="68"/>
    </row>
    <row r="2330" spans="1:3" x14ac:dyDescent="0.2">
      <c r="A2330" s="70">
        <v>11.095409999999999</v>
      </c>
      <c r="B2330" s="70">
        <v>8489.5049999999992</v>
      </c>
      <c r="C2330" s="68"/>
    </row>
    <row r="2331" spans="1:3" x14ac:dyDescent="0.2">
      <c r="A2331" s="70">
        <v>11.151160000000001</v>
      </c>
      <c r="B2331" s="70">
        <v>8369.9380000000001</v>
      </c>
      <c r="C2331" s="68"/>
    </row>
    <row r="2332" spans="1:3" x14ac:dyDescent="0.2">
      <c r="A2332" s="70">
        <v>11.20692</v>
      </c>
      <c r="B2332" s="70">
        <v>8282.0259999999998</v>
      </c>
      <c r="C2332" s="68"/>
    </row>
    <row r="2333" spans="1:3" x14ac:dyDescent="0.2">
      <c r="A2333" s="70">
        <v>11.26267</v>
      </c>
      <c r="B2333" s="70">
        <v>8199.4570000000003</v>
      </c>
      <c r="C2333" s="68"/>
    </row>
    <row r="2334" spans="1:3" x14ac:dyDescent="0.2">
      <c r="A2334" s="70">
        <v>11.318429999999999</v>
      </c>
      <c r="B2334" s="70">
        <v>8104.3530000000001</v>
      </c>
      <c r="C2334" s="68"/>
    </row>
    <row r="2335" spans="1:3" x14ac:dyDescent="0.2">
      <c r="A2335" s="70">
        <v>11.374180000000001</v>
      </c>
      <c r="B2335" s="70">
        <v>7993.3190000000004</v>
      </c>
      <c r="C2335" s="68"/>
    </row>
    <row r="2336" spans="1:3" x14ac:dyDescent="0.2">
      <c r="A2336" s="70">
        <v>11.42994</v>
      </c>
      <c r="B2336" s="70">
        <v>7882.1239999999998</v>
      </c>
      <c r="C2336" s="68"/>
    </row>
    <row r="2337" spans="1:3" x14ac:dyDescent="0.2">
      <c r="A2337" s="70">
        <v>11.4857</v>
      </c>
      <c r="B2337" s="70">
        <v>7755.8940000000002</v>
      </c>
      <c r="C2337" s="68"/>
    </row>
    <row r="2338" spans="1:3" x14ac:dyDescent="0.2">
      <c r="A2338" s="70">
        <v>11.541449999999999</v>
      </c>
      <c r="B2338" s="70">
        <v>7643.0309999999999</v>
      </c>
      <c r="C2338" s="68"/>
    </row>
    <row r="2339" spans="1:3" x14ac:dyDescent="0.2">
      <c r="A2339" s="70">
        <v>11.59721</v>
      </c>
      <c r="B2339" s="70">
        <v>7528.7269999999999</v>
      </c>
      <c r="C2339" s="68"/>
    </row>
    <row r="2340" spans="1:3" x14ac:dyDescent="0.2">
      <c r="A2340" s="70">
        <v>11.65296</v>
      </c>
      <c r="B2340" s="70">
        <v>7421.96</v>
      </c>
      <c r="C2340" s="68"/>
    </row>
    <row r="2341" spans="1:3" x14ac:dyDescent="0.2">
      <c r="A2341" s="70">
        <v>11.70872</v>
      </c>
      <c r="B2341" s="70">
        <v>7313</v>
      </c>
      <c r="C2341" s="68"/>
    </row>
    <row r="2342" spans="1:3" x14ac:dyDescent="0.2">
      <c r="A2342" s="70">
        <v>11.764469999999999</v>
      </c>
      <c r="B2342" s="70">
        <v>7189.634</v>
      </c>
      <c r="C2342" s="68"/>
    </row>
    <row r="2343" spans="1:3" x14ac:dyDescent="0.2">
      <c r="A2343" s="70">
        <v>11.82023</v>
      </c>
      <c r="B2343" s="70">
        <v>7066.7960000000003</v>
      </c>
      <c r="C2343" s="68"/>
    </row>
    <row r="2344" spans="1:3" x14ac:dyDescent="0.2">
      <c r="A2344" s="70">
        <v>11.87599</v>
      </c>
      <c r="B2344" s="70">
        <v>6954.8890000000001</v>
      </c>
      <c r="C2344" s="68"/>
    </row>
    <row r="2345" spans="1:3" x14ac:dyDescent="0.2">
      <c r="A2345" s="70">
        <v>11.93174</v>
      </c>
      <c r="B2345" s="70">
        <v>6862.6689999999999</v>
      </c>
      <c r="C2345" s="68"/>
    </row>
    <row r="2346" spans="1:3" x14ac:dyDescent="0.2">
      <c r="A2346" s="70">
        <v>11.987500000000001</v>
      </c>
      <c r="B2346" s="70">
        <v>6771.8109999999997</v>
      </c>
      <c r="C2346" s="68"/>
    </row>
    <row r="2347" spans="1:3" x14ac:dyDescent="0.2">
      <c r="A2347" s="70">
        <v>12.04325</v>
      </c>
      <c r="B2347" s="70">
        <v>6668.1319999999996</v>
      </c>
      <c r="C2347" s="68"/>
    </row>
    <row r="2348" spans="1:3" x14ac:dyDescent="0.2">
      <c r="A2348" s="70">
        <v>12.09901</v>
      </c>
      <c r="B2348" s="70">
        <v>6571.4229999999998</v>
      </c>
      <c r="C2348" s="68"/>
    </row>
    <row r="2349" spans="1:3" x14ac:dyDescent="0.2">
      <c r="A2349" s="70">
        <v>12.154769999999999</v>
      </c>
      <c r="B2349" s="70">
        <v>6472.0110000000004</v>
      </c>
      <c r="C2349" s="68"/>
    </row>
    <row r="2350" spans="1:3" x14ac:dyDescent="0.2">
      <c r="A2350" s="70">
        <v>12.210520000000001</v>
      </c>
      <c r="B2350" s="70">
        <v>6379.3239999999996</v>
      </c>
      <c r="C2350" s="68"/>
    </row>
    <row r="2351" spans="1:3" x14ac:dyDescent="0.2">
      <c r="A2351" s="70">
        <v>12.26628</v>
      </c>
      <c r="B2351" s="70">
        <v>6295.1909999999998</v>
      </c>
      <c r="C2351" s="68"/>
    </row>
    <row r="2352" spans="1:3" x14ac:dyDescent="0.2">
      <c r="A2352" s="70">
        <v>12.32203</v>
      </c>
      <c r="B2352" s="70">
        <v>6211.9920000000002</v>
      </c>
      <c r="C2352" s="68"/>
    </row>
    <row r="2353" spans="1:3" x14ac:dyDescent="0.2">
      <c r="A2353" s="70">
        <v>12.377789999999999</v>
      </c>
      <c r="B2353" s="70">
        <v>6128.7120000000004</v>
      </c>
      <c r="C2353" s="68"/>
    </row>
    <row r="2354" spans="1:3" x14ac:dyDescent="0.2">
      <c r="A2354" s="70">
        <v>12.43355</v>
      </c>
      <c r="B2354" s="70">
        <v>6029.991</v>
      </c>
      <c r="C2354" s="68"/>
    </row>
    <row r="2355" spans="1:3" x14ac:dyDescent="0.2">
      <c r="A2355" s="70">
        <v>12.4893</v>
      </c>
      <c r="B2355" s="70">
        <v>5955.143</v>
      </c>
      <c r="C2355" s="68"/>
    </row>
    <row r="2356" spans="1:3" x14ac:dyDescent="0.2">
      <c r="A2356" s="70">
        <v>12.545059999999999</v>
      </c>
      <c r="B2356" s="70">
        <v>5868.0829999999996</v>
      </c>
      <c r="C2356" s="68"/>
    </row>
    <row r="2357" spans="1:3" x14ac:dyDescent="0.2">
      <c r="A2357" s="70">
        <v>12.600809999999999</v>
      </c>
      <c r="B2357" s="70">
        <v>5772.8360000000002</v>
      </c>
      <c r="C2357" s="68"/>
    </row>
    <row r="2358" spans="1:3" x14ac:dyDescent="0.2">
      <c r="A2358" s="70">
        <v>12.65657</v>
      </c>
      <c r="B2358" s="70">
        <v>5683.5219999999999</v>
      </c>
      <c r="C2358" s="68"/>
    </row>
    <row r="2359" spans="1:3" x14ac:dyDescent="0.2">
      <c r="A2359" s="70">
        <v>12.71232</v>
      </c>
      <c r="B2359" s="70">
        <v>5600.75</v>
      </c>
      <c r="C2359" s="68"/>
    </row>
    <row r="2360" spans="1:3" x14ac:dyDescent="0.2">
      <c r="A2360" s="70">
        <v>12.768079999999999</v>
      </c>
      <c r="B2360" s="70">
        <v>5513.8739999999998</v>
      </c>
      <c r="C2360" s="68"/>
    </row>
    <row r="2361" spans="1:3" x14ac:dyDescent="0.2">
      <c r="A2361" s="70">
        <v>12.823840000000001</v>
      </c>
      <c r="B2361" s="70">
        <v>5420.1710000000003</v>
      </c>
      <c r="C2361" s="68"/>
    </row>
    <row r="2362" spans="1:3" x14ac:dyDescent="0.2">
      <c r="A2362" s="70">
        <v>12.87959</v>
      </c>
      <c r="B2362" s="70">
        <v>5328.2560000000003</v>
      </c>
      <c r="C2362" s="68"/>
    </row>
    <row r="2363" spans="1:3" x14ac:dyDescent="0.2">
      <c r="A2363" s="70">
        <v>12.93535</v>
      </c>
      <c r="B2363" s="70">
        <v>5239.7550000000001</v>
      </c>
      <c r="C2363" s="68"/>
    </row>
    <row r="2364" spans="1:3" x14ac:dyDescent="0.2">
      <c r="A2364" s="70">
        <v>12.991099999999999</v>
      </c>
      <c r="B2364" s="70">
        <v>5142.2330000000002</v>
      </c>
      <c r="C2364" s="68"/>
    </row>
    <row r="2365" spans="1:3" x14ac:dyDescent="0.2">
      <c r="A2365" s="70">
        <v>13.046860000000001</v>
      </c>
      <c r="B2365" s="70">
        <v>5051.049</v>
      </c>
      <c r="C2365" s="68"/>
    </row>
    <row r="2366" spans="1:3" x14ac:dyDescent="0.2">
      <c r="A2366" s="70">
        <v>13.10261</v>
      </c>
      <c r="B2366" s="70">
        <v>4966.0829999999996</v>
      </c>
      <c r="C2366" s="68"/>
    </row>
    <row r="2367" spans="1:3" x14ac:dyDescent="0.2">
      <c r="A2367" s="70">
        <v>13.15837</v>
      </c>
      <c r="B2367" s="70">
        <v>4886.7039999999997</v>
      </c>
      <c r="C2367" s="68"/>
    </row>
    <row r="2368" spans="1:3" x14ac:dyDescent="0.2">
      <c r="A2368" s="70">
        <v>13.214130000000001</v>
      </c>
      <c r="B2368" s="70">
        <v>4809.3760000000002</v>
      </c>
      <c r="C2368" s="68"/>
    </row>
    <row r="2369" spans="1:3" x14ac:dyDescent="0.2">
      <c r="A2369" s="70">
        <v>13.269880000000001</v>
      </c>
      <c r="B2369" s="70">
        <v>4732.4359999999997</v>
      </c>
      <c r="C2369" s="68"/>
    </row>
    <row r="2370" spans="1:3" x14ac:dyDescent="0.2">
      <c r="A2370" s="70">
        <v>13.32564</v>
      </c>
      <c r="B2370" s="70">
        <v>4669.9799999999996</v>
      </c>
      <c r="C2370" s="68"/>
    </row>
    <row r="2371" spans="1:3" x14ac:dyDescent="0.2">
      <c r="A2371" s="70">
        <v>13.38139</v>
      </c>
      <c r="B2371" s="70">
        <v>4620.183</v>
      </c>
      <c r="C2371" s="68"/>
    </row>
    <row r="2372" spans="1:3" x14ac:dyDescent="0.2">
      <c r="A2372" s="70">
        <v>13.437150000000001</v>
      </c>
      <c r="B2372" s="70">
        <v>4571.1379999999999</v>
      </c>
      <c r="C2372" s="68"/>
    </row>
    <row r="2373" spans="1:3" x14ac:dyDescent="0.2">
      <c r="A2373" s="70">
        <v>13.49291</v>
      </c>
      <c r="B2373" s="70">
        <v>4509.6369999999997</v>
      </c>
      <c r="C2373" s="68"/>
    </row>
    <row r="2374" spans="1:3" x14ac:dyDescent="0.2">
      <c r="A2374" s="70">
        <v>13.54866</v>
      </c>
      <c r="B2374" s="70">
        <v>4446.1869999999999</v>
      </c>
      <c r="C2374" s="68"/>
    </row>
    <row r="2375" spans="1:3" x14ac:dyDescent="0.2">
      <c r="A2375" s="70">
        <v>13.604419999999999</v>
      </c>
      <c r="B2375" s="70">
        <v>4390.1930000000002</v>
      </c>
      <c r="C2375" s="68"/>
    </row>
    <row r="2376" spans="1:3" x14ac:dyDescent="0.2">
      <c r="A2376" s="70">
        <v>13.660170000000001</v>
      </c>
      <c r="B2376" s="70">
        <v>4334.0159999999996</v>
      </c>
      <c r="C2376" s="68"/>
    </row>
    <row r="2377" spans="1:3" x14ac:dyDescent="0.2">
      <c r="A2377" s="70">
        <v>13.71593</v>
      </c>
      <c r="B2377" s="70">
        <v>4273.8770000000004</v>
      </c>
      <c r="C2377" s="68"/>
    </row>
    <row r="2378" spans="1:3" x14ac:dyDescent="0.2">
      <c r="A2378" s="70">
        <v>13.77168</v>
      </c>
      <c r="B2378" s="70">
        <v>4212.4179999999997</v>
      </c>
      <c r="C2378" s="68"/>
    </row>
    <row r="2379" spans="1:3" x14ac:dyDescent="0.2">
      <c r="A2379" s="70">
        <v>13.827439999999999</v>
      </c>
      <c r="B2379" s="70">
        <v>4138.402</v>
      </c>
      <c r="C2379" s="68"/>
    </row>
    <row r="2380" spans="1:3" x14ac:dyDescent="0.2">
      <c r="A2380" s="70">
        <v>13.8832</v>
      </c>
      <c r="B2380" s="70">
        <v>4064.529</v>
      </c>
      <c r="C2380" s="68"/>
    </row>
    <row r="2381" spans="1:3" x14ac:dyDescent="0.2">
      <c r="A2381" s="70">
        <v>13.93895</v>
      </c>
      <c r="B2381" s="70">
        <v>3989.5390000000002</v>
      </c>
      <c r="C2381" s="68"/>
    </row>
    <row r="2382" spans="1:3" x14ac:dyDescent="0.2">
      <c r="A2382" s="70">
        <v>13.99471</v>
      </c>
      <c r="B2382" s="70">
        <v>3937.4450000000002</v>
      </c>
      <c r="C2382" s="68"/>
    </row>
    <row r="2383" spans="1:3" x14ac:dyDescent="0.2">
      <c r="A2383" s="70">
        <v>14.050459999999999</v>
      </c>
      <c r="B2383" s="70">
        <v>3884.4580000000001</v>
      </c>
      <c r="C2383" s="68"/>
    </row>
    <row r="2384" spans="1:3" x14ac:dyDescent="0.2">
      <c r="A2384" s="70">
        <v>14.10622</v>
      </c>
      <c r="B2384" s="70">
        <v>3833.5430000000001</v>
      </c>
      <c r="C2384" s="68"/>
    </row>
    <row r="2385" spans="1:3" x14ac:dyDescent="0.2">
      <c r="A2385" s="70">
        <v>14.16197</v>
      </c>
      <c r="B2385" s="70">
        <v>3779.54</v>
      </c>
      <c r="C2385" s="68"/>
    </row>
    <row r="2386" spans="1:3" x14ac:dyDescent="0.2">
      <c r="A2386" s="70">
        <v>14.21773</v>
      </c>
      <c r="B2386" s="70">
        <v>3724.44</v>
      </c>
      <c r="C2386" s="68"/>
    </row>
    <row r="2387" spans="1:3" x14ac:dyDescent="0.2">
      <c r="A2387" s="70">
        <v>14.273490000000001</v>
      </c>
      <c r="B2387" s="70">
        <v>3673.4029999999998</v>
      </c>
      <c r="C2387" s="68"/>
    </row>
    <row r="2388" spans="1:3" x14ac:dyDescent="0.2">
      <c r="A2388" s="70">
        <v>14.32924</v>
      </c>
      <c r="B2388" s="70">
        <v>3616.9630000000002</v>
      </c>
      <c r="C2388" s="68"/>
    </row>
    <row r="2389" spans="1:3" x14ac:dyDescent="0.2">
      <c r="A2389" s="70">
        <v>14.385</v>
      </c>
      <c r="B2389" s="70">
        <v>3546.096</v>
      </c>
      <c r="C2389" s="68"/>
    </row>
    <row r="2390" spans="1:3" x14ac:dyDescent="0.2">
      <c r="A2390" s="70">
        <v>14.44075</v>
      </c>
      <c r="B2390" s="70">
        <v>3507.1480000000001</v>
      </c>
      <c r="C2390" s="68"/>
    </row>
    <row r="2391" spans="1:3" x14ac:dyDescent="0.2">
      <c r="A2391" s="70">
        <v>14.496510000000001</v>
      </c>
      <c r="B2391" s="70">
        <v>3445.5459999999998</v>
      </c>
      <c r="C2391" s="68"/>
    </row>
    <row r="2392" spans="1:3" x14ac:dyDescent="0.2">
      <c r="A2392" s="70">
        <v>14.55227</v>
      </c>
      <c r="B2392" s="70">
        <v>3399.7510000000002</v>
      </c>
      <c r="C2392" s="68"/>
    </row>
    <row r="2393" spans="1:3" x14ac:dyDescent="0.2">
      <c r="A2393" s="70">
        <v>14.60802</v>
      </c>
      <c r="B2393" s="70">
        <v>3347.6579999999999</v>
      </c>
      <c r="C2393" s="68"/>
    </row>
    <row r="2394" spans="1:3" x14ac:dyDescent="0.2">
      <c r="A2394" s="70">
        <v>14.663779999999999</v>
      </c>
      <c r="B2394" s="70">
        <v>3293.0050000000001</v>
      </c>
      <c r="C2394" s="68"/>
    </row>
    <row r="2395" spans="1:3" x14ac:dyDescent="0.2">
      <c r="A2395" s="70">
        <v>14.719530000000001</v>
      </c>
      <c r="B2395" s="70">
        <v>3243.1060000000002</v>
      </c>
      <c r="C2395" s="68"/>
    </row>
    <row r="2396" spans="1:3" x14ac:dyDescent="0.2">
      <c r="A2396" s="70">
        <v>14.77529</v>
      </c>
      <c r="B2396" s="70">
        <v>3194.3649999999998</v>
      </c>
      <c r="C2396" s="68"/>
    </row>
    <row r="2397" spans="1:3" x14ac:dyDescent="0.2">
      <c r="A2397" s="70">
        <v>14.83104</v>
      </c>
      <c r="B2397" s="70">
        <v>3149.8910000000001</v>
      </c>
      <c r="C2397" s="68"/>
    </row>
    <row r="2398" spans="1:3" x14ac:dyDescent="0.2">
      <c r="A2398" s="70">
        <v>14.886799999999999</v>
      </c>
      <c r="B2398" s="70">
        <v>3112.9749999999999</v>
      </c>
      <c r="C2398" s="68"/>
    </row>
    <row r="2399" spans="1:3" x14ac:dyDescent="0.2">
      <c r="A2399" s="70">
        <v>14.94256</v>
      </c>
      <c r="B2399" s="70">
        <v>3058.87</v>
      </c>
      <c r="C2399" s="68"/>
    </row>
    <row r="2400" spans="1:3" x14ac:dyDescent="0.2">
      <c r="A2400" s="70">
        <v>14.99831</v>
      </c>
      <c r="B2400" s="70">
        <v>3017.7080000000001</v>
      </c>
      <c r="C2400" s="68"/>
    </row>
    <row r="2401" spans="1:3" x14ac:dyDescent="0.2">
      <c r="A2401" s="70">
        <v>15.054069999999999</v>
      </c>
      <c r="B2401" s="70">
        <v>2969.19</v>
      </c>
      <c r="C2401" s="68"/>
    </row>
    <row r="2402" spans="1:3" x14ac:dyDescent="0.2">
      <c r="A2402" s="70">
        <v>15.109819999999999</v>
      </c>
      <c r="B2402" s="70">
        <v>2918.6410000000001</v>
      </c>
      <c r="C2402" s="68"/>
    </row>
    <row r="2403" spans="1:3" x14ac:dyDescent="0.2">
      <c r="A2403" s="70">
        <v>15.16558</v>
      </c>
      <c r="B2403" s="70">
        <v>2880.4859999999999</v>
      </c>
      <c r="C2403" s="68"/>
    </row>
    <row r="2404" spans="1:3" x14ac:dyDescent="0.2">
      <c r="A2404" s="70">
        <v>15.22134</v>
      </c>
      <c r="B2404" s="70">
        <v>2844.4229999999998</v>
      </c>
      <c r="C2404" s="68"/>
    </row>
    <row r="2405" spans="1:3" x14ac:dyDescent="0.2">
      <c r="A2405" s="70">
        <v>15.277089999999999</v>
      </c>
      <c r="B2405" s="70">
        <v>2809.518</v>
      </c>
      <c r="C2405" s="68"/>
    </row>
    <row r="2406" spans="1:3" x14ac:dyDescent="0.2">
      <c r="A2406" s="70">
        <v>15.332850000000001</v>
      </c>
      <c r="B2406" s="70">
        <v>2776.6039999999998</v>
      </c>
      <c r="C2406" s="68"/>
    </row>
    <row r="2407" spans="1:3" x14ac:dyDescent="0.2">
      <c r="A2407" s="70">
        <v>15.3886</v>
      </c>
      <c r="B2407" s="70">
        <v>2740.114</v>
      </c>
      <c r="C2407" s="68"/>
    </row>
    <row r="2408" spans="1:3" x14ac:dyDescent="0.2">
      <c r="A2408" s="70">
        <v>15.44436</v>
      </c>
      <c r="B2408" s="70">
        <v>2698.9720000000002</v>
      </c>
      <c r="C2408" s="68"/>
    </row>
    <row r="2409" spans="1:3" x14ac:dyDescent="0.2">
      <c r="A2409" s="70">
        <v>15.500109999999999</v>
      </c>
      <c r="B2409" s="70">
        <v>2665.5709999999999</v>
      </c>
      <c r="C2409" s="68"/>
    </row>
    <row r="2410" spans="1:3" x14ac:dyDescent="0.2">
      <c r="A2410" s="70">
        <v>15.555870000000001</v>
      </c>
      <c r="B2410" s="70">
        <v>2625.607</v>
      </c>
      <c r="C2410" s="68"/>
    </row>
    <row r="2411" spans="1:3" x14ac:dyDescent="0.2">
      <c r="A2411" s="70">
        <v>15.61163</v>
      </c>
      <c r="B2411" s="70">
        <v>2590.8029999999999</v>
      </c>
      <c r="C2411" s="68"/>
    </row>
    <row r="2412" spans="1:3" x14ac:dyDescent="0.2">
      <c r="A2412" s="70">
        <v>15.66738</v>
      </c>
      <c r="B2412" s="70">
        <v>2545.1709999999998</v>
      </c>
      <c r="C2412" s="68"/>
    </row>
    <row r="2413" spans="1:3" x14ac:dyDescent="0.2">
      <c r="A2413" s="70">
        <v>15.723140000000001</v>
      </c>
      <c r="B2413" s="70">
        <v>2501.5300000000002</v>
      </c>
      <c r="C2413" s="68"/>
    </row>
    <row r="2414" spans="1:3" x14ac:dyDescent="0.2">
      <c r="A2414" s="70">
        <v>15.778890000000001</v>
      </c>
      <c r="B2414" s="70">
        <v>2458.9250000000002</v>
      </c>
      <c r="C2414" s="68"/>
    </row>
    <row r="2415" spans="1:3" x14ac:dyDescent="0.2">
      <c r="A2415" s="70">
        <v>15.83465</v>
      </c>
      <c r="B2415" s="70">
        <v>2416.279</v>
      </c>
      <c r="C2415" s="68"/>
    </row>
    <row r="2416" spans="1:3" x14ac:dyDescent="0.2">
      <c r="A2416" s="70">
        <v>15.8904</v>
      </c>
      <c r="B2416" s="70">
        <v>2378.4690000000001</v>
      </c>
      <c r="C2416" s="68"/>
    </row>
    <row r="2417" spans="1:3" x14ac:dyDescent="0.2">
      <c r="A2417" s="70">
        <v>15.946160000000001</v>
      </c>
      <c r="B2417" s="70">
        <v>2346.5509999999999</v>
      </c>
      <c r="C2417" s="68"/>
    </row>
    <row r="2418" spans="1:3" x14ac:dyDescent="0.2">
      <c r="A2418" s="70">
        <v>16.001919999999998</v>
      </c>
      <c r="B2418" s="70">
        <v>2317.518</v>
      </c>
      <c r="C2418" s="68"/>
    </row>
    <row r="2419" spans="1:3" x14ac:dyDescent="0.2">
      <c r="A2419" s="70">
        <v>16.057670000000002</v>
      </c>
      <c r="B2419" s="70">
        <v>2293.4209999999998</v>
      </c>
      <c r="C2419" s="68"/>
    </row>
    <row r="2420" spans="1:3" x14ac:dyDescent="0.2">
      <c r="A2420" s="70">
        <v>16.113430000000001</v>
      </c>
      <c r="B2420" s="70">
        <v>2264.5100000000002</v>
      </c>
      <c r="C2420" s="68"/>
    </row>
    <row r="2421" spans="1:3" x14ac:dyDescent="0.2">
      <c r="A2421" s="70">
        <v>16.169180000000001</v>
      </c>
      <c r="B2421" s="70">
        <v>2240.0279999999998</v>
      </c>
      <c r="C2421" s="68"/>
    </row>
    <row r="2422" spans="1:3" x14ac:dyDescent="0.2">
      <c r="A2422" s="70">
        <v>16.22494</v>
      </c>
      <c r="B2422" s="70">
        <v>2209.837</v>
      </c>
      <c r="C2422" s="68"/>
    </row>
    <row r="2423" spans="1:3" x14ac:dyDescent="0.2">
      <c r="A2423" s="70">
        <v>16.28069</v>
      </c>
      <c r="B2423" s="70">
        <v>2188.6460000000002</v>
      </c>
      <c r="C2423" s="68"/>
    </row>
    <row r="2424" spans="1:3" x14ac:dyDescent="0.2">
      <c r="A2424" s="70">
        <v>16.336449999999999</v>
      </c>
      <c r="B2424" s="70">
        <v>2174.81</v>
      </c>
      <c r="C2424" s="68"/>
    </row>
    <row r="2425" spans="1:3" x14ac:dyDescent="0.2">
      <c r="A2425" s="70">
        <v>16.392209999999999</v>
      </c>
      <c r="B2425" s="70">
        <v>2155.6909999999998</v>
      </c>
      <c r="C2425" s="68"/>
    </row>
    <row r="2426" spans="1:3" x14ac:dyDescent="0.2">
      <c r="A2426" s="70">
        <v>16.447959999999998</v>
      </c>
      <c r="B2426" s="70">
        <v>2132.1439999999998</v>
      </c>
      <c r="C2426" s="68"/>
    </row>
    <row r="2427" spans="1:3" x14ac:dyDescent="0.2">
      <c r="A2427" s="70">
        <v>16.503720000000001</v>
      </c>
      <c r="B2427" s="70">
        <v>2104.5940000000001</v>
      </c>
      <c r="C2427" s="68"/>
    </row>
    <row r="2428" spans="1:3" x14ac:dyDescent="0.2">
      <c r="A2428" s="70">
        <v>16.559470000000001</v>
      </c>
      <c r="B2428" s="70">
        <v>2074.951</v>
      </c>
      <c r="C2428" s="68"/>
    </row>
    <row r="2429" spans="1:3" x14ac:dyDescent="0.2">
      <c r="A2429" s="70">
        <v>16.61523</v>
      </c>
      <c r="B2429" s="70">
        <v>2053.4960000000001</v>
      </c>
      <c r="C2429" s="68"/>
    </row>
    <row r="2430" spans="1:3" x14ac:dyDescent="0.2">
      <c r="A2430" s="70">
        <v>16.67099</v>
      </c>
      <c r="B2430" s="70">
        <v>2039.152</v>
      </c>
      <c r="C2430" s="68"/>
    </row>
    <row r="2431" spans="1:3" x14ac:dyDescent="0.2">
      <c r="A2431" s="70">
        <v>16.726739999999999</v>
      </c>
      <c r="B2431" s="70">
        <v>2022.3910000000001</v>
      </c>
      <c r="C2431" s="68"/>
    </row>
    <row r="2432" spans="1:3" x14ac:dyDescent="0.2">
      <c r="A2432" s="70">
        <v>16.782499999999999</v>
      </c>
      <c r="B2432" s="70">
        <v>1998.8630000000001</v>
      </c>
      <c r="C2432" s="68"/>
    </row>
    <row r="2433" spans="1:3" x14ac:dyDescent="0.2">
      <c r="A2433" s="70">
        <v>16.838249999999999</v>
      </c>
      <c r="B2433" s="70">
        <v>1977.51</v>
      </c>
      <c r="C2433" s="68"/>
    </row>
    <row r="2434" spans="1:3" x14ac:dyDescent="0.2">
      <c r="A2434" s="70">
        <v>16.894010000000002</v>
      </c>
      <c r="B2434" s="70">
        <v>1954.2470000000001</v>
      </c>
      <c r="C2434" s="68"/>
    </row>
    <row r="2435" spans="1:3" x14ac:dyDescent="0.2">
      <c r="A2435" s="70">
        <v>16.949770000000001</v>
      </c>
      <c r="B2435" s="70">
        <v>1931.471</v>
      </c>
      <c r="C2435" s="68"/>
    </row>
    <row r="2436" spans="1:3" x14ac:dyDescent="0.2">
      <c r="A2436" s="70">
        <v>17.005520000000001</v>
      </c>
      <c r="B2436" s="70">
        <v>1903.779</v>
      </c>
      <c r="C2436" s="68"/>
    </row>
    <row r="2437" spans="1:3" x14ac:dyDescent="0.2">
      <c r="A2437" s="70">
        <v>17.06128</v>
      </c>
      <c r="B2437" s="70">
        <v>1888.3989999999999</v>
      </c>
      <c r="C2437" s="68"/>
    </row>
    <row r="2438" spans="1:3" x14ac:dyDescent="0.2">
      <c r="A2438" s="70">
        <v>17.11703</v>
      </c>
      <c r="B2438" s="70">
        <v>1868.9960000000001</v>
      </c>
      <c r="C2438" s="68"/>
    </row>
    <row r="2439" spans="1:3" x14ac:dyDescent="0.2">
      <c r="A2439" s="70">
        <v>17.172789999999999</v>
      </c>
      <c r="B2439" s="70">
        <v>1843.4780000000001</v>
      </c>
      <c r="C2439" s="68"/>
    </row>
    <row r="2440" spans="1:3" x14ac:dyDescent="0.2">
      <c r="A2440" s="70">
        <v>17.228539999999999</v>
      </c>
      <c r="B2440" s="70">
        <v>1825.172</v>
      </c>
      <c r="C2440" s="68"/>
    </row>
    <row r="2441" spans="1:3" x14ac:dyDescent="0.2">
      <c r="A2441" s="70">
        <v>17.284300000000002</v>
      </c>
      <c r="B2441" s="70">
        <v>1804.1030000000001</v>
      </c>
      <c r="C2441" s="68"/>
    </row>
    <row r="2442" spans="1:3" x14ac:dyDescent="0.2">
      <c r="A2442" s="70">
        <v>17.340060000000001</v>
      </c>
      <c r="B2442" s="70">
        <v>1776.1869999999999</v>
      </c>
      <c r="C2442" s="68"/>
    </row>
    <row r="2443" spans="1:3" x14ac:dyDescent="0.2">
      <c r="A2443" s="70">
        <v>17.395810000000001</v>
      </c>
      <c r="B2443" s="70">
        <v>1755.078</v>
      </c>
      <c r="C2443" s="68"/>
    </row>
    <row r="2444" spans="1:3" x14ac:dyDescent="0.2">
      <c r="A2444" s="70">
        <v>17.45157</v>
      </c>
      <c r="B2444" s="70">
        <v>1731.55</v>
      </c>
      <c r="C2444" s="68"/>
    </row>
    <row r="2445" spans="1:3" x14ac:dyDescent="0.2">
      <c r="A2445" s="70">
        <v>17.50732</v>
      </c>
      <c r="B2445" s="70">
        <v>1709.75</v>
      </c>
      <c r="C2445" s="68"/>
    </row>
    <row r="2446" spans="1:3" x14ac:dyDescent="0.2">
      <c r="A2446" s="70">
        <v>17.563079999999999</v>
      </c>
      <c r="B2446" s="70">
        <v>1682.2</v>
      </c>
      <c r="C2446" s="68"/>
    </row>
    <row r="2447" spans="1:3" x14ac:dyDescent="0.2">
      <c r="A2447" s="70">
        <v>17.618839999999999</v>
      </c>
      <c r="B2447" s="70">
        <v>1654.4259999999999</v>
      </c>
      <c r="C2447" s="68"/>
    </row>
    <row r="2448" spans="1:3" x14ac:dyDescent="0.2">
      <c r="A2448" s="70">
        <v>17.674589999999998</v>
      </c>
      <c r="B2448" s="70">
        <v>1627.8520000000001</v>
      </c>
      <c r="C2448" s="68"/>
    </row>
    <row r="2449" spans="1:3" x14ac:dyDescent="0.2">
      <c r="A2449" s="70">
        <v>17.730350000000001</v>
      </c>
      <c r="B2449" s="70">
        <v>1596.604</v>
      </c>
      <c r="C2449" s="68"/>
    </row>
    <row r="2450" spans="1:3" x14ac:dyDescent="0.2">
      <c r="A2450" s="70">
        <v>17.786100000000001</v>
      </c>
      <c r="B2450" s="70">
        <v>1575.2909999999999</v>
      </c>
      <c r="C2450" s="68"/>
    </row>
    <row r="2451" spans="1:3" x14ac:dyDescent="0.2">
      <c r="A2451" s="70">
        <v>17.84186</v>
      </c>
      <c r="B2451" s="70">
        <v>1555.116</v>
      </c>
      <c r="C2451" s="68"/>
    </row>
    <row r="2452" spans="1:3" x14ac:dyDescent="0.2">
      <c r="A2452" s="70">
        <v>17.89761</v>
      </c>
      <c r="B2452" s="70">
        <v>1536.77</v>
      </c>
      <c r="C2452" s="68"/>
    </row>
    <row r="2453" spans="1:3" x14ac:dyDescent="0.2">
      <c r="A2453" s="70">
        <v>17.95337</v>
      </c>
      <c r="B2453" s="70">
        <v>1526.9359999999999</v>
      </c>
      <c r="C2453" s="68"/>
    </row>
    <row r="2454" spans="1:3" x14ac:dyDescent="0.2">
      <c r="A2454" s="70">
        <v>18.009119999999999</v>
      </c>
      <c r="B2454" s="70">
        <v>1523.5229999999999</v>
      </c>
      <c r="C2454" s="68"/>
    </row>
    <row r="2455" spans="1:3" x14ac:dyDescent="0.2">
      <c r="A2455" s="70">
        <v>18.064879999999999</v>
      </c>
      <c r="B2455" s="70">
        <v>1515.0509999999999</v>
      </c>
      <c r="C2455" s="68"/>
    </row>
    <row r="2456" spans="1:3" x14ac:dyDescent="0.2">
      <c r="A2456" s="70">
        <v>18.120640000000002</v>
      </c>
      <c r="B2456" s="70">
        <v>1506.578</v>
      </c>
      <c r="C2456" s="68"/>
    </row>
    <row r="2457" spans="1:3" x14ac:dyDescent="0.2">
      <c r="A2457" s="70">
        <v>18.176390000000001</v>
      </c>
      <c r="B2457" s="70">
        <v>1496.9480000000001</v>
      </c>
      <c r="C2457" s="68"/>
    </row>
    <row r="2458" spans="1:3" x14ac:dyDescent="0.2">
      <c r="A2458" s="70">
        <v>18.232150000000001</v>
      </c>
      <c r="B2458" s="70">
        <v>1490.02</v>
      </c>
      <c r="C2458" s="68"/>
    </row>
    <row r="2459" spans="1:3" x14ac:dyDescent="0.2">
      <c r="A2459" s="70">
        <v>18.2879</v>
      </c>
      <c r="B2459" s="70">
        <v>1481.4259999999999</v>
      </c>
      <c r="C2459" s="68"/>
    </row>
    <row r="2460" spans="1:3" x14ac:dyDescent="0.2">
      <c r="A2460" s="70">
        <v>18.34366</v>
      </c>
      <c r="B2460" s="70">
        <v>1472.12</v>
      </c>
      <c r="C2460" s="68"/>
    </row>
    <row r="2461" spans="1:3" x14ac:dyDescent="0.2">
      <c r="A2461" s="70">
        <v>18.399419999999999</v>
      </c>
      <c r="B2461" s="70">
        <v>1459.91</v>
      </c>
      <c r="C2461" s="68"/>
    </row>
    <row r="2462" spans="1:3" x14ac:dyDescent="0.2">
      <c r="A2462" s="70">
        <v>18.455169999999999</v>
      </c>
      <c r="B2462" s="70">
        <v>1445.607</v>
      </c>
      <c r="C2462" s="68"/>
    </row>
    <row r="2463" spans="1:3" x14ac:dyDescent="0.2">
      <c r="A2463" s="70">
        <v>18.510929999999998</v>
      </c>
      <c r="B2463" s="70">
        <v>1433.904</v>
      </c>
      <c r="C2463" s="68"/>
    </row>
    <row r="2464" spans="1:3" x14ac:dyDescent="0.2">
      <c r="A2464" s="70">
        <v>18.566680000000002</v>
      </c>
      <c r="B2464" s="70">
        <v>1420.7180000000001</v>
      </c>
      <c r="C2464" s="68"/>
    </row>
    <row r="2465" spans="1:3" x14ac:dyDescent="0.2">
      <c r="A2465" s="70">
        <v>18.622440000000001</v>
      </c>
      <c r="B2465" s="70">
        <v>1403.652</v>
      </c>
      <c r="C2465" s="68"/>
    </row>
    <row r="2466" spans="1:3" x14ac:dyDescent="0.2">
      <c r="A2466" s="70">
        <v>18.6782</v>
      </c>
      <c r="B2466" s="70">
        <v>1388.962</v>
      </c>
      <c r="C2466" s="68"/>
    </row>
    <row r="2467" spans="1:3" x14ac:dyDescent="0.2">
      <c r="A2467" s="70">
        <v>18.73395</v>
      </c>
      <c r="B2467" s="70">
        <v>1380.653</v>
      </c>
      <c r="C2467" s="68"/>
    </row>
    <row r="2468" spans="1:3" x14ac:dyDescent="0.2">
      <c r="A2468" s="70">
        <v>18.789709999999999</v>
      </c>
      <c r="B2468" s="70">
        <v>1365.13</v>
      </c>
      <c r="C2468" s="68"/>
    </row>
    <row r="2469" spans="1:3" x14ac:dyDescent="0.2">
      <c r="A2469" s="70">
        <v>18.845459999999999</v>
      </c>
      <c r="B2469" s="70">
        <v>1348.491</v>
      </c>
      <c r="C2469" s="68"/>
    </row>
    <row r="2470" spans="1:3" x14ac:dyDescent="0.2">
      <c r="A2470" s="70">
        <v>18.901219999999999</v>
      </c>
      <c r="B2470" s="70">
        <v>1332.0740000000001</v>
      </c>
      <c r="C2470" s="68"/>
    </row>
    <row r="2471" spans="1:3" x14ac:dyDescent="0.2">
      <c r="A2471" s="70">
        <v>18.956969999999998</v>
      </c>
      <c r="B2471" s="70">
        <v>1313.3009999999999</v>
      </c>
      <c r="C2471" s="68"/>
    </row>
    <row r="2472" spans="1:3" x14ac:dyDescent="0.2">
      <c r="A2472" s="70">
        <v>19.012730000000001</v>
      </c>
      <c r="B2472" s="70">
        <v>1292.5170000000001</v>
      </c>
      <c r="C2472" s="68"/>
    </row>
    <row r="2473" spans="1:3" x14ac:dyDescent="0.2">
      <c r="A2473" s="70">
        <v>19.068490000000001</v>
      </c>
      <c r="B2473" s="70">
        <v>1274.6379999999999</v>
      </c>
      <c r="C2473" s="68"/>
    </row>
    <row r="2474" spans="1:3" x14ac:dyDescent="0.2">
      <c r="A2474" s="70">
        <v>19.12424</v>
      </c>
      <c r="B2474" s="70">
        <v>1262.2850000000001</v>
      </c>
      <c r="C2474" s="68"/>
    </row>
    <row r="2475" spans="1:3" x14ac:dyDescent="0.2">
      <c r="A2475" s="70">
        <v>19.18</v>
      </c>
      <c r="B2475" s="70">
        <v>1250.298</v>
      </c>
      <c r="C2475" s="68"/>
    </row>
    <row r="2476" spans="1:3" x14ac:dyDescent="0.2">
      <c r="A2476" s="70">
        <v>19.235749999999999</v>
      </c>
      <c r="B2476" s="70">
        <v>1237.376</v>
      </c>
      <c r="C2476" s="68"/>
    </row>
    <row r="2477" spans="1:3" x14ac:dyDescent="0.2">
      <c r="A2477" s="70">
        <v>19.291509999999999</v>
      </c>
      <c r="B2477" s="70">
        <v>1232.0530000000001</v>
      </c>
      <c r="C2477" s="68"/>
    </row>
    <row r="2478" spans="1:3" x14ac:dyDescent="0.2">
      <c r="A2478" s="70">
        <v>19.347270000000002</v>
      </c>
      <c r="B2478" s="70">
        <v>1225.7139999999999</v>
      </c>
      <c r="C2478" s="68"/>
    </row>
    <row r="2479" spans="1:3" x14ac:dyDescent="0.2">
      <c r="A2479" s="70">
        <v>19.403020000000001</v>
      </c>
      <c r="B2479" s="70">
        <v>1220.7360000000001</v>
      </c>
      <c r="C2479" s="68"/>
    </row>
    <row r="2480" spans="1:3" x14ac:dyDescent="0.2">
      <c r="A2480" s="70">
        <v>19.458780000000001</v>
      </c>
      <c r="B2480" s="70">
        <v>1208.79</v>
      </c>
      <c r="C2480" s="68"/>
    </row>
    <row r="2481" spans="1:3" x14ac:dyDescent="0.2">
      <c r="A2481" s="70">
        <v>19.514530000000001</v>
      </c>
      <c r="B2481" s="70">
        <v>1192.963</v>
      </c>
      <c r="C2481" s="68"/>
    </row>
    <row r="2482" spans="1:3" x14ac:dyDescent="0.2">
      <c r="A2482" s="70">
        <v>19.57029</v>
      </c>
      <c r="B2482" s="70">
        <v>1188.655</v>
      </c>
      <c r="C2482" s="68"/>
    </row>
    <row r="2483" spans="1:3" x14ac:dyDescent="0.2">
      <c r="A2483" s="70">
        <v>19.62604</v>
      </c>
      <c r="B2483" s="70">
        <v>1182.8240000000001</v>
      </c>
      <c r="C2483" s="68"/>
    </row>
    <row r="2484" spans="1:3" x14ac:dyDescent="0.2">
      <c r="A2484" s="70">
        <v>19.681799999999999</v>
      </c>
      <c r="B2484" s="70">
        <v>1175.896</v>
      </c>
      <c r="C2484" s="68"/>
    </row>
    <row r="2485" spans="1:3" x14ac:dyDescent="0.2">
      <c r="A2485" s="70">
        <v>19.737559999999998</v>
      </c>
      <c r="B2485" s="70">
        <v>1170.5329999999999</v>
      </c>
      <c r="C2485" s="68"/>
    </row>
    <row r="2486" spans="1:3" x14ac:dyDescent="0.2">
      <c r="A2486" s="70">
        <v>19.793310000000002</v>
      </c>
      <c r="B2486" s="70">
        <v>1160.74</v>
      </c>
      <c r="C2486" s="68"/>
    </row>
    <row r="2487" spans="1:3" x14ac:dyDescent="0.2">
      <c r="A2487" s="70">
        <v>19.849070000000001</v>
      </c>
      <c r="B2487" s="70">
        <v>1152.3889999999999</v>
      </c>
      <c r="C2487" s="68"/>
    </row>
    <row r="2488" spans="1:3" x14ac:dyDescent="0.2">
      <c r="A2488" s="70">
        <v>19.904820000000001</v>
      </c>
      <c r="B2488" s="70">
        <v>1136.847</v>
      </c>
      <c r="C2488" s="68"/>
    </row>
    <row r="2489" spans="1:3" x14ac:dyDescent="0.2">
      <c r="A2489" s="70">
        <v>19.96058</v>
      </c>
      <c r="B2489" s="70">
        <v>1125.4690000000001</v>
      </c>
      <c r="C2489" s="68"/>
    </row>
    <row r="2490" spans="1:3" x14ac:dyDescent="0.2">
      <c r="A2490" s="70">
        <v>20.01633</v>
      </c>
      <c r="B2490" s="70">
        <v>1119.597</v>
      </c>
      <c r="C2490" s="68"/>
    </row>
    <row r="2491" spans="1:3" x14ac:dyDescent="0.2">
      <c r="A2491" s="70">
        <v>20.072089999999999</v>
      </c>
      <c r="B2491" s="70">
        <v>1109.4390000000001</v>
      </c>
      <c r="C2491" s="68"/>
    </row>
    <row r="2492" spans="1:3" x14ac:dyDescent="0.2">
      <c r="A2492" s="70">
        <v>20.127849999999999</v>
      </c>
      <c r="B2492" s="70">
        <v>1104.7460000000001</v>
      </c>
      <c r="C2492" s="68"/>
    </row>
    <row r="2493" spans="1:3" x14ac:dyDescent="0.2">
      <c r="A2493" s="70">
        <v>20.183599999999998</v>
      </c>
      <c r="B2493" s="70">
        <v>1094.364</v>
      </c>
      <c r="C2493" s="68"/>
    </row>
    <row r="2494" spans="1:3" x14ac:dyDescent="0.2">
      <c r="A2494" s="70">
        <v>20.239360000000001</v>
      </c>
      <c r="B2494" s="70">
        <v>1075.9559999999999</v>
      </c>
      <c r="C2494" s="68"/>
    </row>
    <row r="2495" spans="1:3" x14ac:dyDescent="0.2">
      <c r="A2495" s="70">
        <v>20.295110000000001</v>
      </c>
      <c r="B2495" s="70">
        <v>1055.4559999999999</v>
      </c>
      <c r="C2495" s="68"/>
    </row>
    <row r="2496" spans="1:3" x14ac:dyDescent="0.2">
      <c r="A2496" s="70">
        <v>20.35087</v>
      </c>
      <c r="B2496" s="70">
        <v>1045.6020000000001</v>
      </c>
      <c r="C2496" s="68"/>
    </row>
    <row r="2497" spans="1:3" x14ac:dyDescent="0.2">
      <c r="A2497" s="70">
        <v>20.40663</v>
      </c>
      <c r="B2497" s="70">
        <v>1047.9179999999999</v>
      </c>
      <c r="C2497" s="68"/>
    </row>
    <row r="2498" spans="1:3" x14ac:dyDescent="0.2">
      <c r="A2498" s="70">
        <v>20.46238</v>
      </c>
      <c r="B2498" s="70">
        <v>1043.51</v>
      </c>
      <c r="C2498" s="68"/>
    </row>
    <row r="2499" spans="1:3" x14ac:dyDescent="0.2">
      <c r="A2499" s="70">
        <v>20.518139999999999</v>
      </c>
      <c r="B2499" s="70">
        <v>1034.306</v>
      </c>
      <c r="C2499" s="68"/>
    </row>
    <row r="2500" spans="1:3" x14ac:dyDescent="0.2">
      <c r="A2500" s="70">
        <v>20.573889999999999</v>
      </c>
      <c r="B2500" s="70">
        <v>1014.436</v>
      </c>
      <c r="C2500" s="68"/>
    </row>
    <row r="2501" spans="1:3" x14ac:dyDescent="0.2">
      <c r="A2501" s="70">
        <v>20.629650000000002</v>
      </c>
      <c r="B2501" s="70">
        <v>996.98339999999996</v>
      </c>
      <c r="C2501" s="68"/>
    </row>
    <row r="2502" spans="1:3" x14ac:dyDescent="0.2">
      <c r="A2502" s="70">
        <v>20.685400000000001</v>
      </c>
      <c r="B2502" s="70">
        <v>990.13639999999998</v>
      </c>
      <c r="C2502" s="68"/>
    </row>
    <row r="2503" spans="1:3" x14ac:dyDescent="0.2">
      <c r="A2503" s="70">
        <v>20.741160000000001</v>
      </c>
      <c r="B2503" s="70">
        <v>984.99630000000002</v>
      </c>
      <c r="C2503" s="68"/>
    </row>
    <row r="2504" spans="1:3" x14ac:dyDescent="0.2">
      <c r="A2504" s="70">
        <v>20.79692</v>
      </c>
      <c r="B2504" s="70">
        <v>979.10419999999999</v>
      </c>
      <c r="C2504" s="68"/>
    </row>
    <row r="2505" spans="1:3" x14ac:dyDescent="0.2">
      <c r="A2505" s="70">
        <v>20.85267</v>
      </c>
      <c r="B2505" s="70">
        <v>970.30690000000004</v>
      </c>
      <c r="C2505" s="68"/>
    </row>
    <row r="2506" spans="1:3" x14ac:dyDescent="0.2">
      <c r="A2506" s="70">
        <v>20.908429999999999</v>
      </c>
      <c r="B2506" s="70">
        <v>956.34910000000002</v>
      </c>
      <c r="C2506" s="68"/>
    </row>
    <row r="2507" spans="1:3" x14ac:dyDescent="0.2">
      <c r="A2507" s="70">
        <v>20.964179999999999</v>
      </c>
      <c r="B2507" s="70">
        <v>945.92629999999997</v>
      </c>
      <c r="C2507" s="68"/>
    </row>
    <row r="2508" spans="1:3" x14ac:dyDescent="0.2">
      <c r="A2508" s="70">
        <v>21.019939999999998</v>
      </c>
      <c r="B2508" s="70">
        <v>940.37969999999996</v>
      </c>
      <c r="C2508" s="68"/>
    </row>
    <row r="2509" spans="1:3" x14ac:dyDescent="0.2">
      <c r="A2509" s="70">
        <v>21.075700000000001</v>
      </c>
      <c r="B2509" s="70">
        <v>944.76819999999998</v>
      </c>
      <c r="C2509" s="68"/>
    </row>
    <row r="2510" spans="1:3" x14ac:dyDescent="0.2">
      <c r="A2510" s="70">
        <v>21.131450000000001</v>
      </c>
      <c r="B2510" s="70">
        <v>945.66219999999998</v>
      </c>
      <c r="C2510" s="68"/>
    </row>
    <row r="2511" spans="1:3" x14ac:dyDescent="0.2">
      <c r="A2511" s="70">
        <v>21.18721</v>
      </c>
      <c r="B2511" s="70">
        <v>942.18790000000001</v>
      </c>
      <c r="C2511" s="68"/>
    </row>
    <row r="2512" spans="1:3" x14ac:dyDescent="0.2">
      <c r="A2512" s="70">
        <v>21.24296</v>
      </c>
      <c r="B2512" s="70">
        <v>940.80640000000005</v>
      </c>
      <c r="C2512" s="68"/>
    </row>
    <row r="2513" spans="1:3" x14ac:dyDescent="0.2">
      <c r="A2513" s="70">
        <v>21.298719999999999</v>
      </c>
      <c r="B2513" s="70">
        <v>942.65530000000001</v>
      </c>
      <c r="C2513" s="68"/>
    </row>
    <row r="2514" spans="1:3" x14ac:dyDescent="0.2">
      <c r="A2514" s="70">
        <v>21.354469999999999</v>
      </c>
      <c r="B2514" s="70">
        <v>938.65279999999996</v>
      </c>
      <c r="C2514" s="68"/>
    </row>
    <row r="2515" spans="1:3" x14ac:dyDescent="0.2">
      <c r="A2515" s="70">
        <v>21.410229999999999</v>
      </c>
      <c r="B2515" s="70">
        <v>931.60270000000003</v>
      </c>
      <c r="C2515" s="68"/>
    </row>
    <row r="2516" spans="1:3" x14ac:dyDescent="0.2">
      <c r="A2516" s="70">
        <v>21.465990000000001</v>
      </c>
      <c r="B2516" s="70">
        <v>927.17359999999996</v>
      </c>
      <c r="C2516" s="68"/>
    </row>
    <row r="2517" spans="1:3" x14ac:dyDescent="0.2">
      <c r="A2517" s="70">
        <v>21.521740000000001</v>
      </c>
      <c r="B2517" s="70">
        <v>919.35149999999999</v>
      </c>
      <c r="C2517" s="68"/>
    </row>
    <row r="2518" spans="1:3" x14ac:dyDescent="0.2">
      <c r="A2518" s="70">
        <v>21.577500000000001</v>
      </c>
      <c r="B2518" s="70">
        <v>905.55619999999999</v>
      </c>
      <c r="C2518" s="68"/>
    </row>
    <row r="2519" spans="1:3" x14ac:dyDescent="0.2">
      <c r="A2519" s="70">
        <v>21.63325</v>
      </c>
      <c r="B2519" s="70">
        <v>888.91639999999995</v>
      </c>
      <c r="C2519" s="68"/>
    </row>
    <row r="2520" spans="1:3" x14ac:dyDescent="0.2">
      <c r="A2520" s="70">
        <v>21.68901</v>
      </c>
      <c r="B2520" s="70">
        <v>874.26769999999999</v>
      </c>
      <c r="C2520" s="68"/>
    </row>
    <row r="2521" spans="1:3" x14ac:dyDescent="0.2">
      <c r="A2521" s="70">
        <v>21.744759999999999</v>
      </c>
      <c r="B2521" s="70">
        <v>861.63040000000001</v>
      </c>
      <c r="C2521" s="68"/>
    </row>
    <row r="2522" spans="1:3" x14ac:dyDescent="0.2">
      <c r="A2522" s="70">
        <v>21.800519999999999</v>
      </c>
      <c r="B2522" s="70">
        <v>850.02930000000003</v>
      </c>
      <c r="C2522" s="68"/>
    </row>
    <row r="2523" spans="1:3" x14ac:dyDescent="0.2">
      <c r="A2523" s="70">
        <v>21.856280000000002</v>
      </c>
      <c r="B2523" s="70">
        <v>843.06050000000005</v>
      </c>
      <c r="C2523" s="68"/>
    </row>
    <row r="2524" spans="1:3" x14ac:dyDescent="0.2">
      <c r="A2524" s="70">
        <v>21.912030000000001</v>
      </c>
      <c r="B2524" s="70">
        <v>841.84159999999997</v>
      </c>
      <c r="C2524" s="68"/>
    </row>
    <row r="2525" spans="1:3" x14ac:dyDescent="0.2">
      <c r="A2525" s="70">
        <v>21.967790000000001</v>
      </c>
      <c r="B2525" s="70">
        <v>837.06700000000001</v>
      </c>
      <c r="C2525" s="68"/>
    </row>
    <row r="2526" spans="1:3" x14ac:dyDescent="0.2">
      <c r="A2526" s="70">
        <v>22.023540000000001</v>
      </c>
      <c r="B2526" s="70">
        <v>826.03480000000002</v>
      </c>
      <c r="C2526" s="68"/>
    </row>
    <row r="2527" spans="1:3" x14ac:dyDescent="0.2">
      <c r="A2527" s="70">
        <v>22.0793</v>
      </c>
      <c r="B2527" s="70">
        <v>820.97580000000005</v>
      </c>
      <c r="C2527" s="68"/>
    </row>
    <row r="2528" spans="1:3" x14ac:dyDescent="0.2">
      <c r="A2528" s="70">
        <v>22.135059999999999</v>
      </c>
      <c r="B2528" s="70">
        <v>821.58529999999996</v>
      </c>
      <c r="C2528" s="68"/>
    </row>
    <row r="2529" spans="1:3" x14ac:dyDescent="0.2">
      <c r="A2529" s="70">
        <v>22.190809999999999</v>
      </c>
      <c r="B2529" s="70">
        <v>819.08630000000005</v>
      </c>
      <c r="C2529" s="68"/>
    </row>
    <row r="2530" spans="1:3" x14ac:dyDescent="0.2">
      <c r="A2530" s="70">
        <v>22.246569999999998</v>
      </c>
      <c r="B2530" s="70">
        <v>812.25980000000004</v>
      </c>
      <c r="C2530" s="68"/>
    </row>
    <row r="2531" spans="1:3" x14ac:dyDescent="0.2">
      <c r="A2531" s="70">
        <v>22.302320000000002</v>
      </c>
      <c r="B2531" s="70">
        <v>806.63189999999997</v>
      </c>
      <c r="C2531" s="68"/>
    </row>
    <row r="2532" spans="1:3" x14ac:dyDescent="0.2">
      <c r="A2532" s="70">
        <v>22.358080000000001</v>
      </c>
      <c r="B2532" s="70">
        <v>789.99210000000005</v>
      </c>
      <c r="C2532" s="68"/>
    </row>
    <row r="2533" spans="1:3" x14ac:dyDescent="0.2">
      <c r="A2533" s="70">
        <v>22.413830000000001</v>
      </c>
      <c r="B2533" s="70">
        <v>776.7047</v>
      </c>
      <c r="C2533" s="68"/>
    </row>
    <row r="2534" spans="1:3" x14ac:dyDescent="0.2">
      <c r="A2534" s="70">
        <v>22.46959</v>
      </c>
      <c r="B2534" s="70">
        <v>770.62990000000002</v>
      </c>
      <c r="C2534" s="68"/>
    </row>
    <row r="2535" spans="1:3" x14ac:dyDescent="0.2">
      <c r="A2535" s="70">
        <v>22.52535</v>
      </c>
      <c r="B2535" s="70">
        <v>765.53030000000001</v>
      </c>
      <c r="C2535" s="68"/>
    </row>
    <row r="2536" spans="1:3" x14ac:dyDescent="0.2">
      <c r="A2536" s="70">
        <v>22.581099999999999</v>
      </c>
      <c r="B2536" s="70">
        <v>757.24080000000004</v>
      </c>
      <c r="C2536" s="68"/>
    </row>
    <row r="2537" spans="1:3" x14ac:dyDescent="0.2">
      <c r="A2537" s="70">
        <v>22.636859999999999</v>
      </c>
      <c r="B2537" s="70">
        <v>754.47770000000003</v>
      </c>
      <c r="C2537" s="68"/>
    </row>
    <row r="2538" spans="1:3" x14ac:dyDescent="0.2">
      <c r="A2538" s="70">
        <v>22.692609999999998</v>
      </c>
      <c r="B2538" s="70">
        <v>748.76859999999999</v>
      </c>
      <c r="C2538" s="68"/>
    </row>
    <row r="2539" spans="1:3" x14ac:dyDescent="0.2">
      <c r="A2539" s="70">
        <v>22.748370000000001</v>
      </c>
      <c r="B2539" s="70">
        <v>744.09569999999997</v>
      </c>
      <c r="C2539" s="68"/>
    </row>
    <row r="2540" spans="1:3" x14ac:dyDescent="0.2">
      <c r="A2540" s="70">
        <v>22.804120000000001</v>
      </c>
      <c r="B2540" s="70">
        <v>738.75229999999999</v>
      </c>
      <c r="C2540" s="68"/>
    </row>
    <row r="2541" spans="1:3" x14ac:dyDescent="0.2">
      <c r="A2541" s="70">
        <v>22.85988</v>
      </c>
      <c r="B2541" s="70">
        <v>736.43610000000001</v>
      </c>
      <c r="C2541" s="68"/>
    </row>
    <row r="2542" spans="1:3" x14ac:dyDescent="0.2">
      <c r="A2542" s="70">
        <v>22.91564</v>
      </c>
      <c r="B2542" s="70">
        <v>729.7518</v>
      </c>
      <c r="C2542" s="68"/>
    </row>
    <row r="2543" spans="1:3" x14ac:dyDescent="0.2">
      <c r="A2543" s="70">
        <v>22.97139</v>
      </c>
      <c r="B2543" s="70">
        <v>723.73789999999997</v>
      </c>
      <c r="C2543" s="68"/>
    </row>
    <row r="2544" spans="1:3" x14ac:dyDescent="0.2">
      <c r="A2544" s="70">
        <v>23.027149999999999</v>
      </c>
      <c r="B2544" s="70">
        <v>725.87120000000004</v>
      </c>
      <c r="C2544" s="68"/>
    </row>
    <row r="2545" spans="1:3" x14ac:dyDescent="0.2">
      <c r="A2545" s="70">
        <v>23.082899999999999</v>
      </c>
      <c r="B2545" s="70">
        <v>728.553</v>
      </c>
      <c r="C2545" s="68"/>
    </row>
    <row r="2546" spans="1:3" x14ac:dyDescent="0.2">
      <c r="A2546" s="70">
        <v>23.138660000000002</v>
      </c>
      <c r="B2546" s="70">
        <v>722.17349999999999</v>
      </c>
      <c r="C2546" s="68"/>
    </row>
    <row r="2547" spans="1:3" x14ac:dyDescent="0.2">
      <c r="A2547" s="70">
        <v>23.194420000000001</v>
      </c>
      <c r="B2547" s="70">
        <v>721.21860000000004</v>
      </c>
      <c r="C2547" s="68"/>
    </row>
    <row r="2548" spans="1:3" x14ac:dyDescent="0.2">
      <c r="A2548" s="70">
        <v>23.250170000000001</v>
      </c>
      <c r="B2548" s="70">
        <v>712.74630000000002</v>
      </c>
      <c r="C2548" s="68"/>
    </row>
    <row r="2549" spans="1:3" x14ac:dyDescent="0.2">
      <c r="A2549" s="70">
        <v>23.30593</v>
      </c>
      <c r="B2549" s="70">
        <v>702.32360000000006</v>
      </c>
      <c r="C2549" s="68"/>
    </row>
    <row r="2550" spans="1:3" x14ac:dyDescent="0.2">
      <c r="A2550" s="70">
        <v>23.36168</v>
      </c>
      <c r="B2550" s="70">
        <v>696.61440000000005</v>
      </c>
      <c r="C2550" s="68"/>
    </row>
    <row r="2551" spans="1:3" x14ac:dyDescent="0.2">
      <c r="A2551" s="70">
        <v>23.417439999999999</v>
      </c>
      <c r="B2551" s="70">
        <v>692.3682</v>
      </c>
      <c r="C2551" s="68"/>
    </row>
    <row r="2552" spans="1:3" x14ac:dyDescent="0.2">
      <c r="A2552" s="70">
        <v>23.473189999999999</v>
      </c>
      <c r="B2552" s="70">
        <v>691.06790000000001</v>
      </c>
      <c r="C2552" s="68"/>
    </row>
    <row r="2553" spans="1:3" x14ac:dyDescent="0.2">
      <c r="A2553" s="70">
        <v>23.528949999999998</v>
      </c>
      <c r="B2553" s="70">
        <v>685.21659999999997</v>
      </c>
      <c r="C2553" s="68"/>
    </row>
    <row r="2554" spans="1:3" x14ac:dyDescent="0.2">
      <c r="A2554" s="70">
        <v>23.584710000000001</v>
      </c>
      <c r="B2554" s="70">
        <v>671.60400000000004</v>
      </c>
      <c r="C2554" s="68"/>
    </row>
    <row r="2555" spans="1:3" x14ac:dyDescent="0.2">
      <c r="A2555" s="70">
        <v>23.640460000000001</v>
      </c>
      <c r="B2555" s="70">
        <v>652.74969999999996</v>
      </c>
      <c r="C2555" s="68"/>
    </row>
    <row r="2556" spans="1:3" x14ac:dyDescent="0.2">
      <c r="A2556" s="70">
        <v>23.69622</v>
      </c>
      <c r="B2556" s="70">
        <v>640.23440000000005</v>
      </c>
      <c r="C2556" s="68"/>
    </row>
    <row r="2557" spans="1:3" x14ac:dyDescent="0.2">
      <c r="A2557" s="70">
        <v>23.75197</v>
      </c>
      <c r="B2557" s="70">
        <v>642.73329999999999</v>
      </c>
      <c r="C2557" s="68"/>
    </row>
    <row r="2558" spans="1:3" x14ac:dyDescent="0.2">
      <c r="A2558" s="70">
        <v>23.807729999999999</v>
      </c>
      <c r="B2558" s="70">
        <v>640.80319999999995</v>
      </c>
      <c r="C2558" s="68"/>
    </row>
    <row r="2559" spans="1:3" x14ac:dyDescent="0.2">
      <c r="A2559" s="70">
        <v>23.863489999999999</v>
      </c>
      <c r="B2559" s="70">
        <v>633.2047</v>
      </c>
      <c r="C2559" s="68"/>
    </row>
    <row r="2560" spans="1:3" x14ac:dyDescent="0.2">
      <c r="A2560" s="70">
        <v>23.919239999999999</v>
      </c>
      <c r="B2560" s="70">
        <v>634.30179999999996</v>
      </c>
      <c r="C2560" s="68"/>
    </row>
    <row r="2561" spans="1:3" x14ac:dyDescent="0.2">
      <c r="A2561" s="70">
        <v>23.975000000000001</v>
      </c>
      <c r="B2561" s="70">
        <v>627.15009999999995</v>
      </c>
      <c r="C2561" s="68"/>
    </row>
    <row r="2562" spans="1:3" x14ac:dyDescent="0.2">
      <c r="A2562" s="70">
        <v>24.030750000000001</v>
      </c>
      <c r="B2562" s="70">
        <v>624.77290000000005</v>
      </c>
      <c r="C2562" s="68"/>
    </row>
    <row r="2563" spans="1:3" x14ac:dyDescent="0.2">
      <c r="A2563" s="70">
        <v>24.086510000000001</v>
      </c>
      <c r="B2563" s="70">
        <v>627.55650000000003</v>
      </c>
      <c r="C2563" s="68"/>
    </row>
    <row r="2564" spans="1:3" x14ac:dyDescent="0.2">
      <c r="A2564" s="70">
        <v>24.14226</v>
      </c>
      <c r="B2564" s="70">
        <v>633.10299999999995</v>
      </c>
      <c r="C2564" s="68"/>
    </row>
    <row r="2565" spans="1:3" x14ac:dyDescent="0.2">
      <c r="A2565" s="70">
        <v>24.19802</v>
      </c>
      <c r="B2565" s="70">
        <v>633.57029999999997</v>
      </c>
      <c r="C2565" s="68"/>
    </row>
    <row r="2566" spans="1:3" x14ac:dyDescent="0.2">
      <c r="A2566" s="70">
        <v>24.253779999999999</v>
      </c>
      <c r="B2566" s="70">
        <v>629.85230000000001</v>
      </c>
      <c r="C2566" s="68"/>
    </row>
    <row r="2567" spans="1:3" x14ac:dyDescent="0.2">
      <c r="A2567" s="70">
        <v>24.309529999999999</v>
      </c>
      <c r="B2567" s="70">
        <v>630.27890000000002</v>
      </c>
      <c r="C2567" s="68"/>
    </row>
    <row r="2568" spans="1:3" x14ac:dyDescent="0.2">
      <c r="A2568" s="70">
        <v>24.365290000000002</v>
      </c>
      <c r="B2568" s="70">
        <v>637.06489999999997</v>
      </c>
      <c r="C2568" s="68"/>
    </row>
    <row r="2569" spans="1:3" x14ac:dyDescent="0.2">
      <c r="A2569" s="70">
        <v>24.421040000000001</v>
      </c>
      <c r="B2569" s="70">
        <v>631.66049999999996</v>
      </c>
      <c r="C2569" s="68"/>
    </row>
    <row r="2570" spans="1:3" x14ac:dyDescent="0.2">
      <c r="A2570" s="70">
        <v>24.476800000000001</v>
      </c>
      <c r="B2570" s="70">
        <v>630.86810000000003</v>
      </c>
      <c r="C2570" s="68"/>
    </row>
    <row r="2571" spans="1:3" x14ac:dyDescent="0.2">
      <c r="A2571" s="70">
        <v>24.532550000000001</v>
      </c>
      <c r="B2571" s="70">
        <v>626.45929999999998</v>
      </c>
      <c r="C2571" s="68"/>
    </row>
    <row r="2572" spans="1:3" x14ac:dyDescent="0.2">
      <c r="A2572" s="70">
        <v>24.58831</v>
      </c>
      <c r="B2572" s="70">
        <v>623.7165</v>
      </c>
      <c r="C2572" s="68"/>
    </row>
    <row r="2573" spans="1:3" x14ac:dyDescent="0.2">
      <c r="A2573" s="70">
        <v>24.644069999999999</v>
      </c>
      <c r="B2573" s="70">
        <v>621.11590000000001</v>
      </c>
      <c r="C2573" s="68"/>
    </row>
    <row r="2574" spans="1:3" x14ac:dyDescent="0.2">
      <c r="A2574" s="70">
        <v>24.699819999999999</v>
      </c>
      <c r="B2574" s="70">
        <v>614.02520000000004</v>
      </c>
      <c r="C2574" s="68"/>
    </row>
    <row r="2575" spans="1:3" x14ac:dyDescent="0.2">
      <c r="A2575" s="70">
        <v>24.755579999999998</v>
      </c>
      <c r="B2575" s="70">
        <v>603.96820000000002</v>
      </c>
      <c r="C2575" s="68"/>
    </row>
    <row r="2576" spans="1:3" x14ac:dyDescent="0.2">
      <c r="A2576" s="70">
        <v>24.811330000000002</v>
      </c>
      <c r="B2576" s="70">
        <v>594.6223</v>
      </c>
      <c r="C2576" s="68"/>
    </row>
    <row r="2577" spans="1:3" x14ac:dyDescent="0.2">
      <c r="A2577" s="70">
        <v>24.867090000000001</v>
      </c>
      <c r="B2577" s="70">
        <v>588.44590000000005</v>
      </c>
      <c r="C2577" s="68"/>
    </row>
    <row r="2578" spans="1:3" x14ac:dyDescent="0.2">
      <c r="A2578" s="70">
        <v>24.92285</v>
      </c>
      <c r="B2578" s="70">
        <v>582.22889999999995</v>
      </c>
      <c r="C2578" s="68"/>
    </row>
    <row r="2579" spans="1:3" x14ac:dyDescent="0.2">
      <c r="A2579" s="70">
        <v>24.9786</v>
      </c>
      <c r="B2579" s="70">
        <v>573.89880000000005</v>
      </c>
      <c r="C2579" s="68"/>
    </row>
    <row r="2580" spans="1:3" x14ac:dyDescent="0.2">
      <c r="A2580" s="70">
        <v>25.03436</v>
      </c>
      <c r="B2580" s="70">
        <v>567.25509999999997</v>
      </c>
      <c r="C2580" s="68"/>
    </row>
    <row r="2581" spans="1:3" x14ac:dyDescent="0.2">
      <c r="A2581" s="70">
        <v>25.090109999999999</v>
      </c>
      <c r="B2581" s="70">
        <v>561.28189999999995</v>
      </c>
      <c r="C2581" s="68"/>
    </row>
    <row r="2582" spans="1:3" x14ac:dyDescent="0.2">
      <c r="A2582" s="70">
        <v>25.145869999999999</v>
      </c>
      <c r="B2582" s="70">
        <v>559.90030000000002</v>
      </c>
      <c r="C2582" s="68"/>
    </row>
    <row r="2583" spans="1:3" x14ac:dyDescent="0.2">
      <c r="A2583" s="70">
        <v>25.201619999999998</v>
      </c>
      <c r="B2583" s="70">
        <v>562.5009</v>
      </c>
      <c r="C2583" s="68"/>
    </row>
    <row r="2584" spans="1:3" x14ac:dyDescent="0.2">
      <c r="A2584" s="70">
        <v>25.257380000000001</v>
      </c>
      <c r="B2584" s="70">
        <v>567.25509999999997</v>
      </c>
      <c r="C2584" s="68"/>
    </row>
    <row r="2585" spans="1:3" x14ac:dyDescent="0.2">
      <c r="A2585" s="70">
        <v>25.313140000000001</v>
      </c>
      <c r="B2585" s="70">
        <v>570.58720000000005</v>
      </c>
      <c r="C2585" s="68"/>
    </row>
    <row r="2586" spans="1:3" x14ac:dyDescent="0.2">
      <c r="A2586" s="70">
        <v>25.36889</v>
      </c>
      <c r="B2586" s="70">
        <v>561.93200000000002</v>
      </c>
      <c r="C2586" s="68"/>
    </row>
    <row r="2587" spans="1:3" x14ac:dyDescent="0.2">
      <c r="A2587" s="70">
        <v>25.42465</v>
      </c>
      <c r="B2587" s="70">
        <v>557.29970000000003</v>
      </c>
      <c r="C2587" s="68"/>
    </row>
    <row r="2588" spans="1:3" x14ac:dyDescent="0.2">
      <c r="A2588" s="70">
        <v>25.480399999999999</v>
      </c>
      <c r="B2588" s="70">
        <v>557.74659999999994</v>
      </c>
      <c r="C2588" s="68"/>
    </row>
    <row r="2589" spans="1:3" x14ac:dyDescent="0.2">
      <c r="A2589" s="70">
        <v>25.536159999999999</v>
      </c>
      <c r="B2589" s="70">
        <v>552.09849999999994</v>
      </c>
      <c r="C2589" s="68"/>
    </row>
    <row r="2590" spans="1:3" x14ac:dyDescent="0.2">
      <c r="A2590" s="70">
        <v>25.591919999999998</v>
      </c>
      <c r="B2590" s="70">
        <v>547.87249999999995</v>
      </c>
      <c r="C2590" s="68"/>
    </row>
    <row r="2591" spans="1:3" x14ac:dyDescent="0.2">
      <c r="A2591" s="70">
        <v>25.647670000000002</v>
      </c>
      <c r="B2591" s="70">
        <v>541.45230000000004</v>
      </c>
      <c r="C2591" s="68"/>
    </row>
    <row r="2592" spans="1:3" x14ac:dyDescent="0.2">
      <c r="A2592" s="70">
        <v>25.703430000000001</v>
      </c>
      <c r="B2592" s="70">
        <v>537.81560000000002</v>
      </c>
      <c r="C2592" s="68"/>
    </row>
    <row r="2593" spans="1:3" x14ac:dyDescent="0.2">
      <c r="A2593" s="70">
        <v>25.759180000000001</v>
      </c>
      <c r="B2593" s="70">
        <v>534.54449999999997</v>
      </c>
      <c r="C2593" s="68"/>
    </row>
    <row r="2594" spans="1:3" x14ac:dyDescent="0.2">
      <c r="A2594" s="70">
        <v>25.81494</v>
      </c>
      <c r="B2594" s="70">
        <v>524.26400000000001</v>
      </c>
      <c r="C2594" s="68"/>
    </row>
    <row r="2595" spans="1:3" x14ac:dyDescent="0.2">
      <c r="A2595" s="70">
        <v>25.870699999999999</v>
      </c>
      <c r="B2595" s="70">
        <v>523.16690000000006</v>
      </c>
      <c r="C2595" s="68"/>
    </row>
    <row r="2596" spans="1:3" x14ac:dyDescent="0.2">
      <c r="A2596" s="70">
        <v>25.926449999999999</v>
      </c>
      <c r="B2596" s="70">
        <v>513.63810000000001</v>
      </c>
      <c r="C2596" s="68"/>
    </row>
    <row r="2597" spans="1:3" x14ac:dyDescent="0.2">
      <c r="A2597" s="70">
        <v>25.982209999999998</v>
      </c>
      <c r="B2597" s="70">
        <v>513.29269999999997</v>
      </c>
      <c r="C2597" s="68"/>
    </row>
    <row r="2598" spans="1:3" x14ac:dyDescent="0.2">
      <c r="A2598" s="70">
        <v>26.037960000000002</v>
      </c>
      <c r="B2598" s="70">
        <v>511.89080000000001</v>
      </c>
      <c r="C2598" s="68"/>
    </row>
    <row r="2599" spans="1:3" x14ac:dyDescent="0.2">
      <c r="A2599" s="70">
        <v>26.093720000000001</v>
      </c>
      <c r="B2599" s="70">
        <v>508.6198</v>
      </c>
      <c r="C2599" s="68"/>
    </row>
    <row r="2600" spans="1:3" x14ac:dyDescent="0.2">
      <c r="A2600" s="70">
        <v>26.149470000000001</v>
      </c>
      <c r="B2600" s="70">
        <v>506.44589999999999</v>
      </c>
      <c r="C2600" s="68"/>
    </row>
    <row r="2601" spans="1:3" x14ac:dyDescent="0.2">
      <c r="A2601" s="70">
        <v>26.20523</v>
      </c>
      <c r="B2601" s="70">
        <v>498.8066</v>
      </c>
      <c r="C2601" s="68"/>
    </row>
    <row r="2602" spans="1:3" x14ac:dyDescent="0.2">
      <c r="A2602" s="70">
        <v>26.26098</v>
      </c>
      <c r="B2602" s="70">
        <v>492.71140000000003</v>
      </c>
      <c r="C2602" s="68"/>
    </row>
    <row r="2603" spans="1:3" x14ac:dyDescent="0.2">
      <c r="A2603" s="70">
        <v>26.316739999999999</v>
      </c>
      <c r="B2603" s="70">
        <v>490.76100000000002</v>
      </c>
      <c r="C2603" s="68"/>
    </row>
    <row r="2604" spans="1:3" x14ac:dyDescent="0.2">
      <c r="A2604" s="70">
        <v>26.372499999999999</v>
      </c>
      <c r="B2604" s="70">
        <v>490.19209999999998</v>
      </c>
      <c r="C2604" s="68"/>
    </row>
    <row r="2605" spans="1:3" x14ac:dyDescent="0.2">
      <c r="A2605" s="70">
        <v>26.428249999999998</v>
      </c>
      <c r="B2605" s="70">
        <v>501.06180000000001</v>
      </c>
      <c r="C2605" s="68"/>
    </row>
    <row r="2606" spans="1:3" x14ac:dyDescent="0.2">
      <c r="A2606" s="70">
        <v>26.484010000000001</v>
      </c>
      <c r="B2606" s="70">
        <v>497.01870000000002</v>
      </c>
      <c r="C2606" s="68"/>
    </row>
    <row r="2607" spans="1:3" x14ac:dyDescent="0.2">
      <c r="A2607" s="70">
        <v>26.539760000000001</v>
      </c>
      <c r="B2607" s="70">
        <v>493.7679</v>
      </c>
      <c r="C2607" s="68"/>
    </row>
    <row r="2608" spans="1:3" x14ac:dyDescent="0.2">
      <c r="A2608" s="70">
        <v>26.59552</v>
      </c>
      <c r="B2608" s="70">
        <v>487.8963</v>
      </c>
      <c r="C2608" s="68"/>
    </row>
    <row r="2609" spans="1:3" x14ac:dyDescent="0.2">
      <c r="A2609" s="70">
        <v>26.65128</v>
      </c>
      <c r="B2609" s="70">
        <v>483.20299999999997</v>
      </c>
      <c r="C2609" s="68"/>
    </row>
    <row r="2610" spans="1:3" x14ac:dyDescent="0.2">
      <c r="A2610" s="70">
        <v>26.70703</v>
      </c>
      <c r="B2610" s="70">
        <v>481.17129999999997</v>
      </c>
      <c r="C2610" s="68"/>
    </row>
    <row r="2611" spans="1:3" x14ac:dyDescent="0.2">
      <c r="A2611" s="70">
        <v>26.762789999999999</v>
      </c>
      <c r="B2611" s="70">
        <v>476.74209999999999</v>
      </c>
      <c r="C2611" s="68"/>
    </row>
    <row r="2612" spans="1:3" x14ac:dyDescent="0.2">
      <c r="A2612" s="70">
        <v>26.818539999999999</v>
      </c>
      <c r="B2612" s="70">
        <v>476.35610000000003</v>
      </c>
      <c r="C2612" s="68"/>
    </row>
    <row r="2613" spans="1:3" x14ac:dyDescent="0.2">
      <c r="A2613" s="70">
        <v>26.874300000000002</v>
      </c>
      <c r="B2613" s="70">
        <v>480.39920000000001</v>
      </c>
      <c r="C2613" s="68"/>
    </row>
    <row r="2614" spans="1:3" x14ac:dyDescent="0.2">
      <c r="A2614" s="70">
        <v>26.930060000000001</v>
      </c>
      <c r="B2614" s="70">
        <v>473.55239999999998</v>
      </c>
      <c r="C2614" s="68"/>
    </row>
    <row r="2615" spans="1:3" x14ac:dyDescent="0.2">
      <c r="A2615" s="70">
        <v>26.985810000000001</v>
      </c>
      <c r="B2615" s="70">
        <v>466.68520000000001</v>
      </c>
      <c r="C2615" s="68"/>
    </row>
    <row r="2616" spans="1:3" x14ac:dyDescent="0.2">
      <c r="A2616" s="70">
        <v>27.04157</v>
      </c>
      <c r="B2616" s="70">
        <v>468.26990000000001</v>
      </c>
      <c r="C2616" s="68"/>
    </row>
    <row r="2617" spans="1:3" x14ac:dyDescent="0.2">
      <c r="A2617" s="70">
        <v>27.09732</v>
      </c>
      <c r="B2617" s="70">
        <v>469.22480000000002</v>
      </c>
      <c r="C2617" s="68"/>
    </row>
    <row r="2618" spans="1:3" x14ac:dyDescent="0.2">
      <c r="A2618" s="70">
        <v>27.153079999999999</v>
      </c>
      <c r="B2618" s="70">
        <v>462.49979999999999</v>
      </c>
      <c r="C2618" s="68"/>
    </row>
    <row r="2619" spans="1:3" x14ac:dyDescent="0.2">
      <c r="A2619" s="70">
        <v>27.208829999999999</v>
      </c>
      <c r="B2619" s="70">
        <v>452.48349999999999</v>
      </c>
      <c r="C2619" s="68"/>
    </row>
    <row r="2620" spans="1:3" x14ac:dyDescent="0.2">
      <c r="A2620" s="70">
        <v>27.264589999999998</v>
      </c>
      <c r="B2620" s="70">
        <v>449.90320000000003</v>
      </c>
      <c r="C2620" s="68"/>
    </row>
    <row r="2621" spans="1:3" x14ac:dyDescent="0.2">
      <c r="A2621" s="70">
        <v>27.320340000000002</v>
      </c>
      <c r="B2621" s="70">
        <v>449.49689999999998</v>
      </c>
      <c r="C2621" s="68"/>
    </row>
    <row r="2622" spans="1:3" x14ac:dyDescent="0.2">
      <c r="A2622" s="70">
        <v>27.376100000000001</v>
      </c>
      <c r="B2622" s="70">
        <v>441.91849999999999</v>
      </c>
      <c r="C2622" s="68"/>
    </row>
    <row r="2623" spans="1:3" x14ac:dyDescent="0.2">
      <c r="A2623" s="70">
        <v>27.43186</v>
      </c>
      <c r="B2623" s="70">
        <v>443.86900000000003</v>
      </c>
      <c r="C2623" s="68"/>
    </row>
    <row r="2624" spans="1:3" x14ac:dyDescent="0.2">
      <c r="A2624" s="70">
        <v>27.48761</v>
      </c>
      <c r="B2624" s="70">
        <v>444.21440000000001</v>
      </c>
      <c r="C2624" s="68"/>
    </row>
    <row r="2625" spans="1:3" x14ac:dyDescent="0.2">
      <c r="A2625" s="70">
        <v>27.543369999999999</v>
      </c>
      <c r="B2625" s="70">
        <v>440.29320000000001</v>
      </c>
      <c r="C2625" s="68"/>
    </row>
    <row r="2626" spans="1:3" x14ac:dyDescent="0.2">
      <c r="A2626" s="70">
        <v>27.599119999999999</v>
      </c>
      <c r="B2626" s="70">
        <v>439.50080000000003</v>
      </c>
      <c r="C2626" s="68"/>
    </row>
    <row r="2627" spans="1:3" x14ac:dyDescent="0.2">
      <c r="A2627" s="70">
        <v>27.654879999999999</v>
      </c>
      <c r="B2627" s="70">
        <v>439.15539999999999</v>
      </c>
      <c r="C2627" s="68"/>
    </row>
    <row r="2628" spans="1:3" x14ac:dyDescent="0.2">
      <c r="A2628" s="70">
        <v>27.710640000000001</v>
      </c>
      <c r="B2628" s="70">
        <v>444.74259999999998</v>
      </c>
      <c r="C2628" s="68"/>
    </row>
    <row r="2629" spans="1:3" x14ac:dyDescent="0.2">
      <c r="A2629" s="70">
        <v>27.766390000000001</v>
      </c>
      <c r="B2629" s="70">
        <v>445.92099999999999</v>
      </c>
      <c r="C2629" s="68"/>
    </row>
    <row r="2630" spans="1:3" x14ac:dyDescent="0.2">
      <c r="A2630" s="70">
        <v>27.822150000000001</v>
      </c>
      <c r="B2630" s="70">
        <v>443.27980000000002</v>
      </c>
      <c r="C2630" s="68"/>
    </row>
    <row r="2631" spans="1:3" x14ac:dyDescent="0.2">
      <c r="A2631" s="70">
        <v>27.8779</v>
      </c>
      <c r="B2631" s="70">
        <v>441.55290000000002</v>
      </c>
      <c r="C2631" s="68"/>
    </row>
    <row r="2632" spans="1:3" x14ac:dyDescent="0.2">
      <c r="A2632" s="70">
        <v>27.93366</v>
      </c>
      <c r="B2632" s="70">
        <v>434.56380000000001</v>
      </c>
      <c r="C2632" s="68"/>
    </row>
    <row r="2633" spans="1:3" x14ac:dyDescent="0.2">
      <c r="A2633" s="70">
        <v>27.989409999999999</v>
      </c>
      <c r="B2633" s="70">
        <v>430.1549</v>
      </c>
      <c r="C2633" s="68"/>
    </row>
    <row r="2634" spans="1:3" x14ac:dyDescent="0.2">
      <c r="A2634" s="70">
        <v>28.045169999999999</v>
      </c>
      <c r="B2634" s="70">
        <v>425.11619999999999</v>
      </c>
      <c r="C2634" s="68"/>
    </row>
    <row r="2635" spans="1:3" x14ac:dyDescent="0.2">
      <c r="A2635" s="70">
        <v>28.100930000000002</v>
      </c>
      <c r="B2635" s="70">
        <v>420.78870000000001</v>
      </c>
      <c r="C2635" s="68"/>
    </row>
    <row r="2636" spans="1:3" x14ac:dyDescent="0.2">
      <c r="A2636" s="70">
        <v>28.156680000000001</v>
      </c>
      <c r="B2636" s="70">
        <v>420.9513</v>
      </c>
      <c r="C2636" s="68"/>
    </row>
    <row r="2637" spans="1:3" x14ac:dyDescent="0.2">
      <c r="A2637" s="70">
        <v>28.212440000000001</v>
      </c>
      <c r="B2637" s="70">
        <v>416.94880000000001</v>
      </c>
      <c r="C2637" s="68"/>
    </row>
    <row r="2638" spans="1:3" x14ac:dyDescent="0.2">
      <c r="A2638" s="70">
        <v>28.268190000000001</v>
      </c>
      <c r="B2638" s="70">
        <v>416.80650000000003</v>
      </c>
      <c r="C2638" s="68"/>
    </row>
    <row r="2639" spans="1:3" x14ac:dyDescent="0.2">
      <c r="A2639" s="70">
        <v>28.32395</v>
      </c>
      <c r="B2639" s="70">
        <v>416.07510000000002</v>
      </c>
      <c r="C2639" s="68"/>
    </row>
    <row r="2640" spans="1:3" x14ac:dyDescent="0.2">
      <c r="A2640" s="70">
        <v>28.379709999999999</v>
      </c>
      <c r="B2640" s="70">
        <v>411.11770000000001</v>
      </c>
      <c r="C2640" s="68"/>
    </row>
    <row r="2641" spans="1:3" x14ac:dyDescent="0.2">
      <c r="A2641" s="70">
        <v>28.435459999999999</v>
      </c>
      <c r="B2641" s="70">
        <v>410.89429999999999</v>
      </c>
      <c r="C2641" s="68"/>
    </row>
    <row r="2642" spans="1:3" x14ac:dyDescent="0.2">
      <c r="A2642" s="70">
        <v>28.491219999999998</v>
      </c>
      <c r="B2642" s="70">
        <v>408.19200000000001</v>
      </c>
      <c r="C2642" s="68"/>
    </row>
    <row r="2643" spans="1:3" x14ac:dyDescent="0.2">
      <c r="A2643" s="70">
        <v>28.546970000000002</v>
      </c>
      <c r="B2643" s="70">
        <v>406.05869999999999</v>
      </c>
      <c r="C2643" s="68"/>
    </row>
    <row r="2644" spans="1:3" x14ac:dyDescent="0.2">
      <c r="A2644" s="70">
        <v>28.602730000000001</v>
      </c>
      <c r="B2644" s="70">
        <v>401.30450000000002</v>
      </c>
      <c r="C2644" s="68"/>
    </row>
    <row r="2645" spans="1:3" x14ac:dyDescent="0.2">
      <c r="A2645" s="70">
        <v>28.65849</v>
      </c>
      <c r="B2645" s="70">
        <v>394.82339999999999</v>
      </c>
      <c r="C2645" s="68"/>
    </row>
    <row r="2646" spans="1:3" x14ac:dyDescent="0.2">
      <c r="A2646" s="70">
        <v>28.71424</v>
      </c>
      <c r="B2646" s="70">
        <v>390.94279999999998</v>
      </c>
      <c r="C2646" s="68"/>
    </row>
    <row r="2647" spans="1:3" x14ac:dyDescent="0.2">
      <c r="A2647" s="70">
        <v>28.77</v>
      </c>
      <c r="B2647" s="70">
        <v>385.1524</v>
      </c>
      <c r="C2647" s="68"/>
    </row>
    <row r="2648" spans="1:3" x14ac:dyDescent="0.2">
      <c r="A2648" s="70">
        <v>28.825749999999999</v>
      </c>
      <c r="B2648" s="70">
        <v>381.3125</v>
      </c>
      <c r="C2648" s="68"/>
    </row>
    <row r="2649" spans="1:3" x14ac:dyDescent="0.2">
      <c r="A2649" s="70">
        <v>28.881509999999999</v>
      </c>
      <c r="B2649" s="70">
        <v>384.9289</v>
      </c>
      <c r="C2649" s="68"/>
    </row>
    <row r="2650" spans="1:3" x14ac:dyDescent="0.2">
      <c r="A2650" s="70">
        <v>28.937259999999998</v>
      </c>
      <c r="B2650" s="70">
        <v>385.57909999999998</v>
      </c>
      <c r="C2650" s="68"/>
    </row>
    <row r="2651" spans="1:3" x14ac:dyDescent="0.2">
      <c r="A2651" s="70">
        <v>28.993020000000001</v>
      </c>
      <c r="B2651" s="70">
        <v>389.35809999999998</v>
      </c>
      <c r="C2651" s="68"/>
    </row>
    <row r="2652" spans="1:3" x14ac:dyDescent="0.2">
      <c r="A2652" s="70">
        <v>29.048770000000001</v>
      </c>
      <c r="B2652" s="70">
        <v>397.32240000000002</v>
      </c>
      <c r="C2652" s="68"/>
    </row>
    <row r="2653" spans="1:3" x14ac:dyDescent="0.2">
      <c r="A2653" s="70">
        <v>29.10453</v>
      </c>
      <c r="B2653" s="70">
        <v>398.80549999999999</v>
      </c>
      <c r="C2653" s="68"/>
    </row>
    <row r="2654" spans="1:3" x14ac:dyDescent="0.2">
      <c r="A2654" s="70">
        <v>29.16029</v>
      </c>
      <c r="B2654" s="70">
        <v>404.98200000000003</v>
      </c>
      <c r="C2654" s="68"/>
    </row>
    <row r="2655" spans="1:3" x14ac:dyDescent="0.2">
      <c r="A2655" s="70">
        <v>29.21604</v>
      </c>
      <c r="B2655" s="70">
        <v>406.70890000000003</v>
      </c>
      <c r="C2655" s="68"/>
    </row>
    <row r="2656" spans="1:3" x14ac:dyDescent="0.2">
      <c r="A2656" s="70">
        <v>29.271799999999999</v>
      </c>
      <c r="B2656" s="70">
        <v>401.18259999999998</v>
      </c>
      <c r="C2656" s="68"/>
    </row>
    <row r="2657" spans="1:3" x14ac:dyDescent="0.2">
      <c r="A2657" s="70">
        <v>29.327549999999999</v>
      </c>
      <c r="B2657" s="70">
        <v>401.9547</v>
      </c>
      <c r="C2657" s="68"/>
    </row>
    <row r="2658" spans="1:3" x14ac:dyDescent="0.2">
      <c r="A2658" s="70">
        <v>29.383310000000002</v>
      </c>
      <c r="B2658" s="70">
        <v>399.1712</v>
      </c>
      <c r="C2658" s="68"/>
    </row>
    <row r="2659" spans="1:3" x14ac:dyDescent="0.2">
      <c r="A2659" s="70">
        <v>29.439070000000001</v>
      </c>
      <c r="B2659" s="70">
        <v>392.34469999999999</v>
      </c>
      <c r="C2659" s="68"/>
    </row>
    <row r="2660" spans="1:3" x14ac:dyDescent="0.2">
      <c r="A2660" s="70">
        <v>29.494820000000001</v>
      </c>
      <c r="B2660" s="70">
        <v>385.94479999999999</v>
      </c>
      <c r="C2660" s="68"/>
    </row>
    <row r="2661" spans="1:3" x14ac:dyDescent="0.2">
      <c r="A2661" s="70">
        <v>29.55058</v>
      </c>
      <c r="B2661" s="70">
        <v>378.6712</v>
      </c>
      <c r="C2661" s="68"/>
    </row>
    <row r="2662" spans="1:3" x14ac:dyDescent="0.2">
      <c r="A2662" s="70">
        <v>29.60633</v>
      </c>
      <c r="B2662" s="70">
        <v>381.2921</v>
      </c>
      <c r="C2662" s="68"/>
    </row>
    <row r="2663" spans="1:3" x14ac:dyDescent="0.2">
      <c r="A2663" s="70">
        <v>29.662089999999999</v>
      </c>
      <c r="B2663" s="70">
        <v>375.74549999999999</v>
      </c>
      <c r="C2663" s="68"/>
    </row>
    <row r="2664" spans="1:3" x14ac:dyDescent="0.2">
      <c r="A2664" s="70">
        <v>29.717849999999999</v>
      </c>
      <c r="B2664" s="70">
        <v>371.78370000000001</v>
      </c>
      <c r="C2664" s="68"/>
    </row>
    <row r="2665" spans="1:3" x14ac:dyDescent="0.2">
      <c r="A2665" s="70">
        <v>29.773599999999998</v>
      </c>
      <c r="B2665" s="70">
        <v>375.58300000000003</v>
      </c>
      <c r="C2665" s="68"/>
    </row>
    <row r="2666" spans="1:3" x14ac:dyDescent="0.2">
      <c r="A2666" s="70">
        <v>29.829360000000001</v>
      </c>
      <c r="B2666" s="70">
        <v>375.0548</v>
      </c>
      <c r="C2666" s="68"/>
    </row>
    <row r="2667" spans="1:3" x14ac:dyDescent="0.2">
      <c r="A2667" s="70">
        <v>29.885110000000001</v>
      </c>
      <c r="B2667" s="70">
        <v>373.79509999999999</v>
      </c>
      <c r="C2667" s="68"/>
    </row>
    <row r="2668" spans="1:3" x14ac:dyDescent="0.2">
      <c r="A2668" s="70">
        <v>29.94087</v>
      </c>
      <c r="B2668" s="70">
        <v>377.73660000000001</v>
      </c>
      <c r="C2668" s="68"/>
    </row>
    <row r="2669" spans="1:3" x14ac:dyDescent="0.2">
      <c r="A2669" s="70">
        <v>29.99662</v>
      </c>
      <c r="B2669" s="70">
        <v>377.10680000000002</v>
      </c>
      <c r="C2669" s="68"/>
    </row>
    <row r="2670" spans="1:3" x14ac:dyDescent="0.2">
      <c r="A2670" s="70">
        <v>30.052379999999999</v>
      </c>
      <c r="B2670" s="70">
        <v>379.80900000000003</v>
      </c>
      <c r="C2670" s="68"/>
    </row>
    <row r="2671" spans="1:3" x14ac:dyDescent="0.2">
      <c r="A2671" s="70">
        <v>30.108139999999999</v>
      </c>
      <c r="B2671" s="70">
        <v>374.05919999999998</v>
      </c>
      <c r="C2671" s="68"/>
    </row>
    <row r="2672" spans="1:3" x14ac:dyDescent="0.2">
      <c r="A2672" s="70">
        <v>30.163889999999999</v>
      </c>
      <c r="B2672" s="70">
        <v>373.2466</v>
      </c>
      <c r="C2672" s="68"/>
    </row>
    <row r="2673" spans="1:3" x14ac:dyDescent="0.2">
      <c r="A2673" s="70">
        <v>30.219650000000001</v>
      </c>
      <c r="B2673" s="70">
        <v>378.14299999999997</v>
      </c>
      <c r="C2673" s="68"/>
    </row>
    <row r="2674" spans="1:3" x14ac:dyDescent="0.2">
      <c r="A2674" s="70">
        <v>30.275400000000001</v>
      </c>
      <c r="B2674" s="70">
        <v>380.82490000000001</v>
      </c>
      <c r="C2674" s="68"/>
    </row>
    <row r="2675" spans="1:3" x14ac:dyDescent="0.2">
      <c r="A2675" s="70">
        <v>30.331160000000001</v>
      </c>
      <c r="B2675" s="70">
        <v>377.04590000000002</v>
      </c>
      <c r="C2675" s="68"/>
    </row>
    <row r="2676" spans="1:3" x14ac:dyDescent="0.2">
      <c r="A2676" s="70">
        <v>30.38692</v>
      </c>
      <c r="B2676" s="70">
        <v>367.23270000000002</v>
      </c>
      <c r="C2676" s="68"/>
    </row>
    <row r="2677" spans="1:3" x14ac:dyDescent="0.2">
      <c r="A2677" s="70">
        <v>30.44267</v>
      </c>
      <c r="B2677" s="70">
        <v>365.93239999999997</v>
      </c>
      <c r="C2677" s="68"/>
    </row>
    <row r="2678" spans="1:3" x14ac:dyDescent="0.2">
      <c r="A2678" s="70">
        <v>30.498429999999999</v>
      </c>
      <c r="B2678" s="70">
        <v>370.19900000000001</v>
      </c>
      <c r="C2678" s="68"/>
    </row>
    <row r="2679" spans="1:3" x14ac:dyDescent="0.2">
      <c r="A2679" s="70">
        <v>30.554179999999999</v>
      </c>
      <c r="B2679" s="70">
        <v>364.55079999999998</v>
      </c>
      <c r="C2679" s="68"/>
    </row>
    <row r="2680" spans="1:3" x14ac:dyDescent="0.2">
      <c r="A2680" s="70">
        <v>30.609940000000002</v>
      </c>
      <c r="B2680" s="70">
        <v>361.21879999999999</v>
      </c>
      <c r="C2680" s="68"/>
    </row>
    <row r="2681" spans="1:3" x14ac:dyDescent="0.2">
      <c r="A2681" s="70">
        <v>30.665690000000001</v>
      </c>
      <c r="B2681" s="70">
        <v>355.9973</v>
      </c>
      <c r="C2681" s="68"/>
    </row>
    <row r="2682" spans="1:3" x14ac:dyDescent="0.2">
      <c r="A2682" s="70">
        <v>30.721450000000001</v>
      </c>
      <c r="B2682" s="70">
        <v>352.11669999999998</v>
      </c>
      <c r="C2682" s="68"/>
    </row>
    <row r="2683" spans="1:3" x14ac:dyDescent="0.2">
      <c r="A2683" s="70">
        <v>30.777200000000001</v>
      </c>
      <c r="B2683" s="70">
        <v>342.52699999999999</v>
      </c>
      <c r="C2683" s="68"/>
    </row>
    <row r="2684" spans="1:3" x14ac:dyDescent="0.2">
      <c r="A2684" s="70">
        <v>30.83296</v>
      </c>
      <c r="B2684" s="70">
        <v>302.23809999999997</v>
      </c>
      <c r="C2684" s="68"/>
    </row>
    <row r="2685" spans="1:3" x14ac:dyDescent="0.2">
      <c r="A2685" s="70">
        <v>30.888719999999999</v>
      </c>
      <c r="B2685" s="70">
        <v>267.59730000000002</v>
      </c>
      <c r="C2685" s="68"/>
    </row>
    <row r="2686" spans="1:3" x14ac:dyDescent="0.2">
      <c r="A2686" s="70">
        <v>30.944469999999999</v>
      </c>
      <c r="B2686" s="70">
        <v>223.87479999999999</v>
      </c>
      <c r="C2686" s="68"/>
    </row>
    <row r="2687" spans="1:3" x14ac:dyDescent="0.2">
      <c r="A2687" s="70">
        <v>31.000229999999998</v>
      </c>
      <c r="B2687" s="70">
        <v>179.40049999999999</v>
      </c>
      <c r="C2687" s="68"/>
    </row>
    <row r="2688" spans="1:3" x14ac:dyDescent="0.2">
      <c r="A2688" s="70">
        <v>31.055980000000002</v>
      </c>
      <c r="B2688" s="70">
        <v>139.0506</v>
      </c>
      <c r="C2688" s="68"/>
    </row>
    <row r="2689" spans="1:3" x14ac:dyDescent="0.2">
      <c r="A2689" s="70">
        <v>31.111740000000001</v>
      </c>
      <c r="B2689" s="70">
        <v>104.2677</v>
      </c>
      <c r="C2689" s="68"/>
    </row>
    <row r="2690" spans="1:3" x14ac:dyDescent="0.2">
      <c r="A2690" s="70">
        <v>31.1675</v>
      </c>
      <c r="B2690" s="70">
        <v>72.593220000000002</v>
      </c>
      <c r="C2690" s="68"/>
    </row>
    <row r="2691" spans="1:3" x14ac:dyDescent="0.2">
      <c r="A2691" s="70">
        <v>31.22325</v>
      </c>
      <c r="B2691" s="70">
        <v>34.43759</v>
      </c>
      <c r="C2691" s="68"/>
    </row>
    <row r="2692" spans="1:3" x14ac:dyDescent="0.2">
      <c r="A2692" s="70">
        <v>31.27901</v>
      </c>
      <c r="B2692" s="70">
        <v>0</v>
      </c>
      <c r="C2692" s="68"/>
    </row>
    <row r="2693" spans="1:3" x14ac:dyDescent="0.2">
      <c r="A2693" s="70">
        <v>31.334759999999999</v>
      </c>
      <c r="B2693" s="70">
        <v>0</v>
      </c>
      <c r="C2693" s="68"/>
    </row>
    <row r="2694" spans="1:3" x14ac:dyDescent="0.2">
      <c r="A2694" s="70">
        <v>31.390519999999999</v>
      </c>
      <c r="B2694" s="70">
        <v>0</v>
      </c>
      <c r="C2694" s="68"/>
    </row>
    <row r="2695" spans="1:3" x14ac:dyDescent="0.2">
      <c r="A2695" s="70">
        <v>31.446280000000002</v>
      </c>
      <c r="B2695" s="70">
        <v>0</v>
      </c>
      <c r="C2695" s="68"/>
    </row>
    <row r="2696" spans="1:3" x14ac:dyDescent="0.2">
      <c r="A2696" s="70">
        <v>31.502030000000001</v>
      </c>
      <c r="B2696" s="70">
        <v>0</v>
      </c>
      <c r="C2696" s="68"/>
    </row>
    <row r="2697" spans="1:3" x14ac:dyDescent="0.2">
      <c r="A2697" s="70">
        <v>31.557790000000001</v>
      </c>
      <c r="B2697" s="70">
        <v>0</v>
      </c>
      <c r="C2697" s="68"/>
    </row>
    <row r="2698" spans="1:3" x14ac:dyDescent="0.2">
      <c r="A2698" s="70">
        <v>31.61354</v>
      </c>
      <c r="B2698" s="70">
        <v>0</v>
      </c>
      <c r="C2698" s="68"/>
    </row>
    <row r="2699" spans="1:3" x14ac:dyDescent="0.2">
      <c r="A2699" s="70">
        <v>31.6693</v>
      </c>
      <c r="B2699" s="70">
        <v>0</v>
      </c>
      <c r="C2699" s="68"/>
    </row>
    <row r="2700" spans="1:3" x14ac:dyDescent="0.2">
      <c r="A2700" s="70">
        <v>31.72505</v>
      </c>
      <c r="B2700" s="70">
        <v>0</v>
      </c>
      <c r="C2700" s="68"/>
    </row>
    <row r="2701" spans="1:3" x14ac:dyDescent="0.2">
      <c r="A2701" s="70">
        <v>31.780809999999999</v>
      </c>
      <c r="B2701" s="70">
        <v>0</v>
      </c>
      <c r="C2701" s="68"/>
    </row>
    <row r="2702" spans="1:3" x14ac:dyDescent="0.2">
      <c r="A2702" s="70">
        <v>31.836569999999998</v>
      </c>
      <c r="B2702" s="70">
        <v>0</v>
      </c>
      <c r="C2702" s="68"/>
    </row>
    <row r="2703" spans="1:3" x14ac:dyDescent="0.2">
      <c r="A2703" s="70">
        <v>31.892320000000002</v>
      </c>
      <c r="B2703" s="70">
        <v>0</v>
      </c>
      <c r="C2703" s="68"/>
    </row>
    <row r="2704" spans="1:3" x14ac:dyDescent="0.2">
      <c r="A2704" s="70">
        <v>31.948080000000001</v>
      </c>
      <c r="B2704" s="70">
        <v>0</v>
      </c>
      <c r="C2704" s="68"/>
    </row>
    <row r="2705" spans="1:3" x14ac:dyDescent="0.2">
      <c r="A2705" s="70">
        <v>32.003830000000001</v>
      </c>
      <c r="B2705" s="70">
        <v>0</v>
      </c>
      <c r="C2705" s="68"/>
    </row>
    <row r="2706" spans="1:3" x14ac:dyDescent="0.2">
      <c r="A2706" s="70">
        <v>32.05959</v>
      </c>
      <c r="B2706" s="70">
        <v>0</v>
      </c>
      <c r="C2706" s="68"/>
    </row>
    <row r="2707" spans="1:3" x14ac:dyDescent="0.2">
      <c r="A2707" s="70">
        <v>32.115349999999999</v>
      </c>
      <c r="B2707" s="70">
        <v>0</v>
      </c>
      <c r="C2707" s="68"/>
    </row>
    <row r="2708" spans="1:3" x14ac:dyDescent="0.2">
      <c r="A2708" s="70">
        <v>32.171100000000003</v>
      </c>
      <c r="B2708" s="70">
        <v>0</v>
      </c>
      <c r="C2708" s="68"/>
    </row>
    <row r="2709" spans="1:3" x14ac:dyDescent="0.2">
      <c r="A2709" s="70">
        <v>32.226860000000002</v>
      </c>
      <c r="B2709" s="70">
        <v>0</v>
      </c>
      <c r="C2709" s="68"/>
    </row>
    <row r="2710" spans="1:3" x14ac:dyDescent="0.2">
      <c r="A2710" s="70">
        <v>32.282609999999998</v>
      </c>
      <c r="B2710" s="70">
        <v>0</v>
      </c>
      <c r="C2710" s="68"/>
    </row>
    <row r="2711" spans="1:3" x14ac:dyDescent="0.2">
      <c r="A2711" s="70">
        <v>32.338369999999998</v>
      </c>
      <c r="B2711" s="70">
        <v>0</v>
      </c>
      <c r="C2711" s="68"/>
    </row>
    <row r="2712" spans="1:3" x14ac:dyDescent="0.2">
      <c r="A2712" s="70">
        <v>32.394120000000001</v>
      </c>
      <c r="B2712" s="70">
        <v>0</v>
      </c>
      <c r="C2712" s="68"/>
    </row>
    <row r="2713" spans="1:3" x14ac:dyDescent="0.2">
      <c r="A2713" s="70">
        <v>32.44988</v>
      </c>
      <c r="B2713" s="70">
        <v>0</v>
      </c>
      <c r="C2713" s="68"/>
    </row>
    <row r="2714" spans="1:3" x14ac:dyDescent="0.2">
      <c r="A2714" s="70">
        <v>32.505629999999996</v>
      </c>
      <c r="B2714" s="70">
        <v>0</v>
      </c>
      <c r="C2714" s="68"/>
    </row>
    <row r="2715" spans="1:3" x14ac:dyDescent="0.2">
      <c r="A2715" s="70">
        <v>32.561390000000003</v>
      </c>
      <c r="B2715" s="70">
        <v>0</v>
      </c>
      <c r="C2715" s="68"/>
    </row>
    <row r="2716" spans="1:3" x14ac:dyDescent="0.2">
      <c r="A2716" s="70">
        <v>32.617150000000002</v>
      </c>
      <c r="B2716" s="70">
        <v>0</v>
      </c>
      <c r="C2716" s="68"/>
    </row>
    <row r="2717" spans="1:3" x14ac:dyDescent="0.2">
      <c r="A2717" s="70">
        <v>32.672899999999998</v>
      </c>
      <c r="B2717" s="70">
        <v>0</v>
      </c>
      <c r="C2717" s="68"/>
    </row>
    <row r="2718" spans="1:3" x14ac:dyDescent="0.2">
      <c r="A2718" s="70">
        <v>32.728659999999998</v>
      </c>
      <c r="B2718" s="70">
        <v>0</v>
      </c>
      <c r="C2718" s="68"/>
    </row>
    <row r="2719" spans="1:3" x14ac:dyDescent="0.2">
      <c r="A2719" s="70">
        <v>32.784419999999997</v>
      </c>
      <c r="B2719" s="70">
        <v>0</v>
      </c>
      <c r="C2719" s="68"/>
    </row>
    <row r="2720" spans="1:3" x14ac:dyDescent="0.2">
      <c r="A2720" s="70">
        <v>32.840170000000001</v>
      </c>
      <c r="B2720" s="70">
        <v>0</v>
      </c>
      <c r="C2720" s="68"/>
    </row>
    <row r="2721" spans="1:3" x14ac:dyDescent="0.2">
      <c r="A2721" s="70">
        <v>32.89593</v>
      </c>
      <c r="B2721" s="70">
        <v>0</v>
      </c>
      <c r="C2721" s="68"/>
    </row>
    <row r="2722" spans="1:3" x14ac:dyDescent="0.2">
      <c r="A2722" s="70">
        <v>32.951680000000003</v>
      </c>
      <c r="B2722" s="70">
        <v>0</v>
      </c>
      <c r="C2722" s="68"/>
    </row>
    <row r="2723" spans="1:3" x14ac:dyDescent="0.2">
      <c r="A2723" s="70">
        <v>33.007440000000003</v>
      </c>
      <c r="B2723" s="70">
        <v>0</v>
      </c>
      <c r="C2723" s="68"/>
    </row>
    <row r="2724" spans="1:3" x14ac:dyDescent="0.2">
      <c r="A2724" s="70">
        <v>33.063189999999999</v>
      </c>
      <c r="B2724" s="70">
        <v>0</v>
      </c>
      <c r="C2724" s="68"/>
    </row>
    <row r="2725" spans="1:3" x14ac:dyDescent="0.2">
      <c r="A2725" s="70">
        <v>33.118949999999998</v>
      </c>
      <c r="B2725" s="70">
        <v>0</v>
      </c>
      <c r="C2725" s="68"/>
    </row>
    <row r="2726" spans="1:3" x14ac:dyDescent="0.2">
      <c r="A2726" s="70">
        <v>33.174709999999997</v>
      </c>
      <c r="B2726" s="70">
        <v>0</v>
      </c>
      <c r="C2726" s="68"/>
    </row>
    <row r="2727" spans="1:3" x14ac:dyDescent="0.2">
      <c r="A2727" s="70">
        <v>33.230460000000001</v>
      </c>
      <c r="B2727" s="70">
        <v>0</v>
      </c>
      <c r="C2727" s="68"/>
    </row>
    <row r="2728" spans="1:3" x14ac:dyDescent="0.2">
      <c r="A2728" s="70">
        <v>33.28622</v>
      </c>
      <c r="B2728" s="70">
        <v>0</v>
      </c>
      <c r="C2728" s="68"/>
    </row>
    <row r="2729" spans="1:3" x14ac:dyDescent="0.2">
      <c r="A2729" s="70">
        <v>33.341970000000003</v>
      </c>
      <c r="B2729" s="70">
        <v>0</v>
      </c>
      <c r="C2729" s="68"/>
    </row>
    <row r="2730" spans="1:3" x14ac:dyDescent="0.2">
      <c r="A2730" s="70">
        <v>33.397730000000003</v>
      </c>
      <c r="B2730" s="70">
        <v>0</v>
      </c>
      <c r="C2730" s="68"/>
    </row>
    <row r="2731" spans="1:3" x14ac:dyDescent="0.2">
      <c r="A2731" s="70">
        <v>33.453479999999999</v>
      </c>
      <c r="B2731" s="70">
        <v>0</v>
      </c>
      <c r="C2731" s="68"/>
    </row>
    <row r="2732" spans="1:3" x14ac:dyDescent="0.2">
      <c r="A2732" s="70">
        <v>33.509239999999998</v>
      </c>
      <c r="B2732" s="70">
        <v>0</v>
      </c>
      <c r="C2732" s="68"/>
    </row>
    <row r="2733" spans="1:3" x14ac:dyDescent="0.2">
      <c r="A2733" s="70">
        <v>33.564990000000002</v>
      </c>
      <c r="B2733" s="70">
        <v>0</v>
      </c>
      <c r="C2733" s="68"/>
    </row>
    <row r="2734" spans="1:3" x14ac:dyDescent="0.2">
      <c r="A2734" s="70">
        <v>33.620750000000001</v>
      </c>
      <c r="B2734" s="70">
        <v>0</v>
      </c>
      <c r="C2734" s="68"/>
    </row>
    <row r="2735" spans="1:3" x14ac:dyDescent="0.2">
      <c r="A2735" s="70">
        <v>33.67651</v>
      </c>
      <c r="B2735" s="70">
        <v>0</v>
      </c>
      <c r="C2735" s="68"/>
    </row>
    <row r="2736" spans="1:3" x14ac:dyDescent="0.2">
      <c r="A2736" s="70">
        <v>33.732259999999997</v>
      </c>
      <c r="B2736" s="70">
        <v>0</v>
      </c>
      <c r="C2736" s="68"/>
    </row>
    <row r="2737" spans="1:3" x14ac:dyDescent="0.2">
      <c r="A2737" s="70">
        <v>33.788020000000003</v>
      </c>
      <c r="B2737" s="70">
        <v>0</v>
      </c>
      <c r="C2737" s="68"/>
    </row>
    <row r="2738" spans="1:3" x14ac:dyDescent="0.2">
      <c r="A2738" s="70">
        <v>33.843769999999999</v>
      </c>
      <c r="B2738" s="70">
        <v>0</v>
      </c>
      <c r="C2738" s="68"/>
    </row>
    <row r="2739" spans="1:3" x14ac:dyDescent="0.2">
      <c r="A2739" s="70">
        <v>33.899529999999999</v>
      </c>
      <c r="B2739" s="70">
        <v>0</v>
      </c>
      <c r="C2739" s="68"/>
    </row>
    <row r="2740" spans="1:3" x14ac:dyDescent="0.2">
      <c r="A2740" s="70">
        <v>33.955289999999998</v>
      </c>
      <c r="B2740" s="70">
        <v>0</v>
      </c>
      <c r="C2740" s="68"/>
    </row>
    <row r="2741" spans="1:3" x14ac:dyDescent="0.2">
      <c r="A2741" s="70">
        <v>34.011040000000001</v>
      </c>
      <c r="B2741" s="70">
        <v>0</v>
      </c>
      <c r="C2741" s="68"/>
    </row>
    <row r="2742" spans="1:3" x14ac:dyDescent="0.2">
      <c r="A2742" s="70">
        <v>34.066800000000001</v>
      </c>
      <c r="B2742" s="70">
        <v>0</v>
      </c>
      <c r="C2742" s="68"/>
    </row>
    <row r="2743" spans="1:3" x14ac:dyDescent="0.2">
      <c r="A2743" s="70">
        <v>34.122549999999997</v>
      </c>
      <c r="B2743" s="70">
        <v>0</v>
      </c>
      <c r="C2743" s="68"/>
    </row>
    <row r="2744" spans="1:3" x14ac:dyDescent="0.2">
      <c r="A2744" s="70">
        <v>34.178310000000003</v>
      </c>
      <c r="B2744" s="70">
        <v>0</v>
      </c>
      <c r="C2744" s="68"/>
    </row>
    <row r="2745" spans="1:3" x14ac:dyDescent="0.2">
      <c r="A2745" s="70">
        <v>34.234070000000003</v>
      </c>
      <c r="B2745" s="70">
        <v>0</v>
      </c>
      <c r="C2745" s="68"/>
    </row>
    <row r="2746" spans="1:3" x14ac:dyDescent="0.2">
      <c r="A2746" s="70">
        <v>34.289819999999999</v>
      </c>
      <c r="B2746" s="70">
        <v>0</v>
      </c>
      <c r="C2746" s="68"/>
    </row>
    <row r="2747" spans="1:3" x14ac:dyDescent="0.2">
      <c r="A2747" s="70">
        <v>34.345579999999998</v>
      </c>
      <c r="B2747" s="70">
        <v>0</v>
      </c>
      <c r="C2747" s="68"/>
    </row>
    <row r="2748" spans="1:3" x14ac:dyDescent="0.2">
      <c r="A2748" s="70">
        <v>34.401330000000002</v>
      </c>
      <c r="B2748" s="70">
        <v>0</v>
      </c>
      <c r="C2748" s="68"/>
    </row>
    <row r="2749" spans="1:3" x14ac:dyDescent="0.2">
      <c r="A2749" s="70">
        <v>34.457090000000001</v>
      </c>
      <c r="B2749" s="70">
        <v>0</v>
      </c>
      <c r="C2749" s="68"/>
    </row>
    <row r="2750" spans="1:3" x14ac:dyDescent="0.2">
      <c r="A2750" s="70">
        <v>34.512839999999997</v>
      </c>
      <c r="B2750" s="70">
        <v>0</v>
      </c>
      <c r="C2750" s="68"/>
    </row>
    <row r="2751" spans="1:3" x14ac:dyDescent="0.2">
      <c r="A2751" s="70">
        <v>34.568600000000004</v>
      </c>
      <c r="B2751" s="70">
        <v>0</v>
      </c>
      <c r="C2751" s="68"/>
    </row>
    <row r="2752" spans="1:3" x14ac:dyDescent="0.2">
      <c r="A2752" s="70">
        <v>34.624360000000003</v>
      </c>
      <c r="B2752" s="70">
        <v>0</v>
      </c>
      <c r="C2752" s="68"/>
    </row>
    <row r="2753" spans="1:3" x14ac:dyDescent="0.2">
      <c r="A2753" s="70">
        <v>34.680109999999999</v>
      </c>
      <c r="B2753" s="70">
        <v>0</v>
      </c>
      <c r="C2753" s="68"/>
    </row>
    <row r="2754" spans="1:3" x14ac:dyDescent="0.2">
      <c r="A2754" s="70">
        <v>34.735869999999998</v>
      </c>
      <c r="B2754" s="70">
        <v>0</v>
      </c>
      <c r="C2754" s="68"/>
    </row>
    <row r="2755" spans="1:3" x14ac:dyDescent="0.2">
      <c r="A2755" s="70">
        <v>34.791620000000002</v>
      </c>
      <c r="B2755" s="70">
        <v>0</v>
      </c>
      <c r="C2755" s="68"/>
    </row>
    <row r="2756" spans="1:3" x14ac:dyDescent="0.2">
      <c r="A2756" s="70">
        <v>34.847380000000001</v>
      </c>
      <c r="B2756" s="70">
        <v>0</v>
      </c>
      <c r="C2756" s="68"/>
    </row>
    <row r="2757" spans="1:3" x14ac:dyDescent="0.2">
      <c r="A2757" s="70">
        <v>34.903129999999997</v>
      </c>
      <c r="B2757" s="70">
        <v>0</v>
      </c>
      <c r="C2757" s="68"/>
    </row>
    <row r="2758" spans="1:3" x14ac:dyDescent="0.2">
      <c r="A2758" s="70">
        <v>34.958889999999997</v>
      </c>
      <c r="B2758" s="70">
        <v>0</v>
      </c>
      <c r="C2758" s="68"/>
    </row>
    <row r="2759" spans="1:3" x14ac:dyDescent="0.2">
      <c r="A2759" s="70">
        <v>35.014650000000003</v>
      </c>
      <c r="B2759" s="70">
        <v>0</v>
      </c>
      <c r="C2759" s="68"/>
    </row>
    <row r="2760" spans="1:3" x14ac:dyDescent="0.2">
      <c r="A2760" s="70">
        <v>35.070399999999999</v>
      </c>
      <c r="B2760" s="70">
        <v>0</v>
      </c>
      <c r="C2760" s="68"/>
    </row>
    <row r="2761" spans="1:3" x14ac:dyDescent="0.2">
      <c r="A2761" s="70">
        <v>35.126159999999999</v>
      </c>
      <c r="B2761" s="70">
        <v>0</v>
      </c>
      <c r="C2761" s="68"/>
    </row>
    <row r="2762" spans="1:3" x14ac:dyDescent="0.2">
      <c r="A2762" s="70">
        <v>35.181919999999998</v>
      </c>
      <c r="B2762" s="70">
        <v>0</v>
      </c>
      <c r="C2762" s="68"/>
    </row>
    <row r="2763" spans="1:3" x14ac:dyDescent="0.2">
      <c r="A2763" s="70">
        <v>35.237670000000001</v>
      </c>
      <c r="B2763" s="70">
        <v>0</v>
      </c>
      <c r="C2763" s="68"/>
    </row>
    <row r="2764" spans="1:3" x14ac:dyDescent="0.2">
      <c r="A2764" s="70">
        <v>35.293430000000001</v>
      </c>
      <c r="B2764" s="70">
        <v>0</v>
      </c>
      <c r="C2764" s="68"/>
    </row>
    <row r="2765" spans="1:3" x14ac:dyDescent="0.2">
      <c r="A2765" s="70">
        <v>35.349179999999997</v>
      </c>
      <c r="B2765" s="70">
        <v>0</v>
      </c>
      <c r="C2765" s="68"/>
    </row>
    <row r="2766" spans="1:3" x14ac:dyDescent="0.2">
      <c r="A2766" s="70">
        <v>35.404940000000003</v>
      </c>
      <c r="B2766" s="70">
        <v>0</v>
      </c>
      <c r="C2766" s="68"/>
    </row>
    <row r="2767" spans="1:3" x14ac:dyDescent="0.2">
      <c r="A2767" s="70">
        <v>35.46069</v>
      </c>
      <c r="B2767" s="70">
        <v>0</v>
      </c>
      <c r="C2767" s="68"/>
    </row>
    <row r="2768" spans="1:3" x14ac:dyDescent="0.2">
      <c r="A2768" s="70">
        <v>35.516449999999999</v>
      </c>
      <c r="B2768" s="70">
        <v>0</v>
      </c>
      <c r="C2768" s="68"/>
    </row>
    <row r="2769" spans="1:3" x14ac:dyDescent="0.2">
      <c r="A2769" s="70">
        <v>35.572200000000002</v>
      </c>
      <c r="B2769" s="70">
        <v>0</v>
      </c>
      <c r="C2769" s="68"/>
    </row>
    <row r="2770" spans="1:3" x14ac:dyDescent="0.2">
      <c r="A2770" s="70">
        <v>35.627960000000002</v>
      </c>
      <c r="B2770" s="70">
        <v>0</v>
      </c>
      <c r="C2770" s="68"/>
    </row>
    <row r="2771" spans="1:3" x14ac:dyDescent="0.2">
      <c r="A2771" s="70">
        <v>35.683720000000001</v>
      </c>
      <c r="B2771" s="70">
        <v>0</v>
      </c>
      <c r="C2771" s="68"/>
    </row>
    <row r="2772" spans="1:3" x14ac:dyDescent="0.2">
      <c r="A2772" s="70">
        <v>35.739469999999997</v>
      </c>
      <c r="B2772" s="70">
        <v>0</v>
      </c>
      <c r="C2772" s="68"/>
    </row>
    <row r="2773" spans="1:3" x14ac:dyDescent="0.2">
      <c r="A2773" s="70">
        <v>35.795229999999997</v>
      </c>
      <c r="B2773" s="70">
        <v>0</v>
      </c>
      <c r="C2773" s="68"/>
    </row>
    <row r="2774" spans="1:3" x14ac:dyDescent="0.2">
      <c r="A2774" s="70">
        <v>35.85098</v>
      </c>
      <c r="B2774" s="70">
        <v>0</v>
      </c>
      <c r="C2774" s="68"/>
    </row>
    <row r="2775" spans="1:3" x14ac:dyDescent="0.2">
      <c r="A2775" s="70">
        <v>35.906739999999999</v>
      </c>
      <c r="B2775" s="70">
        <v>0</v>
      </c>
      <c r="C2775" s="68"/>
    </row>
    <row r="2776" spans="1:3" x14ac:dyDescent="0.2">
      <c r="A2776" s="70">
        <v>35.962490000000003</v>
      </c>
      <c r="B2776" s="70">
        <v>0</v>
      </c>
      <c r="C2776" s="68"/>
    </row>
    <row r="2777" spans="1:3" x14ac:dyDescent="0.2">
      <c r="A2777" s="70">
        <v>36.018250000000002</v>
      </c>
      <c r="B2777" s="70">
        <v>0</v>
      </c>
      <c r="C2777" s="68"/>
    </row>
    <row r="2778" spans="1:3" x14ac:dyDescent="0.2">
      <c r="A2778" s="70">
        <v>36.074010000000001</v>
      </c>
      <c r="B2778" s="70">
        <v>0</v>
      </c>
      <c r="C2778" s="68"/>
    </row>
    <row r="2779" spans="1:3" x14ac:dyDescent="0.2">
      <c r="A2779" s="70">
        <v>36.129759999999997</v>
      </c>
      <c r="B2779" s="70">
        <v>0</v>
      </c>
      <c r="C2779" s="68"/>
    </row>
    <row r="2780" spans="1:3" x14ac:dyDescent="0.2">
      <c r="A2780" s="70">
        <v>36.185519999999997</v>
      </c>
      <c r="B2780" s="70">
        <v>0</v>
      </c>
      <c r="C2780" s="68"/>
    </row>
    <row r="2781" spans="1:3" x14ac:dyDescent="0.2">
      <c r="A2781" s="70">
        <v>36.241280000000003</v>
      </c>
      <c r="B2781" s="70">
        <v>0</v>
      </c>
      <c r="C2781" s="68"/>
    </row>
    <row r="2782" spans="1:3" x14ac:dyDescent="0.2">
      <c r="A2782" s="70">
        <v>36.297029999999999</v>
      </c>
      <c r="B2782" s="70">
        <v>0</v>
      </c>
      <c r="C2782" s="68"/>
    </row>
    <row r="2783" spans="1:3" x14ac:dyDescent="0.2">
      <c r="A2783" s="70">
        <v>36.352789999999999</v>
      </c>
      <c r="B2783" s="70">
        <v>0</v>
      </c>
      <c r="C2783" s="68"/>
    </row>
    <row r="2784" spans="1:3" x14ac:dyDescent="0.2">
      <c r="A2784" s="70">
        <v>36.408540000000002</v>
      </c>
      <c r="B2784" s="70">
        <v>0</v>
      </c>
      <c r="C2784" s="68"/>
    </row>
    <row r="2785" spans="1:3" x14ac:dyDescent="0.2">
      <c r="A2785" s="70">
        <v>36.464300000000001</v>
      </c>
      <c r="B2785" s="70">
        <v>0</v>
      </c>
      <c r="C2785" s="68"/>
    </row>
    <row r="2786" spans="1:3" x14ac:dyDescent="0.2">
      <c r="A2786" s="70">
        <v>36.520049999999998</v>
      </c>
      <c r="B2786" s="70">
        <v>0</v>
      </c>
      <c r="C2786" s="68"/>
    </row>
    <row r="2787" spans="1:3" x14ac:dyDescent="0.2">
      <c r="A2787" s="70">
        <v>36.575809999999997</v>
      </c>
      <c r="B2787" s="70">
        <v>0</v>
      </c>
      <c r="C2787" s="68"/>
    </row>
    <row r="2788" spans="1:3" x14ac:dyDescent="0.2">
      <c r="A2788" s="70">
        <v>36.631570000000004</v>
      </c>
      <c r="B2788" s="70">
        <v>0</v>
      </c>
      <c r="C2788" s="68"/>
    </row>
    <row r="2789" spans="1:3" x14ac:dyDescent="0.2">
      <c r="A2789" s="70">
        <v>36.68732</v>
      </c>
      <c r="B2789" s="70">
        <v>0</v>
      </c>
      <c r="C2789" s="68"/>
    </row>
    <row r="2790" spans="1:3" x14ac:dyDescent="0.2">
      <c r="A2790" s="70">
        <v>36.743079999999999</v>
      </c>
      <c r="B2790" s="70">
        <v>0</v>
      </c>
      <c r="C2790" s="68"/>
    </row>
    <row r="2791" spans="1:3" x14ac:dyDescent="0.2">
      <c r="A2791" s="70">
        <v>36.798830000000002</v>
      </c>
      <c r="B2791" s="70">
        <v>0</v>
      </c>
      <c r="C2791" s="68"/>
    </row>
    <row r="2792" spans="1:3" x14ac:dyDescent="0.2">
      <c r="A2792" s="70">
        <v>36.854590000000002</v>
      </c>
      <c r="B2792" s="70">
        <v>0</v>
      </c>
      <c r="C2792" s="68"/>
    </row>
    <row r="2793" spans="1:3" x14ac:dyDescent="0.2">
      <c r="A2793" s="70">
        <v>36.910339999999998</v>
      </c>
      <c r="B2793" s="70">
        <v>0</v>
      </c>
      <c r="C2793" s="68"/>
    </row>
    <row r="2794" spans="1:3" x14ac:dyDescent="0.2">
      <c r="A2794" s="70">
        <v>36.966099999999997</v>
      </c>
      <c r="B2794" s="70">
        <v>0</v>
      </c>
      <c r="C2794" s="68"/>
    </row>
    <row r="2795" spans="1:3" x14ac:dyDescent="0.2">
      <c r="A2795" s="70">
        <v>37.021850000000001</v>
      </c>
      <c r="B2795" s="70">
        <v>0</v>
      </c>
      <c r="C2795" s="68"/>
    </row>
    <row r="2796" spans="1:3" x14ac:dyDescent="0.2">
      <c r="A2796" s="70">
        <v>37.07761</v>
      </c>
      <c r="B2796" s="70">
        <v>0</v>
      </c>
      <c r="C2796" s="68"/>
    </row>
    <row r="2797" spans="1:3" x14ac:dyDescent="0.2">
      <c r="A2797" s="70">
        <v>37.133369999999999</v>
      </c>
      <c r="B2797" s="70">
        <v>0</v>
      </c>
      <c r="C2797" s="68"/>
    </row>
    <row r="2798" spans="1:3" x14ac:dyDescent="0.2">
      <c r="A2798" s="70">
        <v>37.189120000000003</v>
      </c>
      <c r="B2798" s="70">
        <v>0</v>
      </c>
      <c r="C2798" s="68"/>
    </row>
    <row r="2799" spans="1:3" x14ac:dyDescent="0.2">
      <c r="A2799" s="70">
        <v>37.244880000000002</v>
      </c>
      <c r="B2799" s="70">
        <v>0</v>
      </c>
      <c r="C2799" s="68"/>
    </row>
    <row r="2800" spans="1:3" x14ac:dyDescent="0.2">
      <c r="A2800" s="70">
        <v>37.300640000000001</v>
      </c>
      <c r="B2800" s="70">
        <v>0</v>
      </c>
      <c r="C2800" s="68"/>
    </row>
    <row r="2801" spans="1:3" x14ac:dyDescent="0.2">
      <c r="A2801" s="70">
        <v>37.356389999999998</v>
      </c>
      <c r="B2801" s="70">
        <v>0</v>
      </c>
      <c r="C2801" s="68"/>
    </row>
    <row r="2802" spans="1:3" x14ac:dyDescent="0.2">
      <c r="A2802" s="70">
        <v>37.412149999999997</v>
      </c>
      <c r="B2802" s="70">
        <v>0</v>
      </c>
      <c r="C2802" s="68"/>
    </row>
    <row r="2803" spans="1:3" x14ac:dyDescent="0.2">
      <c r="A2803" s="70">
        <v>37.4679</v>
      </c>
      <c r="B2803" s="70">
        <v>0</v>
      </c>
      <c r="C2803" s="68"/>
    </row>
    <row r="2804" spans="1:3" x14ac:dyDescent="0.2">
      <c r="A2804" s="70">
        <v>37.52366</v>
      </c>
      <c r="B2804" s="70">
        <v>0</v>
      </c>
      <c r="C2804" s="68"/>
    </row>
    <row r="2805" spans="1:3" x14ac:dyDescent="0.2">
      <c r="A2805" s="70">
        <v>37.579410000000003</v>
      </c>
      <c r="B2805" s="70">
        <v>0</v>
      </c>
      <c r="C2805" s="68"/>
    </row>
    <row r="2806" spans="1:3" x14ac:dyDescent="0.2">
      <c r="A2806" s="70">
        <v>37.635170000000002</v>
      </c>
      <c r="B2806" s="70">
        <v>0</v>
      </c>
      <c r="C2806" s="68"/>
    </row>
    <row r="2807" spans="1:3" x14ac:dyDescent="0.2">
      <c r="A2807" s="70">
        <v>37.690930000000002</v>
      </c>
      <c r="B2807" s="70">
        <v>0</v>
      </c>
      <c r="C2807" s="68"/>
    </row>
    <row r="2808" spans="1:3" x14ac:dyDescent="0.2">
      <c r="A2808" s="70">
        <v>37.746679999999998</v>
      </c>
      <c r="B2808" s="70">
        <v>0</v>
      </c>
      <c r="C2808" s="68"/>
    </row>
    <row r="2809" spans="1:3" x14ac:dyDescent="0.2">
      <c r="A2809" s="70">
        <v>37.802439999999997</v>
      </c>
      <c r="B2809" s="70">
        <v>0</v>
      </c>
      <c r="C2809" s="68"/>
    </row>
    <row r="2810" spans="1:3" x14ac:dyDescent="0.2">
      <c r="A2810" s="70">
        <v>37.85819</v>
      </c>
      <c r="B2810" s="70">
        <v>0</v>
      </c>
      <c r="C2810" s="68"/>
    </row>
    <row r="2811" spans="1:3" x14ac:dyDescent="0.2">
      <c r="A2811" s="70">
        <v>37.91395</v>
      </c>
      <c r="B2811" s="70">
        <v>0</v>
      </c>
      <c r="C2811" s="68"/>
    </row>
    <row r="2812" spans="1:3" x14ac:dyDescent="0.2">
      <c r="A2812" s="70">
        <v>37.969700000000003</v>
      </c>
      <c r="B2812" s="70">
        <v>0</v>
      </c>
      <c r="C2812" s="68"/>
    </row>
    <row r="2813" spans="1:3" x14ac:dyDescent="0.2">
      <c r="A2813" s="70">
        <v>38.025460000000002</v>
      </c>
      <c r="B2813" s="70">
        <v>0</v>
      </c>
      <c r="C2813" s="68"/>
    </row>
    <row r="2814" spans="1:3" x14ac:dyDescent="0.2">
      <c r="A2814" s="70">
        <v>38.081209999999999</v>
      </c>
      <c r="B2814" s="70">
        <v>0</v>
      </c>
      <c r="C2814" s="68"/>
    </row>
    <row r="2815" spans="1:3" x14ac:dyDescent="0.2">
      <c r="A2815" s="70">
        <v>38.136969999999998</v>
      </c>
      <c r="B2815" s="70">
        <v>0</v>
      </c>
      <c r="C2815" s="68"/>
    </row>
    <row r="2816" spans="1:3" x14ac:dyDescent="0.2">
      <c r="A2816" s="70">
        <v>38.192729999999997</v>
      </c>
      <c r="B2816" s="70">
        <v>0</v>
      </c>
      <c r="C2816" s="68"/>
    </row>
    <row r="2817" spans="1:3" x14ac:dyDescent="0.2">
      <c r="A2817" s="70">
        <v>38.248480000000001</v>
      </c>
      <c r="B2817" s="70">
        <v>0</v>
      </c>
      <c r="C2817" s="68"/>
    </row>
    <row r="2818" spans="1:3" x14ac:dyDescent="0.2">
      <c r="A2818" s="70">
        <v>38.30424</v>
      </c>
      <c r="B2818" s="70">
        <v>0</v>
      </c>
      <c r="C2818" s="68"/>
    </row>
    <row r="2819" spans="1:3" x14ac:dyDescent="0.2">
      <c r="A2819" s="70">
        <v>38.36</v>
      </c>
      <c r="B2819" s="70">
        <v>0</v>
      </c>
      <c r="C2819" s="68"/>
    </row>
    <row r="2820" spans="1:3" x14ac:dyDescent="0.2">
      <c r="A2820" s="70">
        <v>38.415750000000003</v>
      </c>
      <c r="B2820" s="70">
        <v>0</v>
      </c>
      <c r="C2820" s="68"/>
    </row>
    <row r="2821" spans="1:3" x14ac:dyDescent="0.2">
      <c r="A2821" s="70">
        <v>38.471510000000002</v>
      </c>
      <c r="B2821" s="70">
        <v>0</v>
      </c>
      <c r="C2821" s="68"/>
    </row>
    <row r="2822" spans="1:3" x14ac:dyDescent="0.2">
      <c r="A2822" s="70">
        <v>38.527259999999998</v>
      </c>
      <c r="B2822" s="70">
        <v>0</v>
      </c>
      <c r="C2822" s="68"/>
    </row>
    <row r="2823" spans="1:3" x14ac:dyDescent="0.2">
      <c r="A2823" s="70">
        <v>38.583019999999998</v>
      </c>
      <c r="B2823" s="70">
        <v>0</v>
      </c>
      <c r="C2823" s="68"/>
    </row>
    <row r="2824" spans="1:3" x14ac:dyDescent="0.2">
      <c r="A2824" s="70">
        <v>38.638770000000001</v>
      </c>
      <c r="B2824" s="70">
        <v>0</v>
      </c>
      <c r="C2824" s="68"/>
    </row>
    <row r="2825" spans="1:3" x14ac:dyDescent="0.2">
      <c r="A2825" s="70">
        <v>38.69453</v>
      </c>
      <c r="B2825" s="70">
        <v>0</v>
      </c>
      <c r="C2825" s="68"/>
    </row>
    <row r="2826" spans="1:3" x14ac:dyDescent="0.2">
      <c r="A2826" s="70">
        <v>38.75029</v>
      </c>
      <c r="B2826" s="70">
        <v>0</v>
      </c>
      <c r="C2826" s="68"/>
    </row>
    <row r="2827" spans="1:3" x14ac:dyDescent="0.2">
      <c r="A2827" s="70">
        <v>38.806040000000003</v>
      </c>
      <c r="B2827" s="70">
        <v>0</v>
      </c>
      <c r="C2827" s="68"/>
    </row>
  </sheetData>
  <mergeCells count="5">
    <mergeCell ref="B10:E10"/>
    <mergeCell ref="B11:E11"/>
    <mergeCell ref="B16:E16"/>
    <mergeCell ref="B17:E17"/>
    <mergeCell ref="B31:E31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8"/>
  <sheetViews>
    <sheetView zoomScaleNormal="100" workbookViewId="0">
      <selection activeCell="C21" sqref="C21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3" x14ac:dyDescent="0.2">
      <c r="A1" s="90" t="s">
        <v>82</v>
      </c>
      <c r="B1" s="68"/>
      <c r="C1" s="68"/>
    </row>
    <row r="2" spans="1:13" ht="12.75" customHeight="1" x14ac:dyDescent="0.2">
      <c r="A2" s="97" t="s">
        <v>105</v>
      </c>
      <c r="B2" s="96">
        <v>42583</v>
      </c>
      <c r="C2" s="68"/>
      <c r="F2" s="68"/>
      <c r="G2" s="68"/>
      <c r="H2" s="68"/>
      <c r="I2" s="68"/>
      <c r="J2" s="68"/>
      <c r="K2" s="68"/>
      <c r="L2" s="68"/>
      <c r="M2" s="68"/>
    </row>
    <row r="3" spans="1:13" ht="12.75" customHeight="1" x14ac:dyDescent="0.2">
      <c r="A3" s="68"/>
      <c r="C3" s="68"/>
      <c r="F3" s="68"/>
      <c r="G3" s="68"/>
      <c r="H3" s="68"/>
      <c r="I3" s="68"/>
      <c r="J3" s="68"/>
      <c r="K3" s="68"/>
      <c r="L3" s="68"/>
      <c r="M3" s="68"/>
    </row>
    <row r="4" spans="1:13" ht="12.75" customHeight="1" x14ac:dyDescent="0.2">
      <c r="A4" s="90" t="s">
        <v>83</v>
      </c>
      <c r="B4" s="68"/>
      <c r="C4" s="68"/>
      <c r="D4" s="68"/>
      <c r="F4" s="68"/>
      <c r="G4" s="68"/>
      <c r="H4" s="68"/>
      <c r="I4" s="68"/>
      <c r="J4" s="68"/>
      <c r="K4" s="68"/>
      <c r="L4" s="68"/>
      <c r="M4" s="68"/>
    </row>
    <row r="5" spans="1:13" ht="12.75" customHeight="1" x14ac:dyDescent="0.2">
      <c r="A5" s="93" t="s">
        <v>97</v>
      </c>
      <c r="B5" s="68"/>
      <c r="C5" s="68"/>
      <c r="D5" s="68"/>
      <c r="F5" s="68"/>
      <c r="G5" s="68"/>
      <c r="H5" s="68"/>
      <c r="I5" s="68"/>
      <c r="J5" s="68"/>
      <c r="K5" s="68"/>
      <c r="L5" s="68"/>
      <c r="M5" s="68"/>
    </row>
    <row r="6" spans="1:13" x14ac:dyDescent="0.2">
      <c r="A6" s="65"/>
      <c r="F6" s="68"/>
      <c r="G6" s="68"/>
      <c r="H6" s="68"/>
      <c r="I6" s="68"/>
      <c r="J6" s="68"/>
      <c r="K6" s="68"/>
      <c r="L6" s="68"/>
      <c r="M6" s="68"/>
    </row>
    <row r="7" spans="1:13" ht="15.75" x14ac:dyDescent="0.25">
      <c r="A7" s="92" t="s">
        <v>29</v>
      </c>
      <c r="B7" s="85" t="s">
        <v>0</v>
      </c>
      <c r="C7" s="85" t="s">
        <v>1</v>
      </c>
    </row>
    <row r="8" spans="1:13" x14ac:dyDescent="0.2">
      <c r="A8" s="68"/>
      <c r="B8" s="93">
        <v>26.9</v>
      </c>
      <c r="C8" s="93">
        <v>39.1</v>
      </c>
    </row>
    <row r="9" spans="1:13" x14ac:dyDescent="0.2">
      <c r="A9" s="68"/>
      <c r="B9" s="68"/>
      <c r="C9" s="68"/>
    </row>
    <row r="10" spans="1:13" x14ac:dyDescent="0.2">
      <c r="A10" s="68"/>
      <c r="B10" s="102" t="s">
        <v>101</v>
      </c>
      <c r="C10" s="102"/>
      <c r="D10" s="102"/>
      <c r="E10" s="102"/>
      <c r="F10" s="82">
        <f>2*TAN(C8*3.1415926535/360)</f>
        <v>0.71020194619064436</v>
      </c>
    </row>
    <row r="11" spans="1:13" x14ac:dyDescent="0.2">
      <c r="A11" s="68"/>
      <c r="B11" s="102" t="s">
        <v>102</v>
      </c>
      <c r="C11" s="102"/>
      <c r="D11" s="102"/>
      <c r="E11" s="102"/>
      <c r="F11" s="82">
        <f>2*TAN(B8*3.1415926535/360)</f>
        <v>0.47831197812461357</v>
      </c>
    </row>
    <row r="12" spans="1:13" x14ac:dyDescent="0.2">
      <c r="A12" s="68"/>
      <c r="B12" s="95"/>
      <c r="C12" s="95"/>
      <c r="D12" s="95"/>
      <c r="E12" s="95"/>
      <c r="F12" s="68"/>
    </row>
    <row r="13" spans="1:13" ht="15.75" x14ac:dyDescent="0.25">
      <c r="A13" s="92" t="s">
        <v>30</v>
      </c>
      <c r="B13" s="85" t="s">
        <v>0</v>
      </c>
      <c r="C13" s="85" t="s">
        <v>1</v>
      </c>
      <c r="D13" s="95"/>
      <c r="E13" s="95"/>
      <c r="F13" s="68"/>
    </row>
    <row r="14" spans="1:13" x14ac:dyDescent="0.2">
      <c r="B14" s="93">
        <v>11.1</v>
      </c>
      <c r="C14" s="93">
        <v>22.8</v>
      </c>
      <c r="D14" s="95"/>
      <c r="E14" s="95"/>
      <c r="F14" s="68"/>
    </row>
    <row r="15" spans="1:13" x14ac:dyDescent="0.2">
      <c r="A15" s="68"/>
      <c r="B15" s="95"/>
      <c r="C15" s="95"/>
      <c r="D15" s="95"/>
      <c r="E15" s="95"/>
      <c r="F15" s="68"/>
    </row>
    <row r="16" spans="1:13" x14ac:dyDescent="0.2">
      <c r="A16" s="68"/>
      <c r="B16" s="102" t="s">
        <v>92</v>
      </c>
      <c r="C16" s="102"/>
      <c r="D16" s="102"/>
      <c r="E16" s="102"/>
      <c r="F16" s="82">
        <f>2*TAN(C14*3.1415926535/360)</f>
        <v>0.40327073873124764</v>
      </c>
    </row>
    <row r="17" spans="1:14" x14ac:dyDescent="0.2">
      <c r="A17" s="68"/>
      <c r="B17" s="102" t="s">
        <v>93</v>
      </c>
      <c r="C17" s="102"/>
      <c r="D17" s="102"/>
      <c r="E17" s="102"/>
      <c r="F17" s="82">
        <f>2*TAN(B14*3.1415926535/360)</f>
        <v>0.19433975607868473</v>
      </c>
    </row>
    <row r="18" spans="1:14" x14ac:dyDescent="0.2">
      <c r="J18" s="70" t="s">
        <v>81</v>
      </c>
      <c r="N18" s="68"/>
    </row>
    <row r="19" spans="1:14" x14ac:dyDescent="0.2">
      <c r="A19" s="71" t="s">
        <v>75</v>
      </c>
      <c r="B19" s="90" t="s">
        <v>2</v>
      </c>
      <c r="C19" s="90" t="s">
        <v>3</v>
      </c>
      <c r="D19" s="90" t="s">
        <v>4</v>
      </c>
      <c r="E19" s="90" t="s">
        <v>76</v>
      </c>
      <c r="F19" s="50" t="s">
        <v>77</v>
      </c>
      <c r="G19" s="68"/>
      <c r="N19" s="68"/>
    </row>
    <row r="20" spans="1:14" x14ac:dyDescent="0.2">
      <c r="A20" s="98" t="s">
        <v>120</v>
      </c>
      <c r="B20" s="101">
        <f>1.0421*B21</f>
        <v>97238.35100000001</v>
      </c>
      <c r="C20" s="101">
        <f t="shared" ref="C20:D20" si="0">1.0421*C21</f>
        <v>8734.8822</v>
      </c>
      <c r="D20" s="101">
        <f t="shared" si="0"/>
        <v>4916.6278000000002</v>
      </c>
      <c r="E20" s="99">
        <v>140</v>
      </c>
      <c r="F20" s="100">
        <f>C20/E20</f>
        <v>62.392015714285712</v>
      </c>
      <c r="G20" s="68"/>
      <c r="N20" s="68"/>
    </row>
    <row r="21" spans="1:14" x14ac:dyDescent="0.2">
      <c r="A21" s="77" t="s">
        <v>85</v>
      </c>
      <c r="B21" s="67">
        <v>93310</v>
      </c>
      <c r="C21" s="67">
        <v>8382</v>
      </c>
      <c r="D21" s="67">
        <v>4718</v>
      </c>
      <c r="E21" s="89">
        <v>136</v>
      </c>
      <c r="F21" s="78">
        <f t="shared" ref="F21" si="1">C21/E21</f>
        <v>61.632352941176471</v>
      </c>
      <c r="G21" s="68" t="e">
        <f>B21/#REF!</f>
        <v>#REF!</v>
      </c>
      <c r="H21" s="68" t="e">
        <f>C21/#REF!</f>
        <v>#REF!</v>
      </c>
      <c r="I21" s="68" t="e">
        <f>D21/#REF!</f>
        <v>#REF!</v>
      </c>
    </row>
    <row r="22" spans="1:14" s="68" customFormat="1" x14ac:dyDescent="0.2"/>
    <row r="23" spans="1:14" x14ac:dyDescent="0.2">
      <c r="A23" s="73"/>
      <c r="B23" s="73"/>
      <c r="C23" s="73"/>
      <c r="D23" s="73"/>
      <c r="E23" s="84"/>
      <c r="F23" s="69" t="s">
        <v>78</v>
      </c>
    </row>
    <row r="24" spans="1:14" x14ac:dyDescent="0.2">
      <c r="A24" s="71" t="s">
        <v>15</v>
      </c>
      <c r="B24" s="79">
        <v>10</v>
      </c>
      <c r="C24" s="79">
        <v>15</v>
      </c>
      <c r="D24" s="79">
        <v>20</v>
      </c>
      <c r="E24" s="62">
        <v>30</v>
      </c>
      <c r="F24" s="79">
        <f>SQRT(B21)</f>
        <v>305.4668558125415</v>
      </c>
      <c r="H24" s="72" t="s">
        <v>18</v>
      </c>
    </row>
    <row r="25" spans="1:14" x14ac:dyDescent="0.2">
      <c r="A25" s="71" t="s">
        <v>14</v>
      </c>
      <c r="B25" s="79">
        <f>B24*0.3048</f>
        <v>3.048</v>
      </c>
      <c r="C25" s="79">
        <f>C24*0.3048</f>
        <v>4.5720000000000001</v>
      </c>
      <c r="D25" s="79">
        <f>D24*0.3048</f>
        <v>6.0960000000000001</v>
      </c>
      <c r="E25" s="79">
        <f>E24*0.3048</f>
        <v>9.1440000000000001</v>
      </c>
      <c r="F25" s="79">
        <f>F24*0.3048</f>
        <v>93.106297651662658</v>
      </c>
    </row>
    <row r="26" spans="1:14" x14ac:dyDescent="0.2">
      <c r="A26" s="71" t="s">
        <v>103</v>
      </c>
      <c r="B26" s="79">
        <f>B24*$F10</f>
        <v>7.1020194619064441</v>
      </c>
      <c r="C26" s="79">
        <f>C24*$F10</f>
        <v>10.653029192859666</v>
      </c>
      <c r="D26" s="79">
        <f>D24*$F10</f>
        <v>14.204038923812888</v>
      </c>
      <c r="E26" s="79">
        <f>E24*$F10</f>
        <v>21.306058385719332</v>
      </c>
      <c r="F26" s="68"/>
    </row>
    <row r="27" spans="1:14" x14ac:dyDescent="0.2">
      <c r="A27" s="71" t="s">
        <v>104</v>
      </c>
      <c r="B27" s="79">
        <f>B25*$F10</f>
        <v>2.1646955319890839</v>
      </c>
      <c r="C27" s="79">
        <f>C25*$F10</f>
        <v>3.2470432979836259</v>
      </c>
      <c r="D27" s="79">
        <f>D25*$F10</f>
        <v>4.3293910639781679</v>
      </c>
      <c r="E27" s="79">
        <f>E25*$F10</f>
        <v>6.4940865959672518</v>
      </c>
      <c r="F27" s="68"/>
    </row>
    <row r="28" spans="1:14" x14ac:dyDescent="0.2">
      <c r="A28" s="71" t="s">
        <v>8</v>
      </c>
      <c r="B28" s="80">
        <f>B21/(B24*B24)</f>
        <v>933.1</v>
      </c>
      <c r="C28" s="80">
        <f>B21/(C24*C24)</f>
        <v>414.71111111111111</v>
      </c>
      <c r="D28" s="80">
        <f>B21/(D24*D24)</f>
        <v>233.27500000000001</v>
      </c>
      <c r="E28" s="79">
        <f>B21/(E24*E24)</f>
        <v>103.67777777777778</v>
      </c>
      <c r="F28" s="68"/>
    </row>
    <row r="29" spans="1:14" x14ac:dyDescent="0.2">
      <c r="A29" s="71" t="s">
        <v>9</v>
      </c>
      <c r="B29" s="81">
        <f>B28*10.7639</f>
        <v>10043.79509</v>
      </c>
      <c r="C29" s="81">
        <f>C28*10.7639</f>
        <v>4463.908928888889</v>
      </c>
      <c r="D29" s="80">
        <f>D28*10.7639</f>
        <v>2510.9487724999999</v>
      </c>
      <c r="E29" s="80">
        <f>E28*10.7639</f>
        <v>1115.9772322222223</v>
      </c>
      <c r="F29" s="68"/>
    </row>
    <row r="30" spans="1:14" x14ac:dyDescent="0.2">
      <c r="G30" s="68"/>
    </row>
    <row r="31" spans="1:14" x14ac:dyDescent="0.2">
      <c r="A31" s="87" t="s">
        <v>13</v>
      </c>
      <c r="B31" s="102" t="s">
        <v>12</v>
      </c>
      <c r="C31" s="102"/>
      <c r="D31" s="102"/>
      <c r="E31" s="102"/>
    </row>
    <row r="32" spans="1:14" x14ac:dyDescent="0.2">
      <c r="A32" s="88">
        <v>104.5</v>
      </c>
      <c r="B32" s="86">
        <v>0</v>
      </c>
      <c r="C32" s="86">
        <v>10</v>
      </c>
      <c r="D32" s="86">
        <v>20</v>
      </c>
      <c r="E32" s="86">
        <v>40</v>
      </c>
      <c r="F32" s="68"/>
    </row>
    <row r="33" spans="1:13" x14ac:dyDescent="0.2">
      <c r="B33" s="82">
        <f>B32/A32</f>
        <v>0</v>
      </c>
      <c r="C33" s="82">
        <f>C32/A32</f>
        <v>9.569377990430622E-2</v>
      </c>
      <c r="D33" s="82">
        <f>D32/A32</f>
        <v>0.19138755980861244</v>
      </c>
      <c r="E33" s="82">
        <f>E32/A32</f>
        <v>0.38277511961722488</v>
      </c>
      <c r="F33" s="68"/>
    </row>
    <row r="34" spans="1:13" x14ac:dyDescent="0.2">
      <c r="F34" s="68"/>
    </row>
    <row r="35" spans="1:13" x14ac:dyDescent="0.2">
      <c r="A35" s="70" t="s">
        <v>116</v>
      </c>
    </row>
    <row r="36" spans="1:13" x14ac:dyDescent="0.2">
      <c r="A36" s="70" t="s">
        <v>18</v>
      </c>
      <c r="B36" s="66"/>
      <c r="D36" s="66"/>
    </row>
    <row r="37" spans="1:13" x14ac:dyDescent="0.2">
      <c r="A37" s="70" t="s">
        <v>79</v>
      </c>
      <c r="B37" s="70" t="s">
        <v>80</v>
      </c>
      <c r="C37" s="68"/>
      <c r="D37" s="68"/>
      <c r="E37" s="74"/>
    </row>
    <row r="38" spans="1:13" x14ac:dyDescent="0.2">
      <c r="A38" s="70">
        <v>-29.37537</v>
      </c>
      <c r="B38" s="70">
        <v>0</v>
      </c>
      <c r="C38" s="68"/>
      <c r="D38" s="68"/>
      <c r="E38" s="72"/>
      <c r="F38" s="72"/>
      <c r="G38" s="72"/>
      <c r="H38" s="72"/>
      <c r="I38" s="72"/>
      <c r="J38" s="72"/>
      <c r="K38" s="72"/>
      <c r="L38" s="68"/>
      <c r="M38" s="68"/>
    </row>
    <row r="39" spans="1:13" x14ac:dyDescent="0.2">
      <c r="A39" s="70">
        <v>-29.32479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-29.27422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-29.22364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-29.173069999999999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-29.122489999999999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-29.071919999999999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-29.021350000000002</v>
      </c>
      <c r="B45" s="70">
        <v>0</v>
      </c>
      <c r="C45" s="68"/>
      <c r="D45" s="68"/>
      <c r="E45" s="72"/>
      <c r="F45" s="72"/>
      <c r="G45" s="72"/>
      <c r="J45" s="75"/>
      <c r="K45" s="76"/>
      <c r="L45" s="68"/>
      <c r="M45" s="68"/>
    </row>
    <row r="46" spans="1:13" x14ac:dyDescent="0.2">
      <c r="A46" s="70">
        <v>-28.970770000000002</v>
      </c>
      <c r="B46" s="70">
        <v>0</v>
      </c>
      <c r="C46" s="68"/>
      <c r="D46" s="68"/>
      <c r="E46" s="72"/>
      <c r="F46" s="72"/>
      <c r="G46" s="72"/>
      <c r="J46" s="75"/>
      <c r="K46" s="76"/>
      <c r="L46" s="68"/>
      <c r="M46" s="68"/>
    </row>
    <row r="47" spans="1:13" x14ac:dyDescent="0.2">
      <c r="A47" s="70">
        <v>-28.920190000000002</v>
      </c>
      <c r="B47" s="70">
        <v>0</v>
      </c>
      <c r="C47" s="68"/>
      <c r="D47" s="68"/>
      <c r="E47" s="72"/>
      <c r="F47" s="72"/>
      <c r="G47" s="72"/>
      <c r="J47" s="75"/>
      <c r="K47" s="76"/>
      <c r="L47" s="68"/>
      <c r="M47" s="68"/>
    </row>
    <row r="48" spans="1:13" x14ac:dyDescent="0.2">
      <c r="A48" s="70">
        <v>-28.869620000000001</v>
      </c>
      <c r="B48" s="70">
        <v>0</v>
      </c>
      <c r="C48" s="68"/>
      <c r="D48" s="68"/>
      <c r="E48" s="72"/>
      <c r="F48" s="72"/>
      <c r="G48" s="72"/>
      <c r="J48" s="75"/>
      <c r="K48" s="76"/>
      <c r="L48" s="68"/>
      <c r="M48" s="68"/>
    </row>
    <row r="49" spans="1:13" x14ac:dyDescent="0.2">
      <c r="A49" s="70">
        <v>-28.819050000000001</v>
      </c>
      <c r="B49" s="70">
        <v>0</v>
      </c>
      <c r="C49" s="68"/>
      <c r="D49" s="68"/>
      <c r="E49" s="72"/>
      <c r="F49" s="72"/>
      <c r="G49" s="72"/>
      <c r="J49" s="75"/>
      <c r="K49" s="76"/>
      <c r="L49" s="68"/>
      <c r="M49" s="68"/>
    </row>
    <row r="50" spans="1:13" x14ac:dyDescent="0.2">
      <c r="A50" s="70">
        <v>-28.768470000000001</v>
      </c>
      <c r="B50" s="70">
        <v>0</v>
      </c>
      <c r="C50" s="68"/>
      <c r="D50" s="68"/>
      <c r="E50" s="72"/>
      <c r="F50" s="72"/>
      <c r="G50" s="72"/>
      <c r="J50" s="75"/>
      <c r="K50" s="76"/>
      <c r="L50" s="68"/>
      <c r="M50" s="68"/>
    </row>
    <row r="51" spans="1:13" x14ac:dyDescent="0.2">
      <c r="A51" s="70">
        <v>-28.7179</v>
      </c>
      <c r="B51" s="70">
        <v>0</v>
      </c>
      <c r="C51" s="68"/>
      <c r="D51" s="68"/>
      <c r="E51" s="72"/>
      <c r="F51" s="72"/>
      <c r="G51" s="72"/>
      <c r="J51" s="75"/>
      <c r="K51" s="76"/>
      <c r="L51" s="68"/>
      <c r="M51" s="68"/>
    </row>
    <row r="52" spans="1:13" x14ac:dyDescent="0.2">
      <c r="A52" s="70">
        <v>-28.66732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-28.61675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-28.56617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-28.515599999999999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-28.465019999999999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-28.414449999999999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-28.363880000000002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-28.313300000000002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-28.262730000000001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-28.212150000000001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-28.161580000000001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-28.111000000000001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-28.06043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-28.00985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-27.95928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-27.9087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-27.858129999999999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-27.807559999999999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-27.756979999999999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-27.706410000000002</v>
      </c>
      <c r="B71" s="70">
        <v>0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-27.655830000000002</v>
      </c>
      <c r="B72" s="70">
        <v>0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-27.605260000000001</v>
      </c>
      <c r="B73" s="70">
        <v>0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-27.554680000000001</v>
      </c>
      <c r="B74" s="70">
        <v>0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-27.504110000000001</v>
      </c>
      <c r="B75" s="70">
        <v>0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-27.45354</v>
      </c>
      <c r="B76" s="70">
        <v>0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-27.40296</v>
      </c>
      <c r="B77" s="70">
        <v>0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-27.35238</v>
      </c>
      <c r="B78" s="70">
        <v>0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-27.30181</v>
      </c>
      <c r="B79" s="70">
        <v>0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-27.251239999999999</v>
      </c>
      <c r="B80" s="70">
        <v>0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-27.200659999999999</v>
      </c>
      <c r="B81" s="70">
        <v>0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-27.150089999999999</v>
      </c>
      <c r="B82" s="70">
        <v>0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-27.099509999999999</v>
      </c>
      <c r="B83" s="70">
        <v>0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-27.048940000000002</v>
      </c>
      <c r="B84" s="70">
        <v>0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-26.998360000000002</v>
      </c>
      <c r="B85" s="70">
        <v>0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-26.947790000000001</v>
      </c>
      <c r="B86" s="70">
        <v>0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-26.897210000000001</v>
      </c>
      <c r="B87" s="70">
        <v>0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-26.846640000000001</v>
      </c>
      <c r="B88" s="70">
        <v>0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-26.79607</v>
      </c>
      <c r="B89" s="70">
        <v>0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-26.74549</v>
      </c>
      <c r="B90" s="70">
        <v>0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-26.69492</v>
      </c>
      <c r="B91" s="70">
        <v>41.500039999999998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-26.64434</v>
      </c>
      <c r="B92" s="70">
        <v>140.1883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-26.593769999999999</v>
      </c>
      <c r="B93" s="70">
        <v>259.32499999999999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-26.543189999999999</v>
      </c>
      <c r="B94" s="70">
        <v>426.4425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-26.492619999999999</v>
      </c>
      <c r="B95" s="70">
        <v>530.2038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-26.442039999999999</v>
      </c>
      <c r="B96" s="70">
        <v>630.56820000000005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-26.391470000000002</v>
      </c>
      <c r="B97" s="70">
        <v>731.02200000000005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-26.340890000000002</v>
      </c>
      <c r="B98" s="70">
        <v>911.28219999999999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-26.290320000000001</v>
      </c>
      <c r="B99" s="70">
        <v>1042.797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-26.239750000000001</v>
      </c>
      <c r="B100" s="70">
        <v>1149.5309999999999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-26.189170000000001</v>
      </c>
      <c r="B101" s="70">
        <v>1213.7809999999999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-26.1386</v>
      </c>
      <c r="B102" s="70">
        <v>1218.944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-26.08802</v>
      </c>
      <c r="B103" s="70">
        <v>1234.9449999999999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-26.03745</v>
      </c>
      <c r="B104" s="70">
        <v>1256.7339999999999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-25.98687</v>
      </c>
      <c r="B105" s="70">
        <v>1260.8910000000001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-25.936299999999999</v>
      </c>
      <c r="B106" s="70">
        <v>1266.9469999999999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-25.885729999999999</v>
      </c>
      <c r="B107" s="70">
        <v>1277.0029999999999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-25.835149999999999</v>
      </c>
      <c r="B108" s="70">
        <v>1287.336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-25.784569999999999</v>
      </c>
      <c r="B109" s="70">
        <v>1299.2619999999999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-25.734000000000002</v>
      </c>
      <c r="B110" s="70">
        <v>1313.229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-25.683430000000001</v>
      </c>
      <c r="B111" s="70">
        <v>1325.99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-25.632850000000001</v>
      </c>
      <c r="B112" s="70">
        <v>1343.8240000000001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-25.582280000000001</v>
      </c>
      <c r="B113" s="70">
        <v>1366.106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-25.531700000000001</v>
      </c>
      <c r="B114" s="70">
        <v>1374.127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-25.48113</v>
      </c>
      <c r="B115" s="70">
        <v>1386.374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-25.43055</v>
      </c>
      <c r="B116" s="70">
        <v>1406.8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-25.37998</v>
      </c>
      <c r="B117" s="70">
        <v>1420.6110000000001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-25.3294</v>
      </c>
      <c r="B118" s="70">
        <v>1444.2919999999999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-25.278829999999999</v>
      </c>
      <c r="B119" s="70">
        <v>1464.502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-25.228259999999999</v>
      </c>
      <c r="B120" s="70">
        <v>1470.961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-25.177679999999999</v>
      </c>
      <c r="B121" s="70">
        <v>1486.828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-25.127109999999998</v>
      </c>
      <c r="B122" s="70">
        <v>1503.008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-25.076530000000002</v>
      </c>
      <c r="B123" s="70">
        <v>1525.0609999999999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-25.025960000000001</v>
      </c>
      <c r="B124" s="70">
        <v>1549.335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-24.975380000000001</v>
      </c>
      <c r="B125" s="70">
        <v>1561.85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-24.924810000000001</v>
      </c>
      <c r="B126" s="70">
        <v>1573.4929999999999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-24.874230000000001</v>
      </c>
      <c r="B127" s="70">
        <v>1590.6110000000001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-24.82366</v>
      </c>
      <c r="B128" s="70">
        <v>1617.289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-24.77308</v>
      </c>
      <c r="B129" s="70">
        <v>1636.7149999999999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-24.72251</v>
      </c>
      <c r="B130" s="70">
        <v>1660.56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-24.671939999999999</v>
      </c>
      <c r="B131" s="70">
        <v>1672.2260000000001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-24.621359999999999</v>
      </c>
      <c r="B132" s="70">
        <v>1676.36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-24.570789999999999</v>
      </c>
      <c r="B133" s="70">
        <v>1704.3720000000001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-24.520209999999999</v>
      </c>
      <c r="B134" s="70">
        <v>1737.7280000000001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-24.469639999999998</v>
      </c>
      <c r="B135" s="70">
        <v>1761.126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-24.419060000000002</v>
      </c>
      <c r="B136" s="70">
        <v>1782.7360000000001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-24.368490000000001</v>
      </c>
      <c r="B137" s="70">
        <v>1799.4749999999999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-24.317910000000001</v>
      </c>
      <c r="B138" s="70">
        <v>1824.588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-24.267340000000001</v>
      </c>
      <c r="B139" s="70">
        <v>1853.1320000000001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-24.216760000000001</v>
      </c>
      <c r="B140" s="70">
        <v>1864.2170000000001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-24.16619</v>
      </c>
      <c r="B141" s="70">
        <v>1892.0170000000001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-24.11562</v>
      </c>
      <c r="B142" s="70">
        <v>1922.9469999999999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-24.06504</v>
      </c>
      <c r="B143" s="70">
        <v>1953.482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-24.014469999999999</v>
      </c>
      <c r="B144" s="70">
        <v>1999.9580000000001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-23.963889999999999</v>
      </c>
      <c r="B145" s="70">
        <v>2026.373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-23.913319999999999</v>
      </c>
      <c r="B146" s="70">
        <v>2050.8220000000001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-23.862739999999999</v>
      </c>
      <c r="B147" s="70">
        <v>2078.1529999999998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-23.812169999999998</v>
      </c>
      <c r="B148" s="70">
        <v>2127.4059999999999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-23.761590000000002</v>
      </c>
      <c r="B149" s="70">
        <v>2179.3000000000002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-23.711020000000001</v>
      </c>
      <c r="B150" s="70">
        <v>2213.2240000000002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-23.660450000000001</v>
      </c>
      <c r="B151" s="70">
        <v>2238.6779999999999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-23.609870000000001</v>
      </c>
      <c r="B152" s="70">
        <v>2263.998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-23.5593</v>
      </c>
      <c r="B153" s="70">
        <v>2296.0880000000002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-23.50872</v>
      </c>
      <c r="B154" s="70">
        <v>2341.4110000000001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-23.45815</v>
      </c>
      <c r="B155" s="70">
        <v>2370.1509999999998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-23.40757</v>
      </c>
      <c r="B156" s="70">
        <v>2395.7170000000001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-23.356999999999999</v>
      </c>
      <c r="B157" s="70">
        <v>2429.261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-23.306419999999999</v>
      </c>
      <c r="B158" s="70">
        <v>2477.1790000000001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-23.255849999999999</v>
      </c>
      <c r="B159" s="70">
        <v>2524.4180000000001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-23.205269999999999</v>
      </c>
      <c r="B160" s="70">
        <v>2553.2919999999999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-23.154699999999998</v>
      </c>
      <c r="B161" s="70">
        <v>2575.5500000000002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-23.104130000000001</v>
      </c>
      <c r="B162" s="70">
        <v>2606.77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-23.053550000000001</v>
      </c>
      <c r="B163" s="70">
        <v>2661.1219999999998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-23.002980000000001</v>
      </c>
      <c r="B164" s="70">
        <v>2724.5880000000002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-22.952400000000001</v>
      </c>
      <c r="B165" s="70">
        <v>2763.63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-22.90183</v>
      </c>
      <c r="B166" s="70">
        <v>2800.2809999999999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-22.85125</v>
      </c>
      <c r="B167" s="70">
        <v>2830.16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-22.80068</v>
      </c>
      <c r="B168" s="70">
        <v>2885.1460000000002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-22.7501</v>
      </c>
      <c r="B169" s="70">
        <v>2937.05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-22.699529999999999</v>
      </c>
      <c r="B170" s="70">
        <v>2983.1529999999998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-22.648949999999999</v>
      </c>
      <c r="B171" s="70">
        <v>3026.3960000000002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-22.598379999999999</v>
      </c>
      <c r="B172" s="70">
        <v>3071.3380000000002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-22.547809999999998</v>
      </c>
      <c r="B173" s="70">
        <v>3135.7669999999998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-22.497229999999998</v>
      </c>
      <c r="B174" s="70">
        <v>3209.627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-22.446660000000001</v>
      </c>
      <c r="B175" s="70">
        <v>3255.53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-22.396080000000001</v>
      </c>
      <c r="B176" s="70">
        <v>3305.0970000000002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-22.345510000000001</v>
      </c>
      <c r="B177" s="70">
        <v>3355.6930000000002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-22.294930000000001</v>
      </c>
      <c r="B178" s="70">
        <v>3437.2689999999998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-22.24436</v>
      </c>
      <c r="B179" s="70">
        <v>3521.7820000000002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-22.19378</v>
      </c>
      <c r="B180" s="70">
        <v>3572.1770000000001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-22.14321</v>
      </c>
      <c r="B181" s="70">
        <v>3633.2979999999998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-22.092639999999999</v>
      </c>
      <c r="B182" s="70">
        <v>3692.0509999999999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-22.042059999999999</v>
      </c>
      <c r="B183" s="70">
        <v>3763.1979999999999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-21.991489999999999</v>
      </c>
      <c r="B184" s="70">
        <v>3844.8440000000001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-21.940909999999999</v>
      </c>
      <c r="B185" s="70">
        <v>3897.607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-21.890339999999998</v>
      </c>
      <c r="B186" s="70">
        <v>3943.9119999999998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-21.839759999999998</v>
      </c>
      <c r="B187" s="70">
        <v>4002.4850000000001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-21.789190000000001</v>
      </c>
      <c r="B188" s="70">
        <v>4075.0129999999999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-21.738610000000001</v>
      </c>
      <c r="B189" s="70">
        <v>4164.1279999999997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-21.688040000000001</v>
      </c>
      <c r="B190" s="70">
        <v>4223.6850000000004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-21.637460000000001</v>
      </c>
      <c r="B191" s="70">
        <v>4283.8010000000004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-21.58689</v>
      </c>
      <c r="B192" s="70">
        <v>4340.0950000000003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-21.53632</v>
      </c>
      <c r="B193" s="70">
        <v>4429.8329999999996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-21.48574</v>
      </c>
      <c r="B194" s="70">
        <v>4520.51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-21.435169999999999</v>
      </c>
      <c r="B195" s="70">
        <v>4587.1729999999998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-21.384589999999999</v>
      </c>
      <c r="B196" s="70">
        <v>4670.3530000000001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-21.334019999999999</v>
      </c>
      <c r="B197" s="70">
        <v>4742.4470000000001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-21.283439999999999</v>
      </c>
      <c r="B198" s="70">
        <v>4850.7449999999999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-21.232869999999998</v>
      </c>
      <c r="B199" s="70">
        <v>4953.8580000000002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-21.182289999999998</v>
      </c>
      <c r="B200" s="70">
        <v>5022.3540000000003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-21.131720000000001</v>
      </c>
      <c r="B201" s="70">
        <v>5095.1859999999997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-21.081140000000001</v>
      </c>
      <c r="B202" s="70">
        <v>5175.1909999999998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-21.030570000000001</v>
      </c>
      <c r="B203" s="70">
        <v>5294.6229999999996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-20.98</v>
      </c>
      <c r="B204" s="70">
        <v>5412.5029999999997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-20.92942</v>
      </c>
      <c r="B205" s="70">
        <v>5492.3969999999999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-20.87885</v>
      </c>
      <c r="B206" s="70">
        <v>5574.5029999999997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-20.82827</v>
      </c>
      <c r="B207" s="70">
        <v>5655.5370000000003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-20.777699999999999</v>
      </c>
      <c r="B208" s="70">
        <v>5772.1679999999997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-20.727119999999999</v>
      </c>
      <c r="B209" s="70">
        <v>5916.7619999999997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-20.676549999999999</v>
      </c>
      <c r="B210" s="70">
        <v>6007.8289999999997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-20.625969999999999</v>
      </c>
      <c r="B211" s="70">
        <v>6099.9470000000001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-20.575399999999998</v>
      </c>
      <c r="B212" s="70">
        <v>6185.4949999999999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-20.524830000000001</v>
      </c>
      <c r="B213" s="70">
        <v>6315.4170000000004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-20.474250000000001</v>
      </c>
      <c r="B214" s="70">
        <v>6480.174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-20.423680000000001</v>
      </c>
      <c r="B215" s="70">
        <v>6590.0140000000001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-20.373100000000001</v>
      </c>
      <c r="B216" s="70">
        <v>6691.027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-20.32253</v>
      </c>
      <c r="B217" s="70">
        <v>6790.8770000000004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-20.27195</v>
      </c>
      <c r="B218" s="70">
        <v>6942.3609999999999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-20.22138</v>
      </c>
      <c r="B219" s="70">
        <v>7086.183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-20.1708</v>
      </c>
      <c r="B220" s="70">
        <v>7189.6310000000003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-20.120229999999999</v>
      </c>
      <c r="B221" s="70">
        <v>7292.61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-20.069649999999999</v>
      </c>
      <c r="B222" s="70">
        <v>7403.9470000000001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-20.019079999999999</v>
      </c>
      <c r="B223" s="70">
        <v>7572.5959999999995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-19.968509999999998</v>
      </c>
      <c r="B224" s="70">
        <v>7728.9750000000004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-19.917929999999998</v>
      </c>
      <c r="B225" s="70">
        <v>7825.6959999999999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-19.867360000000001</v>
      </c>
      <c r="B226" s="70">
        <v>7928.6530000000002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-19.816780000000001</v>
      </c>
      <c r="B227" s="70">
        <v>8054.2709999999997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-19.766210000000001</v>
      </c>
      <c r="B228" s="70">
        <v>8250.0540000000001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-19.715630000000001</v>
      </c>
      <c r="B229" s="70">
        <v>8418.652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-19.66506</v>
      </c>
      <c r="B230" s="70">
        <v>8540.5609999999997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-19.61448</v>
      </c>
      <c r="B231" s="70">
        <v>8670.2009999999991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-19.56391</v>
      </c>
      <c r="B232" s="70">
        <v>8802.7459999999992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-19.51333</v>
      </c>
      <c r="B233" s="70">
        <v>8995.8719999999994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-19.462759999999999</v>
      </c>
      <c r="B234" s="70">
        <v>9208.4940000000006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-19.412189999999999</v>
      </c>
      <c r="B235" s="70">
        <v>9345.0190000000002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-19.361609999999999</v>
      </c>
      <c r="B236" s="70">
        <v>9479.4850000000006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-19.311039999999998</v>
      </c>
      <c r="B237" s="70">
        <v>9610.6010000000006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-19.260459999999998</v>
      </c>
      <c r="B238" s="70">
        <v>9817.7309999999998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-19.209890000000001</v>
      </c>
      <c r="B239" s="70">
        <v>10048.51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-19.159310000000001</v>
      </c>
      <c r="B240" s="70">
        <v>10200.43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-19.108740000000001</v>
      </c>
      <c r="B241" s="70">
        <v>10346.65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-19.058160000000001</v>
      </c>
      <c r="B242" s="70">
        <v>10497.72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-19.00759</v>
      </c>
      <c r="B243" s="70">
        <v>10703.63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-18.95702</v>
      </c>
      <c r="B244" s="70">
        <v>10949.08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-18.90644</v>
      </c>
      <c r="B245" s="70">
        <v>11105.14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-18.855869999999999</v>
      </c>
      <c r="B246" s="70">
        <v>11281.93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-18.805289999999999</v>
      </c>
      <c r="B247" s="70">
        <v>11464.56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-18.754719999999999</v>
      </c>
      <c r="B248" s="70">
        <v>11728.18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-18.704139999999999</v>
      </c>
      <c r="B249" s="70">
        <v>12024.4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-18.653569999999998</v>
      </c>
      <c r="B250" s="70">
        <v>12200.9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-18.602989999999998</v>
      </c>
      <c r="B251" s="70">
        <v>12383.01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-18.552420000000001</v>
      </c>
      <c r="B252" s="70">
        <v>12562.53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-18.501840000000001</v>
      </c>
      <c r="B253" s="70">
        <v>12852.49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-18.451270000000001</v>
      </c>
      <c r="B254" s="70">
        <v>13127.6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-18.400700000000001</v>
      </c>
      <c r="B255" s="70">
        <v>13326.76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-18.35012</v>
      </c>
      <c r="B256" s="70">
        <v>13502.08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-18.29955</v>
      </c>
      <c r="B257" s="70">
        <v>13664.15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-18.24897</v>
      </c>
      <c r="B258" s="70">
        <v>13912.22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-18.198399999999999</v>
      </c>
      <c r="B259" s="70">
        <v>14190.96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-18.147819999999999</v>
      </c>
      <c r="B260" s="70">
        <v>14382.21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-18.097249999999999</v>
      </c>
      <c r="B261" s="70">
        <v>14569.98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-18.046669999999999</v>
      </c>
      <c r="B262" s="70">
        <v>14782.48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-17.996099999999998</v>
      </c>
      <c r="B263" s="70">
        <v>15085.68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-17.945519999999998</v>
      </c>
      <c r="B264" s="70">
        <v>15372.94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-17.894950000000001</v>
      </c>
      <c r="B265" s="70">
        <v>15580.97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-17.844380000000001</v>
      </c>
      <c r="B266" s="70">
        <v>15809.28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-17.793800000000001</v>
      </c>
      <c r="B267" s="70">
        <v>16031.91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-17.743230000000001</v>
      </c>
      <c r="B268" s="70">
        <v>16347.96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-17.69265</v>
      </c>
      <c r="B269" s="70">
        <v>16662.43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-17.64208</v>
      </c>
      <c r="B270" s="70">
        <v>16885.71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-17.5915</v>
      </c>
      <c r="B271" s="70">
        <v>17110.169999999998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-17.540929999999999</v>
      </c>
      <c r="B272" s="70">
        <v>17312.78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-17.490349999999999</v>
      </c>
      <c r="B273" s="70">
        <v>17662.400000000001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-17.439779999999999</v>
      </c>
      <c r="B274" s="70">
        <v>18025.75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-17.389209999999999</v>
      </c>
      <c r="B275" s="70">
        <v>18262.63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-17.338629999999998</v>
      </c>
      <c r="B276" s="70">
        <v>18491.86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-17.288060000000002</v>
      </c>
      <c r="B277" s="70">
        <v>18716.740000000002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-17.237480000000001</v>
      </c>
      <c r="B278" s="70">
        <v>19089.650000000001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-17.186910000000001</v>
      </c>
      <c r="B279" s="70">
        <v>19490.45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-17.136330000000001</v>
      </c>
      <c r="B280" s="70">
        <v>19735.96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-17.085760000000001</v>
      </c>
      <c r="B281" s="70">
        <v>20001.68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-17.03518</v>
      </c>
      <c r="B282" s="70">
        <v>20272.330000000002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-16.98461</v>
      </c>
      <c r="B283" s="70">
        <v>20649.919999999998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-16.93403</v>
      </c>
      <c r="B284" s="70">
        <v>21025.7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-16.883459999999999</v>
      </c>
      <c r="B285" s="70">
        <v>21282.01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-16.832889999999999</v>
      </c>
      <c r="B286" s="70">
        <v>21540.55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-16.782309999999999</v>
      </c>
      <c r="B287" s="70">
        <v>21829.54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-16.731739999999999</v>
      </c>
      <c r="B288" s="70">
        <v>22224.25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-16.681159999999998</v>
      </c>
      <c r="B289" s="70">
        <v>22630.240000000002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-16.630590000000002</v>
      </c>
      <c r="B290" s="70">
        <v>22914.57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-16.580010000000001</v>
      </c>
      <c r="B291" s="70">
        <v>23197.29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-16.529440000000001</v>
      </c>
      <c r="B292" s="70">
        <v>23472.87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-16.478860000000001</v>
      </c>
      <c r="B293" s="70">
        <v>23902.66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-16.428290000000001</v>
      </c>
      <c r="B294" s="70">
        <v>24362.29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-16.37771</v>
      </c>
      <c r="B295" s="70">
        <v>24658.02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-16.32714</v>
      </c>
      <c r="B296" s="70">
        <v>24950.93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-16.27657</v>
      </c>
      <c r="B297" s="70">
        <v>25216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-16.225989999999999</v>
      </c>
      <c r="B298" s="70">
        <v>25647.43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-16.175419999999999</v>
      </c>
      <c r="B299" s="70">
        <v>26099.88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-16.124839999999999</v>
      </c>
      <c r="B300" s="70">
        <v>26384.33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-16.074269999999999</v>
      </c>
      <c r="B301" s="70">
        <v>26659.14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-16.023689999999998</v>
      </c>
      <c r="B302" s="70">
        <v>26929.95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-15.97312</v>
      </c>
      <c r="B303" s="70">
        <v>27350.09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-15.92254</v>
      </c>
      <c r="B304" s="70">
        <v>27798.57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-15.871969999999999</v>
      </c>
      <c r="B305" s="70">
        <v>28086.92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-15.821389999999999</v>
      </c>
      <c r="B306" s="70">
        <v>28379.21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-15.770820000000001</v>
      </c>
      <c r="B307" s="70">
        <v>28708.62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-15.72025</v>
      </c>
      <c r="B308" s="70">
        <v>29125.63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-15.66967</v>
      </c>
      <c r="B309" s="70">
        <v>29576.32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-15.6191</v>
      </c>
      <c r="B310" s="70">
        <v>29869.5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-15.568519999999999</v>
      </c>
      <c r="B311" s="70">
        <v>30184.45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-15.517950000000001</v>
      </c>
      <c r="B312" s="70">
        <v>30511.71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-15.467370000000001</v>
      </c>
      <c r="B313" s="70">
        <v>30937.98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-15.4168</v>
      </c>
      <c r="B314" s="70">
        <v>31391.62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-15.36622</v>
      </c>
      <c r="B315" s="70">
        <v>31710.43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-15.31565</v>
      </c>
      <c r="B316" s="70">
        <v>32019.599999999999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-15.265079999999999</v>
      </c>
      <c r="B317" s="70">
        <v>32320.58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-15.214499999999999</v>
      </c>
      <c r="B318" s="70">
        <v>32812.79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-15.163930000000001</v>
      </c>
      <c r="B319" s="70">
        <v>33281.51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-15.113350000000001</v>
      </c>
      <c r="B320" s="70">
        <v>33612.21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-15.06278</v>
      </c>
      <c r="B321" s="70">
        <v>33937.49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-15.0122</v>
      </c>
      <c r="B322" s="70">
        <v>34267.550000000003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-14.96163</v>
      </c>
      <c r="B323" s="70">
        <v>34787.82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-14.911049999999999</v>
      </c>
      <c r="B324" s="70">
        <v>35298.83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-14.860480000000001</v>
      </c>
      <c r="B325" s="70">
        <v>35626.81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-14.80991</v>
      </c>
      <c r="B326" s="70">
        <v>35954.5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-14.75933</v>
      </c>
      <c r="B327" s="70">
        <v>36262.660000000003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-14.70876</v>
      </c>
      <c r="B328" s="70">
        <v>36753.910000000003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-14.65818</v>
      </c>
      <c r="B329" s="70">
        <v>37263.279999999999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-14.607609999999999</v>
      </c>
      <c r="B330" s="70">
        <v>37594.68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-14.557029999999999</v>
      </c>
      <c r="B331" s="70">
        <v>37915.879999999997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-14.506460000000001</v>
      </c>
      <c r="B332" s="70">
        <v>38251.32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-14.455880000000001</v>
      </c>
      <c r="B333" s="70">
        <v>38758.71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-14.40531</v>
      </c>
      <c r="B334" s="70">
        <v>39262.19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-14.35473</v>
      </c>
      <c r="B335" s="70">
        <v>39616.199999999997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-14.30416</v>
      </c>
      <c r="B336" s="70">
        <v>40004.589999999997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-14.253579999999999</v>
      </c>
      <c r="B337" s="70">
        <v>40395.089999999997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-14.203010000000001</v>
      </c>
      <c r="B338" s="70">
        <v>40913.1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-14.15244</v>
      </c>
      <c r="B339" s="70">
        <v>41429.06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-14.10186</v>
      </c>
      <c r="B340" s="70">
        <v>41806.230000000003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-14.05129</v>
      </c>
      <c r="B341" s="70">
        <v>42198.46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-14.00071</v>
      </c>
      <c r="B342" s="70">
        <v>42559.13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-13.950139999999999</v>
      </c>
      <c r="B343" s="70">
        <v>43108.65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-13.899559999999999</v>
      </c>
      <c r="B344" s="70">
        <v>43667.63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-13.848990000000001</v>
      </c>
      <c r="B345" s="70">
        <v>44035.05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-13.798410000000001</v>
      </c>
      <c r="B346" s="70">
        <v>44382.47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-13.74784</v>
      </c>
      <c r="B347" s="70">
        <v>44730.94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-13.69727</v>
      </c>
      <c r="B348" s="70">
        <v>45317.24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-13.64669</v>
      </c>
      <c r="B349" s="70">
        <v>45853.25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-13.596120000000001</v>
      </c>
      <c r="B350" s="70">
        <v>46209.279999999999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-13.545540000000001</v>
      </c>
      <c r="B351" s="70">
        <v>46552.7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-13.49497</v>
      </c>
      <c r="B352" s="70">
        <v>46914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-13.44439</v>
      </c>
      <c r="B353" s="70">
        <v>47452.01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-13.39382</v>
      </c>
      <c r="B354" s="70">
        <v>48016.26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-13.34324</v>
      </c>
      <c r="B355" s="70">
        <v>48382.879999999997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-13.292669999999999</v>
      </c>
      <c r="B356" s="70">
        <v>48694.41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-13.242089999999999</v>
      </c>
      <c r="B357" s="70">
        <v>49040.58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-13.191520000000001</v>
      </c>
      <c r="B358" s="70">
        <v>49561.08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-13.14095</v>
      </c>
      <c r="B359" s="70">
        <v>50042.17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-13.09037</v>
      </c>
      <c r="B360" s="70">
        <v>50370.879999999997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-13.0398</v>
      </c>
      <c r="B361" s="70">
        <v>50701.23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-12.98922</v>
      </c>
      <c r="B362" s="70">
        <v>51031.19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-12.938650000000001</v>
      </c>
      <c r="B363" s="70">
        <v>51512.2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-12.888070000000001</v>
      </c>
      <c r="B364" s="70">
        <v>51952.66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-12.8375</v>
      </c>
      <c r="B365" s="70">
        <v>52260.39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-12.78692</v>
      </c>
      <c r="B366" s="70">
        <v>52641.41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-12.73635</v>
      </c>
      <c r="B367" s="70">
        <v>52987.01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-12.68577</v>
      </c>
      <c r="B368" s="70">
        <v>53520.61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-12.635199999999999</v>
      </c>
      <c r="B369" s="70">
        <v>54034.01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-12.584630000000001</v>
      </c>
      <c r="B370" s="70">
        <v>54357.68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-12.534050000000001</v>
      </c>
      <c r="B371" s="70">
        <v>54652.27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-12.48348</v>
      </c>
      <c r="B372" s="70">
        <v>54973.48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-12.4329</v>
      </c>
      <c r="B373" s="70">
        <v>55509.93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-12.38233</v>
      </c>
      <c r="B374" s="70">
        <v>56012.41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-12.33175</v>
      </c>
      <c r="B375" s="70">
        <v>56320.959999999999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-12.281180000000001</v>
      </c>
      <c r="B376" s="70">
        <v>56614.63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-12.230600000000001</v>
      </c>
      <c r="B377" s="70">
        <v>56922.28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-12.18003</v>
      </c>
      <c r="B378" s="70">
        <v>57373.59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-12.12946</v>
      </c>
      <c r="B379" s="70">
        <v>57869.65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-12.07888</v>
      </c>
      <c r="B380" s="70">
        <v>58224.85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-12.028309999999999</v>
      </c>
      <c r="B381" s="70">
        <v>58543.77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-11.977729999999999</v>
      </c>
      <c r="B382" s="70">
        <v>58867.32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-11.927160000000001</v>
      </c>
      <c r="B383" s="70">
        <v>59326.15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-11.876580000000001</v>
      </c>
      <c r="B384" s="70">
        <v>59786.94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-11.82601</v>
      </c>
      <c r="B385" s="70">
        <v>60121.25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-11.77543</v>
      </c>
      <c r="B386" s="70">
        <v>60476.42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-11.72486</v>
      </c>
      <c r="B387" s="70">
        <v>60802.34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-11.67428</v>
      </c>
      <c r="B388" s="70">
        <v>61292.75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-11.623710000000001</v>
      </c>
      <c r="B389" s="70">
        <v>61678.49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-11.57314</v>
      </c>
      <c r="B390" s="70">
        <v>61956.63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-11.52256</v>
      </c>
      <c r="B391" s="70">
        <v>62294.55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-11.47199</v>
      </c>
      <c r="B392" s="70">
        <v>62608.59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-11.42141</v>
      </c>
      <c r="B393" s="70">
        <v>63058.44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-11.370839999999999</v>
      </c>
      <c r="B394" s="70">
        <v>63481.120000000003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-11.320259999999999</v>
      </c>
      <c r="B395" s="70">
        <v>63796.76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-11.269690000000001</v>
      </c>
      <c r="B396" s="70">
        <v>64073.54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-11.219110000000001</v>
      </c>
      <c r="B397" s="70">
        <v>64368.68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-11.16854</v>
      </c>
      <c r="B398" s="70">
        <v>64844.73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-11.11796</v>
      </c>
      <c r="B399" s="70">
        <v>65321.93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-11.06739</v>
      </c>
      <c r="B400" s="70">
        <v>65641.48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-11.016819999999999</v>
      </c>
      <c r="B401" s="70">
        <v>65949.53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-10.966240000000001</v>
      </c>
      <c r="B402" s="70">
        <v>66239.61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-10.91567</v>
      </c>
      <c r="B403" s="70">
        <v>66704.45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-10.86509</v>
      </c>
      <c r="B404" s="70">
        <v>67088.960000000006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-10.81452</v>
      </c>
      <c r="B405" s="70">
        <v>67294.97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-10.76394</v>
      </c>
      <c r="B406" s="70">
        <v>67554.69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-10.713369999999999</v>
      </c>
      <c r="B407" s="70">
        <v>67804.34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-10.662789999999999</v>
      </c>
      <c r="B408" s="70">
        <v>68202.559999999998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-10.612220000000001</v>
      </c>
      <c r="B409" s="70">
        <v>68574.240000000005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-10.56165</v>
      </c>
      <c r="B410" s="70">
        <v>68803.91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-10.51107</v>
      </c>
      <c r="B411" s="70">
        <v>69047.13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-10.4605</v>
      </c>
      <c r="B412" s="70">
        <v>69284.639999999999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-10.40992</v>
      </c>
      <c r="B413" s="70">
        <v>69628.179999999993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-10.359349999999999</v>
      </c>
      <c r="B414" s="70">
        <v>70028.2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-10.308770000000001</v>
      </c>
      <c r="B415" s="70">
        <v>70314.09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-10.2582</v>
      </c>
      <c r="B416" s="70">
        <v>70553.27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-10.20762</v>
      </c>
      <c r="B417" s="70">
        <v>70824.05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-10.15705</v>
      </c>
      <c r="B418" s="70">
        <v>71181.350000000006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-10.10647</v>
      </c>
      <c r="B419" s="70">
        <v>71503.09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-10.055899999999999</v>
      </c>
      <c r="B420" s="70">
        <v>71728.070000000007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-10.005330000000001</v>
      </c>
      <c r="B421" s="70">
        <v>71970.66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-9.9547509999999999</v>
      </c>
      <c r="B422" s="70">
        <v>72178.7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-9.9041770000000007</v>
      </c>
      <c r="B423" s="70">
        <v>72544.92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-9.8536020000000004</v>
      </c>
      <c r="B424" s="70">
        <v>72890.05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-9.8030270000000002</v>
      </c>
      <c r="B425" s="70">
        <v>73110.73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-9.7524529999999992</v>
      </c>
      <c r="B426" s="70">
        <v>73333.63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-9.7018789999999999</v>
      </c>
      <c r="B427" s="70">
        <v>73521.38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-9.6513039999999997</v>
      </c>
      <c r="B428" s="70">
        <v>73858.149999999994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-9.6007289999999994</v>
      </c>
      <c r="B429" s="70">
        <v>74226.3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-9.5501550000000002</v>
      </c>
      <c r="B430" s="70">
        <v>74441.62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-9.4995799999999999</v>
      </c>
      <c r="B431" s="70">
        <v>74633.95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-9.4490060000000007</v>
      </c>
      <c r="B432" s="70">
        <v>74891.3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-9.3984319999999997</v>
      </c>
      <c r="B433" s="70">
        <v>75172.59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-9.3478569999999994</v>
      </c>
      <c r="B434" s="70">
        <v>75471.27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-9.2972819999999992</v>
      </c>
      <c r="B435" s="70">
        <v>75668.070000000007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-9.2467079999999999</v>
      </c>
      <c r="B436" s="70">
        <v>75837.56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-9.1961340000000007</v>
      </c>
      <c r="B437" s="70">
        <v>76044.740000000005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-9.1455579999999994</v>
      </c>
      <c r="B438" s="70">
        <v>76349.149999999994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-9.0949840000000002</v>
      </c>
      <c r="B439" s="70">
        <v>76650.09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-9.0444099999999992</v>
      </c>
      <c r="B440" s="70">
        <v>76900.850000000006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-8.9938350000000007</v>
      </c>
      <c r="B441" s="70">
        <v>77110.61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-8.9432609999999997</v>
      </c>
      <c r="B442" s="70">
        <v>77281.59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-8.8926859999999994</v>
      </c>
      <c r="B443" s="70">
        <v>77579.66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-8.8421120000000002</v>
      </c>
      <c r="B444" s="70">
        <v>77864.95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-8.7915369999999999</v>
      </c>
      <c r="B445" s="70">
        <v>78046.22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-8.7409630000000007</v>
      </c>
      <c r="B446" s="70">
        <v>78279.16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-8.6903880000000004</v>
      </c>
      <c r="B447" s="70">
        <v>78467.95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-8.6398130000000002</v>
      </c>
      <c r="B448" s="70">
        <v>78711.8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-8.5892389999999992</v>
      </c>
      <c r="B449" s="70">
        <v>78878.570000000007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-8.5386649999999999</v>
      </c>
      <c r="B450" s="70">
        <v>78988.86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-8.4880899999999997</v>
      </c>
      <c r="B451" s="70">
        <v>79127.13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-8.4375149999999994</v>
      </c>
      <c r="B452" s="70">
        <v>79273.08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-8.3869410000000002</v>
      </c>
      <c r="B453" s="70">
        <v>79531.73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-8.3363669999999992</v>
      </c>
      <c r="B454" s="70">
        <v>79770.27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-8.2857920000000007</v>
      </c>
      <c r="B455" s="70">
        <v>79953.75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-8.2352170000000005</v>
      </c>
      <c r="B456" s="70">
        <v>80095.73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-8.1846429999999994</v>
      </c>
      <c r="B457" s="70">
        <v>80209.990000000005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-8.1340679999999992</v>
      </c>
      <c r="B458" s="70">
        <v>80445.740000000005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-8.083494</v>
      </c>
      <c r="B459" s="70">
        <v>80653.149999999994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-8.0329189999999997</v>
      </c>
      <c r="B460" s="70">
        <v>80783.48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-7.9823449999999996</v>
      </c>
      <c r="B461" s="70">
        <v>80939.69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-7.9317700000000002</v>
      </c>
      <c r="B462" s="70">
        <v>81078.36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-7.8811960000000001</v>
      </c>
      <c r="B463" s="70">
        <v>81230.62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-7.8306209999999998</v>
      </c>
      <c r="B464" s="70">
        <v>81395.75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-7.7800469999999997</v>
      </c>
      <c r="B465" s="70">
        <v>81512.12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-7.7294720000000003</v>
      </c>
      <c r="B466" s="70">
        <v>81641.66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-7.6788980000000002</v>
      </c>
      <c r="B467" s="70">
        <v>81821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-7.628323</v>
      </c>
      <c r="B468" s="70">
        <v>82078.55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-7.5777489999999998</v>
      </c>
      <c r="B469" s="70">
        <v>82279.94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-7.5271739999999996</v>
      </c>
      <c r="B470" s="70">
        <v>82419.48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-7.4766000000000004</v>
      </c>
      <c r="B471" s="70">
        <v>82511.289999999994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-7.4260250000000001</v>
      </c>
      <c r="B472" s="70">
        <v>82600.210000000006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-7.375451</v>
      </c>
      <c r="B473" s="70">
        <v>82802.899999999994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-7.3248759999999997</v>
      </c>
      <c r="B474" s="70">
        <v>82941.440000000002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-7.2743019999999996</v>
      </c>
      <c r="B475" s="70">
        <v>83007.14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-7.2237270000000002</v>
      </c>
      <c r="B476" s="70">
        <v>83070.45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-7.173152</v>
      </c>
      <c r="B477" s="70">
        <v>83139.09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-7.1225779999999999</v>
      </c>
      <c r="B478" s="70">
        <v>83243.14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-7.0720029999999996</v>
      </c>
      <c r="B479" s="70">
        <v>83318.16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-7.0214290000000004</v>
      </c>
      <c r="B480" s="70">
        <v>83375.679999999993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-6.9708540000000001</v>
      </c>
      <c r="B481" s="70">
        <v>83470.05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-6.92028</v>
      </c>
      <c r="B482" s="70">
        <v>83568.86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-6.8697059999999999</v>
      </c>
      <c r="B483" s="70">
        <v>83710.399999999994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-6.8191309999999996</v>
      </c>
      <c r="B484" s="70">
        <v>83874.820000000007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-6.7685570000000004</v>
      </c>
      <c r="B485" s="70">
        <v>83971.26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-6.7179820000000001</v>
      </c>
      <c r="B486" s="70">
        <v>84057.94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-6.667408</v>
      </c>
      <c r="B487" s="70">
        <v>84132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-6.6168329999999997</v>
      </c>
      <c r="B488" s="70">
        <v>84276.88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-6.5662580000000004</v>
      </c>
      <c r="B489" s="70">
        <v>84429.21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-6.5156840000000003</v>
      </c>
      <c r="B490" s="70">
        <v>84524.02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-6.465109</v>
      </c>
      <c r="B491" s="70">
        <v>84614.58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-6.4145349999999999</v>
      </c>
      <c r="B492" s="70">
        <v>84712.55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-6.3639599999999996</v>
      </c>
      <c r="B493" s="70">
        <v>84785.44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-6.3133860000000004</v>
      </c>
      <c r="B494" s="70">
        <v>84842.71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-6.2628110000000001</v>
      </c>
      <c r="B495" s="70">
        <v>84904.02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-6.212237</v>
      </c>
      <c r="B496" s="70">
        <v>84993.98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-6.1616619999999998</v>
      </c>
      <c r="B497" s="70">
        <v>85066.57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-6.1110879999999996</v>
      </c>
      <c r="B498" s="70">
        <v>85138.63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-6.0605130000000003</v>
      </c>
      <c r="B499" s="70">
        <v>85206.27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-6.0099390000000001</v>
      </c>
      <c r="B500" s="70">
        <v>85270.49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-5.9593639999999999</v>
      </c>
      <c r="B501" s="70">
        <v>85336.75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-5.9087899999999998</v>
      </c>
      <c r="B502" s="70">
        <v>85394.01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-5.8582150000000004</v>
      </c>
      <c r="B503" s="70">
        <v>85490.2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-5.8076410000000003</v>
      </c>
      <c r="B504" s="70">
        <v>85646.85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-5.757066</v>
      </c>
      <c r="B505" s="70">
        <v>85751.59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-5.7064909999999998</v>
      </c>
      <c r="B506" s="70">
        <v>85832.72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-5.6559169999999996</v>
      </c>
      <c r="B507" s="70">
        <v>85913.35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-5.6053420000000003</v>
      </c>
      <c r="B508" s="70">
        <v>86044.91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-5.5547680000000001</v>
      </c>
      <c r="B509" s="70">
        <v>86175.13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-5.5041929999999999</v>
      </c>
      <c r="B510" s="70">
        <v>86261.4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-5.4536189999999998</v>
      </c>
      <c r="B511" s="70">
        <v>86330.23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-5.4030440000000004</v>
      </c>
      <c r="B512" s="70">
        <v>86393.85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-5.3524700000000003</v>
      </c>
      <c r="B513" s="70">
        <v>86529.26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-5.301895</v>
      </c>
      <c r="B514" s="70">
        <v>86616.639999999999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-5.2513209999999999</v>
      </c>
      <c r="B515" s="70">
        <v>86688.22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-5.2007469999999998</v>
      </c>
      <c r="B516" s="70">
        <v>86754.62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-5.1501720000000004</v>
      </c>
      <c r="B517" s="70">
        <v>86793.75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-5.0995970000000002</v>
      </c>
      <c r="B518" s="70">
        <v>86866.13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-5.049023</v>
      </c>
      <c r="B519" s="70">
        <v>86930.13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-4.9984479999999998</v>
      </c>
      <c r="B520" s="70">
        <v>86987.839999999997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-4.9478739999999997</v>
      </c>
      <c r="B521" s="70">
        <v>87091.02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-4.8972990000000003</v>
      </c>
      <c r="B522" s="70">
        <v>87180.57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-4.8467250000000002</v>
      </c>
      <c r="B523" s="70">
        <v>87257.13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-4.7961499999999999</v>
      </c>
      <c r="B524" s="70">
        <v>87321.78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-4.7455749999999997</v>
      </c>
      <c r="B525" s="70">
        <v>87371.46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-4.6950010000000004</v>
      </c>
      <c r="B526" s="70">
        <v>87419.09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-4.6444270000000003</v>
      </c>
      <c r="B527" s="70">
        <v>87495.45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-4.593852</v>
      </c>
      <c r="B528" s="70">
        <v>87641.279999999999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-4.5432779999999999</v>
      </c>
      <c r="B529" s="70">
        <v>87777.3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-4.4927029999999997</v>
      </c>
      <c r="B530" s="70">
        <v>87798.76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-4.4421290000000004</v>
      </c>
      <c r="B531" s="70">
        <v>87748.29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-4.3915540000000002</v>
      </c>
      <c r="B532" s="70">
        <v>87728.2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-4.3409800000000001</v>
      </c>
      <c r="B533" s="70">
        <v>87802.04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-4.2904049999999998</v>
      </c>
      <c r="B534" s="70">
        <v>87813.26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-4.2398300000000004</v>
      </c>
      <c r="B535" s="70">
        <v>87825.37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-4.1892560000000003</v>
      </c>
      <c r="B536" s="70">
        <v>87847.79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-4.1386810000000001</v>
      </c>
      <c r="B537" s="70">
        <v>87854.53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-4.0881069999999999</v>
      </c>
      <c r="B538" s="70">
        <v>87825.47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-4.0375319999999997</v>
      </c>
      <c r="B539" s="70">
        <v>87788.03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-3.986958</v>
      </c>
      <c r="B540" s="70">
        <v>87813.77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-3.9363830000000002</v>
      </c>
      <c r="B541" s="70">
        <v>87851.54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-3.8858090000000001</v>
      </c>
      <c r="B542" s="70">
        <v>87893.22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-3.8352339999999998</v>
      </c>
      <c r="B543" s="70">
        <v>87934.74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-3.7846600000000001</v>
      </c>
      <c r="B544" s="70">
        <v>88013.65</v>
      </c>
      <c r="C544" s="68"/>
      <c r="D544" s="68"/>
      <c r="E544" s="72"/>
      <c r="F544" s="72"/>
      <c r="G544" s="72"/>
      <c r="L544" s="68"/>
      <c r="M544" s="68"/>
    </row>
    <row r="545" spans="1:13" x14ac:dyDescent="0.2">
      <c r="A545" s="70">
        <v>-3.7340849999999999</v>
      </c>
      <c r="B545" s="70">
        <v>88063.13</v>
      </c>
      <c r="C545" s="68"/>
      <c r="D545" s="68"/>
      <c r="E545" s="72"/>
      <c r="F545" s="72"/>
      <c r="G545" s="72"/>
      <c r="L545" s="68"/>
      <c r="M545" s="68"/>
    </row>
    <row r="546" spans="1:13" x14ac:dyDescent="0.2">
      <c r="A546" s="70">
        <v>-3.6835110000000002</v>
      </c>
      <c r="B546" s="70">
        <v>88082.73</v>
      </c>
      <c r="C546" s="68"/>
      <c r="D546" s="68"/>
      <c r="E546" s="72"/>
      <c r="F546" s="72"/>
      <c r="G546" s="72"/>
      <c r="L546" s="68"/>
      <c r="M546" s="68"/>
    </row>
    <row r="547" spans="1:13" x14ac:dyDescent="0.2">
      <c r="A547" s="70">
        <v>-3.6329359999999999</v>
      </c>
      <c r="B547" s="70">
        <v>88101.03</v>
      </c>
      <c r="C547" s="68"/>
      <c r="D547" s="68"/>
      <c r="E547" s="72"/>
      <c r="F547" s="72"/>
      <c r="G547" s="72"/>
      <c r="L547" s="68"/>
      <c r="M547" s="68"/>
    </row>
    <row r="548" spans="1:13" x14ac:dyDescent="0.2">
      <c r="A548" s="70">
        <v>-3.5823619999999998</v>
      </c>
      <c r="B548" s="70">
        <v>88183.88</v>
      </c>
      <c r="C548" s="68"/>
      <c r="D548" s="68"/>
      <c r="E548" s="72"/>
      <c r="F548" s="72"/>
      <c r="G548" s="72"/>
      <c r="L548" s="68"/>
      <c r="M548" s="68"/>
    </row>
    <row r="549" spans="1:13" x14ac:dyDescent="0.2">
      <c r="A549" s="70">
        <v>-3.531787</v>
      </c>
      <c r="B549" s="70">
        <v>88244.42</v>
      </c>
      <c r="C549" s="68"/>
      <c r="D549" s="68"/>
      <c r="E549" s="72"/>
      <c r="F549" s="72"/>
      <c r="G549" s="72"/>
      <c r="L549" s="68"/>
      <c r="M549" s="68"/>
    </row>
    <row r="550" spans="1:13" x14ac:dyDescent="0.2">
      <c r="A550" s="70">
        <v>-3.4812129999999999</v>
      </c>
      <c r="B550" s="70">
        <v>88293.71</v>
      </c>
      <c r="C550" s="68"/>
      <c r="D550" s="68"/>
      <c r="E550" s="72"/>
      <c r="F550" s="72"/>
      <c r="G550" s="72"/>
      <c r="L550" s="68"/>
      <c r="M550" s="68"/>
    </row>
    <row r="551" spans="1:13" x14ac:dyDescent="0.2">
      <c r="A551" s="70">
        <v>-3.4306380000000001</v>
      </c>
      <c r="B551" s="70">
        <v>88328.51</v>
      </c>
      <c r="C551" s="68"/>
      <c r="D551" s="68"/>
    </row>
    <row r="552" spans="1:13" x14ac:dyDescent="0.2">
      <c r="A552" s="70">
        <v>-3.380064</v>
      </c>
      <c r="B552" s="70">
        <v>88337.83</v>
      </c>
      <c r="C552" s="68"/>
      <c r="D552" s="68"/>
    </row>
    <row r="553" spans="1:13" x14ac:dyDescent="0.2">
      <c r="A553" s="70">
        <v>-3.3294890000000001</v>
      </c>
      <c r="B553" s="70">
        <v>88373.98</v>
      </c>
      <c r="C553" s="68"/>
      <c r="D553" s="68"/>
    </row>
    <row r="554" spans="1:13" x14ac:dyDescent="0.2">
      <c r="A554" s="70">
        <v>-3.278915</v>
      </c>
      <c r="B554" s="70">
        <v>88391.62</v>
      </c>
      <c r="C554" s="68"/>
      <c r="D554" s="68"/>
    </row>
    <row r="555" spans="1:13" x14ac:dyDescent="0.2">
      <c r="A555" s="70">
        <v>-3.2283400000000002</v>
      </c>
      <c r="B555" s="70">
        <v>88427.67</v>
      </c>
      <c r="C555" s="68"/>
      <c r="D555" s="68"/>
    </row>
    <row r="556" spans="1:13" x14ac:dyDescent="0.2">
      <c r="A556" s="70">
        <v>-3.1777660000000001</v>
      </c>
      <c r="B556" s="70">
        <v>88486.42</v>
      </c>
      <c r="C556" s="68"/>
      <c r="D556" s="68"/>
    </row>
    <row r="557" spans="1:13" x14ac:dyDescent="0.2">
      <c r="A557" s="70">
        <v>-3.1271909999999998</v>
      </c>
      <c r="B557" s="70">
        <v>88523.85</v>
      </c>
      <c r="C557" s="68"/>
      <c r="D557" s="68"/>
    </row>
    <row r="558" spans="1:13" x14ac:dyDescent="0.2">
      <c r="A558" s="70">
        <v>-3.0766170000000002</v>
      </c>
      <c r="B558" s="70">
        <v>88570.12</v>
      </c>
      <c r="C558" s="68"/>
      <c r="D558" s="68"/>
    </row>
    <row r="559" spans="1:13" x14ac:dyDescent="0.2">
      <c r="A559" s="70">
        <v>-3.0260419999999999</v>
      </c>
      <c r="B559" s="70">
        <v>88669.96</v>
      </c>
      <c r="C559" s="68"/>
      <c r="D559" s="68"/>
    </row>
    <row r="560" spans="1:13" x14ac:dyDescent="0.2">
      <c r="A560" s="70">
        <v>-2.9754670000000001</v>
      </c>
      <c r="B560" s="70">
        <v>88703.27</v>
      </c>
      <c r="C560" s="68"/>
      <c r="D560" s="68"/>
    </row>
    <row r="561" spans="1:4" x14ac:dyDescent="0.2">
      <c r="A561" s="70">
        <v>-2.924893</v>
      </c>
      <c r="B561" s="70">
        <v>88784.23</v>
      </c>
      <c r="C561" s="68"/>
      <c r="D561" s="68"/>
    </row>
    <row r="562" spans="1:4" x14ac:dyDescent="0.2">
      <c r="A562" s="70">
        <v>-2.8743180000000002</v>
      </c>
      <c r="B562" s="70">
        <v>88847.54</v>
      </c>
      <c r="C562" s="68"/>
      <c r="D562" s="68"/>
    </row>
    <row r="563" spans="1:4" x14ac:dyDescent="0.2">
      <c r="A563" s="70">
        <v>-2.823744</v>
      </c>
      <c r="B563" s="70">
        <v>88916.04</v>
      </c>
      <c r="C563" s="68"/>
      <c r="D563" s="68"/>
    </row>
    <row r="564" spans="1:4" x14ac:dyDescent="0.2">
      <c r="A564" s="70">
        <v>-2.7731699999999999</v>
      </c>
      <c r="B564" s="70">
        <v>88988.47</v>
      </c>
      <c r="C564" s="68"/>
      <c r="D564" s="68"/>
    </row>
    <row r="565" spans="1:4" x14ac:dyDescent="0.2">
      <c r="A565" s="70">
        <v>-2.7225950000000001</v>
      </c>
      <c r="B565" s="70">
        <v>89034.93</v>
      </c>
      <c r="C565" s="68"/>
      <c r="D565" s="68"/>
    </row>
    <row r="566" spans="1:4" x14ac:dyDescent="0.2">
      <c r="A566" s="70">
        <v>-2.6720199999999998</v>
      </c>
      <c r="B566" s="70">
        <v>89090.57</v>
      </c>
      <c r="C566" s="68"/>
      <c r="D566" s="68"/>
    </row>
    <row r="567" spans="1:4" x14ac:dyDescent="0.2">
      <c r="A567" s="70">
        <v>-2.6214460000000002</v>
      </c>
      <c r="B567" s="70">
        <v>89158.67</v>
      </c>
      <c r="C567" s="68"/>
      <c r="D567" s="68"/>
    </row>
    <row r="568" spans="1:4" x14ac:dyDescent="0.2">
      <c r="A568" s="70">
        <v>-2.5708709999999999</v>
      </c>
      <c r="B568" s="70">
        <v>89230.91</v>
      </c>
      <c r="C568" s="68"/>
      <c r="D568" s="68"/>
    </row>
    <row r="569" spans="1:4" x14ac:dyDescent="0.2">
      <c r="A569" s="70">
        <v>-2.5202969999999998</v>
      </c>
      <c r="B569" s="70">
        <v>89327.26</v>
      </c>
      <c r="C569" s="68"/>
      <c r="D569" s="68"/>
    </row>
    <row r="570" spans="1:4" x14ac:dyDescent="0.2">
      <c r="A570" s="70">
        <v>-2.469722</v>
      </c>
      <c r="B570" s="70">
        <v>89345.18</v>
      </c>
      <c r="C570" s="68"/>
      <c r="D570" s="68"/>
    </row>
    <row r="571" spans="1:4" x14ac:dyDescent="0.2">
      <c r="A571" s="70">
        <v>-2.4191479999999999</v>
      </c>
      <c r="B571" s="70">
        <v>89295.98</v>
      </c>
      <c r="C571" s="68"/>
      <c r="D571" s="68"/>
    </row>
    <row r="572" spans="1:4" x14ac:dyDescent="0.2">
      <c r="A572" s="70">
        <v>-2.368573</v>
      </c>
      <c r="B572" s="70">
        <v>89275.91</v>
      </c>
      <c r="C572" s="68"/>
      <c r="D572" s="68"/>
    </row>
    <row r="573" spans="1:4" x14ac:dyDescent="0.2">
      <c r="A573" s="70">
        <v>-2.3179989999999999</v>
      </c>
      <c r="B573" s="70">
        <v>89318.91</v>
      </c>
      <c r="C573" s="68"/>
      <c r="D573" s="68"/>
    </row>
    <row r="574" spans="1:4" x14ac:dyDescent="0.2">
      <c r="A574" s="70">
        <v>-2.2674240000000001</v>
      </c>
      <c r="B574" s="70">
        <v>89297.72</v>
      </c>
      <c r="C574" s="68"/>
      <c r="D574" s="68"/>
    </row>
    <row r="575" spans="1:4" x14ac:dyDescent="0.2">
      <c r="A575" s="70">
        <v>-2.21685</v>
      </c>
      <c r="B575" s="70">
        <v>89260.88</v>
      </c>
      <c r="C575" s="68"/>
      <c r="D575" s="68"/>
    </row>
    <row r="576" spans="1:4" x14ac:dyDescent="0.2">
      <c r="A576" s="70">
        <v>-2.1662750000000002</v>
      </c>
      <c r="B576" s="70">
        <v>89178.23</v>
      </c>
      <c r="C576" s="68"/>
      <c r="D576" s="68"/>
    </row>
    <row r="577" spans="1:4" x14ac:dyDescent="0.2">
      <c r="A577" s="70">
        <v>-2.1157010000000001</v>
      </c>
      <c r="B577" s="70">
        <v>89116.92</v>
      </c>
      <c r="C577" s="68"/>
      <c r="D577" s="68"/>
    </row>
    <row r="578" spans="1:4" x14ac:dyDescent="0.2">
      <c r="A578" s="70">
        <v>-2.0651259999999998</v>
      </c>
      <c r="B578" s="70">
        <v>88966.58</v>
      </c>
      <c r="C578" s="68"/>
      <c r="D578" s="68"/>
    </row>
    <row r="579" spans="1:4" x14ac:dyDescent="0.2">
      <c r="A579" s="70">
        <v>-2.0145520000000001</v>
      </c>
      <c r="B579" s="70">
        <v>88899.56</v>
      </c>
      <c r="C579" s="68"/>
      <c r="D579" s="68"/>
    </row>
    <row r="580" spans="1:4" x14ac:dyDescent="0.2">
      <c r="A580" s="70">
        <v>-1.9639770000000001</v>
      </c>
      <c r="B580" s="70">
        <v>88928.98</v>
      </c>
      <c r="C580" s="68"/>
      <c r="D580" s="68"/>
    </row>
    <row r="581" spans="1:4" x14ac:dyDescent="0.2">
      <c r="A581" s="70">
        <v>-1.913403</v>
      </c>
      <c r="B581" s="70">
        <v>88956.65</v>
      </c>
      <c r="C581" s="68"/>
      <c r="D581" s="68"/>
    </row>
    <row r="582" spans="1:4" x14ac:dyDescent="0.2">
      <c r="A582" s="70">
        <v>-1.8628279999999999</v>
      </c>
      <c r="B582" s="70">
        <v>88972.73</v>
      </c>
      <c r="C582" s="68"/>
      <c r="D582" s="68"/>
    </row>
    <row r="583" spans="1:4" x14ac:dyDescent="0.2">
      <c r="A583" s="70">
        <v>-1.812254</v>
      </c>
      <c r="B583" s="70">
        <v>88954.41</v>
      </c>
      <c r="C583" s="68"/>
      <c r="D583" s="68"/>
    </row>
    <row r="584" spans="1:4" x14ac:dyDescent="0.2">
      <c r="A584" s="70">
        <v>-1.761679</v>
      </c>
      <c r="B584" s="70">
        <v>88994.34</v>
      </c>
      <c r="C584" s="68"/>
      <c r="D584" s="68"/>
    </row>
    <row r="585" spans="1:4" x14ac:dyDescent="0.2">
      <c r="A585" s="70">
        <v>-1.7111050000000001</v>
      </c>
      <c r="B585" s="70">
        <v>89033.79</v>
      </c>
      <c r="C585" s="68"/>
      <c r="D585" s="68"/>
    </row>
    <row r="586" spans="1:4" x14ac:dyDescent="0.2">
      <c r="A586" s="70">
        <v>-1.6605300000000001</v>
      </c>
      <c r="B586" s="70">
        <v>89060.98</v>
      </c>
      <c r="C586" s="68"/>
      <c r="D586" s="68"/>
    </row>
    <row r="587" spans="1:4" x14ac:dyDescent="0.2">
      <c r="A587" s="70">
        <v>-1.6099559999999999</v>
      </c>
      <c r="B587" s="70">
        <v>89114.58</v>
      </c>
      <c r="C587" s="68"/>
      <c r="D587" s="68"/>
    </row>
    <row r="588" spans="1:4" x14ac:dyDescent="0.2">
      <c r="A588" s="70">
        <v>-1.5593809999999999</v>
      </c>
      <c r="B588" s="70">
        <v>89168.46</v>
      </c>
      <c r="C588" s="68"/>
      <c r="D588" s="68"/>
    </row>
    <row r="589" spans="1:4" x14ac:dyDescent="0.2">
      <c r="A589" s="70">
        <v>-1.5088060000000001</v>
      </c>
      <c r="B589" s="70">
        <v>89243.3</v>
      </c>
      <c r="C589" s="68"/>
      <c r="D589" s="68"/>
    </row>
    <row r="590" spans="1:4" x14ac:dyDescent="0.2">
      <c r="A590" s="70">
        <v>-1.458232</v>
      </c>
      <c r="B590" s="70">
        <v>89243.3</v>
      </c>
      <c r="C590" s="68"/>
      <c r="D590" s="68"/>
    </row>
    <row r="591" spans="1:4" x14ac:dyDescent="0.2">
      <c r="A591" s="70">
        <v>-1.4076569999999999</v>
      </c>
      <c r="B591" s="70">
        <v>89266.43</v>
      </c>
      <c r="C591" s="68"/>
      <c r="D591" s="68"/>
    </row>
    <row r="592" spans="1:4" x14ac:dyDescent="0.2">
      <c r="A592" s="70">
        <v>-1.357083</v>
      </c>
      <c r="B592" s="70">
        <v>89316.11</v>
      </c>
      <c r="C592" s="68"/>
      <c r="D592" s="68"/>
    </row>
    <row r="593" spans="1:4" x14ac:dyDescent="0.2">
      <c r="A593" s="70">
        <v>-1.306508</v>
      </c>
      <c r="B593" s="70">
        <v>89392.41</v>
      </c>
      <c r="C593" s="68"/>
      <c r="D593" s="68"/>
    </row>
    <row r="594" spans="1:4" x14ac:dyDescent="0.2">
      <c r="A594" s="70">
        <v>-1.2559340000000001</v>
      </c>
      <c r="B594" s="70">
        <v>89538.85</v>
      </c>
      <c r="C594" s="68"/>
      <c r="D594" s="68"/>
    </row>
    <row r="595" spans="1:4" x14ac:dyDescent="0.2">
      <c r="A595" s="70">
        <v>-1.2053590000000001</v>
      </c>
      <c r="B595" s="70">
        <v>89602.7</v>
      </c>
      <c r="C595" s="68"/>
      <c r="D595" s="68"/>
    </row>
    <row r="596" spans="1:4" x14ac:dyDescent="0.2">
      <c r="A596" s="70">
        <v>-1.154785</v>
      </c>
      <c r="B596" s="70">
        <v>89719.45</v>
      </c>
      <c r="C596" s="68"/>
      <c r="D596" s="68"/>
    </row>
    <row r="597" spans="1:4" x14ac:dyDescent="0.2">
      <c r="A597" s="70">
        <v>-1.1042099999999999</v>
      </c>
      <c r="B597" s="70">
        <v>89836.19</v>
      </c>
      <c r="C597" s="68"/>
      <c r="D597" s="68"/>
    </row>
    <row r="598" spans="1:4" x14ac:dyDescent="0.2">
      <c r="A598" s="70">
        <v>-1.053636</v>
      </c>
      <c r="B598" s="70">
        <v>90011.68</v>
      </c>
      <c r="C598" s="68"/>
      <c r="D598" s="68"/>
    </row>
    <row r="599" spans="1:4" x14ac:dyDescent="0.2">
      <c r="A599" s="70">
        <v>-1.003061</v>
      </c>
      <c r="B599" s="70">
        <v>90176.13</v>
      </c>
      <c r="C599" s="68"/>
      <c r="D599" s="68"/>
    </row>
    <row r="600" spans="1:4" x14ac:dyDescent="0.2">
      <c r="A600" s="70">
        <v>-0.95248679999999997</v>
      </c>
      <c r="B600" s="70">
        <v>90266.81</v>
      </c>
      <c r="C600" s="68"/>
      <c r="D600" s="68"/>
    </row>
    <row r="601" spans="1:4" x14ac:dyDescent="0.2">
      <c r="A601" s="70">
        <v>-0.9019123</v>
      </c>
      <c r="B601" s="70">
        <v>90366.95</v>
      </c>
      <c r="C601" s="68"/>
      <c r="D601" s="68"/>
    </row>
    <row r="602" spans="1:4" x14ac:dyDescent="0.2">
      <c r="A602" s="70">
        <v>-0.85133769999999998</v>
      </c>
      <c r="B602" s="70">
        <v>90474</v>
      </c>
      <c r="C602" s="68"/>
      <c r="D602" s="68"/>
    </row>
    <row r="603" spans="1:4" x14ac:dyDescent="0.2">
      <c r="A603" s="70">
        <v>-0.80076320000000001</v>
      </c>
      <c r="B603" s="70">
        <v>90619.02</v>
      </c>
      <c r="C603" s="68"/>
      <c r="D603" s="68"/>
    </row>
    <row r="604" spans="1:4" x14ac:dyDescent="0.2">
      <c r="A604" s="70">
        <v>-0.75018870000000004</v>
      </c>
      <c r="B604" s="70">
        <v>90736.19</v>
      </c>
      <c r="C604" s="68"/>
      <c r="D604" s="68"/>
    </row>
    <row r="605" spans="1:4" x14ac:dyDescent="0.2">
      <c r="A605" s="70">
        <v>-0.69961419999999996</v>
      </c>
      <c r="B605" s="70">
        <v>90799.92</v>
      </c>
      <c r="C605" s="68"/>
      <c r="D605" s="68"/>
    </row>
    <row r="606" spans="1:4" x14ac:dyDescent="0.2">
      <c r="A606" s="70">
        <v>-0.64903960000000005</v>
      </c>
      <c r="B606" s="70">
        <v>90891.01</v>
      </c>
      <c r="C606" s="68"/>
      <c r="D606" s="68"/>
    </row>
    <row r="607" spans="1:4" x14ac:dyDescent="0.2">
      <c r="A607" s="70">
        <v>-0.59846509999999997</v>
      </c>
      <c r="B607" s="70">
        <v>90980.76</v>
      </c>
      <c r="C607" s="68"/>
      <c r="D607" s="68"/>
    </row>
    <row r="608" spans="1:4" x14ac:dyDescent="0.2">
      <c r="A608" s="70">
        <v>-0.54789060000000001</v>
      </c>
      <c r="B608" s="70">
        <v>91103.57</v>
      </c>
      <c r="C608" s="68"/>
      <c r="D608" s="68"/>
    </row>
    <row r="609" spans="1:4" x14ac:dyDescent="0.2">
      <c r="A609" s="70">
        <v>-0.49731609999999998</v>
      </c>
      <c r="B609" s="70">
        <v>91182.63</v>
      </c>
      <c r="C609" s="68"/>
      <c r="D609" s="68"/>
    </row>
    <row r="610" spans="1:4" x14ac:dyDescent="0.2">
      <c r="A610" s="70">
        <v>-0.44674160000000002</v>
      </c>
      <c r="B610" s="70">
        <v>91248.38</v>
      </c>
      <c r="C610" s="68"/>
      <c r="D610" s="68"/>
    </row>
    <row r="611" spans="1:4" x14ac:dyDescent="0.2">
      <c r="A611" s="70">
        <v>-0.39616709999999999</v>
      </c>
      <c r="B611" s="70">
        <v>91334.17</v>
      </c>
      <c r="C611" s="68"/>
      <c r="D611" s="68"/>
    </row>
    <row r="612" spans="1:4" x14ac:dyDescent="0.2">
      <c r="A612" s="70">
        <v>-0.34559260000000003</v>
      </c>
      <c r="B612" s="70">
        <v>91404.7</v>
      </c>
      <c r="C612" s="68"/>
      <c r="D612" s="68"/>
    </row>
    <row r="613" spans="1:4" x14ac:dyDescent="0.2">
      <c r="A613" s="70">
        <v>-0.295018</v>
      </c>
      <c r="B613" s="70">
        <v>91466.7</v>
      </c>
      <c r="C613" s="68"/>
      <c r="D613" s="68"/>
    </row>
    <row r="614" spans="1:4" x14ac:dyDescent="0.2">
      <c r="A614" s="70">
        <v>-0.24444350000000001</v>
      </c>
      <c r="B614" s="70">
        <v>91616.89</v>
      </c>
      <c r="C614" s="68"/>
      <c r="D614" s="68"/>
    </row>
    <row r="615" spans="1:4" x14ac:dyDescent="0.2">
      <c r="A615" s="70">
        <v>-0.19386900000000001</v>
      </c>
      <c r="B615" s="70">
        <v>91715.96</v>
      </c>
      <c r="C615" s="68"/>
      <c r="D615" s="68"/>
    </row>
    <row r="616" spans="1:4" x14ac:dyDescent="0.2">
      <c r="A616" s="70">
        <v>-0.14329449999999999</v>
      </c>
      <c r="B616" s="70">
        <v>91731.74</v>
      </c>
      <c r="C616" s="68"/>
      <c r="D616" s="68"/>
    </row>
    <row r="617" spans="1:4" x14ac:dyDescent="0.2">
      <c r="A617" s="70">
        <v>-9.2719949999999995E-2</v>
      </c>
      <c r="B617" s="70">
        <v>91695.05</v>
      </c>
      <c r="C617" s="68"/>
      <c r="D617" s="68"/>
    </row>
    <row r="618" spans="1:4" x14ac:dyDescent="0.2">
      <c r="A618" s="70">
        <v>-4.2145429999999998E-2</v>
      </c>
      <c r="B618" s="70">
        <v>91675.12</v>
      </c>
      <c r="C618" s="68"/>
      <c r="D618" s="68"/>
    </row>
    <row r="619" spans="1:4" x14ac:dyDescent="0.2">
      <c r="A619" s="70">
        <v>8.429087E-3</v>
      </c>
      <c r="B619" s="70">
        <v>91603.88</v>
      </c>
      <c r="C619" s="68"/>
      <c r="D619" s="68"/>
    </row>
    <row r="620" spans="1:4" x14ac:dyDescent="0.2">
      <c r="A620" s="70">
        <v>5.9003609999999998E-2</v>
      </c>
      <c r="B620" s="70">
        <v>91549.91</v>
      </c>
      <c r="C620" s="68"/>
      <c r="D620" s="68"/>
    </row>
    <row r="621" spans="1:4" x14ac:dyDescent="0.2">
      <c r="A621" s="70">
        <v>0.1095781</v>
      </c>
      <c r="B621" s="70">
        <v>91473.02</v>
      </c>
      <c r="C621" s="68"/>
      <c r="D621" s="68"/>
    </row>
    <row r="622" spans="1:4" x14ac:dyDescent="0.2">
      <c r="A622" s="70">
        <v>0.16015260000000001</v>
      </c>
      <c r="B622" s="70">
        <v>91382.13</v>
      </c>
      <c r="C622" s="68"/>
      <c r="D622" s="68"/>
    </row>
    <row r="623" spans="1:4" x14ac:dyDescent="0.2">
      <c r="A623" s="70">
        <v>0.2107272</v>
      </c>
      <c r="B623" s="70">
        <v>91210.25</v>
      </c>
      <c r="C623" s="68"/>
      <c r="D623" s="68"/>
    </row>
    <row r="624" spans="1:4" x14ac:dyDescent="0.2">
      <c r="A624" s="70">
        <v>0.26130170000000003</v>
      </c>
      <c r="B624" s="70">
        <v>90997.27</v>
      </c>
      <c r="C624" s="68"/>
      <c r="D624" s="68"/>
    </row>
    <row r="625" spans="1:4" x14ac:dyDescent="0.2">
      <c r="A625" s="70">
        <v>0.31187619999999999</v>
      </c>
      <c r="B625" s="70">
        <v>90794.96</v>
      </c>
      <c r="C625" s="68"/>
      <c r="D625" s="68"/>
    </row>
    <row r="626" spans="1:4" x14ac:dyDescent="0.2">
      <c r="A626" s="70">
        <v>0.36245070000000001</v>
      </c>
      <c r="B626" s="70">
        <v>90613.01</v>
      </c>
      <c r="C626" s="68"/>
      <c r="D626" s="68"/>
    </row>
    <row r="627" spans="1:4" x14ac:dyDescent="0.2">
      <c r="A627" s="70">
        <v>0.41302519999999998</v>
      </c>
      <c r="B627" s="70">
        <v>90479.37</v>
      </c>
      <c r="C627" s="68"/>
      <c r="D627" s="68"/>
    </row>
    <row r="628" spans="1:4" x14ac:dyDescent="0.2">
      <c r="A628" s="70">
        <v>0.4635997</v>
      </c>
      <c r="B628" s="70">
        <v>90306.3</v>
      </c>
      <c r="C628" s="68"/>
      <c r="D628" s="68"/>
    </row>
    <row r="629" spans="1:4" x14ac:dyDescent="0.2">
      <c r="A629" s="70">
        <v>0.51417429999999997</v>
      </c>
      <c r="B629" s="70">
        <v>90204.5</v>
      </c>
      <c r="C629" s="68"/>
      <c r="D629" s="68"/>
    </row>
    <row r="630" spans="1:4" x14ac:dyDescent="0.2">
      <c r="A630" s="70">
        <v>0.56474880000000005</v>
      </c>
      <c r="B630" s="70">
        <v>90116.1</v>
      </c>
      <c r="C630" s="68"/>
      <c r="D630" s="68"/>
    </row>
    <row r="631" spans="1:4" x14ac:dyDescent="0.2">
      <c r="A631" s="70">
        <v>0.61532330000000002</v>
      </c>
      <c r="B631" s="70">
        <v>90052.23</v>
      </c>
      <c r="C631" s="68"/>
      <c r="D631" s="68"/>
    </row>
    <row r="632" spans="1:4" x14ac:dyDescent="0.2">
      <c r="A632" s="70">
        <v>0.66589779999999998</v>
      </c>
      <c r="B632" s="70">
        <v>89967.19</v>
      </c>
      <c r="C632" s="68"/>
      <c r="D632" s="68"/>
    </row>
    <row r="633" spans="1:4" x14ac:dyDescent="0.2">
      <c r="A633" s="70">
        <v>0.71647229999999995</v>
      </c>
      <c r="B633" s="70">
        <v>89860.5</v>
      </c>
      <c r="C633" s="68"/>
      <c r="D633" s="68"/>
    </row>
    <row r="634" spans="1:4" x14ac:dyDescent="0.2">
      <c r="A634" s="70">
        <v>0.76704689999999998</v>
      </c>
      <c r="B634" s="70">
        <v>89833.31</v>
      </c>
      <c r="C634" s="68"/>
      <c r="D634" s="68"/>
    </row>
    <row r="635" spans="1:4" x14ac:dyDescent="0.2">
      <c r="A635" s="70">
        <v>0.81762140000000005</v>
      </c>
      <c r="B635" s="70">
        <v>89829.33</v>
      </c>
      <c r="C635" s="68"/>
      <c r="D635" s="68"/>
    </row>
    <row r="636" spans="1:4" x14ac:dyDescent="0.2">
      <c r="A636" s="70">
        <v>0.86819590000000002</v>
      </c>
      <c r="B636" s="70">
        <v>89820.84</v>
      </c>
      <c r="C636" s="68"/>
      <c r="D636" s="68"/>
    </row>
    <row r="637" spans="1:4" x14ac:dyDescent="0.2">
      <c r="A637" s="70">
        <v>0.91877039999999999</v>
      </c>
      <c r="B637" s="70">
        <v>89804.75</v>
      </c>
      <c r="C637" s="68"/>
      <c r="D637" s="68"/>
    </row>
    <row r="638" spans="1:4" x14ac:dyDescent="0.2">
      <c r="A638" s="70">
        <v>0.96934489999999995</v>
      </c>
      <c r="B638" s="70">
        <v>89774.8</v>
      </c>
      <c r="C638" s="68"/>
      <c r="D638" s="68"/>
    </row>
    <row r="639" spans="1:4" x14ac:dyDescent="0.2">
      <c r="A639" s="70">
        <v>1.0199199999999999</v>
      </c>
      <c r="B639" s="70">
        <v>89875.48</v>
      </c>
      <c r="C639" s="68"/>
      <c r="D639" s="68"/>
    </row>
    <row r="640" spans="1:4" x14ac:dyDescent="0.2">
      <c r="A640" s="70">
        <v>1.0704940000000001</v>
      </c>
      <c r="B640" s="70">
        <v>89927.64</v>
      </c>
      <c r="C640" s="68"/>
      <c r="D640" s="68"/>
    </row>
    <row r="641" spans="1:4" x14ac:dyDescent="0.2">
      <c r="A641" s="70">
        <v>1.121068</v>
      </c>
      <c r="B641" s="70">
        <v>89985.67</v>
      </c>
      <c r="C641" s="68"/>
      <c r="D641" s="68"/>
    </row>
    <row r="642" spans="1:4" x14ac:dyDescent="0.2">
      <c r="A642" s="70">
        <v>1.171643</v>
      </c>
      <c r="B642" s="70">
        <v>90086.69</v>
      </c>
      <c r="C642" s="68"/>
      <c r="D642" s="68"/>
    </row>
    <row r="643" spans="1:4" x14ac:dyDescent="0.2">
      <c r="A643" s="70">
        <v>1.222218</v>
      </c>
      <c r="B643" s="70">
        <v>90190.52</v>
      </c>
      <c r="C643" s="68"/>
      <c r="D643" s="68"/>
    </row>
    <row r="644" spans="1:4" x14ac:dyDescent="0.2">
      <c r="A644" s="70">
        <v>1.2727919999999999</v>
      </c>
      <c r="B644" s="70">
        <v>90169.15</v>
      </c>
      <c r="C644" s="68"/>
      <c r="D644" s="68"/>
    </row>
    <row r="645" spans="1:4" x14ac:dyDescent="0.2">
      <c r="A645" s="70">
        <v>1.323367</v>
      </c>
      <c r="B645" s="70">
        <v>90156.66</v>
      </c>
      <c r="C645" s="68"/>
      <c r="D645" s="68"/>
    </row>
    <row r="646" spans="1:4" x14ac:dyDescent="0.2">
      <c r="A646" s="70">
        <v>1.3739410000000001</v>
      </c>
      <c r="B646" s="70">
        <v>90171.05</v>
      </c>
      <c r="C646" s="68"/>
      <c r="D646" s="68"/>
    </row>
    <row r="647" spans="1:4" x14ac:dyDescent="0.2">
      <c r="A647" s="70">
        <v>1.4245159999999999</v>
      </c>
      <c r="B647" s="70">
        <v>90151.52</v>
      </c>
      <c r="C647" s="68"/>
      <c r="D647" s="68"/>
    </row>
    <row r="648" spans="1:4" x14ac:dyDescent="0.2">
      <c r="A648" s="70">
        <v>1.47509</v>
      </c>
      <c r="B648" s="70">
        <v>90043.74</v>
      </c>
      <c r="C648" s="68"/>
      <c r="D648" s="68"/>
    </row>
    <row r="649" spans="1:4" x14ac:dyDescent="0.2">
      <c r="A649" s="70">
        <v>1.525665</v>
      </c>
      <c r="B649" s="70">
        <v>90012.12</v>
      </c>
      <c r="C649" s="68"/>
      <c r="D649" s="68"/>
    </row>
    <row r="650" spans="1:4" x14ac:dyDescent="0.2">
      <c r="A650" s="70">
        <v>1.5762389999999999</v>
      </c>
      <c r="B650" s="70">
        <v>89988.160000000003</v>
      </c>
      <c r="C650" s="68"/>
      <c r="D650" s="68"/>
    </row>
    <row r="651" spans="1:4" x14ac:dyDescent="0.2">
      <c r="A651" s="70">
        <v>1.626814</v>
      </c>
      <c r="B651" s="70">
        <v>89913.13</v>
      </c>
      <c r="C651" s="68"/>
      <c r="D651" s="68"/>
    </row>
    <row r="652" spans="1:4" x14ac:dyDescent="0.2">
      <c r="A652" s="70">
        <v>1.6773880000000001</v>
      </c>
      <c r="B652" s="70">
        <v>89811.83</v>
      </c>
      <c r="C652" s="68"/>
      <c r="D652" s="68"/>
    </row>
    <row r="653" spans="1:4" x14ac:dyDescent="0.2">
      <c r="A653" s="70">
        <v>1.7279629999999999</v>
      </c>
      <c r="B653" s="70">
        <v>89657.66</v>
      </c>
      <c r="C653" s="68"/>
      <c r="D653" s="68"/>
    </row>
    <row r="654" spans="1:4" x14ac:dyDescent="0.2">
      <c r="A654" s="70">
        <v>1.778537</v>
      </c>
      <c r="B654" s="70">
        <v>89565</v>
      </c>
      <c r="C654" s="68"/>
      <c r="D654" s="68"/>
    </row>
    <row r="655" spans="1:4" x14ac:dyDescent="0.2">
      <c r="A655" s="70">
        <v>1.8291120000000001</v>
      </c>
      <c r="B655" s="70">
        <v>89520.52</v>
      </c>
      <c r="C655" s="68"/>
      <c r="D655" s="68"/>
    </row>
    <row r="656" spans="1:4" x14ac:dyDescent="0.2">
      <c r="A656" s="70">
        <v>1.879686</v>
      </c>
      <c r="B656" s="70">
        <v>89481.64</v>
      </c>
      <c r="C656" s="68"/>
      <c r="D656" s="68"/>
    </row>
    <row r="657" spans="1:4" x14ac:dyDescent="0.2">
      <c r="A657" s="70">
        <v>1.930261</v>
      </c>
      <c r="B657" s="70">
        <v>89448.41</v>
      </c>
      <c r="C657" s="68"/>
      <c r="D657" s="68"/>
    </row>
    <row r="658" spans="1:4" x14ac:dyDescent="0.2">
      <c r="A658" s="70">
        <v>1.9808349999999999</v>
      </c>
      <c r="B658" s="70">
        <v>89369.26</v>
      </c>
      <c r="C658" s="68"/>
      <c r="D658" s="68"/>
    </row>
    <row r="659" spans="1:4" x14ac:dyDescent="0.2">
      <c r="A659" s="70">
        <v>2.0314100000000002</v>
      </c>
      <c r="B659" s="70">
        <v>89304.4</v>
      </c>
      <c r="C659" s="68"/>
      <c r="D659" s="68"/>
    </row>
    <row r="660" spans="1:4" x14ac:dyDescent="0.2">
      <c r="A660" s="70">
        <v>2.0819839999999998</v>
      </c>
      <c r="B660" s="70">
        <v>89324.78</v>
      </c>
      <c r="C660" s="68"/>
      <c r="D660" s="68"/>
    </row>
    <row r="661" spans="1:4" x14ac:dyDescent="0.2">
      <c r="A661" s="70">
        <v>2.1325590000000001</v>
      </c>
      <c r="B661" s="70">
        <v>89363.95</v>
      </c>
      <c r="C661" s="68"/>
      <c r="D661" s="68"/>
    </row>
    <row r="662" spans="1:4" x14ac:dyDescent="0.2">
      <c r="A662" s="70">
        <v>2.1831330000000002</v>
      </c>
      <c r="B662" s="70">
        <v>89398.38</v>
      </c>
      <c r="C662" s="68"/>
      <c r="D662" s="68"/>
    </row>
    <row r="663" spans="1:4" x14ac:dyDescent="0.2">
      <c r="A663" s="70">
        <v>2.233708</v>
      </c>
      <c r="B663" s="70">
        <v>89487.05</v>
      </c>
      <c r="C663" s="68"/>
      <c r="D663" s="68"/>
    </row>
    <row r="664" spans="1:4" x14ac:dyDescent="0.2">
      <c r="A664" s="70">
        <v>2.2842820000000001</v>
      </c>
      <c r="B664" s="70">
        <v>89599.28</v>
      </c>
      <c r="C664" s="68"/>
      <c r="D664" s="68"/>
    </row>
    <row r="665" spans="1:4" x14ac:dyDescent="0.2">
      <c r="A665" s="70">
        <v>2.334857</v>
      </c>
      <c r="B665" s="70">
        <v>89607.55</v>
      </c>
      <c r="C665" s="68"/>
      <c r="D665" s="68"/>
    </row>
    <row r="666" spans="1:4" x14ac:dyDescent="0.2">
      <c r="A666" s="70">
        <v>2.3854320000000002</v>
      </c>
      <c r="B666" s="70">
        <v>89604.87</v>
      </c>
      <c r="C666" s="68"/>
      <c r="D666" s="68"/>
    </row>
    <row r="667" spans="1:4" x14ac:dyDescent="0.2">
      <c r="A667" s="70">
        <v>2.4360059999999999</v>
      </c>
      <c r="B667" s="70">
        <v>89633.9</v>
      </c>
      <c r="C667" s="68"/>
      <c r="D667" s="68"/>
    </row>
    <row r="668" spans="1:4" x14ac:dyDescent="0.2">
      <c r="A668" s="70">
        <v>2.4865810000000002</v>
      </c>
      <c r="B668" s="70">
        <v>89744.04</v>
      </c>
      <c r="C668" s="68"/>
      <c r="D668" s="68"/>
    </row>
    <row r="669" spans="1:4" x14ac:dyDescent="0.2">
      <c r="A669" s="70">
        <v>2.5371549999999998</v>
      </c>
      <c r="B669" s="70">
        <v>89617.79</v>
      </c>
      <c r="C669" s="68"/>
      <c r="D669" s="68"/>
    </row>
    <row r="670" spans="1:4" x14ac:dyDescent="0.2">
      <c r="A670" s="70">
        <v>2.5877289999999999</v>
      </c>
      <c r="B670" s="70">
        <v>89508.21</v>
      </c>
      <c r="C670" s="68"/>
      <c r="D670" s="68"/>
    </row>
    <row r="671" spans="1:4" x14ac:dyDescent="0.2">
      <c r="A671" s="70">
        <v>2.6383040000000002</v>
      </c>
      <c r="B671" s="70">
        <v>89380.18</v>
      </c>
      <c r="C671" s="68"/>
      <c r="D671" s="68"/>
    </row>
    <row r="672" spans="1:4" x14ac:dyDescent="0.2">
      <c r="A672" s="70">
        <v>2.688879</v>
      </c>
      <c r="B672" s="70">
        <v>89271.57</v>
      </c>
      <c r="C672" s="68"/>
      <c r="D672" s="68"/>
    </row>
    <row r="673" spans="1:4" x14ac:dyDescent="0.2">
      <c r="A673" s="70">
        <v>2.7394530000000001</v>
      </c>
      <c r="B673" s="70">
        <v>89027.23</v>
      </c>
      <c r="C673" s="68"/>
      <c r="D673" s="68"/>
    </row>
    <row r="674" spans="1:4" x14ac:dyDescent="0.2">
      <c r="A674" s="70">
        <v>2.790028</v>
      </c>
      <c r="B674" s="70">
        <v>88905.66</v>
      </c>
      <c r="C674" s="68"/>
      <c r="D674" s="68"/>
    </row>
    <row r="675" spans="1:4" x14ac:dyDescent="0.2">
      <c r="A675" s="70">
        <v>2.8406020000000001</v>
      </c>
      <c r="B675" s="70">
        <v>88884.77</v>
      </c>
      <c r="C675" s="68"/>
      <c r="D675" s="68"/>
    </row>
    <row r="676" spans="1:4" x14ac:dyDescent="0.2">
      <c r="A676" s="70">
        <v>2.8911769999999999</v>
      </c>
      <c r="B676" s="70">
        <v>88882.85</v>
      </c>
      <c r="C676" s="68"/>
      <c r="D676" s="68"/>
    </row>
    <row r="677" spans="1:4" x14ac:dyDescent="0.2">
      <c r="A677" s="70">
        <v>2.941751</v>
      </c>
      <c r="B677" s="70">
        <v>88873.91</v>
      </c>
      <c r="C677" s="68"/>
      <c r="D677" s="68"/>
    </row>
    <row r="678" spans="1:4" x14ac:dyDescent="0.2">
      <c r="A678" s="70">
        <v>2.9923259999999998</v>
      </c>
      <c r="B678" s="70">
        <v>88825.86</v>
      </c>
      <c r="C678" s="68"/>
      <c r="D678" s="68"/>
    </row>
    <row r="679" spans="1:4" x14ac:dyDescent="0.2">
      <c r="A679" s="70">
        <v>3.0428999999999999</v>
      </c>
      <c r="B679" s="70">
        <v>88801.64</v>
      </c>
      <c r="C679" s="68"/>
      <c r="D679" s="68"/>
    </row>
    <row r="680" spans="1:4" x14ac:dyDescent="0.2">
      <c r="A680" s="70">
        <v>3.0934750000000002</v>
      </c>
      <c r="B680" s="70">
        <v>88767.69</v>
      </c>
      <c r="C680" s="68"/>
      <c r="D680" s="68"/>
    </row>
    <row r="681" spans="1:4" x14ac:dyDescent="0.2">
      <c r="A681" s="70">
        <v>3.1440489999999999</v>
      </c>
      <c r="B681" s="70">
        <v>88767.78</v>
      </c>
      <c r="C681" s="68"/>
      <c r="D681" s="68"/>
    </row>
    <row r="682" spans="1:4" x14ac:dyDescent="0.2">
      <c r="A682" s="70">
        <v>3.1946240000000001</v>
      </c>
      <c r="B682" s="70">
        <v>88767.65</v>
      </c>
      <c r="C682" s="68"/>
      <c r="D682" s="68"/>
    </row>
    <row r="683" spans="1:4" x14ac:dyDescent="0.2">
      <c r="A683" s="70">
        <v>3.2451979999999998</v>
      </c>
      <c r="B683" s="70">
        <v>88793.75</v>
      </c>
      <c r="C683" s="68"/>
      <c r="D683" s="68"/>
    </row>
    <row r="684" spans="1:4" x14ac:dyDescent="0.2">
      <c r="A684" s="70">
        <v>3.2957730000000001</v>
      </c>
      <c r="B684" s="70">
        <v>88828.01</v>
      </c>
      <c r="C684" s="68"/>
      <c r="D684" s="68"/>
    </row>
    <row r="685" spans="1:4" x14ac:dyDescent="0.2">
      <c r="A685" s="70">
        <v>3.3463470000000002</v>
      </c>
      <c r="B685" s="70">
        <v>88859.41</v>
      </c>
      <c r="C685" s="68"/>
      <c r="D685" s="68"/>
    </row>
    <row r="686" spans="1:4" x14ac:dyDescent="0.2">
      <c r="A686" s="70">
        <v>3.396922</v>
      </c>
      <c r="B686" s="70">
        <v>88881.94</v>
      </c>
      <c r="C686" s="68"/>
      <c r="D686" s="68"/>
    </row>
    <row r="687" spans="1:4" x14ac:dyDescent="0.2">
      <c r="A687" s="70">
        <v>3.4474960000000001</v>
      </c>
      <c r="B687" s="70">
        <v>88893.35</v>
      </c>
      <c r="C687" s="68"/>
      <c r="D687" s="68"/>
    </row>
    <row r="688" spans="1:4" x14ac:dyDescent="0.2">
      <c r="A688" s="70">
        <v>3.4980709999999999</v>
      </c>
      <c r="B688" s="70">
        <v>88952.61</v>
      </c>
      <c r="C688" s="68"/>
      <c r="D688" s="68"/>
    </row>
    <row r="689" spans="1:4" x14ac:dyDescent="0.2">
      <c r="A689" s="70">
        <v>3.548645</v>
      </c>
      <c r="B689" s="70">
        <v>89011.64</v>
      </c>
      <c r="C689" s="68"/>
      <c r="D689" s="68"/>
    </row>
    <row r="690" spans="1:4" x14ac:dyDescent="0.2">
      <c r="A690" s="70">
        <v>3.5992199999999999</v>
      </c>
      <c r="B690" s="70">
        <v>89029.21</v>
      </c>
      <c r="C690" s="68"/>
      <c r="D690" s="68"/>
    </row>
    <row r="691" spans="1:4" x14ac:dyDescent="0.2">
      <c r="A691" s="70">
        <v>3.649794</v>
      </c>
      <c r="B691" s="70">
        <v>89086.8</v>
      </c>
      <c r="C691" s="68"/>
      <c r="D691" s="68"/>
    </row>
    <row r="692" spans="1:4" x14ac:dyDescent="0.2">
      <c r="A692" s="70">
        <v>3.7003689999999998</v>
      </c>
      <c r="B692" s="70">
        <v>89146.6</v>
      </c>
      <c r="C692" s="68"/>
      <c r="D692" s="68"/>
    </row>
    <row r="693" spans="1:4" x14ac:dyDescent="0.2">
      <c r="A693" s="70">
        <v>3.7509429999999999</v>
      </c>
      <c r="B693" s="70">
        <v>89224.63</v>
      </c>
      <c r="C693" s="68"/>
      <c r="D693" s="68"/>
    </row>
    <row r="694" spans="1:4" x14ac:dyDescent="0.2">
      <c r="A694" s="70">
        <v>3.8015180000000002</v>
      </c>
      <c r="B694" s="70">
        <v>89258.79</v>
      </c>
      <c r="C694" s="68"/>
      <c r="D694" s="68"/>
    </row>
    <row r="695" spans="1:4" x14ac:dyDescent="0.2">
      <c r="A695" s="70">
        <v>3.852093</v>
      </c>
      <c r="B695" s="70">
        <v>89271.48</v>
      </c>
      <c r="C695" s="68"/>
      <c r="D695" s="68"/>
    </row>
    <row r="696" spans="1:4" x14ac:dyDescent="0.2">
      <c r="A696" s="70">
        <v>3.9026670000000001</v>
      </c>
      <c r="B696" s="70">
        <v>89251.75</v>
      </c>
      <c r="C696" s="68"/>
      <c r="D696" s="68"/>
    </row>
    <row r="697" spans="1:4" x14ac:dyDescent="0.2">
      <c r="A697" s="70">
        <v>3.9532419999999999</v>
      </c>
      <c r="B697" s="70">
        <v>89235.63</v>
      </c>
      <c r="C697" s="68"/>
      <c r="D697" s="68"/>
    </row>
    <row r="698" spans="1:4" x14ac:dyDescent="0.2">
      <c r="A698" s="70">
        <v>4.0038159999999996</v>
      </c>
      <c r="B698" s="70">
        <v>89175.69</v>
      </c>
      <c r="C698" s="68"/>
      <c r="D698" s="68"/>
    </row>
    <row r="699" spans="1:4" x14ac:dyDescent="0.2">
      <c r="A699" s="70">
        <v>4.0543899999999997</v>
      </c>
      <c r="B699" s="70">
        <v>89157.3</v>
      </c>
      <c r="C699" s="68"/>
      <c r="D699" s="68"/>
    </row>
    <row r="700" spans="1:4" x14ac:dyDescent="0.2">
      <c r="A700" s="70">
        <v>4.104965</v>
      </c>
      <c r="B700" s="70">
        <v>89190.78</v>
      </c>
      <c r="C700" s="68"/>
      <c r="D700" s="68"/>
    </row>
    <row r="701" spans="1:4" x14ac:dyDescent="0.2">
      <c r="A701" s="70">
        <v>4.1555400000000002</v>
      </c>
      <c r="B701" s="70">
        <v>89198.2</v>
      </c>
      <c r="C701" s="68"/>
      <c r="D701" s="68"/>
    </row>
    <row r="702" spans="1:4" x14ac:dyDescent="0.2">
      <c r="A702" s="70">
        <v>4.2061140000000004</v>
      </c>
      <c r="B702" s="70">
        <v>89170.38</v>
      </c>
      <c r="C702" s="68"/>
      <c r="D702" s="68"/>
    </row>
    <row r="703" spans="1:4" x14ac:dyDescent="0.2">
      <c r="A703" s="70">
        <v>4.2566889999999997</v>
      </c>
      <c r="B703" s="70">
        <v>89151.57</v>
      </c>
      <c r="C703" s="68"/>
      <c r="D703" s="68"/>
    </row>
    <row r="704" spans="1:4" x14ac:dyDescent="0.2">
      <c r="A704" s="70">
        <v>4.3072629999999998</v>
      </c>
      <c r="B704" s="70">
        <v>89073.74</v>
      </c>
      <c r="C704" s="68"/>
      <c r="D704" s="68"/>
    </row>
    <row r="705" spans="1:4" x14ac:dyDescent="0.2">
      <c r="A705" s="70">
        <v>4.3578380000000001</v>
      </c>
      <c r="B705" s="70">
        <v>88991.59</v>
      </c>
      <c r="C705" s="68"/>
      <c r="D705" s="68"/>
    </row>
    <row r="706" spans="1:4" x14ac:dyDescent="0.2">
      <c r="A706" s="70">
        <v>4.4084120000000002</v>
      </c>
      <c r="B706" s="70">
        <v>88954.21</v>
      </c>
      <c r="C706" s="68"/>
      <c r="D706" s="68"/>
    </row>
    <row r="707" spans="1:4" x14ac:dyDescent="0.2">
      <c r="A707" s="70">
        <v>4.4589869999999996</v>
      </c>
      <c r="B707" s="70">
        <v>88922.74</v>
      </c>
      <c r="C707" s="68"/>
      <c r="D707" s="68"/>
    </row>
    <row r="708" spans="1:4" x14ac:dyDescent="0.2">
      <c r="A708" s="70">
        <v>4.5095609999999997</v>
      </c>
      <c r="B708" s="70">
        <v>88844.95</v>
      </c>
      <c r="C708" s="68"/>
      <c r="D708" s="68"/>
    </row>
    <row r="709" spans="1:4" x14ac:dyDescent="0.2">
      <c r="A709" s="70">
        <v>4.560136</v>
      </c>
      <c r="B709" s="70">
        <v>88676.73</v>
      </c>
      <c r="C709" s="68"/>
      <c r="D709" s="68"/>
    </row>
    <row r="710" spans="1:4" x14ac:dyDescent="0.2">
      <c r="A710" s="70">
        <v>4.6107100000000001</v>
      </c>
      <c r="B710" s="70">
        <v>88547.45</v>
      </c>
      <c r="C710" s="68"/>
      <c r="D710" s="68"/>
    </row>
    <row r="711" spans="1:4" x14ac:dyDescent="0.2">
      <c r="A711" s="70">
        <v>4.6612850000000003</v>
      </c>
      <c r="B711" s="70">
        <v>88419.13</v>
      </c>
      <c r="C711" s="68"/>
      <c r="D711" s="68"/>
    </row>
    <row r="712" spans="1:4" x14ac:dyDescent="0.2">
      <c r="A712" s="70">
        <v>4.7118589999999996</v>
      </c>
      <c r="B712" s="70">
        <v>88343.1</v>
      </c>
      <c r="C712" s="68"/>
      <c r="D712" s="68"/>
    </row>
    <row r="713" spans="1:4" x14ac:dyDescent="0.2">
      <c r="A713" s="70">
        <v>4.7624339999999998</v>
      </c>
      <c r="B713" s="70">
        <v>88196.31</v>
      </c>
      <c r="C713" s="68"/>
      <c r="D713" s="68"/>
    </row>
    <row r="714" spans="1:4" x14ac:dyDescent="0.2">
      <c r="A714" s="70">
        <v>4.813008</v>
      </c>
      <c r="B714" s="70">
        <v>88072.49</v>
      </c>
      <c r="C714" s="68"/>
      <c r="D714" s="68"/>
    </row>
    <row r="715" spans="1:4" x14ac:dyDescent="0.2">
      <c r="A715" s="70">
        <v>4.8635830000000002</v>
      </c>
      <c r="B715" s="70">
        <v>87978.34</v>
      </c>
      <c r="C715" s="68"/>
      <c r="D715" s="68"/>
    </row>
    <row r="716" spans="1:4" x14ac:dyDescent="0.2">
      <c r="A716" s="70">
        <v>4.9141570000000003</v>
      </c>
      <c r="B716" s="70">
        <v>87849.8</v>
      </c>
      <c r="C716" s="68"/>
      <c r="D716" s="68"/>
    </row>
    <row r="717" spans="1:4" x14ac:dyDescent="0.2">
      <c r="A717" s="70">
        <v>4.9647319999999997</v>
      </c>
      <c r="B717" s="70">
        <v>87691.87</v>
      </c>
      <c r="C717" s="68"/>
      <c r="D717" s="68"/>
    </row>
    <row r="718" spans="1:4" x14ac:dyDescent="0.2">
      <c r="A718" s="70">
        <v>5.0153059999999998</v>
      </c>
      <c r="B718" s="70">
        <v>87528.55</v>
      </c>
      <c r="C718" s="68"/>
      <c r="D718" s="68"/>
    </row>
    <row r="719" spans="1:4" x14ac:dyDescent="0.2">
      <c r="A719" s="70">
        <v>5.0658810000000001</v>
      </c>
      <c r="B719" s="70">
        <v>87421.25</v>
      </c>
      <c r="C719" s="68"/>
      <c r="D719" s="68"/>
    </row>
    <row r="720" spans="1:4" x14ac:dyDescent="0.2">
      <c r="A720" s="70">
        <v>5.1164560000000003</v>
      </c>
      <c r="B720" s="70">
        <v>87374.86</v>
      </c>
      <c r="C720" s="68"/>
      <c r="D720" s="68"/>
    </row>
    <row r="721" spans="1:4" x14ac:dyDescent="0.2">
      <c r="A721" s="70">
        <v>5.1670299999999996</v>
      </c>
      <c r="B721" s="70">
        <v>87317.34</v>
      </c>
      <c r="C721" s="68"/>
      <c r="D721" s="68"/>
    </row>
    <row r="722" spans="1:4" x14ac:dyDescent="0.2">
      <c r="A722" s="70">
        <v>5.2176049999999998</v>
      </c>
      <c r="B722" s="70">
        <v>87218.27</v>
      </c>
      <c r="C722" s="68"/>
      <c r="D722" s="68"/>
    </row>
    <row r="723" spans="1:4" x14ac:dyDescent="0.2">
      <c r="A723" s="70">
        <v>5.2681789999999999</v>
      </c>
      <c r="B723" s="70">
        <v>87023.45</v>
      </c>
      <c r="C723" s="68"/>
      <c r="D723" s="68"/>
    </row>
    <row r="724" spans="1:4" x14ac:dyDescent="0.2">
      <c r="A724" s="70">
        <v>5.3187540000000002</v>
      </c>
      <c r="B724" s="70">
        <v>86916.84</v>
      </c>
      <c r="C724" s="68"/>
      <c r="D724" s="68"/>
    </row>
    <row r="725" spans="1:4" x14ac:dyDescent="0.2">
      <c r="A725" s="70">
        <v>5.3693280000000003</v>
      </c>
      <c r="B725" s="70">
        <v>86828.32</v>
      </c>
      <c r="C725" s="68"/>
      <c r="D725" s="68"/>
    </row>
    <row r="726" spans="1:4" x14ac:dyDescent="0.2">
      <c r="A726" s="70">
        <v>5.4199029999999997</v>
      </c>
      <c r="B726" s="70">
        <v>86759.33</v>
      </c>
      <c r="C726" s="68"/>
      <c r="D726" s="68"/>
    </row>
    <row r="727" spans="1:4" x14ac:dyDescent="0.2">
      <c r="A727" s="70">
        <v>5.4704769999999998</v>
      </c>
      <c r="B727" s="70">
        <v>86731.64</v>
      </c>
      <c r="C727" s="68"/>
      <c r="D727" s="68"/>
    </row>
    <row r="728" spans="1:4" x14ac:dyDescent="0.2">
      <c r="A728" s="70">
        <v>5.5210509999999999</v>
      </c>
      <c r="B728" s="70">
        <v>86702.41</v>
      </c>
      <c r="C728" s="68"/>
      <c r="D728" s="68"/>
    </row>
    <row r="729" spans="1:4" x14ac:dyDescent="0.2">
      <c r="A729" s="70">
        <v>5.5716260000000002</v>
      </c>
      <c r="B729" s="70">
        <v>86626.74</v>
      </c>
      <c r="C729" s="68"/>
      <c r="D729" s="68"/>
    </row>
    <row r="730" spans="1:4" x14ac:dyDescent="0.2">
      <c r="A730" s="70">
        <v>5.6222000000000003</v>
      </c>
      <c r="B730" s="70">
        <v>86534.13</v>
      </c>
      <c r="C730" s="68"/>
      <c r="D730" s="68"/>
    </row>
    <row r="731" spans="1:4" x14ac:dyDescent="0.2">
      <c r="A731" s="70">
        <v>5.6727749999999997</v>
      </c>
      <c r="B731" s="70">
        <v>86409.74</v>
      </c>
      <c r="C731" s="68"/>
      <c r="D731" s="68"/>
    </row>
    <row r="732" spans="1:4" x14ac:dyDescent="0.2">
      <c r="A732" s="70">
        <v>5.7233499999999999</v>
      </c>
      <c r="B732" s="70">
        <v>86327.91</v>
      </c>
      <c r="C732" s="68"/>
      <c r="D732" s="68"/>
    </row>
    <row r="733" spans="1:4" x14ac:dyDescent="0.2">
      <c r="A733" s="70">
        <v>5.7739240000000001</v>
      </c>
      <c r="B733" s="70">
        <v>86248.77</v>
      </c>
      <c r="C733" s="68"/>
      <c r="D733" s="68"/>
    </row>
    <row r="734" spans="1:4" x14ac:dyDescent="0.2">
      <c r="A734" s="70">
        <v>5.8244990000000003</v>
      </c>
      <c r="B734" s="70">
        <v>86206.65</v>
      </c>
      <c r="C734" s="68"/>
      <c r="D734" s="68"/>
    </row>
    <row r="735" spans="1:4" x14ac:dyDescent="0.2">
      <c r="A735" s="91">
        <v>5.8750730000000004</v>
      </c>
      <c r="B735" s="70">
        <v>86191.74</v>
      </c>
      <c r="C735" s="68"/>
      <c r="D735" s="68"/>
    </row>
    <row r="736" spans="1:4" x14ac:dyDescent="0.2">
      <c r="A736" s="70">
        <v>5.9256479999999998</v>
      </c>
      <c r="B736" s="70">
        <v>86158.6</v>
      </c>
      <c r="C736" s="68"/>
      <c r="D736" s="68"/>
    </row>
    <row r="737" spans="1:4" x14ac:dyDescent="0.2">
      <c r="A737" s="70">
        <v>5.9762230000000001</v>
      </c>
      <c r="B737" s="70">
        <v>86088.11</v>
      </c>
      <c r="C737" s="68"/>
      <c r="D737" s="68"/>
    </row>
    <row r="738" spans="1:4" x14ac:dyDescent="0.2">
      <c r="A738" s="70">
        <v>6.0267970000000002</v>
      </c>
      <c r="B738" s="70">
        <v>85923.87</v>
      </c>
      <c r="C738" s="68"/>
      <c r="D738" s="68"/>
    </row>
    <row r="739" spans="1:4" x14ac:dyDescent="0.2">
      <c r="A739" s="70">
        <v>6.0773710000000003</v>
      </c>
      <c r="B739" s="70">
        <v>85789.05</v>
      </c>
      <c r="C739" s="68"/>
      <c r="D739" s="68"/>
    </row>
    <row r="740" spans="1:4" x14ac:dyDescent="0.2">
      <c r="A740" s="70">
        <v>6.1279459999999997</v>
      </c>
      <c r="B740" s="70">
        <v>85762.66</v>
      </c>
      <c r="C740" s="68"/>
      <c r="D740" s="68"/>
    </row>
    <row r="741" spans="1:4" x14ac:dyDescent="0.2">
      <c r="A741" s="70">
        <v>6.1785199999999998</v>
      </c>
      <c r="B741" s="70">
        <v>85792.38</v>
      </c>
      <c r="C741" s="68"/>
      <c r="D741" s="68"/>
    </row>
    <row r="742" spans="1:4" x14ac:dyDescent="0.2">
      <c r="A742" s="70">
        <v>6.229095</v>
      </c>
      <c r="B742" s="70">
        <v>85757.01</v>
      </c>
      <c r="C742" s="68"/>
      <c r="D742" s="68"/>
    </row>
    <row r="743" spans="1:4" x14ac:dyDescent="0.2">
      <c r="A743" s="70">
        <v>6.2796690000000002</v>
      </c>
      <c r="B743" s="70">
        <v>85641.23</v>
      </c>
      <c r="C743" s="68"/>
      <c r="D743" s="68"/>
    </row>
    <row r="744" spans="1:4" x14ac:dyDescent="0.2">
      <c r="A744" s="70">
        <v>6.3302440000000004</v>
      </c>
      <c r="B744" s="70">
        <v>85485.73</v>
      </c>
      <c r="C744" s="68"/>
      <c r="D744" s="68"/>
    </row>
    <row r="745" spans="1:4" x14ac:dyDescent="0.2">
      <c r="A745" s="70">
        <v>6.3808179999999997</v>
      </c>
      <c r="B745" s="70">
        <v>85340.64</v>
      </c>
      <c r="C745" s="68"/>
      <c r="D745" s="68"/>
    </row>
    <row r="746" spans="1:4" x14ac:dyDescent="0.2">
      <c r="A746" s="70">
        <v>6.4313929999999999</v>
      </c>
      <c r="B746" s="70">
        <v>85202.17</v>
      </c>
      <c r="C746" s="68"/>
      <c r="D746" s="68"/>
    </row>
    <row r="747" spans="1:4" x14ac:dyDescent="0.2">
      <c r="A747" s="70">
        <v>6.481967</v>
      </c>
      <c r="B747" s="70">
        <v>85105.72</v>
      </c>
      <c r="C747" s="68"/>
      <c r="D747" s="68"/>
    </row>
    <row r="748" spans="1:4" x14ac:dyDescent="0.2">
      <c r="A748" s="70">
        <v>6.5325420000000003</v>
      </c>
      <c r="B748" s="70">
        <v>85028.26</v>
      </c>
      <c r="C748" s="68"/>
      <c r="D748" s="68"/>
    </row>
    <row r="749" spans="1:4" x14ac:dyDescent="0.2">
      <c r="A749" s="70">
        <v>6.5831169999999997</v>
      </c>
      <c r="B749" s="70">
        <v>84935.86</v>
      </c>
      <c r="C749" s="68"/>
      <c r="D749" s="68"/>
    </row>
    <row r="750" spans="1:4" x14ac:dyDescent="0.2">
      <c r="A750" s="70">
        <v>6.6336909999999998</v>
      </c>
      <c r="B750" s="70">
        <v>84840.7</v>
      </c>
      <c r="C750" s="68"/>
      <c r="D750" s="68"/>
    </row>
    <row r="751" spans="1:4" x14ac:dyDescent="0.2">
      <c r="A751" s="70">
        <v>6.684266</v>
      </c>
      <c r="B751" s="70">
        <v>84701.83</v>
      </c>
      <c r="C751" s="68"/>
      <c r="D751" s="68"/>
    </row>
    <row r="752" spans="1:4" x14ac:dyDescent="0.2">
      <c r="A752" s="70">
        <v>6.7348400000000002</v>
      </c>
      <c r="B752" s="70">
        <v>84596.62</v>
      </c>
      <c r="C752" s="68"/>
      <c r="D752" s="68"/>
    </row>
    <row r="753" spans="1:4" x14ac:dyDescent="0.2">
      <c r="A753" s="70">
        <v>6.7854150000000004</v>
      </c>
      <c r="B753" s="70">
        <v>84439.11</v>
      </c>
      <c r="C753" s="68"/>
      <c r="D753" s="68"/>
    </row>
    <row r="754" spans="1:4" x14ac:dyDescent="0.2">
      <c r="A754" s="70">
        <v>6.8359889999999996</v>
      </c>
      <c r="B754" s="70">
        <v>84278.38</v>
      </c>
      <c r="C754" s="68"/>
      <c r="D754" s="68"/>
    </row>
    <row r="755" spans="1:4" x14ac:dyDescent="0.2">
      <c r="A755" s="70">
        <v>6.8865639999999999</v>
      </c>
      <c r="B755" s="70">
        <v>84185.77</v>
      </c>
      <c r="C755" s="68"/>
      <c r="D755" s="68"/>
    </row>
    <row r="756" spans="1:4" x14ac:dyDescent="0.2">
      <c r="A756" s="70">
        <v>6.937138</v>
      </c>
      <c r="B756" s="70">
        <v>84087.44</v>
      </c>
      <c r="C756" s="68"/>
      <c r="D756" s="68"/>
    </row>
    <row r="757" spans="1:4" x14ac:dyDescent="0.2">
      <c r="A757" s="70">
        <v>6.9877130000000003</v>
      </c>
      <c r="B757" s="70">
        <v>83950.89</v>
      </c>
      <c r="C757" s="68"/>
      <c r="D757" s="68"/>
    </row>
    <row r="758" spans="1:4" x14ac:dyDescent="0.2">
      <c r="A758" s="70">
        <v>7.0382870000000004</v>
      </c>
      <c r="B758" s="70">
        <v>83724.639999999999</v>
      </c>
      <c r="C758" s="68"/>
      <c r="D758" s="68"/>
    </row>
    <row r="759" spans="1:4" x14ac:dyDescent="0.2">
      <c r="A759" s="70">
        <v>7.0888609999999996</v>
      </c>
      <c r="B759" s="70">
        <v>83582.11</v>
      </c>
      <c r="C759" s="68"/>
      <c r="D759" s="68"/>
    </row>
    <row r="760" spans="1:4" x14ac:dyDescent="0.2">
      <c r="A760" s="70">
        <v>7.1394359999999999</v>
      </c>
      <c r="B760" s="70">
        <v>83466.929999999993</v>
      </c>
      <c r="C760" s="68"/>
      <c r="D760" s="68"/>
    </row>
    <row r="761" spans="1:4" x14ac:dyDescent="0.2">
      <c r="A761" s="70">
        <v>7.1900110000000002</v>
      </c>
      <c r="B761" s="70">
        <v>83324.77</v>
      </c>
      <c r="C761" s="68"/>
      <c r="D761" s="68"/>
    </row>
    <row r="762" spans="1:4" x14ac:dyDescent="0.2">
      <c r="A762" s="70">
        <v>7.2405850000000003</v>
      </c>
      <c r="B762" s="70">
        <v>83166.34</v>
      </c>
      <c r="C762" s="68"/>
      <c r="D762" s="68"/>
    </row>
    <row r="763" spans="1:4" x14ac:dyDescent="0.2">
      <c r="A763" s="70">
        <v>7.2911599999999996</v>
      </c>
      <c r="B763" s="70">
        <v>82931.06</v>
      </c>
      <c r="C763" s="68"/>
      <c r="D763" s="68"/>
    </row>
    <row r="764" spans="1:4" x14ac:dyDescent="0.2">
      <c r="A764" s="70">
        <v>7.3417339999999998</v>
      </c>
      <c r="B764" s="70">
        <v>82724.259999999995</v>
      </c>
      <c r="C764" s="68"/>
      <c r="D764" s="68"/>
    </row>
    <row r="765" spans="1:4" x14ac:dyDescent="0.2">
      <c r="A765" s="70">
        <v>7.392309</v>
      </c>
      <c r="B765" s="70">
        <v>82602.02</v>
      </c>
      <c r="C765" s="68"/>
      <c r="D765" s="68"/>
    </row>
    <row r="766" spans="1:4" x14ac:dyDescent="0.2">
      <c r="A766" s="70">
        <v>7.4428830000000001</v>
      </c>
      <c r="B766" s="70">
        <v>82474.789999999994</v>
      </c>
      <c r="C766" s="68"/>
      <c r="D766" s="68"/>
    </row>
    <row r="767" spans="1:4" x14ac:dyDescent="0.2">
      <c r="A767" s="70">
        <v>7.4934580000000004</v>
      </c>
      <c r="B767" s="70">
        <v>82344.95</v>
      </c>
      <c r="C767" s="68"/>
      <c r="D767" s="68"/>
    </row>
    <row r="768" spans="1:4" x14ac:dyDescent="0.2">
      <c r="A768" s="70">
        <v>7.5440329999999998</v>
      </c>
      <c r="B768" s="70">
        <v>82107.06</v>
      </c>
      <c r="C768" s="68"/>
      <c r="D768" s="68"/>
    </row>
    <row r="769" spans="1:4" x14ac:dyDescent="0.2">
      <c r="A769" s="70">
        <v>7.5946069999999999</v>
      </c>
      <c r="B769" s="70">
        <v>81831.55</v>
      </c>
      <c r="C769" s="68"/>
      <c r="D769" s="68"/>
    </row>
    <row r="770" spans="1:4" x14ac:dyDescent="0.2">
      <c r="A770" s="70">
        <v>7.645181</v>
      </c>
      <c r="B770" s="70">
        <v>81619.41</v>
      </c>
      <c r="C770" s="68"/>
      <c r="D770" s="68"/>
    </row>
    <row r="771" spans="1:4" x14ac:dyDescent="0.2">
      <c r="A771" s="70">
        <v>7.6957560000000003</v>
      </c>
      <c r="B771" s="70">
        <v>81407.8</v>
      </c>
      <c r="C771" s="68"/>
      <c r="D771" s="68"/>
    </row>
    <row r="772" spans="1:4" x14ac:dyDescent="0.2">
      <c r="A772" s="70">
        <v>7.7463300000000004</v>
      </c>
      <c r="B772" s="70">
        <v>81195.31</v>
      </c>
      <c r="C772" s="68"/>
      <c r="D772" s="68"/>
    </row>
    <row r="773" spans="1:4" x14ac:dyDescent="0.2">
      <c r="A773" s="70">
        <v>7.7969049999999998</v>
      </c>
      <c r="B773" s="70">
        <v>80911.41</v>
      </c>
      <c r="C773" s="68"/>
      <c r="D773" s="68"/>
    </row>
    <row r="774" spans="1:4" x14ac:dyDescent="0.2">
      <c r="A774" s="70">
        <v>7.8474789999999999</v>
      </c>
      <c r="B774" s="70">
        <v>80641.55</v>
      </c>
      <c r="C774" s="68"/>
      <c r="D774" s="68"/>
    </row>
    <row r="775" spans="1:4" x14ac:dyDescent="0.2">
      <c r="A775" s="70">
        <v>7.8980540000000001</v>
      </c>
      <c r="B775" s="70">
        <v>80459.509999999995</v>
      </c>
      <c r="C775" s="68"/>
      <c r="D775" s="68"/>
    </row>
    <row r="776" spans="1:4" x14ac:dyDescent="0.2">
      <c r="A776" s="70">
        <v>7.9486280000000002</v>
      </c>
      <c r="B776" s="70">
        <v>80300.7</v>
      </c>
      <c r="C776" s="68"/>
      <c r="D776" s="68"/>
    </row>
    <row r="777" spans="1:4" x14ac:dyDescent="0.2">
      <c r="A777" s="70">
        <v>7.9992029999999996</v>
      </c>
      <c r="B777" s="70">
        <v>80170.55</v>
      </c>
      <c r="C777" s="68"/>
      <c r="D777" s="68"/>
    </row>
    <row r="778" spans="1:4" x14ac:dyDescent="0.2">
      <c r="A778" s="70">
        <v>8.0497779999999999</v>
      </c>
      <c r="B778" s="70">
        <v>79919.78</v>
      </c>
      <c r="C778" s="68"/>
      <c r="D778" s="68"/>
    </row>
    <row r="779" spans="1:4" x14ac:dyDescent="0.2">
      <c r="A779" s="70">
        <v>8.1003520000000009</v>
      </c>
      <c r="B779" s="70">
        <v>79654.84</v>
      </c>
      <c r="C779" s="68"/>
      <c r="D779" s="68"/>
    </row>
    <row r="780" spans="1:4" x14ac:dyDescent="0.2">
      <c r="A780" s="70">
        <v>8.1509269999999994</v>
      </c>
      <c r="B780" s="70">
        <v>79491.02</v>
      </c>
      <c r="C780" s="68"/>
      <c r="D780" s="68"/>
    </row>
    <row r="781" spans="1:4" x14ac:dyDescent="0.2">
      <c r="A781" s="70">
        <v>8.2015010000000004</v>
      </c>
      <c r="B781" s="70">
        <v>79363.77</v>
      </c>
      <c r="C781" s="68"/>
      <c r="D781" s="68"/>
    </row>
    <row r="782" spans="1:4" x14ac:dyDescent="0.2">
      <c r="A782" s="70">
        <v>8.2520749999999996</v>
      </c>
      <c r="B782" s="70">
        <v>79259.399999999994</v>
      </c>
      <c r="C782" s="68"/>
      <c r="D782" s="68"/>
    </row>
    <row r="783" spans="1:4" x14ac:dyDescent="0.2">
      <c r="A783" s="70">
        <v>8.3026499999999999</v>
      </c>
      <c r="B783" s="70">
        <v>79064.490000000005</v>
      </c>
      <c r="C783" s="68"/>
      <c r="D783" s="68"/>
    </row>
    <row r="784" spans="1:4" x14ac:dyDescent="0.2">
      <c r="A784" s="70">
        <v>8.3532250000000001</v>
      </c>
      <c r="B784" s="70">
        <v>78774.27</v>
      </c>
      <c r="C784" s="68"/>
      <c r="D784" s="68"/>
    </row>
    <row r="785" spans="1:4" x14ac:dyDescent="0.2">
      <c r="A785" s="70">
        <v>8.4037989999999994</v>
      </c>
      <c r="B785" s="70">
        <v>78607.27</v>
      </c>
      <c r="C785" s="68"/>
      <c r="D785" s="68"/>
    </row>
    <row r="786" spans="1:4" x14ac:dyDescent="0.2">
      <c r="A786" s="70">
        <v>8.4543730000000004</v>
      </c>
      <c r="B786" s="70">
        <v>78426.05</v>
      </c>
      <c r="C786" s="68"/>
      <c r="D786" s="68"/>
    </row>
    <row r="787" spans="1:4" x14ac:dyDescent="0.2">
      <c r="A787" s="70">
        <v>8.5049489999999999</v>
      </c>
      <c r="B787" s="70">
        <v>78230.91</v>
      </c>
      <c r="C787" s="68"/>
      <c r="D787" s="68"/>
    </row>
    <row r="788" spans="1:4" x14ac:dyDescent="0.2">
      <c r="A788" s="70">
        <v>8.5555230000000009</v>
      </c>
      <c r="B788" s="70">
        <v>77964.66</v>
      </c>
      <c r="C788" s="68"/>
      <c r="D788" s="68"/>
    </row>
    <row r="789" spans="1:4" x14ac:dyDescent="0.2">
      <c r="A789" s="70">
        <v>8.6060970000000001</v>
      </c>
      <c r="B789" s="70">
        <v>77762.45</v>
      </c>
      <c r="C789" s="68"/>
      <c r="D789" s="68"/>
    </row>
    <row r="790" spans="1:4" x14ac:dyDescent="0.2">
      <c r="A790" s="70">
        <v>8.6566720000000004</v>
      </c>
      <c r="B790" s="70">
        <v>77609.37</v>
      </c>
      <c r="C790" s="68"/>
      <c r="D790" s="68"/>
    </row>
    <row r="791" spans="1:4" x14ac:dyDescent="0.2">
      <c r="A791" s="70">
        <v>8.7072459999999996</v>
      </c>
      <c r="B791" s="70">
        <v>77415.259999999995</v>
      </c>
      <c r="C791" s="68"/>
      <c r="D791" s="68"/>
    </row>
    <row r="792" spans="1:4" x14ac:dyDescent="0.2">
      <c r="A792" s="70">
        <v>8.7578209999999999</v>
      </c>
      <c r="B792" s="70">
        <v>77197.89</v>
      </c>
      <c r="C792" s="68"/>
      <c r="D792" s="68"/>
    </row>
    <row r="793" spans="1:4" x14ac:dyDescent="0.2">
      <c r="A793" s="70">
        <v>8.8083950000000009</v>
      </c>
      <c r="B793" s="70">
        <v>76928.19</v>
      </c>
      <c r="C793" s="68"/>
      <c r="D793" s="68"/>
    </row>
    <row r="794" spans="1:4" x14ac:dyDescent="0.2">
      <c r="A794" s="70">
        <v>8.8589699999999993</v>
      </c>
      <c r="B794" s="70">
        <v>76583.039999999994</v>
      </c>
      <c r="C794" s="68"/>
      <c r="D794" s="68"/>
    </row>
    <row r="795" spans="1:4" x14ac:dyDescent="0.2">
      <c r="A795" s="70">
        <v>8.9095440000000004</v>
      </c>
      <c r="B795" s="70">
        <v>76324.61</v>
      </c>
      <c r="C795" s="68"/>
      <c r="D795" s="68"/>
    </row>
    <row r="796" spans="1:4" x14ac:dyDescent="0.2">
      <c r="A796" s="70">
        <v>8.9601190000000006</v>
      </c>
      <c r="B796" s="70">
        <v>76081.13</v>
      </c>
      <c r="C796" s="68"/>
      <c r="D796" s="68"/>
    </row>
    <row r="797" spans="1:4" x14ac:dyDescent="0.2">
      <c r="A797" s="70">
        <v>9.0106940000000009</v>
      </c>
      <c r="B797" s="70">
        <v>75805.87</v>
      </c>
      <c r="C797" s="68"/>
      <c r="D797" s="68"/>
    </row>
    <row r="798" spans="1:4" x14ac:dyDescent="0.2">
      <c r="A798" s="70">
        <v>9.0612680000000001</v>
      </c>
      <c r="B798" s="70">
        <v>75333.740000000005</v>
      </c>
      <c r="C798" s="68"/>
      <c r="D798" s="68"/>
    </row>
    <row r="799" spans="1:4" x14ac:dyDescent="0.2">
      <c r="A799" s="70">
        <v>9.1118419999999993</v>
      </c>
      <c r="B799" s="70">
        <v>74820.44</v>
      </c>
      <c r="C799" s="68"/>
      <c r="D799" s="68"/>
    </row>
    <row r="800" spans="1:4" x14ac:dyDescent="0.2">
      <c r="A800" s="70">
        <v>9.1624169999999996</v>
      </c>
      <c r="B800" s="70">
        <v>74513.45</v>
      </c>
      <c r="C800" s="68"/>
      <c r="D800" s="68"/>
    </row>
    <row r="801" spans="1:4" x14ac:dyDescent="0.2">
      <c r="A801" s="70">
        <v>9.2129919999999998</v>
      </c>
      <c r="B801" s="70">
        <v>74254.009999999995</v>
      </c>
      <c r="C801" s="68"/>
      <c r="D801" s="68"/>
    </row>
    <row r="802" spans="1:4" x14ac:dyDescent="0.2">
      <c r="A802" s="70">
        <v>9.2635660000000009</v>
      </c>
      <c r="B802" s="70">
        <v>73982.5</v>
      </c>
      <c r="C802" s="68"/>
      <c r="D802" s="68"/>
    </row>
    <row r="803" spans="1:4" x14ac:dyDescent="0.2">
      <c r="A803" s="70">
        <v>9.3141400000000001</v>
      </c>
      <c r="B803" s="70">
        <v>73502.34</v>
      </c>
      <c r="C803" s="68"/>
      <c r="D803" s="68"/>
    </row>
    <row r="804" spans="1:4" x14ac:dyDescent="0.2">
      <c r="A804" s="70">
        <v>9.3647150000000003</v>
      </c>
      <c r="B804" s="70">
        <v>73116.52</v>
      </c>
      <c r="C804" s="68"/>
      <c r="D804" s="68"/>
    </row>
    <row r="805" spans="1:4" x14ac:dyDescent="0.2">
      <c r="A805" s="70">
        <v>9.4152900000000006</v>
      </c>
      <c r="B805" s="70">
        <v>72908.89</v>
      </c>
      <c r="C805" s="68"/>
      <c r="D805" s="68"/>
    </row>
    <row r="806" spans="1:4" x14ac:dyDescent="0.2">
      <c r="A806" s="70">
        <v>9.4658639999999998</v>
      </c>
      <c r="B806" s="70">
        <v>72667.62</v>
      </c>
      <c r="C806" s="68"/>
      <c r="D806" s="68"/>
    </row>
    <row r="807" spans="1:4" x14ac:dyDescent="0.2">
      <c r="A807" s="70">
        <v>9.5164380000000008</v>
      </c>
      <c r="B807" s="70">
        <v>72410.44</v>
      </c>
      <c r="C807" s="68"/>
      <c r="D807" s="68"/>
    </row>
    <row r="808" spans="1:4" x14ac:dyDescent="0.2">
      <c r="A808" s="70">
        <v>9.5670129999999993</v>
      </c>
      <c r="B808" s="70">
        <v>72080.710000000006</v>
      </c>
      <c r="C808" s="68"/>
      <c r="D808" s="68"/>
    </row>
    <row r="809" spans="1:4" x14ac:dyDescent="0.2">
      <c r="A809" s="70">
        <v>9.6175879999999996</v>
      </c>
      <c r="B809" s="70">
        <v>71693.41</v>
      </c>
      <c r="C809" s="68"/>
      <c r="D809" s="68"/>
    </row>
    <row r="810" spans="1:4" x14ac:dyDescent="0.2">
      <c r="A810" s="70">
        <v>9.6681620000000006</v>
      </c>
      <c r="B810" s="70">
        <v>71423.360000000001</v>
      </c>
      <c r="C810" s="68"/>
      <c r="D810" s="68"/>
    </row>
    <row r="811" spans="1:4" x14ac:dyDescent="0.2">
      <c r="A811" s="70">
        <v>9.7187370000000008</v>
      </c>
      <c r="B811" s="70">
        <v>71127.199999999997</v>
      </c>
      <c r="C811" s="68"/>
      <c r="D811" s="68"/>
    </row>
    <row r="812" spans="1:4" x14ac:dyDescent="0.2">
      <c r="A812" s="70">
        <v>9.7693110000000001</v>
      </c>
      <c r="B812" s="70">
        <v>70843.429999999993</v>
      </c>
      <c r="C812" s="68"/>
      <c r="D812" s="68"/>
    </row>
    <row r="813" spans="1:4" x14ac:dyDescent="0.2">
      <c r="A813" s="70">
        <v>9.8198849999999993</v>
      </c>
      <c r="B813" s="70">
        <v>70457.48</v>
      </c>
      <c r="C813" s="68"/>
      <c r="D813" s="68"/>
    </row>
    <row r="814" spans="1:4" x14ac:dyDescent="0.2">
      <c r="A814" s="70">
        <v>9.8704610000000006</v>
      </c>
      <c r="B814" s="70">
        <v>70026.080000000002</v>
      </c>
      <c r="C814" s="68"/>
      <c r="D814" s="68"/>
    </row>
    <row r="815" spans="1:4" x14ac:dyDescent="0.2">
      <c r="A815" s="70">
        <v>9.9210349999999998</v>
      </c>
      <c r="B815" s="70">
        <v>69711.179999999993</v>
      </c>
      <c r="C815" s="68"/>
      <c r="D815" s="68"/>
    </row>
    <row r="816" spans="1:4" x14ac:dyDescent="0.2">
      <c r="A816" s="70">
        <v>9.9716090000000008</v>
      </c>
      <c r="B816" s="70">
        <v>69399.62</v>
      </c>
      <c r="C816" s="68"/>
      <c r="D816" s="68"/>
    </row>
    <row r="817" spans="1:4" x14ac:dyDescent="0.2">
      <c r="A817" s="70">
        <v>10.022180000000001</v>
      </c>
      <c r="B817" s="70">
        <v>69136.45</v>
      </c>
      <c r="C817" s="68"/>
      <c r="D817" s="68"/>
    </row>
    <row r="818" spans="1:4" x14ac:dyDescent="0.2">
      <c r="A818" s="70">
        <v>10.072760000000001</v>
      </c>
      <c r="B818" s="70">
        <v>68742.59</v>
      </c>
      <c r="C818" s="68"/>
      <c r="D818" s="68"/>
    </row>
    <row r="819" spans="1:4" x14ac:dyDescent="0.2">
      <c r="A819" s="70">
        <v>10.123329999999999</v>
      </c>
      <c r="B819" s="70">
        <v>68348.11</v>
      </c>
      <c r="C819" s="68"/>
      <c r="D819" s="68"/>
    </row>
    <row r="820" spans="1:4" x14ac:dyDescent="0.2">
      <c r="A820" s="70">
        <v>10.173909999999999</v>
      </c>
      <c r="B820" s="70">
        <v>68088.850000000006</v>
      </c>
      <c r="C820" s="68"/>
      <c r="D820" s="68"/>
    </row>
    <row r="821" spans="1:4" x14ac:dyDescent="0.2">
      <c r="A821" s="70">
        <v>10.22448</v>
      </c>
      <c r="B821" s="70">
        <v>67805.990000000005</v>
      </c>
      <c r="C821" s="68"/>
      <c r="D821" s="68"/>
    </row>
    <row r="822" spans="1:4" x14ac:dyDescent="0.2">
      <c r="A822" s="70">
        <v>10.27506</v>
      </c>
      <c r="B822" s="70">
        <v>67564.92</v>
      </c>
      <c r="C822" s="68"/>
      <c r="D822" s="68"/>
    </row>
    <row r="823" spans="1:4" x14ac:dyDescent="0.2">
      <c r="A823" s="70">
        <v>10.32563</v>
      </c>
      <c r="B823" s="70">
        <v>67237.77</v>
      </c>
      <c r="C823" s="68"/>
      <c r="D823" s="68"/>
    </row>
    <row r="824" spans="1:4" x14ac:dyDescent="0.2">
      <c r="A824" s="70">
        <v>10.37621</v>
      </c>
      <c r="B824" s="70">
        <v>66814.33</v>
      </c>
      <c r="C824" s="68"/>
      <c r="D824" s="68"/>
    </row>
    <row r="825" spans="1:4" x14ac:dyDescent="0.2">
      <c r="A825" s="70">
        <v>10.426780000000001</v>
      </c>
      <c r="B825" s="70">
        <v>66525.63</v>
      </c>
      <c r="C825" s="68"/>
      <c r="D825" s="68"/>
    </row>
    <row r="826" spans="1:4" x14ac:dyDescent="0.2">
      <c r="A826" s="70">
        <v>10.477349999999999</v>
      </c>
      <c r="B826" s="70">
        <v>66253.2</v>
      </c>
      <c r="C826" s="68"/>
      <c r="D826" s="68"/>
    </row>
    <row r="827" spans="1:4" x14ac:dyDescent="0.2">
      <c r="A827" s="70">
        <v>10.52793</v>
      </c>
      <c r="B827" s="70">
        <v>65962.899999999994</v>
      </c>
      <c r="C827" s="68"/>
      <c r="D827" s="68"/>
    </row>
    <row r="828" spans="1:4" x14ac:dyDescent="0.2">
      <c r="A828" s="70">
        <v>10.5785</v>
      </c>
      <c r="B828" s="70">
        <v>65558.44</v>
      </c>
      <c r="C828" s="68"/>
      <c r="D828" s="68"/>
    </row>
    <row r="829" spans="1:4" x14ac:dyDescent="0.2">
      <c r="A829" s="70">
        <v>10.62908</v>
      </c>
      <c r="B829" s="70">
        <v>65148.11</v>
      </c>
      <c r="C829" s="68"/>
      <c r="D829" s="68"/>
    </row>
    <row r="830" spans="1:4" x14ac:dyDescent="0.2">
      <c r="A830" s="70">
        <v>10.679650000000001</v>
      </c>
      <c r="B830" s="70">
        <v>64871.64</v>
      </c>
      <c r="C830" s="68"/>
      <c r="D830" s="68"/>
    </row>
    <row r="831" spans="1:4" x14ac:dyDescent="0.2">
      <c r="A831" s="70">
        <v>10.730230000000001</v>
      </c>
      <c r="B831" s="70">
        <v>64618.45</v>
      </c>
      <c r="C831" s="68"/>
      <c r="D831" s="68"/>
    </row>
    <row r="832" spans="1:4" x14ac:dyDescent="0.2">
      <c r="A832" s="70">
        <v>10.780799999999999</v>
      </c>
      <c r="B832" s="70">
        <v>64320.91</v>
      </c>
      <c r="C832" s="68"/>
      <c r="D832" s="68"/>
    </row>
    <row r="833" spans="1:4" x14ac:dyDescent="0.2">
      <c r="A833" s="70">
        <v>10.831379999999999</v>
      </c>
      <c r="B833" s="70">
        <v>63853.16</v>
      </c>
      <c r="C833" s="68"/>
      <c r="D833" s="68"/>
    </row>
    <row r="834" spans="1:4" x14ac:dyDescent="0.2">
      <c r="A834" s="70">
        <v>10.88195</v>
      </c>
      <c r="B834" s="70">
        <v>63503.13</v>
      </c>
      <c r="C834" s="68"/>
      <c r="D834" s="68"/>
    </row>
    <row r="835" spans="1:4" x14ac:dyDescent="0.2">
      <c r="A835" s="70">
        <v>10.93252</v>
      </c>
      <c r="B835" s="70">
        <v>63277.61</v>
      </c>
      <c r="C835" s="68"/>
      <c r="D835" s="68"/>
    </row>
    <row r="836" spans="1:4" x14ac:dyDescent="0.2">
      <c r="A836" s="70">
        <v>10.9831</v>
      </c>
      <c r="B836" s="70">
        <v>63052.42</v>
      </c>
      <c r="C836" s="68"/>
      <c r="D836" s="68"/>
    </row>
    <row r="837" spans="1:4" x14ac:dyDescent="0.2">
      <c r="A837" s="70">
        <v>11.033670000000001</v>
      </c>
      <c r="B837" s="70">
        <v>62818.84</v>
      </c>
      <c r="C837" s="68"/>
      <c r="D837" s="68"/>
    </row>
    <row r="838" spans="1:4" x14ac:dyDescent="0.2">
      <c r="A838" s="70">
        <v>11.084250000000001</v>
      </c>
      <c r="B838" s="70">
        <v>62402.99</v>
      </c>
      <c r="C838" s="68"/>
      <c r="D838" s="68"/>
    </row>
    <row r="839" spans="1:4" x14ac:dyDescent="0.2">
      <c r="A839" s="70">
        <v>11.134819999999999</v>
      </c>
      <c r="B839" s="70">
        <v>61921.66</v>
      </c>
      <c r="C839" s="68"/>
      <c r="D839" s="68"/>
    </row>
    <row r="840" spans="1:4" x14ac:dyDescent="0.2">
      <c r="A840" s="70">
        <v>11.1854</v>
      </c>
      <c r="B840" s="70">
        <v>61629.93</v>
      </c>
      <c r="C840" s="68"/>
      <c r="D840" s="68"/>
    </row>
    <row r="841" spans="1:4" x14ac:dyDescent="0.2">
      <c r="A841" s="70">
        <v>11.23597</v>
      </c>
      <c r="B841" s="70">
        <v>61330.58</v>
      </c>
      <c r="C841" s="68"/>
      <c r="D841" s="68"/>
    </row>
    <row r="842" spans="1:4" x14ac:dyDescent="0.2">
      <c r="A842" s="70">
        <v>11.28655</v>
      </c>
      <c r="B842" s="70">
        <v>61029.13</v>
      </c>
      <c r="C842" s="68"/>
      <c r="D842" s="68"/>
    </row>
    <row r="843" spans="1:4" x14ac:dyDescent="0.2">
      <c r="A843" s="70">
        <v>11.337120000000001</v>
      </c>
      <c r="B843" s="70">
        <v>60581.96</v>
      </c>
      <c r="C843" s="68"/>
      <c r="D843" s="68"/>
    </row>
    <row r="844" spans="1:4" x14ac:dyDescent="0.2">
      <c r="A844" s="70">
        <v>11.387700000000001</v>
      </c>
      <c r="B844" s="70">
        <v>60057.39</v>
      </c>
      <c r="C844" s="68"/>
      <c r="D844" s="68"/>
    </row>
    <row r="845" spans="1:4" x14ac:dyDescent="0.2">
      <c r="A845" s="70">
        <v>11.438269999999999</v>
      </c>
      <c r="B845" s="70">
        <v>59706.27</v>
      </c>
      <c r="C845" s="68"/>
      <c r="D845" s="68"/>
    </row>
    <row r="846" spans="1:4" x14ac:dyDescent="0.2">
      <c r="A846" s="70">
        <v>11.48884</v>
      </c>
      <c r="B846" s="70">
        <v>59349.26</v>
      </c>
      <c r="C846" s="68"/>
      <c r="D846" s="68"/>
    </row>
    <row r="847" spans="1:4" x14ac:dyDescent="0.2">
      <c r="A847" s="70">
        <v>11.53942</v>
      </c>
      <c r="B847" s="70">
        <v>58987.87</v>
      </c>
      <c r="C847" s="68"/>
      <c r="D847" s="68"/>
    </row>
    <row r="848" spans="1:4" x14ac:dyDescent="0.2">
      <c r="A848" s="70">
        <v>11.58999</v>
      </c>
      <c r="B848" s="70">
        <v>58498.76</v>
      </c>
      <c r="C848" s="68"/>
      <c r="D848" s="68"/>
    </row>
    <row r="849" spans="1:4" x14ac:dyDescent="0.2">
      <c r="A849" s="70">
        <v>11.64057</v>
      </c>
      <c r="B849" s="70">
        <v>57976.98</v>
      </c>
      <c r="C849" s="68"/>
      <c r="D849" s="68"/>
    </row>
    <row r="850" spans="1:4" x14ac:dyDescent="0.2">
      <c r="A850" s="70">
        <v>11.691140000000001</v>
      </c>
      <c r="B850" s="70">
        <v>57637.59</v>
      </c>
      <c r="C850" s="68"/>
      <c r="D850" s="68"/>
    </row>
    <row r="851" spans="1:4" x14ac:dyDescent="0.2">
      <c r="A851" s="70">
        <v>11.741720000000001</v>
      </c>
      <c r="B851" s="70">
        <v>57302.73</v>
      </c>
      <c r="C851" s="68"/>
      <c r="D851" s="68"/>
    </row>
    <row r="852" spans="1:4" x14ac:dyDescent="0.2">
      <c r="A852" s="70">
        <v>11.792289999999999</v>
      </c>
      <c r="B852" s="70">
        <v>56962.93</v>
      </c>
      <c r="C852" s="68"/>
      <c r="D852" s="68"/>
    </row>
    <row r="853" spans="1:4" x14ac:dyDescent="0.2">
      <c r="A853" s="70">
        <v>11.84287</v>
      </c>
      <c r="B853" s="70">
        <v>56430.64</v>
      </c>
      <c r="C853" s="68"/>
      <c r="D853" s="68"/>
    </row>
    <row r="854" spans="1:4" x14ac:dyDescent="0.2">
      <c r="A854" s="70">
        <v>11.89344</v>
      </c>
      <c r="B854" s="70">
        <v>55902.61</v>
      </c>
      <c r="C854" s="68"/>
      <c r="D854" s="68"/>
    </row>
    <row r="855" spans="1:4" x14ac:dyDescent="0.2">
      <c r="A855" s="70">
        <v>11.94402</v>
      </c>
      <c r="B855" s="70">
        <v>55567.3</v>
      </c>
      <c r="C855" s="68"/>
      <c r="D855" s="68"/>
    </row>
    <row r="856" spans="1:4" x14ac:dyDescent="0.2">
      <c r="A856" s="70">
        <v>11.994590000000001</v>
      </c>
      <c r="B856" s="70">
        <v>55224.15</v>
      </c>
      <c r="C856" s="68"/>
      <c r="D856" s="68"/>
    </row>
    <row r="857" spans="1:4" x14ac:dyDescent="0.2">
      <c r="A857" s="70">
        <v>12.045159999999999</v>
      </c>
      <c r="B857" s="70">
        <v>54890.77</v>
      </c>
      <c r="C857" s="68"/>
      <c r="D857" s="68"/>
    </row>
    <row r="858" spans="1:4" x14ac:dyDescent="0.2">
      <c r="A858" s="70">
        <v>12.095739999999999</v>
      </c>
      <c r="B858" s="70">
        <v>54429.35</v>
      </c>
      <c r="C858" s="68"/>
      <c r="D858" s="68"/>
    </row>
    <row r="859" spans="1:4" x14ac:dyDescent="0.2">
      <c r="A859" s="70">
        <v>12.14631</v>
      </c>
      <c r="B859" s="70">
        <v>53986.52</v>
      </c>
      <c r="C859" s="68"/>
      <c r="D859" s="68"/>
    </row>
    <row r="860" spans="1:4" x14ac:dyDescent="0.2">
      <c r="A860" s="70">
        <v>12.19689</v>
      </c>
      <c r="B860" s="70">
        <v>53653.29</v>
      </c>
      <c r="C860" s="68"/>
      <c r="D860" s="68"/>
    </row>
    <row r="861" spans="1:4" x14ac:dyDescent="0.2">
      <c r="A861" s="70">
        <v>12.24746</v>
      </c>
      <c r="B861" s="70">
        <v>53318.080000000002</v>
      </c>
      <c r="C861" s="68"/>
      <c r="D861" s="68"/>
    </row>
    <row r="862" spans="1:4" x14ac:dyDescent="0.2">
      <c r="A862" s="70">
        <v>12.29804</v>
      </c>
      <c r="B862" s="70">
        <v>52998.63</v>
      </c>
      <c r="C862" s="68"/>
      <c r="D862" s="68"/>
    </row>
    <row r="863" spans="1:4" x14ac:dyDescent="0.2">
      <c r="A863" s="70">
        <v>12.348610000000001</v>
      </c>
      <c r="B863" s="70">
        <v>52554.54</v>
      </c>
      <c r="C863" s="68"/>
      <c r="D863" s="68"/>
    </row>
    <row r="864" spans="1:4" x14ac:dyDescent="0.2">
      <c r="A864" s="70">
        <v>12.399190000000001</v>
      </c>
      <c r="B864" s="70">
        <v>52069.63</v>
      </c>
      <c r="C864" s="68"/>
      <c r="D864" s="68"/>
    </row>
    <row r="865" spans="1:4" x14ac:dyDescent="0.2">
      <c r="A865" s="70">
        <v>12.449759999999999</v>
      </c>
      <c r="B865" s="70">
        <v>51742.32</v>
      </c>
      <c r="C865" s="68"/>
      <c r="D865" s="68"/>
    </row>
    <row r="866" spans="1:4" x14ac:dyDescent="0.2">
      <c r="A866" s="70">
        <v>12.50033</v>
      </c>
      <c r="B866" s="70">
        <v>51421.279999999999</v>
      </c>
      <c r="C866" s="68"/>
      <c r="D866" s="68"/>
    </row>
    <row r="867" spans="1:4" x14ac:dyDescent="0.2">
      <c r="A867" s="70">
        <v>12.55091</v>
      </c>
      <c r="B867" s="70">
        <v>51103.31</v>
      </c>
      <c r="C867" s="68"/>
      <c r="D867" s="68"/>
    </row>
    <row r="868" spans="1:4" x14ac:dyDescent="0.2">
      <c r="A868" s="70">
        <v>12.60148</v>
      </c>
      <c r="B868" s="70">
        <v>50595.21</v>
      </c>
      <c r="C868" s="68"/>
      <c r="D868" s="68"/>
    </row>
    <row r="869" spans="1:4" x14ac:dyDescent="0.2">
      <c r="A869" s="70">
        <v>12.652060000000001</v>
      </c>
      <c r="B869" s="70">
        <v>50096.14</v>
      </c>
      <c r="C869" s="68"/>
      <c r="D869" s="68"/>
    </row>
    <row r="870" spans="1:4" x14ac:dyDescent="0.2">
      <c r="A870" s="70">
        <v>12.702629999999999</v>
      </c>
      <c r="B870" s="70">
        <v>49761.03</v>
      </c>
      <c r="C870" s="68"/>
      <c r="D870" s="68"/>
    </row>
    <row r="871" spans="1:4" x14ac:dyDescent="0.2">
      <c r="A871" s="70">
        <v>12.753209999999999</v>
      </c>
      <c r="B871" s="70">
        <v>49414.61</v>
      </c>
      <c r="C871" s="68"/>
      <c r="D871" s="68"/>
    </row>
    <row r="872" spans="1:4" x14ac:dyDescent="0.2">
      <c r="A872" s="70">
        <v>12.80378</v>
      </c>
      <c r="B872" s="70">
        <v>49074.86</v>
      </c>
      <c r="C872" s="68"/>
      <c r="D872" s="68"/>
    </row>
    <row r="873" spans="1:4" x14ac:dyDescent="0.2">
      <c r="A873" s="70">
        <v>12.85436</v>
      </c>
      <c r="B873" s="70">
        <v>48571.1</v>
      </c>
      <c r="C873" s="68"/>
      <c r="D873" s="68"/>
    </row>
    <row r="874" spans="1:4" x14ac:dyDescent="0.2">
      <c r="A874" s="70">
        <v>12.90493</v>
      </c>
      <c r="B874" s="70">
        <v>48069.16</v>
      </c>
      <c r="C874" s="68"/>
      <c r="D874" s="68"/>
    </row>
    <row r="875" spans="1:4" x14ac:dyDescent="0.2">
      <c r="A875" s="70">
        <v>12.95551</v>
      </c>
      <c r="B875" s="70">
        <v>47753.14</v>
      </c>
      <c r="C875" s="68"/>
      <c r="D875" s="68"/>
    </row>
    <row r="876" spans="1:4" x14ac:dyDescent="0.2">
      <c r="A876" s="70">
        <v>13.006080000000001</v>
      </c>
      <c r="B876" s="70">
        <v>47427.42</v>
      </c>
      <c r="C876" s="68"/>
      <c r="D876" s="68"/>
    </row>
    <row r="877" spans="1:4" x14ac:dyDescent="0.2">
      <c r="A877" s="70">
        <v>13.056649999999999</v>
      </c>
      <c r="B877" s="70">
        <v>47092.31</v>
      </c>
      <c r="C877" s="68"/>
      <c r="D877" s="68"/>
    </row>
    <row r="878" spans="1:4" x14ac:dyDescent="0.2">
      <c r="A878" s="70">
        <v>13.107229999999999</v>
      </c>
      <c r="B878" s="70">
        <v>46586.02</v>
      </c>
      <c r="C878" s="68"/>
      <c r="D878" s="68"/>
    </row>
    <row r="879" spans="1:4" x14ac:dyDescent="0.2">
      <c r="A879" s="70">
        <v>13.1578</v>
      </c>
      <c r="B879" s="70">
        <v>46148.07</v>
      </c>
      <c r="C879" s="68"/>
      <c r="D879" s="68"/>
    </row>
    <row r="880" spans="1:4" x14ac:dyDescent="0.2">
      <c r="A880" s="70">
        <v>13.20838</v>
      </c>
      <c r="B880" s="70">
        <v>45839.839999999997</v>
      </c>
      <c r="C880" s="68"/>
      <c r="D880" s="68"/>
    </row>
    <row r="881" spans="1:4" x14ac:dyDescent="0.2">
      <c r="A881" s="70">
        <v>13.25895</v>
      </c>
      <c r="B881" s="70">
        <v>45553.39</v>
      </c>
      <c r="C881" s="68"/>
      <c r="D881" s="68"/>
    </row>
    <row r="882" spans="1:4" x14ac:dyDescent="0.2">
      <c r="A882" s="70">
        <v>13.309530000000001</v>
      </c>
      <c r="B882" s="70">
        <v>45263.02</v>
      </c>
      <c r="C882" s="68"/>
      <c r="D882" s="68"/>
    </row>
    <row r="883" spans="1:4" x14ac:dyDescent="0.2">
      <c r="A883" s="70">
        <v>13.360099999999999</v>
      </c>
      <c r="B883" s="70">
        <v>44824.5</v>
      </c>
      <c r="C883" s="68"/>
      <c r="D883" s="68"/>
    </row>
    <row r="884" spans="1:4" x14ac:dyDescent="0.2">
      <c r="A884" s="70">
        <v>13.410679999999999</v>
      </c>
      <c r="B884" s="70">
        <v>44294.02</v>
      </c>
      <c r="C884" s="68"/>
      <c r="D884" s="68"/>
    </row>
    <row r="885" spans="1:4" x14ac:dyDescent="0.2">
      <c r="A885" s="70">
        <v>13.46125</v>
      </c>
      <c r="B885" s="70">
        <v>43954.55</v>
      </c>
      <c r="C885" s="68"/>
      <c r="D885" s="68"/>
    </row>
    <row r="886" spans="1:4" x14ac:dyDescent="0.2">
      <c r="A886" s="70">
        <v>13.51183</v>
      </c>
      <c r="B886" s="70">
        <v>43633.66</v>
      </c>
      <c r="C886" s="68"/>
      <c r="D886" s="68"/>
    </row>
    <row r="887" spans="1:4" x14ac:dyDescent="0.2">
      <c r="A887" s="70">
        <v>13.5624</v>
      </c>
      <c r="B887" s="70">
        <v>43309.440000000002</v>
      </c>
      <c r="C887" s="68"/>
      <c r="D887" s="68"/>
    </row>
    <row r="888" spans="1:4" x14ac:dyDescent="0.2">
      <c r="A888" s="70">
        <v>13.612970000000001</v>
      </c>
      <c r="B888" s="70">
        <v>42791.69</v>
      </c>
      <c r="C888" s="68"/>
      <c r="D888" s="68"/>
    </row>
    <row r="889" spans="1:4" x14ac:dyDescent="0.2">
      <c r="A889" s="70">
        <v>13.663550000000001</v>
      </c>
      <c r="B889" s="70">
        <v>42244.63</v>
      </c>
      <c r="C889" s="68"/>
      <c r="D889" s="68"/>
    </row>
    <row r="890" spans="1:4" x14ac:dyDescent="0.2">
      <c r="A890" s="70">
        <v>13.714119999999999</v>
      </c>
      <c r="B890" s="70">
        <v>41899.24</v>
      </c>
      <c r="C890" s="68"/>
      <c r="D890" s="68"/>
    </row>
    <row r="891" spans="1:4" x14ac:dyDescent="0.2">
      <c r="A891" s="70">
        <v>13.764699999999999</v>
      </c>
      <c r="B891" s="70">
        <v>41576.31</v>
      </c>
      <c r="C891" s="68"/>
      <c r="D891" s="68"/>
    </row>
    <row r="892" spans="1:4" x14ac:dyDescent="0.2">
      <c r="A892" s="70">
        <v>13.81527</v>
      </c>
      <c r="B892" s="70">
        <v>41239.379999999997</v>
      </c>
      <c r="C892" s="68"/>
      <c r="D892" s="68"/>
    </row>
    <row r="893" spans="1:4" x14ac:dyDescent="0.2">
      <c r="A893" s="70">
        <v>13.86585</v>
      </c>
      <c r="B893" s="70">
        <v>40753.730000000003</v>
      </c>
      <c r="C893" s="68"/>
      <c r="D893" s="68"/>
    </row>
    <row r="894" spans="1:4" x14ac:dyDescent="0.2">
      <c r="A894" s="70">
        <v>13.91642</v>
      </c>
      <c r="B894" s="70">
        <v>40297.730000000003</v>
      </c>
      <c r="C894" s="68"/>
      <c r="D894" s="68"/>
    </row>
    <row r="895" spans="1:4" x14ac:dyDescent="0.2">
      <c r="A895" s="70">
        <v>13.967000000000001</v>
      </c>
      <c r="B895" s="70">
        <v>39987.339999999997</v>
      </c>
      <c r="C895" s="68"/>
      <c r="D895" s="68"/>
    </row>
    <row r="896" spans="1:4" x14ac:dyDescent="0.2">
      <c r="A896" s="70">
        <v>14.017569999999999</v>
      </c>
      <c r="B896" s="70">
        <v>39682.15</v>
      </c>
      <c r="C896" s="68"/>
      <c r="D896" s="68"/>
    </row>
    <row r="897" spans="1:4" x14ac:dyDescent="0.2">
      <c r="A897" s="70">
        <v>14.06814</v>
      </c>
      <c r="B897" s="70">
        <v>39368.699999999997</v>
      </c>
      <c r="C897" s="68"/>
      <c r="D897" s="68"/>
    </row>
    <row r="898" spans="1:4" x14ac:dyDescent="0.2">
      <c r="A898" s="70">
        <v>14.11872</v>
      </c>
      <c r="B898" s="70">
        <v>38874.07</v>
      </c>
      <c r="C898" s="68"/>
      <c r="D898" s="68"/>
    </row>
    <row r="899" spans="1:4" x14ac:dyDescent="0.2">
      <c r="A899" s="70">
        <v>14.16929</v>
      </c>
      <c r="B899" s="70">
        <v>38413.129999999997</v>
      </c>
      <c r="C899" s="68"/>
      <c r="D899" s="68"/>
    </row>
    <row r="900" spans="1:4" x14ac:dyDescent="0.2">
      <c r="A900" s="70">
        <v>14.21987</v>
      </c>
      <c r="B900" s="70">
        <v>38100.339999999997</v>
      </c>
      <c r="C900" s="68"/>
      <c r="D900" s="68"/>
    </row>
    <row r="901" spans="1:4" x14ac:dyDescent="0.2">
      <c r="A901" s="70">
        <v>14.270440000000001</v>
      </c>
      <c r="B901" s="70">
        <v>37765.129999999997</v>
      </c>
      <c r="C901" s="68"/>
      <c r="D901" s="68"/>
    </row>
    <row r="902" spans="1:4" x14ac:dyDescent="0.2">
      <c r="A902" s="70">
        <v>14.321020000000001</v>
      </c>
      <c r="B902" s="70">
        <v>37444.99</v>
      </c>
      <c r="C902" s="68"/>
      <c r="D902" s="68"/>
    </row>
    <row r="903" spans="1:4" x14ac:dyDescent="0.2">
      <c r="A903" s="70">
        <v>14.371589999999999</v>
      </c>
      <c r="B903" s="70">
        <v>36955.839999999997</v>
      </c>
      <c r="C903" s="68"/>
      <c r="D903" s="68"/>
    </row>
    <row r="904" spans="1:4" x14ac:dyDescent="0.2">
      <c r="A904" s="70">
        <v>14.422169999999999</v>
      </c>
      <c r="B904" s="70">
        <v>36401.53</v>
      </c>
      <c r="C904" s="68"/>
      <c r="D904" s="68"/>
    </row>
    <row r="905" spans="1:4" x14ac:dyDescent="0.2">
      <c r="A905" s="70">
        <v>14.47274</v>
      </c>
      <c r="B905" s="70">
        <v>36021.949999999997</v>
      </c>
      <c r="C905" s="68"/>
      <c r="D905" s="68"/>
    </row>
    <row r="906" spans="1:4" x14ac:dyDescent="0.2">
      <c r="A906" s="70">
        <v>14.52332</v>
      </c>
      <c r="B906" s="70">
        <v>35633.72</v>
      </c>
      <c r="C906" s="68"/>
      <c r="D906" s="68"/>
    </row>
    <row r="907" spans="1:4" x14ac:dyDescent="0.2">
      <c r="A907" s="70">
        <v>14.57389</v>
      </c>
      <c r="B907" s="70">
        <v>35292.379999999997</v>
      </c>
      <c r="C907" s="68"/>
      <c r="D907" s="68"/>
    </row>
    <row r="908" spans="1:4" x14ac:dyDescent="0.2">
      <c r="A908" s="70">
        <v>14.624459999999999</v>
      </c>
      <c r="B908" s="70">
        <v>34838.730000000003</v>
      </c>
      <c r="C908" s="68"/>
      <c r="D908" s="68"/>
    </row>
    <row r="909" spans="1:4" x14ac:dyDescent="0.2">
      <c r="A909" s="70">
        <v>14.675039999999999</v>
      </c>
      <c r="B909" s="70">
        <v>34363.620000000003</v>
      </c>
      <c r="C909" s="68"/>
      <c r="D909" s="68"/>
    </row>
    <row r="910" spans="1:4" x14ac:dyDescent="0.2">
      <c r="A910" s="70">
        <v>14.72561</v>
      </c>
      <c r="B910" s="70">
        <v>34033.54</v>
      </c>
      <c r="C910" s="68"/>
      <c r="D910" s="68"/>
    </row>
    <row r="911" spans="1:4" x14ac:dyDescent="0.2">
      <c r="A911" s="70">
        <v>14.77619</v>
      </c>
      <c r="B911" s="70">
        <v>33696.47</v>
      </c>
      <c r="C911" s="68"/>
      <c r="D911" s="68"/>
    </row>
    <row r="912" spans="1:4" x14ac:dyDescent="0.2">
      <c r="A912" s="70">
        <v>14.82676</v>
      </c>
      <c r="B912" s="70">
        <v>33354.93</v>
      </c>
      <c r="C912" s="68"/>
      <c r="D912" s="68"/>
    </row>
    <row r="913" spans="1:4" x14ac:dyDescent="0.2">
      <c r="A913" s="70">
        <v>14.87734</v>
      </c>
      <c r="B913" s="70">
        <v>32880.49</v>
      </c>
      <c r="C913" s="68"/>
      <c r="D913" s="68"/>
    </row>
    <row r="914" spans="1:4" x14ac:dyDescent="0.2">
      <c r="A914" s="70">
        <v>14.927910000000001</v>
      </c>
      <c r="B914" s="70">
        <v>32417.38</v>
      </c>
      <c r="C914" s="68"/>
      <c r="D914" s="68"/>
    </row>
    <row r="915" spans="1:4" x14ac:dyDescent="0.2">
      <c r="A915" s="70">
        <v>14.978490000000001</v>
      </c>
      <c r="B915" s="70">
        <v>32113.23</v>
      </c>
      <c r="C915" s="68"/>
      <c r="D915" s="68"/>
    </row>
    <row r="916" spans="1:4" x14ac:dyDescent="0.2">
      <c r="A916" s="70">
        <v>15.029059999999999</v>
      </c>
      <c r="B916" s="70">
        <v>31806.55</v>
      </c>
      <c r="C916" s="68"/>
      <c r="D916" s="68"/>
    </row>
    <row r="917" spans="1:4" x14ac:dyDescent="0.2">
      <c r="A917" s="70">
        <v>15.079639999999999</v>
      </c>
      <c r="B917" s="70">
        <v>31479.18</v>
      </c>
      <c r="C917" s="68"/>
      <c r="D917" s="68"/>
    </row>
    <row r="918" spans="1:4" x14ac:dyDescent="0.2">
      <c r="A918" s="70">
        <v>15.13021</v>
      </c>
      <c r="B918" s="70">
        <v>30931.62</v>
      </c>
      <c r="C918" s="68"/>
      <c r="D918" s="68"/>
    </row>
    <row r="919" spans="1:4" x14ac:dyDescent="0.2">
      <c r="A919" s="70">
        <v>15.18078</v>
      </c>
      <c r="B919" s="70">
        <v>30435.11</v>
      </c>
      <c r="C919" s="68"/>
      <c r="D919" s="68"/>
    </row>
    <row r="920" spans="1:4" x14ac:dyDescent="0.2">
      <c r="A920" s="70">
        <v>15.23136</v>
      </c>
      <c r="B920" s="70">
        <v>30134.95</v>
      </c>
      <c r="C920" s="68"/>
      <c r="D920" s="68"/>
    </row>
    <row r="921" spans="1:4" x14ac:dyDescent="0.2">
      <c r="A921" s="70">
        <v>15.281929999999999</v>
      </c>
      <c r="B921" s="70">
        <v>29830.77</v>
      </c>
      <c r="C921" s="68"/>
      <c r="D921" s="68"/>
    </row>
    <row r="922" spans="1:4" x14ac:dyDescent="0.2">
      <c r="A922" s="70">
        <v>15.332509999999999</v>
      </c>
      <c r="B922" s="70">
        <v>29513.119999999999</v>
      </c>
      <c r="C922" s="68"/>
      <c r="D922" s="68"/>
    </row>
    <row r="923" spans="1:4" x14ac:dyDescent="0.2">
      <c r="A923" s="70">
        <v>15.38308</v>
      </c>
      <c r="B923" s="70">
        <v>29024.45</v>
      </c>
      <c r="C923" s="68"/>
      <c r="D923" s="68"/>
    </row>
    <row r="924" spans="1:4" x14ac:dyDescent="0.2">
      <c r="A924" s="70">
        <v>15.43366</v>
      </c>
      <c r="B924" s="70">
        <v>28590.799999999999</v>
      </c>
      <c r="C924" s="68"/>
      <c r="D924" s="68"/>
    </row>
    <row r="925" spans="1:4" x14ac:dyDescent="0.2">
      <c r="A925" s="70">
        <v>15.48423</v>
      </c>
      <c r="B925" s="70">
        <v>28346.13</v>
      </c>
      <c r="C925" s="68"/>
      <c r="D925" s="68"/>
    </row>
    <row r="926" spans="1:4" x14ac:dyDescent="0.2">
      <c r="A926" s="70">
        <v>15.53481</v>
      </c>
      <c r="B926" s="70">
        <v>28088.84</v>
      </c>
      <c r="C926" s="68"/>
      <c r="D926" s="68"/>
    </row>
    <row r="927" spans="1:4" x14ac:dyDescent="0.2">
      <c r="A927" s="70">
        <v>15.585380000000001</v>
      </c>
      <c r="B927" s="70">
        <v>27816.13</v>
      </c>
      <c r="C927" s="68"/>
      <c r="D927" s="68"/>
    </row>
    <row r="928" spans="1:4" x14ac:dyDescent="0.2">
      <c r="A928" s="70">
        <v>15.635949999999999</v>
      </c>
      <c r="B928" s="70">
        <v>27444.17</v>
      </c>
      <c r="C928" s="68"/>
      <c r="D928" s="68"/>
    </row>
    <row r="929" spans="1:4" x14ac:dyDescent="0.2">
      <c r="A929" s="70">
        <v>15.686529999999999</v>
      </c>
      <c r="B929" s="70">
        <v>27019.1</v>
      </c>
      <c r="C929" s="68"/>
      <c r="D929" s="68"/>
    </row>
    <row r="930" spans="1:4" x14ac:dyDescent="0.2">
      <c r="A930" s="70">
        <v>15.7371</v>
      </c>
      <c r="B930" s="70">
        <v>26730.09</v>
      </c>
      <c r="C930" s="68"/>
      <c r="D930" s="68"/>
    </row>
    <row r="931" spans="1:4" x14ac:dyDescent="0.2">
      <c r="A931" s="70">
        <v>15.78768</v>
      </c>
      <c r="B931" s="70">
        <v>26452.22</v>
      </c>
      <c r="C931" s="68"/>
      <c r="D931" s="68"/>
    </row>
    <row r="932" spans="1:4" x14ac:dyDescent="0.2">
      <c r="A932" s="70">
        <v>15.83825</v>
      </c>
      <c r="B932" s="70">
        <v>26193.39</v>
      </c>
      <c r="C932" s="68"/>
      <c r="D932" s="68"/>
    </row>
    <row r="933" spans="1:4" x14ac:dyDescent="0.2">
      <c r="A933" s="70">
        <v>15.88883</v>
      </c>
      <c r="B933" s="70">
        <v>25840.34</v>
      </c>
      <c r="C933" s="68"/>
      <c r="D933" s="68"/>
    </row>
    <row r="934" spans="1:4" x14ac:dyDescent="0.2">
      <c r="A934" s="70">
        <v>15.939399999999999</v>
      </c>
      <c r="B934" s="70">
        <v>25392.6</v>
      </c>
      <c r="C934" s="68"/>
      <c r="D934" s="68"/>
    </row>
    <row r="935" spans="1:4" x14ac:dyDescent="0.2">
      <c r="A935" s="70">
        <v>15.989979999999999</v>
      </c>
      <c r="B935" s="70">
        <v>25070.45</v>
      </c>
      <c r="C935" s="68"/>
      <c r="D935" s="68"/>
    </row>
    <row r="936" spans="1:4" x14ac:dyDescent="0.2">
      <c r="A936" s="70">
        <v>16.04055</v>
      </c>
      <c r="B936" s="70">
        <v>24765.83</v>
      </c>
      <c r="C936" s="68"/>
      <c r="D936" s="68"/>
    </row>
    <row r="937" spans="1:4" x14ac:dyDescent="0.2">
      <c r="A937" s="70">
        <v>16.09113</v>
      </c>
      <c r="B937" s="70">
        <v>24465.16</v>
      </c>
      <c r="C937" s="68"/>
      <c r="D937" s="68"/>
    </row>
    <row r="938" spans="1:4" x14ac:dyDescent="0.2">
      <c r="A938" s="70">
        <v>16.1417</v>
      </c>
      <c r="B938" s="70">
        <v>24028.99</v>
      </c>
      <c r="C938" s="68"/>
      <c r="D938" s="68"/>
    </row>
    <row r="939" spans="1:4" x14ac:dyDescent="0.2">
      <c r="A939" s="70">
        <v>16.192270000000001</v>
      </c>
      <c r="B939" s="70">
        <v>23594.1</v>
      </c>
      <c r="C939" s="68"/>
      <c r="D939" s="68"/>
    </row>
    <row r="940" spans="1:4" x14ac:dyDescent="0.2">
      <c r="A940" s="70">
        <v>16.242850000000001</v>
      </c>
      <c r="B940" s="70">
        <v>23317.32</v>
      </c>
      <c r="C940" s="68"/>
      <c r="D940" s="68"/>
    </row>
    <row r="941" spans="1:4" x14ac:dyDescent="0.2">
      <c r="A941" s="70">
        <v>16.293420000000001</v>
      </c>
      <c r="B941" s="70">
        <v>23050.94</v>
      </c>
      <c r="C941" s="68"/>
      <c r="D941" s="68"/>
    </row>
    <row r="942" spans="1:4" x14ac:dyDescent="0.2">
      <c r="A942" s="70">
        <v>16.344000000000001</v>
      </c>
      <c r="B942" s="70">
        <v>22788.71</v>
      </c>
      <c r="C942" s="68"/>
      <c r="D942" s="68"/>
    </row>
    <row r="943" spans="1:4" x14ac:dyDescent="0.2">
      <c r="A943" s="70">
        <v>16.394570000000002</v>
      </c>
      <c r="B943" s="70">
        <v>22378.3</v>
      </c>
      <c r="C943" s="68"/>
      <c r="D943" s="68"/>
    </row>
    <row r="944" spans="1:4" x14ac:dyDescent="0.2">
      <c r="A944" s="70">
        <v>16.445150000000002</v>
      </c>
      <c r="B944" s="70">
        <v>22020.54</v>
      </c>
      <c r="C944" s="68"/>
      <c r="D944" s="68"/>
    </row>
    <row r="945" spans="1:4" x14ac:dyDescent="0.2">
      <c r="A945" s="70">
        <v>16.495719999999999</v>
      </c>
      <c r="B945" s="70">
        <v>21772.66</v>
      </c>
      <c r="C945" s="68"/>
      <c r="D945" s="68"/>
    </row>
    <row r="946" spans="1:4" x14ac:dyDescent="0.2">
      <c r="A946" s="70">
        <v>16.546299999999999</v>
      </c>
      <c r="B946" s="70">
        <v>21524.73</v>
      </c>
      <c r="C946" s="68"/>
      <c r="D946" s="68"/>
    </row>
    <row r="947" spans="1:4" x14ac:dyDescent="0.2">
      <c r="A947" s="70">
        <v>16.596869999999999</v>
      </c>
      <c r="B947" s="70">
        <v>21293.63</v>
      </c>
      <c r="C947" s="68"/>
      <c r="D947" s="68"/>
    </row>
    <row r="948" spans="1:4" x14ac:dyDescent="0.2">
      <c r="A948" s="70">
        <v>16.647449999999999</v>
      </c>
      <c r="B948" s="70">
        <v>20967.12</v>
      </c>
      <c r="C948" s="68"/>
      <c r="D948" s="68"/>
    </row>
    <row r="949" spans="1:4" x14ac:dyDescent="0.2">
      <c r="A949" s="70">
        <v>16.69802</v>
      </c>
      <c r="B949" s="70">
        <v>20657.41</v>
      </c>
      <c r="C949" s="68"/>
      <c r="D949" s="68"/>
    </row>
    <row r="950" spans="1:4" x14ac:dyDescent="0.2">
      <c r="A950" s="70">
        <v>16.74859</v>
      </c>
      <c r="B950" s="70">
        <v>20442.18</v>
      </c>
      <c r="C950" s="68"/>
      <c r="D950" s="68"/>
    </row>
    <row r="951" spans="1:4" x14ac:dyDescent="0.2">
      <c r="A951" s="70">
        <v>16.79917</v>
      </c>
      <c r="B951" s="70">
        <v>20202.72</v>
      </c>
      <c r="C951" s="68"/>
      <c r="D951" s="68"/>
    </row>
    <row r="952" spans="1:4" x14ac:dyDescent="0.2">
      <c r="A952" s="70">
        <v>16.849740000000001</v>
      </c>
      <c r="B952" s="70">
        <v>19952</v>
      </c>
      <c r="C952" s="68"/>
      <c r="D952" s="68"/>
    </row>
    <row r="953" spans="1:4" x14ac:dyDescent="0.2">
      <c r="A953" s="70">
        <v>16.900320000000001</v>
      </c>
      <c r="B953" s="70">
        <v>19583.09</v>
      </c>
      <c r="C953" s="68"/>
      <c r="D953" s="68"/>
    </row>
    <row r="954" spans="1:4" x14ac:dyDescent="0.2">
      <c r="A954" s="70">
        <v>16.950890000000001</v>
      </c>
      <c r="B954" s="70">
        <v>19244.849999999999</v>
      </c>
      <c r="C954" s="68"/>
      <c r="D954" s="68"/>
    </row>
    <row r="955" spans="1:4" x14ac:dyDescent="0.2">
      <c r="A955" s="70">
        <v>17.001470000000001</v>
      </c>
      <c r="B955" s="70">
        <v>19040.07</v>
      </c>
      <c r="C955" s="68"/>
      <c r="D955" s="68"/>
    </row>
    <row r="956" spans="1:4" x14ac:dyDescent="0.2">
      <c r="A956" s="70">
        <v>17.052040000000002</v>
      </c>
      <c r="B956" s="70">
        <v>18829.78</v>
      </c>
      <c r="C956" s="68"/>
      <c r="D956" s="68"/>
    </row>
    <row r="957" spans="1:4" x14ac:dyDescent="0.2">
      <c r="A957" s="70">
        <v>17.102620000000002</v>
      </c>
      <c r="B957" s="70">
        <v>18604.439999999999</v>
      </c>
      <c r="C957" s="68"/>
      <c r="D957" s="68"/>
    </row>
    <row r="958" spans="1:4" x14ac:dyDescent="0.2">
      <c r="A958" s="70">
        <v>17.153189999999999</v>
      </c>
      <c r="B958" s="70">
        <v>18244.37</v>
      </c>
      <c r="C958" s="68"/>
      <c r="D958" s="68"/>
    </row>
    <row r="959" spans="1:4" x14ac:dyDescent="0.2">
      <c r="A959" s="70">
        <v>17.203769999999999</v>
      </c>
      <c r="B959" s="70">
        <v>17876.439999999999</v>
      </c>
      <c r="C959" s="68"/>
      <c r="D959" s="68"/>
    </row>
    <row r="960" spans="1:4" x14ac:dyDescent="0.2">
      <c r="A960" s="70">
        <v>17.254339999999999</v>
      </c>
      <c r="B960" s="70">
        <v>17639.22</v>
      </c>
      <c r="C960" s="68"/>
      <c r="D960" s="68"/>
    </row>
    <row r="961" spans="1:4" x14ac:dyDescent="0.2">
      <c r="A961" s="70">
        <v>17.30491</v>
      </c>
      <c r="B961" s="70">
        <v>17412.16</v>
      </c>
      <c r="C961" s="68"/>
      <c r="D961" s="68"/>
    </row>
    <row r="962" spans="1:4" x14ac:dyDescent="0.2">
      <c r="A962" s="70">
        <v>17.35549</v>
      </c>
      <c r="B962" s="70">
        <v>17184.79</v>
      </c>
      <c r="C962" s="68"/>
      <c r="D962" s="68"/>
    </row>
    <row r="963" spans="1:4" x14ac:dyDescent="0.2">
      <c r="A963" s="70">
        <v>17.40606</v>
      </c>
      <c r="B963" s="70">
        <v>16852.61</v>
      </c>
      <c r="C963" s="68"/>
      <c r="D963" s="68"/>
    </row>
    <row r="964" spans="1:4" x14ac:dyDescent="0.2">
      <c r="A964" s="70">
        <v>17.45664</v>
      </c>
      <c r="B964" s="70">
        <v>16521.93</v>
      </c>
      <c r="C964" s="68"/>
      <c r="D964" s="68"/>
    </row>
    <row r="965" spans="1:4" x14ac:dyDescent="0.2">
      <c r="A965" s="70">
        <v>17.507210000000001</v>
      </c>
      <c r="B965" s="70">
        <v>16298.36</v>
      </c>
      <c r="C965" s="68"/>
      <c r="D965" s="68"/>
    </row>
    <row r="966" spans="1:4" x14ac:dyDescent="0.2">
      <c r="A966" s="70">
        <v>17.557790000000001</v>
      </c>
      <c r="B966" s="70">
        <v>16077.32</v>
      </c>
      <c r="C966" s="68"/>
      <c r="D966" s="68"/>
    </row>
    <row r="967" spans="1:4" x14ac:dyDescent="0.2">
      <c r="A967" s="70">
        <v>17.608360000000001</v>
      </c>
      <c r="B967" s="70">
        <v>15861.95</v>
      </c>
      <c r="C967" s="68"/>
      <c r="D967" s="68"/>
    </row>
    <row r="968" spans="1:4" x14ac:dyDescent="0.2">
      <c r="A968" s="70">
        <v>17.658940000000001</v>
      </c>
      <c r="B968" s="70">
        <v>15554.4</v>
      </c>
      <c r="C968" s="68"/>
      <c r="D968" s="68"/>
    </row>
    <row r="969" spans="1:4" x14ac:dyDescent="0.2">
      <c r="A969" s="70">
        <v>17.709510000000002</v>
      </c>
      <c r="B969" s="70">
        <v>15267.32</v>
      </c>
      <c r="C969" s="68"/>
      <c r="D969" s="68"/>
    </row>
    <row r="970" spans="1:4" x14ac:dyDescent="0.2">
      <c r="A970" s="70">
        <v>17.760090000000002</v>
      </c>
      <c r="B970" s="70">
        <v>15088.49</v>
      </c>
      <c r="C970" s="68"/>
      <c r="D970" s="68"/>
    </row>
    <row r="971" spans="1:4" x14ac:dyDescent="0.2">
      <c r="A971" s="70">
        <v>17.810659999999999</v>
      </c>
      <c r="B971" s="70">
        <v>14922.29</v>
      </c>
      <c r="C971" s="68"/>
      <c r="D971" s="68"/>
    </row>
    <row r="972" spans="1:4" x14ac:dyDescent="0.2">
      <c r="A972" s="70">
        <v>17.861229999999999</v>
      </c>
      <c r="B972" s="70">
        <v>14768.74</v>
      </c>
      <c r="C972" s="68"/>
      <c r="D972" s="68"/>
    </row>
    <row r="973" spans="1:4" x14ac:dyDescent="0.2">
      <c r="A973" s="70">
        <v>17.911809999999999</v>
      </c>
      <c r="B973" s="70">
        <v>14538.87</v>
      </c>
      <c r="C973" s="68"/>
      <c r="D973" s="68"/>
    </row>
    <row r="974" spans="1:4" x14ac:dyDescent="0.2">
      <c r="A974" s="70">
        <v>17.96238</v>
      </c>
      <c r="B974" s="70">
        <v>14295.25</v>
      </c>
      <c r="C974" s="68"/>
      <c r="D974" s="68"/>
    </row>
    <row r="975" spans="1:4" x14ac:dyDescent="0.2">
      <c r="A975" s="70">
        <v>18.01296</v>
      </c>
      <c r="B975" s="70">
        <v>14120.18</v>
      </c>
      <c r="C975" s="68"/>
      <c r="D975" s="68"/>
    </row>
    <row r="976" spans="1:4" x14ac:dyDescent="0.2">
      <c r="A976" s="70">
        <v>18.06353</v>
      </c>
      <c r="B976" s="70">
        <v>13949.18</v>
      </c>
      <c r="C976" s="68"/>
      <c r="D976" s="68"/>
    </row>
    <row r="977" spans="1:4" x14ac:dyDescent="0.2">
      <c r="A977" s="70">
        <v>18.11411</v>
      </c>
      <c r="B977" s="70">
        <v>13791.47</v>
      </c>
      <c r="C977" s="68"/>
      <c r="D977" s="68"/>
    </row>
    <row r="978" spans="1:4" x14ac:dyDescent="0.2">
      <c r="A978" s="70">
        <v>18.164680000000001</v>
      </c>
      <c r="B978" s="70">
        <v>13565.23</v>
      </c>
      <c r="C978" s="68"/>
      <c r="D978" s="68"/>
    </row>
    <row r="979" spans="1:4" x14ac:dyDescent="0.2">
      <c r="A979" s="70">
        <v>18.215260000000001</v>
      </c>
      <c r="B979" s="70">
        <v>13285.64</v>
      </c>
      <c r="C979" s="68"/>
      <c r="D979" s="68"/>
    </row>
    <row r="980" spans="1:4" x14ac:dyDescent="0.2">
      <c r="A980" s="70">
        <v>18.265830000000001</v>
      </c>
      <c r="B980" s="70">
        <v>13120.81</v>
      </c>
      <c r="C980" s="68"/>
      <c r="D980" s="68"/>
    </row>
    <row r="981" spans="1:4" x14ac:dyDescent="0.2">
      <c r="A981" s="70">
        <v>18.316400000000002</v>
      </c>
      <c r="B981" s="70">
        <v>12964.66</v>
      </c>
      <c r="C981" s="68"/>
      <c r="D981" s="68"/>
    </row>
    <row r="982" spans="1:4" x14ac:dyDescent="0.2">
      <c r="A982" s="70">
        <v>18.366980000000002</v>
      </c>
      <c r="B982" s="70">
        <v>12810.46</v>
      </c>
      <c r="C982" s="68"/>
      <c r="D982" s="68"/>
    </row>
    <row r="983" spans="1:4" x14ac:dyDescent="0.2">
      <c r="A983" s="70">
        <v>18.417549999999999</v>
      </c>
      <c r="B983" s="70">
        <v>12559.35</v>
      </c>
      <c r="C983" s="68"/>
      <c r="D983" s="68"/>
    </row>
    <row r="984" spans="1:4" x14ac:dyDescent="0.2">
      <c r="A984" s="70">
        <v>18.468129999999999</v>
      </c>
      <c r="B984" s="70">
        <v>12338.5</v>
      </c>
      <c r="C984" s="68"/>
      <c r="D984" s="68"/>
    </row>
    <row r="985" spans="1:4" x14ac:dyDescent="0.2">
      <c r="A985" s="70">
        <v>18.518699999999999</v>
      </c>
      <c r="B985" s="70">
        <v>12191.38</v>
      </c>
      <c r="C985" s="68"/>
      <c r="D985" s="68"/>
    </row>
    <row r="986" spans="1:4" x14ac:dyDescent="0.2">
      <c r="A986" s="70">
        <v>18.569279999999999</v>
      </c>
      <c r="B986" s="70">
        <v>12043.17</v>
      </c>
      <c r="C986" s="68"/>
      <c r="D986" s="68"/>
    </row>
    <row r="987" spans="1:4" x14ac:dyDescent="0.2">
      <c r="A987" s="70">
        <v>18.61985</v>
      </c>
      <c r="B987" s="70">
        <v>11887.2</v>
      </c>
      <c r="C987" s="68"/>
      <c r="D987" s="68"/>
    </row>
    <row r="988" spans="1:4" x14ac:dyDescent="0.2">
      <c r="A988" s="70">
        <v>18.67043</v>
      </c>
      <c r="B988" s="70">
        <v>11694.76</v>
      </c>
      <c r="C988" s="68"/>
      <c r="D988" s="68"/>
    </row>
    <row r="989" spans="1:4" x14ac:dyDescent="0.2">
      <c r="A989" s="70">
        <v>18.721</v>
      </c>
      <c r="B989" s="70">
        <v>11507.76</v>
      </c>
      <c r="C989" s="68"/>
      <c r="D989" s="68"/>
    </row>
    <row r="990" spans="1:4" x14ac:dyDescent="0.2">
      <c r="A990" s="70">
        <v>18.77158</v>
      </c>
      <c r="B990" s="70">
        <v>11364.4</v>
      </c>
      <c r="C990" s="68"/>
      <c r="D990" s="68"/>
    </row>
    <row r="991" spans="1:4" x14ac:dyDescent="0.2">
      <c r="A991" s="70">
        <v>18.822150000000001</v>
      </c>
      <c r="B991" s="70">
        <v>11217.37</v>
      </c>
      <c r="C991" s="68"/>
      <c r="D991" s="68"/>
    </row>
    <row r="992" spans="1:4" x14ac:dyDescent="0.2">
      <c r="A992" s="70">
        <v>18.872720000000001</v>
      </c>
      <c r="B992" s="70">
        <v>11066.57</v>
      </c>
      <c r="C992" s="68"/>
      <c r="D992" s="68"/>
    </row>
    <row r="993" spans="1:4" x14ac:dyDescent="0.2">
      <c r="A993" s="70">
        <v>18.923300000000001</v>
      </c>
      <c r="B993" s="70">
        <v>10839.55</v>
      </c>
      <c r="C993" s="68"/>
      <c r="D993" s="68"/>
    </row>
    <row r="994" spans="1:4" x14ac:dyDescent="0.2">
      <c r="A994" s="70">
        <v>18.973870000000002</v>
      </c>
      <c r="B994" s="70">
        <v>10660.95</v>
      </c>
      <c r="C994" s="68"/>
      <c r="D994" s="68"/>
    </row>
    <row r="995" spans="1:4" x14ac:dyDescent="0.2">
      <c r="A995" s="70">
        <v>19.024450000000002</v>
      </c>
      <c r="B995" s="70">
        <v>10549.35</v>
      </c>
      <c r="C995" s="68"/>
      <c r="D995" s="68"/>
    </row>
    <row r="996" spans="1:4" x14ac:dyDescent="0.2">
      <c r="A996" s="70">
        <v>19.075019999999999</v>
      </c>
      <c r="B996" s="70">
        <v>10444.09</v>
      </c>
      <c r="C996" s="68"/>
      <c r="D996" s="68"/>
    </row>
    <row r="997" spans="1:4" x14ac:dyDescent="0.2">
      <c r="A997" s="70">
        <v>19.125599999999999</v>
      </c>
      <c r="B997" s="70">
        <v>10345.469999999999</v>
      </c>
      <c r="C997" s="68"/>
      <c r="D997" s="68"/>
    </row>
    <row r="998" spans="1:4" x14ac:dyDescent="0.2">
      <c r="A998" s="70">
        <v>19.176169999999999</v>
      </c>
      <c r="B998" s="70">
        <v>10176.74</v>
      </c>
      <c r="C998" s="68"/>
      <c r="D998" s="68"/>
    </row>
    <row r="999" spans="1:4" x14ac:dyDescent="0.2">
      <c r="A999" s="70">
        <v>19.226749999999999</v>
      </c>
      <c r="B999" s="70">
        <v>10015.299999999999</v>
      </c>
      <c r="C999" s="68"/>
      <c r="D999" s="68"/>
    </row>
    <row r="1000" spans="1:4" x14ac:dyDescent="0.2">
      <c r="A1000" s="70">
        <v>19.27732</v>
      </c>
      <c r="B1000" s="70">
        <v>9907.7160000000003</v>
      </c>
      <c r="C1000" s="68"/>
      <c r="D1000" s="68"/>
    </row>
    <row r="1001" spans="1:4" x14ac:dyDescent="0.2">
      <c r="A1001" s="70">
        <v>19.3279</v>
      </c>
      <c r="B1001" s="70">
        <v>9798.6810000000005</v>
      </c>
      <c r="C1001" s="68"/>
      <c r="D1001" s="68"/>
    </row>
    <row r="1002" spans="1:4" x14ac:dyDescent="0.2">
      <c r="A1002" s="70">
        <v>19.37847</v>
      </c>
      <c r="B1002" s="70">
        <v>9703.0540000000001</v>
      </c>
      <c r="C1002" s="68"/>
      <c r="D1002" s="68"/>
    </row>
    <row r="1003" spans="1:4" x14ac:dyDescent="0.2">
      <c r="A1003" s="70">
        <v>19.429040000000001</v>
      </c>
      <c r="B1003" s="70">
        <v>9579.9089999999997</v>
      </c>
      <c r="C1003" s="68"/>
      <c r="D1003" s="68"/>
    </row>
    <row r="1004" spans="1:4" x14ac:dyDescent="0.2">
      <c r="A1004" s="70">
        <v>19.479620000000001</v>
      </c>
      <c r="B1004" s="70">
        <v>9415.7489999999998</v>
      </c>
      <c r="C1004" s="68"/>
      <c r="D1004" s="68"/>
    </row>
    <row r="1005" spans="1:4" x14ac:dyDescent="0.2">
      <c r="A1005" s="70">
        <v>19.530190000000001</v>
      </c>
      <c r="B1005" s="70">
        <v>9287.3379999999997</v>
      </c>
      <c r="C1005" s="68"/>
      <c r="D1005" s="68"/>
    </row>
    <row r="1006" spans="1:4" x14ac:dyDescent="0.2">
      <c r="A1006" s="70">
        <v>19.580770000000001</v>
      </c>
      <c r="B1006" s="70">
        <v>9153.9210000000003</v>
      </c>
      <c r="C1006" s="68"/>
      <c r="D1006" s="68"/>
    </row>
    <row r="1007" spans="1:4" x14ac:dyDescent="0.2">
      <c r="A1007" s="70">
        <v>19.631340000000002</v>
      </c>
      <c r="B1007" s="70">
        <v>9023.2080000000005</v>
      </c>
      <c r="C1007" s="68"/>
      <c r="D1007" s="68"/>
    </row>
    <row r="1008" spans="1:4" x14ac:dyDescent="0.2">
      <c r="A1008" s="70">
        <v>19.681920000000002</v>
      </c>
      <c r="B1008" s="70">
        <v>8837.4050000000007</v>
      </c>
      <c r="C1008" s="68"/>
      <c r="D1008" s="68"/>
    </row>
    <row r="1009" spans="1:4" x14ac:dyDescent="0.2">
      <c r="A1009" s="70">
        <v>19.732489999999999</v>
      </c>
      <c r="B1009" s="70">
        <v>8694.5609999999997</v>
      </c>
      <c r="C1009" s="68"/>
      <c r="D1009" s="68"/>
    </row>
    <row r="1010" spans="1:4" x14ac:dyDescent="0.2">
      <c r="A1010" s="70">
        <v>19.783069999999999</v>
      </c>
      <c r="B1010" s="70">
        <v>8607.0010000000002</v>
      </c>
      <c r="C1010" s="68"/>
      <c r="D1010" s="68"/>
    </row>
    <row r="1011" spans="1:4" x14ac:dyDescent="0.2">
      <c r="A1011" s="70">
        <v>19.833639999999999</v>
      </c>
      <c r="B1011" s="70">
        <v>8510.0110000000004</v>
      </c>
      <c r="C1011" s="68"/>
      <c r="D1011" s="68"/>
    </row>
    <row r="1012" spans="1:4" x14ac:dyDescent="0.2">
      <c r="A1012" s="70">
        <v>19.884209999999999</v>
      </c>
      <c r="B1012" s="70">
        <v>8399.2549999999992</v>
      </c>
      <c r="C1012" s="68"/>
      <c r="D1012" s="68"/>
    </row>
    <row r="1013" spans="1:4" x14ac:dyDescent="0.2">
      <c r="A1013" s="70">
        <v>19.93479</v>
      </c>
      <c r="B1013" s="70">
        <v>8216.0210000000006</v>
      </c>
      <c r="C1013" s="68"/>
      <c r="D1013" s="68"/>
    </row>
    <row r="1014" spans="1:4" x14ac:dyDescent="0.2">
      <c r="A1014" s="70">
        <v>19.98536</v>
      </c>
      <c r="B1014" s="70">
        <v>8070.6059999999998</v>
      </c>
      <c r="C1014" s="68"/>
      <c r="D1014" s="68"/>
    </row>
    <row r="1015" spans="1:4" x14ac:dyDescent="0.2">
      <c r="A1015" s="70">
        <v>20.03594</v>
      </c>
      <c r="B1015" s="70">
        <v>7986.2659999999996</v>
      </c>
      <c r="C1015" s="68"/>
      <c r="D1015" s="68"/>
    </row>
    <row r="1016" spans="1:4" x14ac:dyDescent="0.2">
      <c r="A1016" s="70">
        <v>20.086510000000001</v>
      </c>
      <c r="B1016" s="70">
        <v>7906.7520000000004</v>
      </c>
      <c r="C1016" s="68"/>
      <c r="D1016" s="68"/>
    </row>
    <row r="1017" spans="1:4" x14ac:dyDescent="0.2">
      <c r="A1017" s="70">
        <v>20.137090000000001</v>
      </c>
      <c r="B1017" s="70">
        <v>7823.1260000000002</v>
      </c>
      <c r="C1017" s="68"/>
      <c r="D1017" s="68"/>
    </row>
    <row r="1018" spans="1:4" x14ac:dyDescent="0.2">
      <c r="A1018" s="70">
        <v>20.187660000000001</v>
      </c>
      <c r="B1018" s="70">
        <v>7684.6689999999999</v>
      </c>
      <c r="C1018" s="68"/>
      <c r="D1018" s="68"/>
    </row>
    <row r="1019" spans="1:4" x14ac:dyDescent="0.2">
      <c r="A1019" s="70">
        <v>20.238240000000001</v>
      </c>
      <c r="B1019" s="70">
        <v>7533.4080000000004</v>
      </c>
      <c r="C1019" s="68"/>
      <c r="D1019" s="68"/>
    </row>
    <row r="1020" spans="1:4" x14ac:dyDescent="0.2">
      <c r="A1020" s="70">
        <v>20.288810000000002</v>
      </c>
      <c r="B1020" s="70">
        <v>7440.4629999999997</v>
      </c>
      <c r="C1020" s="68"/>
      <c r="D1020" s="68"/>
    </row>
    <row r="1021" spans="1:4" x14ac:dyDescent="0.2">
      <c r="A1021" s="70">
        <v>20.339390000000002</v>
      </c>
      <c r="B1021" s="70">
        <v>7358.357</v>
      </c>
      <c r="C1021" s="68"/>
      <c r="D1021" s="68"/>
    </row>
    <row r="1022" spans="1:4" x14ac:dyDescent="0.2">
      <c r="A1022" s="70">
        <v>20.389959999999999</v>
      </c>
      <c r="B1022" s="70">
        <v>7278.15</v>
      </c>
      <c r="C1022" s="68"/>
      <c r="D1022" s="68"/>
    </row>
    <row r="1023" spans="1:4" x14ac:dyDescent="0.2">
      <c r="A1023" s="70">
        <v>20.440529999999999</v>
      </c>
      <c r="B1023" s="70">
        <v>7151.5129999999999</v>
      </c>
      <c r="C1023" s="68"/>
      <c r="D1023" s="68"/>
    </row>
    <row r="1024" spans="1:4" x14ac:dyDescent="0.2">
      <c r="A1024" s="70">
        <v>20.491109999999999</v>
      </c>
      <c r="B1024" s="70">
        <v>7006.8919999999998</v>
      </c>
      <c r="C1024" s="68"/>
      <c r="D1024" s="68"/>
    </row>
    <row r="1025" spans="1:4" x14ac:dyDescent="0.2">
      <c r="A1025" s="70">
        <v>20.541679999999999</v>
      </c>
      <c r="B1025" s="70">
        <v>6921.5219999999999</v>
      </c>
      <c r="C1025" s="68"/>
      <c r="D1025" s="68"/>
    </row>
    <row r="1026" spans="1:4" x14ac:dyDescent="0.2">
      <c r="A1026" s="70">
        <v>20.59226</v>
      </c>
      <c r="B1026" s="70">
        <v>6837.9189999999999</v>
      </c>
      <c r="C1026" s="68"/>
      <c r="D1026" s="68"/>
    </row>
    <row r="1027" spans="1:4" x14ac:dyDescent="0.2">
      <c r="A1027" s="70">
        <v>20.64283</v>
      </c>
      <c r="B1027" s="70">
        <v>6756.5730000000003</v>
      </c>
      <c r="C1027" s="68"/>
      <c r="D1027" s="68"/>
    </row>
    <row r="1028" spans="1:4" x14ac:dyDescent="0.2">
      <c r="A1028" s="70">
        <v>20.69341</v>
      </c>
      <c r="B1028" s="70">
        <v>6643.7610000000004</v>
      </c>
      <c r="C1028" s="68"/>
      <c r="D1028" s="68"/>
    </row>
    <row r="1029" spans="1:4" x14ac:dyDescent="0.2">
      <c r="A1029" s="70">
        <v>20.743980000000001</v>
      </c>
      <c r="B1029" s="70">
        <v>6526.7920000000004</v>
      </c>
      <c r="C1029" s="68"/>
      <c r="D1029" s="68"/>
    </row>
    <row r="1030" spans="1:4" x14ac:dyDescent="0.2">
      <c r="A1030" s="70">
        <v>20.794560000000001</v>
      </c>
      <c r="B1030" s="70">
        <v>6440.9539999999997</v>
      </c>
      <c r="C1030" s="68"/>
      <c r="D1030" s="68"/>
    </row>
    <row r="1031" spans="1:4" x14ac:dyDescent="0.2">
      <c r="A1031" s="70">
        <v>20.845130000000001</v>
      </c>
      <c r="B1031" s="70">
        <v>6349.3950000000004</v>
      </c>
      <c r="C1031" s="68"/>
      <c r="D1031" s="68"/>
    </row>
    <row r="1032" spans="1:4" x14ac:dyDescent="0.2">
      <c r="A1032" s="70">
        <v>20.895710000000001</v>
      </c>
      <c r="B1032" s="70">
        <v>6264.0249999999996</v>
      </c>
      <c r="C1032" s="68"/>
      <c r="D1032" s="68"/>
    </row>
    <row r="1033" spans="1:4" x14ac:dyDescent="0.2">
      <c r="A1033" s="70">
        <v>20.946280000000002</v>
      </c>
      <c r="B1033" s="70">
        <v>6156.9750000000004</v>
      </c>
      <c r="C1033" s="68"/>
      <c r="D1033" s="68"/>
    </row>
    <row r="1034" spans="1:4" x14ac:dyDescent="0.2">
      <c r="A1034" s="70">
        <v>20.996849999999998</v>
      </c>
      <c r="B1034" s="70">
        <v>6041.3509999999997</v>
      </c>
      <c r="C1034" s="68"/>
      <c r="D1034" s="68"/>
    </row>
    <row r="1035" spans="1:4" x14ac:dyDescent="0.2">
      <c r="A1035" s="70">
        <v>21.047429999999999</v>
      </c>
      <c r="B1035" s="70">
        <v>5959.7139999999999</v>
      </c>
      <c r="C1035" s="68"/>
      <c r="D1035" s="68"/>
    </row>
    <row r="1036" spans="1:4" x14ac:dyDescent="0.2">
      <c r="A1036" s="70">
        <v>21.097999999999999</v>
      </c>
      <c r="B1036" s="70">
        <v>5884.201</v>
      </c>
      <c r="C1036" s="68"/>
      <c r="D1036" s="68"/>
    </row>
    <row r="1037" spans="1:4" x14ac:dyDescent="0.2">
      <c r="A1037" s="70">
        <v>21.148579999999999</v>
      </c>
      <c r="B1037" s="70">
        <v>5818.1850000000004</v>
      </c>
      <c r="C1037" s="68"/>
      <c r="D1037" s="68"/>
    </row>
    <row r="1038" spans="1:4" x14ac:dyDescent="0.2">
      <c r="A1038" s="70">
        <v>21.199149999999999</v>
      </c>
      <c r="B1038" s="70">
        <v>5726.4080000000004</v>
      </c>
      <c r="C1038" s="68"/>
      <c r="D1038" s="68"/>
    </row>
    <row r="1039" spans="1:4" x14ac:dyDescent="0.2">
      <c r="A1039" s="70">
        <v>21.24973</v>
      </c>
      <c r="B1039" s="70">
        <v>5613.88</v>
      </c>
      <c r="C1039" s="68"/>
      <c r="D1039" s="68"/>
    </row>
    <row r="1040" spans="1:4" x14ac:dyDescent="0.2">
      <c r="A1040" s="70">
        <v>21.3003</v>
      </c>
      <c r="B1040" s="70">
        <v>5540.49</v>
      </c>
      <c r="C1040" s="68"/>
      <c r="D1040" s="68"/>
    </row>
    <row r="1041" spans="1:4" x14ac:dyDescent="0.2">
      <c r="A1041" s="70">
        <v>21.35088</v>
      </c>
      <c r="B1041" s="70">
        <v>5472.1719999999996</v>
      </c>
      <c r="C1041" s="68"/>
      <c r="D1041" s="68"/>
    </row>
    <row r="1042" spans="1:4" x14ac:dyDescent="0.2">
      <c r="A1042" s="70">
        <v>21.401450000000001</v>
      </c>
      <c r="B1042" s="70">
        <v>5401.5309999999999</v>
      </c>
      <c r="C1042" s="68"/>
      <c r="D1042" s="68"/>
    </row>
    <row r="1043" spans="1:4" x14ac:dyDescent="0.2">
      <c r="A1043" s="70">
        <v>21.452020000000001</v>
      </c>
      <c r="B1043" s="70">
        <v>5309.567</v>
      </c>
      <c r="C1043" s="68"/>
      <c r="D1043" s="68"/>
    </row>
    <row r="1044" spans="1:4" x14ac:dyDescent="0.2">
      <c r="A1044" s="70">
        <v>21.502600000000001</v>
      </c>
      <c r="B1044" s="70">
        <v>5253.5870000000004</v>
      </c>
      <c r="C1044" s="68"/>
      <c r="D1044" s="68"/>
    </row>
    <row r="1045" spans="1:4" x14ac:dyDescent="0.2">
      <c r="A1045" s="70">
        <v>21.553170000000001</v>
      </c>
      <c r="B1045" s="70">
        <v>5214.01</v>
      </c>
      <c r="C1045" s="68"/>
      <c r="D1045" s="68"/>
    </row>
    <row r="1046" spans="1:4" x14ac:dyDescent="0.2">
      <c r="A1046" s="70">
        <v>21.603750000000002</v>
      </c>
      <c r="B1046" s="70">
        <v>5165.7380000000003</v>
      </c>
      <c r="C1046" s="68"/>
      <c r="D1046" s="68"/>
    </row>
    <row r="1047" spans="1:4" x14ac:dyDescent="0.2">
      <c r="A1047" s="70">
        <v>21.654319999999998</v>
      </c>
      <c r="B1047" s="70">
        <v>5107.3429999999998</v>
      </c>
      <c r="C1047" s="68"/>
      <c r="D1047" s="68"/>
    </row>
    <row r="1048" spans="1:4" x14ac:dyDescent="0.2">
      <c r="A1048" s="70">
        <v>21.704899999999999</v>
      </c>
      <c r="B1048" s="70">
        <v>5014.38</v>
      </c>
      <c r="C1048" s="68"/>
      <c r="D1048" s="68"/>
    </row>
    <row r="1049" spans="1:4" x14ac:dyDescent="0.2">
      <c r="A1049" s="70">
        <v>21.755469999999999</v>
      </c>
      <c r="B1049" s="70">
        <v>4940.8959999999997</v>
      </c>
      <c r="C1049" s="68"/>
      <c r="D1049" s="68"/>
    </row>
    <row r="1050" spans="1:4" x14ac:dyDescent="0.2">
      <c r="A1050" s="70">
        <v>21.806049999999999</v>
      </c>
      <c r="B1050" s="70">
        <v>4896.0659999999998</v>
      </c>
      <c r="C1050" s="68"/>
      <c r="D1050" s="68"/>
    </row>
    <row r="1051" spans="1:4" x14ac:dyDescent="0.2">
      <c r="A1051" s="70">
        <v>21.856619999999999</v>
      </c>
      <c r="B1051" s="70">
        <v>4850.0069999999996</v>
      </c>
      <c r="C1051" s="68"/>
      <c r="D1051" s="68"/>
    </row>
    <row r="1052" spans="1:4" x14ac:dyDescent="0.2">
      <c r="A1052" s="70">
        <v>21.9072</v>
      </c>
      <c r="B1052" s="70">
        <v>4803.8360000000002</v>
      </c>
      <c r="C1052" s="68"/>
      <c r="D1052" s="68"/>
    </row>
    <row r="1053" spans="1:4" x14ac:dyDescent="0.2">
      <c r="A1053" s="70">
        <v>21.95777</v>
      </c>
      <c r="B1053" s="70">
        <v>4721.3130000000001</v>
      </c>
      <c r="C1053" s="68"/>
      <c r="D1053" s="68"/>
    </row>
    <row r="1054" spans="1:4" x14ac:dyDescent="0.2">
      <c r="A1054" s="70">
        <v>22.00834</v>
      </c>
      <c r="B1054" s="70">
        <v>4641.7700000000004</v>
      </c>
      <c r="C1054" s="68"/>
      <c r="D1054" s="68"/>
    </row>
    <row r="1055" spans="1:4" x14ac:dyDescent="0.2">
      <c r="A1055" s="70">
        <v>22.058920000000001</v>
      </c>
      <c r="B1055" s="70">
        <v>4584.1120000000001</v>
      </c>
      <c r="C1055" s="68"/>
      <c r="D1055" s="68"/>
    </row>
    <row r="1056" spans="1:4" x14ac:dyDescent="0.2">
      <c r="A1056" s="70">
        <v>22.109490000000001</v>
      </c>
      <c r="B1056" s="70">
        <v>4531.549</v>
      </c>
      <c r="C1056" s="68"/>
      <c r="D1056" s="68"/>
    </row>
    <row r="1057" spans="1:4" x14ac:dyDescent="0.2">
      <c r="A1057" s="70">
        <v>22.160070000000001</v>
      </c>
      <c r="B1057" s="70">
        <v>4479.3</v>
      </c>
      <c r="C1057" s="68"/>
      <c r="D1057" s="68"/>
    </row>
    <row r="1058" spans="1:4" x14ac:dyDescent="0.2">
      <c r="A1058" s="70">
        <v>22.210640000000001</v>
      </c>
      <c r="B1058" s="70">
        <v>4402.3810000000003</v>
      </c>
      <c r="C1058" s="68"/>
      <c r="D1058" s="68"/>
    </row>
    <row r="1059" spans="1:4" x14ac:dyDescent="0.2">
      <c r="A1059" s="70">
        <v>22.261220000000002</v>
      </c>
      <c r="B1059" s="70">
        <v>4320.9210000000003</v>
      </c>
      <c r="C1059" s="68"/>
      <c r="D1059" s="68"/>
    </row>
    <row r="1060" spans="1:4" x14ac:dyDescent="0.2">
      <c r="A1060" s="70">
        <v>22.311789999999998</v>
      </c>
      <c r="B1060" s="70">
        <v>4271.8450000000003</v>
      </c>
      <c r="C1060" s="68"/>
      <c r="D1060" s="68"/>
    </row>
    <row r="1061" spans="1:4" x14ac:dyDescent="0.2">
      <c r="A1061" s="70">
        <v>22.362369999999999</v>
      </c>
      <c r="B1061" s="70">
        <v>4224.78</v>
      </c>
      <c r="C1061" s="68"/>
      <c r="D1061" s="68"/>
    </row>
    <row r="1062" spans="1:4" x14ac:dyDescent="0.2">
      <c r="A1062" s="70">
        <v>22.412939999999999</v>
      </c>
      <c r="B1062" s="70">
        <v>4179.0339999999997</v>
      </c>
      <c r="C1062" s="68"/>
      <c r="D1062" s="68"/>
    </row>
    <row r="1063" spans="1:4" x14ac:dyDescent="0.2">
      <c r="A1063" s="70">
        <v>22.463519999999999</v>
      </c>
      <c r="B1063" s="70">
        <v>4101.7569999999996</v>
      </c>
      <c r="C1063" s="68"/>
      <c r="D1063" s="68"/>
    </row>
    <row r="1064" spans="1:4" x14ac:dyDescent="0.2">
      <c r="A1064" s="70">
        <v>22.514089999999999</v>
      </c>
      <c r="B1064" s="70">
        <v>4033.08</v>
      </c>
      <c r="C1064" s="68"/>
      <c r="D1064" s="68"/>
    </row>
    <row r="1065" spans="1:4" x14ac:dyDescent="0.2">
      <c r="A1065" s="70">
        <v>22.56466</v>
      </c>
      <c r="B1065" s="70">
        <v>3983.5790000000002</v>
      </c>
      <c r="C1065" s="68"/>
      <c r="D1065" s="68"/>
    </row>
    <row r="1066" spans="1:4" x14ac:dyDescent="0.2">
      <c r="A1066" s="70">
        <v>22.61524</v>
      </c>
      <c r="B1066" s="70">
        <v>3932.9609999999998</v>
      </c>
      <c r="C1066" s="68"/>
      <c r="D1066" s="68"/>
    </row>
    <row r="1067" spans="1:4" x14ac:dyDescent="0.2">
      <c r="A1067" s="70">
        <v>22.66581</v>
      </c>
      <c r="B1067" s="70">
        <v>3891.26</v>
      </c>
      <c r="C1067" s="68"/>
      <c r="D1067" s="68"/>
    </row>
    <row r="1068" spans="1:4" x14ac:dyDescent="0.2">
      <c r="A1068" s="70">
        <v>22.716390000000001</v>
      </c>
      <c r="B1068" s="70">
        <v>3841.6759999999999</v>
      </c>
      <c r="C1068" s="68"/>
      <c r="D1068" s="68"/>
    </row>
    <row r="1069" spans="1:4" x14ac:dyDescent="0.2">
      <c r="A1069" s="70">
        <v>22.766960000000001</v>
      </c>
      <c r="B1069" s="70">
        <v>3771.4079999999999</v>
      </c>
      <c r="C1069" s="68"/>
      <c r="D1069" s="68"/>
    </row>
    <row r="1070" spans="1:4" x14ac:dyDescent="0.2">
      <c r="A1070" s="70">
        <v>22.817540000000001</v>
      </c>
      <c r="B1070" s="70">
        <v>3719.4050000000002</v>
      </c>
      <c r="C1070" s="68"/>
      <c r="D1070" s="68"/>
    </row>
    <row r="1071" spans="1:4" x14ac:dyDescent="0.2">
      <c r="A1071" s="70">
        <v>22.868110000000001</v>
      </c>
      <c r="B1071" s="70">
        <v>3670.5520000000001</v>
      </c>
      <c r="C1071" s="68"/>
      <c r="D1071" s="68"/>
    </row>
    <row r="1072" spans="1:4" x14ac:dyDescent="0.2">
      <c r="A1072" s="70">
        <v>22.918690000000002</v>
      </c>
      <c r="B1072" s="70">
        <v>3629.0970000000002</v>
      </c>
      <c r="C1072" s="68"/>
      <c r="D1072" s="68"/>
    </row>
    <row r="1073" spans="1:4" x14ac:dyDescent="0.2">
      <c r="A1073" s="70">
        <v>22.969259999999998</v>
      </c>
      <c r="B1073" s="70">
        <v>3563.6039999999998</v>
      </c>
      <c r="C1073" s="68"/>
      <c r="D1073" s="68"/>
    </row>
    <row r="1074" spans="1:4" x14ac:dyDescent="0.2">
      <c r="A1074" s="70">
        <v>23.019829999999999</v>
      </c>
      <c r="B1074" s="70">
        <v>3513.9830000000002</v>
      </c>
      <c r="C1074" s="68"/>
      <c r="D1074" s="68"/>
    </row>
    <row r="1075" spans="1:4" x14ac:dyDescent="0.2">
      <c r="A1075" s="70">
        <v>23.070409999999999</v>
      </c>
      <c r="B1075" s="70">
        <v>3480.9079999999999</v>
      </c>
      <c r="C1075" s="68"/>
      <c r="D1075" s="68"/>
    </row>
    <row r="1076" spans="1:4" x14ac:dyDescent="0.2">
      <c r="A1076" s="70">
        <v>23.120989999999999</v>
      </c>
      <c r="B1076" s="70">
        <v>3448.884</v>
      </c>
      <c r="C1076" s="68"/>
      <c r="D1076" s="68"/>
    </row>
    <row r="1077" spans="1:4" x14ac:dyDescent="0.2">
      <c r="A1077" s="70">
        <v>23.171559999999999</v>
      </c>
      <c r="B1077" s="70">
        <v>3413.328</v>
      </c>
      <c r="C1077" s="68"/>
      <c r="D1077" s="68"/>
    </row>
    <row r="1078" spans="1:4" x14ac:dyDescent="0.2">
      <c r="A1078" s="70">
        <v>23.22213</v>
      </c>
      <c r="B1078" s="70">
        <v>3357.8890000000001</v>
      </c>
      <c r="C1078" s="68"/>
      <c r="D1078" s="68"/>
    </row>
    <row r="1079" spans="1:4" x14ac:dyDescent="0.2">
      <c r="A1079" s="70">
        <v>23.27271</v>
      </c>
      <c r="B1079" s="70">
        <v>3319.1089999999999</v>
      </c>
      <c r="C1079" s="68"/>
      <c r="D1079" s="68"/>
    </row>
    <row r="1080" spans="1:4" x14ac:dyDescent="0.2">
      <c r="A1080" s="70">
        <v>23.32328</v>
      </c>
      <c r="B1080" s="70">
        <v>3298.393</v>
      </c>
      <c r="C1080" s="68"/>
      <c r="D1080" s="68"/>
    </row>
    <row r="1081" spans="1:4" x14ac:dyDescent="0.2">
      <c r="A1081" s="70">
        <v>23.373860000000001</v>
      </c>
      <c r="B1081" s="70">
        <v>3277.453</v>
      </c>
      <c r="C1081" s="68"/>
      <c r="D1081" s="68"/>
    </row>
    <row r="1082" spans="1:4" x14ac:dyDescent="0.2">
      <c r="A1082" s="70">
        <v>23.424430000000001</v>
      </c>
      <c r="B1082" s="70">
        <v>3251.328</v>
      </c>
      <c r="C1082" s="68"/>
      <c r="D1082" s="68"/>
    </row>
    <row r="1083" spans="1:4" x14ac:dyDescent="0.2">
      <c r="A1083" s="70">
        <v>23.475010000000001</v>
      </c>
      <c r="B1083" s="70">
        <v>3198.52</v>
      </c>
      <c r="C1083" s="68"/>
      <c r="D1083" s="68"/>
    </row>
    <row r="1084" spans="1:4" x14ac:dyDescent="0.2">
      <c r="A1084" s="70">
        <v>23.525580000000001</v>
      </c>
      <c r="B1084" s="70">
        <v>3128.1909999999998</v>
      </c>
      <c r="C1084" s="68"/>
      <c r="D1084" s="68"/>
    </row>
    <row r="1085" spans="1:4" x14ac:dyDescent="0.2">
      <c r="A1085" s="70">
        <v>23.576149999999998</v>
      </c>
      <c r="B1085" s="70">
        <v>3089.6860000000001</v>
      </c>
      <c r="C1085" s="68"/>
      <c r="D1085" s="68"/>
    </row>
    <row r="1086" spans="1:4" x14ac:dyDescent="0.2">
      <c r="A1086" s="70">
        <v>23.626729999999998</v>
      </c>
      <c r="B1086" s="70">
        <v>3057.8850000000002</v>
      </c>
      <c r="C1086" s="68"/>
      <c r="D1086" s="68"/>
    </row>
    <row r="1087" spans="1:4" x14ac:dyDescent="0.2">
      <c r="A1087" s="70">
        <v>23.677299999999999</v>
      </c>
      <c r="B1087" s="70">
        <v>3025.279</v>
      </c>
      <c r="C1087" s="68"/>
      <c r="D1087" s="68"/>
    </row>
    <row r="1088" spans="1:4" x14ac:dyDescent="0.2">
      <c r="A1088" s="70">
        <v>23.727879999999999</v>
      </c>
      <c r="B1088" s="70">
        <v>2972.5949999999998</v>
      </c>
      <c r="C1088" s="68"/>
      <c r="D1088" s="68"/>
    </row>
    <row r="1089" spans="1:4" x14ac:dyDescent="0.2">
      <c r="A1089" s="70">
        <v>23.778449999999999</v>
      </c>
      <c r="B1089" s="70">
        <v>2924.1329999999998</v>
      </c>
      <c r="C1089" s="68"/>
      <c r="D1089" s="68"/>
    </row>
    <row r="1090" spans="1:4" x14ac:dyDescent="0.2">
      <c r="A1090" s="70">
        <v>23.829029999999999</v>
      </c>
      <c r="B1090" s="70">
        <v>2890.6779999999999</v>
      </c>
      <c r="C1090" s="68"/>
      <c r="D1090" s="68"/>
    </row>
    <row r="1091" spans="1:4" x14ac:dyDescent="0.2">
      <c r="A1091" s="70">
        <v>23.8796</v>
      </c>
      <c r="B1091" s="70">
        <v>2850.8989999999999</v>
      </c>
      <c r="C1091" s="68"/>
      <c r="D1091" s="68"/>
    </row>
    <row r="1092" spans="1:4" x14ac:dyDescent="0.2">
      <c r="A1092" s="70">
        <v>23.93018</v>
      </c>
      <c r="B1092" s="70">
        <v>2807.0740000000001</v>
      </c>
      <c r="C1092" s="68"/>
      <c r="D1092" s="68"/>
    </row>
    <row r="1093" spans="1:4" x14ac:dyDescent="0.2">
      <c r="A1093" s="70">
        <v>23.98075</v>
      </c>
      <c r="B1093" s="70">
        <v>2764.6619999999998</v>
      </c>
      <c r="C1093" s="68"/>
      <c r="D1093" s="68"/>
    </row>
    <row r="1094" spans="1:4" x14ac:dyDescent="0.2">
      <c r="A1094" s="70">
        <v>24.031330000000001</v>
      </c>
      <c r="B1094" s="70">
        <v>2733.4160000000002</v>
      </c>
      <c r="C1094" s="68"/>
      <c r="D1094" s="68"/>
    </row>
    <row r="1095" spans="1:4" x14ac:dyDescent="0.2">
      <c r="A1095" s="70">
        <v>24.081900000000001</v>
      </c>
      <c r="B1095" s="70">
        <v>2711.1350000000002</v>
      </c>
      <c r="C1095" s="68"/>
      <c r="D1095" s="68"/>
    </row>
    <row r="1096" spans="1:4" x14ac:dyDescent="0.2">
      <c r="A1096" s="70">
        <v>24.132470000000001</v>
      </c>
      <c r="B1096" s="70">
        <v>2680.7420000000002</v>
      </c>
      <c r="C1096" s="68"/>
      <c r="D1096" s="68"/>
    </row>
    <row r="1097" spans="1:4" x14ac:dyDescent="0.2">
      <c r="A1097" s="70">
        <v>24.183050000000001</v>
      </c>
      <c r="B1097" s="70">
        <v>2647.5549999999998</v>
      </c>
      <c r="C1097" s="68"/>
      <c r="D1097" s="68"/>
    </row>
    <row r="1098" spans="1:4" x14ac:dyDescent="0.2">
      <c r="A1098" s="70">
        <v>24.233619999999998</v>
      </c>
      <c r="B1098" s="70">
        <v>2597.248</v>
      </c>
      <c r="C1098" s="68"/>
      <c r="D1098" s="68"/>
    </row>
    <row r="1099" spans="1:4" x14ac:dyDescent="0.2">
      <c r="A1099" s="70">
        <v>24.284199999999998</v>
      </c>
      <c r="B1099" s="70">
        <v>2543.2130000000002</v>
      </c>
      <c r="C1099" s="68"/>
      <c r="D1099" s="68"/>
    </row>
    <row r="1100" spans="1:4" x14ac:dyDescent="0.2">
      <c r="A1100" s="70">
        <v>24.334769999999999</v>
      </c>
      <c r="B1100" s="70">
        <v>2514.183</v>
      </c>
      <c r="C1100" s="68"/>
      <c r="D1100" s="68"/>
    </row>
    <row r="1101" spans="1:4" x14ac:dyDescent="0.2">
      <c r="A1101" s="70">
        <v>24.385349999999999</v>
      </c>
      <c r="B1101" s="70">
        <v>2488.326</v>
      </c>
      <c r="C1101" s="68"/>
      <c r="D1101" s="68"/>
    </row>
    <row r="1102" spans="1:4" x14ac:dyDescent="0.2">
      <c r="A1102" s="70">
        <v>24.435919999999999</v>
      </c>
      <c r="B1102" s="70">
        <v>2462.8270000000002</v>
      </c>
      <c r="C1102" s="68"/>
      <c r="D1102" s="68"/>
    </row>
    <row r="1103" spans="1:4" x14ac:dyDescent="0.2">
      <c r="A1103" s="70">
        <v>24.486499999999999</v>
      </c>
      <c r="B1103" s="70">
        <v>2419.5459999999998</v>
      </c>
      <c r="C1103" s="68"/>
      <c r="D1103" s="68"/>
    </row>
    <row r="1104" spans="1:4" x14ac:dyDescent="0.2">
      <c r="A1104" s="70">
        <v>24.53707</v>
      </c>
      <c r="B1104" s="70">
        <v>2355.4009999999998</v>
      </c>
      <c r="C1104" s="68"/>
      <c r="D1104" s="68"/>
    </row>
    <row r="1105" spans="1:4" x14ac:dyDescent="0.2">
      <c r="A1105" s="70">
        <v>24.58764</v>
      </c>
      <c r="B1105" s="70">
        <v>2313.7890000000002</v>
      </c>
      <c r="C1105" s="68"/>
      <c r="D1105" s="68"/>
    </row>
    <row r="1106" spans="1:4" x14ac:dyDescent="0.2">
      <c r="A1106" s="70">
        <v>24.63822</v>
      </c>
      <c r="B1106" s="70">
        <v>2284.8490000000002</v>
      </c>
      <c r="C1106" s="68"/>
      <c r="D1106" s="68"/>
    </row>
    <row r="1107" spans="1:4" x14ac:dyDescent="0.2">
      <c r="A1107" s="70">
        <v>24.688800000000001</v>
      </c>
      <c r="B1107" s="70">
        <v>2262.8580000000002</v>
      </c>
      <c r="C1107" s="68"/>
      <c r="D1107" s="68"/>
    </row>
    <row r="1108" spans="1:4" x14ac:dyDescent="0.2">
      <c r="A1108" s="70">
        <v>24.739370000000001</v>
      </c>
      <c r="B1108" s="70">
        <v>2234.578</v>
      </c>
      <c r="C1108" s="68"/>
      <c r="D1108" s="68"/>
    </row>
    <row r="1109" spans="1:4" x14ac:dyDescent="0.2">
      <c r="A1109" s="70">
        <v>24.789940000000001</v>
      </c>
      <c r="B1109" s="70">
        <v>2198.5859999999998</v>
      </c>
      <c r="C1109" s="68"/>
      <c r="D1109" s="68"/>
    </row>
    <row r="1110" spans="1:4" x14ac:dyDescent="0.2">
      <c r="A1110" s="70">
        <v>24.840520000000001</v>
      </c>
      <c r="B1110" s="70">
        <v>2169.8020000000001</v>
      </c>
      <c r="C1110" s="68"/>
      <c r="D1110" s="68"/>
    </row>
    <row r="1111" spans="1:4" x14ac:dyDescent="0.2">
      <c r="A1111" s="70">
        <v>24.891089999999998</v>
      </c>
      <c r="B1111" s="70">
        <v>2148.6379999999999</v>
      </c>
      <c r="C1111" s="68"/>
      <c r="D1111" s="68"/>
    </row>
    <row r="1112" spans="1:4" x14ac:dyDescent="0.2">
      <c r="A1112" s="70">
        <v>24.941669999999998</v>
      </c>
      <c r="B1112" s="70">
        <v>2138.9389999999999</v>
      </c>
      <c r="C1112" s="68"/>
      <c r="D1112" s="68"/>
    </row>
    <row r="1113" spans="1:4" x14ac:dyDescent="0.2">
      <c r="A1113" s="70">
        <v>24.992239999999999</v>
      </c>
      <c r="B1113" s="70">
        <v>2124.797</v>
      </c>
      <c r="C1113" s="68"/>
      <c r="D1113" s="68"/>
    </row>
    <row r="1114" spans="1:4" x14ac:dyDescent="0.2">
      <c r="A1114" s="70">
        <v>25.042819999999999</v>
      </c>
      <c r="B1114" s="70">
        <v>2128.2350000000001</v>
      </c>
      <c r="C1114" s="68"/>
      <c r="D1114" s="68"/>
    </row>
    <row r="1115" spans="1:4" x14ac:dyDescent="0.2">
      <c r="A1115" s="70">
        <v>25.093389999999999</v>
      </c>
      <c r="B1115" s="70">
        <v>2126.8939999999998</v>
      </c>
      <c r="C1115" s="68"/>
      <c r="D1115" s="68"/>
    </row>
    <row r="1116" spans="1:4" x14ac:dyDescent="0.2">
      <c r="A1116" s="70">
        <v>25.14396</v>
      </c>
      <c r="B1116" s="70">
        <v>2112.614</v>
      </c>
      <c r="C1116" s="68"/>
      <c r="D1116" s="68"/>
    </row>
    <row r="1117" spans="1:4" x14ac:dyDescent="0.2">
      <c r="A1117" s="70">
        <v>25.19454</v>
      </c>
      <c r="B1117" s="70">
        <v>2095.92</v>
      </c>
      <c r="C1117" s="68"/>
      <c r="D1117" s="68"/>
    </row>
    <row r="1118" spans="1:4" x14ac:dyDescent="0.2">
      <c r="A1118" s="70">
        <v>25.24511</v>
      </c>
      <c r="B1118" s="70">
        <v>2077.1840000000002</v>
      </c>
      <c r="C1118" s="68"/>
      <c r="D1118" s="68"/>
    </row>
    <row r="1119" spans="1:4" x14ac:dyDescent="0.2">
      <c r="A1119" s="70">
        <v>25.29569</v>
      </c>
      <c r="B1119" s="70">
        <v>2049.5479999999998</v>
      </c>
      <c r="C1119" s="68"/>
      <c r="D1119" s="68"/>
    </row>
    <row r="1120" spans="1:4" x14ac:dyDescent="0.2">
      <c r="A1120" s="70">
        <v>25.346260000000001</v>
      </c>
      <c r="B1120" s="70">
        <v>2039.491</v>
      </c>
      <c r="C1120" s="68"/>
      <c r="D1120" s="68"/>
    </row>
    <row r="1121" spans="1:4" x14ac:dyDescent="0.2">
      <c r="A1121" s="70">
        <v>25.396840000000001</v>
      </c>
      <c r="B1121" s="70">
        <v>2027.1769999999999</v>
      </c>
      <c r="C1121" s="68"/>
      <c r="D1121" s="68"/>
    </row>
    <row r="1122" spans="1:4" x14ac:dyDescent="0.2">
      <c r="A1122" s="70">
        <v>25.447410000000001</v>
      </c>
      <c r="B1122" s="70">
        <v>2010.595</v>
      </c>
      <c r="C1122" s="68"/>
      <c r="D1122" s="68"/>
    </row>
    <row r="1123" spans="1:4" x14ac:dyDescent="0.2">
      <c r="A1123" s="70">
        <v>25.497990000000001</v>
      </c>
      <c r="B1123" s="70">
        <v>1983.0060000000001</v>
      </c>
      <c r="C1123" s="68"/>
      <c r="D1123" s="68"/>
    </row>
    <row r="1124" spans="1:4" x14ac:dyDescent="0.2">
      <c r="A1124" s="70">
        <v>25.548559999999998</v>
      </c>
      <c r="B1124" s="70">
        <v>1962.615</v>
      </c>
      <c r="C1124" s="68"/>
      <c r="D1124" s="68"/>
    </row>
    <row r="1125" spans="1:4" x14ac:dyDescent="0.2">
      <c r="A1125" s="70">
        <v>25.599139999999998</v>
      </c>
      <c r="B1125" s="70">
        <v>1947.597</v>
      </c>
      <c r="C1125" s="68"/>
      <c r="D1125" s="68"/>
    </row>
    <row r="1126" spans="1:4" x14ac:dyDescent="0.2">
      <c r="A1126" s="70">
        <v>25.649709999999999</v>
      </c>
      <c r="B1126" s="70">
        <v>1938.7919999999999</v>
      </c>
      <c r="C1126" s="68"/>
      <c r="D1126" s="68"/>
    </row>
    <row r="1127" spans="1:4" x14ac:dyDescent="0.2">
      <c r="A1127" s="70">
        <v>25.700279999999999</v>
      </c>
      <c r="B1127" s="70">
        <v>1928.1089999999999</v>
      </c>
      <c r="C1127" s="68"/>
      <c r="D1127" s="68"/>
    </row>
    <row r="1128" spans="1:4" x14ac:dyDescent="0.2">
      <c r="A1128" s="70">
        <v>25.750859999999999</v>
      </c>
      <c r="B1128" s="70">
        <v>1914.0609999999999</v>
      </c>
      <c r="C1128" s="68"/>
      <c r="D1128" s="68"/>
    </row>
    <row r="1129" spans="1:4" x14ac:dyDescent="0.2">
      <c r="A1129" s="70">
        <v>25.80143</v>
      </c>
      <c r="B1129" s="70">
        <v>1887.682</v>
      </c>
      <c r="C1129" s="68"/>
      <c r="D1129" s="68"/>
    </row>
    <row r="1130" spans="1:4" x14ac:dyDescent="0.2">
      <c r="A1130" s="70">
        <v>25.85201</v>
      </c>
      <c r="B1130" s="70">
        <v>1872.0830000000001</v>
      </c>
      <c r="C1130" s="68"/>
      <c r="D1130" s="68"/>
    </row>
    <row r="1131" spans="1:4" x14ac:dyDescent="0.2">
      <c r="A1131" s="70">
        <v>25.90258</v>
      </c>
      <c r="B1131" s="70">
        <v>1857.423</v>
      </c>
      <c r="C1131" s="68"/>
      <c r="D1131" s="68"/>
    </row>
    <row r="1132" spans="1:4" x14ac:dyDescent="0.2">
      <c r="A1132" s="70">
        <v>25.95316</v>
      </c>
      <c r="B1132" s="70">
        <v>1845.2660000000001</v>
      </c>
      <c r="C1132" s="68"/>
      <c r="D1132" s="68"/>
    </row>
    <row r="1133" spans="1:4" x14ac:dyDescent="0.2">
      <c r="A1133" s="70">
        <v>26.003730000000001</v>
      </c>
      <c r="B1133" s="70">
        <v>1826.075</v>
      </c>
      <c r="C1133" s="68"/>
      <c r="D1133" s="68"/>
    </row>
    <row r="1134" spans="1:4" x14ac:dyDescent="0.2">
      <c r="A1134" s="70">
        <v>26.054310000000001</v>
      </c>
      <c r="B1134" s="70">
        <v>1810.001</v>
      </c>
      <c r="C1134" s="68"/>
      <c r="D1134" s="68"/>
    </row>
    <row r="1135" spans="1:4" x14ac:dyDescent="0.2">
      <c r="A1135" s="70">
        <v>26.104880000000001</v>
      </c>
      <c r="B1135" s="70">
        <v>1788.681</v>
      </c>
      <c r="C1135" s="68"/>
      <c r="D1135" s="68"/>
    </row>
    <row r="1136" spans="1:4" x14ac:dyDescent="0.2">
      <c r="A1136" s="70">
        <v>26.155449999999998</v>
      </c>
      <c r="B1136" s="70">
        <v>1769.6179999999999</v>
      </c>
      <c r="C1136" s="68"/>
      <c r="D1136" s="68"/>
    </row>
    <row r="1137" spans="1:4" x14ac:dyDescent="0.2">
      <c r="A1137" s="70">
        <v>26.206029999999998</v>
      </c>
      <c r="B1137" s="70">
        <v>1754.5329999999999</v>
      </c>
      <c r="C1137" s="68"/>
      <c r="D1137" s="68"/>
    </row>
    <row r="1138" spans="1:4" x14ac:dyDescent="0.2">
      <c r="A1138" s="70">
        <v>26.256609999999998</v>
      </c>
      <c r="B1138" s="70">
        <v>1741.624</v>
      </c>
      <c r="C1138" s="68"/>
      <c r="D1138" s="68"/>
    </row>
    <row r="1139" spans="1:4" x14ac:dyDescent="0.2">
      <c r="A1139" s="70">
        <v>26.307179999999999</v>
      </c>
      <c r="B1139" s="70">
        <v>1725.19</v>
      </c>
      <c r="C1139" s="68"/>
      <c r="D1139" s="68"/>
    </row>
    <row r="1140" spans="1:4" x14ac:dyDescent="0.2">
      <c r="A1140" s="70">
        <v>26.357749999999999</v>
      </c>
      <c r="B1140" s="70">
        <v>1708.2729999999999</v>
      </c>
      <c r="C1140" s="68"/>
      <c r="D1140" s="68"/>
    </row>
    <row r="1141" spans="1:4" x14ac:dyDescent="0.2">
      <c r="A1141" s="70">
        <v>26.408329999999999</v>
      </c>
      <c r="B1141" s="70">
        <v>1691.155</v>
      </c>
      <c r="C1141" s="68"/>
      <c r="D1141" s="68"/>
    </row>
    <row r="1142" spans="1:4" x14ac:dyDescent="0.2">
      <c r="A1142" s="70">
        <v>26.4589</v>
      </c>
      <c r="B1142" s="70">
        <v>1676.807</v>
      </c>
      <c r="C1142" s="68"/>
      <c r="D1142" s="68"/>
    </row>
    <row r="1143" spans="1:4" x14ac:dyDescent="0.2">
      <c r="A1143" s="70">
        <v>26.50948</v>
      </c>
      <c r="B1143" s="70">
        <v>1639.7909999999999</v>
      </c>
      <c r="C1143" s="68"/>
      <c r="D1143" s="68"/>
    </row>
    <row r="1144" spans="1:4" x14ac:dyDescent="0.2">
      <c r="A1144" s="70">
        <v>26.56005</v>
      </c>
      <c r="B1144" s="70">
        <v>1618.3</v>
      </c>
      <c r="C1144" s="68"/>
      <c r="D1144" s="68"/>
    </row>
    <row r="1145" spans="1:4" x14ac:dyDescent="0.2">
      <c r="A1145" s="70">
        <v>26.61063</v>
      </c>
      <c r="B1145" s="70">
        <v>1605.204</v>
      </c>
      <c r="C1145" s="68"/>
      <c r="D1145" s="68"/>
    </row>
    <row r="1146" spans="1:4" x14ac:dyDescent="0.2">
      <c r="A1146" s="70">
        <v>26.661200000000001</v>
      </c>
      <c r="B1146" s="70">
        <v>1584.5329999999999</v>
      </c>
      <c r="C1146" s="68"/>
      <c r="D1146" s="68"/>
    </row>
    <row r="1147" spans="1:4" x14ac:dyDescent="0.2">
      <c r="A1147" s="70">
        <v>26.711770000000001</v>
      </c>
      <c r="B1147" s="70">
        <v>1567.4369999999999</v>
      </c>
      <c r="C1147" s="68"/>
      <c r="D1147" s="68"/>
    </row>
    <row r="1148" spans="1:4" x14ac:dyDescent="0.2">
      <c r="A1148" s="70">
        <v>26.762350000000001</v>
      </c>
      <c r="B1148" s="70">
        <v>1548.222</v>
      </c>
      <c r="C1148" s="68"/>
      <c r="D1148" s="68"/>
    </row>
    <row r="1149" spans="1:4" x14ac:dyDescent="0.2">
      <c r="A1149" s="70">
        <v>26.812919999999998</v>
      </c>
      <c r="B1149" s="70">
        <v>1536.2840000000001</v>
      </c>
      <c r="C1149" s="68"/>
      <c r="D1149" s="68"/>
    </row>
    <row r="1150" spans="1:4" x14ac:dyDescent="0.2">
      <c r="A1150" s="70">
        <v>26.863499999999998</v>
      </c>
      <c r="B1150" s="70">
        <v>1523.702</v>
      </c>
      <c r="C1150" s="68"/>
      <c r="D1150" s="68"/>
    </row>
    <row r="1151" spans="1:4" x14ac:dyDescent="0.2">
      <c r="A1151" s="70">
        <v>26.914069999999999</v>
      </c>
      <c r="B1151" s="70">
        <v>1504.058</v>
      </c>
      <c r="C1151" s="68"/>
      <c r="D1151" s="68"/>
    </row>
    <row r="1152" spans="1:4" x14ac:dyDescent="0.2">
      <c r="A1152" s="70">
        <v>26.964649999999999</v>
      </c>
      <c r="B1152" s="70">
        <v>1476.123</v>
      </c>
      <c r="C1152" s="68"/>
      <c r="D1152" s="68"/>
    </row>
    <row r="1153" spans="1:4" x14ac:dyDescent="0.2">
      <c r="A1153" s="70">
        <v>27.015219999999999</v>
      </c>
      <c r="B1153" s="70">
        <v>1445.4860000000001</v>
      </c>
      <c r="C1153" s="68"/>
      <c r="D1153" s="68"/>
    </row>
    <row r="1154" spans="1:4" x14ac:dyDescent="0.2">
      <c r="A1154" s="70">
        <v>27.065799999999999</v>
      </c>
      <c r="B1154" s="70">
        <v>1434.847</v>
      </c>
      <c r="C1154" s="68"/>
      <c r="D1154" s="68"/>
    </row>
    <row r="1155" spans="1:4" x14ac:dyDescent="0.2">
      <c r="A1155" s="70">
        <v>27.11637</v>
      </c>
      <c r="B1155" s="70">
        <v>1429.0360000000001</v>
      </c>
      <c r="C1155" s="68"/>
      <c r="D1155" s="68"/>
    </row>
    <row r="1156" spans="1:4" x14ac:dyDescent="0.2">
      <c r="A1156" s="70">
        <v>27.16695</v>
      </c>
      <c r="B1156" s="70">
        <v>1423.7170000000001</v>
      </c>
      <c r="C1156" s="68"/>
      <c r="D1156" s="68"/>
    </row>
    <row r="1157" spans="1:4" x14ac:dyDescent="0.2">
      <c r="A1157" s="70">
        <v>27.21752</v>
      </c>
      <c r="B1157" s="70">
        <v>1412.4760000000001</v>
      </c>
      <c r="C1157" s="68"/>
      <c r="D1157" s="68"/>
    </row>
    <row r="1158" spans="1:4" x14ac:dyDescent="0.2">
      <c r="A1158" s="70">
        <v>27.2681</v>
      </c>
      <c r="B1158" s="70">
        <v>1381.5630000000001</v>
      </c>
      <c r="C1158" s="68"/>
      <c r="D1158" s="68"/>
    </row>
    <row r="1159" spans="1:4" x14ac:dyDescent="0.2">
      <c r="A1159" s="70">
        <v>27.318670000000001</v>
      </c>
      <c r="B1159" s="70">
        <v>1365.9480000000001</v>
      </c>
      <c r="C1159" s="68"/>
      <c r="D1159" s="68"/>
    </row>
    <row r="1160" spans="1:4" x14ac:dyDescent="0.2">
      <c r="A1160" s="70">
        <v>27.369240000000001</v>
      </c>
      <c r="B1160" s="70">
        <v>1361.0989999999999</v>
      </c>
      <c r="C1160" s="68"/>
      <c r="D1160" s="68"/>
    </row>
    <row r="1161" spans="1:4" x14ac:dyDescent="0.2">
      <c r="A1161" s="70">
        <v>27.419820000000001</v>
      </c>
      <c r="B1161" s="70">
        <v>1363.021</v>
      </c>
      <c r="C1161" s="68"/>
      <c r="D1161" s="68"/>
    </row>
    <row r="1162" spans="1:4" x14ac:dyDescent="0.2">
      <c r="A1162" s="70">
        <v>27.470389999999998</v>
      </c>
      <c r="B1162" s="70">
        <v>1370.932</v>
      </c>
      <c r="C1162" s="68"/>
      <c r="D1162" s="68"/>
    </row>
    <row r="1163" spans="1:4" x14ac:dyDescent="0.2">
      <c r="A1163" s="70">
        <v>27.520969999999998</v>
      </c>
      <c r="B1163" s="70">
        <v>1362.6690000000001</v>
      </c>
      <c r="C1163" s="68"/>
      <c r="D1163" s="68"/>
    </row>
    <row r="1164" spans="1:4" x14ac:dyDescent="0.2">
      <c r="A1164" s="70">
        <v>27.571539999999999</v>
      </c>
      <c r="B1164" s="70">
        <v>1332.471</v>
      </c>
      <c r="C1164" s="68"/>
      <c r="D1164" s="68"/>
    </row>
    <row r="1165" spans="1:4" x14ac:dyDescent="0.2">
      <c r="A1165" s="70">
        <v>27.622119999999999</v>
      </c>
      <c r="B1165" s="70">
        <v>1320.9169999999999</v>
      </c>
      <c r="C1165" s="68"/>
      <c r="D1165" s="68"/>
    </row>
    <row r="1166" spans="1:4" x14ac:dyDescent="0.2">
      <c r="A1166" s="70">
        <v>27.672689999999999</v>
      </c>
      <c r="B1166" s="70">
        <v>1312.961</v>
      </c>
      <c r="C1166" s="68"/>
      <c r="D1166" s="68"/>
    </row>
    <row r="1167" spans="1:4" x14ac:dyDescent="0.2">
      <c r="A1167" s="70">
        <v>27.72326</v>
      </c>
      <c r="B1167" s="70">
        <v>1306.0999999999999</v>
      </c>
      <c r="C1167" s="68"/>
      <c r="D1167" s="68"/>
    </row>
    <row r="1168" spans="1:4" x14ac:dyDescent="0.2">
      <c r="A1168" s="70">
        <v>27.77384</v>
      </c>
      <c r="B1168" s="70">
        <v>1295.26</v>
      </c>
      <c r="C1168" s="68"/>
      <c r="D1168" s="68"/>
    </row>
    <row r="1169" spans="1:4" x14ac:dyDescent="0.2">
      <c r="A1169" s="70">
        <v>27.82442</v>
      </c>
      <c r="B1169" s="70">
        <v>1278.925</v>
      </c>
      <c r="C1169" s="68"/>
      <c r="D1169" s="68"/>
    </row>
    <row r="1170" spans="1:4" x14ac:dyDescent="0.2">
      <c r="A1170" s="70">
        <v>27.87499</v>
      </c>
      <c r="B1170" s="70">
        <v>1272.221</v>
      </c>
      <c r="C1170" s="68"/>
      <c r="D1170" s="68"/>
    </row>
    <row r="1171" spans="1:4" x14ac:dyDescent="0.2">
      <c r="A1171" s="70">
        <v>27.925560000000001</v>
      </c>
      <c r="B1171" s="70">
        <v>1261.941</v>
      </c>
      <c r="C1171" s="68"/>
      <c r="D1171" s="68"/>
    </row>
    <row r="1172" spans="1:4" x14ac:dyDescent="0.2">
      <c r="A1172" s="70">
        <v>27.976140000000001</v>
      </c>
      <c r="B1172" s="70">
        <v>1240.6880000000001</v>
      </c>
      <c r="C1172" s="68"/>
      <c r="D1172" s="68"/>
    </row>
    <row r="1173" spans="1:4" x14ac:dyDescent="0.2">
      <c r="A1173" s="70">
        <v>28.026710000000001</v>
      </c>
      <c r="B1173" s="70">
        <v>1227.972</v>
      </c>
      <c r="C1173" s="68"/>
      <c r="D1173" s="68"/>
    </row>
    <row r="1174" spans="1:4" x14ac:dyDescent="0.2">
      <c r="A1174" s="70">
        <v>28.077290000000001</v>
      </c>
      <c r="B1174" s="70">
        <v>1210.6969999999999</v>
      </c>
      <c r="C1174" s="68"/>
      <c r="D1174" s="68"/>
    </row>
    <row r="1175" spans="1:4" x14ac:dyDescent="0.2">
      <c r="A1175" s="70">
        <v>28.127859999999998</v>
      </c>
      <c r="B1175" s="70">
        <v>1197.825</v>
      </c>
      <c r="C1175" s="68"/>
      <c r="D1175" s="68"/>
    </row>
    <row r="1176" spans="1:4" x14ac:dyDescent="0.2">
      <c r="A1176" s="70">
        <v>28.178439999999998</v>
      </c>
      <c r="B1176" s="70">
        <v>1181.913</v>
      </c>
      <c r="C1176" s="68"/>
      <c r="D1176" s="68"/>
    </row>
    <row r="1177" spans="1:4" x14ac:dyDescent="0.2">
      <c r="A1177" s="70">
        <v>28.229009999999999</v>
      </c>
      <c r="B1177" s="70">
        <v>1167.231</v>
      </c>
      <c r="C1177" s="68"/>
      <c r="D1177" s="68"/>
    </row>
    <row r="1178" spans="1:4" x14ac:dyDescent="0.2">
      <c r="A1178" s="70">
        <v>28.279579999999999</v>
      </c>
      <c r="B1178" s="70">
        <v>1150.713</v>
      </c>
      <c r="C1178" s="68"/>
      <c r="D1178" s="68"/>
    </row>
    <row r="1179" spans="1:4" x14ac:dyDescent="0.2">
      <c r="A1179" s="70">
        <v>28.330159999999999</v>
      </c>
      <c r="B1179" s="70">
        <v>1144.7929999999999</v>
      </c>
      <c r="C1179" s="68"/>
      <c r="D1179" s="68"/>
    </row>
    <row r="1180" spans="1:4" x14ac:dyDescent="0.2">
      <c r="A1180" s="70">
        <v>28.38073</v>
      </c>
      <c r="B1180" s="70">
        <v>1136.145</v>
      </c>
      <c r="C1180" s="68"/>
      <c r="D1180" s="68"/>
    </row>
    <row r="1181" spans="1:4" x14ac:dyDescent="0.2">
      <c r="A1181" s="70">
        <v>28.43131</v>
      </c>
      <c r="B1181" s="70">
        <v>1129.865</v>
      </c>
      <c r="C1181" s="68"/>
      <c r="D1181" s="68"/>
    </row>
    <row r="1182" spans="1:4" x14ac:dyDescent="0.2">
      <c r="A1182" s="70">
        <v>28.48188</v>
      </c>
      <c r="B1182" s="70">
        <v>1133.306</v>
      </c>
      <c r="C1182" s="68"/>
      <c r="D1182" s="68"/>
    </row>
    <row r="1183" spans="1:4" x14ac:dyDescent="0.2">
      <c r="A1183" s="70">
        <v>28.53246</v>
      </c>
      <c r="B1183" s="70">
        <v>1139.4259999999999</v>
      </c>
      <c r="C1183" s="68"/>
      <c r="D1183" s="68"/>
    </row>
    <row r="1184" spans="1:4" x14ac:dyDescent="0.2">
      <c r="A1184" s="70">
        <v>28.583030000000001</v>
      </c>
      <c r="B1184" s="70">
        <v>1137.865</v>
      </c>
      <c r="C1184" s="68"/>
      <c r="D1184" s="68"/>
    </row>
    <row r="1185" spans="1:5" x14ac:dyDescent="0.2">
      <c r="A1185" s="70">
        <v>28.633610000000001</v>
      </c>
      <c r="B1185" s="70">
        <v>1136.1669999999999</v>
      </c>
      <c r="C1185" s="68"/>
      <c r="D1185" s="68"/>
    </row>
    <row r="1186" spans="1:5" x14ac:dyDescent="0.2">
      <c r="A1186" s="70">
        <v>28.684180000000001</v>
      </c>
      <c r="B1186" s="70">
        <v>1145.9780000000001</v>
      </c>
      <c r="C1186" s="68"/>
      <c r="D1186" s="68"/>
    </row>
    <row r="1187" spans="1:5" x14ac:dyDescent="0.2">
      <c r="A1187" s="70">
        <v>28.734760000000001</v>
      </c>
      <c r="B1187" s="70">
        <v>1156.95</v>
      </c>
      <c r="C1187" s="68"/>
      <c r="D1187" s="68"/>
    </row>
    <row r="1188" spans="1:5" x14ac:dyDescent="0.2">
      <c r="A1188" s="70">
        <v>28.785329999999998</v>
      </c>
      <c r="B1188" s="70">
        <v>1158.027</v>
      </c>
      <c r="C1188" s="68"/>
      <c r="D1188" s="68"/>
    </row>
    <row r="1189" spans="1:5" x14ac:dyDescent="0.2">
      <c r="A1189" s="70">
        <v>28.835909999999998</v>
      </c>
      <c r="B1189" s="70">
        <v>1138.335</v>
      </c>
      <c r="C1189" s="68"/>
      <c r="D1189" s="68"/>
    </row>
    <row r="1190" spans="1:5" x14ac:dyDescent="0.2">
      <c r="A1190" s="70">
        <v>28.886479999999999</v>
      </c>
      <c r="B1190" s="70">
        <v>1121.5740000000001</v>
      </c>
      <c r="C1190" s="68"/>
      <c r="D1190" s="68"/>
    </row>
    <row r="1191" spans="1:5" x14ac:dyDescent="0.2">
      <c r="A1191" s="70">
        <v>28.937049999999999</v>
      </c>
      <c r="B1191" s="70">
        <v>1103.472</v>
      </c>
      <c r="C1191" s="68"/>
      <c r="D1191" s="68"/>
    </row>
    <row r="1192" spans="1:5" x14ac:dyDescent="0.2">
      <c r="A1192" s="70">
        <v>28.987629999999999</v>
      </c>
      <c r="B1192" s="70">
        <v>1097.6389999999999</v>
      </c>
      <c r="C1192" s="68"/>
      <c r="D1192" s="68"/>
    </row>
    <row r="1193" spans="1:5" x14ac:dyDescent="0.2">
      <c r="A1193" s="70">
        <v>29.0382</v>
      </c>
      <c r="B1193" s="70">
        <v>1090.6179999999999</v>
      </c>
      <c r="C1193" s="68"/>
      <c r="D1193" s="68"/>
    </row>
    <row r="1194" spans="1:5" x14ac:dyDescent="0.2">
      <c r="A1194" s="70">
        <v>29.08878</v>
      </c>
      <c r="B1194" s="70">
        <v>1084.23</v>
      </c>
      <c r="C1194" s="68"/>
      <c r="D1194" s="68"/>
    </row>
    <row r="1195" spans="1:5" x14ac:dyDescent="0.2">
      <c r="A1195" s="70">
        <v>29.13935</v>
      </c>
      <c r="B1195" s="70">
        <v>1081.402</v>
      </c>
      <c r="C1195" s="68"/>
      <c r="D1195" s="68"/>
    </row>
    <row r="1196" spans="1:5" x14ac:dyDescent="0.2">
      <c r="A1196" s="70">
        <v>29.18993</v>
      </c>
      <c r="B1196" s="70">
        <v>1068.6500000000001</v>
      </c>
      <c r="C1196" s="68"/>
      <c r="D1196" s="68"/>
    </row>
    <row r="1197" spans="1:5" x14ac:dyDescent="0.2">
      <c r="A1197" s="70">
        <v>29.240500000000001</v>
      </c>
      <c r="B1197" s="70">
        <v>1052.4960000000001</v>
      </c>
      <c r="C1197" s="68"/>
      <c r="D1197" s="68"/>
    </row>
    <row r="1198" spans="1:5" x14ac:dyDescent="0.2">
      <c r="A1198" s="70">
        <v>29.291070000000001</v>
      </c>
      <c r="B1198" s="70">
        <v>1045.345</v>
      </c>
      <c r="C1198" s="68"/>
      <c r="D1198" s="68"/>
    </row>
    <row r="1199" spans="1:5" x14ac:dyDescent="0.2">
      <c r="A1199" s="70">
        <v>29.341650000000001</v>
      </c>
      <c r="B1199" s="70">
        <v>1046.954</v>
      </c>
      <c r="C1199" s="68"/>
      <c r="D1199" s="68"/>
    </row>
    <row r="1200" spans="1:5" x14ac:dyDescent="0.2">
      <c r="A1200" s="70" t="s">
        <v>18</v>
      </c>
      <c r="C1200" s="68"/>
      <c r="D1200" s="68"/>
      <c r="E1200" s="68"/>
    </row>
    <row r="1201" spans="1:5" x14ac:dyDescent="0.2">
      <c r="A1201" s="70" t="s">
        <v>79</v>
      </c>
      <c r="B1201" s="70" t="s">
        <v>80</v>
      </c>
      <c r="C1201" s="68"/>
      <c r="D1201" s="68"/>
      <c r="E1201" s="68"/>
    </row>
    <row r="1202" spans="1:5" x14ac:dyDescent="0.2">
      <c r="A1202" s="70">
        <v>-29.37537</v>
      </c>
      <c r="B1202" s="70">
        <v>0</v>
      </c>
      <c r="C1202" s="68"/>
      <c r="D1202" s="68"/>
      <c r="E1202" s="68"/>
    </row>
    <row r="1203" spans="1:5" x14ac:dyDescent="0.2">
      <c r="A1203" s="70">
        <v>-29.32479</v>
      </c>
      <c r="B1203" s="70">
        <v>0</v>
      </c>
      <c r="C1203" s="68"/>
      <c r="D1203" s="68"/>
      <c r="E1203" s="68"/>
    </row>
    <row r="1204" spans="1:5" x14ac:dyDescent="0.2">
      <c r="A1204" s="70">
        <v>-29.27422</v>
      </c>
      <c r="B1204" s="70">
        <v>0</v>
      </c>
      <c r="C1204" s="68"/>
      <c r="D1204" s="68"/>
      <c r="E1204" s="68"/>
    </row>
    <row r="1205" spans="1:5" x14ac:dyDescent="0.2">
      <c r="A1205" s="70">
        <v>-29.22364</v>
      </c>
      <c r="B1205" s="70">
        <v>0</v>
      </c>
      <c r="C1205" s="68"/>
      <c r="D1205" s="68"/>
      <c r="E1205" s="68"/>
    </row>
    <row r="1206" spans="1:5" x14ac:dyDescent="0.2">
      <c r="A1206" s="70">
        <v>-29.173069999999999</v>
      </c>
      <c r="B1206" s="70">
        <v>0</v>
      </c>
      <c r="C1206" s="68"/>
      <c r="D1206" s="68"/>
      <c r="E1206" s="68"/>
    </row>
    <row r="1207" spans="1:5" x14ac:dyDescent="0.2">
      <c r="A1207" s="70">
        <v>-29.122489999999999</v>
      </c>
      <c r="B1207" s="70">
        <v>0</v>
      </c>
      <c r="C1207" s="68"/>
      <c r="D1207" s="68"/>
      <c r="E1207" s="68"/>
    </row>
    <row r="1208" spans="1:5" x14ac:dyDescent="0.2">
      <c r="A1208" s="70">
        <v>-29.071919999999999</v>
      </c>
      <c r="B1208" s="70">
        <v>0</v>
      </c>
      <c r="C1208" s="68"/>
      <c r="D1208" s="68"/>
      <c r="E1208" s="68"/>
    </row>
    <row r="1209" spans="1:5" x14ac:dyDescent="0.2">
      <c r="A1209" s="70">
        <v>-29.021350000000002</v>
      </c>
      <c r="B1209" s="70">
        <v>0</v>
      </c>
      <c r="C1209" s="68"/>
      <c r="D1209" s="68"/>
      <c r="E1209" s="68"/>
    </row>
    <row r="1210" spans="1:5" x14ac:dyDescent="0.2">
      <c r="A1210" s="70">
        <v>-28.970770000000002</v>
      </c>
      <c r="B1210" s="70">
        <v>0</v>
      </c>
      <c r="C1210" s="68"/>
      <c r="D1210" s="68"/>
      <c r="E1210" s="68"/>
    </row>
    <row r="1211" spans="1:5" x14ac:dyDescent="0.2">
      <c r="A1211" s="70">
        <v>-28.920190000000002</v>
      </c>
      <c r="B1211" s="70">
        <v>0</v>
      </c>
      <c r="C1211" s="68"/>
      <c r="D1211" s="68"/>
      <c r="E1211" s="68"/>
    </row>
    <row r="1212" spans="1:5" x14ac:dyDescent="0.2">
      <c r="A1212" s="70">
        <v>-28.869620000000001</v>
      </c>
      <c r="B1212" s="70">
        <v>0</v>
      </c>
      <c r="C1212" s="68"/>
      <c r="D1212" s="68"/>
      <c r="E1212" s="68"/>
    </row>
    <row r="1213" spans="1:5" x14ac:dyDescent="0.2">
      <c r="A1213" s="70">
        <v>-28.819050000000001</v>
      </c>
      <c r="B1213" s="70">
        <v>0</v>
      </c>
      <c r="C1213" s="68"/>
      <c r="D1213" s="68"/>
      <c r="E1213" s="68"/>
    </row>
    <row r="1214" spans="1:5" x14ac:dyDescent="0.2">
      <c r="A1214" s="70">
        <v>-28.768470000000001</v>
      </c>
      <c r="B1214" s="70">
        <v>0</v>
      </c>
      <c r="C1214" s="68"/>
      <c r="D1214" s="68"/>
      <c r="E1214" s="68"/>
    </row>
    <row r="1215" spans="1:5" x14ac:dyDescent="0.2">
      <c r="A1215" s="70">
        <v>-28.7179</v>
      </c>
      <c r="B1215" s="70">
        <v>0</v>
      </c>
      <c r="C1215" s="68"/>
      <c r="D1215" s="68"/>
      <c r="E1215" s="68"/>
    </row>
    <row r="1216" spans="1:5" x14ac:dyDescent="0.2">
      <c r="A1216" s="70">
        <v>-28.66732</v>
      </c>
      <c r="B1216" s="70">
        <v>0</v>
      </c>
      <c r="C1216" s="68"/>
      <c r="D1216" s="68"/>
      <c r="E1216" s="68"/>
    </row>
    <row r="1217" spans="1:5" x14ac:dyDescent="0.2">
      <c r="A1217" s="70">
        <v>-28.61675</v>
      </c>
      <c r="B1217" s="70">
        <v>0</v>
      </c>
      <c r="C1217" s="68"/>
      <c r="D1217" s="68"/>
      <c r="E1217" s="68"/>
    </row>
    <row r="1218" spans="1:5" x14ac:dyDescent="0.2">
      <c r="A1218" s="70">
        <v>-28.56617</v>
      </c>
      <c r="B1218" s="70">
        <v>0</v>
      </c>
      <c r="C1218" s="68"/>
      <c r="D1218" s="68"/>
      <c r="E1218" s="68"/>
    </row>
    <row r="1219" spans="1:5" x14ac:dyDescent="0.2">
      <c r="A1219" s="70">
        <v>-28.515599999999999</v>
      </c>
      <c r="B1219" s="70">
        <v>0</v>
      </c>
      <c r="C1219" s="68"/>
      <c r="D1219" s="68"/>
      <c r="E1219" s="68"/>
    </row>
    <row r="1220" spans="1:5" x14ac:dyDescent="0.2">
      <c r="A1220" s="70">
        <v>-28.465019999999999</v>
      </c>
      <c r="B1220" s="70">
        <v>0</v>
      </c>
      <c r="C1220" s="68"/>
      <c r="D1220" s="68"/>
      <c r="E1220" s="68"/>
    </row>
    <row r="1221" spans="1:5" x14ac:dyDescent="0.2">
      <c r="A1221" s="70">
        <v>-28.414449999999999</v>
      </c>
      <c r="B1221" s="70">
        <v>0</v>
      </c>
      <c r="C1221" s="68"/>
      <c r="D1221" s="68"/>
      <c r="E1221" s="68"/>
    </row>
    <row r="1222" spans="1:5" x14ac:dyDescent="0.2">
      <c r="A1222" s="70">
        <v>-28.363880000000002</v>
      </c>
      <c r="B1222" s="70">
        <v>0</v>
      </c>
      <c r="C1222" s="68"/>
      <c r="D1222" s="68"/>
      <c r="E1222" s="68"/>
    </row>
    <row r="1223" spans="1:5" x14ac:dyDescent="0.2">
      <c r="A1223" s="70">
        <v>-28.313300000000002</v>
      </c>
      <c r="B1223" s="70">
        <v>0</v>
      </c>
      <c r="C1223" s="68"/>
      <c r="D1223" s="68"/>
      <c r="E1223" s="68"/>
    </row>
    <row r="1224" spans="1:5" x14ac:dyDescent="0.2">
      <c r="A1224" s="70">
        <v>-28.262730000000001</v>
      </c>
      <c r="B1224" s="70">
        <v>0</v>
      </c>
      <c r="C1224" s="68"/>
      <c r="D1224" s="68"/>
      <c r="E1224" s="68"/>
    </row>
    <row r="1225" spans="1:5" x14ac:dyDescent="0.2">
      <c r="A1225" s="70">
        <v>-28.212150000000001</v>
      </c>
      <c r="B1225" s="70">
        <v>0</v>
      </c>
      <c r="C1225" s="68"/>
      <c r="D1225" s="68"/>
      <c r="E1225" s="68"/>
    </row>
    <row r="1226" spans="1:5" x14ac:dyDescent="0.2">
      <c r="A1226" s="70">
        <v>-28.161580000000001</v>
      </c>
      <c r="B1226" s="70">
        <v>0</v>
      </c>
      <c r="C1226" s="68"/>
      <c r="D1226" s="68"/>
      <c r="E1226" s="68"/>
    </row>
    <row r="1227" spans="1:5" x14ac:dyDescent="0.2">
      <c r="A1227" s="70">
        <v>-28.111000000000001</v>
      </c>
      <c r="B1227" s="70">
        <v>0</v>
      </c>
      <c r="C1227" s="68"/>
      <c r="D1227" s="68"/>
      <c r="E1227" s="68"/>
    </row>
    <row r="1228" spans="1:5" x14ac:dyDescent="0.2">
      <c r="A1228" s="70">
        <v>-28.06043</v>
      </c>
      <c r="B1228" s="70">
        <v>0</v>
      </c>
      <c r="C1228" s="68"/>
      <c r="D1228" s="68"/>
      <c r="E1228" s="68"/>
    </row>
    <row r="1229" spans="1:5" x14ac:dyDescent="0.2">
      <c r="A1229" s="70">
        <v>-28.00985</v>
      </c>
      <c r="B1229" s="70">
        <v>0</v>
      </c>
      <c r="C1229" s="68"/>
      <c r="D1229" s="68"/>
      <c r="E1229" s="68"/>
    </row>
    <row r="1230" spans="1:5" x14ac:dyDescent="0.2">
      <c r="A1230" s="70">
        <v>-27.95928</v>
      </c>
      <c r="B1230" s="70">
        <v>0</v>
      </c>
      <c r="C1230" s="68"/>
      <c r="D1230" s="68"/>
      <c r="E1230" s="68"/>
    </row>
    <row r="1231" spans="1:5" x14ac:dyDescent="0.2">
      <c r="A1231" s="70">
        <v>-27.9087</v>
      </c>
      <c r="B1231" s="70">
        <v>0</v>
      </c>
      <c r="C1231" s="68"/>
      <c r="D1231" s="68"/>
      <c r="E1231" s="68"/>
    </row>
    <row r="1232" spans="1:5" x14ac:dyDescent="0.2">
      <c r="A1232" s="70">
        <v>-27.858129999999999</v>
      </c>
      <c r="B1232" s="70">
        <v>0</v>
      </c>
      <c r="C1232" s="68"/>
      <c r="D1232" s="68"/>
      <c r="E1232" s="68"/>
    </row>
    <row r="1233" spans="1:5" x14ac:dyDescent="0.2">
      <c r="A1233" s="70">
        <v>-27.807559999999999</v>
      </c>
      <c r="B1233" s="70">
        <v>0</v>
      </c>
      <c r="C1233" s="68"/>
      <c r="D1233" s="68"/>
      <c r="E1233" s="68"/>
    </row>
    <row r="1234" spans="1:5" x14ac:dyDescent="0.2">
      <c r="A1234" s="70">
        <v>-27.756979999999999</v>
      </c>
      <c r="B1234" s="70">
        <v>0</v>
      </c>
      <c r="C1234" s="68"/>
      <c r="D1234" s="68"/>
      <c r="E1234" s="68"/>
    </row>
    <row r="1235" spans="1:5" x14ac:dyDescent="0.2">
      <c r="A1235" s="70">
        <v>-27.706410000000002</v>
      </c>
      <c r="B1235" s="70">
        <v>0</v>
      </c>
      <c r="C1235" s="68"/>
      <c r="D1235" s="68"/>
      <c r="E1235" s="68"/>
    </row>
    <row r="1236" spans="1:5" x14ac:dyDescent="0.2">
      <c r="A1236" s="70">
        <v>-27.655830000000002</v>
      </c>
      <c r="B1236" s="70">
        <v>0</v>
      </c>
      <c r="C1236" s="68"/>
      <c r="D1236" s="68"/>
      <c r="E1236" s="68"/>
    </row>
    <row r="1237" spans="1:5" x14ac:dyDescent="0.2">
      <c r="A1237" s="70">
        <v>-27.605260000000001</v>
      </c>
      <c r="B1237" s="70">
        <v>0</v>
      </c>
      <c r="C1237" s="68"/>
      <c r="D1237" s="68"/>
      <c r="E1237" s="68"/>
    </row>
    <row r="1238" spans="1:5" x14ac:dyDescent="0.2">
      <c r="A1238" s="70">
        <v>-27.554680000000001</v>
      </c>
      <c r="B1238" s="70">
        <v>0</v>
      </c>
      <c r="C1238" s="68"/>
      <c r="D1238" s="68"/>
      <c r="E1238" s="68"/>
    </row>
    <row r="1239" spans="1:5" x14ac:dyDescent="0.2">
      <c r="A1239" s="70">
        <v>-27.504110000000001</v>
      </c>
      <c r="B1239" s="70">
        <v>0</v>
      </c>
      <c r="C1239" s="68"/>
      <c r="D1239" s="68"/>
      <c r="E1239" s="68"/>
    </row>
    <row r="1240" spans="1:5" x14ac:dyDescent="0.2">
      <c r="A1240" s="70">
        <v>-27.45354</v>
      </c>
      <c r="B1240" s="70">
        <v>0</v>
      </c>
      <c r="C1240" s="68"/>
      <c r="D1240" s="68"/>
      <c r="E1240" s="68"/>
    </row>
    <row r="1241" spans="1:5" x14ac:dyDescent="0.2">
      <c r="A1241" s="70">
        <v>-27.40296</v>
      </c>
      <c r="B1241" s="70">
        <v>0</v>
      </c>
      <c r="C1241" s="68"/>
      <c r="D1241" s="68"/>
      <c r="E1241" s="68"/>
    </row>
    <row r="1242" spans="1:5" x14ac:dyDescent="0.2">
      <c r="A1242" s="70">
        <v>-27.35238</v>
      </c>
      <c r="B1242" s="70">
        <v>0</v>
      </c>
      <c r="C1242" s="68"/>
      <c r="D1242" s="68"/>
      <c r="E1242" s="68"/>
    </row>
    <row r="1243" spans="1:5" x14ac:dyDescent="0.2">
      <c r="A1243" s="70">
        <v>-27.30181</v>
      </c>
      <c r="B1243" s="70">
        <v>0</v>
      </c>
      <c r="C1243" s="68"/>
      <c r="D1243" s="68"/>
      <c r="E1243" s="68"/>
    </row>
    <row r="1244" spans="1:5" x14ac:dyDescent="0.2">
      <c r="A1244" s="70">
        <v>-27.251239999999999</v>
      </c>
      <c r="B1244" s="70">
        <v>0</v>
      </c>
      <c r="C1244" s="68"/>
      <c r="D1244" s="68"/>
      <c r="E1244" s="68"/>
    </row>
    <row r="1245" spans="1:5" x14ac:dyDescent="0.2">
      <c r="A1245" s="70">
        <v>-27.200659999999999</v>
      </c>
      <c r="B1245" s="70">
        <v>0</v>
      </c>
      <c r="C1245" s="68"/>
      <c r="D1245" s="68"/>
      <c r="E1245" s="68"/>
    </row>
    <row r="1246" spans="1:5" x14ac:dyDescent="0.2">
      <c r="A1246" s="70">
        <v>-27.150089999999999</v>
      </c>
      <c r="B1246" s="70">
        <v>0</v>
      </c>
      <c r="C1246" s="68"/>
      <c r="D1246" s="68"/>
      <c r="E1246" s="68"/>
    </row>
    <row r="1247" spans="1:5" x14ac:dyDescent="0.2">
      <c r="A1247" s="70">
        <v>-27.099509999999999</v>
      </c>
      <c r="B1247" s="70">
        <v>0</v>
      </c>
      <c r="C1247" s="68"/>
      <c r="D1247" s="68"/>
      <c r="E1247" s="68"/>
    </row>
    <row r="1248" spans="1:5" x14ac:dyDescent="0.2">
      <c r="A1248" s="70">
        <v>-27.048940000000002</v>
      </c>
      <c r="B1248" s="70">
        <v>0</v>
      </c>
      <c r="C1248" s="68"/>
      <c r="D1248" s="68"/>
      <c r="E1248" s="68"/>
    </row>
    <row r="1249" spans="1:5" x14ac:dyDescent="0.2">
      <c r="A1249" s="70">
        <v>-26.998360000000002</v>
      </c>
      <c r="B1249" s="70">
        <v>0</v>
      </c>
      <c r="C1249" s="68"/>
      <c r="D1249" s="68"/>
      <c r="E1249" s="68"/>
    </row>
    <row r="1250" spans="1:5" x14ac:dyDescent="0.2">
      <c r="A1250" s="70">
        <v>-26.947790000000001</v>
      </c>
      <c r="B1250" s="70">
        <v>0</v>
      </c>
      <c r="C1250" s="68"/>
      <c r="D1250" s="68"/>
      <c r="E1250" s="68"/>
    </row>
    <row r="1251" spans="1:5" x14ac:dyDescent="0.2">
      <c r="A1251" s="70">
        <v>-26.897210000000001</v>
      </c>
      <c r="B1251" s="70">
        <v>0</v>
      </c>
      <c r="C1251" s="68"/>
      <c r="D1251" s="68"/>
      <c r="E1251" s="68"/>
    </row>
    <row r="1252" spans="1:5" x14ac:dyDescent="0.2">
      <c r="A1252" s="70">
        <v>-26.846640000000001</v>
      </c>
      <c r="B1252" s="70">
        <v>0</v>
      </c>
      <c r="C1252" s="68"/>
      <c r="D1252" s="68"/>
      <c r="E1252" s="68"/>
    </row>
    <row r="1253" spans="1:5" x14ac:dyDescent="0.2">
      <c r="A1253" s="70">
        <v>-26.79607</v>
      </c>
      <c r="B1253" s="70">
        <v>0</v>
      </c>
      <c r="C1253" s="68"/>
      <c r="D1253" s="68"/>
      <c r="E1253" s="68"/>
    </row>
    <row r="1254" spans="1:5" x14ac:dyDescent="0.2">
      <c r="A1254" s="70">
        <v>-26.74549</v>
      </c>
      <c r="B1254" s="70">
        <v>0</v>
      </c>
      <c r="C1254" s="68"/>
      <c r="D1254" s="68"/>
      <c r="E1254" s="68"/>
    </row>
    <row r="1255" spans="1:5" x14ac:dyDescent="0.2">
      <c r="A1255" s="70">
        <v>-26.69492</v>
      </c>
      <c r="B1255" s="70">
        <v>0</v>
      </c>
      <c r="C1255" s="68"/>
      <c r="D1255" s="68"/>
      <c r="E1255" s="68"/>
    </row>
    <row r="1256" spans="1:5" x14ac:dyDescent="0.2">
      <c r="A1256" s="70">
        <v>-26.64434</v>
      </c>
      <c r="B1256" s="70">
        <v>0</v>
      </c>
      <c r="C1256" s="68"/>
      <c r="D1256" s="68"/>
      <c r="E1256" s="68"/>
    </row>
    <row r="1257" spans="1:5" x14ac:dyDescent="0.2">
      <c r="A1257" s="70">
        <v>-26.593769999999999</v>
      </c>
      <c r="B1257" s="70">
        <v>0</v>
      </c>
      <c r="C1257" s="68"/>
      <c r="D1257" s="68"/>
      <c r="E1257" s="68"/>
    </row>
    <row r="1258" spans="1:5" x14ac:dyDescent="0.2">
      <c r="A1258" s="70">
        <v>-26.543189999999999</v>
      </c>
      <c r="B1258" s="70">
        <v>0</v>
      </c>
      <c r="C1258" s="68"/>
      <c r="D1258" s="68"/>
      <c r="E1258" s="68"/>
    </row>
    <row r="1259" spans="1:5" x14ac:dyDescent="0.2">
      <c r="A1259" s="70">
        <v>-26.492619999999999</v>
      </c>
      <c r="B1259" s="70">
        <v>0</v>
      </c>
      <c r="C1259" s="68"/>
      <c r="D1259" s="68"/>
      <c r="E1259" s="68"/>
    </row>
    <row r="1260" spans="1:5" x14ac:dyDescent="0.2">
      <c r="A1260" s="70">
        <v>-26.442039999999999</v>
      </c>
      <c r="B1260" s="70">
        <v>0</v>
      </c>
      <c r="C1260" s="68"/>
      <c r="D1260" s="68"/>
      <c r="E1260" s="68"/>
    </row>
    <row r="1261" spans="1:5" x14ac:dyDescent="0.2">
      <c r="A1261" s="70">
        <v>-26.391470000000002</v>
      </c>
      <c r="B1261" s="70">
        <v>0</v>
      </c>
      <c r="C1261" s="68"/>
      <c r="D1261" s="68"/>
      <c r="E1261" s="68"/>
    </row>
    <row r="1262" spans="1:5" x14ac:dyDescent="0.2">
      <c r="A1262" s="70">
        <v>-26.340890000000002</v>
      </c>
      <c r="B1262" s="70">
        <v>0</v>
      </c>
      <c r="C1262" s="68"/>
      <c r="D1262" s="68"/>
      <c r="E1262" s="68"/>
    </row>
    <row r="1263" spans="1:5" x14ac:dyDescent="0.2">
      <c r="A1263" s="70">
        <v>-26.290320000000001</v>
      </c>
      <c r="B1263" s="70">
        <v>0</v>
      </c>
      <c r="C1263" s="68"/>
      <c r="D1263" s="68"/>
      <c r="E1263" s="68"/>
    </row>
    <row r="1264" spans="1:5" x14ac:dyDescent="0.2">
      <c r="A1264" s="70">
        <v>-26.239750000000001</v>
      </c>
      <c r="B1264" s="70">
        <v>0</v>
      </c>
      <c r="C1264" s="68"/>
      <c r="D1264" s="68"/>
      <c r="E1264" s="68"/>
    </row>
    <row r="1265" spans="1:5" x14ac:dyDescent="0.2">
      <c r="A1265" s="70">
        <v>-26.189170000000001</v>
      </c>
      <c r="B1265" s="70">
        <v>0</v>
      </c>
      <c r="C1265" s="68"/>
      <c r="D1265" s="68"/>
      <c r="E1265" s="68"/>
    </row>
    <row r="1266" spans="1:5" x14ac:dyDescent="0.2">
      <c r="A1266" s="70">
        <v>-26.1386</v>
      </c>
      <c r="B1266" s="70">
        <v>0</v>
      </c>
      <c r="C1266" s="68"/>
      <c r="D1266" s="68"/>
      <c r="E1266" s="68"/>
    </row>
    <row r="1267" spans="1:5" x14ac:dyDescent="0.2">
      <c r="A1267" s="70">
        <v>-26.08802</v>
      </c>
      <c r="B1267" s="70">
        <v>0</v>
      </c>
      <c r="C1267" s="68"/>
      <c r="D1267" s="68"/>
      <c r="E1267" s="68"/>
    </row>
    <row r="1268" spans="1:5" x14ac:dyDescent="0.2">
      <c r="A1268" s="70">
        <v>-26.03745</v>
      </c>
      <c r="B1268" s="70">
        <v>0</v>
      </c>
      <c r="C1268" s="68"/>
      <c r="D1268" s="68"/>
      <c r="E1268" s="68"/>
    </row>
    <row r="1269" spans="1:5" x14ac:dyDescent="0.2">
      <c r="A1269" s="70">
        <v>-25.98687</v>
      </c>
      <c r="B1269" s="70">
        <v>0</v>
      </c>
      <c r="C1269" s="68"/>
      <c r="D1269" s="68"/>
      <c r="E1269" s="68"/>
    </row>
    <row r="1270" spans="1:5" x14ac:dyDescent="0.2">
      <c r="A1270" s="70">
        <v>-25.936299999999999</v>
      </c>
      <c r="B1270" s="70">
        <v>0</v>
      </c>
      <c r="C1270" s="68"/>
      <c r="D1270" s="68"/>
      <c r="E1270" s="68"/>
    </row>
    <row r="1271" spans="1:5" x14ac:dyDescent="0.2">
      <c r="A1271" s="70">
        <v>-25.885729999999999</v>
      </c>
      <c r="B1271" s="70">
        <v>0</v>
      </c>
      <c r="C1271" s="68"/>
      <c r="D1271" s="68"/>
      <c r="E1271" s="68"/>
    </row>
    <row r="1272" spans="1:5" x14ac:dyDescent="0.2">
      <c r="A1272" s="70">
        <v>-25.835149999999999</v>
      </c>
      <c r="B1272" s="70">
        <v>0</v>
      </c>
      <c r="C1272" s="68"/>
      <c r="D1272" s="68"/>
      <c r="E1272" s="68"/>
    </row>
    <row r="1273" spans="1:5" x14ac:dyDescent="0.2">
      <c r="A1273" s="70">
        <v>-25.784569999999999</v>
      </c>
      <c r="B1273" s="70">
        <v>0</v>
      </c>
      <c r="C1273" s="68"/>
      <c r="D1273" s="68"/>
      <c r="E1273" s="68"/>
    </row>
    <row r="1274" spans="1:5" x14ac:dyDescent="0.2">
      <c r="A1274" s="70">
        <v>-25.734000000000002</v>
      </c>
      <c r="B1274" s="70">
        <v>0</v>
      </c>
      <c r="C1274" s="68"/>
      <c r="D1274" s="68"/>
      <c r="E1274" s="68"/>
    </row>
    <row r="1275" spans="1:5" x14ac:dyDescent="0.2">
      <c r="A1275" s="70">
        <v>-25.683430000000001</v>
      </c>
      <c r="B1275" s="70">
        <v>0</v>
      </c>
      <c r="C1275" s="68"/>
      <c r="D1275" s="68"/>
      <c r="E1275" s="68"/>
    </row>
    <row r="1276" spans="1:5" x14ac:dyDescent="0.2">
      <c r="A1276" s="70">
        <v>-25.632850000000001</v>
      </c>
      <c r="B1276" s="70">
        <v>0</v>
      </c>
      <c r="C1276" s="68"/>
      <c r="D1276" s="68"/>
      <c r="E1276" s="68"/>
    </row>
    <row r="1277" spans="1:5" x14ac:dyDescent="0.2">
      <c r="A1277" s="70">
        <v>-25.582280000000001</v>
      </c>
      <c r="B1277" s="70">
        <v>0</v>
      </c>
      <c r="C1277" s="68"/>
      <c r="D1277" s="68"/>
      <c r="E1277" s="68"/>
    </row>
    <row r="1278" spans="1:5" x14ac:dyDescent="0.2">
      <c r="A1278" s="70">
        <v>-25.531700000000001</v>
      </c>
      <c r="B1278" s="70">
        <v>0</v>
      </c>
      <c r="C1278" s="68"/>
      <c r="D1278" s="68"/>
      <c r="E1278" s="68"/>
    </row>
    <row r="1279" spans="1:5" x14ac:dyDescent="0.2">
      <c r="A1279" s="70">
        <v>-25.48113</v>
      </c>
      <c r="B1279" s="70">
        <v>0</v>
      </c>
      <c r="C1279" s="68"/>
      <c r="D1279" s="68"/>
      <c r="E1279" s="68"/>
    </row>
    <row r="1280" spans="1:5" x14ac:dyDescent="0.2">
      <c r="A1280" s="70">
        <v>-25.43055</v>
      </c>
      <c r="B1280" s="70">
        <v>0</v>
      </c>
      <c r="C1280" s="68"/>
      <c r="D1280" s="68"/>
      <c r="E1280" s="68"/>
    </row>
    <row r="1281" spans="1:5" x14ac:dyDescent="0.2">
      <c r="A1281" s="70">
        <v>-25.37998</v>
      </c>
      <c r="B1281" s="70">
        <v>0</v>
      </c>
      <c r="C1281" s="68"/>
      <c r="D1281" s="68"/>
      <c r="E1281" s="68"/>
    </row>
    <row r="1282" spans="1:5" x14ac:dyDescent="0.2">
      <c r="A1282" s="70">
        <v>-25.3294</v>
      </c>
      <c r="B1282" s="70">
        <v>0</v>
      </c>
      <c r="C1282" s="68"/>
      <c r="D1282" s="68"/>
      <c r="E1282" s="68"/>
    </row>
    <row r="1283" spans="1:5" x14ac:dyDescent="0.2">
      <c r="A1283" s="70">
        <v>-25.278829999999999</v>
      </c>
      <c r="B1283" s="70">
        <v>0</v>
      </c>
      <c r="C1283" s="68"/>
      <c r="D1283" s="68"/>
      <c r="E1283" s="68"/>
    </row>
    <row r="1284" spans="1:5" x14ac:dyDescent="0.2">
      <c r="A1284" s="70">
        <v>-25.228259999999999</v>
      </c>
      <c r="B1284" s="70">
        <v>0</v>
      </c>
      <c r="C1284" s="68"/>
      <c r="D1284" s="68"/>
      <c r="E1284" s="68"/>
    </row>
    <row r="1285" spans="1:5" x14ac:dyDescent="0.2">
      <c r="A1285" s="70">
        <v>-25.177679999999999</v>
      </c>
      <c r="B1285" s="70">
        <v>0</v>
      </c>
      <c r="C1285" s="68"/>
      <c r="D1285" s="68"/>
      <c r="E1285" s="68"/>
    </row>
    <row r="1286" spans="1:5" x14ac:dyDescent="0.2">
      <c r="A1286" s="70">
        <v>-25.127109999999998</v>
      </c>
      <c r="B1286" s="70">
        <v>0</v>
      </c>
      <c r="C1286" s="68"/>
      <c r="D1286" s="68"/>
      <c r="E1286" s="68"/>
    </row>
    <row r="1287" spans="1:5" x14ac:dyDescent="0.2">
      <c r="A1287" s="70">
        <v>-25.076530000000002</v>
      </c>
      <c r="B1287" s="70">
        <v>0</v>
      </c>
      <c r="C1287" s="68"/>
      <c r="D1287" s="68"/>
      <c r="E1287" s="68"/>
    </row>
    <row r="1288" spans="1:5" x14ac:dyDescent="0.2">
      <c r="A1288" s="70">
        <v>-25.025960000000001</v>
      </c>
      <c r="B1288" s="70">
        <v>0</v>
      </c>
      <c r="C1288" s="68"/>
      <c r="D1288" s="68"/>
      <c r="E1288" s="68"/>
    </row>
    <row r="1289" spans="1:5" x14ac:dyDescent="0.2">
      <c r="A1289" s="70">
        <v>-24.975380000000001</v>
      </c>
      <c r="B1289" s="70">
        <v>0</v>
      </c>
      <c r="C1289" s="68"/>
      <c r="D1289" s="68"/>
      <c r="E1289" s="68"/>
    </row>
    <row r="1290" spans="1:5" x14ac:dyDescent="0.2">
      <c r="A1290" s="70">
        <v>-24.924810000000001</v>
      </c>
      <c r="B1290" s="70">
        <v>0</v>
      </c>
      <c r="C1290" s="68"/>
      <c r="D1290" s="68"/>
      <c r="E1290" s="68"/>
    </row>
    <row r="1291" spans="1:5" x14ac:dyDescent="0.2">
      <c r="A1291" s="70">
        <v>-24.874230000000001</v>
      </c>
      <c r="B1291" s="70">
        <v>0</v>
      </c>
      <c r="C1291" s="68"/>
      <c r="D1291" s="68"/>
      <c r="E1291" s="68"/>
    </row>
    <row r="1292" spans="1:5" x14ac:dyDescent="0.2">
      <c r="A1292" s="70">
        <v>-24.82366</v>
      </c>
      <c r="B1292" s="70">
        <v>0</v>
      </c>
      <c r="C1292" s="68"/>
      <c r="D1292" s="68"/>
      <c r="E1292" s="68"/>
    </row>
    <row r="1293" spans="1:5" x14ac:dyDescent="0.2">
      <c r="A1293" s="70">
        <v>-24.77308</v>
      </c>
      <c r="B1293" s="70">
        <v>0</v>
      </c>
      <c r="C1293" s="68"/>
      <c r="D1293" s="68"/>
      <c r="E1293" s="68"/>
    </row>
    <row r="1294" spans="1:5" x14ac:dyDescent="0.2">
      <c r="A1294" s="70">
        <v>-24.72251</v>
      </c>
      <c r="B1294" s="70">
        <v>0</v>
      </c>
      <c r="C1294" s="68"/>
      <c r="D1294" s="68"/>
      <c r="E1294" s="68"/>
    </row>
    <row r="1295" spans="1:5" x14ac:dyDescent="0.2">
      <c r="A1295" s="70">
        <v>-24.671939999999999</v>
      </c>
      <c r="B1295" s="70">
        <v>0</v>
      </c>
      <c r="C1295" s="68"/>
      <c r="D1295" s="68"/>
      <c r="E1295" s="68"/>
    </row>
    <row r="1296" spans="1:5" x14ac:dyDescent="0.2">
      <c r="A1296" s="70">
        <v>-24.621359999999999</v>
      </c>
      <c r="B1296" s="70">
        <v>0</v>
      </c>
      <c r="C1296" s="68"/>
      <c r="D1296" s="68"/>
      <c r="E1296" s="68"/>
    </row>
    <row r="1297" spans="1:5" x14ac:dyDescent="0.2">
      <c r="A1297" s="70">
        <v>-24.570789999999999</v>
      </c>
      <c r="B1297" s="70">
        <v>0</v>
      </c>
      <c r="C1297" s="68"/>
      <c r="D1297" s="68"/>
      <c r="E1297" s="68"/>
    </row>
    <row r="1298" spans="1:5" x14ac:dyDescent="0.2">
      <c r="A1298" s="70">
        <v>-24.520209999999999</v>
      </c>
      <c r="B1298" s="70">
        <v>0</v>
      </c>
      <c r="C1298" s="68"/>
      <c r="D1298" s="68"/>
      <c r="E1298" s="68"/>
    </row>
    <row r="1299" spans="1:5" x14ac:dyDescent="0.2">
      <c r="A1299" s="70">
        <v>-24.469639999999998</v>
      </c>
      <c r="B1299" s="70">
        <v>0</v>
      </c>
      <c r="C1299" s="68"/>
      <c r="D1299" s="68"/>
      <c r="E1299" s="68"/>
    </row>
    <row r="1300" spans="1:5" x14ac:dyDescent="0.2">
      <c r="A1300" s="70">
        <v>-24.419060000000002</v>
      </c>
      <c r="B1300" s="70">
        <v>0</v>
      </c>
      <c r="C1300" s="68"/>
      <c r="D1300" s="68"/>
      <c r="E1300" s="68"/>
    </row>
    <row r="1301" spans="1:5" x14ac:dyDescent="0.2">
      <c r="A1301" s="70">
        <v>-24.368490000000001</v>
      </c>
      <c r="B1301" s="70">
        <v>0</v>
      </c>
      <c r="C1301" s="68"/>
      <c r="D1301" s="68"/>
      <c r="E1301" s="68"/>
    </row>
    <row r="1302" spans="1:5" x14ac:dyDescent="0.2">
      <c r="A1302" s="70">
        <v>-24.317910000000001</v>
      </c>
      <c r="B1302" s="70">
        <v>0</v>
      </c>
      <c r="C1302" s="68"/>
      <c r="D1302" s="68"/>
      <c r="E1302" s="68"/>
    </row>
    <row r="1303" spans="1:5" x14ac:dyDescent="0.2">
      <c r="A1303" s="70">
        <v>-24.267340000000001</v>
      </c>
      <c r="B1303" s="70">
        <v>0</v>
      </c>
      <c r="C1303" s="68"/>
      <c r="D1303" s="68"/>
      <c r="E1303" s="68"/>
    </row>
    <row r="1304" spans="1:5" x14ac:dyDescent="0.2">
      <c r="A1304" s="70">
        <v>-24.216760000000001</v>
      </c>
      <c r="B1304" s="70">
        <v>0</v>
      </c>
      <c r="C1304" s="68"/>
      <c r="D1304" s="68"/>
      <c r="E1304" s="68"/>
    </row>
    <row r="1305" spans="1:5" x14ac:dyDescent="0.2">
      <c r="A1305" s="70">
        <v>-24.16619</v>
      </c>
      <c r="B1305" s="70">
        <v>0</v>
      </c>
      <c r="C1305" s="68"/>
      <c r="D1305" s="68"/>
      <c r="E1305" s="68"/>
    </row>
    <row r="1306" spans="1:5" x14ac:dyDescent="0.2">
      <c r="A1306" s="70">
        <v>-24.11562</v>
      </c>
      <c r="B1306" s="70">
        <v>0</v>
      </c>
      <c r="C1306" s="68"/>
      <c r="D1306" s="68"/>
      <c r="E1306" s="68"/>
    </row>
    <row r="1307" spans="1:5" x14ac:dyDescent="0.2">
      <c r="A1307" s="70">
        <v>-24.06504</v>
      </c>
      <c r="B1307" s="70">
        <v>0</v>
      </c>
      <c r="C1307" s="68"/>
      <c r="D1307" s="68"/>
      <c r="E1307" s="68"/>
    </row>
    <row r="1308" spans="1:5" x14ac:dyDescent="0.2">
      <c r="A1308" s="70">
        <v>-24.014469999999999</v>
      </c>
      <c r="B1308" s="70">
        <v>0</v>
      </c>
      <c r="C1308" s="68"/>
      <c r="D1308" s="68"/>
      <c r="E1308" s="68"/>
    </row>
    <row r="1309" spans="1:5" x14ac:dyDescent="0.2">
      <c r="A1309" s="70">
        <v>-23.963889999999999</v>
      </c>
      <c r="B1309" s="70">
        <v>0</v>
      </c>
      <c r="C1309" s="68"/>
      <c r="D1309" s="68"/>
      <c r="E1309" s="68"/>
    </row>
    <row r="1310" spans="1:5" x14ac:dyDescent="0.2">
      <c r="A1310" s="70">
        <v>-23.913319999999999</v>
      </c>
      <c r="B1310" s="70">
        <v>0</v>
      </c>
      <c r="C1310" s="68"/>
      <c r="D1310" s="68"/>
      <c r="E1310" s="68"/>
    </row>
    <row r="1311" spans="1:5" x14ac:dyDescent="0.2">
      <c r="A1311" s="70">
        <v>-23.862739999999999</v>
      </c>
      <c r="B1311" s="70">
        <v>0</v>
      </c>
      <c r="C1311" s="68"/>
      <c r="D1311" s="68"/>
      <c r="E1311" s="68"/>
    </row>
    <row r="1312" spans="1:5" x14ac:dyDescent="0.2">
      <c r="A1312" s="70">
        <v>-23.812169999999998</v>
      </c>
      <c r="B1312" s="70">
        <v>0</v>
      </c>
      <c r="C1312" s="68"/>
      <c r="D1312" s="68"/>
      <c r="E1312" s="68"/>
    </row>
    <row r="1313" spans="1:5" x14ac:dyDescent="0.2">
      <c r="A1313" s="70">
        <v>-23.761590000000002</v>
      </c>
      <c r="B1313" s="70">
        <v>0</v>
      </c>
      <c r="C1313" s="68"/>
      <c r="D1313" s="68"/>
      <c r="E1313" s="68"/>
    </row>
    <row r="1314" spans="1:5" x14ac:dyDescent="0.2">
      <c r="A1314" s="70">
        <v>-23.711020000000001</v>
      </c>
      <c r="B1314" s="70">
        <v>0</v>
      </c>
      <c r="C1314" s="68"/>
      <c r="D1314" s="68"/>
      <c r="E1314" s="68"/>
    </row>
    <row r="1315" spans="1:5" x14ac:dyDescent="0.2">
      <c r="A1315" s="70">
        <v>-23.660450000000001</v>
      </c>
      <c r="B1315" s="70">
        <v>0</v>
      </c>
      <c r="C1315" s="68"/>
      <c r="D1315" s="68"/>
      <c r="E1315" s="68"/>
    </row>
    <row r="1316" spans="1:5" x14ac:dyDescent="0.2">
      <c r="A1316" s="70">
        <v>-23.609870000000001</v>
      </c>
      <c r="B1316" s="70">
        <v>0</v>
      </c>
      <c r="C1316" s="68"/>
      <c r="D1316" s="68"/>
      <c r="E1316" s="68"/>
    </row>
    <row r="1317" spans="1:5" x14ac:dyDescent="0.2">
      <c r="A1317" s="70">
        <v>-23.5593</v>
      </c>
      <c r="B1317" s="70">
        <v>0</v>
      </c>
      <c r="C1317" s="68"/>
      <c r="D1317" s="68"/>
      <c r="E1317" s="68"/>
    </row>
    <row r="1318" spans="1:5" x14ac:dyDescent="0.2">
      <c r="A1318" s="70">
        <v>-23.50872</v>
      </c>
      <c r="B1318" s="70">
        <v>0</v>
      </c>
      <c r="C1318" s="68"/>
      <c r="D1318" s="68"/>
      <c r="E1318" s="68"/>
    </row>
    <row r="1319" spans="1:5" x14ac:dyDescent="0.2">
      <c r="A1319" s="70">
        <v>-23.45815</v>
      </c>
      <c r="B1319" s="70">
        <v>0</v>
      </c>
      <c r="C1319" s="68"/>
      <c r="D1319" s="68"/>
      <c r="E1319" s="68"/>
    </row>
    <row r="1320" spans="1:5" x14ac:dyDescent="0.2">
      <c r="A1320" s="70">
        <v>-23.40757</v>
      </c>
      <c r="B1320" s="70">
        <v>0</v>
      </c>
      <c r="C1320" s="68"/>
      <c r="D1320" s="68"/>
      <c r="E1320" s="68"/>
    </row>
    <row r="1321" spans="1:5" x14ac:dyDescent="0.2">
      <c r="A1321" s="70">
        <v>-23.356999999999999</v>
      </c>
      <c r="B1321" s="70">
        <v>0</v>
      </c>
      <c r="C1321" s="68"/>
      <c r="D1321" s="68"/>
      <c r="E1321" s="68"/>
    </row>
    <row r="1322" spans="1:5" x14ac:dyDescent="0.2">
      <c r="A1322" s="70">
        <v>-23.306419999999999</v>
      </c>
      <c r="B1322" s="70">
        <v>0</v>
      </c>
      <c r="C1322" s="68"/>
      <c r="D1322" s="68"/>
      <c r="E1322" s="68"/>
    </row>
    <row r="1323" spans="1:5" x14ac:dyDescent="0.2">
      <c r="A1323" s="70">
        <v>-23.255849999999999</v>
      </c>
      <c r="B1323" s="70">
        <v>0</v>
      </c>
      <c r="C1323" s="68"/>
      <c r="D1323" s="68"/>
      <c r="E1323" s="68"/>
    </row>
    <row r="1324" spans="1:5" x14ac:dyDescent="0.2">
      <c r="A1324" s="70">
        <v>-23.205269999999999</v>
      </c>
      <c r="B1324" s="70">
        <v>0</v>
      </c>
      <c r="C1324" s="68"/>
      <c r="D1324" s="68"/>
      <c r="E1324" s="68"/>
    </row>
    <row r="1325" spans="1:5" x14ac:dyDescent="0.2">
      <c r="A1325" s="70">
        <v>-23.154699999999998</v>
      </c>
      <c r="B1325" s="70">
        <v>0</v>
      </c>
      <c r="C1325" s="68"/>
      <c r="D1325" s="68"/>
      <c r="E1325" s="68"/>
    </row>
    <row r="1326" spans="1:5" x14ac:dyDescent="0.2">
      <c r="A1326" s="70">
        <v>-23.104130000000001</v>
      </c>
      <c r="B1326" s="70">
        <v>0</v>
      </c>
      <c r="C1326" s="68"/>
      <c r="D1326" s="68"/>
      <c r="E1326" s="68"/>
    </row>
    <row r="1327" spans="1:5" x14ac:dyDescent="0.2">
      <c r="A1327" s="70">
        <v>-23.053550000000001</v>
      </c>
      <c r="B1327" s="70">
        <v>0</v>
      </c>
      <c r="C1327" s="68"/>
      <c r="D1327" s="68"/>
      <c r="E1327" s="68"/>
    </row>
    <row r="1328" spans="1:5" x14ac:dyDescent="0.2">
      <c r="A1328" s="70">
        <v>-23.002980000000001</v>
      </c>
      <c r="B1328" s="70">
        <v>124.07550000000001</v>
      </c>
      <c r="C1328" s="68"/>
      <c r="D1328" s="68"/>
      <c r="E1328" s="68"/>
    </row>
    <row r="1329" spans="1:5" x14ac:dyDescent="0.2">
      <c r="A1329" s="70">
        <v>-22.952400000000001</v>
      </c>
      <c r="B1329" s="70">
        <v>202.49430000000001</v>
      </c>
      <c r="C1329" s="68"/>
      <c r="D1329" s="68"/>
      <c r="E1329" s="68"/>
    </row>
    <row r="1330" spans="1:5" x14ac:dyDescent="0.2">
      <c r="A1330" s="70">
        <v>-22.90183</v>
      </c>
      <c r="B1330" s="70">
        <v>281.51639999999998</v>
      </c>
      <c r="C1330" s="68"/>
      <c r="D1330" s="68"/>
      <c r="E1330" s="68"/>
    </row>
    <row r="1331" spans="1:5" x14ac:dyDescent="0.2">
      <c r="A1331" s="70">
        <v>-22.85125</v>
      </c>
      <c r="B1331" s="70">
        <v>362.9298</v>
      </c>
      <c r="C1331" s="68"/>
      <c r="D1331" s="68"/>
      <c r="E1331" s="68"/>
    </row>
    <row r="1332" spans="1:5" x14ac:dyDescent="0.2">
      <c r="A1332" s="70">
        <v>-22.80068</v>
      </c>
      <c r="B1332" s="70">
        <v>484.8843</v>
      </c>
      <c r="C1332" s="68"/>
      <c r="D1332" s="68"/>
      <c r="E1332" s="68"/>
    </row>
    <row r="1333" spans="1:5" x14ac:dyDescent="0.2">
      <c r="A1333" s="70">
        <v>-22.7501</v>
      </c>
      <c r="B1333" s="70">
        <v>612.55579999999998</v>
      </c>
      <c r="C1333" s="68"/>
      <c r="D1333" s="68"/>
      <c r="E1333" s="68"/>
    </row>
    <row r="1334" spans="1:5" x14ac:dyDescent="0.2">
      <c r="A1334" s="70">
        <v>-22.699529999999999</v>
      </c>
      <c r="B1334" s="70">
        <v>693.94680000000005</v>
      </c>
      <c r="C1334" s="68"/>
      <c r="D1334" s="68"/>
      <c r="E1334" s="68"/>
    </row>
    <row r="1335" spans="1:5" x14ac:dyDescent="0.2">
      <c r="A1335" s="70">
        <v>-22.648949999999999</v>
      </c>
      <c r="B1335" s="70">
        <v>779.24869999999999</v>
      </c>
      <c r="C1335" s="68"/>
      <c r="D1335" s="68"/>
      <c r="E1335" s="68"/>
    </row>
    <row r="1336" spans="1:5" x14ac:dyDescent="0.2">
      <c r="A1336" s="70">
        <v>-22.598379999999999</v>
      </c>
      <c r="B1336" s="70">
        <v>865.71270000000004</v>
      </c>
      <c r="C1336" s="68"/>
      <c r="D1336" s="68"/>
      <c r="E1336" s="68"/>
    </row>
    <row r="1337" spans="1:5" x14ac:dyDescent="0.2">
      <c r="A1337" s="70">
        <v>-22.547809999999998</v>
      </c>
      <c r="B1337" s="70">
        <v>987.02930000000003</v>
      </c>
      <c r="C1337" s="68"/>
      <c r="D1337" s="68"/>
      <c r="E1337" s="68"/>
    </row>
    <row r="1338" spans="1:5" x14ac:dyDescent="0.2">
      <c r="A1338" s="70">
        <v>-22.497229999999998</v>
      </c>
      <c r="B1338" s="70">
        <v>997.61</v>
      </c>
      <c r="C1338" s="68"/>
      <c r="D1338" s="68"/>
      <c r="E1338" s="68"/>
    </row>
    <row r="1339" spans="1:5" x14ac:dyDescent="0.2">
      <c r="A1339" s="70">
        <v>-22.446660000000001</v>
      </c>
      <c r="B1339" s="70">
        <v>1007.354</v>
      </c>
      <c r="C1339" s="68"/>
      <c r="D1339" s="68"/>
      <c r="E1339" s="68"/>
    </row>
    <row r="1340" spans="1:5" x14ac:dyDescent="0.2">
      <c r="A1340" s="70">
        <v>-22.396080000000001</v>
      </c>
      <c r="B1340" s="70">
        <v>1017.88</v>
      </c>
      <c r="C1340" s="68"/>
      <c r="D1340" s="68"/>
      <c r="E1340" s="68"/>
    </row>
    <row r="1341" spans="1:5" x14ac:dyDescent="0.2">
      <c r="A1341" s="70">
        <v>-22.345510000000001</v>
      </c>
      <c r="B1341" s="70">
        <v>1037.143</v>
      </c>
      <c r="C1341" s="68"/>
      <c r="D1341" s="68"/>
      <c r="E1341" s="68"/>
    </row>
    <row r="1342" spans="1:5" x14ac:dyDescent="0.2">
      <c r="A1342" s="70">
        <v>-22.294930000000001</v>
      </c>
      <c r="B1342" s="70">
        <v>1054.8040000000001</v>
      </c>
      <c r="C1342" s="68"/>
      <c r="D1342" s="68"/>
      <c r="E1342" s="68"/>
    </row>
    <row r="1343" spans="1:5" x14ac:dyDescent="0.2">
      <c r="A1343" s="70">
        <v>-22.24436</v>
      </c>
      <c r="B1343" s="70">
        <v>1068.654</v>
      </c>
      <c r="C1343" s="68"/>
      <c r="D1343" s="68"/>
      <c r="E1343" s="68"/>
    </row>
    <row r="1344" spans="1:5" x14ac:dyDescent="0.2">
      <c r="A1344" s="70">
        <v>-22.19378</v>
      </c>
      <c r="B1344" s="70">
        <v>1078.442</v>
      </c>
      <c r="C1344" s="68"/>
      <c r="D1344" s="68"/>
      <c r="E1344" s="68"/>
    </row>
    <row r="1345" spans="1:5" x14ac:dyDescent="0.2">
      <c r="A1345" s="70">
        <v>-22.14321</v>
      </c>
      <c r="B1345" s="70">
        <v>1087.9179999999999</v>
      </c>
      <c r="C1345" s="68"/>
      <c r="D1345" s="68"/>
      <c r="E1345" s="68"/>
    </row>
    <row r="1346" spans="1:5" x14ac:dyDescent="0.2">
      <c r="A1346" s="70">
        <v>-22.092639999999999</v>
      </c>
      <c r="B1346" s="70">
        <v>1095.114</v>
      </c>
      <c r="C1346" s="68"/>
      <c r="D1346" s="68"/>
      <c r="E1346" s="68"/>
    </row>
    <row r="1347" spans="1:5" x14ac:dyDescent="0.2">
      <c r="A1347" s="70">
        <v>-22.042059999999999</v>
      </c>
      <c r="B1347" s="70">
        <v>1104.441</v>
      </c>
      <c r="C1347" s="68"/>
      <c r="D1347" s="68"/>
      <c r="E1347" s="68"/>
    </row>
    <row r="1348" spans="1:5" x14ac:dyDescent="0.2">
      <c r="A1348" s="70">
        <v>-21.991489999999999</v>
      </c>
      <c r="B1348" s="70">
        <v>1119.1379999999999</v>
      </c>
      <c r="C1348" s="68"/>
      <c r="D1348" s="68"/>
      <c r="E1348" s="68"/>
    </row>
    <row r="1349" spans="1:5" x14ac:dyDescent="0.2">
      <c r="A1349" s="70">
        <v>-21.940909999999999</v>
      </c>
      <c r="B1349" s="70">
        <v>1130.3789999999999</v>
      </c>
      <c r="C1349" s="68"/>
      <c r="D1349" s="68"/>
      <c r="E1349" s="68"/>
    </row>
    <row r="1350" spans="1:5" x14ac:dyDescent="0.2">
      <c r="A1350" s="70">
        <v>-21.890339999999998</v>
      </c>
      <c r="B1350" s="70">
        <v>1144.48</v>
      </c>
      <c r="C1350" s="68"/>
      <c r="D1350" s="68"/>
      <c r="E1350" s="68"/>
    </row>
    <row r="1351" spans="1:5" x14ac:dyDescent="0.2">
      <c r="A1351" s="70">
        <v>-21.839759999999998</v>
      </c>
      <c r="B1351" s="70">
        <v>1147.587</v>
      </c>
      <c r="C1351" s="68"/>
      <c r="D1351" s="68"/>
      <c r="E1351" s="68"/>
    </row>
    <row r="1352" spans="1:5" x14ac:dyDescent="0.2">
      <c r="A1352" s="70">
        <v>-21.789190000000001</v>
      </c>
      <c r="B1352" s="70">
        <v>1149.2750000000001</v>
      </c>
      <c r="C1352" s="68"/>
      <c r="D1352" s="68"/>
      <c r="E1352" s="68"/>
    </row>
    <row r="1353" spans="1:5" x14ac:dyDescent="0.2">
      <c r="A1353" s="70">
        <v>-21.738610000000001</v>
      </c>
      <c r="B1353" s="70">
        <v>1156.973</v>
      </c>
      <c r="C1353" s="68"/>
      <c r="D1353" s="68"/>
      <c r="E1353" s="68"/>
    </row>
    <row r="1354" spans="1:5" x14ac:dyDescent="0.2">
      <c r="A1354" s="70">
        <v>-21.688040000000001</v>
      </c>
      <c r="B1354" s="70">
        <v>1162.3810000000001</v>
      </c>
      <c r="C1354" s="68"/>
      <c r="D1354" s="68"/>
      <c r="E1354" s="68"/>
    </row>
    <row r="1355" spans="1:5" x14ac:dyDescent="0.2">
      <c r="A1355" s="70">
        <v>-21.637460000000001</v>
      </c>
      <c r="B1355" s="70">
        <v>1169.018</v>
      </c>
      <c r="C1355" s="68"/>
      <c r="D1355" s="68"/>
      <c r="E1355" s="68"/>
    </row>
    <row r="1356" spans="1:5" x14ac:dyDescent="0.2">
      <c r="A1356" s="70">
        <v>-21.58689</v>
      </c>
      <c r="B1356" s="70">
        <v>1175.008</v>
      </c>
      <c r="C1356" s="68"/>
      <c r="D1356" s="68"/>
      <c r="E1356" s="68"/>
    </row>
    <row r="1357" spans="1:5" x14ac:dyDescent="0.2">
      <c r="A1357" s="70">
        <v>-21.53632</v>
      </c>
      <c r="B1357" s="70">
        <v>1190.8420000000001</v>
      </c>
      <c r="C1357" s="68"/>
      <c r="D1357" s="68"/>
      <c r="E1357" s="68"/>
    </row>
    <row r="1358" spans="1:5" x14ac:dyDescent="0.2">
      <c r="A1358" s="70">
        <v>-21.48574</v>
      </c>
      <c r="B1358" s="70">
        <v>1194.607</v>
      </c>
      <c r="C1358" s="68"/>
      <c r="D1358" s="68"/>
      <c r="E1358" s="68"/>
    </row>
    <row r="1359" spans="1:5" x14ac:dyDescent="0.2">
      <c r="A1359" s="70">
        <v>-21.435169999999999</v>
      </c>
      <c r="B1359" s="70">
        <v>1200.104</v>
      </c>
      <c r="C1359" s="68"/>
      <c r="D1359" s="68"/>
      <c r="E1359" s="68"/>
    </row>
    <row r="1360" spans="1:5" x14ac:dyDescent="0.2">
      <c r="A1360" s="70">
        <v>-21.384589999999999</v>
      </c>
      <c r="B1360" s="70">
        <v>1203.9929999999999</v>
      </c>
      <c r="C1360" s="68"/>
      <c r="D1360" s="68"/>
      <c r="E1360" s="68"/>
    </row>
    <row r="1361" spans="1:5" x14ac:dyDescent="0.2">
      <c r="A1361" s="70">
        <v>-21.334019999999999</v>
      </c>
      <c r="B1361" s="70">
        <v>1205.6020000000001</v>
      </c>
      <c r="C1361" s="68"/>
      <c r="D1361" s="68"/>
      <c r="E1361" s="68"/>
    </row>
    <row r="1362" spans="1:5" x14ac:dyDescent="0.2">
      <c r="A1362" s="70">
        <v>-21.283439999999999</v>
      </c>
      <c r="B1362" s="70">
        <v>1223.413</v>
      </c>
      <c r="C1362" s="68"/>
      <c r="D1362" s="68"/>
      <c r="E1362" s="68"/>
    </row>
    <row r="1363" spans="1:5" x14ac:dyDescent="0.2">
      <c r="A1363" s="70">
        <v>-21.232869999999998</v>
      </c>
      <c r="B1363" s="70">
        <v>1238.587</v>
      </c>
      <c r="C1363" s="68"/>
      <c r="D1363" s="68"/>
      <c r="E1363" s="68"/>
    </row>
    <row r="1364" spans="1:5" x14ac:dyDescent="0.2">
      <c r="A1364" s="70">
        <v>-21.182289999999998</v>
      </c>
      <c r="B1364" s="70">
        <v>1250.432</v>
      </c>
      <c r="C1364" s="68"/>
      <c r="D1364" s="68"/>
      <c r="E1364" s="68"/>
    </row>
    <row r="1365" spans="1:5" x14ac:dyDescent="0.2">
      <c r="A1365" s="70">
        <v>-21.131720000000001</v>
      </c>
      <c r="B1365" s="70">
        <v>1260.31</v>
      </c>
      <c r="C1365" s="68"/>
      <c r="D1365" s="68"/>
      <c r="E1365" s="68"/>
    </row>
    <row r="1366" spans="1:5" x14ac:dyDescent="0.2">
      <c r="A1366" s="70">
        <v>-21.081140000000001</v>
      </c>
      <c r="B1366" s="70">
        <v>1270.277</v>
      </c>
      <c r="C1366" s="68"/>
      <c r="D1366" s="68"/>
      <c r="E1366" s="68"/>
    </row>
    <row r="1367" spans="1:5" x14ac:dyDescent="0.2">
      <c r="A1367" s="70">
        <v>-21.030570000000001</v>
      </c>
      <c r="B1367" s="70">
        <v>1282.3389999999999</v>
      </c>
      <c r="C1367" s="68"/>
      <c r="D1367" s="68"/>
      <c r="E1367" s="68"/>
    </row>
    <row r="1368" spans="1:5" x14ac:dyDescent="0.2">
      <c r="A1368" s="70">
        <v>-20.98</v>
      </c>
      <c r="B1368" s="70">
        <v>1294.479</v>
      </c>
      <c r="C1368" s="68"/>
      <c r="D1368" s="68"/>
      <c r="E1368" s="68"/>
    </row>
    <row r="1369" spans="1:5" x14ac:dyDescent="0.2">
      <c r="A1369" s="70">
        <v>-20.92942</v>
      </c>
      <c r="B1369" s="70">
        <v>1298.3900000000001</v>
      </c>
      <c r="C1369" s="68"/>
      <c r="D1369" s="68"/>
      <c r="E1369" s="68"/>
    </row>
    <row r="1370" spans="1:5" x14ac:dyDescent="0.2">
      <c r="A1370" s="70">
        <v>-20.87885</v>
      </c>
      <c r="B1370" s="70">
        <v>1301.7650000000001</v>
      </c>
      <c r="C1370" s="68"/>
      <c r="D1370" s="68"/>
      <c r="E1370" s="68"/>
    </row>
    <row r="1371" spans="1:5" x14ac:dyDescent="0.2">
      <c r="A1371" s="70">
        <v>-20.82827</v>
      </c>
      <c r="B1371" s="70">
        <v>1314.548</v>
      </c>
      <c r="C1371" s="68"/>
      <c r="D1371" s="68"/>
      <c r="E1371" s="68"/>
    </row>
    <row r="1372" spans="1:5" x14ac:dyDescent="0.2">
      <c r="A1372" s="70">
        <v>-20.777699999999999</v>
      </c>
      <c r="B1372" s="70">
        <v>1319.347</v>
      </c>
      <c r="C1372" s="68"/>
      <c r="D1372" s="68"/>
      <c r="E1372" s="68"/>
    </row>
    <row r="1373" spans="1:5" x14ac:dyDescent="0.2">
      <c r="A1373" s="70">
        <v>-20.727119999999999</v>
      </c>
      <c r="B1373" s="70">
        <v>1320.425</v>
      </c>
      <c r="C1373" s="68"/>
      <c r="D1373" s="68"/>
      <c r="E1373" s="68"/>
    </row>
    <row r="1374" spans="1:5" x14ac:dyDescent="0.2">
      <c r="A1374" s="70">
        <v>-20.676549999999999</v>
      </c>
      <c r="B1374" s="70">
        <v>1322.4590000000001</v>
      </c>
      <c r="C1374" s="68"/>
      <c r="D1374" s="68"/>
      <c r="E1374" s="68"/>
    </row>
    <row r="1375" spans="1:5" x14ac:dyDescent="0.2">
      <c r="A1375" s="70">
        <v>-20.625969999999999</v>
      </c>
      <c r="B1375" s="70">
        <v>1326.482</v>
      </c>
      <c r="C1375" s="68"/>
      <c r="D1375" s="68"/>
      <c r="E1375" s="68"/>
    </row>
    <row r="1376" spans="1:5" x14ac:dyDescent="0.2">
      <c r="A1376" s="70">
        <v>-20.575399999999998</v>
      </c>
      <c r="B1376" s="70">
        <v>1332.4929999999999</v>
      </c>
      <c r="C1376" s="68"/>
      <c r="D1376" s="68"/>
      <c r="E1376" s="68"/>
    </row>
    <row r="1377" spans="1:5" x14ac:dyDescent="0.2">
      <c r="A1377" s="70">
        <v>-20.524830000000001</v>
      </c>
      <c r="B1377" s="70">
        <v>1350.8209999999999</v>
      </c>
      <c r="C1377" s="68"/>
      <c r="D1377" s="68"/>
      <c r="E1377" s="68"/>
    </row>
    <row r="1378" spans="1:5" x14ac:dyDescent="0.2">
      <c r="A1378" s="70">
        <v>-20.474250000000001</v>
      </c>
      <c r="B1378" s="70">
        <v>1356.316</v>
      </c>
      <c r="C1378" s="68"/>
      <c r="D1378" s="68"/>
      <c r="E1378" s="68"/>
    </row>
    <row r="1379" spans="1:5" x14ac:dyDescent="0.2">
      <c r="A1379" s="70">
        <v>-20.423680000000001</v>
      </c>
      <c r="B1379" s="70">
        <v>1359.5340000000001</v>
      </c>
      <c r="C1379" s="68"/>
      <c r="D1379" s="68"/>
      <c r="E1379" s="68"/>
    </row>
    <row r="1380" spans="1:5" x14ac:dyDescent="0.2">
      <c r="A1380" s="70">
        <v>-20.373100000000001</v>
      </c>
      <c r="B1380" s="70">
        <v>1356.808</v>
      </c>
      <c r="C1380" s="68"/>
      <c r="D1380" s="68"/>
      <c r="E1380" s="68"/>
    </row>
    <row r="1381" spans="1:5" x14ac:dyDescent="0.2">
      <c r="A1381" s="70">
        <v>-20.32253</v>
      </c>
      <c r="B1381" s="70">
        <v>1351.087</v>
      </c>
      <c r="C1381" s="68"/>
      <c r="D1381" s="68"/>
      <c r="E1381" s="68"/>
    </row>
    <row r="1382" spans="1:5" x14ac:dyDescent="0.2">
      <c r="A1382" s="70">
        <v>-20.27195</v>
      </c>
      <c r="B1382" s="70">
        <v>1361.547</v>
      </c>
      <c r="C1382" s="68"/>
      <c r="D1382" s="68"/>
      <c r="E1382" s="68"/>
    </row>
    <row r="1383" spans="1:5" x14ac:dyDescent="0.2">
      <c r="A1383" s="70">
        <v>-20.22138</v>
      </c>
      <c r="B1383" s="70">
        <v>1370.9760000000001</v>
      </c>
      <c r="C1383" s="68"/>
      <c r="D1383" s="68"/>
      <c r="E1383" s="68"/>
    </row>
    <row r="1384" spans="1:5" x14ac:dyDescent="0.2">
      <c r="A1384" s="70">
        <v>-20.1708</v>
      </c>
      <c r="B1384" s="70">
        <v>1379.29</v>
      </c>
      <c r="C1384" s="68"/>
      <c r="D1384" s="68"/>
      <c r="E1384" s="68"/>
    </row>
    <row r="1385" spans="1:5" x14ac:dyDescent="0.2">
      <c r="A1385" s="70">
        <v>-20.120229999999999</v>
      </c>
      <c r="B1385" s="70">
        <v>1382.3510000000001</v>
      </c>
      <c r="C1385" s="68"/>
      <c r="D1385" s="68"/>
      <c r="E1385" s="68"/>
    </row>
    <row r="1386" spans="1:5" x14ac:dyDescent="0.2">
      <c r="A1386" s="70">
        <v>-20.069649999999999</v>
      </c>
      <c r="B1386" s="70">
        <v>1385.2339999999999</v>
      </c>
      <c r="C1386" s="68"/>
      <c r="D1386" s="68"/>
      <c r="E1386" s="68"/>
    </row>
    <row r="1387" spans="1:5" x14ac:dyDescent="0.2">
      <c r="A1387" s="70">
        <v>-20.019079999999999</v>
      </c>
      <c r="B1387" s="70">
        <v>1378.5160000000001</v>
      </c>
      <c r="C1387" s="68"/>
      <c r="D1387" s="68"/>
      <c r="E1387" s="68"/>
    </row>
    <row r="1388" spans="1:5" x14ac:dyDescent="0.2">
      <c r="A1388" s="70">
        <v>-19.968509999999998</v>
      </c>
      <c r="B1388" s="70">
        <v>1388.653</v>
      </c>
      <c r="C1388" s="68"/>
      <c r="D1388" s="68"/>
      <c r="E1388" s="68"/>
    </row>
    <row r="1389" spans="1:5" x14ac:dyDescent="0.2">
      <c r="A1389" s="70">
        <v>-19.917929999999998</v>
      </c>
      <c r="B1389" s="70">
        <v>1400.23</v>
      </c>
      <c r="C1389" s="68"/>
      <c r="D1389" s="68"/>
      <c r="E1389" s="68"/>
    </row>
    <row r="1390" spans="1:5" x14ac:dyDescent="0.2">
      <c r="A1390" s="70">
        <v>-19.867360000000001</v>
      </c>
      <c r="B1390" s="70">
        <v>1417.7950000000001</v>
      </c>
      <c r="C1390" s="68"/>
      <c r="D1390" s="68"/>
      <c r="E1390" s="68"/>
    </row>
    <row r="1391" spans="1:5" x14ac:dyDescent="0.2">
      <c r="A1391" s="70">
        <v>-19.816780000000001</v>
      </c>
      <c r="B1391" s="70">
        <v>1431.271</v>
      </c>
      <c r="C1391" s="68"/>
      <c r="D1391" s="68"/>
      <c r="E1391" s="68"/>
    </row>
    <row r="1392" spans="1:5" x14ac:dyDescent="0.2">
      <c r="A1392" s="70">
        <v>-19.766210000000001</v>
      </c>
      <c r="B1392" s="70">
        <v>1445.681</v>
      </c>
      <c r="C1392" s="68"/>
      <c r="D1392" s="68"/>
      <c r="E1392" s="68"/>
    </row>
    <row r="1393" spans="1:5" x14ac:dyDescent="0.2">
      <c r="A1393" s="70">
        <v>-19.715630000000001</v>
      </c>
      <c r="B1393" s="70">
        <v>1460.1220000000001</v>
      </c>
      <c r="C1393" s="68"/>
      <c r="D1393" s="68"/>
      <c r="E1393" s="68"/>
    </row>
    <row r="1394" spans="1:5" x14ac:dyDescent="0.2">
      <c r="A1394" s="70">
        <v>-19.66506</v>
      </c>
      <c r="B1394" s="70">
        <v>1468.48</v>
      </c>
      <c r="C1394" s="68"/>
      <c r="D1394" s="68"/>
      <c r="E1394" s="68"/>
    </row>
    <row r="1395" spans="1:5" x14ac:dyDescent="0.2">
      <c r="A1395" s="70">
        <v>-19.61448</v>
      </c>
      <c r="B1395" s="70">
        <v>1472.2349999999999</v>
      </c>
      <c r="C1395" s="68"/>
      <c r="D1395" s="68"/>
      <c r="E1395" s="68"/>
    </row>
    <row r="1396" spans="1:5" x14ac:dyDescent="0.2">
      <c r="A1396" s="70">
        <v>-19.56391</v>
      </c>
      <c r="B1396" s="70">
        <v>1479.6759999999999</v>
      </c>
      <c r="C1396" s="68"/>
      <c r="D1396" s="68"/>
      <c r="E1396" s="68"/>
    </row>
    <row r="1397" spans="1:5" x14ac:dyDescent="0.2">
      <c r="A1397" s="70">
        <v>-19.51333</v>
      </c>
      <c r="B1397" s="70">
        <v>1505.874</v>
      </c>
      <c r="C1397" s="68"/>
      <c r="D1397" s="68"/>
      <c r="E1397" s="68"/>
    </row>
    <row r="1398" spans="1:5" x14ac:dyDescent="0.2">
      <c r="A1398" s="70">
        <v>-19.462759999999999</v>
      </c>
      <c r="B1398" s="70">
        <v>1512.327</v>
      </c>
      <c r="C1398" s="68"/>
      <c r="D1398" s="68"/>
      <c r="E1398" s="68"/>
    </row>
    <row r="1399" spans="1:5" x14ac:dyDescent="0.2">
      <c r="A1399" s="70">
        <v>-19.412189999999999</v>
      </c>
      <c r="B1399" s="70">
        <v>1515.88</v>
      </c>
      <c r="C1399" s="68"/>
      <c r="D1399" s="68"/>
      <c r="E1399" s="68"/>
    </row>
    <row r="1400" spans="1:5" x14ac:dyDescent="0.2">
      <c r="A1400" s="70">
        <v>-19.361609999999999</v>
      </c>
      <c r="B1400" s="70">
        <v>1526.7190000000001</v>
      </c>
      <c r="C1400" s="68"/>
      <c r="D1400" s="68"/>
      <c r="E1400" s="68"/>
    </row>
    <row r="1401" spans="1:5" x14ac:dyDescent="0.2">
      <c r="A1401" s="70">
        <v>-19.311039999999998</v>
      </c>
      <c r="B1401" s="70">
        <v>1536.239</v>
      </c>
      <c r="C1401" s="68"/>
      <c r="D1401" s="68"/>
      <c r="E1401" s="68"/>
    </row>
    <row r="1402" spans="1:5" x14ac:dyDescent="0.2">
      <c r="A1402" s="70">
        <v>-19.260459999999998</v>
      </c>
      <c r="B1402" s="70">
        <v>1548.5630000000001</v>
      </c>
      <c r="C1402" s="68"/>
      <c r="D1402" s="68"/>
      <c r="E1402" s="68"/>
    </row>
    <row r="1403" spans="1:5" x14ac:dyDescent="0.2">
      <c r="A1403" s="70">
        <v>-19.209890000000001</v>
      </c>
      <c r="B1403" s="70">
        <v>1566.498</v>
      </c>
      <c r="C1403" s="68"/>
      <c r="D1403" s="68"/>
      <c r="E1403" s="68"/>
    </row>
    <row r="1404" spans="1:5" x14ac:dyDescent="0.2">
      <c r="A1404" s="70">
        <v>-19.159310000000001</v>
      </c>
      <c r="B1404" s="70">
        <v>1571.951</v>
      </c>
      <c r="C1404" s="68"/>
      <c r="D1404" s="68"/>
      <c r="E1404" s="68"/>
    </row>
    <row r="1405" spans="1:5" x14ac:dyDescent="0.2">
      <c r="A1405" s="70">
        <v>-19.108740000000001</v>
      </c>
      <c r="B1405" s="70">
        <v>1586.2539999999999</v>
      </c>
      <c r="C1405" s="68"/>
      <c r="D1405" s="68"/>
      <c r="E1405" s="68"/>
    </row>
    <row r="1406" spans="1:5" x14ac:dyDescent="0.2">
      <c r="A1406" s="70">
        <v>-19.058160000000001</v>
      </c>
      <c r="B1406" s="70">
        <v>1598.2539999999999</v>
      </c>
      <c r="C1406" s="68"/>
      <c r="D1406" s="68"/>
      <c r="E1406" s="68"/>
    </row>
    <row r="1407" spans="1:5" x14ac:dyDescent="0.2">
      <c r="A1407" s="70">
        <v>-19.00759</v>
      </c>
      <c r="B1407" s="70">
        <v>1603.856</v>
      </c>
      <c r="C1407" s="68"/>
      <c r="D1407" s="68"/>
      <c r="E1407" s="68"/>
    </row>
    <row r="1408" spans="1:5" x14ac:dyDescent="0.2">
      <c r="A1408" s="70">
        <v>-18.95702</v>
      </c>
      <c r="B1408" s="70">
        <v>1610.0319999999999</v>
      </c>
      <c r="C1408" s="68"/>
      <c r="D1408" s="68"/>
      <c r="E1408" s="68"/>
    </row>
    <row r="1409" spans="1:5" x14ac:dyDescent="0.2">
      <c r="A1409" s="70">
        <v>-18.90644</v>
      </c>
      <c r="B1409" s="70">
        <v>1612.3779999999999</v>
      </c>
      <c r="C1409" s="68"/>
      <c r="D1409" s="68"/>
      <c r="E1409" s="68"/>
    </row>
    <row r="1410" spans="1:5" x14ac:dyDescent="0.2">
      <c r="A1410" s="70">
        <v>-18.855869999999999</v>
      </c>
      <c r="B1410" s="70">
        <v>1611.596</v>
      </c>
      <c r="C1410" s="68"/>
      <c r="D1410" s="68"/>
      <c r="E1410" s="68"/>
    </row>
    <row r="1411" spans="1:5" x14ac:dyDescent="0.2">
      <c r="A1411" s="70">
        <v>-18.805289999999999</v>
      </c>
      <c r="B1411" s="70">
        <v>1617.6969999999999</v>
      </c>
      <c r="C1411" s="68"/>
      <c r="D1411" s="68"/>
      <c r="E1411" s="68"/>
    </row>
    <row r="1412" spans="1:5" x14ac:dyDescent="0.2">
      <c r="A1412" s="70">
        <v>-18.754719999999999</v>
      </c>
      <c r="B1412" s="70">
        <v>1619.7750000000001</v>
      </c>
      <c r="C1412" s="68"/>
      <c r="D1412" s="68"/>
      <c r="E1412" s="68"/>
    </row>
    <row r="1413" spans="1:5" x14ac:dyDescent="0.2">
      <c r="A1413" s="70">
        <v>-18.704139999999999</v>
      </c>
      <c r="B1413" s="70">
        <v>1636.626</v>
      </c>
      <c r="C1413" s="68"/>
      <c r="D1413" s="68"/>
      <c r="E1413" s="68"/>
    </row>
    <row r="1414" spans="1:5" x14ac:dyDescent="0.2">
      <c r="A1414" s="70">
        <v>-18.653569999999998</v>
      </c>
      <c r="B1414" s="70">
        <v>1645.23</v>
      </c>
      <c r="C1414" s="68"/>
      <c r="D1414" s="68"/>
      <c r="E1414" s="68"/>
    </row>
    <row r="1415" spans="1:5" x14ac:dyDescent="0.2">
      <c r="A1415" s="70">
        <v>-18.602989999999998</v>
      </c>
      <c r="B1415" s="70">
        <v>1654.8620000000001</v>
      </c>
      <c r="C1415" s="68"/>
      <c r="D1415" s="68"/>
      <c r="E1415" s="68"/>
    </row>
    <row r="1416" spans="1:5" x14ac:dyDescent="0.2">
      <c r="A1416" s="70">
        <v>-18.552420000000001</v>
      </c>
      <c r="B1416" s="70">
        <v>1662.1690000000001</v>
      </c>
      <c r="C1416" s="68"/>
      <c r="D1416" s="68"/>
      <c r="E1416" s="68"/>
    </row>
    <row r="1417" spans="1:5" x14ac:dyDescent="0.2">
      <c r="A1417" s="70">
        <v>-18.501840000000001</v>
      </c>
      <c r="B1417" s="70">
        <v>1688.623</v>
      </c>
      <c r="C1417" s="68"/>
      <c r="D1417" s="68"/>
      <c r="E1417" s="68"/>
    </row>
    <row r="1418" spans="1:5" x14ac:dyDescent="0.2">
      <c r="A1418" s="70">
        <v>-18.451270000000001</v>
      </c>
      <c r="B1418" s="70">
        <v>1703.826</v>
      </c>
      <c r="C1418" s="68"/>
      <c r="D1418" s="68"/>
      <c r="E1418" s="68"/>
    </row>
    <row r="1419" spans="1:5" x14ac:dyDescent="0.2">
      <c r="A1419" s="70">
        <v>-18.400700000000001</v>
      </c>
      <c r="B1419" s="70">
        <v>1724.855</v>
      </c>
      <c r="C1419" s="68"/>
      <c r="D1419" s="68"/>
      <c r="E1419" s="68"/>
    </row>
    <row r="1420" spans="1:5" x14ac:dyDescent="0.2">
      <c r="A1420" s="70">
        <v>-18.35012</v>
      </c>
      <c r="B1420" s="70">
        <v>1743.605</v>
      </c>
      <c r="C1420" s="68"/>
      <c r="D1420" s="68"/>
      <c r="E1420" s="68"/>
    </row>
    <row r="1421" spans="1:5" x14ac:dyDescent="0.2">
      <c r="A1421" s="70">
        <v>-18.29955</v>
      </c>
      <c r="B1421" s="70">
        <v>1750.645</v>
      </c>
      <c r="C1421" s="68"/>
      <c r="D1421" s="68"/>
      <c r="E1421" s="68"/>
    </row>
    <row r="1422" spans="1:5" x14ac:dyDescent="0.2">
      <c r="A1422" s="70">
        <v>-18.24897</v>
      </c>
      <c r="B1422" s="70">
        <v>1761.64</v>
      </c>
      <c r="C1422" s="68"/>
      <c r="D1422" s="68"/>
      <c r="E1422" s="68"/>
    </row>
    <row r="1423" spans="1:5" x14ac:dyDescent="0.2">
      <c r="A1423" s="70">
        <v>-18.198399999999999</v>
      </c>
      <c r="B1423" s="70">
        <v>1782.7139999999999</v>
      </c>
      <c r="C1423" s="68"/>
      <c r="D1423" s="68"/>
      <c r="E1423" s="68"/>
    </row>
    <row r="1424" spans="1:5" x14ac:dyDescent="0.2">
      <c r="A1424" s="70">
        <v>-18.147819999999999</v>
      </c>
      <c r="B1424" s="70">
        <v>1791.184</v>
      </c>
      <c r="C1424" s="68"/>
      <c r="D1424" s="68"/>
      <c r="E1424" s="68"/>
    </row>
    <row r="1425" spans="1:5" x14ac:dyDescent="0.2">
      <c r="A1425" s="70">
        <v>-18.097249999999999</v>
      </c>
      <c r="B1425" s="70">
        <v>1795.519</v>
      </c>
      <c r="C1425" s="68"/>
      <c r="D1425" s="68"/>
      <c r="E1425" s="68"/>
    </row>
    <row r="1426" spans="1:5" x14ac:dyDescent="0.2">
      <c r="A1426" s="70">
        <v>-18.046669999999999</v>
      </c>
      <c r="B1426" s="70">
        <v>1802.5809999999999</v>
      </c>
      <c r="C1426" s="68"/>
      <c r="D1426" s="68"/>
      <c r="E1426" s="68"/>
    </row>
    <row r="1427" spans="1:5" x14ac:dyDescent="0.2">
      <c r="A1427" s="70">
        <v>-17.996099999999998</v>
      </c>
      <c r="B1427" s="70">
        <v>1811.7639999999999</v>
      </c>
      <c r="C1427" s="68"/>
      <c r="D1427" s="68"/>
      <c r="E1427" s="68"/>
    </row>
    <row r="1428" spans="1:5" x14ac:dyDescent="0.2">
      <c r="A1428" s="70">
        <v>-17.945519999999998</v>
      </c>
      <c r="B1428" s="70">
        <v>1832.5719999999999</v>
      </c>
      <c r="C1428" s="68"/>
      <c r="D1428" s="68"/>
      <c r="E1428" s="68"/>
    </row>
    <row r="1429" spans="1:5" x14ac:dyDescent="0.2">
      <c r="A1429" s="70">
        <v>-17.894950000000001</v>
      </c>
      <c r="B1429" s="70">
        <v>1846.942</v>
      </c>
      <c r="C1429" s="68"/>
      <c r="D1429" s="68"/>
      <c r="E1429" s="68"/>
    </row>
    <row r="1430" spans="1:5" x14ac:dyDescent="0.2">
      <c r="A1430" s="70">
        <v>-17.844380000000001</v>
      </c>
      <c r="B1430" s="70">
        <v>1855.7239999999999</v>
      </c>
      <c r="C1430" s="68"/>
      <c r="D1430" s="68"/>
      <c r="E1430" s="68"/>
    </row>
    <row r="1431" spans="1:5" x14ac:dyDescent="0.2">
      <c r="A1431" s="70">
        <v>-17.793800000000001</v>
      </c>
      <c r="B1431" s="70">
        <v>1866.0940000000001</v>
      </c>
      <c r="C1431" s="68"/>
      <c r="D1431" s="68"/>
      <c r="E1431" s="68"/>
    </row>
    <row r="1432" spans="1:5" x14ac:dyDescent="0.2">
      <c r="A1432" s="70">
        <v>-17.743230000000001</v>
      </c>
      <c r="B1432" s="70">
        <v>1873.883</v>
      </c>
      <c r="C1432" s="68"/>
      <c r="D1432" s="68"/>
      <c r="E1432" s="68"/>
    </row>
    <row r="1433" spans="1:5" x14ac:dyDescent="0.2">
      <c r="A1433" s="70">
        <v>-17.69265</v>
      </c>
      <c r="B1433" s="70">
        <v>1885.268</v>
      </c>
      <c r="C1433" s="68"/>
      <c r="D1433" s="68"/>
      <c r="E1433" s="68"/>
    </row>
    <row r="1434" spans="1:5" x14ac:dyDescent="0.2">
      <c r="A1434" s="70">
        <v>-17.64208</v>
      </c>
      <c r="B1434" s="70">
        <v>1898.8330000000001</v>
      </c>
      <c r="C1434" s="68"/>
      <c r="D1434" s="68"/>
      <c r="E1434" s="68"/>
    </row>
    <row r="1435" spans="1:5" x14ac:dyDescent="0.2">
      <c r="A1435" s="70">
        <v>-17.5915</v>
      </c>
      <c r="B1435" s="70">
        <v>1913.002</v>
      </c>
      <c r="C1435" s="68"/>
      <c r="D1435" s="68"/>
      <c r="E1435" s="68"/>
    </row>
    <row r="1436" spans="1:5" x14ac:dyDescent="0.2">
      <c r="A1436" s="70">
        <v>-17.540929999999999</v>
      </c>
      <c r="B1436" s="70">
        <v>1926.009</v>
      </c>
      <c r="C1436" s="68"/>
      <c r="D1436" s="68"/>
      <c r="E1436" s="68"/>
    </row>
    <row r="1437" spans="1:5" x14ac:dyDescent="0.2">
      <c r="A1437" s="70">
        <v>-17.490349999999999</v>
      </c>
      <c r="B1437" s="70">
        <v>1941.731</v>
      </c>
      <c r="C1437" s="68"/>
      <c r="D1437" s="68"/>
      <c r="E1437" s="68"/>
    </row>
    <row r="1438" spans="1:5" x14ac:dyDescent="0.2">
      <c r="A1438" s="70">
        <v>-17.439779999999999</v>
      </c>
      <c r="B1438" s="70">
        <v>1955.8879999999999</v>
      </c>
      <c r="C1438" s="68"/>
      <c r="D1438" s="68"/>
      <c r="E1438" s="68"/>
    </row>
    <row r="1439" spans="1:5" x14ac:dyDescent="0.2">
      <c r="A1439" s="70">
        <v>-17.389209999999999</v>
      </c>
      <c r="B1439" s="70">
        <v>1968.2909999999999</v>
      </c>
      <c r="C1439" s="68"/>
      <c r="D1439" s="68"/>
      <c r="E1439" s="68"/>
    </row>
    <row r="1440" spans="1:5" x14ac:dyDescent="0.2">
      <c r="A1440" s="70">
        <v>-17.338629999999998</v>
      </c>
      <c r="B1440" s="70">
        <v>1983.085</v>
      </c>
      <c r="C1440" s="68"/>
      <c r="D1440" s="68"/>
      <c r="E1440" s="68"/>
    </row>
    <row r="1441" spans="1:5" x14ac:dyDescent="0.2">
      <c r="A1441" s="70">
        <v>-17.288060000000002</v>
      </c>
      <c r="B1441" s="70">
        <v>2001.3879999999999</v>
      </c>
      <c r="C1441" s="68"/>
      <c r="D1441" s="68"/>
      <c r="E1441" s="68"/>
    </row>
    <row r="1442" spans="1:5" x14ac:dyDescent="0.2">
      <c r="A1442" s="70">
        <v>-17.237480000000001</v>
      </c>
      <c r="B1442" s="70">
        <v>2030.741</v>
      </c>
      <c r="C1442" s="68"/>
      <c r="D1442" s="68"/>
      <c r="E1442" s="68"/>
    </row>
    <row r="1443" spans="1:5" x14ac:dyDescent="0.2">
      <c r="A1443" s="70">
        <v>-17.186910000000001</v>
      </c>
      <c r="B1443" s="70">
        <v>2055.0230000000001</v>
      </c>
      <c r="C1443" s="68"/>
      <c r="D1443" s="68"/>
      <c r="E1443" s="68"/>
    </row>
    <row r="1444" spans="1:5" x14ac:dyDescent="0.2">
      <c r="A1444" s="70">
        <v>-17.136330000000001</v>
      </c>
      <c r="B1444" s="70">
        <v>2068.096</v>
      </c>
      <c r="C1444" s="68"/>
      <c r="D1444" s="68"/>
      <c r="E1444" s="68"/>
    </row>
    <row r="1445" spans="1:5" x14ac:dyDescent="0.2">
      <c r="A1445" s="70">
        <v>-17.085760000000001</v>
      </c>
      <c r="B1445" s="70">
        <v>2078.4879999999998</v>
      </c>
      <c r="C1445" s="68"/>
      <c r="D1445" s="68"/>
      <c r="E1445" s="68"/>
    </row>
    <row r="1446" spans="1:5" x14ac:dyDescent="0.2">
      <c r="A1446" s="70">
        <v>-17.03518</v>
      </c>
      <c r="B1446" s="70">
        <v>2092.232</v>
      </c>
      <c r="C1446" s="68"/>
      <c r="D1446" s="68"/>
      <c r="E1446" s="68"/>
    </row>
    <row r="1447" spans="1:5" x14ac:dyDescent="0.2">
      <c r="A1447" s="70">
        <v>-16.98461</v>
      </c>
      <c r="B1447" s="70">
        <v>2132.355</v>
      </c>
      <c r="C1447" s="68"/>
      <c r="D1447" s="68"/>
      <c r="E1447" s="68"/>
    </row>
    <row r="1448" spans="1:5" x14ac:dyDescent="0.2">
      <c r="A1448" s="70">
        <v>-16.93403</v>
      </c>
      <c r="B1448" s="70">
        <v>2160.8180000000002</v>
      </c>
      <c r="C1448" s="68"/>
      <c r="D1448" s="68"/>
      <c r="E1448" s="68"/>
    </row>
    <row r="1449" spans="1:5" x14ac:dyDescent="0.2">
      <c r="A1449" s="70">
        <v>-16.883459999999999</v>
      </c>
      <c r="B1449" s="70">
        <v>2168.1930000000002</v>
      </c>
      <c r="C1449" s="68"/>
      <c r="D1449" s="68"/>
      <c r="E1449" s="68"/>
    </row>
    <row r="1450" spans="1:5" x14ac:dyDescent="0.2">
      <c r="A1450" s="70">
        <v>-16.832889999999999</v>
      </c>
      <c r="B1450" s="70">
        <v>2179.2330000000002</v>
      </c>
      <c r="C1450" s="68"/>
      <c r="D1450" s="68"/>
      <c r="E1450" s="68"/>
    </row>
    <row r="1451" spans="1:5" x14ac:dyDescent="0.2">
      <c r="A1451" s="70">
        <v>-16.782309999999999</v>
      </c>
      <c r="B1451" s="70">
        <v>2189.6019999999999</v>
      </c>
      <c r="C1451" s="68"/>
      <c r="D1451" s="68"/>
      <c r="E1451" s="68"/>
    </row>
    <row r="1452" spans="1:5" x14ac:dyDescent="0.2">
      <c r="A1452" s="70">
        <v>-16.731739999999999</v>
      </c>
      <c r="B1452" s="70">
        <v>2208.5410000000002</v>
      </c>
      <c r="C1452" s="68"/>
      <c r="D1452" s="68"/>
      <c r="E1452" s="68"/>
    </row>
    <row r="1453" spans="1:5" x14ac:dyDescent="0.2">
      <c r="A1453" s="70">
        <v>-16.681159999999998</v>
      </c>
      <c r="B1453" s="70">
        <v>2230.6550000000002</v>
      </c>
      <c r="C1453" s="68"/>
      <c r="D1453" s="68"/>
      <c r="E1453" s="68"/>
    </row>
    <row r="1454" spans="1:5" x14ac:dyDescent="0.2">
      <c r="A1454" s="70">
        <v>-16.630590000000002</v>
      </c>
      <c r="B1454" s="70">
        <v>2246.5219999999999</v>
      </c>
      <c r="C1454" s="68"/>
      <c r="D1454" s="68"/>
      <c r="E1454" s="68"/>
    </row>
    <row r="1455" spans="1:5" x14ac:dyDescent="0.2">
      <c r="A1455" s="70">
        <v>-16.580010000000001</v>
      </c>
      <c r="B1455" s="70">
        <v>2269.7860000000001</v>
      </c>
      <c r="C1455" s="68"/>
      <c r="D1455" s="68"/>
      <c r="E1455" s="68"/>
    </row>
    <row r="1456" spans="1:5" x14ac:dyDescent="0.2">
      <c r="A1456" s="70">
        <v>-16.529440000000001</v>
      </c>
      <c r="B1456" s="70">
        <v>2292.0450000000001</v>
      </c>
      <c r="C1456" s="68"/>
      <c r="D1456" s="68"/>
      <c r="E1456" s="68"/>
    </row>
    <row r="1457" spans="1:5" x14ac:dyDescent="0.2">
      <c r="A1457" s="70">
        <v>-16.478860000000001</v>
      </c>
      <c r="B1457" s="70">
        <v>2304.864</v>
      </c>
      <c r="C1457" s="68"/>
      <c r="D1457" s="68"/>
      <c r="E1457" s="68"/>
    </row>
    <row r="1458" spans="1:5" x14ac:dyDescent="0.2">
      <c r="A1458" s="70">
        <v>-16.428290000000001</v>
      </c>
      <c r="B1458" s="70">
        <v>2339.9810000000002</v>
      </c>
      <c r="C1458" s="68"/>
      <c r="D1458" s="68"/>
      <c r="E1458" s="68"/>
    </row>
    <row r="1459" spans="1:5" x14ac:dyDescent="0.2">
      <c r="A1459" s="70">
        <v>-16.37771</v>
      </c>
      <c r="B1459" s="70">
        <v>2360.027</v>
      </c>
      <c r="C1459" s="68"/>
      <c r="D1459" s="68"/>
      <c r="E1459" s="68"/>
    </row>
    <row r="1460" spans="1:5" x14ac:dyDescent="0.2">
      <c r="A1460" s="70">
        <v>-16.32714</v>
      </c>
      <c r="B1460" s="70">
        <v>2380.9</v>
      </c>
      <c r="C1460" s="68"/>
      <c r="D1460" s="68"/>
      <c r="E1460" s="68"/>
    </row>
    <row r="1461" spans="1:5" x14ac:dyDescent="0.2">
      <c r="A1461" s="70">
        <v>-16.27657</v>
      </c>
      <c r="B1461" s="70">
        <v>2404.0970000000002</v>
      </c>
      <c r="C1461" s="68"/>
      <c r="D1461" s="68"/>
      <c r="E1461" s="68"/>
    </row>
    <row r="1462" spans="1:5" x14ac:dyDescent="0.2">
      <c r="A1462" s="70">
        <v>-16.225989999999999</v>
      </c>
      <c r="B1462" s="70">
        <v>2436.172</v>
      </c>
      <c r="C1462" s="68"/>
      <c r="D1462" s="68"/>
      <c r="E1462" s="68"/>
    </row>
    <row r="1463" spans="1:5" x14ac:dyDescent="0.2">
      <c r="A1463" s="70">
        <v>-16.175419999999999</v>
      </c>
      <c r="B1463" s="70">
        <v>2468.7269999999999</v>
      </c>
      <c r="C1463" s="68"/>
      <c r="D1463" s="68"/>
      <c r="E1463" s="68"/>
    </row>
    <row r="1464" spans="1:5" x14ac:dyDescent="0.2">
      <c r="A1464" s="70">
        <v>-16.124839999999999</v>
      </c>
      <c r="B1464" s="70">
        <v>2484.9070000000002</v>
      </c>
      <c r="C1464" s="68"/>
      <c r="D1464" s="68"/>
      <c r="E1464" s="68"/>
    </row>
    <row r="1465" spans="1:5" x14ac:dyDescent="0.2">
      <c r="A1465" s="70">
        <v>-16.074269999999999</v>
      </c>
      <c r="B1465" s="70">
        <v>2491.5219999999999</v>
      </c>
      <c r="C1465" s="68"/>
      <c r="D1465" s="68"/>
      <c r="E1465" s="68"/>
    </row>
    <row r="1466" spans="1:5" x14ac:dyDescent="0.2">
      <c r="A1466" s="70">
        <v>-16.023689999999998</v>
      </c>
      <c r="B1466" s="70">
        <v>2505.5790000000002</v>
      </c>
      <c r="C1466" s="68"/>
      <c r="D1466" s="68"/>
      <c r="E1466" s="68"/>
    </row>
    <row r="1467" spans="1:5" x14ac:dyDescent="0.2">
      <c r="A1467" s="70">
        <v>-15.97312</v>
      </c>
      <c r="B1467" s="70">
        <v>2528.7660000000001</v>
      </c>
      <c r="C1467" s="68"/>
      <c r="D1467" s="68"/>
      <c r="E1467" s="68"/>
    </row>
    <row r="1468" spans="1:5" x14ac:dyDescent="0.2">
      <c r="A1468" s="70">
        <v>-15.92254</v>
      </c>
      <c r="B1468" s="70">
        <v>2557.94</v>
      </c>
      <c r="C1468" s="68"/>
      <c r="D1468" s="68"/>
      <c r="E1468" s="68"/>
    </row>
    <row r="1469" spans="1:5" x14ac:dyDescent="0.2">
      <c r="A1469" s="70">
        <v>-15.871969999999999</v>
      </c>
      <c r="B1469" s="70">
        <v>2575.0590000000002</v>
      </c>
      <c r="C1469" s="68"/>
      <c r="D1469" s="68"/>
      <c r="E1469" s="68"/>
    </row>
    <row r="1470" spans="1:5" x14ac:dyDescent="0.2">
      <c r="A1470" s="70">
        <v>-15.821389999999999</v>
      </c>
      <c r="B1470" s="70">
        <v>2591.0819999999999</v>
      </c>
      <c r="C1470" s="68"/>
      <c r="D1470" s="68"/>
      <c r="E1470" s="68"/>
    </row>
    <row r="1471" spans="1:5" x14ac:dyDescent="0.2">
      <c r="A1471" s="70">
        <v>-15.770820000000001</v>
      </c>
      <c r="B1471" s="70">
        <v>2608.625</v>
      </c>
      <c r="C1471" s="68"/>
      <c r="D1471" s="68"/>
      <c r="E1471" s="68"/>
    </row>
    <row r="1472" spans="1:5" x14ac:dyDescent="0.2">
      <c r="A1472" s="70">
        <v>-15.72025</v>
      </c>
      <c r="B1472" s="70">
        <v>2627.3319999999999</v>
      </c>
      <c r="C1472" s="68"/>
      <c r="D1472" s="68"/>
      <c r="E1472" s="68"/>
    </row>
    <row r="1473" spans="1:5" x14ac:dyDescent="0.2">
      <c r="A1473" s="70">
        <v>-15.66967</v>
      </c>
      <c r="B1473" s="70">
        <v>2661.59</v>
      </c>
      <c r="C1473" s="68"/>
      <c r="D1473" s="68"/>
      <c r="E1473" s="68"/>
    </row>
    <row r="1474" spans="1:5" x14ac:dyDescent="0.2">
      <c r="A1474" s="70">
        <v>-15.6191</v>
      </c>
      <c r="B1474" s="70">
        <v>2690.3960000000002</v>
      </c>
      <c r="C1474" s="68"/>
      <c r="D1474" s="68"/>
      <c r="E1474" s="68"/>
    </row>
    <row r="1475" spans="1:5" x14ac:dyDescent="0.2">
      <c r="A1475" s="70">
        <v>-15.568519999999999</v>
      </c>
      <c r="B1475" s="70">
        <v>2724.2310000000002</v>
      </c>
      <c r="C1475" s="68"/>
      <c r="D1475" s="68"/>
      <c r="E1475" s="68"/>
    </row>
    <row r="1476" spans="1:5" x14ac:dyDescent="0.2">
      <c r="A1476" s="70">
        <v>-15.517950000000001</v>
      </c>
      <c r="B1476" s="70">
        <v>2744.9690000000001</v>
      </c>
      <c r="C1476" s="68"/>
      <c r="D1476" s="68"/>
      <c r="E1476" s="68"/>
    </row>
    <row r="1477" spans="1:5" x14ac:dyDescent="0.2">
      <c r="A1477" s="70">
        <v>-15.467370000000001</v>
      </c>
      <c r="B1477" s="70">
        <v>2775.2919999999999</v>
      </c>
      <c r="C1477" s="68"/>
      <c r="D1477" s="68"/>
      <c r="E1477" s="68"/>
    </row>
    <row r="1478" spans="1:5" x14ac:dyDescent="0.2">
      <c r="A1478" s="70">
        <v>-15.4168</v>
      </c>
      <c r="B1478" s="70">
        <v>2811.723</v>
      </c>
      <c r="C1478" s="68"/>
      <c r="D1478" s="68"/>
      <c r="E1478" s="68"/>
    </row>
    <row r="1479" spans="1:5" x14ac:dyDescent="0.2">
      <c r="A1479" s="70">
        <v>-15.36622</v>
      </c>
      <c r="B1479" s="70">
        <v>2843.3449999999998</v>
      </c>
      <c r="C1479" s="68"/>
      <c r="D1479" s="68"/>
      <c r="E1479" s="68"/>
    </row>
    <row r="1480" spans="1:5" x14ac:dyDescent="0.2">
      <c r="A1480" s="70">
        <v>-15.31565</v>
      </c>
      <c r="B1480" s="70">
        <v>2872.777</v>
      </c>
      <c r="C1480" s="68"/>
      <c r="D1480" s="68"/>
      <c r="E1480" s="68"/>
    </row>
    <row r="1481" spans="1:5" x14ac:dyDescent="0.2">
      <c r="A1481" s="70">
        <v>-15.265079999999999</v>
      </c>
      <c r="B1481" s="70">
        <v>2900.913</v>
      </c>
      <c r="C1481" s="68"/>
      <c r="D1481" s="68"/>
      <c r="E1481" s="68"/>
    </row>
    <row r="1482" spans="1:5" x14ac:dyDescent="0.2">
      <c r="A1482" s="70">
        <v>-15.214499999999999</v>
      </c>
      <c r="B1482" s="70">
        <v>2944.5340000000001</v>
      </c>
      <c r="C1482" s="68"/>
      <c r="D1482" s="68"/>
      <c r="E1482" s="68"/>
    </row>
    <row r="1483" spans="1:5" x14ac:dyDescent="0.2">
      <c r="A1483" s="70">
        <v>-15.163930000000001</v>
      </c>
      <c r="B1483" s="70">
        <v>2997.7689999999998</v>
      </c>
      <c r="C1483" s="68"/>
      <c r="D1483" s="68"/>
      <c r="E1483" s="68"/>
    </row>
    <row r="1484" spans="1:5" x14ac:dyDescent="0.2">
      <c r="A1484" s="70">
        <v>-15.113350000000001</v>
      </c>
      <c r="B1484" s="70">
        <v>3032.7660000000001</v>
      </c>
      <c r="C1484" s="68"/>
      <c r="D1484" s="68"/>
      <c r="E1484" s="68"/>
    </row>
    <row r="1485" spans="1:5" x14ac:dyDescent="0.2">
      <c r="A1485" s="70">
        <v>-15.06278</v>
      </c>
      <c r="B1485" s="70">
        <v>3064.5</v>
      </c>
      <c r="C1485" s="68"/>
      <c r="D1485" s="68"/>
      <c r="E1485" s="68"/>
    </row>
    <row r="1486" spans="1:5" x14ac:dyDescent="0.2">
      <c r="A1486" s="70">
        <v>-15.0122</v>
      </c>
      <c r="B1486" s="70">
        <v>3101.1950000000002</v>
      </c>
      <c r="C1486" s="68"/>
      <c r="D1486" s="68"/>
      <c r="E1486" s="68"/>
    </row>
    <row r="1487" spans="1:5" x14ac:dyDescent="0.2">
      <c r="A1487" s="70">
        <v>-14.96163</v>
      </c>
      <c r="B1487" s="70">
        <v>3155.71</v>
      </c>
      <c r="C1487" s="68"/>
      <c r="D1487" s="68"/>
      <c r="E1487" s="68"/>
    </row>
    <row r="1488" spans="1:5" x14ac:dyDescent="0.2">
      <c r="A1488" s="70">
        <v>-14.911049999999999</v>
      </c>
      <c r="B1488" s="70">
        <v>3204.9560000000001</v>
      </c>
      <c r="C1488" s="68"/>
      <c r="D1488" s="68"/>
      <c r="E1488" s="68"/>
    </row>
    <row r="1489" spans="1:5" x14ac:dyDescent="0.2">
      <c r="A1489" s="70">
        <v>-14.860480000000001</v>
      </c>
      <c r="B1489" s="70">
        <v>3238.7460000000001</v>
      </c>
      <c r="C1489" s="68"/>
      <c r="D1489" s="68"/>
      <c r="E1489" s="68"/>
    </row>
    <row r="1490" spans="1:5" x14ac:dyDescent="0.2">
      <c r="A1490" s="70">
        <v>-14.80991</v>
      </c>
      <c r="B1490" s="70">
        <v>3273.4520000000002</v>
      </c>
      <c r="C1490" s="68"/>
      <c r="D1490" s="68"/>
      <c r="E1490" s="68"/>
    </row>
    <row r="1491" spans="1:5" x14ac:dyDescent="0.2">
      <c r="A1491" s="70">
        <v>-14.75933</v>
      </c>
      <c r="B1491" s="70">
        <v>3309.5219999999999</v>
      </c>
      <c r="C1491" s="68"/>
      <c r="D1491" s="68"/>
      <c r="E1491" s="68"/>
    </row>
    <row r="1492" spans="1:5" x14ac:dyDescent="0.2">
      <c r="A1492" s="70">
        <v>-14.70876</v>
      </c>
      <c r="B1492" s="70">
        <v>3362.9110000000001</v>
      </c>
      <c r="C1492" s="68"/>
      <c r="D1492" s="68"/>
      <c r="E1492" s="68"/>
    </row>
    <row r="1493" spans="1:5" x14ac:dyDescent="0.2">
      <c r="A1493" s="70">
        <v>-14.65818</v>
      </c>
      <c r="B1493" s="70">
        <v>3415.4960000000001</v>
      </c>
      <c r="C1493" s="68"/>
      <c r="D1493" s="68"/>
      <c r="E1493" s="68"/>
    </row>
    <row r="1494" spans="1:5" x14ac:dyDescent="0.2">
      <c r="A1494" s="70">
        <v>-14.607609999999999</v>
      </c>
      <c r="B1494" s="70">
        <v>3449.5540000000001</v>
      </c>
      <c r="C1494" s="68"/>
      <c r="D1494" s="68"/>
      <c r="E1494" s="68"/>
    </row>
    <row r="1495" spans="1:5" x14ac:dyDescent="0.2">
      <c r="A1495" s="70">
        <v>-14.557029999999999</v>
      </c>
      <c r="B1495" s="70">
        <v>3486.5839999999998</v>
      </c>
      <c r="C1495" s="68"/>
      <c r="D1495" s="68"/>
      <c r="E1495" s="68"/>
    </row>
    <row r="1496" spans="1:5" x14ac:dyDescent="0.2">
      <c r="A1496" s="70">
        <v>-14.506460000000001</v>
      </c>
      <c r="B1496" s="70">
        <v>3523.95</v>
      </c>
      <c r="C1496" s="68"/>
      <c r="D1496" s="68"/>
      <c r="E1496" s="68"/>
    </row>
    <row r="1497" spans="1:5" x14ac:dyDescent="0.2">
      <c r="A1497" s="70">
        <v>-14.455880000000001</v>
      </c>
      <c r="B1497" s="70">
        <v>3587.3980000000001</v>
      </c>
      <c r="C1497" s="68"/>
      <c r="D1497" s="68"/>
      <c r="E1497" s="68"/>
    </row>
    <row r="1498" spans="1:5" x14ac:dyDescent="0.2">
      <c r="A1498" s="70">
        <v>-14.40531</v>
      </c>
      <c r="B1498" s="70">
        <v>3665.1219999999998</v>
      </c>
      <c r="C1498" s="68"/>
      <c r="D1498" s="68"/>
      <c r="E1498" s="68"/>
    </row>
    <row r="1499" spans="1:5" x14ac:dyDescent="0.2">
      <c r="A1499" s="70">
        <v>-14.35473</v>
      </c>
      <c r="B1499" s="70">
        <v>3704.3420000000001</v>
      </c>
      <c r="C1499" s="68"/>
      <c r="D1499" s="68"/>
      <c r="E1499" s="68"/>
    </row>
    <row r="1500" spans="1:5" x14ac:dyDescent="0.2">
      <c r="A1500" s="70">
        <v>-14.30416</v>
      </c>
      <c r="B1500" s="70">
        <v>3745.5070000000001</v>
      </c>
      <c r="C1500" s="68"/>
      <c r="D1500" s="68"/>
      <c r="E1500" s="68"/>
    </row>
    <row r="1501" spans="1:5" x14ac:dyDescent="0.2">
      <c r="A1501" s="70">
        <v>-14.253579999999999</v>
      </c>
      <c r="B1501" s="70">
        <v>3790.3820000000001</v>
      </c>
      <c r="C1501" s="68"/>
      <c r="D1501" s="68"/>
      <c r="E1501" s="68"/>
    </row>
    <row r="1502" spans="1:5" x14ac:dyDescent="0.2">
      <c r="A1502" s="70">
        <v>-14.203010000000001</v>
      </c>
      <c r="B1502" s="70">
        <v>3857.5230000000001</v>
      </c>
      <c r="C1502" s="68"/>
      <c r="D1502" s="68"/>
      <c r="E1502" s="68"/>
    </row>
    <row r="1503" spans="1:5" x14ac:dyDescent="0.2">
      <c r="A1503" s="70">
        <v>-14.15244</v>
      </c>
      <c r="B1503" s="70">
        <v>3924.8490000000002</v>
      </c>
      <c r="C1503" s="68"/>
      <c r="D1503" s="68"/>
      <c r="E1503" s="68"/>
    </row>
    <row r="1504" spans="1:5" x14ac:dyDescent="0.2">
      <c r="A1504" s="70">
        <v>-14.10186</v>
      </c>
      <c r="B1504" s="70">
        <v>3966.5729999999999</v>
      </c>
      <c r="C1504" s="68"/>
      <c r="D1504" s="68"/>
      <c r="E1504" s="68"/>
    </row>
    <row r="1505" spans="1:5" x14ac:dyDescent="0.2">
      <c r="A1505" s="70">
        <v>-14.05129</v>
      </c>
      <c r="B1505" s="70">
        <v>4011.1559999999999</v>
      </c>
      <c r="C1505" s="68"/>
      <c r="D1505" s="68"/>
      <c r="E1505" s="68"/>
    </row>
    <row r="1506" spans="1:5" x14ac:dyDescent="0.2">
      <c r="A1506" s="70">
        <v>-14.00071</v>
      </c>
      <c r="B1506" s="70">
        <v>4064.68</v>
      </c>
      <c r="C1506" s="68"/>
      <c r="D1506" s="68"/>
      <c r="E1506" s="68"/>
    </row>
    <row r="1507" spans="1:5" x14ac:dyDescent="0.2">
      <c r="A1507" s="70">
        <v>-13.950139999999999</v>
      </c>
      <c r="B1507" s="70">
        <v>4123.991</v>
      </c>
      <c r="C1507" s="68"/>
      <c r="D1507" s="68"/>
      <c r="E1507" s="68"/>
    </row>
    <row r="1508" spans="1:5" x14ac:dyDescent="0.2">
      <c r="A1508" s="70">
        <v>-13.899559999999999</v>
      </c>
      <c r="B1508" s="70">
        <v>4190.5209999999997</v>
      </c>
      <c r="C1508" s="68"/>
      <c r="D1508" s="68"/>
      <c r="E1508" s="68"/>
    </row>
    <row r="1509" spans="1:5" x14ac:dyDescent="0.2">
      <c r="A1509" s="70">
        <v>-13.848990000000001</v>
      </c>
      <c r="B1509" s="70">
        <v>4245.4290000000001</v>
      </c>
      <c r="C1509" s="68"/>
      <c r="D1509" s="68"/>
      <c r="E1509" s="68"/>
    </row>
    <row r="1510" spans="1:5" x14ac:dyDescent="0.2">
      <c r="A1510" s="70">
        <v>-13.798410000000001</v>
      </c>
      <c r="B1510" s="70">
        <v>4295.6679999999997</v>
      </c>
      <c r="C1510" s="68"/>
      <c r="D1510" s="68"/>
      <c r="E1510" s="68"/>
    </row>
    <row r="1511" spans="1:5" x14ac:dyDescent="0.2">
      <c r="A1511" s="70">
        <v>-13.74784</v>
      </c>
      <c r="B1511" s="70">
        <v>4349.4809999999998</v>
      </c>
      <c r="C1511" s="68"/>
      <c r="D1511" s="68"/>
      <c r="E1511" s="68"/>
    </row>
    <row r="1512" spans="1:5" x14ac:dyDescent="0.2">
      <c r="A1512" s="70">
        <v>-13.69727</v>
      </c>
      <c r="B1512" s="70">
        <v>4435.1229999999996</v>
      </c>
      <c r="C1512" s="68"/>
      <c r="D1512" s="68"/>
      <c r="E1512" s="68"/>
    </row>
    <row r="1513" spans="1:5" x14ac:dyDescent="0.2">
      <c r="A1513" s="70">
        <v>-13.64669</v>
      </c>
      <c r="B1513" s="70">
        <v>4512.4870000000001</v>
      </c>
      <c r="C1513" s="68"/>
      <c r="D1513" s="68"/>
      <c r="E1513" s="68"/>
    </row>
    <row r="1514" spans="1:5" x14ac:dyDescent="0.2">
      <c r="A1514" s="70">
        <v>-13.596120000000001</v>
      </c>
      <c r="B1514" s="70">
        <v>4565.116</v>
      </c>
      <c r="C1514" s="68"/>
      <c r="D1514" s="68"/>
      <c r="E1514" s="68"/>
    </row>
    <row r="1515" spans="1:5" x14ac:dyDescent="0.2">
      <c r="A1515" s="70">
        <v>-13.545540000000001</v>
      </c>
      <c r="B1515" s="70">
        <v>4625.165</v>
      </c>
      <c r="C1515" s="68"/>
      <c r="D1515" s="68"/>
      <c r="E1515" s="68"/>
    </row>
    <row r="1516" spans="1:5" x14ac:dyDescent="0.2">
      <c r="A1516" s="70">
        <v>-13.49497</v>
      </c>
      <c r="B1516" s="70">
        <v>4680.8559999999998</v>
      </c>
      <c r="C1516" s="68"/>
      <c r="D1516" s="68"/>
      <c r="E1516" s="68"/>
    </row>
    <row r="1517" spans="1:5" x14ac:dyDescent="0.2">
      <c r="A1517" s="70">
        <v>-13.44439</v>
      </c>
      <c r="B1517" s="70">
        <v>4771.9260000000004</v>
      </c>
      <c r="C1517" s="68"/>
      <c r="D1517" s="68"/>
      <c r="E1517" s="68"/>
    </row>
    <row r="1518" spans="1:5" x14ac:dyDescent="0.2">
      <c r="A1518" s="70">
        <v>-13.39382</v>
      </c>
      <c r="B1518" s="70">
        <v>4863.46</v>
      </c>
      <c r="C1518" s="68"/>
      <c r="D1518" s="68"/>
      <c r="E1518" s="68"/>
    </row>
    <row r="1519" spans="1:5" x14ac:dyDescent="0.2">
      <c r="A1519" s="70">
        <v>-13.34324</v>
      </c>
      <c r="B1519" s="70">
        <v>4923.2860000000001</v>
      </c>
      <c r="C1519" s="68"/>
      <c r="D1519" s="68"/>
      <c r="E1519" s="68"/>
    </row>
    <row r="1520" spans="1:5" x14ac:dyDescent="0.2">
      <c r="A1520" s="70">
        <v>-13.292669999999999</v>
      </c>
      <c r="B1520" s="70">
        <v>4988.43</v>
      </c>
      <c r="C1520" s="68"/>
      <c r="D1520" s="68"/>
      <c r="E1520" s="68"/>
    </row>
    <row r="1521" spans="1:5" x14ac:dyDescent="0.2">
      <c r="A1521" s="70">
        <v>-13.242089999999999</v>
      </c>
      <c r="B1521" s="70">
        <v>5056.5460000000003</v>
      </c>
      <c r="C1521" s="68"/>
      <c r="D1521" s="68"/>
      <c r="E1521" s="68"/>
    </row>
    <row r="1522" spans="1:5" x14ac:dyDescent="0.2">
      <c r="A1522" s="70">
        <v>-13.191520000000001</v>
      </c>
      <c r="B1522" s="70">
        <v>5157.6580000000004</v>
      </c>
      <c r="C1522" s="68"/>
      <c r="D1522" s="68"/>
      <c r="E1522" s="68"/>
    </row>
    <row r="1523" spans="1:5" x14ac:dyDescent="0.2">
      <c r="A1523" s="70">
        <v>-13.14095</v>
      </c>
      <c r="B1523" s="70">
        <v>5268.7389999999996</v>
      </c>
      <c r="C1523" s="68"/>
      <c r="D1523" s="68"/>
      <c r="E1523" s="68"/>
    </row>
    <row r="1524" spans="1:5" x14ac:dyDescent="0.2">
      <c r="A1524" s="70">
        <v>-13.09037</v>
      </c>
      <c r="B1524" s="70">
        <v>5344.4319999999998</v>
      </c>
      <c r="C1524" s="68"/>
      <c r="D1524" s="68"/>
      <c r="E1524" s="68"/>
    </row>
    <row r="1525" spans="1:5" x14ac:dyDescent="0.2">
      <c r="A1525" s="70">
        <v>-13.0398</v>
      </c>
      <c r="B1525" s="70">
        <v>5406.47</v>
      </c>
      <c r="C1525" s="68"/>
      <c r="D1525" s="68"/>
      <c r="E1525" s="68"/>
    </row>
    <row r="1526" spans="1:5" x14ac:dyDescent="0.2">
      <c r="A1526" s="70">
        <v>-12.98922</v>
      </c>
      <c r="B1526" s="70">
        <v>5471.01</v>
      </c>
      <c r="C1526" s="68"/>
      <c r="D1526" s="68"/>
      <c r="E1526" s="68"/>
    </row>
    <row r="1527" spans="1:5" x14ac:dyDescent="0.2">
      <c r="A1527" s="70">
        <v>-12.938650000000001</v>
      </c>
      <c r="B1527" s="70">
        <v>5581.6909999999998</v>
      </c>
      <c r="C1527" s="68"/>
      <c r="D1527" s="68"/>
      <c r="E1527" s="68"/>
    </row>
    <row r="1528" spans="1:5" x14ac:dyDescent="0.2">
      <c r="A1528" s="70">
        <v>-12.888070000000001</v>
      </c>
      <c r="B1528" s="70">
        <v>5698.7129999999997</v>
      </c>
      <c r="C1528" s="68"/>
      <c r="D1528" s="68"/>
      <c r="E1528" s="68"/>
    </row>
    <row r="1529" spans="1:5" x14ac:dyDescent="0.2">
      <c r="A1529" s="70">
        <v>-12.8375</v>
      </c>
      <c r="B1529" s="70">
        <v>5780.9309999999996</v>
      </c>
      <c r="C1529" s="68"/>
      <c r="D1529" s="68"/>
      <c r="E1529" s="68"/>
    </row>
    <row r="1530" spans="1:5" x14ac:dyDescent="0.2">
      <c r="A1530" s="70">
        <v>-12.78692</v>
      </c>
      <c r="B1530" s="70">
        <v>5867.4390000000003</v>
      </c>
      <c r="C1530" s="68"/>
      <c r="D1530" s="68"/>
      <c r="E1530" s="68"/>
    </row>
    <row r="1531" spans="1:5" x14ac:dyDescent="0.2">
      <c r="A1531" s="70">
        <v>-12.73635</v>
      </c>
      <c r="B1531" s="70">
        <v>5941.5230000000001</v>
      </c>
      <c r="C1531" s="68"/>
      <c r="D1531" s="68"/>
      <c r="E1531" s="68"/>
    </row>
    <row r="1532" spans="1:5" x14ac:dyDescent="0.2">
      <c r="A1532" s="70">
        <v>-12.68577</v>
      </c>
      <c r="B1532" s="70">
        <v>6044.8779999999997</v>
      </c>
      <c r="C1532" s="68"/>
      <c r="D1532" s="68"/>
      <c r="E1532" s="68"/>
    </row>
    <row r="1533" spans="1:5" x14ac:dyDescent="0.2">
      <c r="A1533" s="70">
        <v>-12.635199999999999</v>
      </c>
      <c r="B1533" s="70">
        <v>6160.2190000000001</v>
      </c>
      <c r="C1533" s="68"/>
      <c r="D1533" s="68"/>
      <c r="E1533" s="68"/>
    </row>
    <row r="1534" spans="1:5" x14ac:dyDescent="0.2">
      <c r="A1534" s="70">
        <v>-12.584630000000001</v>
      </c>
      <c r="B1534" s="70">
        <v>6251.1970000000001</v>
      </c>
      <c r="C1534" s="68"/>
      <c r="D1534" s="68"/>
      <c r="E1534" s="68"/>
    </row>
    <row r="1535" spans="1:5" x14ac:dyDescent="0.2">
      <c r="A1535" s="70">
        <v>-12.534050000000001</v>
      </c>
      <c r="B1535" s="70">
        <v>6357.8869999999997</v>
      </c>
      <c r="C1535" s="68"/>
      <c r="D1535" s="68"/>
      <c r="E1535" s="68"/>
    </row>
    <row r="1536" spans="1:5" x14ac:dyDescent="0.2">
      <c r="A1536" s="70">
        <v>-12.48348</v>
      </c>
      <c r="B1536" s="70">
        <v>6461.625</v>
      </c>
      <c r="C1536" s="68"/>
      <c r="D1536" s="68"/>
      <c r="E1536" s="68"/>
    </row>
    <row r="1537" spans="1:5" x14ac:dyDescent="0.2">
      <c r="A1537" s="70">
        <v>-12.4329</v>
      </c>
      <c r="B1537" s="70">
        <v>6593.49</v>
      </c>
      <c r="C1537" s="68"/>
      <c r="D1537" s="68"/>
      <c r="E1537" s="68"/>
    </row>
    <row r="1538" spans="1:5" x14ac:dyDescent="0.2">
      <c r="A1538" s="70">
        <v>-12.38233</v>
      </c>
      <c r="B1538" s="70">
        <v>6724.4369999999999</v>
      </c>
      <c r="C1538" s="68"/>
      <c r="D1538" s="68"/>
      <c r="E1538" s="68"/>
    </row>
    <row r="1539" spans="1:5" x14ac:dyDescent="0.2">
      <c r="A1539" s="70">
        <v>-12.33175</v>
      </c>
      <c r="B1539" s="70">
        <v>6814.9229999999998</v>
      </c>
      <c r="C1539" s="68"/>
      <c r="D1539" s="68"/>
      <c r="E1539" s="68"/>
    </row>
    <row r="1540" spans="1:5" x14ac:dyDescent="0.2">
      <c r="A1540" s="70">
        <v>-12.281180000000001</v>
      </c>
      <c r="B1540" s="70">
        <v>6892.3590000000004</v>
      </c>
      <c r="C1540" s="68"/>
      <c r="D1540" s="68"/>
      <c r="E1540" s="68"/>
    </row>
    <row r="1541" spans="1:5" x14ac:dyDescent="0.2">
      <c r="A1541" s="70">
        <v>-12.230600000000001</v>
      </c>
      <c r="B1541" s="70">
        <v>6975.3140000000003</v>
      </c>
      <c r="C1541" s="68"/>
      <c r="D1541" s="68"/>
      <c r="E1541" s="68"/>
    </row>
    <row r="1542" spans="1:5" x14ac:dyDescent="0.2">
      <c r="A1542" s="70">
        <v>-12.18003</v>
      </c>
      <c r="B1542" s="70">
        <v>7131.473</v>
      </c>
      <c r="C1542" s="68"/>
      <c r="D1542" s="68"/>
      <c r="E1542" s="68"/>
    </row>
    <row r="1543" spans="1:5" x14ac:dyDescent="0.2">
      <c r="A1543" s="70">
        <v>-12.12946</v>
      </c>
      <c r="B1543" s="70">
        <v>7292.0060000000003</v>
      </c>
      <c r="C1543" s="68"/>
      <c r="D1543" s="68"/>
      <c r="E1543" s="68"/>
    </row>
    <row r="1544" spans="1:5" x14ac:dyDescent="0.2">
      <c r="A1544" s="70">
        <v>-12.07888</v>
      </c>
      <c r="B1544" s="70">
        <v>7404.8410000000003</v>
      </c>
      <c r="C1544" s="68"/>
      <c r="D1544" s="68"/>
      <c r="E1544" s="68"/>
    </row>
    <row r="1545" spans="1:5" x14ac:dyDescent="0.2">
      <c r="A1545" s="70">
        <v>-12.028309999999999</v>
      </c>
      <c r="B1545" s="70">
        <v>7510.5690000000004</v>
      </c>
      <c r="C1545" s="68"/>
      <c r="D1545" s="68"/>
      <c r="E1545" s="68"/>
    </row>
    <row r="1546" spans="1:5" x14ac:dyDescent="0.2">
      <c r="A1546" s="70">
        <v>-11.977729999999999</v>
      </c>
      <c r="B1546" s="70">
        <v>7612.3410000000003</v>
      </c>
      <c r="C1546" s="68"/>
      <c r="D1546" s="68"/>
      <c r="E1546" s="68"/>
    </row>
    <row r="1547" spans="1:5" x14ac:dyDescent="0.2">
      <c r="A1547" s="70">
        <v>-11.927160000000001</v>
      </c>
      <c r="B1547" s="70">
        <v>7774.1170000000002</v>
      </c>
      <c r="C1547" s="68"/>
      <c r="D1547" s="68"/>
      <c r="E1547" s="68"/>
    </row>
    <row r="1548" spans="1:5" x14ac:dyDescent="0.2">
      <c r="A1548" s="70">
        <v>-11.876580000000001</v>
      </c>
      <c r="B1548" s="70">
        <v>7950.2860000000001</v>
      </c>
      <c r="C1548" s="68"/>
      <c r="D1548" s="68"/>
      <c r="E1548" s="68"/>
    </row>
    <row r="1549" spans="1:5" x14ac:dyDescent="0.2">
      <c r="A1549" s="70">
        <v>-11.82601</v>
      </c>
      <c r="B1549" s="70">
        <v>8067.8360000000002</v>
      </c>
      <c r="C1549" s="68"/>
      <c r="D1549" s="68"/>
      <c r="E1549" s="68"/>
    </row>
    <row r="1550" spans="1:5" x14ac:dyDescent="0.2">
      <c r="A1550" s="70">
        <v>-11.77543</v>
      </c>
      <c r="B1550" s="70">
        <v>8194.3469999999998</v>
      </c>
      <c r="C1550" s="68"/>
      <c r="D1550" s="68"/>
      <c r="E1550" s="68"/>
    </row>
    <row r="1551" spans="1:5" x14ac:dyDescent="0.2">
      <c r="A1551" s="70">
        <v>-11.72486</v>
      </c>
      <c r="B1551" s="70">
        <v>8313.7070000000003</v>
      </c>
      <c r="C1551" s="68"/>
      <c r="D1551" s="68"/>
      <c r="E1551" s="68"/>
    </row>
    <row r="1552" spans="1:5" x14ac:dyDescent="0.2">
      <c r="A1552" s="70">
        <v>-11.67428</v>
      </c>
      <c r="B1552" s="70">
        <v>8494.9220000000005</v>
      </c>
      <c r="C1552" s="68"/>
      <c r="D1552" s="68"/>
      <c r="E1552" s="68"/>
    </row>
    <row r="1553" spans="1:5" x14ac:dyDescent="0.2">
      <c r="A1553" s="70">
        <v>-11.623710000000001</v>
      </c>
      <c r="B1553" s="70">
        <v>8675.4979999999996</v>
      </c>
      <c r="C1553" s="68"/>
      <c r="D1553" s="68"/>
      <c r="E1553" s="68"/>
    </row>
    <row r="1554" spans="1:5" x14ac:dyDescent="0.2">
      <c r="A1554" s="70">
        <v>-11.57314</v>
      </c>
      <c r="B1554" s="70">
        <v>8789.7180000000008</v>
      </c>
      <c r="C1554" s="68"/>
      <c r="D1554" s="68"/>
      <c r="E1554" s="68"/>
    </row>
    <row r="1555" spans="1:5" x14ac:dyDescent="0.2">
      <c r="A1555" s="70">
        <v>-11.52256</v>
      </c>
      <c r="B1555" s="70">
        <v>8895.8700000000008</v>
      </c>
      <c r="C1555" s="68"/>
      <c r="D1555" s="68"/>
      <c r="E1555" s="68"/>
    </row>
    <row r="1556" spans="1:5" x14ac:dyDescent="0.2">
      <c r="A1556" s="70">
        <v>-11.47199</v>
      </c>
      <c r="B1556" s="70">
        <v>9022.6720000000005</v>
      </c>
      <c r="C1556" s="68"/>
      <c r="D1556" s="68"/>
      <c r="E1556" s="68"/>
    </row>
    <row r="1557" spans="1:5" x14ac:dyDescent="0.2">
      <c r="A1557" s="70">
        <v>-11.42141</v>
      </c>
      <c r="B1557" s="70">
        <v>9204.2690000000002</v>
      </c>
      <c r="C1557" s="68"/>
      <c r="D1557" s="68"/>
      <c r="E1557" s="68"/>
    </row>
    <row r="1558" spans="1:5" x14ac:dyDescent="0.2">
      <c r="A1558" s="70">
        <v>-11.370839999999999</v>
      </c>
      <c r="B1558" s="70">
        <v>9368.7289999999994</v>
      </c>
      <c r="C1558" s="68"/>
      <c r="D1558" s="68"/>
      <c r="E1558" s="68"/>
    </row>
    <row r="1559" spans="1:5" x14ac:dyDescent="0.2">
      <c r="A1559" s="70">
        <v>-11.320259999999999</v>
      </c>
      <c r="B1559" s="70">
        <v>9491.6869999999999</v>
      </c>
      <c r="C1559" s="68"/>
      <c r="D1559" s="68"/>
      <c r="E1559" s="68"/>
    </row>
    <row r="1560" spans="1:5" x14ac:dyDescent="0.2">
      <c r="A1560" s="70">
        <v>-11.269690000000001</v>
      </c>
      <c r="B1560" s="70">
        <v>9624.009</v>
      </c>
      <c r="C1560" s="68"/>
      <c r="D1560" s="68"/>
      <c r="E1560" s="68"/>
    </row>
    <row r="1561" spans="1:5" x14ac:dyDescent="0.2">
      <c r="A1561" s="70">
        <v>-11.219110000000001</v>
      </c>
      <c r="B1561" s="70">
        <v>9759.1910000000007</v>
      </c>
      <c r="C1561" s="68"/>
      <c r="D1561" s="68"/>
      <c r="E1561" s="68"/>
    </row>
    <row r="1562" spans="1:5" x14ac:dyDescent="0.2">
      <c r="A1562" s="70">
        <v>-11.16854</v>
      </c>
      <c r="B1562" s="70">
        <v>9940.1409999999996</v>
      </c>
      <c r="C1562" s="68"/>
      <c r="D1562" s="68"/>
      <c r="E1562" s="68"/>
    </row>
    <row r="1563" spans="1:5" x14ac:dyDescent="0.2">
      <c r="A1563" s="70">
        <v>-11.11796</v>
      </c>
      <c r="B1563" s="70">
        <v>10134.68</v>
      </c>
      <c r="C1563" s="68"/>
      <c r="D1563" s="68"/>
      <c r="E1563" s="68"/>
    </row>
    <row r="1564" spans="1:5" x14ac:dyDescent="0.2">
      <c r="A1564" s="70">
        <v>-11.06739</v>
      </c>
      <c r="B1564" s="70">
        <v>10261.35</v>
      </c>
      <c r="C1564" s="68"/>
      <c r="D1564" s="68"/>
      <c r="E1564" s="68"/>
    </row>
    <row r="1565" spans="1:5" x14ac:dyDescent="0.2">
      <c r="A1565" s="70">
        <v>-11.016819999999999</v>
      </c>
      <c r="B1565" s="70">
        <v>10408.76</v>
      </c>
      <c r="C1565" s="68"/>
      <c r="D1565" s="68"/>
      <c r="E1565" s="68"/>
    </row>
    <row r="1566" spans="1:5" x14ac:dyDescent="0.2">
      <c r="A1566" s="70">
        <v>-10.966240000000001</v>
      </c>
      <c r="B1566" s="70">
        <v>10543.29</v>
      </c>
      <c r="C1566" s="68"/>
      <c r="D1566" s="68"/>
      <c r="E1566" s="68"/>
    </row>
    <row r="1567" spans="1:5" x14ac:dyDescent="0.2">
      <c r="A1567" s="70">
        <v>-10.91567</v>
      </c>
      <c r="B1567" s="70">
        <v>10760.54</v>
      </c>
      <c r="C1567" s="68"/>
      <c r="D1567" s="68"/>
      <c r="E1567" s="68"/>
    </row>
    <row r="1568" spans="1:5" x14ac:dyDescent="0.2">
      <c r="A1568" s="70">
        <v>-10.86509</v>
      </c>
      <c r="B1568" s="70">
        <v>10993.38</v>
      </c>
      <c r="C1568" s="68"/>
      <c r="D1568" s="68"/>
      <c r="E1568" s="68"/>
    </row>
    <row r="1569" spans="1:5" x14ac:dyDescent="0.2">
      <c r="A1569" s="70">
        <v>-10.81452</v>
      </c>
      <c r="B1569" s="70">
        <v>11122.75</v>
      </c>
      <c r="C1569" s="68"/>
      <c r="D1569" s="68"/>
      <c r="E1569" s="68"/>
    </row>
    <row r="1570" spans="1:5" x14ac:dyDescent="0.2">
      <c r="A1570" s="70">
        <v>-10.76394</v>
      </c>
      <c r="B1570" s="70">
        <v>11260.3</v>
      </c>
      <c r="C1570" s="68"/>
      <c r="D1570" s="68"/>
      <c r="E1570" s="68"/>
    </row>
    <row r="1571" spans="1:5" x14ac:dyDescent="0.2">
      <c r="A1571" s="70">
        <v>-10.713369999999999</v>
      </c>
      <c r="B1571" s="70">
        <v>11408.11</v>
      </c>
      <c r="C1571" s="68"/>
      <c r="D1571" s="68"/>
      <c r="E1571" s="68"/>
    </row>
    <row r="1572" spans="1:5" x14ac:dyDescent="0.2">
      <c r="A1572" s="70">
        <v>-10.662789999999999</v>
      </c>
      <c r="B1572" s="70">
        <v>11673.77</v>
      </c>
      <c r="C1572" s="68"/>
      <c r="D1572" s="68"/>
      <c r="E1572" s="68"/>
    </row>
    <row r="1573" spans="1:5" x14ac:dyDescent="0.2">
      <c r="A1573" s="70">
        <v>-10.612220000000001</v>
      </c>
      <c r="B1573" s="70">
        <v>11937.98</v>
      </c>
      <c r="C1573" s="68"/>
      <c r="D1573" s="68"/>
      <c r="E1573" s="68"/>
    </row>
    <row r="1574" spans="1:5" x14ac:dyDescent="0.2">
      <c r="A1574" s="70">
        <v>-10.56165</v>
      </c>
      <c r="B1574" s="70">
        <v>12108.27</v>
      </c>
      <c r="C1574" s="68"/>
      <c r="D1574" s="68"/>
      <c r="E1574" s="68"/>
    </row>
    <row r="1575" spans="1:5" x14ac:dyDescent="0.2">
      <c r="A1575" s="70">
        <v>-10.51107</v>
      </c>
      <c r="B1575" s="70">
        <v>12266.74</v>
      </c>
      <c r="C1575" s="68"/>
      <c r="D1575" s="68"/>
      <c r="E1575" s="68"/>
    </row>
    <row r="1576" spans="1:5" x14ac:dyDescent="0.2">
      <c r="A1576" s="70">
        <v>-10.4605</v>
      </c>
      <c r="B1576" s="70">
        <v>12429.27</v>
      </c>
      <c r="C1576" s="68"/>
      <c r="D1576" s="68"/>
      <c r="E1576" s="68"/>
    </row>
    <row r="1577" spans="1:5" x14ac:dyDescent="0.2">
      <c r="A1577" s="70">
        <v>-10.40992</v>
      </c>
      <c r="B1577" s="70">
        <v>12680.06</v>
      </c>
      <c r="C1577" s="68"/>
      <c r="D1577" s="68"/>
      <c r="E1577" s="68"/>
    </row>
    <row r="1578" spans="1:5" x14ac:dyDescent="0.2">
      <c r="A1578" s="70">
        <v>-10.359349999999999</v>
      </c>
      <c r="B1578" s="70">
        <v>12936.08</v>
      </c>
      <c r="C1578" s="68"/>
      <c r="D1578" s="68"/>
      <c r="E1578" s="68"/>
    </row>
    <row r="1579" spans="1:5" x14ac:dyDescent="0.2">
      <c r="A1579" s="70">
        <v>-10.308770000000001</v>
      </c>
      <c r="B1579" s="70">
        <v>13116.81</v>
      </c>
      <c r="C1579" s="68"/>
      <c r="D1579" s="68"/>
      <c r="E1579" s="68"/>
    </row>
    <row r="1580" spans="1:5" x14ac:dyDescent="0.2">
      <c r="A1580" s="70">
        <v>-10.2582</v>
      </c>
      <c r="B1580" s="70">
        <v>13299.46</v>
      </c>
      <c r="C1580" s="68"/>
      <c r="D1580" s="68"/>
      <c r="E1580" s="68"/>
    </row>
    <row r="1581" spans="1:5" x14ac:dyDescent="0.2">
      <c r="A1581" s="70">
        <v>-10.20762</v>
      </c>
      <c r="B1581" s="70">
        <v>13480.81</v>
      </c>
      <c r="C1581" s="68"/>
      <c r="D1581" s="68"/>
      <c r="E1581" s="68"/>
    </row>
    <row r="1582" spans="1:5" x14ac:dyDescent="0.2">
      <c r="A1582" s="70">
        <v>-10.15705</v>
      </c>
      <c r="B1582" s="70">
        <v>13718.58</v>
      </c>
      <c r="C1582" s="68"/>
      <c r="D1582" s="68"/>
      <c r="E1582" s="68"/>
    </row>
    <row r="1583" spans="1:5" x14ac:dyDescent="0.2">
      <c r="A1583" s="70">
        <v>-10.10647</v>
      </c>
      <c r="B1583" s="70">
        <v>13993.16</v>
      </c>
      <c r="C1583" s="68"/>
      <c r="D1583" s="68"/>
      <c r="E1583" s="68"/>
    </row>
    <row r="1584" spans="1:5" x14ac:dyDescent="0.2">
      <c r="A1584" s="70">
        <v>-10.055899999999999</v>
      </c>
      <c r="B1584" s="70">
        <v>14156.32</v>
      </c>
      <c r="C1584" s="68"/>
      <c r="D1584" s="68"/>
      <c r="E1584" s="68"/>
    </row>
    <row r="1585" spans="1:5" x14ac:dyDescent="0.2">
      <c r="A1585" s="70">
        <v>-10.005330000000001</v>
      </c>
      <c r="B1585" s="70">
        <v>14344.11</v>
      </c>
      <c r="C1585" s="68"/>
      <c r="D1585" s="68"/>
      <c r="E1585" s="68"/>
    </row>
    <row r="1586" spans="1:5" x14ac:dyDescent="0.2">
      <c r="A1586" s="70">
        <v>-9.9547509999999999</v>
      </c>
      <c r="B1586" s="70">
        <v>14532.59</v>
      </c>
      <c r="C1586" s="68"/>
      <c r="D1586" s="68"/>
      <c r="E1586" s="68"/>
    </row>
    <row r="1587" spans="1:5" x14ac:dyDescent="0.2">
      <c r="A1587" s="70">
        <v>-9.9041770000000007</v>
      </c>
      <c r="B1587" s="70">
        <v>14808.68</v>
      </c>
      <c r="C1587" s="68"/>
      <c r="D1587" s="68"/>
      <c r="E1587" s="68"/>
    </row>
    <row r="1588" spans="1:5" x14ac:dyDescent="0.2">
      <c r="A1588" s="70">
        <v>-9.8536020000000004</v>
      </c>
      <c r="B1588" s="70">
        <v>15093.05</v>
      </c>
      <c r="C1588" s="68"/>
      <c r="D1588" s="68"/>
      <c r="E1588" s="68"/>
    </row>
    <row r="1589" spans="1:5" x14ac:dyDescent="0.2">
      <c r="A1589" s="70">
        <v>-9.8030270000000002</v>
      </c>
      <c r="B1589" s="70">
        <v>15284.98</v>
      </c>
      <c r="C1589" s="68"/>
      <c r="D1589" s="68"/>
      <c r="E1589" s="68"/>
    </row>
    <row r="1590" spans="1:5" x14ac:dyDescent="0.2">
      <c r="A1590" s="70">
        <v>-9.7524529999999992</v>
      </c>
      <c r="B1590" s="70">
        <v>15473.93</v>
      </c>
      <c r="C1590" s="68"/>
      <c r="D1590" s="68"/>
      <c r="E1590" s="68"/>
    </row>
    <row r="1591" spans="1:5" x14ac:dyDescent="0.2">
      <c r="A1591" s="70">
        <v>-9.7018789999999999</v>
      </c>
      <c r="B1591" s="70">
        <v>15682.92</v>
      </c>
      <c r="C1591" s="68"/>
      <c r="D1591" s="68"/>
      <c r="E1591" s="68"/>
    </row>
    <row r="1592" spans="1:5" x14ac:dyDescent="0.2">
      <c r="A1592" s="70">
        <v>-9.6513039999999997</v>
      </c>
      <c r="B1592" s="70">
        <v>15965.69</v>
      </c>
      <c r="C1592" s="68"/>
      <c r="D1592" s="68"/>
      <c r="E1592" s="68"/>
    </row>
    <row r="1593" spans="1:5" x14ac:dyDescent="0.2">
      <c r="A1593" s="70">
        <v>-9.6007289999999994</v>
      </c>
      <c r="B1593" s="70">
        <v>16330.79</v>
      </c>
      <c r="C1593" s="68"/>
      <c r="D1593" s="68"/>
    </row>
    <row r="1594" spans="1:5" x14ac:dyDescent="0.2">
      <c r="A1594" s="70">
        <v>-9.5501550000000002</v>
      </c>
      <c r="B1594" s="70">
        <v>16573.29</v>
      </c>
      <c r="C1594" s="68"/>
      <c r="D1594" s="68"/>
    </row>
    <row r="1595" spans="1:5" x14ac:dyDescent="0.2">
      <c r="A1595" s="70">
        <v>-9.4995799999999999</v>
      </c>
      <c r="B1595" s="70">
        <v>16777.099999999999</v>
      </c>
      <c r="C1595" s="68"/>
      <c r="D1595" s="68"/>
    </row>
    <row r="1596" spans="1:5" x14ac:dyDescent="0.2">
      <c r="A1596" s="70">
        <v>-9.4490060000000007</v>
      </c>
      <c r="B1596" s="70">
        <v>16980.849999999999</v>
      </c>
      <c r="C1596" s="68"/>
      <c r="D1596" s="68"/>
    </row>
    <row r="1597" spans="1:5" x14ac:dyDescent="0.2">
      <c r="A1597" s="70">
        <v>-9.3984319999999997</v>
      </c>
      <c r="B1597" s="70">
        <v>17313.990000000002</v>
      </c>
      <c r="C1597" s="68"/>
      <c r="D1597" s="68"/>
    </row>
    <row r="1598" spans="1:5" x14ac:dyDescent="0.2">
      <c r="A1598" s="70">
        <v>-9.3478569999999994</v>
      </c>
      <c r="B1598" s="70">
        <v>17677.61</v>
      </c>
      <c r="C1598" s="68"/>
      <c r="D1598" s="68"/>
    </row>
    <row r="1599" spans="1:5" x14ac:dyDescent="0.2">
      <c r="A1599" s="70">
        <v>-9.2972819999999992</v>
      </c>
      <c r="B1599" s="70">
        <v>17888.599999999999</v>
      </c>
      <c r="C1599" s="68"/>
      <c r="D1599" s="68"/>
    </row>
    <row r="1600" spans="1:5" x14ac:dyDescent="0.2">
      <c r="A1600" s="70">
        <v>-9.2467079999999999</v>
      </c>
      <c r="B1600" s="70">
        <v>18110.38</v>
      </c>
      <c r="C1600" s="68"/>
      <c r="D1600" s="68"/>
    </row>
    <row r="1601" spans="1:4" x14ac:dyDescent="0.2">
      <c r="A1601" s="70">
        <v>-9.1961340000000007</v>
      </c>
      <c r="B1601" s="70">
        <v>18330.240000000002</v>
      </c>
      <c r="C1601" s="68"/>
      <c r="D1601" s="68"/>
    </row>
    <row r="1602" spans="1:4" x14ac:dyDescent="0.2">
      <c r="A1602" s="70">
        <v>-9.1455579999999994</v>
      </c>
      <c r="B1602" s="70">
        <v>18658.5</v>
      </c>
      <c r="C1602" s="68"/>
      <c r="D1602" s="68"/>
    </row>
    <row r="1603" spans="1:4" x14ac:dyDescent="0.2">
      <c r="A1603" s="70">
        <v>-9.0949840000000002</v>
      </c>
      <c r="B1603" s="70">
        <v>18993.740000000002</v>
      </c>
      <c r="C1603" s="68"/>
      <c r="D1603" s="68"/>
    </row>
    <row r="1604" spans="1:4" x14ac:dyDescent="0.2">
      <c r="A1604" s="70">
        <v>-9.0444099999999992</v>
      </c>
      <c r="B1604" s="70">
        <v>19199.3</v>
      </c>
      <c r="C1604" s="68"/>
      <c r="D1604" s="68"/>
    </row>
    <row r="1605" spans="1:4" x14ac:dyDescent="0.2">
      <c r="A1605" s="70">
        <v>-8.9938350000000007</v>
      </c>
      <c r="B1605" s="70">
        <v>19437.82</v>
      </c>
      <c r="C1605" s="68"/>
      <c r="D1605" s="68"/>
    </row>
    <row r="1606" spans="1:4" x14ac:dyDescent="0.2">
      <c r="A1606" s="70">
        <v>-8.9432609999999997</v>
      </c>
      <c r="B1606" s="70">
        <v>19685.5</v>
      </c>
      <c r="C1606" s="68"/>
      <c r="D1606" s="68"/>
    </row>
    <row r="1607" spans="1:4" x14ac:dyDescent="0.2">
      <c r="A1607" s="70">
        <v>-8.8926859999999994</v>
      </c>
      <c r="B1607" s="70">
        <v>20017.150000000001</v>
      </c>
      <c r="C1607" s="68"/>
      <c r="D1607" s="68"/>
    </row>
    <row r="1608" spans="1:4" x14ac:dyDescent="0.2">
      <c r="A1608" s="70">
        <v>-8.8421120000000002</v>
      </c>
      <c r="B1608" s="70">
        <v>20367.939999999999</v>
      </c>
      <c r="C1608" s="68"/>
      <c r="D1608" s="68"/>
    </row>
    <row r="1609" spans="1:4" x14ac:dyDescent="0.2">
      <c r="A1609" s="70">
        <v>-8.7915369999999999</v>
      </c>
      <c r="B1609" s="70">
        <v>20631.55</v>
      </c>
      <c r="C1609" s="68"/>
      <c r="D1609" s="68"/>
    </row>
    <row r="1610" spans="1:4" x14ac:dyDescent="0.2">
      <c r="A1610" s="70">
        <v>-8.7409630000000007</v>
      </c>
      <c r="B1610" s="70">
        <v>20872.400000000001</v>
      </c>
      <c r="C1610" s="68"/>
      <c r="D1610" s="68"/>
    </row>
    <row r="1611" spans="1:4" x14ac:dyDescent="0.2">
      <c r="A1611" s="70">
        <v>-8.6903880000000004</v>
      </c>
      <c r="B1611" s="70">
        <v>21134.43</v>
      </c>
      <c r="C1611" s="68"/>
      <c r="D1611" s="68"/>
    </row>
    <row r="1612" spans="1:4" x14ac:dyDescent="0.2">
      <c r="A1612" s="70">
        <v>-8.6398130000000002</v>
      </c>
      <c r="B1612" s="70">
        <v>21487.279999999999</v>
      </c>
      <c r="C1612" s="68"/>
      <c r="D1612" s="68"/>
    </row>
    <row r="1613" spans="1:4" x14ac:dyDescent="0.2">
      <c r="A1613" s="70">
        <v>-8.5892389999999992</v>
      </c>
      <c r="B1613" s="70">
        <v>21868.15</v>
      </c>
      <c r="C1613" s="68"/>
      <c r="D1613" s="68"/>
    </row>
    <row r="1614" spans="1:4" x14ac:dyDescent="0.2">
      <c r="A1614" s="70">
        <v>-8.5386649999999999</v>
      </c>
      <c r="B1614" s="70">
        <v>22124.04</v>
      </c>
      <c r="C1614" s="68"/>
      <c r="D1614" s="68"/>
    </row>
    <row r="1615" spans="1:4" x14ac:dyDescent="0.2">
      <c r="A1615" s="70">
        <v>-8.4880899999999997</v>
      </c>
      <c r="B1615" s="70">
        <v>22384.34</v>
      </c>
      <c r="C1615" s="68"/>
      <c r="D1615" s="68"/>
    </row>
    <row r="1616" spans="1:4" x14ac:dyDescent="0.2">
      <c r="A1616" s="70">
        <v>-8.4375149999999994</v>
      </c>
      <c r="B1616" s="70">
        <v>22655.18</v>
      </c>
      <c r="C1616" s="68"/>
      <c r="D1616" s="68"/>
    </row>
    <row r="1617" spans="1:4" x14ac:dyDescent="0.2">
      <c r="A1617" s="70">
        <v>-8.3869410000000002</v>
      </c>
      <c r="B1617" s="70">
        <v>23082.19</v>
      </c>
      <c r="C1617" s="68"/>
      <c r="D1617" s="68"/>
    </row>
    <row r="1618" spans="1:4" x14ac:dyDescent="0.2">
      <c r="A1618" s="70">
        <v>-8.3363669999999992</v>
      </c>
      <c r="B1618" s="70">
        <v>23509.72</v>
      </c>
      <c r="C1618" s="68"/>
      <c r="D1618" s="68"/>
    </row>
    <row r="1619" spans="1:4" x14ac:dyDescent="0.2">
      <c r="A1619" s="70">
        <v>-8.2857920000000007</v>
      </c>
      <c r="B1619" s="70">
        <v>23806.61</v>
      </c>
      <c r="C1619" s="68"/>
      <c r="D1619" s="68"/>
    </row>
    <row r="1620" spans="1:4" x14ac:dyDescent="0.2">
      <c r="A1620" s="70">
        <v>-8.2352170000000005</v>
      </c>
      <c r="B1620" s="70">
        <v>24096.19</v>
      </c>
      <c r="C1620" s="68"/>
      <c r="D1620" s="68"/>
    </row>
    <row r="1621" spans="1:4" x14ac:dyDescent="0.2">
      <c r="A1621" s="70">
        <v>-8.1846429999999994</v>
      </c>
      <c r="B1621" s="70">
        <v>24365.51</v>
      </c>
      <c r="C1621" s="68"/>
      <c r="D1621" s="68"/>
    </row>
    <row r="1622" spans="1:4" x14ac:dyDescent="0.2">
      <c r="A1622" s="70">
        <v>-8.1340679999999992</v>
      </c>
      <c r="B1622" s="70">
        <v>24793.71</v>
      </c>
      <c r="C1622" s="68"/>
      <c r="D1622" s="68"/>
    </row>
    <row r="1623" spans="1:4" x14ac:dyDescent="0.2">
      <c r="A1623" s="70">
        <v>-8.083494</v>
      </c>
      <c r="B1623" s="70">
        <v>25234.73</v>
      </c>
      <c r="C1623" s="68"/>
      <c r="D1623" s="68"/>
    </row>
    <row r="1624" spans="1:4" x14ac:dyDescent="0.2">
      <c r="A1624" s="70">
        <v>-8.0329189999999997</v>
      </c>
      <c r="B1624" s="70">
        <v>25519.4</v>
      </c>
      <c r="C1624" s="68"/>
      <c r="D1624" s="68"/>
    </row>
    <row r="1625" spans="1:4" x14ac:dyDescent="0.2">
      <c r="A1625" s="70">
        <v>-7.9823449999999996</v>
      </c>
      <c r="B1625" s="70">
        <v>25794.41</v>
      </c>
      <c r="C1625" s="68"/>
      <c r="D1625" s="68"/>
    </row>
    <row r="1626" spans="1:4" x14ac:dyDescent="0.2">
      <c r="A1626" s="70">
        <v>-7.9317700000000002</v>
      </c>
      <c r="B1626" s="70">
        <v>26068.04</v>
      </c>
      <c r="C1626" s="68"/>
      <c r="D1626" s="68"/>
    </row>
    <row r="1627" spans="1:4" x14ac:dyDescent="0.2">
      <c r="A1627" s="70">
        <v>-7.8811960000000001</v>
      </c>
      <c r="B1627" s="70">
        <v>26484.080000000002</v>
      </c>
      <c r="C1627" s="68"/>
      <c r="D1627" s="68"/>
    </row>
    <row r="1628" spans="1:4" x14ac:dyDescent="0.2">
      <c r="A1628" s="70">
        <v>-7.8306209999999998</v>
      </c>
      <c r="B1628" s="70">
        <v>26915.33</v>
      </c>
      <c r="C1628" s="68"/>
      <c r="D1628" s="68"/>
    </row>
    <row r="1629" spans="1:4" x14ac:dyDescent="0.2">
      <c r="A1629" s="70">
        <v>-7.7800469999999997</v>
      </c>
      <c r="B1629" s="70">
        <v>27193.34</v>
      </c>
      <c r="C1629" s="68"/>
      <c r="D1629" s="68"/>
    </row>
    <row r="1630" spans="1:4" x14ac:dyDescent="0.2">
      <c r="A1630" s="70">
        <v>-7.7294720000000003</v>
      </c>
      <c r="B1630" s="70">
        <v>27500.74</v>
      </c>
      <c r="C1630" s="68"/>
      <c r="D1630" s="68"/>
    </row>
    <row r="1631" spans="1:4" x14ac:dyDescent="0.2">
      <c r="A1631" s="70">
        <v>-7.6788980000000002</v>
      </c>
      <c r="B1631" s="70">
        <v>27828.11</v>
      </c>
      <c r="C1631" s="68"/>
      <c r="D1631" s="68"/>
    </row>
    <row r="1632" spans="1:4" x14ac:dyDescent="0.2">
      <c r="A1632" s="70">
        <v>-7.628323</v>
      </c>
      <c r="B1632" s="70">
        <v>28280.97</v>
      </c>
      <c r="C1632" s="68"/>
      <c r="D1632" s="68"/>
    </row>
    <row r="1633" spans="1:4" x14ac:dyDescent="0.2">
      <c r="A1633" s="70">
        <v>-7.5777489999999998</v>
      </c>
      <c r="B1633" s="70">
        <v>28777.65</v>
      </c>
      <c r="C1633" s="68"/>
      <c r="D1633" s="68"/>
    </row>
    <row r="1634" spans="1:4" x14ac:dyDescent="0.2">
      <c r="A1634" s="70">
        <v>-7.5271739999999996</v>
      </c>
      <c r="B1634" s="70">
        <v>29115.33</v>
      </c>
      <c r="C1634" s="68"/>
      <c r="D1634" s="68"/>
    </row>
    <row r="1635" spans="1:4" x14ac:dyDescent="0.2">
      <c r="A1635" s="70">
        <v>-7.4766000000000004</v>
      </c>
      <c r="B1635" s="70">
        <v>29452.11</v>
      </c>
      <c r="C1635" s="68"/>
      <c r="D1635" s="68"/>
    </row>
    <row r="1636" spans="1:4" x14ac:dyDescent="0.2">
      <c r="A1636" s="70">
        <v>-7.4260250000000001</v>
      </c>
      <c r="B1636" s="70">
        <v>29781.5</v>
      </c>
      <c r="C1636" s="68"/>
      <c r="D1636" s="68"/>
    </row>
    <row r="1637" spans="1:4" x14ac:dyDescent="0.2">
      <c r="A1637" s="70">
        <v>-7.375451</v>
      </c>
      <c r="B1637" s="70">
        <v>30285</v>
      </c>
      <c r="C1637" s="68"/>
      <c r="D1637" s="68"/>
    </row>
    <row r="1638" spans="1:4" x14ac:dyDescent="0.2">
      <c r="A1638" s="70">
        <v>-7.3248759999999997</v>
      </c>
      <c r="B1638" s="70">
        <v>30773.38</v>
      </c>
      <c r="C1638" s="68"/>
      <c r="D1638" s="68"/>
    </row>
    <row r="1639" spans="1:4" x14ac:dyDescent="0.2">
      <c r="A1639" s="70">
        <v>-7.2743019999999996</v>
      </c>
      <c r="B1639" s="70">
        <v>31111.439999999999</v>
      </c>
      <c r="C1639" s="68"/>
      <c r="D1639" s="68"/>
    </row>
    <row r="1640" spans="1:4" x14ac:dyDescent="0.2">
      <c r="A1640" s="70">
        <v>-7.2237270000000002</v>
      </c>
      <c r="B1640" s="70">
        <v>31473.86</v>
      </c>
      <c r="C1640" s="68"/>
      <c r="D1640" s="68"/>
    </row>
    <row r="1641" spans="1:4" x14ac:dyDescent="0.2">
      <c r="A1641" s="70">
        <v>-7.173152</v>
      </c>
      <c r="B1641" s="70">
        <v>31791.51</v>
      </c>
      <c r="C1641" s="68"/>
      <c r="D1641" s="68"/>
    </row>
    <row r="1642" spans="1:4" x14ac:dyDescent="0.2">
      <c r="A1642" s="70">
        <v>-7.1225779999999999</v>
      </c>
      <c r="B1642" s="70">
        <v>32313.74</v>
      </c>
      <c r="C1642" s="68"/>
      <c r="D1642" s="68"/>
    </row>
    <row r="1643" spans="1:4" x14ac:dyDescent="0.2">
      <c r="A1643" s="70">
        <v>-7.0720029999999996</v>
      </c>
      <c r="B1643" s="70">
        <v>32839.410000000003</v>
      </c>
      <c r="C1643" s="68"/>
      <c r="D1643" s="68"/>
    </row>
    <row r="1644" spans="1:4" x14ac:dyDescent="0.2">
      <c r="A1644" s="70">
        <v>-7.0214290000000004</v>
      </c>
      <c r="B1644" s="70">
        <v>33207.03</v>
      </c>
      <c r="C1644" s="68"/>
      <c r="D1644" s="68"/>
    </row>
    <row r="1645" spans="1:4" x14ac:dyDescent="0.2">
      <c r="A1645" s="70">
        <v>-6.9708540000000001</v>
      </c>
      <c r="B1645" s="70">
        <v>33583.410000000003</v>
      </c>
      <c r="C1645" s="68"/>
      <c r="D1645" s="68"/>
    </row>
    <row r="1646" spans="1:4" x14ac:dyDescent="0.2">
      <c r="A1646" s="70">
        <v>-6.92028</v>
      </c>
      <c r="B1646" s="70">
        <v>33966.93</v>
      </c>
      <c r="C1646" s="68"/>
      <c r="D1646" s="68"/>
    </row>
    <row r="1647" spans="1:4" x14ac:dyDescent="0.2">
      <c r="A1647" s="70">
        <v>-6.8697059999999999</v>
      </c>
      <c r="B1647" s="70">
        <v>34542.980000000003</v>
      </c>
      <c r="C1647" s="68"/>
      <c r="D1647" s="68"/>
    </row>
    <row r="1648" spans="1:4" x14ac:dyDescent="0.2">
      <c r="A1648" s="70">
        <v>-6.8191309999999996</v>
      </c>
      <c r="B1648" s="70">
        <v>35151.14</v>
      </c>
      <c r="C1648" s="68"/>
      <c r="D1648" s="68"/>
    </row>
    <row r="1649" spans="1:4" x14ac:dyDescent="0.2">
      <c r="A1649" s="70">
        <v>-6.7685570000000004</v>
      </c>
      <c r="B1649" s="70">
        <v>35538.959999999999</v>
      </c>
      <c r="C1649" s="68"/>
      <c r="D1649" s="68"/>
    </row>
    <row r="1650" spans="1:4" x14ac:dyDescent="0.2">
      <c r="A1650" s="70">
        <v>-6.7179820000000001</v>
      </c>
      <c r="B1650" s="70">
        <v>35899.43</v>
      </c>
      <c r="C1650" s="68"/>
      <c r="D1650" s="68"/>
    </row>
    <row r="1651" spans="1:4" x14ac:dyDescent="0.2">
      <c r="A1651" s="70">
        <v>-6.667408</v>
      </c>
      <c r="B1651" s="70">
        <v>36309.85</v>
      </c>
      <c r="C1651" s="68"/>
      <c r="D1651" s="68"/>
    </row>
    <row r="1652" spans="1:4" x14ac:dyDescent="0.2">
      <c r="A1652" s="70">
        <v>-6.6168329999999997</v>
      </c>
      <c r="B1652" s="70">
        <v>36857.79</v>
      </c>
      <c r="C1652" s="68"/>
      <c r="D1652" s="68"/>
    </row>
    <row r="1653" spans="1:4" x14ac:dyDescent="0.2">
      <c r="A1653" s="70">
        <v>-6.5662580000000004</v>
      </c>
      <c r="B1653" s="70">
        <v>37384.18</v>
      </c>
      <c r="C1653" s="68"/>
      <c r="D1653" s="68"/>
    </row>
    <row r="1654" spans="1:4" x14ac:dyDescent="0.2">
      <c r="A1654" s="70">
        <v>-6.5156840000000003</v>
      </c>
      <c r="B1654" s="70">
        <v>37744.5</v>
      </c>
      <c r="C1654" s="68"/>
      <c r="D1654" s="68"/>
    </row>
    <row r="1655" spans="1:4" x14ac:dyDescent="0.2">
      <c r="A1655" s="70">
        <v>-6.465109</v>
      </c>
      <c r="B1655" s="70">
        <v>38112.28</v>
      </c>
      <c r="C1655" s="68"/>
      <c r="D1655" s="68"/>
    </row>
    <row r="1656" spans="1:4" x14ac:dyDescent="0.2">
      <c r="A1656" s="70">
        <v>-6.4145349999999999</v>
      </c>
      <c r="B1656" s="70">
        <v>38471.120000000003</v>
      </c>
      <c r="C1656" s="68"/>
      <c r="D1656" s="68"/>
    </row>
    <row r="1657" spans="1:4" x14ac:dyDescent="0.2">
      <c r="A1657" s="70">
        <v>-6.3639599999999996</v>
      </c>
      <c r="B1657" s="70">
        <v>39000.14</v>
      </c>
      <c r="C1657" s="68"/>
      <c r="D1657" s="68"/>
    </row>
    <row r="1658" spans="1:4" x14ac:dyDescent="0.2">
      <c r="A1658" s="70">
        <v>-6.3133860000000004</v>
      </c>
      <c r="B1658" s="70">
        <v>39611.550000000003</v>
      </c>
      <c r="C1658" s="68"/>
      <c r="D1658" s="68"/>
    </row>
    <row r="1659" spans="1:4" x14ac:dyDescent="0.2">
      <c r="A1659" s="70">
        <v>-6.2628110000000001</v>
      </c>
      <c r="B1659" s="70">
        <v>40017.39</v>
      </c>
      <c r="C1659" s="68"/>
      <c r="D1659" s="68"/>
    </row>
    <row r="1660" spans="1:4" x14ac:dyDescent="0.2">
      <c r="A1660" s="70">
        <v>-6.212237</v>
      </c>
      <c r="B1660" s="70">
        <v>40435.79</v>
      </c>
      <c r="C1660" s="68"/>
      <c r="D1660" s="68"/>
    </row>
    <row r="1661" spans="1:4" x14ac:dyDescent="0.2">
      <c r="A1661" s="70">
        <v>-6.1616619999999998</v>
      </c>
      <c r="B1661" s="70">
        <v>40822.269999999997</v>
      </c>
      <c r="C1661" s="68"/>
      <c r="D1661" s="68"/>
    </row>
    <row r="1662" spans="1:4" x14ac:dyDescent="0.2">
      <c r="A1662" s="70">
        <v>-6.1110879999999996</v>
      </c>
      <c r="B1662" s="70">
        <v>41482.49</v>
      </c>
      <c r="C1662" s="68"/>
      <c r="D1662" s="68"/>
    </row>
    <row r="1663" spans="1:4" x14ac:dyDescent="0.2">
      <c r="A1663" s="70">
        <v>-6.0605130000000003</v>
      </c>
      <c r="B1663" s="70">
        <v>42081.87</v>
      </c>
      <c r="C1663" s="68"/>
      <c r="D1663" s="68"/>
    </row>
    <row r="1664" spans="1:4" x14ac:dyDescent="0.2">
      <c r="A1664" s="70">
        <v>-6.0099390000000001</v>
      </c>
      <c r="B1664" s="70">
        <v>42482.01</v>
      </c>
      <c r="C1664" s="68"/>
      <c r="D1664" s="68"/>
    </row>
    <row r="1665" spans="1:4" x14ac:dyDescent="0.2">
      <c r="A1665" s="70">
        <v>-5.9593639999999999</v>
      </c>
      <c r="B1665" s="70">
        <v>42895.09</v>
      </c>
      <c r="C1665" s="68"/>
      <c r="D1665" s="68"/>
    </row>
    <row r="1666" spans="1:4" x14ac:dyDescent="0.2">
      <c r="A1666" s="70">
        <v>-5.9087899999999998</v>
      </c>
      <c r="B1666" s="70">
        <v>43326.76</v>
      </c>
      <c r="C1666" s="68"/>
      <c r="D1666" s="68"/>
    </row>
    <row r="1667" spans="1:4" x14ac:dyDescent="0.2">
      <c r="A1667" s="70">
        <v>-5.8582150000000004</v>
      </c>
      <c r="B1667" s="70">
        <v>43957.23</v>
      </c>
      <c r="C1667" s="68"/>
      <c r="D1667" s="68"/>
    </row>
    <row r="1668" spans="1:4" x14ac:dyDescent="0.2">
      <c r="A1668" s="70">
        <v>-5.8076410000000003</v>
      </c>
      <c r="B1668" s="70">
        <v>44577.34</v>
      </c>
      <c r="C1668" s="68"/>
      <c r="D1668" s="68"/>
    </row>
    <row r="1669" spans="1:4" x14ac:dyDescent="0.2">
      <c r="A1669" s="70">
        <v>-5.757066</v>
      </c>
      <c r="B1669" s="70">
        <v>45004.1</v>
      </c>
      <c r="C1669" s="68"/>
      <c r="D1669" s="68"/>
    </row>
    <row r="1670" spans="1:4" x14ac:dyDescent="0.2">
      <c r="A1670" s="70">
        <v>-5.7064909999999998</v>
      </c>
      <c r="B1670" s="70">
        <v>45424.17</v>
      </c>
      <c r="C1670" s="68"/>
      <c r="D1670" s="68"/>
    </row>
    <row r="1671" spans="1:4" x14ac:dyDescent="0.2">
      <c r="A1671" s="70">
        <v>-5.6559169999999996</v>
      </c>
      <c r="B1671" s="70">
        <v>45867.63</v>
      </c>
      <c r="C1671" s="68"/>
      <c r="D1671" s="68"/>
    </row>
    <row r="1672" spans="1:4" x14ac:dyDescent="0.2">
      <c r="A1672" s="70">
        <v>-5.6053420000000003</v>
      </c>
      <c r="B1672" s="70">
        <v>46539.55</v>
      </c>
      <c r="C1672" s="68"/>
      <c r="D1672" s="68"/>
    </row>
    <row r="1673" spans="1:4" x14ac:dyDescent="0.2">
      <c r="A1673" s="70">
        <v>-5.5547680000000001</v>
      </c>
      <c r="B1673" s="70">
        <v>47243.25</v>
      </c>
      <c r="C1673" s="68"/>
      <c r="D1673" s="68"/>
    </row>
    <row r="1674" spans="1:4" x14ac:dyDescent="0.2">
      <c r="A1674" s="70">
        <v>-5.5041929999999999</v>
      </c>
      <c r="B1674" s="70">
        <v>47748.13</v>
      </c>
      <c r="C1674" s="68"/>
      <c r="D1674" s="68"/>
    </row>
    <row r="1675" spans="1:4" x14ac:dyDescent="0.2">
      <c r="A1675" s="70">
        <v>-5.4536189999999998</v>
      </c>
      <c r="B1675" s="70">
        <v>48217.53</v>
      </c>
      <c r="C1675" s="68"/>
      <c r="D1675" s="68"/>
    </row>
    <row r="1676" spans="1:4" x14ac:dyDescent="0.2">
      <c r="A1676" s="70">
        <v>-5.4030440000000004</v>
      </c>
      <c r="B1676" s="70">
        <v>48672.39</v>
      </c>
      <c r="C1676" s="68"/>
      <c r="D1676" s="68"/>
    </row>
    <row r="1677" spans="1:4" x14ac:dyDescent="0.2">
      <c r="A1677" s="70">
        <v>-5.3524700000000003</v>
      </c>
      <c r="B1677" s="70">
        <v>49387.199999999997</v>
      </c>
      <c r="C1677" s="68"/>
      <c r="D1677" s="68"/>
    </row>
    <row r="1678" spans="1:4" x14ac:dyDescent="0.2">
      <c r="A1678" s="70">
        <v>-5.301895</v>
      </c>
      <c r="B1678" s="70">
        <v>50093.08</v>
      </c>
      <c r="C1678" s="68"/>
      <c r="D1678" s="68"/>
    </row>
    <row r="1679" spans="1:4" x14ac:dyDescent="0.2">
      <c r="A1679" s="70">
        <v>-5.2513209999999999</v>
      </c>
      <c r="B1679" s="70">
        <v>50533.46</v>
      </c>
      <c r="C1679" s="68"/>
      <c r="D1679" s="68"/>
    </row>
    <row r="1680" spans="1:4" x14ac:dyDescent="0.2">
      <c r="A1680" s="70">
        <v>-5.2007469999999998</v>
      </c>
      <c r="B1680" s="70">
        <v>50976.11</v>
      </c>
      <c r="C1680" s="68"/>
      <c r="D1680" s="68"/>
    </row>
    <row r="1681" spans="1:4" x14ac:dyDescent="0.2">
      <c r="A1681" s="70">
        <v>-5.1501720000000004</v>
      </c>
      <c r="B1681" s="70">
        <v>51430.55</v>
      </c>
      <c r="C1681" s="68"/>
      <c r="D1681" s="68"/>
    </row>
    <row r="1682" spans="1:4" x14ac:dyDescent="0.2">
      <c r="A1682" s="70">
        <v>-5.0995970000000002</v>
      </c>
      <c r="B1682" s="70">
        <v>52137.04</v>
      </c>
      <c r="C1682" s="68"/>
      <c r="D1682" s="68"/>
    </row>
    <row r="1683" spans="1:4" x14ac:dyDescent="0.2">
      <c r="A1683" s="70">
        <v>-5.049023</v>
      </c>
      <c r="B1683" s="70">
        <v>52808.32</v>
      </c>
      <c r="C1683" s="68"/>
      <c r="D1683" s="68"/>
    </row>
    <row r="1684" spans="1:4" x14ac:dyDescent="0.2">
      <c r="A1684" s="70">
        <v>-4.9984479999999998</v>
      </c>
      <c r="B1684" s="70">
        <v>53253.69</v>
      </c>
      <c r="C1684" s="68"/>
      <c r="D1684" s="68"/>
    </row>
    <row r="1685" spans="1:4" x14ac:dyDescent="0.2">
      <c r="A1685" s="70">
        <v>-4.9478739999999997</v>
      </c>
      <c r="B1685" s="70">
        <v>53715.8</v>
      </c>
      <c r="C1685" s="68"/>
      <c r="D1685" s="68"/>
    </row>
    <row r="1686" spans="1:4" x14ac:dyDescent="0.2">
      <c r="A1686" s="70">
        <v>-4.8972990000000003</v>
      </c>
      <c r="B1686" s="70">
        <v>54198.720000000001</v>
      </c>
      <c r="C1686" s="68"/>
      <c r="D1686" s="68"/>
    </row>
    <row r="1687" spans="1:4" x14ac:dyDescent="0.2">
      <c r="A1687" s="70">
        <v>-4.8467250000000002</v>
      </c>
      <c r="B1687" s="70">
        <v>54876.23</v>
      </c>
      <c r="C1687" s="68"/>
      <c r="D1687" s="68"/>
    </row>
    <row r="1688" spans="1:4" x14ac:dyDescent="0.2">
      <c r="A1688" s="70">
        <v>-4.7961499999999999</v>
      </c>
      <c r="B1688" s="70">
        <v>55533.8</v>
      </c>
      <c r="C1688" s="68"/>
      <c r="D1688" s="68"/>
    </row>
    <row r="1689" spans="1:4" x14ac:dyDescent="0.2">
      <c r="A1689" s="70">
        <v>-4.7455749999999997</v>
      </c>
      <c r="B1689" s="70">
        <v>56013.3</v>
      </c>
      <c r="C1689" s="68"/>
      <c r="D1689" s="68"/>
    </row>
    <row r="1690" spans="1:4" x14ac:dyDescent="0.2">
      <c r="A1690" s="70">
        <v>-4.6950010000000004</v>
      </c>
      <c r="B1690" s="70">
        <v>56517.04</v>
      </c>
      <c r="C1690" s="68"/>
      <c r="D1690" s="68"/>
    </row>
    <row r="1691" spans="1:4" x14ac:dyDescent="0.2">
      <c r="A1691" s="70">
        <v>-4.6444270000000003</v>
      </c>
      <c r="B1691" s="70">
        <v>56980.36</v>
      </c>
      <c r="C1691" s="68"/>
      <c r="D1691" s="68"/>
    </row>
    <row r="1692" spans="1:4" x14ac:dyDescent="0.2">
      <c r="A1692" s="70">
        <v>-4.593852</v>
      </c>
      <c r="B1692" s="70">
        <v>57683.41</v>
      </c>
      <c r="C1692" s="68"/>
      <c r="D1692" s="68"/>
    </row>
    <row r="1693" spans="1:4" x14ac:dyDescent="0.2">
      <c r="A1693" s="70">
        <v>-4.5432779999999999</v>
      </c>
      <c r="B1693" s="70">
        <v>58380.01</v>
      </c>
      <c r="C1693" s="68"/>
      <c r="D1693" s="68"/>
    </row>
    <row r="1694" spans="1:4" x14ac:dyDescent="0.2">
      <c r="A1694" s="70">
        <v>-4.4927029999999997</v>
      </c>
      <c r="B1694" s="70">
        <v>58882.77</v>
      </c>
      <c r="C1694" s="68"/>
      <c r="D1694" s="68"/>
    </row>
    <row r="1695" spans="1:4" x14ac:dyDescent="0.2">
      <c r="A1695" s="70">
        <v>-4.4421290000000004</v>
      </c>
      <c r="B1695" s="70">
        <v>59340.03</v>
      </c>
      <c r="C1695" s="68"/>
      <c r="D1695" s="68"/>
    </row>
    <row r="1696" spans="1:4" x14ac:dyDescent="0.2">
      <c r="A1696" s="70">
        <v>-4.3915540000000002</v>
      </c>
      <c r="B1696" s="70">
        <v>59764.41</v>
      </c>
      <c r="C1696" s="68"/>
      <c r="D1696" s="68"/>
    </row>
    <row r="1697" spans="1:4" x14ac:dyDescent="0.2">
      <c r="A1697" s="70">
        <v>-4.3409800000000001</v>
      </c>
      <c r="B1697" s="70">
        <v>60469.09</v>
      </c>
      <c r="C1697" s="68"/>
      <c r="D1697" s="68"/>
    </row>
    <row r="1698" spans="1:4" x14ac:dyDescent="0.2">
      <c r="A1698" s="70">
        <v>-4.2904049999999998</v>
      </c>
      <c r="B1698" s="70">
        <v>61182.91</v>
      </c>
      <c r="C1698" s="68"/>
      <c r="D1698" s="68"/>
    </row>
    <row r="1699" spans="1:4" x14ac:dyDescent="0.2">
      <c r="A1699" s="70">
        <v>-4.2398300000000004</v>
      </c>
      <c r="B1699" s="70">
        <v>61639.31</v>
      </c>
      <c r="C1699" s="68"/>
      <c r="D1699" s="68"/>
    </row>
    <row r="1700" spans="1:4" x14ac:dyDescent="0.2">
      <c r="A1700" s="70">
        <v>-4.1892560000000003</v>
      </c>
      <c r="B1700" s="70">
        <v>62089.32</v>
      </c>
      <c r="C1700" s="68"/>
      <c r="D1700" s="68"/>
    </row>
    <row r="1701" spans="1:4" x14ac:dyDescent="0.2">
      <c r="A1701" s="70">
        <v>-4.1386810000000001</v>
      </c>
      <c r="B1701" s="70">
        <v>62570.02</v>
      </c>
      <c r="C1701" s="68"/>
      <c r="D1701" s="68"/>
    </row>
    <row r="1702" spans="1:4" x14ac:dyDescent="0.2">
      <c r="A1702" s="70">
        <v>-4.0881069999999999</v>
      </c>
      <c r="B1702" s="70">
        <v>63287.95</v>
      </c>
      <c r="C1702" s="68"/>
      <c r="D1702" s="68"/>
    </row>
    <row r="1703" spans="1:4" x14ac:dyDescent="0.2">
      <c r="A1703" s="70">
        <v>-4.0375319999999997</v>
      </c>
      <c r="B1703" s="70">
        <v>64044.46</v>
      </c>
      <c r="C1703" s="68"/>
      <c r="D1703" s="68"/>
    </row>
    <row r="1704" spans="1:4" x14ac:dyDescent="0.2">
      <c r="A1704" s="70">
        <v>-3.986958</v>
      </c>
      <c r="B1704" s="70">
        <v>64435.91</v>
      </c>
      <c r="C1704" s="68"/>
      <c r="D1704" s="68"/>
    </row>
    <row r="1705" spans="1:4" x14ac:dyDescent="0.2">
      <c r="A1705" s="70">
        <v>-3.9363830000000002</v>
      </c>
      <c r="B1705" s="70">
        <v>64894.93</v>
      </c>
      <c r="C1705" s="68"/>
      <c r="D1705" s="68"/>
    </row>
    <row r="1706" spans="1:4" x14ac:dyDescent="0.2">
      <c r="A1706" s="70">
        <v>-3.8858090000000001</v>
      </c>
      <c r="B1706" s="70">
        <v>65380.75</v>
      </c>
      <c r="C1706" s="68"/>
      <c r="D1706" s="68"/>
    </row>
    <row r="1707" spans="1:4" x14ac:dyDescent="0.2">
      <c r="A1707" s="70">
        <v>-3.8352339999999998</v>
      </c>
      <c r="B1707" s="70">
        <v>66097.27</v>
      </c>
      <c r="C1707" s="68"/>
      <c r="D1707" s="68"/>
    </row>
    <row r="1708" spans="1:4" x14ac:dyDescent="0.2">
      <c r="A1708" s="70">
        <v>-3.7846600000000001</v>
      </c>
      <c r="B1708" s="70">
        <v>66822.460000000006</v>
      </c>
      <c r="C1708" s="68"/>
      <c r="D1708" s="68"/>
    </row>
    <row r="1709" spans="1:4" x14ac:dyDescent="0.2">
      <c r="A1709" s="70">
        <v>-3.7340849999999999</v>
      </c>
      <c r="B1709" s="70">
        <v>67286.52</v>
      </c>
      <c r="C1709" s="68"/>
      <c r="D1709" s="68"/>
    </row>
    <row r="1710" spans="1:4" x14ac:dyDescent="0.2">
      <c r="A1710" s="70">
        <v>-3.6835110000000002</v>
      </c>
      <c r="B1710" s="70">
        <v>67752.490000000005</v>
      </c>
      <c r="C1710" s="68"/>
      <c r="D1710" s="68"/>
    </row>
    <row r="1711" spans="1:4" x14ac:dyDescent="0.2">
      <c r="A1711" s="70">
        <v>-3.6329359999999999</v>
      </c>
      <c r="B1711" s="70">
        <v>68194.820000000007</v>
      </c>
      <c r="C1711" s="68"/>
      <c r="D1711" s="68"/>
    </row>
    <row r="1712" spans="1:4" x14ac:dyDescent="0.2">
      <c r="A1712" s="70">
        <v>-3.5823619999999998</v>
      </c>
      <c r="B1712" s="70">
        <v>68856.94</v>
      </c>
      <c r="C1712" s="68"/>
      <c r="D1712" s="68"/>
    </row>
    <row r="1713" spans="1:4" x14ac:dyDescent="0.2">
      <c r="A1713" s="70">
        <v>-3.531787</v>
      </c>
      <c r="B1713" s="70">
        <v>69464.990000000005</v>
      </c>
      <c r="C1713" s="68"/>
      <c r="D1713" s="68"/>
    </row>
    <row r="1714" spans="1:4" x14ac:dyDescent="0.2">
      <c r="A1714" s="70">
        <v>-3.4812129999999999</v>
      </c>
      <c r="B1714" s="70">
        <v>69920.58</v>
      </c>
      <c r="C1714" s="68"/>
      <c r="D1714" s="68"/>
    </row>
    <row r="1715" spans="1:4" x14ac:dyDescent="0.2">
      <c r="A1715" s="70">
        <v>-3.4306380000000001</v>
      </c>
      <c r="B1715" s="70">
        <v>70416.27</v>
      </c>
      <c r="C1715" s="68"/>
      <c r="D1715" s="68"/>
    </row>
    <row r="1716" spans="1:4" x14ac:dyDescent="0.2">
      <c r="A1716" s="70">
        <v>-3.380064</v>
      </c>
      <c r="B1716" s="70">
        <v>70893.710000000006</v>
      </c>
      <c r="C1716" s="68"/>
      <c r="D1716" s="68"/>
    </row>
    <row r="1717" spans="1:4" x14ac:dyDescent="0.2">
      <c r="A1717" s="70">
        <v>-3.3294890000000001</v>
      </c>
      <c r="B1717" s="70">
        <v>71533.2</v>
      </c>
      <c r="C1717" s="68"/>
      <c r="D1717" s="68"/>
    </row>
    <row r="1718" spans="1:4" x14ac:dyDescent="0.2">
      <c r="A1718" s="70">
        <v>-3.278915</v>
      </c>
      <c r="B1718" s="70">
        <v>72184.5</v>
      </c>
      <c r="C1718" s="68"/>
      <c r="D1718" s="68"/>
    </row>
    <row r="1719" spans="1:4" x14ac:dyDescent="0.2">
      <c r="A1719" s="70">
        <v>-3.2283400000000002</v>
      </c>
      <c r="B1719" s="70">
        <v>72600.259999999995</v>
      </c>
      <c r="C1719" s="68"/>
      <c r="D1719" s="68"/>
    </row>
    <row r="1720" spans="1:4" x14ac:dyDescent="0.2">
      <c r="A1720" s="70">
        <v>-3.1777660000000001</v>
      </c>
      <c r="B1720" s="70">
        <v>73007.8</v>
      </c>
      <c r="C1720" s="68"/>
      <c r="D1720" s="68"/>
    </row>
    <row r="1721" spans="1:4" x14ac:dyDescent="0.2">
      <c r="A1721" s="70">
        <v>-3.1271909999999998</v>
      </c>
      <c r="B1721" s="70">
        <v>73469.41</v>
      </c>
      <c r="C1721" s="68"/>
      <c r="D1721" s="68"/>
    </row>
    <row r="1722" spans="1:4" x14ac:dyDescent="0.2">
      <c r="A1722" s="70">
        <v>-3.0766170000000002</v>
      </c>
      <c r="B1722" s="70">
        <v>74137.34</v>
      </c>
      <c r="C1722" s="68"/>
      <c r="D1722" s="68"/>
    </row>
    <row r="1723" spans="1:4" x14ac:dyDescent="0.2">
      <c r="A1723" s="70">
        <v>-3.0260419999999999</v>
      </c>
      <c r="B1723" s="70">
        <v>74906.36</v>
      </c>
      <c r="C1723" s="68"/>
      <c r="D1723" s="68"/>
    </row>
    <row r="1724" spans="1:4" x14ac:dyDescent="0.2">
      <c r="A1724" s="70">
        <v>-2.9754670000000001</v>
      </c>
      <c r="B1724" s="70">
        <v>75356.25</v>
      </c>
      <c r="C1724" s="68"/>
      <c r="D1724" s="68"/>
    </row>
    <row r="1725" spans="1:4" x14ac:dyDescent="0.2">
      <c r="A1725" s="70">
        <v>-2.924893</v>
      </c>
      <c r="B1725" s="70">
        <v>75747.72</v>
      </c>
      <c r="C1725" s="68"/>
      <c r="D1725" s="68"/>
    </row>
    <row r="1726" spans="1:4" x14ac:dyDescent="0.2">
      <c r="A1726" s="70">
        <v>-2.8743180000000002</v>
      </c>
      <c r="B1726" s="70">
        <v>76145.78</v>
      </c>
      <c r="C1726" s="68"/>
      <c r="D1726" s="68"/>
    </row>
    <row r="1727" spans="1:4" x14ac:dyDescent="0.2">
      <c r="A1727" s="70">
        <v>-2.823744</v>
      </c>
      <c r="B1727" s="70">
        <v>76789.86</v>
      </c>
      <c r="C1727" s="68"/>
      <c r="D1727" s="68"/>
    </row>
    <row r="1728" spans="1:4" x14ac:dyDescent="0.2">
      <c r="A1728" s="70">
        <v>-2.7731699999999999</v>
      </c>
      <c r="B1728" s="70">
        <v>77439.34</v>
      </c>
      <c r="C1728" s="68"/>
      <c r="D1728" s="68"/>
    </row>
    <row r="1729" spans="1:4" x14ac:dyDescent="0.2">
      <c r="A1729" s="70">
        <v>-2.7225950000000001</v>
      </c>
      <c r="B1729" s="70">
        <v>77912.45</v>
      </c>
      <c r="C1729" s="68"/>
      <c r="D1729" s="68"/>
    </row>
    <row r="1730" spans="1:4" x14ac:dyDescent="0.2">
      <c r="A1730" s="70">
        <v>-2.6720199999999998</v>
      </c>
      <c r="B1730" s="70">
        <v>78332.77</v>
      </c>
      <c r="C1730" s="68"/>
      <c r="D1730" s="68"/>
    </row>
    <row r="1731" spans="1:4" x14ac:dyDescent="0.2">
      <c r="A1731" s="70">
        <v>-2.6214460000000002</v>
      </c>
      <c r="B1731" s="70">
        <v>78747.88</v>
      </c>
      <c r="C1731" s="68"/>
      <c r="D1731" s="68"/>
    </row>
    <row r="1732" spans="1:4" x14ac:dyDescent="0.2">
      <c r="A1732" s="70">
        <v>-2.5708709999999999</v>
      </c>
      <c r="B1732" s="70">
        <v>79228.25</v>
      </c>
      <c r="C1732" s="68"/>
      <c r="D1732" s="68"/>
    </row>
    <row r="1733" spans="1:4" x14ac:dyDescent="0.2">
      <c r="A1733" s="70">
        <v>-2.5202969999999998</v>
      </c>
      <c r="B1733" s="70">
        <v>79693.55</v>
      </c>
      <c r="C1733" s="68"/>
      <c r="D1733" s="68"/>
    </row>
    <row r="1734" spans="1:4" x14ac:dyDescent="0.2">
      <c r="A1734" s="70">
        <v>-2.469722</v>
      </c>
      <c r="B1734" s="70">
        <v>80019.520000000004</v>
      </c>
      <c r="C1734" s="68"/>
      <c r="D1734" s="68"/>
    </row>
    <row r="1735" spans="1:4" x14ac:dyDescent="0.2">
      <c r="A1735" s="70">
        <v>-2.4191479999999999</v>
      </c>
      <c r="B1735" s="70">
        <v>80355.83</v>
      </c>
      <c r="C1735" s="68"/>
      <c r="D1735" s="68"/>
    </row>
    <row r="1736" spans="1:4" x14ac:dyDescent="0.2">
      <c r="A1736" s="70">
        <v>-2.368573</v>
      </c>
      <c r="B1736" s="70">
        <v>80644.100000000006</v>
      </c>
      <c r="C1736" s="68"/>
      <c r="D1736" s="68"/>
    </row>
    <row r="1737" spans="1:4" x14ac:dyDescent="0.2">
      <c r="A1737" s="70">
        <v>-2.3179989999999999</v>
      </c>
      <c r="B1737" s="70">
        <v>81035.509999999995</v>
      </c>
      <c r="C1737" s="68"/>
      <c r="D1737" s="68"/>
    </row>
    <row r="1738" spans="1:4" x14ac:dyDescent="0.2">
      <c r="A1738" s="70">
        <v>-2.2674240000000001</v>
      </c>
      <c r="B1738" s="70">
        <v>81405.59</v>
      </c>
      <c r="C1738" s="68"/>
      <c r="D1738" s="68"/>
    </row>
    <row r="1739" spans="1:4" x14ac:dyDescent="0.2">
      <c r="A1739" s="70">
        <v>-2.21685</v>
      </c>
      <c r="B1739" s="70">
        <v>81664.570000000007</v>
      </c>
      <c r="C1739" s="68"/>
    </row>
    <row r="1740" spans="1:4" x14ac:dyDescent="0.2">
      <c r="A1740" s="70">
        <v>-2.1662750000000002</v>
      </c>
      <c r="B1740" s="70">
        <v>81938.84</v>
      </c>
      <c r="C1740" s="68"/>
    </row>
    <row r="1741" spans="1:4" x14ac:dyDescent="0.2">
      <c r="A1741" s="70">
        <v>-2.1157010000000001</v>
      </c>
      <c r="B1741" s="70">
        <v>82132.7</v>
      </c>
      <c r="C1741" s="68"/>
    </row>
    <row r="1742" spans="1:4" x14ac:dyDescent="0.2">
      <c r="A1742" s="70">
        <v>-2.0651259999999998</v>
      </c>
      <c r="B1742" s="70">
        <v>82542.8</v>
      </c>
      <c r="C1742" s="68"/>
    </row>
    <row r="1743" spans="1:4" x14ac:dyDescent="0.2">
      <c r="A1743" s="70">
        <v>-2.0145520000000001</v>
      </c>
      <c r="B1743" s="70">
        <v>83102.100000000006</v>
      </c>
      <c r="C1743" s="68"/>
    </row>
    <row r="1744" spans="1:4" x14ac:dyDescent="0.2">
      <c r="A1744" s="70">
        <v>-1.9639770000000001</v>
      </c>
      <c r="B1744" s="70">
        <v>83487.67</v>
      </c>
      <c r="C1744" s="68"/>
    </row>
    <row r="1745" spans="1:3" x14ac:dyDescent="0.2">
      <c r="A1745" s="70">
        <v>-1.913403</v>
      </c>
      <c r="B1745" s="70">
        <v>83868.83</v>
      </c>
      <c r="C1745" s="68"/>
    </row>
    <row r="1746" spans="1:3" x14ac:dyDescent="0.2">
      <c r="A1746" s="70">
        <v>-1.8628279999999999</v>
      </c>
      <c r="B1746" s="70">
        <v>84285.69</v>
      </c>
      <c r="C1746" s="68"/>
    </row>
    <row r="1747" spans="1:3" x14ac:dyDescent="0.2">
      <c r="A1747" s="70">
        <v>-1.812254</v>
      </c>
      <c r="B1747" s="70">
        <v>84935.64</v>
      </c>
      <c r="C1747" s="68"/>
    </row>
    <row r="1748" spans="1:3" x14ac:dyDescent="0.2">
      <c r="A1748" s="70">
        <v>-1.761679</v>
      </c>
      <c r="B1748" s="70">
        <v>85548.86</v>
      </c>
      <c r="C1748" s="68"/>
    </row>
    <row r="1749" spans="1:3" x14ac:dyDescent="0.2">
      <c r="A1749" s="70">
        <v>-1.7111050000000001</v>
      </c>
      <c r="B1749" s="70">
        <v>85922.83</v>
      </c>
      <c r="C1749" s="68"/>
    </row>
    <row r="1750" spans="1:3" x14ac:dyDescent="0.2">
      <c r="A1750" s="70">
        <v>-1.6605300000000001</v>
      </c>
      <c r="B1750" s="70">
        <v>86298.52</v>
      </c>
      <c r="C1750" s="68"/>
    </row>
    <row r="1751" spans="1:3" x14ac:dyDescent="0.2">
      <c r="A1751" s="70">
        <v>-1.6099559999999999</v>
      </c>
      <c r="B1751" s="70">
        <v>86702.19</v>
      </c>
      <c r="C1751" s="68"/>
    </row>
    <row r="1752" spans="1:3" x14ac:dyDescent="0.2">
      <c r="A1752" s="70">
        <v>-1.5593809999999999</v>
      </c>
      <c r="B1752" s="70">
        <v>87177.66</v>
      </c>
      <c r="C1752" s="68"/>
    </row>
    <row r="1753" spans="1:3" x14ac:dyDescent="0.2">
      <c r="A1753" s="70">
        <v>-1.5088060000000001</v>
      </c>
      <c r="B1753" s="70">
        <v>87605.27</v>
      </c>
      <c r="C1753" s="68"/>
    </row>
    <row r="1754" spans="1:3" x14ac:dyDescent="0.2">
      <c r="A1754" s="70">
        <v>-1.458232</v>
      </c>
      <c r="B1754" s="70">
        <v>87799.22</v>
      </c>
      <c r="C1754" s="68"/>
    </row>
    <row r="1755" spans="1:3" x14ac:dyDescent="0.2">
      <c r="A1755" s="70">
        <v>-1.4076569999999999</v>
      </c>
      <c r="B1755" s="70">
        <v>87974.88</v>
      </c>
      <c r="C1755" s="68"/>
    </row>
    <row r="1756" spans="1:3" x14ac:dyDescent="0.2">
      <c r="A1756" s="70">
        <v>-1.357083</v>
      </c>
      <c r="B1756" s="70">
        <v>88168.55</v>
      </c>
      <c r="C1756" s="68"/>
    </row>
    <row r="1757" spans="1:3" x14ac:dyDescent="0.2">
      <c r="A1757" s="70">
        <v>-1.306508</v>
      </c>
      <c r="B1757" s="70">
        <v>88447.83</v>
      </c>
      <c r="C1757" s="68"/>
    </row>
    <row r="1758" spans="1:3" x14ac:dyDescent="0.2">
      <c r="A1758" s="70">
        <v>-1.2559340000000001</v>
      </c>
      <c r="B1758" s="70">
        <v>88758.28</v>
      </c>
      <c r="C1758" s="68"/>
    </row>
    <row r="1759" spans="1:3" x14ac:dyDescent="0.2">
      <c r="A1759" s="70">
        <v>-1.2053590000000001</v>
      </c>
      <c r="B1759" s="70">
        <v>88922</v>
      </c>
      <c r="C1759" s="68"/>
    </row>
    <row r="1760" spans="1:3" x14ac:dyDescent="0.2">
      <c r="A1760" s="70">
        <v>-1.154785</v>
      </c>
      <c r="B1760" s="70">
        <v>89127.9</v>
      </c>
      <c r="C1760" s="68"/>
    </row>
    <row r="1761" spans="1:3" x14ac:dyDescent="0.2">
      <c r="A1761" s="70">
        <v>-1.1042099999999999</v>
      </c>
      <c r="B1761" s="70">
        <v>89245.759999999995</v>
      </c>
      <c r="C1761" s="68"/>
    </row>
    <row r="1762" spans="1:3" x14ac:dyDescent="0.2">
      <c r="A1762" s="70">
        <v>-1.053636</v>
      </c>
      <c r="B1762" s="70">
        <v>89434.27</v>
      </c>
      <c r="C1762" s="68"/>
    </row>
    <row r="1763" spans="1:3" x14ac:dyDescent="0.2">
      <c r="A1763" s="70">
        <v>-1.003061</v>
      </c>
      <c r="B1763" s="70">
        <v>89432.66</v>
      </c>
      <c r="C1763" s="68"/>
    </row>
    <row r="1764" spans="1:3" x14ac:dyDescent="0.2">
      <c r="A1764" s="70">
        <v>-0.95248679999999997</v>
      </c>
      <c r="B1764" s="70">
        <v>89491.16</v>
      </c>
      <c r="C1764" s="68"/>
    </row>
    <row r="1765" spans="1:3" x14ac:dyDescent="0.2">
      <c r="A1765" s="70">
        <v>-0.9019123</v>
      </c>
      <c r="B1765" s="70">
        <v>89508.23</v>
      </c>
      <c r="C1765" s="68"/>
    </row>
    <row r="1766" spans="1:3" x14ac:dyDescent="0.2">
      <c r="A1766" s="70">
        <v>-0.85133769999999998</v>
      </c>
      <c r="B1766" s="70">
        <v>89553.83</v>
      </c>
      <c r="C1766" s="68"/>
    </row>
    <row r="1767" spans="1:3" x14ac:dyDescent="0.2">
      <c r="A1767" s="70">
        <v>-0.80076320000000001</v>
      </c>
      <c r="B1767" s="70">
        <v>89600.42</v>
      </c>
      <c r="C1767" s="68"/>
    </row>
    <row r="1768" spans="1:3" x14ac:dyDescent="0.2">
      <c r="A1768" s="70">
        <v>-0.75018870000000004</v>
      </c>
      <c r="B1768" s="70">
        <v>89590.02</v>
      </c>
      <c r="C1768" s="68"/>
    </row>
    <row r="1769" spans="1:3" x14ac:dyDescent="0.2">
      <c r="A1769" s="70">
        <v>-0.69961419999999996</v>
      </c>
      <c r="B1769" s="70">
        <v>89599.64</v>
      </c>
      <c r="C1769" s="68"/>
    </row>
    <row r="1770" spans="1:3" x14ac:dyDescent="0.2">
      <c r="A1770" s="70">
        <v>-0.64903960000000005</v>
      </c>
      <c r="B1770" s="70">
        <v>89543.99</v>
      </c>
      <c r="C1770" s="68"/>
    </row>
    <row r="1771" spans="1:3" x14ac:dyDescent="0.2">
      <c r="A1771" s="70">
        <v>-0.59846509999999997</v>
      </c>
      <c r="B1771" s="70">
        <v>89602.05</v>
      </c>
      <c r="C1771" s="68"/>
    </row>
    <row r="1772" spans="1:3" x14ac:dyDescent="0.2">
      <c r="A1772" s="70">
        <v>-0.54789060000000001</v>
      </c>
      <c r="B1772" s="70">
        <v>89768.960000000006</v>
      </c>
      <c r="C1772" s="68"/>
    </row>
    <row r="1773" spans="1:3" x14ac:dyDescent="0.2">
      <c r="A1773" s="70">
        <v>-0.49731609999999998</v>
      </c>
      <c r="B1773" s="70">
        <v>90033.25</v>
      </c>
      <c r="C1773" s="68"/>
    </row>
    <row r="1774" spans="1:3" x14ac:dyDescent="0.2">
      <c r="A1774" s="70">
        <v>-0.44674160000000002</v>
      </c>
      <c r="B1774" s="70">
        <v>90307.59</v>
      </c>
      <c r="C1774" s="68"/>
    </row>
    <row r="1775" spans="1:3" x14ac:dyDescent="0.2">
      <c r="A1775" s="70">
        <v>-0.39616709999999999</v>
      </c>
      <c r="B1775" s="70">
        <v>90605</v>
      </c>
      <c r="C1775" s="68"/>
    </row>
    <row r="1776" spans="1:3" x14ac:dyDescent="0.2">
      <c r="A1776" s="70">
        <v>-0.34559260000000003</v>
      </c>
      <c r="B1776" s="70">
        <v>90790.13</v>
      </c>
      <c r="C1776" s="68"/>
    </row>
    <row r="1777" spans="1:3" x14ac:dyDescent="0.2">
      <c r="A1777" s="70">
        <v>-0.295018</v>
      </c>
      <c r="B1777" s="70">
        <v>91058.73</v>
      </c>
      <c r="C1777" s="68"/>
    </row>
    <row r="1778" spans="1:3" x14ac:dyDescent="0.2">
      <c r="A1778" s="70">
        <v>-0.24444350000000001</v>
      </c>
      <c r="B1778" s="70">
        <v>91474.06</v>
      </c>
      <c r="C1778" s="68"/>
    </row>
    <row r="1779" spans="1:3" x14ac:dyDescent="0.2">
      <c r="A1779" s="70">
        <v>-0.19386900000000001</v>
      </c>
      <c r="B1779" s="70">
        <v>91580.94</v>
      </c>
      <c r="C1779" s="68"/>
    </row>
    <row r="1780" spans="1:3" x14ac:dyDescent="0.2">
      <c r="A1780" s="70">
        <v>-0.14329449999999999</v>
      </c>
      <c r="B1780" s="70">
        <v>91660.27</v>
      </c>
      <c r="C1780" s="68"/>
    </row>
    <row r="1781" spans="1:3" x14ac:dyDescent="0.2">
      <c r="A1781" s="70">
        <v>-9.2719949999999995E-2</v>
      </c>
      <c r="B1781" s="70">
        <v>91709.88</v>
      </c>
      <c r="C1781" s="68"/>
    </row>
    <row r="1782" spans="1:3" x14ac:dyDescent="0.2">
      <c r="A1782" s="70">
        <v>-4.2145429999999998E-2</v>
      </c>
      <c r="B1782" s="70">
        <v>91807.59</v>
      </c>
      <c r="C1782" s="68"/>
    </row>
    <row r="1783" spans="1:3" x14ac:dyDescent="0.2">
      <c r="A1783" s="70">
        <v>8.429087E-3</v>
      </c>
      <c r="B1783" s="70">
        <v>91460.28</v>
      </c>
      <c r="C1783" s="68"/>
    </row>
    <row r="1784" spans="1:3" x14ac:dyDescent="0.2">
      <c r="A1784" s="70">
        <v>5.9003609999999998E-2</v>
      </c>
      <c r="B1784" s="70">
        <v>91174.18</v>
      </c>
      <c r="C1784" s="68"/>
    </row>
    <row r="1785" spans="1:3" x14ac:dyDescent="0.2">
      <c r="A1785" s="70">
        <v>0.1095781</v>
      </c>
      <c r="B1785" s="70">
        <v>90883.51</v>
      </c>
      <c r="C1785" s="68"/>
    </row>
    <row r="1786" spans="1:3" x14ac:dyDescent="0.2">
      <c r="A1786" s="70">
        <v>0.16015260000000001</v>
      </c>
      <c r="B1786" s="70">
        <v>90657.88</v>
      </c>
      <c r="C1786" s="68"/>
    </row>
    <row r="1787" spans="1:3" x14ac:dyDescent="0.2">
      <c r="A1787" s="70">
        <v>0.2107272</v>
      </c>
      <c r="B1787" s="70">
        <v>90133.92</v>
      </c>
      <c r="C1787" s="68"/>
    </row>
    <row r="1788" spans="1:3" x14ac:dyDescent="0.2">
      <c r="A1788" s="70">
        <v>0.26130170000000003</v>
      </c>
      <c r="B1788" s="70">
        <v>89705.52</v>
      </c>
      <c r="C1788" s="68"/>
    </row>
    <row r="1789" spans="1:3" x14ac:dyDescent="0.2">
      <c r="A1789" s="70">
        <v>0.31187619999999999</v>
      </c>
      <c r="B1789" s="70">
        <v>89441.62</v>
      </c>
      <c r="C1789" s="68"/>
    </row>
    <row r="1790" spans="1:3" x14ac:dyDescent="0.2">
      <c r="A1790" s="70">
        <v>0.36245070000000001</v>
      </c>
      <c r="B1790" s="70">
        <v>89259.08</v>
      </c>
      <c r="C1790" s="68"/>
    </row>
    <row r="1791" spans="1:3" x14ac:dyDescent="0.2">
      <c r="A1791" s="70">
        <v>0.41302519999999998</v>
      </c>
      <c r="B1791" s="70">
        <v>89085.03</v>
      </c>
      <c r="C1791" s="68"/>
    </row>
    <row r="1792" spans="1:3" x14ac:dyDescent="0.2">
      <c r="A1792" s="70">
        <v>0.4635997</v>
      </c>
      <c r="B1792" s="70">
        <v>88852.68</v>
      </c>
      <c r="C1792" s="68"/>
    </row>
    <row r="1793" spans="1:3" x14ac:dyDescent="0.2">
      <c r="A1793" s="70">
        <v>0.51417429999999997</v>
      </c>
      <c r="B1793" s="70">
        <v>88819.98</v>
      </c>
      <c r="C1793" s="68"/>
    </row>
    <row r="1794" spans="1:3" x14ac:dyDescent="0.2">
      <c r="A1794" s="70">
        <v>0.56474880000000005</v>
      </c>
      <c r="B1794" s="70">
        <v>88809.87</v>
      </c>
      <c r="C1794" s="68"/>
    </row>
    <row r="1795" spans="1:3" x14ac:dyDescent="0.2">
      <c r="A1795" s="70">
        <v>0.61532330000000002</v>
      </c>
      <c r="B1795" s="70">
        <v>88784.7</v>
      </c>
      <c r="C1795" s="68"/>
    </row>
    <row r="1796" spans="1:3" x14ac:dyDescent="0.2">
      <c r="A1796" s="70">
        <v>0.66589779999999998</v>
      </c>
      <c r="B1796" s="70">
        <v>88775.85</v>
      </c>
      <c r="C1796" s="68"/>
    </row>
    <row r="1797" spans="1:3" x14ac:dyDescent="0.2">
      <c r="A1797" s="70">
        <v>0.71647229999999995</v>
      </c>
      <c r="B1797" s="70">
        <v>88722.27</v>
      </c>
      <c r="C1797" s="68"/>
    </row>
    <row r="1798" spans="1:3" x14ac:dyDescent="0.2">
      <c r="A1798" s="70">
        <v>0.76704689999999998</v>
      </c>
      <c r="B1798" s="70">
        <v>88618.74</v>
      </c>
      <c r="C1798" s="68"/>
    </row>
    <row r="1799" spans="1:3" x14ac:dyDescent="0.2">
      <c r="A1799" s="70">
        <v>0.81762140000000005</v>
      </c>
      <c r="B1799" s="70">
        <v>88555.81</v>
      </c>
      <c r="C1799" s="68"/>
    </row>
    <row r="1800" spans="1:3" x14ac:dyDescent="0.2">
      <c r="A1800" s="70">
        <v>0.86819590000000002</v>
      </c>
      <c r="B1800" s="70">
        <v>88457.2</v>
      </c>
      <c r="C1800" s="68"/>
    </row>
    <row r="1801" spans="1:3" x14ac:dyDescent="0.2">
      <c r="A1801" s="70">
        <v>0.91877039999999999</v>
      </c>
      <c r="B1801" s="70">
        <v>88363.77</v>
      </c>
      <c r="C1801" s="68"/>
    </row>
    <row r="1802" spans="1:3" x14ac:dyDescent="0.2">
      <c r="A1802" s="70">
        <v>0.96934489999999995</v>
      </c>
      <c r="B1802" s="70">
        <v>88235.44</v>
      </c>
      <c r="C1802" s="68"/>
    </row>
    <row r="1803" spans="1:3" x14ac:dyDescent="0.2">
      <c r="A1803" s="70">
        <v>1.0199199999999999</v>
      </c>
      <c r="B1803" s="70">
        <v>88116.72</v>
      </c>
      <c r="C1803" s="68"/>
    </row>
    <row r="1804" spans="1:3" x14ac:dyDescent="0.2">
      <c r="A1804" s="70">
        <v>1.0704940000000001</v>
      </c>
      <c r="B1804" s="70">
        <v>88002.23</v>
      </c>
      <c r="C1804" s="68"/>
    </row>
    <row r="1805" spans="1:3" x14ac:dyDescent="0.2">
      <c r="A1805" s="70">
        <v>1.121068</v>
      </c>
      <c r="B1805" s="70">
        <v>87923.14</v>
      </c>
      <c r="C1805" s="68"/>
    </row>
    <row r="1806" spans="1:3" x14ac:dyDescent="0.2">
      <c r="A1806" s="70">
        <v>1.171643</v>
      </c>
      <c r="B1806" s="70">
        <v>87688.83</v>
      </c>
      <c r="C1806" s="68"/>
    </row>
    <row r="1807" spans="1:3" x14ac:dyDescent="0.2">
      <c r="A1807" s="70">
        <v>1.222218</v>
      </c>
      <c r="B1807" s="70">
        <v>87376.7</v>
      </c>
      <c r="C1807" s="68"/>
    </row>
    <row r="1808" spans="1:3" x14ac:dyDescent="0.2">
      <c r="A1808" s="70">
        <v>1.2727919999999999</v>
      </c>
      <c r="B1808" s="70">
        <v>87157.62</v>
      </c>
      <c r="C1808" s="68"/>
    </row>
    <row r="1809" spans="1:3" x14ac:dyDescent="0.2">
      <c r="A1809" s="70">
        <v>1.323367</v>
      </c>
      <c r="B1809" s="70">
        <v>86963.61</v>
      </c>
      <c r="C1809" s="68"/>
    </row>
    <row r="1810" spans="1:3" x14ac:dyDescent="0.2">
      <c r="A1810" s="70">
        <v>1.3739410000000001</v>
      </c>
      <c r="B1810" s="70">
        <v>86735.31</v>
      </c>
      <c r="C1810" s="68"/>
    </row>
    <row r="1811" spans="1:3" x14ac:dyDescent="0.2">
      <c r="A1811" s="70">
        <v>1.4245159999999999</v>
      </c>
      <c r="B1811" s="70">
        <v>86439.84</v>
      </c>
      <c r="C1811" s="68"/>
    </row>
    <row r="1812" spans="1:3" x14ac:dyDescent="0.2">
      <c r="A1812" s="70">
        <v>1.47509</v>
      </c>
      <c r="B1812" s="70">
        <v>85963.82</v>
      </c>
      <c r="C1812" s="68"/>
    </row>
    <row r="1813" spans="1:3" x14ac:dyDescent="0.2">
      <c r="A1813" s="70">
        <v>1.525665</v>
      </c>
      <c r="B1813" s="70">
        <v>85432.05</v>
      </c>
      <c r="C1813" s="68"/>
    </row>
    <row r="1814" spans="1:3" x14ac:dyDescent="0.2">
      <c r="A1814" s="70">
        <v>1.5762389999999999</v>
      </c>
      <c r="B1814" s="70">
        <v>85007.679999999993</v>
      </c>
      <c r="C1814" s="68"/>
    </row>
    <row r="1815" spans="1:3" x14ac:dyDescent="0.2">
      <c r="A1815" s="70">
        <v>1.626814</v>
      </c>
      <c r="B1815" s="70">
        <v>84510.23</v>
      </c>
      <c r="C1815" s="68"/>
    </row>
    <row r="1816" spans="1:3" x14ac:dyDescent="0.2">
      <c r="A1816" s="70">
        <v>1.6773880000000001</v>
      </c>
      <c r="B1816" s="70">
        <v>84106.23</v>
      </c>
      <c r="C1816" s="68"/>
    </row>
    <row r="1817" spans="1:3" x14ac:dyDescent="0.2">
      <c r="A1817" s="70">
        <v>1.7279629999999999</v>
      </c>
      <c r="B1817" s="70">
        <v>83459.59</v>
      </c>
      <c r="C1817" s="68"/>
    </row>
    <row r="1818" spans="1:3" x14ac:dyDescent="0.2">
      <c r="A1818" s="70">
        <v>1.778537</v>
      </c>
      <c r="B1818" s="70">
        <v>82837.45</v>
      </c>
      <c r="C1818" s="68"/>
    </row>
    <row r="1819" spans="1:3" x14ac:dyDescent="0.2">
      <c r="A1819" s="70">
        <v>1.8291120000000001</v>
      </c>
      <c r="B1819" s="70">
        <v>82428.509999999995</v>
      </c>
      <c r="C1819" s="68"/>
    </row>
    <row r="1820" spans="1:3" x14ac:dyDescent="0.2">
      <c r="A1820" s="70">
        <v>1.879686</v>
      </c>
      <c r="B1820" s="70">
        <v>82013.33</v>
      </c>
      <c r="C1820" s="68"/>
    </row>
    <row r="1821" spans="1:3" x14ac:dyDescent="0.2">
      <c r="A1821" s="70">
        <v>1.930261</v>
      </c>
      <c r="B1821" s="70">
        <v>81651.199999999997</v>
      </c>
      <c r="C1821" s="68"/>
    </row>
    <row r="1822" spans="1:3" x14ac:dyDescent="0.2">
      <c r="A1822" s="70">
        <v>1.9808349999999999</v>
      </c>
      <c r="B1822" s="70">
        <v>81047.740000000005</v>
      </c>
      <c r="C1822" s="68"/>
    </row>
    <row r="1823" spans="1:3" x14ac:dyDescent="0.2">
      <c r="A1823" s="70">
        <v>2.0314100000000002</v>
      </c>
      <c r="B1823" s="70">
        <v>80572.52</v>
      </c>
      <c r="C1823" s="68"/>
    </row>
    <row r="1824" spans="1:3" x14ac:dyDescent="0.2">
      <c r="A1824" s="70">
        <v>2.0819839999999998</v>
      </c>
      <c r="B1824" s="70">
        <v>80224.41</v>
      </c>
      <c r="C1824" s="68"/>
    </row>
    <row r="1825" spans="1:3" x14ac:dyDescent="0.2">
      <c r="A1825" s="70">
        <v>2.1325590000000001</v>
      </c>
      <c r="B1825" s="70">
        <v>79889.41</v>
      </c>
      <c r="C1825" s="68"/>
    </row>
    <row r="1826" spans="1:3" x14ac:dyDescent="0.2">
      <c r="A1826" s="70">
        <v>2.1831330000000002</v>
      </c>
      <c r="B1826" s="70">
        <v>79528.289999999994</v>
      </c>
      <c r="C1826" s="68"/>
    </row>
    <row r="1827" spans="1:3" x14ac:dyDescent="0.2">
      <c r="A1827" s="70">
        <v>2.233708</v>
      </c>
      <c r="B1827" s="70">
        <v>78969.73</v>
      </c>
      <c r="C1827" s="68"/>
    </row>
    <row r="1828" spans="1:3" x14ac:dyDescent="0.2">
      <c r="A1828" s="70">
        <v>2.2842820000000001</v>
      </c>
      <c r="B1828" s="70">
        <v>78382.16</v>
      </c>
      <c r="C1828" s="68"/>
    </row>
    <row r="1829" spans="1:3" x14ac:dyDescent="0.2">
      <c r="A1829" s="70">
        <v>2.334857</v>
      </c>
      <c r="B1829" s="70">
        <v>78033.33</v>
      </c>
      <c r="C1829" s="68"/>
    </row>
    <row r="1830" spans="1:3" x14ac:dyDescent="0.2">
      <c r="A1830" s="70">
        <v>2.3854320000000002</v>
      </c>
      <c r="B1830" s="70">
        <v>77664.41</v>
      </c>
      <c r="C1830" s="68"/>
    </row>
    <row r="1831" spans="1:3" x14ac:dyDescent="0.2">
      <c r="A1831" s="70">
        <v>2.4360059999999999</v>
      </c>
      <c r="B1831" s="70">
        <v>77214.14</v>
      </c>
      <c r="C1831" s="68"/>
    </row>
    <row r="1832" spans="1:3" x14ac:dyDescent="0.2">
      <c r="A1832" s="70">
        <v>2.4865810000000002</v>
      </c>
      <c r="B1832" s="70">
        <v>76473.63</v>
      </c>
      <c r="C1832" s="68"/>
    </row>
    <row r="1833" spans="1:3" x14ac:dyDescent="0.2">
      <c r="A1833" s="70">
        <v>2.5371549999999998</v>
      </c>
      <c r="B1833" s="70">
        <v>75889.05</v>
      </c>
      <c r="C1833" s="68"/>
    </row>
    <row r="1834" spans="1:3" x14ac:dyDescent="0.2">
      <c r="A1834" s="70">
        <v>2.5877289999999999</v>
      </c>
      <c r="B1834" s="70">
        <v>75541.52</v>
      </c>
      <c r="C1834" s="68"/>
    </row>
    <row r="1835" spans="1:3" x14ac:dyDescent="0.2">
      <c r="A1835" s="70">
        <v>2.6383040000000002</v>
      </c>
      <c r="B1835" s="70">
        <v>75162.990000000005</v>
      </c>
      <c r="C1835" s="68"/>
    </row>
    <row r="1836" spans="1:3" x14ac:dyDescent="0.2">
      <c r="A1836" s="70">
        <v>2.688879</v>
      </c>
      <c r="B1836" s="70">
        <v>74805.53</v>
      </c>
      <c r="C1836" s="68"/>
    </row>
    <row r="1837" spans="1:3" x14ac:dyDescent="0.2">
      <c r="A1837" s="70">
        <v>2.7394530000000001</v>
      </c>
      <c r="B1837" s="70">
        <v>74228.259999999995</v>
      </c>
      <c r="C1837" s="68"/>
    </row>
    <row r="1838" spans="1:3" x14ac:dyDescent="0.2">
      <c r="A1838" s="70">
        <v>2.790028</v>
      </c>
      <c r="B1838" s="70">
        <v>73585.36</v>
      </c>
      <c r="C1838" s="68"/>
    </row>
    <row r="1839" spans="1:3" x14ac:dyDescent="0.2">
      <c r="A1839" s="70">
        <v>2.8406020000000001</v>
      </c>
      <c r="B1839" s="70">
        <v>73130.02</v>
      </c>
      <c r="C1839" s="68"/>
    </row>
    <row r="1840" spans="1:3" x14ac:dyDescent="0.2">
      <c r="A1840" s="70">
        <v>2.8911769999999999</v>
      </c>
      <c r="B1840" s="70">
        <v>72701.55</v>
      </c>
      <c r="C1840" s="68"/>
    </row>
    <row r="1841" spans="1:3" x14ac:dyDescent="0.2">
      <c r="A1841" s="70">
        <v>2.941751</v>
      </c>
      <c r="B1841" s="70">
        <v>72304.58</v>
      </c>
      <c r="C1841" s="68"/>
    </row>
    <row r="1842" spans="1:3" x14ac:dyDescent="0.2">
      <c r="A1842" s="70">
        <v>2.9923259999999998</v>
      </c>
      <c r="B1842" s="70">
        <v>71670.09</v>
      </c>
      <c r="C1842" s="68"/>
    </row>
    <row r="1843" spans="1:3" x14ac:dyDescent="0.2">
      <c r="A1843" s="70">
        <v>3.0428999999999999</v>
      </c>
      <c r="B1843" s="70">
        <v>70909.490000000005</v>
      </c>
      <c r="C1843" s="68"/>
    </row>
    <row r="1844" spans="1:3" x14ac:dyDescent="0.2">
      <c r="A1844" s="70">
        <v>3.0934750000000002</v>
      </c>
      <c r="B1844" s="70">
        <v>70426.66</v>
      </c>
      <c r="C1844" s="68"/>
    </row>
    <row r="1845" spans="1:3" x14ac:dyDescent="0.2">
      <c r="A1845" s="70">
        <v>3.1440489999999999</v>
      </c>
      <c r="B1845" s="70">
        <v>69934.2</v>
      </c>
      <c r="C1845" s="68"/>
    </row>
    <row r="1846" spans="1:3" x14ac:dyDescent="0.2">
      <c r="A1846" s="70">
        <v>3.1946240000000001</v>
      </c>
      <c r="B1846" s="70">
        <v>69462.820000000007</v>
      </c>
      <c r="C1846" s="68"/>
    </row>
    <row r="1847" spans="1:3" x14ac:dyDescent="0.2">
      <c r="A1847" s="70">
        <v>3.2451979999999998</v>
      </c>
      <c r="B1847" s="70">
        <v>68761.100000000006</v>
      </c>
      <c r="C1847" s="68"/>
    </row>
    <row r="1848" spans="1:3" x14ac:dyDescent="0.2">
      <c r="A1848" s="70">
        <v>3.2957730000000001</v>
      </c>
      <c r="B1848" s="70">
        <v>67973.58</v>
      </c>
      <c r="C1848" s="68"/>
    </row>
    <row r="1849" spans="1:3" x14ac:dyDescent="0.2">
      <c r="A1849" s="70">
        <v>3.3463470000000002</v>
      </c>
      <c r="B1849" s="70">
        <v>67451.649999999994</v>
      </c>
      <c r="C1849" s="68"/>
    </row>
    <row r="1850" spans="1:3" x14ac:dyDescent="0.2">
      <c r="A1850" s="70">
        <v>3.396922</v>
      </c>
      <c r="B1850" s="70">
        <v>66914.289999999994</v>
      </c>
      <c r="C1850" s="68"/>
    </row>
    <row r="1851" spans="1:3" x14ac:dyDescent="0.2">
      <c r="A1851" s="70">
        <v>3.4474960000000001</v>
      </c>
      <c r="B1851" s="70">
        <v>66322.38</v>
      </c>
      <c r="C1851" s="68"/>
    </row>
    <row r="1852" spans="1:3" x14ac:dyDescent="0.2">
      <c r="A1852" s="70">
        <v>3.4980709999999999</v>
      </c>
      <c r="B1852" s="70">
        <v>65520.84</v>
      </c>
      <c r="C1852" s="68"/>
    </row>
    <row r="1853" spans="1:3" x14ac:dyDescent="0.2">
      <c r="A1853" s="70">
        <v>3.548645</v>
      </c>
      <c r="B1853" s="70">
        <v>64754.3</v>
      </c>
      <c r="C1853" s="68"/>
    </row>
    <row r="1854" spans="1:3" x14ac:dyDescent="0.2">
      <c r="A1854" s="70">
        <v>3.5992199999999999</v>
      </c>
      <c r="B1854" s="70">
        <v>64209.279999999999</v>
      </c>
      <c r="C1854" s="68"/>
    </row>
    <row r="1855" spans="1:3" x14ac:dyDescent="0.2">
      <c r="A1855" s="70">
        <v>3.649794</v>
      </c>
      <c r="B1855" s="70">
        <v>63693.85</v>
      </c>
      <c r="C1855" s="68"/>
    </row>
    <row r="1856" spans="1:3" x14ac:dyDescent="0.2">
      <c r="A1856" s="70">
        <v>3.7003689999999998</v>
      </c>
      <c r="B1856" s="70">
        <v>63138.879999999997</v>
      </c>
      <c r="C1856" s="68"/>
    </row>
    <row r="1857" spans="1:3" x14ac:dyDescent="0.2">
      <c r="A1857" s="70">
        <v>3.7509429999999999</v>
      </c>
      <c r="B1857" s="70">
        <v>62343.51</v>
      </c>
      <c r="C1857" s="68"/>
    </row>
    <row r="1858" spans="1:3" x14ac:dyDescent="0.2">
      <c r="A1858" s="70">
        <v>3.8015180000000002</v>
      </c>
      <c r="B1858" s="70">
        <v>61660.14</v>
      </c>
      <c r="C1858" s="68"/>
    </row>
    <row r="1859" spans="1:3" x14ac:dyDescent="0.2">
      <c r="A1859" s="70">
        <v>3.852093</v>
      </c>
      <c r="B1859" s="70">
        <v>61195.89</v>
      </c>
      <c r="C1859" s="68"/>
    </row>
    <row r="1860" spans="1:3" x14ac:dyDescent="0.2">
      <c r="A1860" s="70">
        <v>3.9026670000000001</v>
      </c>
      <c r="B1860" s="70">
        <v>60768.42</v>
      </c>
      <c r="C1860" s="68"/>
    </row>
    <row r="1861" spans="1:3" x14ac:dyDescent="0.2">
      <c r="A1861" s="70">
        <v>3.9532419999999999</v>
      </c>
      <c r="B1861" s="70">
        <v>60446.32</v>
      </c>
      <c r="C1861" s="68"/>
    </row>
    <row r="1862" spans="1:3" x14ac:dyDescent="0.2">
      <c r="A1862" s="70">
        <v>4.0038159999999996</v>
      </c>
      <c r="B1862" s="70">
        <v>59848.46</v>
      </c>
      <c r="C1862" s="68"/>
    </row>
    <row r="1863" spans="1:3" x14ac:dyDescent="0.2">
      <c r="A1863" s="70">
        <v>4.0543899999999997</v>
      </c>
      <c r="B1863" s="70">
        <v>59274.46</v>
      </c>
      <c r="C1863" s="68"/>
    </row>
    <row r="1864" spans="1:3" x14ac:dyDescent="0.2">
      <c r="A1864" s="70">
        <v>4.104965</v>
      </c>
      <c r="B1864" s="70">
        <v>58873.98</v>
      </c>
      <c r="C1864" s="68"/>
    </row>
    <row r="1865" spans="1:3" x14ac:dyDescent="0.2">
      <c r="A1865" s="70">
        <v>4.1555400000000002</v>
      </c>
      <c r="B1865" s="70">
        <v>58494.9</v>
      </c>
      <c r="C1865" s="68"/>
    </row>
    <row r="1866" spans="1:3" x14ac:dyDescent="0.2">
      <c r="A1866" s="70">
        <v>4.2061140000000004</v>
      </c>
      <c r="B1866" s="70">
        <v>58144.84</v>
      </c>
      <c r="C1866" s="68"/>
    </row>
    <row r="1867" spans="1:3" x14ac:dyDescent="0.2">
      <c r="A1867" s="70">
        <v>4.2566889999999997</v>
      </c>
      <c r="B1867" s="70">
        <v>57598.35</v>
      </c>
      <c r="C1867" s="68"/>
    </row>
    <row r="1868" spans="1:3" x14ac:dyDescent="0.2">
      <c r="A1868" s="70">
        <v>4.3072629999999998</v>
      </c>
      <c r="B1868" s="70">
        <v>57001.81</v>
      </c>
      <c r="C1868" s="68"/>
    </row>
    <row r="1869" spans="1:3" x14ac:dyDescent="0.2">
      <c r="A1869" s="70">
        <v>4.3578380000000001</v>
      </c>
      <c r="B1869" s="70">
        <v>56623.46</v>
      </c>
      <c r="C1869" s="68"/>
    </row>
    <row r="1870" spans="1:3" x14ac:dyDescent="0.2">
      <c r="A1870" s="70">
        <v>4.4084120000000002</v>
      </c>
      <c r="B1870" s="70">
        <v>56234.59</v>
      </c>
      <c r="C1870" s="68"/>
    </row>
    <row r="1871" spans="1:3" x14ac:dyDescent="0.2">
      <c r="A1871" s="70">
        <v>4.4589869999999996</v>
      </c>
      <c r="B1871" s="70">
        <v>55773.24</v>
      </c>
      <c r="C1871" s="68"/>
    </row>
    <row r="1872" spans="1:3" x14ac:dyDescent="0.2">
      <c r="A1872" s="70">
        <v>4.5095609999999997</v>
      </c>
      <c r="B1872" s="70">
        <v>55139.29</v>
      </c>
      <c r="C1872" s="68"/>
    </row>
    <row r="1873" spans="1:3" x14ac:dyDescent="0.2">
      <c r="A1873" s="70">
        <v>4.560136</v>
      </c>
      <c r="B1873" s="70">
        <v>54428.3</v>
      </c>
      <c r="C1873" s="68"/>
    </row>
    <row r="1874" spans="1:3" x14ac:dyDescent="0.2">
      <c r="A1874" s="70">
        <v>4.6107100000000001</v>
      </c>
      <c r="B1874" s="70">
        <v>53974.59</v>
      </c>
      <c r="C1874" s="68"/>
    </row>
    <row r="1875" spans="1:3" x14ac:dyDescent="0.2">
      <c r="A1875" s="70">
        <v>4.6612850000000003</v>
      </c>
      <c r="B1875" s="70">
        <v>53495.9</v>
      </c>
      <c r="C1875" s="68"/>
    </row>
    <row r="1876" spans="1:3" x14ac:dyDescent="0.2">
      <c r="A1876" s="70">
        <v>4.7118589999999996</v>
      </c>
      <c r="B1876" s="70">
        <v>52981.72</v>
      </c>
      <c r="C1876" s="68"/>
    </row>
    <row r="1877" spans="1:3" x14ac:dyDescent="0.2">
      <c r="A1877" s="70">
        <v>4.7624339999999998</v>
      </c>
      <c r="B1877" s="70">
        <v>52255.89</v>
      </c>
      <c r="C1877" s="68"/>
    </row>
    <row r="1878" spans="1:3" x14ac:dyDescent="0.2">
      <c r="A1878" s="70">
        <v>4.813008</v>
      </c>
      <c r="B1878" s="70">
        <v>51575.19</v>
      </c>
      <c r="C1878" s="68"/>
    </row>
    <row r="1879" spans="1:3" x14ac:dyDescent="0.2">
      <c r="A1879" s="70">
        <v>4.8635830000000002</v>
      </c>
      <c r="B1879" s="70">
        <v>51134.69</v>
      </c>
      <c r="C1879" s="68"/>
    </row>
    <row r="1880" spans="1:3" x14ac:dyDescent="0.2">
      <c r="A1880" s="70">
        <v>4.9141570000000003</v>
      </c>
      <c r="B1880" s="70">
        <v>50663.89</v>
      </c>
      <c r="C1880" s="68"/>
    </row>
    <row r="1881" spans="1:3" x14ac:dyDescent="0.2">
      <c r="A1881" s="70">
        <v>4.9647319999999997</v>
      </c>
      <c r="B1881" s="70">
        <v>50187.92</v>
      </c>
      <c r="C1881" s="68"/>
    </row>
    <row r="1882" spans="1:3" x14ac:dyDescent="0.2">
      <c r="A1882" s="70">
        <v>5.0153059999999998</v>
      </c>
      <c r="B1882" s="70">
        <v>49474.53</v>
      </c>
      <c r="C1882" s="68"/>
    </row>
    <row r="1883" spans="1:3" x14ac:dyDescent="0.2">
      <c r="A1883" s="70">
        <v>5.0658810000000001</v>
      </c>
      <c r="B1883" s="70">
        <v>48887.3</v>
      </c>
      <c r="C1883" s="68"/>
    </row>
    <row r="1884" spans="1:3" x14ac:dyDescent="0.2">
      <c r="A1884" s="70">
        <v>5.1164560000000003</v>
      </c>
      <c r="B1884" s="70">
        <v>48493.1</v>
      </c>
      <c r="C1884" s="68"/>
    </row>
    <row r="1885" spans="1:3" x14ac:dyDescent="0.2">
      <c r="A1885" s="70">
        <v>5.1670299999999996</v>
      </c>
      <c r="B1885" s="70">
        <v>48112.7</v>
      </c>
      <c r="C1885" s="68"/>
    </row>
    <row r="1886" spans="1:3" x14ac:dyDescent="0.2">
      <c r="A1886" s="70">
        <v>5.2176049999999998</v>
      </c>
      <c r="B1886" s="70">
        <v>47722.77</v>
      </c>
      <c r="C1886" s="68"/>
    </row>
    <row r="1887" spans="1:3" x14ac:dyDescent="0.2">
      <c r="A1887" s="70">
        <v>5.2681789999999999</v>
      </c>
      <c r="B1887" s="70">
        <v>47115.64</v>
      </c>
      <c r="C1887" s="68"/>
    </row>
    <row r="1888" spans="1:3" x14ac:dyDescent="0.2">
      <c r="A1888" s="70">
        <v>5.3187540000000002</v>
      </c>
      <c r="B1888" s="70">
        <v>46418.39</v>
      </c>
      <c r="C1888" s="68"/>
    </row>
    <row r="1889" spans="1:3" x14ac:dyDescent="0.2">
      <c r="A1889" s="70">
        <v>5.3693280000000003</v>
      </c>
      <c r="B1889" s="70">
        <v>45934.51</v>
      </c>
      <c r="C1889" s="68"/>
    </row>
    <row r="1890" spans="1:3" x14ac:dyDescent="0.2">
      <c r="A1890" s="70">
        <v>5.4199029999999997</v>
      </c>
      <c r="B1890" s="70">
        <v>45470.16</v>
      </c>
      <c r="C1890" s="68"/>
    </row>
    <row r="1891" spans="1:3" x14ac:dyDescent="0.2">
      <c r="A1891" s="70">
        <v>5.4704769999999998</v>
      </c>
      <c r="B1891" s="70">
        <v>45039.92</v>
      </c>
      <c r="C1891" s="68"/>
    </row>
    <row r="1892" spans="1:3" x14ac:dyDescent="0.2">
      <c r="A1892" s="70">
        <v>5.5210509999999999</v>
      </c>
      <c r="B1892" s="70">
        <v>44365.56</v>
      </c>
      <c r="C1892" s="68"/>
    </row>
    <row r="1893" spans="1:3" x14ac:dyDescent="0.2">
      <c r="A1893" s="70">
        <v>5.5716260000000002</v>
      </c>
      <c r="B1893" s="70">
        <v>43752.62</v>
      </c>
      <c r="C1893" s="68"/>
    </row>
    <row r="1894" spans="1:3" x14ac:dyDescent="0.2">
      <c r="A1894" s="70">
        <v>5.6222000000000003</v>
      </c>
      <c r="B1894" s="70">
        <v>43304.63</v>
      </c>
      <c r="C1894" s="68"/>
    </row>
    <row r="1895" spans="1:3" x14ac:dyDescent="0.2">
      <c r="A1895" s="70">
        <v>5.6727749999999997</v>
      </c>
      <c r="B1895" s="70">
        <v>42841.05</v>
      </c>
      <c r="C1895" s="68"/>
    </row>
    <row r="1896" spans="1:3" x14ac:dyDescent="0.2">
      <c r="A1896" s="70">
        <v>5.7233499999999999</v>
      </c>
      <c r="B1896" s="70">
        <v>42401.04</v>
      </c>
      <c r="C1896" s="68"/>
    </row>
    <row r="1897" spans="1:3" x14ac:dyDescent="0.2">
      <c r="A1897" s="70">
        <v>5.7739240000000001</v>
      </c>
      <c r="B1897" s="70">
        <v>41750.339999999997</v>
      </c>
      <c r="C1897" s="68"/>
    </row>
    <row r="1898" spans="1:3" x14ac:dyDescent="0.2">
      <c r="A1898" s="70">
        <v>5.8244990000000003</v>
      </c>
      <c r="B1898" s="70">
        <v>41158.92</v>
      </c>
      <c r="C1898" s="68"/>
    </row>
    <row r="1899" spans="1:3" x14ac:dyDescent="0.2">
      <c r="A1899" s="70">
        <v>5.8750730000000004</v>
      </c>
      <c r="B1899" s="70">
        <v>40771.449999999997</v>
      </c>
      <c r="C1899" s="68"/>
    </row>
    <row r="1900" spans="1:3" x14ac:dyDescent="0.2">
      <c r="A1900" s="70">
        <v>5.9256479999999998</v>
      </c>
      <c r="B1900" s="70">
        <v>40387.589999999997</v>
      </c>
      <c r="C1900" s="68"/>
    </row>
    <row r="1901" spans="1:3" x14ac:dyDescent="0.2">
      <c r="A1901" s="70">
        <v>5.9762230000000001</v>
      </c>
      <c r="B1901" s="70">
        <v>40005.040000000001</v>
      </c>
      <c r="C1901" s="68"/>
    </row>
    <row r="1902" spans="1:3" x14ac:dyDescent="0.2">
      <c r="A1902" s="70">
        <v>6.0267970000000002</v>
      </c>
      <c r="B1902" s="70">
        <v>39371.879999999997</v>
      </c>
      <c r="C1902" s="68"/>
    </row>
    <row r="1903" spans="1:3" x14ac:dyDescent="0.2">
      <c r="A1903" s="70">
        <v>6.0773710000000003</v>
      </c>
      <c r="B1903" s="70">
        <v>38774.449999999997</v>
      </c>
      <c r="C1903" s="68"/>
    </row>
    <row r="1904" spans="1:3" x14ac:dyDescent="0.2">
      <c r="A1904" s="70">
        <v>6.1279459999999997</v>
      </c>
      <c r="B1904" s="70">
        <v>38338.800000000003</v>
      </c>
      <c r="C1904" s="68"/>
    </row>
    <row r="1905" spans="1:3" x14ac:dyDescent="0.2">
      <c r="A1905" s="70">
        <v>6.1785199999999998</v>
      </c>
      <c r="B1905" s="70">
        <v>37939.800000000003</v>
      </c>
      <c r="C1905" s="68"/>
    </row>
    <row r="1906" spans="1:3" x14ac:dyDescent="0.2">
      <c r="A1906" s="70">
        <v>6.229095</v>
      </c>
      <c r="B1906" s="70">
        <v>37562.230000000003</v>
      </c>
      <c r="C1906" s="68"/>
    </row>
    <row r="1907" spans="1:3" x14ac:dyDescent="0.2">
      <c r="A1907" s="70">
        <v>6.2796690000000002</v>
      </c>
      <c r="B1907" s="70">
        <v>36997.629999999997</v>
      </c>
      <c r="C1907" s="68"/>
    </row>
    <row r="1908" spans="1:3" x14ac:dyDescent="0.2">
      <c r="A1908" s="70">
        <v>6.3302440000000004</v>
      </c>
      <c r="B1908" s="70">
        <v>36450.11</v>
      </c>
      <c r="C1908" s="68"/>
    </row>
    <row r="1909" spans="1:3" x14ac:dyDescent="0.2">
      <c r="A1909" s="70">
        <v>6.3808179999999997</v>
      </c>
      <c r="B1909" s="70">
        <v>36105.19</v>
      </c>
      <c r="C1909" s="68"/>
    </row>
    <row r="1910" spans="1:3" x14ac:dyDescent="0.2">
      <c r="A1910" s="70">
        <v>6.4313929999999999</v>
      </c>
      <c r="B1910" s="70">
        <v>35754.86</v>
      </c>
      <c r="C1910" s="68"/>
    </row>
    <row r="1911" spans="1:3" x14ac:dyDescent="0.2">
      <c r="A1911" s="70">
        <v>6.481967</v>
      </c>
      <c r="B1911" s="70">
        <v>35384.67</v>
      </c>
      <c r="C1911" s="68"/>
    </row>
    <row r="1912" spans="1:3" x14ac:dyDescent="0.2">
      <c r="A1912" s="70">
        <v>6.5325420000000003</v>
      </c>
      <c r="B1912" s="70">
        <v>34851.18</v>
      </c>
      <c r="C1912" s="68"/>
    </row>
    <row r="1913" spans="1:3" x14ac:dyDescent="0.2">
      <c r="A1913" s="70">
        <v>6.5831169999999997</v>
      </c>
      <c r="B1913" s="70">
        <v>34323.910000000003</v>
      </c>
      <c r="C1913" s="68"/>
    </row>
    <row r="1914" spans="1:3" x14ac:dyDescent="0.2">
      <c r="A1914" s="70">
        <v>6.6336909999999998</v>
      </c>
      <c r="B1914" s="70">
        <v>34016.78</v>
      </c>
      <c r="C1914" s="68"/>
    </row>
    <row r="1915" spans="1:3" x14ac:dyDescent="0.2">
      <c r="A1915" s="70">
        <v>6.684266</v>
      </c>
      <c r="B1915" s="70">
        <v>33684.959999999999</v>
      </c>
      <c r="C1915" s="68"/>
    </row>
    <row r="1916" spans="1:3" x14ac:dyDescent="0.2">
      <c r="A1916" s="70">
        <v>6.7348400000000002</v>
      </c>
      <c r="B1916" s="70">
        <v>33333.879999999997</v>
      </c>
      <c r="C1916" s="68"/>
    </row>
    <row r="1917" spans="1:3" x14ac:dyDescent="0.2">
      <c r="A1917" s="70">
        <v>6.7854150000000004</v>
      </c>
      <c r="B1917" s="70">
        <v>32796.06</v>
      </c>
      <c r="C1917" s="68"/>
    </row>
    <row r="1918" spans="1:3" x14ac:dyDescent="0.2">
      <c r="A1918" s="70">
        <v>6.8359889999999996</v>
      </c>
      <c r="B1918" s="70">
        <v>32272.3</v>
      </c>
      <c r="C1918" s="68"/>
    </row>
    <row r="1919" spans="1:3" x14ac:dyDescent="0.2">
      <c r="A1919" s="70">
        <v>6.8865639999999999</v>
      </c>
      <c r="B1919" s="70">
        <v>31945.53</v>
      </c>
      <c r="C1919" s="68"/>
    </row>
    <row r="1920" spans="1:3" x14ac:dyDescent="0.2">
      <c r="A1920" s="70">
        <v>6.937138</v>
      </c>
      <c r="B1920" s="70">
        <v>31612.01</v>
      </c>
      <c r="C1920" s="68"/>
    </row>
    <row r="1921" spans="1:3" x14ac:dyDescent="0.2">
      <c r="A1921" s="70">
        <v>6.9877130000000003</v>
      </c>
      <c r="B1921" s="70">
        <v>31296.73</v>
      </c>
      <c r="C1921" s="68"/>
    </row>
    <row r="1922" spans="1:3" x14ac:dyDescent="0.2">
      <c r="A1922" s="70">
        <v>7.0382870000000004</v>
      </c>
      <c r="B1922" s="70">
        <v>30791.94</v>
      </c>
      <c r="C1922" s="68"/>
    </row>
    <row r="1923" spans="1:3" x14ac:dyDescent="0.2">
      <c r="A1923" s="70">
        <v>7.0888609999999996</v>
      </c>
      <c r="B1923" s="70">
        <v>30275.74</v>
      </c>
      <c r="C1923" s="68"/>
    </row>
    <row r="1924" spans="1:3" x14ac:dyDescent="0.2">
      <c r="A1924" s="70">
        <v>7.1394359999999999</v>
      </c>
      <c r="B1924" s="70">
        <v>29924.3</v>
      </c>
      <c r="C1924" s="68"/>
    </row>
    <row r="1925" spans="1:3" x14ac:dyDescent="0.2">
      <c r="A1925" s="70">
        <v>7.1900110000000002</v>
      </c>
      <c r="B1925" s="70">
        <v>29598.98</v>
      </c>
      <c r="C1925" s="68"/>
    </row>
    <row r="1926" spans="1:3" x14ac:dyDescent="0.2">
      <c r="A1926" s="70">
        <v>7.2405850000000003</v>
      </c>
      <c r="B1926" s="70">
        <v>29291.7</v>
      </c>
      <c r="C1926" s="68"/>
    </row>
    <row r="1927" spans="1:3" x14ac:dyDescent="0.2">
      <c r="A1927" s="70">
        <v>7.2911599999999996</v>
      </c>
      <c r="B1927" s="70">
        <v>28865.62</v>
      </c>
      <c r="C1927" s="68"/>
    </row>
    <row r="1928" spans="1:3" x14ac:dyDescent="0.2">
      <c r="A1928" s="70">
        <v>7.3417339999999998</v>
      </c>
      <c r="B1928" s="70">
        <v>28358.27</v>
      </c>
      <c r="C1928" s="68"/>
    </row>
    <row r="1929" spans="1:3" x14ac:dyDescent="0.2">
      <c r="A1929" s="70">
        <v>7.392309</v>
      </c>
      <c r="B1929" s="70">
        <v>28023.86</v>
      </c>
      <c r="C1929" s="68"/>
    </row>
    <row r="1930" spans="1:3" x14ac:dyDescent="0.2">
      <c r="A1930" s="70">
        <v>7.4428830000000001</v>
      </c>
      <c r="B1930" s="70">
        <v>27689.85</v>
      </c>
      <c r="C1930" s="68"/>
    </row>
    <row r="1931" spans="1:3" x14ac:dyDescent="0.2">
      <c r="A1931" s="70">
        <v>7.4934580000000004</v>
      </c>
      <c r="B1931" s="70">
        <v>27341.22</v>
      </c>
      <c r="C1931" s="68"/>
    </row>
    <row r="1932" spans="1:3" x14ac:dyDescent="0.2">
      <c r="A1932" s="70">
        <v>7.5440329999999998</v>
      </c>
      <c r="B1932" s="70">
        <v>26871.43</v>
      </c>
      <c r="C1932" s="68"/>
    </row>
    <row r="1933" spans="1:3" x14ac:dyDescent="0.2">
      <c r="A1933" s="70">
        <v>7.5946069999999999</v>
      </c>
      <c r="B1933" s="70">
        <v>26488.22</v>
      </c>
      <c r="C1933" s="68"/>
    </row>
    <row r="1934" spans="1:3" x14ac:dyDescent="0.2">
      <c r="A1934" s="70">
        <v>7.645181</v>
      </c>
      <c r="B1934" s="70">
        <v>26196.98</v>
      </c>
      <c r="C1934" s="68"/>
    </row>
    <row r="1935" spans="1:3" x14ac:dyDescent="0.2">
      <c r="A1935" s="70">
        <v>7.6957560000000003</v>
      </c>
      <c r="B1935" s="70">
        <v>25903.15</v>
      </c>
      <c r="C1935" s="68"/>
    </row>
    <row r="1936" spans="1:3" x14ac:dyDescent="0.2">
      <c r="A1936" s="70">
        <v>7.7463300000000004</v>
      </c>
      <c r="B1936" s="70">
        <v>25608.59</v>
      </c>
      <c r="C1936" s="68"/>
    </row>
    <row r="1937" spans="1:3" x14ac:dyDescent="0.2">
      <c r="A1937" s="70">
        <v>7.7969049999999998</v>
      </c>
      <c r="B1937" s="70">
        <v>25175.27</v>
      </c>
      <c r="C1937" s="68"/>
    </row>
    <row r="1938" spans="1:3" x14ac:dyDescent="0.2">
      <c r="A1938" s="70">
        <v>7.8474789999999999</v>
      </c>
      <c r="B1938" s="70">
        <v>24797.02</v>
      </c>
      <c r="C1938" s="68"/>
    </row>
    <row r="1939" spans="1:3" x14ac:dyDescent="0.2">
      <c r="A1939" s="70">
        <v>7.8980540000000001</v>
      </c>
      <c r="B1939" s="70">
        <v>24549.14</v>
      </c>
      <c r="C1939" s="68"/>
    </row>
    <row r="1940" spans="1:3" x14ac:dyDescent="0.2">
      <c r="A1940" s="70">
        <v>7.9486280000000002</v>
      </c>
      <c r="B1940" s="70">
        <v>24314.22</v>
      </c>
      <c r="C1940" s="68"/>
    </row>
    <row r="1941" spans="1:3" x14ac:dyDescent="0.2">
      <c r="A1941" s="70">
        <v>7.9992029999999996</v>
      </c>
      <c r="B1941" s="70">
        <v>24076.53</v>
      </c>
      <c r="C1941" s="68"/>
    </row>
    <row r="1942" spans="1:3" x14ac:dyDescent="0.2">
      <c r="A1942" s="70">
        <v>8.0497779999999999</v>
      </c>
      <c r="B1942" s="70">
        <v>23685.41</v>
      </c>
      <c r="C1942" s="68"/>
    </row>
    <row r="1943" spans="1:3" x14ac:dyDescent="0.2">
      <c r="A1943" s="70">
        <v>8.1003520000000009</v>
      </c>
      <c r="B1943" s="70">
        <v>23234.17</v>
      </c>
      <c r="C1943" s="68"/>
    </row>
    <row r="1944" spans="1:3" x14ac:dyDescent="0.2">
      <c r="A1944" s="70">
        <v>8.1509269999999994</v>
      </c>
      <c r="B1944" s="70">
        <v>22964.880000000001</v>
      </c>
      <c r="C1944" s="68"/>
    </row>
    <row r="1945" spans="1:3" x14ac:dyDescent="0.2">
      <c r="A1945" s="70">
        <v>8.2015010000000004</v>
      </c>
      <c r="B1945" s="70">
        <v>22700.83</v>
      </c>
      <c r="C1945" s="68"/>
    </row>
    <row r="1946" spans="1:3" x14ac:dyDescent="0.2">
      <c r="A1946" s="70">
        <v>8.2520749999999996</v>
      </c>
      <c r="B1946" s="70">
        <v>22454.34</v>
      </c>
      <c r="C1946" s="68"/>
    </row>
    <row r="1947" spans="1:3" x14ac:dyDescent="0.2">
      <c r="A1947" s="70">
        <v>8.3026499999999999</v>
      </c>
      <c r="B1947" s="70">
        <v>22079.78</v>
      </c>
      <c r="C1947" s="68"/>
    </row>
    <row r="1948" spans="1:3" x14ac:dyDescent="0.2">
      <c r="A1948" s="70">
        <v>8.3532250000000001</v>
      </c>
      <c r="B1948" s="70">
        <v>21675.42</v>
      </c>
      <c r="C1948" s="68"/>
    </row>
    <row r="1949" spans="1:3" x14ac:dyDescent="0.2">
      <c r="A1949" s="70">
        <v>8.4037989999999994</v>
      </c>
      <c r="B1949" s="70">
        <v>21398.36</v>
      </c>
      <c r="C1949" s="68"/>
    </row>
    <row r="1950" spans="1:3" x14ac:dyDescent="0.2">
      <c r="A1950" s="70">
        <v>8.4543730000000004</v>
      </c>
      <c r="B1950" s="70">
        <v>21137.33</v>
      </c>
      <c r="C1950" s="68"/>
    </row>
    <row r="1951" spans="1:3" x14ac:dyDescent="0.2">
      <c r="A1951" s="70">
        <v>8.5049489999999999</v>
      </c>
      <c r="B1951" s="70">
        <v>20896.71</v>
      </c>
      <c r="C1951" s="68"/>
    </row>
    <row r="1952" spans="1:3" x14ac:dyDescent="0.2">
      <c r="A1952" s="70">
        <v>8.5555230000000009</v>
      </c>
      <c r="B1952" s="70">
        <v>20537.259999999998</v>
      </c>
      <c r="C1952" s="68"/>
    </row>
    <row r="1953" spans="1:3" x14ac:dyDescent="0.2">
      <c r="A1953" s="70">
        <v>8.6060970000000001</v>
      </c>
      <c r="B1953" s="70">
        <v>20191.990000000002</v>
      </c>
      <c r="C1953" s="68"/>
    </row>
    <row r="1954" spans="1:3" x14ac:dyDescent="0.2">
      <c r="A1954" s="70">
        <v>8.6566720000000004</v>
      </c>
      <c r="B1954" s="70">
        <v>19975.13</v>
      </c>
      <c r="C1954" s="68"/>
    </row>
    <row r="1955" spans="1:3" x14ac:dyDescent="0.2">
      <c r="A1955" s="70">
        <v>8.7072459999999996</v>
      </c>
      <c r="B1955" s="70">
        <v>19748.88</v>
      </c>
      <c r="C1955" s="68"/>
    </row>
    <row r="1956" spans="1:3" x14ac:dyDescent="0.2">
      <c r="A1956" s="70">
        <v>8.7578209999999999</v>
      </c>
      <c r="B1956" s="70">
        <v>19502</v>
      </c>
      <c r="C1956" s="68"/>
    </row>
    <row r="1957" spans="1:3" x14ac:dyDescent="0.2">
      <c r="A1957" s="70">
        <v>8.8083950000000009</v>
      </c>
      <c r="B1957" s="70">
        <v>19146.38</v>
      </c>
      <c r="C1957" s="68"/>
    </row>
    <row r="1958" spans="1:3" x14ac:dyDescent="0.2">
      <c r="A1958" s="70">
        <v>8.8589699999999993</v>
      </c>
      <c r="B1958" s="70">
        <v>18834.580000000002</v>
      </c>
      <c r="C1958" s="68"/>
    </row>
    <row r="1959" spans="1:3" x14ac:dyDescent="0.2">
      <c r="A1959" s="70">
        <v>8.9095440000000004</v>
      </c>
      <c r="B1959" s="70">
        <v>18622.34</v>
      </c>
      <c r="C1959" s="68"/>
    </row>
    <row r="1960" spans="1:3" x14ac:dyDescent="0.2">
      <c r="A1960" s="70">
        <v>8.9601190000000006</v>
      </c>
      <c r="B1960" s="70">
        <v>18402.98</v>
      </c>
      <c r="C1960" s="68"/>
    </row>
    <row r="1961" spans="1:3" x14ac:dyDescent="0.2">
      <c r="A1961" s="70">
        <v>9.0106940000000009</v>
      </c>
      <c r="B1961" s="70">
        <v>18187.03</v>
      </c>
      <c r="C1961" s="68"/>
    </row>
    <row r="1962" spans="1:3" x14ac:dyDescent="0.2">
      <c r="A1962" s="70">
        <v>9.0612680000000001</v>
      </c>
      <c r="B1962" s="70">
        <v>17875.990000000002</v>
      </c>
      <c r="C1962" s="68"/>
    </row>
    <row r="1963" spans="1:3" x14ac:dyDescent="0.2">
      <c r="A1963" s="70">
        <v>9.1118419999999993</v>
      </c>
      <c r="B1963" s="70">
        <v>17542.25</v>
      </c>
      <c r="C1963" s="68"/>
    </row>
    <row r="1964" spans="1:3" x14ac:dyDescent="0.2">
      <c r="A1964" s="70">
        <v>9.1624169999999996</v>
      </c>
      <c r="B1964" s="70">
        <v>17322.55</v>
      </c>
      <c r="C1964" s="68"/>
    </row>
    <row r="1965" spans="1:3" x14ac:dyDescent="0.2">
      <c r="A1965" s="70">
        <v>9.2129919999999998</v>
      </c>
      <c r="B1965" s="70">
        <v>17118.53</v>
      </c>
      <c r="C1965" s="68"/>
    </row>
    <row r="1966" spans="1:3" x14ac:dyDescent="0.2">
      <c r="A1966" s="70">
        <v>9.2635660000000009</v>
      </c>
      <c r="B1966" s="70">
        <v>16924.37</v>
      </c>
      <c r="C1966" s="68"/>
    </row>
    <row r="1967" spans="1:3" x14ac:dyDescent="0.2">
      <c r="A1967" s="70">
        <v>9.3141400000000001</v>
      </c>
      <c r="B1967" s="70">
        <v>16640.39</v>
      </c>
      <c r="C1967" s="68"/>
    </row>
    <row r="1968" spans="1:3" x14ac:dyDescent="0.2">
      <c r="A1968" s="70">
        <v>9.3647150000000003</v>
      </c>
      <c r="B1968" s="70">
        <v>16357.63</v>
      </c>
      <c r="C1968" s="68"/>
    </row>
    <row r="1969" spans="1:3" x14ac:dyDescent="0.2">
      <c r="A1969" s="70">
        <v>9.4152900000000006</v>
      </c>
      <c r="B1969" s="70">
        <v>16170.13</v>
      </c>
      <c r="C1969" s="68"/>
    </row>
    <row r="1970" spans="1:3" x14ac:dyDescent="0.2">
      <c r="A1970" s="70">
        <v>9.4658639999999998</v>
      </c>
      <c r="B1970" s="70">
        <v>15977.09</v>
      </c>
      <c r="C1970" s="68"/>
    </row>
    <row r="1971" spans="1:3" x14ac:dyDescent="0.2">
      <c r="A1971" s="70">
        <v>9.5164380000000008</v>
      </c>
      <c r="B1971" s="70">
        <v>15769.64</v>
      </c>
      <c r="C1971" s="68"/>
    </row>
    <row r="1972" spans="1:3" x14ac:dyDescent="0.2">
      <c r="A1972" s="70">
        <v>9.5670129999999993</v>
      </c>
      <c r="B1972" s="70">
        <v>15480.41</v>
      </c>
      <c r="C1972" s="68"/>
    </row>
    <row r="1973" spans="1:3" x14ac:dyDescent="0.2">
      <c r="A1973" s="70">
        <v>9.6175879999999996</v>
      </c>
      <c r="B1973" s="70">
        <v>15209.37</v>
      </c>
      <c r="C1973" s="68"/>
    </row>
    <row r="1974" spans="1:3" x14ac:dyDescent="0.2">
      <c r="A1974" s="70">
        <v>9.6681620000000006</v>
      </c>
      <c r="B1974" s="70">
        <v>15029.32</v>
      </c>
      <c r="C1974" s="68"/>
    </row>
    <row r="1975" spans="1:3" x14ac:dyDescent="0.2">
      <c r="A1975" s="70">
        <v>9.7187370000000008</v>
      </c>
      <c r="B1975" s="70">
        <v>14847.65</v>
      </c>
      <c r="C1975" s="68"/>
    </row>
    <row r="1976" spans="1:3" x14ac:dyDescent="0.2">
      <c r="A1976" s="70">
        <v>9.7693110000000001</v>
      </c>
      <c r="B1976" s="70">
        <v>14681.23</v>
      </c>
      <c r="C1976" s="68"/>
    </row>
    <row r="1977" spans="1:3" x14ac:dyDescent="0.2">
      <c r="A1977" s="70">
        <v>9.8198849999999993</v>
      </c>
      <c r="B1977" s="70">
        <v>14412.71</v>
      </c>
      <c r="C1977" s="68"/>
    </row>
    <row r="1978" spans="1:3" x14ac:dyDescent="0.2">
      <c r="A1978" s="70">
        <v>9.8704610000000006</v>
      </c>
      <c r="B1978" s="70">
        <v>14162.02</v>
      </c>
      <c r="C1978" s="68"/>
    </row>
    <row r="1979" spans="1:3" x14ac:dyDescent="0.2">
      <c r="A1979" s="70">
        <v>9.9210349999999998</v>
      </c>
      <c r="B1979" s="70">
        <v>13985.25</v>
      </c>
      <c r="C1979" s="68"/>
    </row>
    <row r="1980" spans="1:3" x14ac:dyDescent="0.2">
      <c r="A1980" s="70">
        <v>9.9716090000000008</v>
      </c>
      <c r="B1980" s="70">
        <v>13819.2</v>
      </c>
      <c r="C1980" s="68"/>
    </row>
    <row r="1981" spans="1:3" x14ac:dyDescent="0.2">
      <c r="A1981" s="70">
        <v>10.022180000000001</v>
      </c>
      <c r="B1981" s="70">
        <v>13673.78</v>
      </c>
      <c r="C1981" s="68"/>
    </row>
    <row r="1982" spans="1:3" x14ac:dyDescent="0.2">
      <c r="A1982" s="70">
        <v>10.072760000000001</v>
      </c>
      <c r="B1982" s="70">
        <v>13439.33</v>
      </c>
      <c r="C1982" s="68"/>
    </row>
    <row r="1983" spans="1:3" x14ac:dyDescent="0.2">
      <c r="A1983" s="70">
        <v>10.123329999999999</v>
      </c>
      <c r="B1983" s="70">
        <v>13197.46</v>
      </c>
      <c r="C1983" s="68"/>
    </row>
    <row r="1984" spans="1:3" x14ac:dyDescent="0.2">
      <c r="A1984" s="70">
        <v>10.173909999999999</v>
      </c>
      <c r="B1984" s="70">
        <v>13026.59</v>
      </c>
      <c r="C1984" s="68"/>
    </row>
    <row r="1985" spans="1:3" x14ac:dyDescent="0.2">
      <c r="A1985" s="70">
        <v>10.22448</v>
      </c>
      <c r="B1985" s="70">
        <v>12867.43</v>
      </c>
      <c r="C1985" s="68"/>
    </row>
    <row r="1986" spans="1:3" x14ac:dyDescent="0.2">
      <c r="A1986" s="70">
        <v>10.27506</v>
      </c>
      <c r="B1986" s="70">
        <v>12683.95</v>
      </c>
      <c r="C1986" s="68"/>
    </row>
    <row r="1987" spans="1:3" x14ac:dyDescent="0.2">
      <c r="A1987" s="70">
        <v>10.32563</v>
      </c>
      <c r="B1987" s="70">
        <v>12425.05</v>
      </c>
      <c r="C1987" s="68"/>
    </row>
    <row r="1988" spans="1:3" x14ac:dyDescent="0.2">
      <c r="A1988" s="70">
        <v>10.37621</v>
      </c>
      <c r="B1988" s="70">
        <v>12196.9</v>
      </c>
      <c r="C1988" s="68"/>
    </row>
    <row r="1989" spans="1:3" x14ac:dyDescent="0.2">
      <c r="A1989" s="70">
        <v>10.426780000000001</v>
      </c>
      <c r="B1989" s="70">
        <v>12038.88</v>
      </c>
      <c r="C1989" s="68"/>
    </row>
    <row r="1990" spans="1:3" x14ac:dyDescent="0.2">
      <c r="A1990" s="70">
        <v>10.477349999999999</v>
      </c>
      <c r="B1990" s="70">
        <v>11872.34</v>
      </c>
      <c r="C1990" s="68"/>
    </row>
    <row r="1991" spans="1:3" x14ac:dyDescent="0.2">
      <c r="A1991" s="70">
        <v>10.52793</v>
      </c>
      <c r="B1991" s="70">
        <v>11709.4</v>
      </c>
      <c r="C1991" s="68"/>
    </row>
    <row r="1992" spans="1:3" x14ac:dyDescent="0.2">
      <c r="A1992" s="70">
        <v>10.5785</v>
      </c>
      <c r="B1992" s="70">
        <v>11480.76</v>
      </c>
      <c r="C1992" s="68"/>
    </row>
    <row r="1993" spans="1:3" x14ac:dyDescent="0.2">
      <c r="A1993" s="70">
        <v>10.62908</v>
      </c>
      <c r="B1993" s="70">
        <v>11278.09</v>
      </c>
      <c r="C1993" s="68"/>
    </row>
    <row r="1994" spans="1:3" x14ac:dyDescent="0.2">
      <c r="A1994" s="70">
        <v>10.679650000000001</v>
      </c>
      <c r="B1994" s="70">
        <v>11143.55</v>
      </c>
      <c r="C1994" s="68"/>
    </row>
    <row r="1995" spans="1:3" x14ac:dyDescent="0.2">
      <c r="A1995" s="70">
        <v>10.730230000000001</v>
      </c>
      <c r="B1995" s="70">
        <v>10996.62</v>
      </c>
      <c r="C1995" s="68"/>
    </row>
    <row r="1996" spans="1:3" x14ac:dyDescent="0.2">
      <c r="A1996" s="70">
        <v>10.780799999999999</v>
      </c>
      <c r="B1996" s="70">
        <v>10868.09</v>
      </c>
      <c r="C1996" s="68"/>
    </row>
    <row r="1997" spans="1:3" x14ac:dyDescent="0.2">
      <c r="A1997" s="70">
        <v>10.831379999999999</v>
      </c>
      <c r="B1997" s="70">
        <v>10654.34</v>
      </c>
      <c r="C1997" s="68"/>
    </row>
    <row r="1998" spans="1:3" x14ac:dyDescent="0.2">
      <c r="A1998" s="70">
        <v>10.88195</v>
      </c>
      <c r="B1998" s="70">
        <v>10423.82</v>
      </c>
      <c r="C1998" s="68"/>
    </row>
    <row r="1999" spans="1:3" x14ac:dyDescent="0.2">
      <c r="A1999" s="70">
        <v>10.93252</v>
      </c>
      <c r="B1999" s="70">
        <v>10282.69</v>
      </c>
      <c r="C1999" s="68"/>
    </row>
    <row r="2000" spans="1:3" x14ac:dyDescent="0.2">
      <c r="A2000" s="70">
        <v>10.9831</v>
      </c>
      <c r="B2000" s="70">
        <v>10151.06</v>
      </c>
      <c r="C2000" s="68"/>
    </row>
    <row r="2001" spans="1:3" x14ac:dyDescent="0.2">
      <c r="A2001" s="70">
        <v>11.033670000000001</v>
      </c>
      <c r="B2001" s="70">
        <v>10016.39</v>
      </c>
      <c r="C2001" s="68"/>
    </row>
    <row r="2002" spans="1:3" x14ac:dyDescent="0.2">
      <c r="A2002" s="70">
        <v>11.084250000000001</v>
      </c>
      <c r="B2002" s="70">
        <v>9821.607</v>
      </c>
      <c r="C2002" s="68"/>
    </row>
    <row r="2003" spans="1:3" x14ac:dyDescent="0.2">
      <c r="A2003" s="70">
        <v>11.134819999999999</v>
      </c>
      <c r="B2003" s="70">
        <v>9644.1450000000004</v>
      </c>
      <c r="C2003" s="68"/>
    </row>
    <row r="2004" spans="1:3" x14ac:dyDescent="0.2">
      <c r="A2004" s="70">
        <v>11.1854</v>
      </c>
      <c r="B2004" s="70">
        <v>9529.1640000000007</v>
      </c>
      <c r="C2004" s="68"/>
    </row>
    <row r="2005" spans="1:3" x14ac:dyDescent="0.2">
      <c r="A2005" s="70">
        <v>11.23597</v>
      </c>
      <c r="B2005" s="70">
        <v>9403.8369999999995</v>
      </c>
      <c r="C2005" s="68"/>
    </row>
    <row r="2006" spans="1:3" x14ac:dyDescent="0.2">
      <c r="A2006" s="70">
        <v>11.28655</v>
      </c>
      <c r="B2006" s="70">
        <v>9268.7000000000007</v>
      </c>
      <c r="C2006" s="68"/>
    </row>
    <row r="2007" spans="1:3" x14ac:dyDescent="0.2">
      <c r="A2007" s="70">
        <v>11.337120000000001</v>
      </c>
      <c r="B2007" s="70">
        <v>9080.9089999999997</v>
      </c>
      <c r="C2007" s="68"/>
    </row>
    <row r="2008" spans="1:3" x14ac:dyDescent="0.2">
      <c r="A2008" s="70">
        <v>11.387700000000001</v>
      </c>
      <c r="B2008" s="70">
        <v>8920.9439999999995</v>
      </c>
      <c r="C2008" s="68"/>
    </row>
    <row r="2009" spans="1:3" x14ac:dyDescent="0.2">
      <c r="A2009" s="70">
        <v>11.438269999999999</v>
      </c>
      <c r="B2009" s="70">
        <v>8820.4009999999998</v>
      </c>
      <c r="C2009" s="68"/>
    </row>
    <row r="2010" spans="1:3" x14ac:dyDescent="0.2">
      <c r="A2010" s="70">
        <v>11.48884</v>
      </c>
      <c r="B2010" s="70">
        <v>8712.5059999999994</v>
      </c>
      <c r="C2010" s="68"/>
    </row>
    <row r="2011" spans="1:3" x14ac:dyDescent="0.2">
      <c r="A2011" s="70">
        <v>11.53942</v>
      </c>
      <c r="B2011" s="70">
        <v>8609.0130000000008</v>
      </c>
      <c r="C2011" s="68"/>
    </row>
    <row r="2012" spans="1:3" x14ac:dyDescent="0.2">
      <c r="A2012" s="70">
        <v>11.58999</v>
      </c>
      <c r="B2012" s="70">
        <v>8431.0480000000007</v>
      </c>
      <c r="C2012" s="68"/>
    </row>
    <row r="2013" spans="1:3" x14ac:dyDescent="0.2">
      <c r="A2013" s="70">
        <v>11.64057</v>
      </c>
      <c r="B2013" s="70">
        <v>8255.1790000000001</v>
      </c>
      <c r="C2013" s="68"/>
    </row>
    <row r="2014" spans="1:3" x14ac:dyDescent="0.2">
      <c r="A2014" s="70">
        <v>11.691140000000001</v>
      </c>
      <c r="B2014" s="70">
        <v>8144.7120000000004</v>
      </c>
      <c r="C2014" s="68"/>
    </row>
    <row r="2015" spans="1:3" x14ac:dyDescent="0.2">
      <c r="A2015" s="70">
        <v>11.741720000000001</v>
      </c>
      <c r="B2015" s="70">
        <v>8047.768</v>
      </c>
      <c r="C2015" s="68"/>
    </row>
    <row r="2016" spans="1:3" x14ac:dyDescent="0.2">
      <c r="A2016" s="70">
        <v>11.792289999999999</v>
      </c>
      <c r="B2016" s="70">
        <v>7954.777</v>
      </c>
      <c r="C2016" s="68"/>
    </row>
    <row r="2017" spans="1:3" x14ac:dyDescent="0.2">
      <c r="A2017" s="70">
        <v>11.84287</v>
      </c>
      <c r="B2017" s="70">
        <v>7813.5150000000003</v>
      </c>
      <c r="C2017" s="68"/>
    </row>
    <row r="2018" spans="1:3" x14ac:dyDescent="0.2">
      <c r="A2018" s="70">
        <v>11.89344</v>
      </c>
      <c r="B2018" s="70">
        <v>7665.2610000000004</v>
      </c>
      <c r="C2018" s="68"/>
    </row>
    <row r="2019" spans="1:3" x14ac:dyDescent="0.2">
      <c r="A2019" s="70">
        <v>11.94402</v>
      </c>
      <c r="B2019" s="70">
        <v>7563.9129999999996</v>
      </c>
      <c r="C2019" s="68"/>
    </row>
    <row r="2020" spans="1:3" x14ac:dyDescent="0.2">
      <c r="A2020" s="70">
        <v>11.994590000000001</v>
      </c>
      <c r="B2020" s="70">
        <v>7461.1570000000002</v>
      </c>
      <c r="C2020" s="68"/>
    </row>
    <row r="2021" spans="1:3" x14ac:dyDescent="0.2">
      <c r="A2021" s="70">
        <v>12.045159999999999</v>
      </c>
      <c r="B2021" s="70">
        <v>7359.2730000000001</v>
      </c>
      <c r="C2021" s="68"/>
    </row>
    <row r="2022" spans="1:3" x14ac:dyDescent="0.2">
      <c r="A2022" s="70">
        <v>12.095739999999999</v>
      </c>
      <c r="B2022" s="70">
        <v>7218.6790000000001</v>
      </c>
      <c r="C2022" s="68"/>
    </row>
    <row r="2023" spans="1:3" x14ac:dyDescent="0.2">
      <c r="A2023" s="70">
        <v>12.14631</v>
      </c>
      <c r="B2023" s="70">
        <v>7079.165</v>
      </c>
      <c r="C2023" s="68"/>
    </row>
    <row r="2024" spans="1:3" x14ac:dyDescent="0.2">
      <c r="A2024" s="70">
        <v>12.19689</v>
      </c>
      <c r="B2024" s="70">
        <v>6982.8680000000004</v>
      </c>
      <c r="C2024" s="68"/>
    </row>
    <row r="2025" spans="1:3" x14ac:dyDescent="0.2">
      <c r="A2025" s="70">
        <v>12.24746</v>
      </c>
      <c r="B2025" s="70">
        <v>6886.19</v>
      </c>
      <c r="C2025" s="68"/>
    </row>
    <row r="2026" spans="1:3" x14ac:dyDescent="0.2">
      <c r="A2026" s="70">
        <v>12.29804</v>
      </c>
      <c r="B2026" s="70">
        <v>6786.7430000000004</v>
      </c>
      <c r="C2026" s="68"/>
    </row>
    <row r="2027" spans="1:3" x14ac:dyDescent="0.2">
      <c r="A2027" s="70">
        <v>12.348610000000001</v>
      </c>
      <c r="B2027" s="70">
        <v>6641.0789999999997</v>
      </c>
      <c r="C2027" s="68"/>
    </row>
    <row r="2028" spans="1:3" x14ac:dyDescent="0.2">
      <c r="A2028" s="70">
        <v>12.399190000000001</v>
      </c>
      <c r="B2028" s="70">
        <v>6507.3050000000003</v>
      </c>
      <c r="C2028" s="68"/>
    </row>
    <row r="2029" spans="1:3" x14ac:dyDescent="0.2">
      <c r="A2029" s="70">
        <v>12.449759999999999</v>
      </c>
      <c r="B2029" s="70">
        <v>6408.6840000000002</v>
      </c>
      <c r="C2029" s="68"/>
    </row>
    <row r="2030" spans="1:3" x14ac:dyDescent="0.2">
      <c r="A2030" s="70">
        <v>12.50033</v>
      </c>
      <c r="B2030" s="70">
        <v>6322.5770000000002</v>
      </c>
      <c r="C2030" s="68"/>
    </row>
    <row r="2031" spans="1:3" x14ac:dyDescent="0.2">
      <c r="A2031" s="70">
        <v>12.55091</v>
      </c>
      <c r="B2031" s="70">
        <v>6236.8059999999996</v>
      </c>
      <c r="C2031" s="68"/>
    </row>
    <row r="2032" spans="1:3" x14ac:dyDescent="0.2">
      <c r="A2032" s="70">
        <v>12.60148</v>
      </c>
      <c r="B2032" s="70">
        <v>6111.6049999999996</v>
      </c>
      <c r="C2032" s="68"/>
    </row>
    <row r="2033" spans="1:3" x14ac:dyDescent="0.2">
      <c r="A2033" s="70">
        <v>12.652060000000001</v>
      </c>
      <c r="B2033" s="70">
        <v>6007.7179999999998</v>
      </c>
      <c r="C2033" s="68"/>
    </row>
    <row r="2034" spans="1:3" x14ac:dyDescent="0.2">
      <c r="A2034" s="70">
        <v>12.702629999999999</v>
      </c>
      <c r="B2034" s="70">
        <v>5916.9620000000004</v>
      </c>
      <c r="C2034" s="68"/>
    </row>
    <row r="2035" spans="1:3" x14ac:dyDescent="0.2">
      <c r="A2035" s="70">
        <v>12.753209999999999</v>
      </c>
      <c r="B2035" s="70">
        <v>5848.1760000000004</v>
      </c>
      <c r="C2035" s="68"/>
    </row>
    <row r="2036" spans="1:3" x14ac:dyDescent="0.2">
      <c r="A2036" s="70">
        <v>12.80378</v>
      </c>
      <c r="B2036" s="70">
        <v>5782.674</v>
      </c>
      <c r="C2036" s="68"/>
    </row>
    <row r="2037" spans="1:3" x14ac:dyDescent="0.2">
      <c r="A2037" s="70">
        <v>12.85436</v>
      </c>
      <c r="B2037" s="70">
        <v>5671.3590000000004</v>
      </c>
      <c r="C2037" s="68"/>
    </row>
    <row r="2038" spans="1:3" x14ac:dyDescent="0.2">
      <c r="A2038" s="70">
        <v>12.90493</v>
      </c>
      <c r="B2038" s="70">
        <v>5560.4690000000001</v>
      </c>
      <c r="C2038" s="68"/>
    </row>
    <row r="2039" spans="1:3" x14ac:dyDescent="0.2">
      <c r="A2039" s="70">
        <v>12.95551</v>
      </c>
      <c r="B2039" s="70">
        <v>5495.2359999999999</v>
      </c>
      <c r="C2039" s="68"/>
    </row>
    <row r="2040" spans="1:3" x14ac:dyDescent="0.2">
      <c r="A2040" s="70">
        <v>13.006080000000001</v>
      </c>
      <c r="B2040" s="70">
        <v>5427.8789999999999</v>
      </c>
      <c r="C2040" s="68"/>
    </row>
    <row r="2041" spans="1:3" x14ac:dyDescent="0.2">
      <c r="A2041" s="70">
        <v>13.056649999999999</v>
      </c>
      <c r="B2041" s="70">
        <v>5351.4489999999996</v>
      </c>
      <c r="C2041" s="68"/>
    </row>
    <row r="2042" spans="1:3" x14ac:dyDescent="0.2">
      <c r="A2042" s="70">
        <v>13.107229999999999</v>
      </c>
      <c r="B2042" s="70">
        <v>5227.3109999999997</v>
      </c>
      <c r="C2042" s="68"/>
    </row>
    <row r="2043" spans="1:3" x14ac:dyDescent="0.2">
      <c r="A2043" s="70">
        <v>13.1578</v>
      </c>
      <c r="B2043" s="70">
        <v>5121.3109999999997</v>
      </c>
      <c r="C2043" s="68"/>
    </row>
    <row r="2044" spans="1:3" x14ac:dyDescent="0.2">
      <c r="A2044" s="70">
        <v>13.20838</v>
      </c>
      <c r="B2044" s="70">
        <v>5067.9660000000003</v>
      </c>
      <c r="C2044" s="68"/>
    </row>
    <row r="2045" spans="1:3" x14ac:dyDescent="0.2">
      <c r="A2045" s="70">
        <v>13.25895</v>
      </c>
      <c r="B2045" s="70">
        <v>4992.7430000000004</v>
      </c>
      <c r="C2045" s="68"/>
    </row>
    <row r="2046" spans="1:3" x14ac:dyDescent="0.2">
      <c r="A2046" s="70">
        <v>13.309530000000001</v>
      </c>
      <c r="B2046" s="70">
        <v>4924.18</v>
      </c>
      <c r="C2046" s="68"/>
    </row>
    <row r="2047" spans="1:3" x14ac:dyDescent="0.2">
      <c r="A2047" s="70">
        <v>13.360099999999999</v>
      </c>
      <c r="B2047" s="70">
        <v>4837.848</v>
      </c>
      <c r="C2047" s="68"/>
    </row>
    <row r="2048" spans="1:3" x14ac:dyDescent="0.2">
      <c r="A2048" s="70">
        <v>13.410679999999999</v>
      </c>
      <c r="B2048" s="70">
        <v>4750.3580000000002</v>
      </c>
      <c r="C2048" s="68"/>
    </row>
    <row r="2049" spans="1:3" x14ac:dyDescent="0.2">
      <c r="A2049" s="70">
        <v>13.46125</v>
      </c>
      <c r="B2049" s="70">
        <v>4697.8850000000002</v>
      </c>
      <c r="C2049" s="68"/>
    </row>
    <row r="2050" spans="1:3" x14ac:dyDescent="0.2">
      <c r="A2050" s="70">
        <v>13.51183</v>
      </c>
      <c r="B2050" s="70">
        <v>4640.1379999999999</v>
      </c>
      <c r="C2050" s="68"/>
    </row>
    <row r="2051" spans="1:3" x14ac:dyDescent="0.2">
      <c r="A2051" s="70">
        <v>13.5624</v>
      </c>
      <c r="B2051" s="70">
        <v>4591.6660000000002</v>
      </c>
      <c r="C2051" s="68"/>
    </row>
    <row r="2052" spans="1:3" x14ac:dyDescent="0.2">
      <c r="A2052" s="70">
        <v>13.612970000000001</v>
      </c>
      <c r="B2052" s="70">
        <v>4519.3050000000003</v>
      </c>
      <c r="C2052" s="68"/>
    </row>
    <row r="2053" spans="1:3" x14ac:dyDescent="0.2">
      <c r="A2053" s="70">
        <v>13.663550000000001</v>
      </c>
      <c r="B2053" s="70">
        <v>4429.4870000000001</v>
      </c>
      <c r="C2053" s="68"/>
    </row>
    <row r="2054" spans="1:3" x14ac:dyDescent="0.2">
      <c r="A2054" s="70">
        <v>13.714119999999999</v>
      </c>
      <c r="B2054" s="70">
        <v>4367.3149999999996</v>
      </c>
      <c r="C2054" s="68"/>
    </row>
    <row r="2055" spans="1:3" x14ac:dyDescent="0.2">
      <c r="A2055" s="70">
        <v>13.764699999999999</v>
      </c>
      <c r="B2055" s="70">
        <v>4305.5</v>
      </c>
      <c r="C2055" s="68"/>
    </row>
    <row r="2056" spans="1:3" x14ac:dyDescent="0.2">
      <c r="A2056" s="70">
        <v>13.81527</v>
      </c>
      <c r="B2056" s="70">
        <v>4251.3739999999998</v>
      </c>
      <c r="C2056" s="68"/>
    </row>
    <row r="2057" spans="1:3" x14ac:dyDescent="0.2">
      <c r="A2057" s="70">
        <v>13.86585</v>
      </c>
      <c r="B2057" s="70">
        <v>4181.6970000000001</v>
      </c>
      <c r="C2057" s="68"/>
    </row>
    <row r="2058" spans="1:3" x14ac:dyDescent="0.2">
      <c r="A2058" s="70">
        <v>13.91642</v>
      </c>
      <c r="B2058" s="70">
        <v>4114.7169999999996</v>
      </c>
      <c r="C2058" s="68"/>
    </row>
    <row r="2059" spans="1:3" x14ac:dyDescent="0.2">
      <c r="A2059" s="70">
        <v>13.967000000000001</v>
      </c>
      <c r="B2059" s="70">
        <v>4060.7460000000001</v>
      </c>
      <c r="C2059" s="68"/>
    </row>
    <row r="2060" spans="1:3" x14ac:dyDescent="0.2">
      <c r="A2060" s="70">
        <v>14.017569999999999</v>
      </c>
      <c r="B2060" s="70">
        <v>4009.8829999999998</v>
      </c>
      <c r="C2060" s="68"/>
    </row>
    <row r="2061" spans="1:3" x14ac:dyDescent="0.2">
      <c r="A2061" s="70">
        <v>14.06814</v>
      </c>
      <c r="B2061" s="70">
        <v>3976.7629999999999</v>
      </c>
      <c r="C2061" s="68"/>
    </row>
    <row r="2062" spans="1:3" x14ac:dyDescent="0.2">
      <c r="A2062" s="70">
        <v>14.11872</v>
      </c>
      <c r="B2062" s="70">
        <v>3924.152</v>
      </c>
      <c r="C2062" s="68"/>
    </row>
    <row r="2063" spans="1:3" x14ac:dyDescent="0.2">
      <c r="A2063" s="70">
        <v>14.16929</v>
      </c>
      <c r="B2063" s="70">
        <v>3864.5540000000001</v>
      </c>
      <c r="C2063" s="68"/>
    </row>
    <row r="2064" spans="1:3" x14ac:dyDescent="0.2">
      <c r="A2064" s="70">
        <v>14.21987</v>
      </c>
      <c r="B2064" s="70">
        <v>3832.15</v>
      </c>
      <c r="C2064" s="68"/>
    </row>
    <row r="2065" spans="1:3" x14ac:dyDescent="0.2">
      <c r="A2065" s="70">
        <v>14.270440000000001</v>
      </c>
      <c r="B2065" s="70">
        <v>3798.5830000000001</v>
      </c>
      <c r="C2065" s="68"/>
    </row>
    <row r="2066" spans="1:3" x14ac:dyDescent="0.2">
      <c r="A2066" s="70">
        <v>14.321020000000001</v>
      </c>
      <c r="B2066" s="70">
        <v>3762</v>
      </c>
      <c r="C2066" s="68"/>
    </row>
    <row r="2067" spans="1:3" x14ac:dyDescent="0.2">
      <c r="A2067" s="70">
        <v>14.371589999999999</v>
      </c>
      <c r="B2067" s="70">
        <v>3692.4250000000002</v>
      </c>
      <c r="C2067" s="68"/>
    </row>
    <row r="2068" spans="1:3" x14ac:dyDescent="0.2">
      <c r="A2068" s="70">
        <v>14.422169999999999</v>
      </c>
      <c r="B2068" s="70">
        <v>3620.873</v>
      </c>
      <c r="C2068" s="68"/>
    </row>
    <row r="2069" spans="1:3" x14ac:dyDescent="0.2">
      <c r="A2069" s="70">
        <v>14.47274</v>
      </c>
      <c r="B2069" s="70">
        <v>3584.1550000000002</v>
      </c>
      <c r="C2069" s="68"/>
    </row>
    <row r="2070" spans="1:3" x14ac:dyDescent="0.2">
      <c r="A2070" s="70">
        <v>14.52332</v>
      </c>
      <c r="B2070" s="70">
        <v>3551.7950000000001</v>
      </c>
      <c r="C2070" s="68"/>
    </row>
    <row r="2071" spans="1:3" x14ac:dyDescent="0.2">
      <c r="A2071" s="70">
        <v>14.57389</v>
      </c>
      <c r="B2071" s="70">
        <v>3507.8150000000001</v>
      </c>
      <c r="C2071" s="68"/>
    </row>
    <row r="2072" spans="1:3" x14ac:dyDescent="0.2">
      <c r="A2072" s="70">
        <v>14.624459999999999</v>
      </c>
      <c r="B2072" s="70">
        <v>3447.5079999999998</v>
      </c>
      <c r="C2072" s="68"/>
    </row>
    <row r="2073" spans="1:3" x14ac:dyDescent="0.2">
      <c r="A2073" s="70">
        <v>14.675039999999999</v>
      </c>
      <c r="B2073" s="70">
        <v>3385.7510000000002</v>
      </c>
      <c r="C2073" s="68"/>
    </row>
    <row r="2074" spans="1:3" x14ac:dyDescent="0.2">
      <c r="A2074" s="70">
        <v>14.72561</v>
      </c>
      <c r="B2074" s="70">
        <v>3343.58</v>
      </c>
      <c r="C2074" s="68"/>
    </row>
    <row r="2075" spans="1:3" x14ac:dyDescent="0.2">
      <c r="A2075" s="70">
        <v>14.77619</v>
      </c>
      <c r="B2075" s="70">
        <v>3316.1149999999998</v>
      </c>
      <c r="C2075" s="68"/>
    </row>
    <row r="2076" spans="1:3" x14ac:dyDescent="0.2">
      <c r="A2076" s="70">
        <v>14.82676</v>
      </c>
      <c r="B2076" s="70">
        <v>3284.962</v>
      </c>
      <c r="C2076" s="68"/>
    </row>
    <row r="2077" spans="1:3" x14ac:dyDescent="0.2">
      <c r="A2077" s="70">
        <v>14.87734</v>
      </c>
      <c r="B2077" s="70">
        <v>3246.328</v>
      </c>
      <c r="C2077" s="68"/>
    </row>
    <row r="2078" spans="1:3" x14ac:dyDescent="0.2">
      <c r="A2078" s="70">
        <v>14.927910000000001</v>
      </c>
      <c r="B2078" s="70">
        <v>3199.1460000000002</v>
      </c>
      <c r="C2078" s="68"/>
    </row>
    <row r="2079" spans="1:3" x14ac:dyDescent="0.2">
      <c r="A2079" s="70">
        <v>14.978490000000001</v>
      </c>
      <c r="B2079" s="70">
        <v>3158.4949999999999</v>
      </c>
      <c r="C2079" s="68"/>
    </row>
    <row r="2080" spans="1:3" x14ac:dyDescent="0.2">
      <c r="A2080" s="70">
        <v>15.029059999999999</v>
      </c>
      <c r="B2080" s="70">
        <v>3124.5259999999998</v>
      </c>
      <c r="C2080" s="68"/>
    </row>
    <row r="2081" spans="1:3" x14ac:dyDescent="0.2">
      <c r="A2081" s="70">
        <v>15.079639999999999</v>
      </c>
      <c r="B2081" s="70">
        <v>3091.63</v>
      </c>
      <c r="C2081" s="68"/>
    </row>
    <row r="2082" spans="1:3" x14ac:dyDescent="0.2">
      <c r="A2082" s="70">
        <v>15.13021</v>
      </c>
      <c r="B2082" s="70">
        <v>3036.3719999999998</v>
      </c>
      <c r="C2082" s="68"/>
    </row>
    <row r="2083" spans="1:3" x14ac:dyDescent="0.2">
      <c r="A2083" s="70">
        <v>15.18078</v>
      </c>
      <c r="B2083" s="70">
        <v>3002.7080000000001</v>
      </c>
      <c r="C2083" s="68"/>
    </row>
    <row r="2084" spans="1:3" x14ac:dyDescent="0.2">
      <c r="A2084" s="70">
        <v>15.23136</v>
      </c>
      <c r="B2084" s="70">
        <v>2974.7950000000001</v>
      </c>
      <c r="C2084" s="68"/>
    </row>
    <row r="2085" spans="1:3" x14ac:dyDescent="0.2">
      <c r="A2085" s="70">
        <v>15.281929999999999</v>
      </c>
      <c r="B2085" s="70">
        <v>2946.4580000000001</v>
      </c>
      <c r="C2085" s="68"/>
    </row>
    <row r="2086" spans="1:3" x14ac:dyDescent="0.2">
      <c r="A2086" s="70">
        <v>15.332509999999999</v>
      </c>
      <c r="B2086" s="70">
        <v>2908.0639999999999</v>
      </c>
      <c r="C2086" s="68"/>
    </row>
    <row r="2087" spans="1:3" x14ac:dyDescent="0.2">
      <c r="A2087" s="70">
        <v>15.38308</v>
      </c>
      <c r="B2087" s="70">
        <v>2849.259</v>
      </c>
      <c r="C2087" s="68"/>
    </row>
    <row r="2088" spans="1:3" x14ac:dyDescent="0.2">
      <c r="A2088" s="70">
        <v>15.43366</v>
      </c>
      <c r="B2088" s="70">
        <v>2806.7840000000001</v>
      </c>
      <c r="C2088" s="68"/>
    </row>
    <row r="2089" spans="1:3" x14ac:dyDescent="0.2">
      <c r="A2089" s="70">
        <v>15.48423</v>
      </c>
      <c r="B2089" s="70">
        <v>2787.14</v>
      </c>
      <c r="C2089" s="68"/>
    </row>
    <row r="2090" spans="1:3" x14ac:dyDescent="0.2">
      <c r="A2090" s="70">
        <v>15.53481</v>
      </c>
      <c r="B2090" s="70">
        <v>2755.16</v>
      </c>
      <c r="C2090" s="68"/>
    </row>
    <row r="2091" spans="1:3" x14ac:dyDescent="0.2">
      <c r="A2091" s="70">
        <v>15.585380000000001</v>
      </c>
      <c r="B2091" s="70">
        <v>2726.7109999999998</v>
      </c>
      <c r="C2091" s="68"/>
    </row>
    <row r="2092" spans="1:3" x14ac:dyDescent="0.2">
      <c r="A2092" s="70">
        <v>15.635949999999999</v>
      </c>
      <c r="B2092" s="70">
        <v>2685.355</v>
      </c>
      <c r="C2092" s="68"/>
    </row>
    <row r="2093" spans="1:3" x14ac:dyDescent="0.2">
      <c r="A2093" s="70">
        <v>15.686529999999999</v>
      </c>
      <c r="B2093" s="70">
        <v>2660.3380000000002</v>
      </c>
      <c r="C2093" s="68"/>
    </row>
    <row r="2094" spans="1:3" x14ac:dyDescent="0.2">
      <c r="A2094" s="70">
        <v>15.7371</v>
      </c>
      <c r="B2094" s="70">
        <v>2640.1129999999998</v>
      </c>
      <c r="C2094" s="68"/>
    </row>
    <row r="2095" spans="1:3" x14ac:dyDescent="0.2">
      <c r="A2095" s="70">
        <v>15.78768</v>
      </c>
      <c r="B2095" s="70">
        <v>2614.3020000000001</v>
      </c>
      <c r="C2095" s="68"/>
    </row>
    <row r="2096" spans="1:3" x14ac:dyDescent="0.2">
      <c r="A2096" s="70">
        <v>15.83825</v>
      </c>
      <c r="B2096" s="70">
        <v>2594.0990000000002</v>
      </c>
      <c r="C2096" s="68"/>
    </row>
    <row r="2097" spans="1:3" x14ac:dyDescent="0.2">
      <c r="A2097" s="70">
        <v>15.88883</v>
      </c>
      <c r="B2097" s="70">
        <v>2577.8420000000001</v>
      </c>
      <c r="C2097" s="68"/>
    </row>
    <row r="2098" spans="1:3" x14ac:dyDescent="0.2">
      <c r="A2098" s="70">
        <v>15.939399999999999</v>
      </c>
      <c r="B2098" s="70">
        <v>2552.085</v>
      </c>
      <c r="C2098" s="68"/>
    </row>
    <row r="2099" spans="1:3" x14ac:dyDescent="0.2">
      <c r="A2099" s="70">
        <v>15.989979999999999</v>
      </c>
      <c r="B2099" s="70">
        <v>2532.8429999999998</v>
      </c>
      <c r="C2099" s="68"/>
    </row>
    <row r="2100" spans="1:3" x14ac:dyDescent="0.2">
      <c r="A2100" s="70">
        <v>16.04055</v>
      </c>
      <c r="B2100" s="70">
        <v>2521.0439999999999</v>
      </c>
      <c r="C2100" s="68"/>
    </row>
    <row r="2101" spans="1:3" x14ac:dyDescent="0.2">
      <c r="A2101" s="70">
        <v>16.09113</v>
      </c>
      <c r="B2101" s="70">
        <v>2504.2600000000002</v>
      </c>
      <c r="C2101" s="68"/>
    </row>
    <row r="2102" spans="1:3" x14ac:dyDescent="0.2">
      <c r="A2102" s="70">
        <v>16.1417</v>
      </c>
      <c r="B2102" s="70">
        <v>2474.8629999999998</v>
      </c>
      <c r="C2102" s="68"/>
    </row>
    <row r="2103" spans="1:3" x14ac:dyDescent="0.2">
      <c r="A2103" s="70">
        <v>16.192270000000001</v>
      </c>
      <c r="B2103" s="70">
        <v>2438.58</v>
      </c>
      <c r="C2103" s="68"/>
    </row>
    <row r="2104" spans="1:3" x14ac:dyDescent="0.2">
      <c r="A2104" s="70">
        <v>16.242850000000001</v>
      </c>
      <c r="B2104" s="70">
        <v>2412.835</v>
      </c>
      <c r="C2104" s="68"/>
    </row>
    <row r="2105" spans="1:3" x14ac:dyDescent="0.2">
      <c r="A2105" s="70">
        <v>16.293420000000001</v>
      </c>
      <c r="B2105" s="70">
        <v>2387.3589999999999</v>
      </c>
      <c r="C2105" s="68"/>
    </row>
    <row r="2106" spans="1:3" x14ac:dyDescent="0.2">
      <c r="A2106" s="70">
        <v>16.344000000000001</v>
      </c>
      <c r="B2106" s="70">
        <v>2374.598</v>
      </c>
      <c r="C2106" s="68"/>
    </row>
    <row r="2107" spans="1:3" x14ac:dyDescent="0.2">
      <c r="A2107" s="70">
        <v>16.394570000000002</v>
      </c>
      <c r="B2107" s="70">
        <v>2348.5520000000001</v>
      </c>
      <c r="C2107" s="68"/>
    </row>
    <row r="2108" spans="1:3" x14ac:dyDescent="0.2">
      <c r="A2108" s="70">
        <v>16.445150000000002</v>
      </c>
      <c r="B2108" s="70">
        <v>2329.165</v>
      </c>
      <c r="C2108" s="68"/>
    </row>
    <row r="2109" spans="1:3" x14ac:dyDescent="0.2">
      <c r="A2109" s="70">
        <v>16.495719999999999</v>
      </c>
      <c r="B2109" s="70">
        <v>2317.0300000000002</v>
      </c>
      <c r="C2109" s="68"/>
    </row>
    <row r="2110" spans="1:3" x14ac:dyDescent="0.2">
      <c r="A2110" s="70">
        <v>16.546299999999999</v>
      </c>
      <c r="B2110" s="70">
        <v>2297.7660000000001</v>
      </c>
      <c r="C2110" s="68"/>
    </row>
    <row r="2111" spans="1:3" x14ac:dyDescent="0.2">
      <c r="A2111" s="70">
        <v>16.596869999999999</v>
      </c>
      <c r="B2111" s="70">
        <v>2272.6469999999999</v>
      </c>
      <c r="C2111" s="68"/>
    </row>
    <row r="2112" spans="1:3" x14ac:dyDescent="0.2">
      <c r="A2112" s="70">
        <v>16.647449999999999</v>
      </c>
      <c r="B2112" s="70">
        <v>2244.0859999999998</v>
      </c>
      <c r="C2112" s="68"/>
    </row>
    <row r="2113" spans="1:3" x14ac:dyDescent="0.2">
      <c r="A2113" s="70">
        <v>16.69802</v>
      </c>
      <c r="B2113" s="70">
        <v>2225.6489999999999</v>
      </c>
      <c r="C2113" s="68"/>
    </row>
    <row r="2114" spans="1:3" x14ac:dyDescent="0.2">
      <c r="A2114" s="70">
        <v>16.74859</v>
      </c>
      <c r="B2114" s="70">
        <v>2216.174</v>
      </c>
      <c r="C2114" s="68"/>
    </row>
    <row r="2115" spans="1:3" x14ac:dyDescent="0.2">
      <c r="A2115" s="70">
        <v>16.79917</v>
      </c>
      <c r="B2115" s="70">
        <v>2207.9270000000001</v>
      </c>
      <c r="C2115" s="68"/>
    </row>
    <row r="2116" spans="1:3" x14ac:dyDescent="0.2">
      <c r="A2116" s="70">
        <v>16.849740000000001</v>
      </c>
      <c r="B2116" s="70">
        <v>2187.9929999999999</v>
      </c>
      <c r="C2116" s="68"/>
    </row>
    <row r="2117" spans="1:3" x14ac:dyDescent="0.2">
      <c r="A2117" s="70">
        <v>16.900320000000001</v>
      </c>
      <c r="B2117" s="70">
        <v>2150.6640000000002</v>
      </c>
      <c r="C2117" s="68"/>
    </row>
    <row r="2118" spans="1:3" x14ac:dyDescent="0.2">
      <c r="A2118" s="70">
        <v>16.950890000000001</v>
      </c>
      <c r="B2118" s="70">
        <v>2118.893</v>
      </c>
      <c r="C2118" s="68"/>
    </row>
    <row r="2119" spans="1:3" x14ac:dyDescent="0.2">
      <c r="A2119" s="70">
        <v>17.001470000000001</v>
      </c>
      <c r="B2119" s="70">
        <v>2106.6019999999999</v>
      </c>
      <c r="C2119" s="68"/>
    </row>
    <row r="2120" spans="1:3" x14ac:dyDescent="0.2">
      <c r="A2120" s="70">
        <v>17.052040000000002</v>
      </c>
      <c r="B2120" s="70">
        <v>2094.5120000000002</v>
      </c>
      <c r="C2120" s="68"/>
    </row>
    <row r="2121" spans="1:3" x14ac:dyDescent="0.2">
      <c r="A2121" s="70">
        <v>17.102620000000002</v>
      </c>
      <c r="B2121" s="70">
        <v>2084.1869999999999</v>
      </c>
      <c r="C2121" s="68"/>
    </row>
    <row r="2122" spans="1:3" x14ac:dyDescent="0.2">
      <c r="A2122" s="70">
        <v>17.153189999999999</v>
      </c>
      <c r="B2122" s="70">
        <v>2064.5309999999999</v>
      </c>
      <c r="C2122" s="68"/>
    </row>
    <row r="2123" spans="1:3" x14ac:dyDescent="0.2">
      <c r="A2123" s="70">
        <v>17.203769999999999</v>
      </c>
      <c r="B2123" s="70">
        <v>2038.6420000000001</v>
      </c>
      <c r="C2123" s="68"/>
    </row>
    <row r="2124" spans="1:3" x14ac:dyDescent="0.2">
      <c r="A2124" s="70">
        <v>17.254339999999999</v>
      </c>
      <c r="B2124" s="70">
        <v>2018.6849999999999</v>
      </c>
      <c r="C2124" s="68"/>
    </row>
    <row r="2125" spans="1:3" x14ac:dyDescent="0.2">
      <c r="A2125" s="70">
        <v>17.30491</v>
      </c>
      <c r="B2125" s="70">
        <v>1998.3489999999999</v>
      </c>
      <c r="C2125" s="68"/>
    </row>
    <row r="2126" spans="1:3" x14ac:dyDescent="0.2">
      <c r="A2126" s="70">
        <v>17.35549</v>
      </c>
      <c r="B2126" s="70">
        <v>1986.683</v>
      </c>
      <c r="C2126" s="68"/>
    </row>
    <row r="2127" spans="1:3" x14ac:dyDescent="0.2">
      <c r="A2127" s="70">
        <v>17.40606</v>
      </c>
      <c r="B2127" s="70">
        <v>1976.058</v>
      </c>
      <c r="C2127" s="68"/>
    </row>
    <row r="2128" spans="1:3" x14ac:dyDescent="0.2">
      <c r="A2128" s="70">
        <v>17.45664</v>
      </c>
      <c r="B2128" s="70">
        <v>1952.826</v>
      </c>
      <c r="C2128" s="68"/>
    </row>
    <row r="2129" spans="1:3" x14ac:dyDescent="0.2">
      <c r="A2129" s="70">
        <v>17.507210000000001</v>
      </c>
      <c r="B2129" s="70">
        <v>1934.769</v>
      </c>
      <c r="C2129" s="68"/>
    </row>
    <row r="2130" spans="1:3" x14ac:dyDescent="0.2">
      <c r="A2130" s="70">
        <v>17.557790000000001</v>
      </c>
      <c r="B2130" s="70">
        <v>1924.1089999999999</v>
      </c>
      <c r="C2130" s="68"/>
    </row>
    <row r="2131" spans="1:3" x14ac:dyDescent="0.2">
      <c r="A2131" s="91">
        <v>17.608360000000001</v>
      </c>
      <c r="B2131" s="70">
        <v>1913.2929999999999</v>
      </c>
      <c r="C2131" s="68"/>
    </row>
    <row r="2132" spans="1:3" x14ac:dyDescent="0.2">
      <c r="A2132" s="70">
        <v>17.658940000000001</v>
      </c>
      <c r="B2132" s="70">
        <v>1895.0930000000001</v>
      </c>
      <c r="C2132" s="68"/>
    </row>
    <row r="2133" spans="1:3" x14ac:dyDescent="0.2">
      <c r="A2133" s="70">
        <v>17.709510000000002</v>
      </c>
      <c r="B2133" s="70">
        <v>1884.576</v>
      </c>
      <c r="C2133" s="68"/>
    </row>
    <row r="2134" spans="1:3" x14ac:dyDescent="0.2">
      <c r="A2134" s="70">
        <v>17.760090000000002</v>
      </c>
      <c r="B2134" s="70">
        <v>1873.625</v>
      </c>
      <c r="C2134" s="68"/>
    </row>
    <row r="2135" spans="1:3" x14ac:dyDescent="0.2">
      <c r="A2135" s="70">
        <v>17.810659999999999</v>
      </c>
      <c r="B2135" s="70">
        <v>1862.6969999999999</v>
      </c>
      <c r="C2135" s="68"/>
    </row>
    <row r="2136" spans="1:3" x14ac:dyDescent="0.2">
      <c r="A2136" s="70">
        <v>17.861229999999999</v>
      </c>
      <c r="B2136" s="70">
        <v>1851.6790000000001</v>
      </c>
      <c r="C2136" s="68"/>
    </row>
    <row r="2137" spans="1:3" x14ac:dyDescent="0.2">
      <c r="A2137" s="70">
        <v>17.911809999999999</v>
      </c>
      <c r="B2137" s="70">
        <v>1841.02</v>
      </c>
      <c r="C2137" s="68"/>
    </row>
    <row r="2138" spans="1:3" x14ac:dyDescent="0.2">
      <c r="A2138" s="70">
        <v>17.96238</v>
      </c>
      <c r="B2138" s="70">
        <v>1824.4380000000001</v>
      </c>
      <c r="C2138" s="68"/>
    </row>
    <row r="2139" spans="1:3" x14ac:dyDescent="0.2">
      <c r="A2139" s="70">
        <v>18.01296</v>
      </c>
      <c r="B2139" s="70">
        <v>1808.9280000000001</v>
      </c>
      <c r="C2139" s="68"/>
    </row>
    <row r="2140" spans="1:3" x14ac:dyDescent="0.2">
      <c r="A2140" s="70">
        <v>18.06353</v>
      </c>
      <c r="B2140" s="70">
        <v>1795.2059999999999</v>
      </c>
      <c r="C2140" s="68"/>
    </row>
    <row r="2141" spans="1:3" x14ac:dyDescent="0.2">
      <c r="A2141" s="70">
        <v>18.11411</v>
      </c>
      <c r="B2141" s="70">
        <v>1789.172</v>
      </c>
      <c r="C2141" s="68"/>
    </row>
    <row r="2142" spans="1:3" x14ac:dyDescent="0.2">
      <c r="A2142" s="70">
        <v>18.164680000000001</v>
      </c>
      <c r="B2142" s="70">
        <v>1777.462</v>
      </c>
      <c r="C2142" s="68"/>
    </row>
    <row r="2143" spans="1:3" x14ac:dyDescent="0.2">
      <c r="A2143" s="70">
        <v>18.215260000000001</v>
      </c>
      <c r="B2143" s="70">
        <v>1775.875</v>
      </c>
      <c r="C2143" s="68"/>
    </row>
    <row r="2144" spans="1:3" x14ac:dyDescent="0.2">
      <c r="A2144" s="70">
        <v>18.265830000000001</v>
      </c>
      <c r="B2144" s="70">
        <v>1773.886</v>
      </c>
      <c r="C2144" s="68"/>
    </row>
    <row r="2145" spans="1:3" x14ac:dyDescent="0.2">
      <c r="A2145" s="70">
        <v>18.316400000000002</v>
      </c>
      <c r="B2145" s="70">
        <v>1767.6510000000001</v>
      </c>
      <c r="C2145" s="68"/>
    </row>
    <row r="2146" spans="1:3" x14ac:dyDescent="0.2">
      <c r="A2146" s="70">
        <v>18.366980000000002</v>
      </c>
      <c r="B2146" s="70">
        <v>1761.752</v>
      </c>
      <c r="C2146" s="68"/>
    </row>
    <row r="2147" spans="1:3" x14ac:dyDescent="0.2">
      <c r="A2147" s="70">
        <v>18.417549999999999</v>
      </c>
      <c r="B2147" s="70">
        <v>1755.789</v>
      </c>
      <c r="C2147" s="68"/>
    </row>
    <row r="2148" spans="1:3" x14ac:dyDescent="0.2">
      <c r="A2148" s="70">
        <v>18.468129999999999</v>
      </c>
      <c r="B2148" s="70">
        <v>1746.89</v>
      </c>
      <c r="C2148" s="68"/>
    </row>
    <row r="2149" spans="1:3" x14ac:dyDescent="0.2">
      <c r="A2149" s="70">
        <v>18.518699999999999</v>
      </c>
      <c r="B2149" s="70">
        <v>1743.4490000000001</v>
      </c>
      <c r="C2149" s="68"/>
    </row>
    <row r="2150" spans="1:3" x14ac:dyDescent="0.2">
      <c r="A2150" s="70">
        <v>18.569279999999999</v>
      </c>
      <c r="B2150" s="70">
        <v>1735.7829999999999</v>
      </c>
      <c r="C2150" s="68"/>
    </row>
    <row r="2151" spans="1:3" x14ac:dyDescent="0.2">
      <c r="A2151" s="70">
        <v>18.61985</v>
      </c>
      <c r="B2151" s="70">
        <v>1720.095</v>
      </c>
      <c r="C2151" s="68"/>
    </row>
    <row r="2152" spans="1:3" x14ac:dyDescent="0.2">
      <c r="A2152" s="70">
        <v>18.67043</v>
      </c>
      <c r="B2152" s="70">
        <v>1689.2329999999999</v>
      </c>
      <c r="C2152" s="68"/>
    </row>
    <row r="2153" spans="1:3" x14ac:dyDescent="0.2">
      <c r="A2153" s="70">
        <v>18.721</v>
      </c>
      <c r="B2153" s="70">
        <v>1685.366</v>
      </c>
      <c r="C2153" s="68"/>
    </row>
    <row r="2154" spans="1:3" x14ac:dyDescent="0.2">
      <c r="A2154" s="70">
        <v>18.77158</v>
      </c>
      <c r="B2154" s="70">
        <v>1675.2429999999999</v>
      </c>
      <c r="C2154" s="68"/>
    </row>
    <row r="2155" spans="1:3" x14ac:dyDescent="0.2">
      <c r="A2155" s="70">
        <v>18.822150000000001</v>
      </c>
      <c r="B2155" s="70">
        <v>1666.6610000000001</v>
      </c>
      <c r="C2155" s="68"/>
    </row>
    <row r="2156" spans="1:3" x14ac:dyDescent="0.2">
      <c r="A2156" s="70">
        <v>18.872720000000001</v>
      </c>
      <c r="B2156" s="70">
        <v>1652.403</v>
      </c>
      <c r="C2156" s="68"/>
    </row>
    <row r="2157" spans="1:3" x14ac:dyDescent="0.2">
      <c r="A2157" s="70">
        <v>18.923300000000001</v>
      </c>
      <c r="B2157" s="70">
        <v>1635.6949999999999</v>
      </c>
      <c r="C2157" s="68"/>
    </row>
    <row r="2158" spans="1:3" x14ac:dyDescent="0.2">
      <c r="A2158" s="70">
        <v>18.973870000000002</v>
      </c>
      <c r="B2158" s="70">
        <v>1618.636</v>
      </c>
      <c r="C2158" s="68"/>
    </row>
    <row r="2159" spans="1:3" x14ac:dyDescent="0.2">
      <c r="A2159" s="70">
        <v>19.024450000000002</v>
      </c>
      <c r="B2159" s="70">
        <v>1612.3779999999999</v>
      </c>
      <c r="C2159" s="68"/>
    </row>
    <row r="2160" spans="1:3" x14ac:dyDescent="0.2">
      <c r="A2160" s="70">
        <v>19.075019999999999</v>
      </c>
      <c r="B2160" s="70">
        <v>1598.9469999999999</v>
      </c>
      <c r="C2160" s="68"/>
    </row>
    <row r="2161" spans="1:3" x14ac:dyDescent="0.2">
      <c r="A2161" s="70">
        <v>19.125599999999999</v>
      </c>
      <c r="B2161" s="70">
        <v>1591.7059999999999</v>
      </c>
      <c r="C2161" s="68"/>
    </row>
    <row r="2162" spans="1:3" x14ac:dyDescent="0.2">
      <c r="A2162" s="70">
        <v>19.176169999999999</v>
      </c>
      <c r="B2162" s="70">
        <v>1576.867</v>
      </c>
      <c r="C2162" s="68"/>
    </row>
    <row r="2163" spans="1:3" x14ac:dyDescent="0.2">
      <c r="A2163" s="70">
        <v>19.226749999999999</v>
      </c>
      <c r="B2163" s="70">
        <v>1560.4190000000001</v>
      </c>
      <c r="C2163" s="68"/>
    </row>
    <row r="2164" spans="1:3" x14ac:dyDescent="0.2">
      <c r="A2164" s="70">
        <v>19.27732</v>
      </c>
      <c r="B2164" s="70">
        <v>1547.1890000000001</v>
      </c>
      <c r="C2164" s="68"/>
    </row>
    <row r="2165" spans="1:3" x14ac:dyDescent="0.2">
      <c r="A2165" s="70">
        <v>19.3279</v>
      </c>
      <c r="B2165" s="70">
        <v>1536.53</v>
      </c>
      <c r="C2165" s="68"/>
    </row>
    <row r="2166" spans="1:3" x14ac:dyDescent="0.2">
      <c r="A2166" s="70">
        <v>19.37847</v>
      </c>
      <c r="B2166" s="70">
        <v>1530.4949999999999</v>
      </c>
      <c r="C2166" s="68"/>
    </row>
    <row r="2167" spans="1:3" x14ac:dyDescent="0.2">
      <c r="A2167" s="70">
        <v>19.429040000000001</v>
      </c>
      <c r="B2167" s="70">
        <v>1517.04</v>
      </c>
      <c r="C2167" s="68"/>
    </row>
    <row r="2168" spans="1:3" x14ac:dyDescent="0.2">
      <c r="A2168" s="70">
        <v>19.479620000000001</v>
      </c>
      <c r="B2168" s="70">
        <v>1518.182</v>
      </c>
      <c r="C2168" s="68"/>
    </row>
    <row r="2169" spans="1:3" x14ac:dyDescent="0.2">
      <c r="A2169" s="70">
        <v>19.530190000000001</v>
      </c>
      <c r="B2169" s="70">
        <v>1512.8409999999999</v>
      </c>
      <c r="C2169" s="68"/>
    </row>
    <row r="2170" spans="1:3" x14ac:dyDescent="0.2">
      <c r="A2170" s="70">
        <v>19.580770000000001</v>
      </c>
      <c r="B2170" s="70">
        <v>1520.4390000000001</v>
      </c>
      <c r="C2170" s="68"/>
    </row>
    <row r="2171" spans="1:3" x14ac:dyDescent="0.2">
      <c r="A2171" s="70">
        <v>19.631340000000002</v>
      </c>
      <c r="B2171" s="70">
        <v>1524.4169999999999</v>
      </c>
      <c r="C2171" s="68"/>
    </row>
    <row r="2172" spans="1:3" x14ac:dyDescent="0.2">
      <c r="A2172" s="70">
        <v>19.681920000000002</v>
      </c>
      <c r="B2172" s="70">
        <v>1518.357</v>
      </c>
      <c r="C2172" s="68"/>
    </row>
    <row r="2173" spans="1:3" x14ac:dyDescent="0.2">
      <c r="A2173" s="70">
        <v>19.732489999999999</v>
      </c>
      <c r="B2173" s="70">
        <v>1516.104</v>
      </c>
      <c r="C2173" s="68"/>
    </row>
    <row r="2174" spans="1:3" x14ac:dyDescent="0.2">
      <c r="A2174" s="70">
        <v>19.783069999999999</v>
      </c>
      <c r="B2174" s="70">
        <v>1514.5840000000001</v>
      </c>
      <c r="C2174" s="68"/>
    </row>
    <row r="2175" spans="1:3" x14ac:dyDescent="0.2">
      <c r="A2175" s="70">
        <v>19.833639999999999</v>
      </c>
      <c r="B2175" s="70">
        <v>1516.2380000000001</v>
      </c>
      <c r="C2175" s="68"/>
    </row>
    <row r="2176" spans="1:3" x14ac:dyDescent="0.2">
      <c r="A2176" s="70">
        <v>19.884209999999999</v>
      </c>
      <c r="B2176" s="70">
        <v>1514.7180000000001</v>
      </c>
      <c r="C2176" s="68"/>
    </row>
    <row r="2177" spans="1:3" x14ac:dyDescent="0.2">
      <c r="A2177" s="70">
        <v>19.93479</v>
      </c>
      <c r="B2177" s="70">
        <v>1503.2170000000001</v>
      </c>
      <c r="C2177" s="68"/>
    </row>
    <row r="2178" spans="1:3" x14ac:dyDescent="0.2">
      <c r="A2178" s="70">
        <v>19.98536</v>
      </c>
      <c r="B2178" s="70">
        <v>1494.761</v>
      </c>
      <c r="C2178" s="68"/>
    </row>
    <row r="2179" spans="1:3" x14ac:dyDescent="0.2">
      <c r="A2179" s="70">
        <v>20.03594</v>
      </c>
      <c r="B2179" s="70">
        <v>1485.5540000000001</v>
      </c>
      <c r="C2179" s="68"/>
    </row>
    <row r="2180" spans="1:3" x14ac:dyDescent="0.2">
      <c r="A2180" s="70">
        <v>20.086510000000001</v>
      </c>
      <c r="B2180" s="70">
        <v>1468.1</v>
      </c>
      <c r="C2180" s="68"/>
    </row>
    <row r="2181" spans="1:3" x14ac:dyDescent="0.2">
      <c r="A2181" s="70">
        <v>20.137090000000001</v>
      </c>
      <c r="B2181" s="70">
        <v>1457.4849999999999</v>
      </c>
      <c r="C2181" s="68"/>
    </row>
    <row r="2182" spans="1:3" x14ac:dyDescent="0.2">
      <c r="A2182" s="70">
        <v>20.187660000000001</v>
      </c>
      <c r="B2182" s="70">
        <v>1448.777</v>
      </c>
      <c r="C2182" s="68"/>
    </row>
    <row r="2183" spans="1:3" x14ac:dyDescent="0.2">
      <c r="A2183" s="70">
        <v>20.238240000000001</v>
      </c>
      <c r="B2183" s="70">
        <v>1439.1369999999999</v>
      </c>
      <c r="C2183" s="68"/>
    </row>
    <row r="2184" spans="1:3" x14ac:dyDescent="0.2">
      <c r="A2184" s="70">
        <v>20.288810000000002</v>
      </c>
      <c r="B2184" s="70">
        <v>1431.6959999999999</v>
      </c>
      <c r="C2184" s="68"/>
    </row>
    <row r="2185" spans="1:3" x14ac:dyDescent="0.2">
      <c r="A2185" s="70">
        <v>20.339390000000002</v>
      </c>
      <c r="B2185" s="70">
        <v>1424.5219999999999</v>
      </c>
      <c r="C2185" s="68"/>
    </row>
    <row r="2186" spans="1:3" x14ac:dyDescent="0.2">
      <c r="A2186" s="70">
        <v>20.389959999999999</v>
      </c>
      <c r="B2186" s="70">
        <v>1421.952</v>
      </c>
      <c r="C2186" s="68"/>
    </row>
    <row r="2187" spans="1:3" x14ac:dyDescent="0.2">
      <c r="A2187" s="70">
        <v>20.440529999999999</v>
      </c>
      <c r="B2187" s="70">
        <v>1408.6980000000001</v>
      </c>
      <c r="C2187" s="68"/>
    </row>
    <row r="2188" spans="1:3" x14ac:dyDescent="0.2">
      <c r="A2188" s="70">
        <v>20.491109999999999</v>
      </c>
      <c r="B2188" s="70">
        <v>1394.0840000000001</v>
      </c>
      <c r="C2188" s="68"/>
    </row>
    <row r="2189" spans="1:3" x14ac:dyDescent="0.2">
      <c r="A2189" s="70">
        <v>20.541679999999999</v>
      </c>
      <c r="B2189" s="70">
        <v>1384.452</v>
      </c>
      <c r="C2189" s="68"/>
    </row>
    <row r="2190" spans="1:3" x14ac:dyDescent="0.2">
      <c r="A2190" s="70">
        <v>20.59226</v>
      </c>
      <c r="B2190" s="70">
        <v>1375.133</v>
      </c>
      <c r="C2190" s="68"/>
    </row>
    <row r="2191" spans="1:3" x14ac:dyDescent="0.2">
      <c r="A2191" s="70">
        <v>20.64283</v>
      </c>
      <c r="B2191" s="70">
        <v>1361.6569999999999</v>
      </c>
      <c r="C2191" s="68"/>
    </row>
    <row r="2192" spans="1:3" x14ac:dyDescent="0.2">
      <c r="A2192" s="70">
        <v>20.69341</v>
      </c>
      <c r="B2192" s="70">
        <v>1336.973</v>
      </c>
      <c r="C2192" s="68"/>
    </row>
    <row r="2193" spans="1:3" x14ac:dyDescent="0.2">
      <c r="A2193" s="70">
        <v>20.743980000000001</v>
      </c>
      <c r="B2193" s="70">
        <v>1310.57</v>
      </c>
      <c r="C2193" s="68"/>
    </row>
    <row r="2194" spans="1:3" x14ac:dyDescent="0.2">
      <c r="A2194" s="70">
        <v>20.794560000000001</v>
      </c>
      <c r="B2194" s="70">
        <v>1296.759</v>
      </c>
      <c r="C2194" s="68"/>
    </row>
    <row r="2195" spans="1:3" x14ac:dyDescent="0.2">
      <c r="A2195" s="70">
        <v>20.845130000000001</v>
      </c>
      <c r="B2195" s="70">
        <v>1276.4670000000001</v>
      </c>
      <c r="C2195" s="68"/>
    </row>
    <row r="2196" spans="1:3" x14ac:dyDescent="0.2">
      <c r="A2196" s="70">
        <v>20.895710000000001</v>
      </c>
      <c r="B2196" s="70">
        <v>1257.4939999999999</v>
      </c>
      <c r="C2196" s="68"/>
    </row>
    <row r="2197" spans="1:3" x14ac:dyDescent="0.2">
      <c r="A2197" s="70">
        <v>20.946280000000002</v>
      </c>
      <c r="B2197" s="70">
        <v>1237.0170000000001</v>
      </c>
      <c r="C2197" s="68"/>
    </row>
    <row r="2198" spans="1:3" x14ac:dyDescent="0.2">
      <c r="A2198" s="70">
        <v>20.996849999999998</v>
      </c>
      <c r="B2198" s="70">
        <v>1238.6990000000001</v>
      </c>
      <c r="C2198" s="68"/>
    </row>
    <row r="2199" spans="1:3" x14ac:dyDescent="0.2">
      <c r="A2199" s="70">
        <v>21.047429999999999</v>
      </c>
      <c r="B2199" s="70">
        <v>1232.4639999999999</v>
      </c>
      <c r="C2199" s="68"/>
    </row>
    <row r="2200" spans="1:3" x14ac:dyDescent="0.2">
      <c r="A2200" s="70">
        <v>21.097999999999999</v>
      </c>
      <c r="B2200" s="70">
        <v>1225.67</v>
      </c>
      <c r="C2200" s="68"/>
    </row>
    <row r="2201" spans="1:3" x14ac:dyDescent="0.2">
      <c r="A2201" s="70">
        <v>21.148579999999999</v>
      </c>
      <c r="B2201" s="70">
        <v>1224.8879999999999</v>
      </c>
      <c r="C2201" s="68"/>
    </row>
    <row r="2202" spans="1:3" x14ac:dyDescent="0.2">
      <c r="A2202" s="70">
        <v>21.199149999999999</v>
      </c>
      <c r="B2202" s="70">
        <v>1229.1179999999999</v>
      </c>
      <c r="C2202" s="68"/>
    </row>
    <row r="2203" spans="1:3" x14ac:dyDescent="0.2">
      <c r="A2203" s="70">
        <v>21.24973</v>
      </c>
      <c r="B2203" s="70">
        <v>1233.47</v>
      </c>
      <c r="C2203" s="68"/>
    </row>
    <row r="2204" spans="1:3" x14ac:dyDescent="0.2">
      <c r="A2204" s="70">
        <v>21.3003</v>
      </c>
      <c r="B2204" s="70">
        <v>1232.4639999999999</v>
      </c>
      <c r="C2204" s="68"/>
    </row>
    <row r="2205" spans="1:3" x14ac:dyDescent="0.2">
      <c r="A2205" s="70">
        <v>21.35088</v>
      </c>
      <c r="B2205" s="70">
        <v>1241.761</v>
      </c>
      <c r="C2205" s="68"/>
    </row>
    <row r="2206" spans="1:3" x14ac:dyDescent="0.2">
      <c r="A2206" s="70">
        <v>21.401450000000001</v>
      </c>
      <c r="B2206" s="70">
        <v>1237.135</v>
      </c>
      <c r="C2206" s="68"/>
    </row>
    <row r="2207" spans="1:3" x14ac:dyDescent="0.2">
      <c r="A2207" s="70">
        <v>21.452020000000001</v>
      </c>
      <c r="B2207" s="70">
        <v>1222.8040000000001</v>
      </c>
      <c r="C2207" s="68"/>
    </row>
    <row r="2208" spans="1:3" x14ac:dyDescent="0.2">
      <c r="A2208" s="70">
        <v>21.502600000000001</v>
      </c>
      <c r="B2208" s="70">
        <v>1199.3440000000001</v>
      </c>
      <c r="C2208" s="68"/>
    </row>
    <row r="2209" spans="1:3" x14ac:dyDescent="0.2">
      <c r="A2209" s="70">
        <v>21.553170000000001</v>
      </c>
      <c r="B2209" s="70">
        <v>1194.741</v>
      </c>
      <c r="C2209" s="68"/>
    </row>
    <row r="2210" spans="1:3" x14ac:dyDescent="0.2">
      <c r="A2210" s="70">
        <v>21.603750000000002</v>
      </c>
      <c r="B2210" s="70">
        <v>1195.2550000000001</v>
      </c>
      <c r="C2210" s="68"/>
    </row>
    <row r="2211" spans="1:3" x14ac:dyDescent="0.2">
      <c r="A2211" s="70">
        <v>21.654319999999998</v>
      </c>
      <c r="B2211" s="70">
        <v>1188.528</v>
      </c>
      <c r="C2211" s="68"/>
    </row>
    <row r="2212" spans="1:3" x14ac:dyDescent="0.2">
      <c r="A2212" s="70">
        <v>21.704899999999999</v>
      </c>
      <c r="B2212" s="70">
        <v>1161.318</v>
      </c>
      <c r="C2212" s="68"/>
    </row>
    <row r="2213" spans="1:3" x14ac:dyDescent="0.2">
      <c r="A2213" s="70">
        <v>21.755469999999999</v>
      </c>
      <c r="B2213" s="70">
        <v>1145.6869999999999</v>
      </c>
      <c r="C2213" s="68"/>
    </row>
    <row r="2214" spans="1:3" x14ac:dyDescent="0.2">
      <c r="A2214" s="70">
        <v>21.806049999999999</v>
      </c>
      <c r="B2214" s="70">
        <v>1139.72</v>
      </c>
      <c r="C2214" s="68"/>
    </row>
    <row r="2215" spans="1:3" x14ac:dyDescent="0.2">
      <c r="A2215" s="70">
        <v>21.856619999999999</v>
      </c>
      <c r="B2215" s="70">
        <v>1128.479</v>
      </c>
      <c r="C2215" s="68"/>
    </row>
    <row r="2216" spans="1:3" x14ac:dyDescent="0.2">
      <c r="A2216" s="70">
        <v>21.9072</v>
      </c>
      <c r="B2216" s="70">
        <v>1125.9090000000001</v>
      </c>
      <c r="C2216" s="68"/>
    </row>
    <row r="2217" spans="1:3" x14ac:dyDescent="0.2">
      <c r="A2217" s="70">
        <v>21.95777</v>
      </c>
      <c r="B2217" s="70">
        <v>1125.4069999999999</v>
      </c>
      <c r="C2217" s="68"/>
    </row>
    <row r="2218" spans="1:3" x14ac:dyDescent="0.2">
      <c r="A2218" s="70">
        <v>22.00834</v>
      </c>
      <c r="B2218" s="70">
        <v>1112.925</v>
      </c>
      <c r="C2218" s="68"/>
    </row>
    <row r="2219" spans="1:3" x14ac:dyDescent="0.2">
      <c r="A2219" s="70">
        <v>22.058920000000001</v>
      </c>
      <c r="B2219" s="70">
        <v>1096.432</v>
      </c>
      <c r="C2219" s="68"/>
    </row>
    <row r="2220" spans="1:3" x14ac:dyDescent="0.2">
      <c r="A2220" s="70">
        <v>22.109490000000001</v>
      </c>
      <c r="B2220" s="70">
        <v>1079.4480000000001</v>
      </c>
      <c r="C2220" s="68"/>
    </row>
    <row r="2221" spans="1:3" x14ac:dyDescent="0.2">
      <c r="A2221" s="70">
        <v>22.160070000000001</v>
      </c>
      <c r="B2221" s="70">
        <v>1070.643</v>
      </c>
      <c r="C2221" s="68"/>
    </row>
    <row r="2222" spans="1:3" x14ac:dyDescent="0.2">
      <c r="A2222" s="70">
        <v>22.210640000000001</v>
      </c>
      <c r="B2222" s="70">
        <v>1061.021</v>
      </c>
      <c r="C2222" s="68"/>
    </row>
    <row r="2223" spans="1:3" x14ac:dyDescent="0.2">
      <c r="A2223" s="70">
        <v>22.261220000000002</v>
      </c>
      <c r="B2223" s="70">
        <v>1050.306</v>
      </c>
      <c r="C2223" s="68"/>
    </row>
    <row r="2224" spans="1:3" x14ac:dyDescent="0.2">
      <c r="A2224" s="70">
        <v>22.311789999999998</v>
      </c>
      <c r="B2224" s="70">
        <v>1044.5409999999999</v>
      </c>
      <c r="C2224" s="68"/>
    </row>
    <row r="2225" spans="1:3" x14ac:dyDescent="0.2">
      <c r="A2225" s="70">
        <v>22.362369999999999</v>
      </c>
      <c r="B2225" s="70">
        <v>1033.3</v>
      </c>
      <c r="C2225" s="68"/>
    </row>
    <row r="2226" spans="1:3" x14ac:dyDescent="0.2">
      <c r="A2226" s="70">
        <v>22.412939999999999</v>
      </c>
      <c r="B2226" s="70">
        <v>1024.83</v>
      </c>
      <c r="C2226" s="68"/>
    </row>
    <row r="2227" spans="1:3" x14ac:dyDescent="0.2">
      <c r="A2227" s="70">
        <v>22.463519999999999</v>
      </c>
      <c r="B2227" s="70">
        <v>1014.383</v>
      </c>
      <c r="C2227" s="68"/>
    </row>
    <row r="2228" spans="1:3" x14ac:dyDescent="0.2">
      <c r="A2228" s="70">
        <v>22.514089999999999</v>
      </c>
      <c r="B2228" s="70">
        <v>1009.723</v>
      </c>
      <c r="C2228" s="68"/>
    </row>
    <row r="2229" spans="1:3" x14ac:dyDescent="0.2">
      <c r="A2229" s="70">
        <v>22.56466</v>
      </c>
      <c r="B2229" s="70">
        <v>927.61649999999997</v>
      </c>
      <c r="C2229" s="68"/>
    </row>
    <row r="2230" spans="1:3" x14ac:dyDescent="0.2">
      <c r="A2230" s="70">
        <v>22.61524</v>
      </c>
      <c r="B2230" s="70">
        <v>845.48789999999997</v>
      </c>
      <c r="C2230" s="68"/>
    </row>
    <row r="2231" spans="1:3" x14ac:dyDescent="0.2">
      <c r="A2231" s="70">
        <v>22.66581</v>
      </c>
      <c r="B2231" s="70">
        <v>757.37019999999995</v>
      </c>
      <c r="C2231" s="68"/>
    </row>
    <row r="2232" spans="1:3" x14ac:dyDescent="0.2">
      <c r="A2232" s="70">
        <v>22.716390000000001</v>
      </c>
      <c r="B2232" s="70">
        <v>646.22799999999995</v>
      </c>
      <c r="C2232" s="68"/>
    </row>
    <row r="2233" spans="1:3" x14ac:dyDescent="0.2">
      <c r="A2233" s="70">
        <v>22.766960000000001</v>
      </c>
      <c r="B2233" s="70">
        <v>504.66019999999997</v>
      </c>
      <c r="C2233" s="68"/>
    </row>
    <row r="2234" spans="1:3" x14ac:dyDescent="0.2">
      <c r="A2234" s="70">
        <v>22.817540000000001</v>
      </c>
      <c r="B2234" s="70">
        <v>417.03410000000002</v>
      </c>
      <c r="C2234" s="68"/>
    </row>
    <row r="2235" spans="1:3" x14ac:dyDescent="0.2">
      <c r="A2235" s="70">
        <v>22.868110000000001</v>
      </c>
      <c r="B2235" s="70">
        <v>333.4529</v>
      </c>
      <c r="C2235" s="68"/>
    </row>
    <row r="2236" spans="1:3" x14ac:dyDescent="0.2">
      <c r="A2236" s="70">
        <v>22.918690000000002</v>
      </c>
      <c r="B2236" s="70">
        <v>250.09530000000001</v>
      </c>
      <c r="C2236" s="68"/>
    </row>
    <row r="2237" spans="1:3" x14ac:dyDescent="0.2">
      <c r="A2237" s="70">
        <v>22.969259999999998</v>
      </c>
      <c r="B2237" s="70">
        <v>89.838539999999995</v>
      </c>
      <c r="C2237" s="68"/>
    </row>
    <row r="2238" spans="1:3" x14ac:dyDescent="0.2">
      <c r="A2238" s="70">
        <v>23.019829999999999</v>
      </c>
      <c r="B2238" s="70">
        <v>0</v>
      </c>
      <c r="C2238" s="68"/>
    </row>
    <row r="2239" spans="1:3" x14ac:dyDescent="0.2">
      <c r="A2239" s="70">
        <v>23.070409999999999</v>
      </c>
      <c r="B2239" s="70">
        <v>0</v>
      </c>
      <c r="C2239" s="68"/>
    </row>
    <row r="2240" spans="1:3" x14ac:dyDescent="0.2">
      <c r="A2240" s="70">
        <v>23.120989999999999</v>
      </c>
      <c r="B2240" s="70">
        <v>0</v>
      </c>
      <c r="C2240" s="68"/>
    </row>
    <row r="2241" spans="1:3" x14ac:dyDescent="0.2">
      <c r="A2241" s="70">
        <v>23.171559999999999</v>
      </c>
      <c r="B2241" s="70">
        <v>0</v>
      </c>
      <c r="C2241" s="68"/>
    </row>
    <row r="2242" spans="1:3" x14ac:dyDescent="0.2">
      <c r="A2242" s="70">
        <v>23.22213</v>
      </c>
      <c r="B2242" s="70">
        <v>0</v>
      </c>
      <c r="C2242" s="68"/>
    </row>
    <row r="2243" spans="1:3" x14ac:dyDescent="0.2">
      <c r="A2243" s="70">
        <v>23.27271</v>
      </c>
      <c r="B2243" s="70">
        <v>0</v>
      </c>
      <c r="C2243" s="68"/>
    </row>
    <row r="2244" spans="1:3" x14ac:dyDescent="0.2">
      <c r="A2244" s="70">
        <v>23.32328</v>
      </c>
      <c r="B2244" s="70">
        <v>0</v>
      </c>
      <c r="C2244" s="68"/>
    </row>
    <row r="2245" spans="1:3" x14ac:dyDescent="0.2">
      <c r="A2245" s="70">
        <v>23.373860000000001</v>
      </c>
      <c r="B2245" s="70">
        <v>0</v>
      </c>
      <c r="C2245" s="68"/>
    </row>
    <row r="2246" spans="1:3" x14ac:dyDescent="0.2">
      <c r="A2246" s="70">
        <v>23.424430000000001</v>
      </c>
      <c r="B2246" s="70">
        <v>0</v>
      </c>
      <c r="C2246" s="68"/>
    </row>
    <row r="2247" spans="1:3" x14ac:dyDescent="0.2">
      <c r="A2247" s="70">
        <v>23.475010000000001</v>
      </c>
      <c r="B2247" s="70">
        <v>0</v>
      </c>
      <c r="C2247" s="68"/>
    </row>
    <row r="2248" spans="1:3" x14ac:dyDescent="0.2">
      <c r="A2248" s="70">
        <v>23.525580000000001</v>
      </c>
      <c r="B2248" s="70">
        <v>0</v>
      </c>
      <c r="C2248" s="68"/>
    </row>
    <row r="2249" spans="1:3" x14ac:dyDescent="0.2">
      <c r="A2249" s="70">
        <v>23.576149999999998</v>
      </c>
      <c r="B2249" s="70">
        <v>0</v>
      </c>
      <c r="C2249" s="68"/>
    </row>
    <row r="2250" spans="1:3" x14ac:dyDescent="0.2">
      <c r="A2250" s="70">
        <v>23.626729999999998</v>
      </c>
      <c r="B2250" s="70">
        <v>0</v>
      </c>
      <c r="C2250" s="68"/>
    </row>
    <row r="2251" spans="1:3" x14ac:dyDescent="0.2">
      <c r="A2251" s="70">
        <v>23.677299999999999</v>
      </c>
      <c r="B2251" s="70">
        <v>0</v>
      </c>
      <c r="C2251" s="68"/>
    </row>
    <row r="2252" spans="1:3" x14ac:dyDescent="0.2">
      <c r="A2252" s="70">
        <v>23.727879999999999</v>
      </c>
      <c r="B2252" s="70">
        <v>0</v>
      </c>
      <c r="C2252" s="68"/>
    </row>
    <row r="2253" spans="1:3" x14ac:dyDescent="0.2">
      <c r="A2253" s="70">
        <v>23.778449999999999</v>
      </c>
      <c r="B2253" s="70">
        <v>0</v>
      </c>
      <c r="C2253" s="68"/>
    </row>
    <row r="2254" spans="1:3" x14ac:dyDescent="0.2">
      <c r="A2254" s="70">
        <v>23.829029999999999</v>
      </c>
      <c r="B2254" s="70">
        <v>0</v>
      </c>
      <c r="C2254" s="68"/>
    </row>
    <row r="2255" spans="1:3" x14ac:dyDescent="0.2">
      <c r="A2255" s="70">
        <v>23.8796</v>
      </c>
      <c r="B2255" s="70">
        <v>0</v>
      </c>
      <c r="C2255" s="68"/>
    </row>
    <row r="2256" spans="1:3" x14ac:dyDescent="0.2">
      <c r="A2256" s="70">
        <v>23.93018</v>
      </c>
      <c r="B2256" s="70">
        <v>0</v>
      </c>
      <c r="C2256" s="68"/>
    </row>
    <row r="2257" spans="1:3" x14ac:dyDescent="0.2">
      <c r="A2257" s="70">
        <v>23.98075</v>
      </c>
      <c r="B2257" s="70">
        <v>0</v>
      </c>
      <c r="C2257" s="68"/>
    </row>
    <row r="2258" spans="1:3" x14ac:dyDescent="0.2">
      <c r="A2258" s="70">
        <v>24.031330000000001</v>
      </c>
      <c r="B2258" s="70">
        <v>0</v>
      </c>
      <c r="C2258" s="68"/>
    </row>
    <row r="2259" spans="1:3" x14ac:dyDescent="0.2">
      <c r="A2259" s="70">
        <v>24.081900000000001</v>
      </c>
      <c r="B2259" s="70">
        <v>0</v>
      </c>
      <c r="C2259" s="68"/>
    </row>
    <row r="2260" spans="1:3" x14ac:dyDescent="0.2">
      <c r="A2260" s="70">
        <v>24.132470000000001</v>
      </c>
      <c r="B2260" s="70">
        <v>0</v>
      </c>
      <c r="C2260" s="68"/>
    </row>
    <row r="2261" spans="1:3" x14ac:dyDescent="0.2">
      <c r="A2261" s="70">
        <v>24.183050000000001</v>
      </c>
      <c r="B2261" s="70">
        <v>0</v>
      </c>
      <c r="C2261" s="68"/>
    </row>
    <row r="2262" spans="1:3" x14ac:dyDescent="0.2">
      <c r="A2262" s="70">
        <v>24.233619999999998</v>
      </c>
      <c r="B2262" s="70">
        <v>0</v>
      </c>
      <c r="C2262" s="68"/>
    </row>
    <row r="2263" spans="1:3" x14ac:dyDescent="0.2">
      <c r="A2263" s="70">
        <v>24.284199999999998</v>
      </c>
      <c r="B2263" s="70">
        <v>0</v>
      </c>
      <c r="C2263" s="68"/>
    </row>
    <row r="2264" spans="1:3" x14ac:dyDescent="0.2">
      <c r="A2264" s="70">
        <v>24.334769999999999</v>
      </c>
      <c r="B2264" s="70">
        <v>0</v>
      </c>
      <c r="C2264" s="68"/>
    </row>
    <row r="2265" spans="1:3" x14ac:dyDescent="0.2">
      <c r="A2265" s="70">
        <v>24.385349999999999</v>
      </c>
      <c r="B2265" s="70">
        <v>0</v>
      </c>
      <c r="C2265" s="68"/>
    </row>
    <row r="2266" spans="1:3" x14ac:dyDescent="0.2">
      <c r="A2266" s="70">
        <v>24.435919999999999</v>
      </c>
      <c r="B2266" s="70">
        <v>0</v>
      </c>
      <c r="C2266" s="68"/>
    </row>
    <row r="2267" spans="1:3" x14ac:dyDescent="0.2">
      <c r="A2267" s="70">
        <v>24.486499999999999</v>
      </c>
      <c r="B2267" s="70">
        <v>0</v>
      </c>
      <c r="C2267" s="68"/>
    </row>
    <row r="2268" spans="1:3" x14ac:dyDescent="0.2">
      <c r="A2268" s="70">
        <v>24.53707</v>
      </c>
      <c r="B2268" s="70">
        <v>0</v>
      </c>
      <c r="C2268" s="68"/>
    </row>
    <row r="2269" spans="1:3" x14ac:dyDescent="0.2">
      <c r="A2269" s="70">
        <v>24.58764</v>
      </c>
      <c r="B2269" s="70">
        <v>0</v>
      </c>
      <c r="C2269" s="68"/>
    </row>
    <row r="2270" spans="1:3" x14ac:dyDescent="0.2">
      <c r="A2270" s="70">
        <v>24.63822</v>
      </c>
      <c r="B2270" s="70">
        <v>0</v>
      </c>
      <c r="C2270" s="68"/>
    </row>
    <row r="2271" spans="1:3" x14ac:dyDescent="0.2">
      <c r="A2271" s="70">
        <v>24.688800000000001</v>
      </c>
      <c r="B2271" s="70">
        <v>0</v>
      </c>
      <c r="C2271" s="68"/>
    </row>
    <row r="2272" spans="1:3" x14ac:dyDescent="0.2">
      <c r="A2272" s="70">
        <v>24.739370000000001</v>
      </c>
      <c r="B2272" s="70">
        <v>0</v>
      </c>
      <c r="C2272" s="68"/>
    </row>
    <row r="2273" spans="1:3" x14ac:dyDescent="0.2">
      <c r="A2273" s="70">
        <v>24.789940000000001</v>
      </c>
      <c r="B2273" s="70">
        <v>0</v>
      </c>
      <c r="C2273" s="68"/>
    </row>
    <row r="2274" spans="1:3" x14ac:dyDescent="0.2">
      <c r="A2274" s="70">
        <v>24.840520000000001</v>
      </c>
      <c r="B2274" s="70">
        <v>0</v>
      </c>
      <c r="C2274" s="68"/>
    </row>
    <row r="2275" spans="1:3" x14ac:dyDescent="0.2">
      <c r="A2275" s="70">
        <v>24.891089999999998</v>
      </c>
      <c r="B2275" s="70">
        <v>0</v>
      </c>
      <c r="C2275" s="68"/>
    </row>
    <row r="2276" spans="1:3" x14ac:dyDescent="0.2">
      <c r="A2276" s="70">
        <v>24.941669999999998</v>
      </c>
      <c r="B2276" s="70">
        <v>0</v>
      </c>
      <c r="C2276" s="68"/>
    </row>
    <row r="2277" spans="1:3" x14ac:dyDescent="0.2">
      <c r="A2277" s="70">
        <v>24.992239999999999</v>
      </c>
      <c r="B2277" s="70">
        <v>0</v>
      </c>
      <c r="C2277" s="68"/>
    </row>
    <row r="2278" spans="1:3" x14ac:dyDescent="0.2">
      <c r="A2278" s="70">
        <v>25.042819999999999</v>
      </c>
      <c r="B2278" s="70">
        <v>0</v>
      </c>
      <c r="C2278" s="68"/>
    </row>
    <row r="2279" spans="1:3" x14ac:dyDescent="0.2">
      <c r="A2279" s="70">
        <v>25.093389999999999</v>
      </c>
      <c r="B2279" s="70">
        <v>0</v>
      </c>
      <c r="C2279" s="68"/>
    </row>
    <row r="2280" spans="1:3" x14ac:dyDescent="0.2">
      <c r="A2280" s="70">
        <v>25.14396</v>
      </c>
      <c r="B2280" s="70">
        <v>0</v>
      </c>
      <c r="C2280" s="68"/>
    </row>
    <row r="2281" spans="1:3" x14ac:dyDescent="0.2">
      <c r="A2281" s="70">
        <v>25.19454</v>
      </c>
      <c r="B2281" s="70">
        <v>0</v>
      </c>
      <c r="C2281" s="68"/>
    </row>
    <row r="2282" spans="1:3" x14ac:dyDescent="0.2">
      <c r="A2282" s="70">
        <v>25.24511</v>
      </c>
      <c r="B2282" s="70">
        <v>0</v>
      </c>
      <c r="C2282" s="68"/>
    </row>
    <row r="2283" spans="1:3" x14ac:dyDescent="0.2">
      <c r="A2283" s="70">
        <v>25.29569</v>
      </c>
      <c r="B2283" s="70">
        <v>0</v>
      </c>
      <c r="C2283" s="68"/>
    </row>
    <row r="2284" spans="1:3" x14ac:dyDescent="0.2">
      <c r="A2284" s="70">
        <v>25.346260000000001</v>
      </c>
      <c r="B2284" s="70">
        <v>0</v>
      </c>
      <c r="C2284" s="68"/>
    </row>
    <row r="2285" spans="1:3" x14ac:dyDescent="0.2">
      <c r="A2285" s="70">
        <v>25.396840000000001</v>
      </c>
      <c r="B2285" s="70">
        <v>0</v>
      </c>
      <c r="C2285" s="68"/>
    </row>
    <row r="2286" spans="1:3" x14ac:dyDescent="0.2">
      <c r="A2286" s="70">
        <v>25.447410000000001</v>
      </c>
      <c r="B2286" s="70">
        <v>0</v>
      </c>
      <c r="C2286" s="68"/>
    </row>
    <row r="2287" spans="1:3" x14ac:dyDescent="0.2">
      <c r="A2287" s="70">
        <v>25.497990000000001</v>
      </c>
      <c r="B2287" s="70">
        <v>0</v>
      </c>
      <c r="C2287" s="68"/>
    </row>
    <row r="2288" spans="1:3" x14ac:dyDescent="0.2">
      <c r="A2288" s="70">
        <v>25.548559999999998</v>
      </c>
      <c r="B2288" s="70">
        <v>0</v>
      </c>
      <c r="C2288" s="68"/>
    </row>
    <row r="2289" spans="1:3" x14ac:dyDescent="0.2">
      <c r="A2289" s="70">
        <v>25.599139999999998</v>
      </c>
      <c r="B2289" s="70">
        <v>0</v>
      </c>
      <c r="C2289" s="68"/>
    </row>
    <row r="2290" spans="1:3" x14ac:dyDescent="0.2">
      <c r="A2290" s="70">
        <v>25.649709999999999</v>
      </c>
      <c r="B2290" s="70">
        <v>0</v>
      </c>
      <c r="C2290" s="68"/>
    </row>
    <row r="2291" spans="1:3" x14ac:dyDescent="0.2">
      <c r="A2291" s="70">
        <v>25.700279999999999</v>
      </c>
      <c r="B2291" s="70">
        <v>0</v>
      </c>
      <c r="C2291" s="68"/>
    </row>
    <row r="2292" spans="1:3" x14ac:dyDescent="0.2">
      <c r="A2292" s="70">
        <v>25.750859999999999</v>
      </c>
      <c r="B2292" s="70">
        <v>0</v>
      </c>
      <c r="C2292" s="68"/>
    </row>
    <row r="2293" spans="1:3" x14ac:dyDescent="0.2">
      <c r="A2293" s="70">
        <v>25.80143</v>
      </c>
      <c r="B2293" s="70">
        <v>0</v>
      </c>
      <c r="C2293" s="68"/>
    </row>
    <row r="2294" spans="1:3" x14ac:dyDescent="0.2">
      <c r="A2294" s="70">
        <v>25.85201</v>
      </c>
      <c r="B2294" s="70">
        <v>0</v>
      </c>
      <c r="C2294" s="68"/>
    </row>
    <row r="2295" spans="1:3" x14ac:dyDescent="0.2">
      <c r="A2295" s="70">
        <v>25.90258</v>
      </c>
      <c r="B2295" s="70">
        <v>0</v>
      </c>
      <c r="C2295" s="68"/>
    </row>
    <row r="2296" spans="1:3" x14ac:dyDescent="0.2">
      <c r="A2296" s="70">
        <v>25.95316</v>
      </c>
      <c r="B2296" s="70">
        <v>0</v>
      </c>
      <c r="C2296" s="68"/>
    </row>
    <row r="2297" spans="1:3" x14ac:dyDescent="0.2">
      <c r="A2297" s="70">
        <v>26.003730000000001</v>
      </c>
      <c r="B2297" s="70">
        <v>0</v>
      </c>
      <c r="C2297" s="68"/>
    </row>
    <row r="2298" spans="1:3" x14ac:dyDescent="0.2">
      <c r="A2298" s="70">
        <v>26.054310000000001</v>
      </c>
      <c r="B2298" s="70">
        <v>0</v>
      </c>
      <c r="C2298" s="68"/>
    </row>
    <row r="2299" spans="1:3" x14ac:dyDescent="0.2">
      <c r="A2299" s="70">
        <v>26.104880000000001</v>
      </c>
      <c r="B2299" s="70">
        <v>0</v>
      </c>
      <c r="C2299" s="68"/>
    </row>
    <row r="2300" spans="1:3" x14ac:dyDescent="0.2">
      <c r="A2300" s="70">
        <v>26.155449999999998</v>
      </c>
      <c r="B2300" s="70">
        <v>0</v>
      </c>
      <c r="C2300" s="68"/>
    </row>
    <row r="2301" spans="1:3" x14ac:dyDescent="0.2">
      <c r="A2301" s="70">
        <v>26.206029999999998</v>
      </c>
      <c r="B2301" s="70">
        <v>0</v>
      </c>
      <c r="C2301" s="68"/>
    </row>
    <row r="2302" spans="1:3" x14ac:dyDescent="0.2">
      <c r="A2302" s="70">
        <v>26.256609999999998</v>
      </c>
      <c r="B2302" s="70">
        <v>0</v>
      </c>
      <c r="C2302" s="68"/>
    </row>
    <row r="2303" spans="1:3" x14ac:dyDescent="0.2">
      <c r="A2303" s="70">
        <v>26.307179999999999</v>
      </c>
      <c r="B2303" s="70">
        <v>0</v>
      </c>
      <c r="C2303" s="68"/>
    </row>
    <row r="2304" spans="1:3" x14ac:dyDescent="0.2">
      <c r="A2304" s="70">
        <v>26.357749999999999</v>
      </c>
      <c r="B2304" s="70">
        <v>0</v>
      </c>
      <c r="C2304" s="68"/>
    </row>
    <row r="2305" spans="1:3" x14ac:dyDescent="0.2">
      <c r="A2305" s="70">
        <v>26.408329999999999</v>
      </c>
      <c r="B2305" s="70">
        <v>0</v>
      </c>
      <c r="C2305" s="68"/>
    </row>
    <row r="2306" spans="1:3" x14ac:dyDescent="0.2">
      <c r="A2306" s="70">
        <v>26.4589</v>
      </c>
      <c r="B2306" s="70">
        <v>0</v>
      </c>
      <c r="C2306" s="68"/>
    </row>
    <row r="2307" spans="1:3" x14ac:dyDescent="0.2">
      <c r="A2307" s="70">
        <v>26.50948</v>
      </c>
      <c r="B2307" s="70">
        <v>0</v>
      </c>
      <c r="C2307" s="68"/>
    </row>
    <row r="2308" spans="1:3" x14ac:dyDescent="0.2">
      <c r="A2308" s="70">
        <v>26.56005</v>
      </c>
      <c r="B2308" s="70">
        <v>0</v>
      </c>
      <c r="C2308" s="68"/>
    </row>
    <row r="2309" spans="1:3" x14ac:dyDescent="0.2">
      <c r="A2309" s="70">
        <v>26.61063</v>
      </c>
      <c r="B2309" s="70">
        <v>0</v>
      </c>
      <c r="C2309" s="68"/>
    </row>
    <row r="2310" spans="1:3" x14ac:dyDescent="0.2">
      <c r="A2310" s="70">
        <v>26.661200000000001</v>
      </c>
      <c r="B2310" s="70">
        <v>0</v>
      </c>
      <c r="C2310" s="68"/>
    </row>
    <row r="2311" spans="1:3" x14ac:dyDescent="0.2">
      <c r="A2311" s="70">
        <v>26.711770000000001</v>
      </c>
      <c r="B2311" s="70">
        <v>0</v>
      </c>
      <c r="C2311" s="68"/>
    </row>
    <row r="2312" spans="1:3" x14ac:dyDescent="0.2">
      <c r="A2312" s="70">
        <v>26.762350000000001</v>
      </c>
      <c r="B2312" s="70">
        <v>0</v>
      </c>
      <c r="C2312" s="68"/>
    </row>
    <row r="2313" spans="1:3" x14ac:dyDescent="0.2">
      <c r="A2313" s="70">
        <v>26.812919999999998</v>
      </c>
      <c r="B2313" s="70">
        <v>0</v>
      </c>
      <c r="C2313" s="68"/>
    </row>
    <row r="2314" spans="1:3" x14ac:dyDescent="0.2">
      <c r="A2314" s="70">
        <v>26.863499999999998</v>
      </c>
      <c r="B2314" s="70">
        <v>0</v>
      </c>
      <c r="C2314" s="68"/>
    </row>
    <row r="2315" spans="1:3" x14ac:dyDescent="0.2">
      <c r="A2315" s="70">
        <v>26.914069999999999</v>
      </c>
      <c r="B2315" s="70">
        <v>0</v>
      </c>
      <c r="C2315" s="68"/>
    </row>
    <row r="2316" spans="1:3" x14ac:dyDescent="0.2">
      <c r="A2316" s="70">
        <v>26.964649999999999</v>
      </c>
      <c r="B2316" s="70">
        <v>0</v>
      </c>
      <c r="C2316" s="68"/>
    </row>
    <row r="2317" spans="1:3" x14ac:dyDescent="0.2">
      <c r="A2317" s="70">
        <v>27.015219999999999</v>
      </c>
      <c r="B2317" s="70">
        <v>0</v>
      </c>
      <c r="C2317" s="68"/>
    </row>
    <row r="2318" spans="1:3" x14ac:dyDescent="0.2">
      <c r="A2318" s="70">
        <v>27.065799999999999</v>
      </c>
      <c r="B2318" s="70">
        <v>0</v>
      </c>
      <c r="C2318" s="68"/>
    </row>
    <row r="2319" spans="1:3" x14ac:dyDescent="0.2">
      <c r="A2319" s="70">
        <v>27.11637</v>
      </c>
      <c r="B2319" s="70">
        <v>0</v>
      </c>
      <c r="C2319" s="68"/>
    </row>
    <row r="2320" spans="1:3" x14ac:dyDescent="0.2">
      <c r="A2320" s="70">
        <v>27.16695</v>
      </c>
      <c r="B2320" s="70">
        <v>0</v>
      </c>
      <c r="C2320" s="68"/>
    </row>
    <row r="2321" spans="1:3" x14ac:dyDescent="0.2">
      <c r="A2321" s="70">
        <v>27.21752</v>
      </c>
      <c r="B2321" s="70">
        <v>0</v>
      </c>
      <c r="C2321" s="68"/>
    </row>
    <row r="2322" spans="1:3" x14ac:dyDescent="0.2">
      <c r="A2322" s="70">
        <v>27.2681</v>
      </c>
      <c r="B2322" s="70">
        <v>0</v>
      </c>
      <c r="C2322" s="68"/>
    </row>
    <row r="2323" spans="1:3" x14ac:dyDescent="0.2">
      <c r="A2323" s="70">
        <v>27.318670000000001</v>
      </c>
      <c r="B2323" s="70">
        <v>0</v>
      </c>
      <c r="C2323" s="68"/>
    </row>
    <row r="2324" spans="1:3" x14ac:dyDescent="0.2">
      <c r="A2324" s="70">
        <v>27.369240000000001</v>
      </c>
      <c r="B2324" s="70">
        <v>0</v>
      </c>
      <c r="C2324" s="68"/>
    </row>
    <row r="2325" spans="1:3" x14ac:dyDescent="0.2">
      <c r="A2325" s="70">
        <v>27.419820000000001</v>
      </c>
      <c r="B2325" s="70">
        <v>0</v>
      </c>
      <c r="C2325" s="68"/>
    </row>
    <row r="2326" spans="1:3" x14ac:dyDescent="0.2">
      <c r="A2326" s="70">
        <v>27.470389999999998</v>
      </c>
      <c r="B2326" s="70">
        <v>0</v>
      </c>
      <c r="C2326" s="68"/>
    </row>
    <row r="2327" spans="1:3" x14ac:dyDescent="0.2">
      <c r="A2327" s="70">
        <v>27.520969999999998</v>
      </c>
      <c r="B2327" s="70">
        <v>0</v>
      </c>
      <c r="C2327" s="68"/>
    </row>
    <row r="2328" spans="1:3" x14ac:dyDescent="0.2">
      <c r="A2328" s="70">
        <v>27.571539999999999</v>
      </c>
      <c r="B2328" s="70">
        <v>0</v>
      </c>
      <c r="C2328" s="68"/>
    </row>
    <row r="2329" spans="1:3" x14ac:dyDescent="0.2">
      <c r="A2329" s="70">
        <v>27.622119999999999</v>
      </c>
      <c r="B2329" s="70">
        <v>0</v>
      </c>
      <c r="C2329" s="68"/>
    </row>
    <row r="2330" spans="1:3" x14ac:dyDescent="0.2">
      <c r="A2330" s="70">
        <v>27.672689999999999</v>
      </c>
      <c r="B2330" s="70">
        <v>0</v>
      </c>
      <c r="C2330" s="68"/>
    </row>
    <row r="2331" spans="1:3" x14ac:dyDescent="0.2">
      <c r="A2331" s="70">
        <v>27.72326</v>
      </c>
      <c r="B2331" s="70">
        <v>0</v>
      </c>
      <c r="C2331" s="68"/>
    </row>
    <row r="2332" spans="1:3" x14ac:dyDescent="0.2">
      <c r="A2332" s="70">
        <v>27.77384</v>
      </c>
      <c r="B2332" s="70">
        <v>0</v>
      </c>
      <c r="C2332" s="68"/>
    </row>
    <row r="2333" spans="1:3" x14ac:dyDescent="0.2">
      <c r="A2333" s="70">
        <v>27.82442</v>
      </c>
      <c r="B2333" s="70">
        <v>0</v>
      </c>
      <c r="C2333" s="68"/>
    </row>
    <row r="2334" spans="1:3" x14ac:dyDescent="0.2">
      <c r="A2334" s="70">
        <v>27.87499</v>
      </c>
      <c r="B2334" s="70">
        <v>0</v>
      </c>
      <c r="C2334" s="68"/>
    </row>
    <row r="2335" spans="1:3" x14ac:dyDescent="0.2">
      <c r="A2335" s="70">
        <v>27.925560000000001</v>
      </c>
      <c r="B2335" s="70">
        <v>0</v>
      </c>
      <c r="C2335" s="68"/>
    </row>
    <row r="2336" spans="1:3" x14ac:dyDescent="0.2">
      <c r="A2336" s="70">
        <v>27.976140000000001</v>
      </c>
      <c r="B2336" s="70">
        <v>0</v>
      </c>
      <c r="C2336" s="68"/>
    </row>
    <row r="2337" spans="1:3" x14ac:dyDescent="0.2">
      <c r="A2337" s="70">
        <v>28.026710000000001</v>
      </c>
      <c r="B2337" s="70">
        <v>0</v>
      </c>
      <c r="C2337" s="68"/>
    </row>
    <row r="2338" spans="1:3" x14ac:dyDescent="0.2">
      <c r="A2338" s="70">
        <v>28.077290000000001</v>
      </c>
      <c r="B2338" s="70">
        <v>0</v>
      </c>
      <c r="C2338" s="68"/>
    </row>
    <row r="2339" spans="1:3" x14ac:dyDescent="0.2">
      <c r="A2339" s="70">
        <v>28.127859999999998</v>
      </c>
      <c r="B2339" s="70">
        <v>0</v>
      </c>
      <c r="C2339" s="68"/>
    </row>
    <row r="2340" spans="1:3" x14ac:dyDescent="0.2">
      <c r="A2340" s="70">
        <v>28.178439999999998</v>
      </c>
      <c r="B2340" s="70">
        <v>0</v>
      </c>
      <c r="C2340" s="68"/>
    </row>
    <row r="2341" spans="1:3" x14ac:dyDescent="0.2">
      <c r="A2341" s="70">
        <v>28.229009999999999</v>
      </c>
      <c r="B2341" s="70">
        <v>0</v>
      </c>
      <c r="C2341" s="68"/>
    </row>
    <row r="2342" spans="1:3" x14ac:dyDescent="0.2">
      <c r="A2342" s="70">
        <v>28.279579999999999</v>
      </c>
      <c r="B2342" s="70">
        <v>0</v>
      </c>
      <c r="C2342" s="68"/>
    </row>
    <row r="2343" spans="1:3" x14ac:dyDescent="0.2">
      <c r="A2343" s="70">
        <v>28.330159999999999</v>
      </c>
      <c r="B2343" s="70">
        <v>0</v>
      </c>
      <c r="C2343" s="68"/>
    </row>
    <row r="2344" spans="1:3" x14ac:dyDescent="0.2">
      <c r="A2344" s="70">
        <v>28.38073</v>
      </c>
      <c r="B2344" s="70">
        <v>0</v>
      </c>
      <c r="C2344" s="68"/>
    </row>
    <row r="2345" spans="1:3" x14ac:dyDescent="0.2">
      <c r="A2345" s="70">
        <v>28.43131</v>
      </c>
      <c r="B2345" s="70">
        <v>0</v>
      </c>
      <c r="C2345" s="68"/>
    </row>
    <row r="2346" spans="1:3" x14ac:dyDescent="0.2">
      <c r="A2346" s="70">
        <v>28.48188</v>
      </c>
      <c r="B2346" s="70">
        <v>0</v>
      </c>
      <c r="C2346" s="68"/>
    </row>
    <row r="2347" spans="1:3" x14ac:dyDescent="0.2">
      <c r="A2347" s="70">
        <v>28.53246</v>
      </c>
      <c r="B2347" s="70">
        <v>0</v>
      </c>
      <c r="C2347" s="68"/>
    </row>
    <row r="2348" spans="1:3" x14ac:dyDescent="0.2">
      <c r="A2348" s="70">
        <v>28.583030000000001</v>
      </c>
      <c r="B2348" s="70">
        <v>0</v>
      </c>
      <c r="C2348" s="68"/>
    </row>
    <row r="2349" spans="1:3" x14ac:dyDescent="0.2">
      <c r="A2349" s="70">
        <v>28.633610000000001</v>
      </c>
      <c r="B2349" s="70">
        <v>0</v>
      </c>
      <c r="C2349" s="68"/>
    </row>
    <row r="2350" spans="1:3" x14ac:dyDescent="0.2">
      <c r="A2350" s="70">
        <v>28.684180000000001</v>
      </c>
      <c r="B2350" s="70">
        <v>0</v>
      </c>
      <c r="C2350" s="68"/>
    </row>
    <row r="2351" spans="1:3" x14ac:dyDescent="0.2">
      <c r="A2351" s="70">
        <v>28.734760000000001</v>
      </c>
      <c r="B2351" s="70">
        <v>0</v>
      </c>
      <c r="C2351" s="68"/>
    </row>
    <row r="2352" spans="1:3" x14ac:dyDescent="0.2">
      <c r="A2352" s="70">
        <v>28.785329999999998</v>
      </c>
      <c r="B2352" s="70">
        <v>0</v>
      </c>
      <c r="C2352" s="68"/>
    </row>
    <row r="2353" spans="1:3" x14ac:dyDescent="0.2">
      <c r="A2353" s="70">
        <v>28.835909999999998</v>
      </c>
      <c r="B2353" s="70">
        <v>0</v>
      </c>
      <c r="C2353" s="68"/>
    </row>
    <row r="2354" spans="1:3" x14ac:dyDescent="0.2">
      <c r="A2354" s="70">
        <v>28.886479999999999</v>
      </c>
      <c r="B2354" s="70">
        <v>0</v>
      </c>
      <c r="C2354" s="68"/>
    </row>
    <row r="2355" spans="1:3" x14ac:dyDescent="0.2">
      <c r="A2355" s="70">
        <v>28.937049999999999</v>
      </c>
      <c r="B2355" s="70">
        <v>0</v>
      </c>
      <c r="C2355" s="68"/>
    </row>
    <row r="2356" spans="1:3" x14ac:dyDescent="0.2">
      <c r="A2356" s="70">
        <v>28.987629999999999</v>
      </c>
      <c r="B2356" s="70">
        <v>0</v>
      </c>
      <c r="C2356" s="68"/>
    </row>
    <row r="2357" spans="1:3" x14ac:dyDescent="0.2">
      <c r="A2357" s="70">
        <v>29.0382</v>
      </c>
      <c r="B2357" s="70">
        <v>0</v>
      </c>
      <c r="C2357" s="68"/>
    </row>
    <row r="2358" spans="1:3" x14ac:dyDescent="0.2">
      <c r="A2358" s="70">
        <v>29.08878</v>
      </c>
      <c r="B2358" s="70">
        <v>0</v>
      </c>
      <c r="C2358" s="68"/>
    </row>
    <row r="2359" spans="1:3" x14ac:dyDescent="0.2">
      <c r="A2359" s="70">
        <v>29.13935</v>
      </c>
      <c r="B2359" s="70">
        <v>0</v>
      </c>
      <c r="C2359" s="68"/>
    </row>
    <row r="2360" spans="1:3" x14ac:dyDescent="0.2">
      <c r="A2360" s="70">
        <v>29.18993</v>
      </c>
      <c r="B2360" s="70">
        <v>0</v>
      </c>
      <c r="C2360" s="68"/>
    </row>
    <row r="2361" spans="1:3" x14ac:dyDescent="0.2">
      <c r="A2361" s="70">
        <v>29.240500000000001</v>
      </c>
      <c r="B2361" s="70">
        <v>0</v>
      </c>
      <c r="C2361" s="68"/>
    </row>
    <row r="2362" spans="1:3" x14ac:dyDescent="0.2">
      <c r="A2362" s="70">
        <v>29.291070000000001</v>
      </c>
      <c r="B2362" s="70">
        <v>0</v>
      </c>
      <c r="C2362" s="68"/>
    </row>
    <row r="2363" spans="1:3" x14ac:dyDescent="0.2">
      <c r="A2363" s="70">
        <v>29.341650000000001</v>
      </c>
      <c r="B2363" s="70">
        <v>0</v>
      </c>
      <c r="C2363" s="68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  <row r="2740" spans="1:3" x14ac:dyDescent="0.2">
      <c r="A2740"/>
      <c r="B2740"/>
      <c r="C2740"/>
    </row>
    <row r="2741" spans="1:3" x14ac:dyDescent="0.2">
      <c r="A2741"/>
      <c r="B2741"/>
      <c r="C2741"/>
    </row>
    <row r="2742" spans="1:3" x14ac:dyDescent="0.2">
      <c r="A2742"/>
      <c r="B2742"/>
      <c r="C2742"/>
    </row>
    <row r="2743" spans="1:3" x14ac:dyDescent="0.2">
      <c r="A2743"/>
      <c r="B2743"/>
      <c r="C2743"/>
    </row>
    <row r="2744" spans="1:3" x14ac:dyDescent="0.2">
      <c r="A2744"/>
      <c r="B2744"/>
      <c r="C2744"/>
    </row>
    <row r="2745" spans="1:3" x14ac:dyDescent="0.2">
      <c r="A2745"/>
      <c r="B2745"/>
      <c r="C2745"/>
    </row>
    <row r="2746" spans="1:3" x14ac:dyDescent="0.2">
      <c r="A2746"/>
      <c r="B2746"/>
      <c r="C2746"/>
    </row>
    <row r="2747" spans="1:3" x14ac:dyDescent="0.2">
      <c r="A2747"/>
      <c r="B2747"/>
      <c r="C2747"/>
    </row>
    <row r="2748" spans="1:3" x14ac:dyDescent="0.2">
      <c r="A2748"/>
      <c r="B2748"/>
      <c r="C2748"/>
    </row>
    <row r="2749" spans="1:3" x14ac:dyDescent="0.2">
      <c r="A2749"/>
      <c r="B2749"/>
      <c r="C2749"/>
    </row>
    <row r="2750" spans="1:3" x14ac:dyDescent="0.2">
      <c r="A2750"/>
      <c r="B2750"/>
      <c r="C2750"/>
    </row>
    <row r="2751" spans="1:3" x14ac:dyDescent="0.2">
      <c r="A2751"/>
      <c r="B2751"/>
      <c r="C2751"/>
    </row>
    <row r="2752" spans="1:3" x14ac:dyDescent="0.2">
      <c r="A2752"/>
      <c r="B2752"/>
      <c r="C2752"/>
    </row>
    <row r="2753" spans="1:3" x14ac:dyDescent="0.2">
      <c r="A2753"/>
      <c r="B2753"/>
      <c r="C2753"/>
    </row>
    <row r="2754" spans="1:3" x14ac:dyDescent="0.2">
      <c r="A2754"/>
      <c r="B2754"/>
      <c r="C2754"/>
    </row>
    <row r="2755" spans="1:3" x14ac:dyDescent="0.2">
      <c r="A2755"/>
      <c r="B2755"/>
      <c r="C2755"/>
    </row>
    <row r="2756" spans="1:3" x14ac:dyDescent="0.2">
      <c r="A2756"/>
      <c r="B2756"/>
      <c r="C2756"/>
    </row>
    <row r="2757" spans="1:3" x14ac:dyDescent="0.2">
      <c r="A2757"/>
      <c r="B2757"/>
      <c r="C2757"/>
    </row>
    <row r="2758" spans="1:3" x14ac:dyDescent="0.2">
      <c r="A2758"/>
      <c r="B2758"/>
      <c r="C2758"/>
    </row>
    <row r="2759" spans="1:3" x14ac:dyDescent="0.2">
      <c r="A2759"/>
      <c r="B2759"/>
      <c r="C2759"/>
    </row>
    <row r="2760" spans="1:3" x14ac:dyDescent="0.2">
      <c r="A2760"/>
      <c r="B2760"/>
      <c r="C2760"/>
    </row>
    <row r="2761" spans="1:3" x14ac:dyDescent="0.2">
      <c r="A2761"/>
      <c r="B2761"/>
      <c r="C2761"/>
    </row>
    <row r="2762" spans="1:3" x14ac:dyDescent="0.2">
      <c r="A2762"/>
      <c r="B2762"/>
      <c r="C2762"/>
    </row>
    <row r="2763" spans="1:3" x14ac:dyDescent="0.2">
      <c r="A2763"/>
      <c r="B2763"/>
      <c r="C2763"/>
    </row>
    <row r="2764" spans="1:3" x14ac:dyDescent="0.2">
      <c r="A2764"/>
      <c r="B2764"/>
      <c r="C2764"/>
    </row>
    <row r="2765" spans="1:3" x14ac:dyDescent="0.2">
      <c r="A2765"/>
      <c r="B2765"/>
      <c r="C2765"/>
    </row>
    <row r="2766" spans="1:3" x14ac:dyDescent="0.2">
      <c r="A2766"/>
      <c r="B2766"/>
      <c r="C2766"/>
    </row>
    <row r="2767" spans="1:3" x14ac:dyDescent="0.2">
      <c r="A2767"/>
      <c r="B2767"/>
      <c r="C2767"/>
    </row>
    <row r="2768" spans="1:3" x14ac:dyDescent="0.2">
      <c r="A2768"/>
      <c r="B2768"/>
      <c r="C2768"/>
    </row>
    <row r="2769" spans="1:3" x14ac:dyDescent="0.2">
      <c r="A2769"/>
      <c r="B2769"/>
      <c r="C2769"/>
    </row>
    <row r="2770" spans="1:3" x14ac:dyDescent="0.2">
      <c r="A2770"/>
      <c r="B2770"/>
      <c r="C2770"/>
    </row>
    <row r="2771" spans="1:3" x14ac:dyDescent="0.2">
      <c r="A2771"/>
      <c r="B2771"/>
      <c r="C2771"/>
    </row>
    <row r="2772" spans="1:3" x14ac:dyDescent="0.2">
      <c r="A2772"/>
      <c r="B2772"/>
      <c r="C2772"/>
    </row>
    <row r="2773" spans="1:3" x14ac:dyDescent="0.2">
      <c r="A2773"/>
      <c r="B2773"/>
      <c r="C2773"/>
    </row>
    <row r="2774" spans="1:3" x14ac:dyDescent="0.2">
      <c r="A2774"/>
      <c r="B2774"/>
      <c r="C2774"/>
    </row>
    <row r="2775" spans="1:3" x14ac:dyDescent="0.2">
      <c r="A2775"/>
      <c r="B2775"/>
      <c r="C2775"/>
    </row>
    <row r="2776" spans="1:3" x14ac:dyDescent="0.2">
      <c r="A2776"/>
      <c r="B2776"/>
      <c r="C2776"/>
    </row>
    <row r="2777" spans="1:3" x14ac:dyDescent="0.2">
      <c r="A2777"/>
      <c r="B2777"/>
      <c r="C2777"/>
    </row>
    <row r="2778" spans="1:3" x14ac:dyDescent="0.2">
      <c r="A2778"/>
      <c r="B2778"/>
      <c r="C2778"/>
    </row>
    <row r="2779" spans="1:3" x14ac:dyDescent="0.2">
      <c r="A2779"/>
      <c r="B2779"/>
      <c r="C2779"/>
    </row>
    <row r="2780" spans="1:3" x14ac:dyDescent="0.2">
      <c r="A2780"/>
      <c r="B2780"/>
      <c r="C2780"/>
    </row>
    <row r="2781" spans="1:3" x14ac:dyDescent="0.2">
      <c r="A2781"/>
      <c r="B2781"/>
      <c r="C2781"/>
    </row>
    <row r="2782" spans="1:3" x14ac:dyDescent="0.2">
      <c r="A2782"/>
      <c r="B2782"/>
      <c r="C2782"/>
    </row>
    <row r="2783" spans="1:3" x14ac:dyDescent="0.2">
      <c r="A2783"/>
      <c r="B2783"/>
      <c r="C2783"/>
    </row>
    <row r="2784" spans="1:3" x14ac:dyDescent="0.2">
      <c r="A2784"/>
      <c r="B2784"/>
      <c r="C2784"/>
    </row>
    <row r="2785" spans="1:3" x14ac:dyDescent="0.2">
      <c r="A2785"/>
      <c r="B2785"/>
      <c r="C2785"/>
    </row>
    <row r="2786" spans="1:3" x14ac:dyDescent="0.2">
      <c r="A2786"/>
      <c r="B2786"/>
      <c r="C2786"/>
    </row>
    <row r="2787" spans="1:3" x14ac:dyDescent="0.2">
      <c r="A2787"/>
      <c r="B2787"/>
      <c r="C2787"/>
    </row>
    <row r="2788" spans="1:3" x14ac:dyDescent="0.2">
      <c r="A2788"/>
      <c r="B2788"/>
      <c r="C2788"/>
    </row>
    <row r="2789" spans="1:3" x14ac:dyDescent="0.2">
      <c r="A2789"/>
      <c r="B2789"/>
      <c r="C2789"/>
    </row>
    <row r="2790" spans="1:3" x14ac:dyDescent="0.2">
      <c r="A2790"/>
      <c r="B2790"/>
      <c r="C2790"/>
    </row>
    <row r="2791" spans="1:3" x14ac:dyDescent="0.2">
      <c r="A2791"/>
      <c r="B2791"/>
      <c r="C2791"/>
    </row>
    <row r="2792" spans="1:3" x14ac:dyDescent="0.2">
      <c r="A2792"/>
      <c r="B2792"/>
      <c r="C2792"/>
    </row>
    <row r="2793" spans="1:3" x14ac:dyDescent="0.2">
      <c r="A2793"/>
      <c r="B2793"/>
      <c r="C2793"/>
    </row>
    <row r="2794" spans="1:3" x14ac:dyDescent="0.2">
      <c r="A2794"/>
      <c r="B2794"/>
      <c r="C2794"/>
    </row>
    <row r="2795" spans="1:3" x14ac:dyDescent="0.2">
      <c r="A2795"/>
      <c r="B2795"/>
      <c r="C2795"/>
    </row>
    <row r="2796" spans="1:3" x14ac:dyDescent="0.2">
      <c r="A2796"/>
      <c r="B2796"/>
      <c r="C2796"/>
    </row>
    <row r="2797" spans="1:3" x14ac:dyDescent="0.2">
      <c r="A2797"/>
      <c r="B2797"/>
      <c r="C2797"/>
    </row>
    <row r="2798" spans="1:3" x14ac:dyDescent="0.2">
      <c r="A2798"/>
      <c r="B2798"/>
      <c r="C2798"/>
    </row>
    <row r="2799" spans="1:3" x14ac:dyDescent="0.2">
      <c r="A2799"/>
      <c r="B2799"/>
      <c r="C2799"/>
    </row>
    <row r="2800" spans="1:3" x14ac:dyDescent="0.2">
      <c r="A2800"/>
      <c r="B2800"/>
      <c r="C2800"/>
    </row>
    <row r="2801" spans="1:3" x14ac:dyDescent="0.2">
      <c r="A2801"/>
      <c r="B2801"/>
      <c r="C2801"/>
    </row>
    <row r="2802" spans="1:3" x14ac:dyDescent="0.2">
      <c r="A2802"/>
      <c r="B2802"/>
      <c r="C2802"/>
    </row>
    <row r="2803" spans="1:3" x14ac:dyDescent="0.2">
      <c r="A2803"/>
      <c r="B2803"/>
      <c r="C2803"/>
    </row>
    <row r="2804" spans="1:3" x14ac:dyDescent="0.2">
      <c r="A2804"/>
      <c r="B2804"/>
      <c r="C2804"/>
    </row>
    <row r="2805" spans="1:3" x14ac:dyDescent="0.2">
      <c r="A2805"/>
      <c r="B2805"/>
      <c r="C2805"/>
    </row>
    <row r="2806" spans="1:3" x14ac:dyDescent="0.2">
      <c r="A2806"/>
      <c r="B2806"/>
      <c r="C2806"/>
    </row>
    <row r="2807" spans="1:3" x14ac:dyDescent="0.2">
      <c r="A2807"/>
      <c r="B2807"/>
      <c r="C2807"/>
    </row>
    <row r="2808" spans="1:3" x14ac:dyDescent="0.2">
      <c r="A2808"/>
      <c r="B2808"/>
      <c r="C2808"/>
    </row>
    <row r="2809" spans="1:3" x14ac:dyDescent="0.2">
      <c r="A2809"/>
      <c r="B2809"/>
      <c r="C2809"/>
    </row>
    <row r="2810" spans="1:3" x14ac:dyDescent="0.2">
      <c r="A2810"/>
      <c r="B2810"/>
      <c r="C2810"/>
    </row>
    <row r="2811" spans="1:3" x14ac:dyDescent="0.2">
      <c r="A2811"/>
      <c r="B2811"/>
      <c r="C2811"/>
    </row>
    <row r="2812" spans="1:3" x14ac:dyDescent="0.2">
      <c r="A2812"/>
      <c r="B2812"/>
      <c r="C2812"/>
    </row>
    <row r="2813" spans="1:3" x14ac:dyDescent="0.2">
      <c r="A2813"/>
      <c r="B2813"/>
      <c r="C2813"/>
    </row>
    <row r="2814" spans="1:3" x14ac:dyDescent="0.2">
      <c r="A2814"/>
      <c r="B2814"/>
      <c r="C2814"/>
    </row>
    <row r="2815" spans="1:3" x14ac:dyDescent="0.2">
      <c r="A2815"/>
      <c r="B2815"/>
      <c r="C2815"/>
    </row>
    <row r="2816" spans="1:3" x14ac:dyDescent="0.2">
      <c r="A2816"/>
      <c r="B2816"/>
      <c r="C2816"/>
    </row>
    <row r="2817" spans="1:3" x14ac:dyDescent="0.2">
      <c r="A2817"/>
      <c r="B2817"/>
      <c r="C2817"/>
    </row>
    <row r="2818" spans="1:3" x14ac:dyDescent="0.2">
      <c r="A2818"/>
      <c r="B2818"/>
      <c r="C2818"/>
    </row>
    <row r="2819" spans="1:3" x14ac:dyDescent="0.2">
      <c r="A2819"/>
      <c r="B2819"/>
      <c r="C2819"/>
    </row>
    <row r="2820" spans="1:3" x14ac:dyDescent="0.2">
      <c r="A2820"/>
      <c r="B2820"/>
      <c r="C2820"/>
    </row>
    <row r="2821" spans="1:3" x14ac:dyDescent="0.2">
      <c r="A2821"/>
      <c r="B2821"/>
      <c r="C2821"/>
    </row>
    <row r="2822" spans="1:3" x14ac:dyDescent="0.2">
      <c r="A2822"/>
      <c r="B2822"/>
      <c r="C2822"/>
    </row>
    <row r="2823" spans="1:3" x14ac:dyDescent="0.2">
      <c r="A2823"/>
      <c r="B2823"/>
      <c r="C2823"/>
    </row>
    <row r="2824" spans="1:3" x14ac:dyDescent="0.2">
      <c r="A2824"/>
      <c r="B2824"/>
      <c r="C2824"/>
    </row>
    <row r="2825" spans="1:3" x14ac:dyDescent="0.2">
      <c r="A2825"/>
      <c r="B2825"/>
      <c r="C2825"/>
    </row>
    <row r="2826" spans="1:3" x14ac:dyDescent="0.2">
      <c r="A2826"/>
      <c r="B2826"/>
      <c r="C2826"/>
    </row>
    <row r="2827" spans="1:3" x14ac:dyDescent="0.2">
      <c r="A2827"/>
      <c r="B2827"/>
      <c r="C2827"/>
    </row>
    <row r="2828" spans="1:3" x14ac:dyDescent="0.2">
      <c r="A2828"/>
      <c r="B2828"/>
      <c r="C2828"/>
    </row>
  </sheetData>
  <mergeCells count="5">
    <mergeCell ref="B10:E10"/>
    <mergeCell ref="B11:E11"/>
    <mergeCell ref="B16:E16"/>
    <mergeCell ref="B17:E17"/>
    <mergeCell ref="B31:E31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7"/>
  <sheetViews>
    <sheetView zoomScaleNormal="100" workbookViewId="0">
      <selection activeCell="C21" sqref="C21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3" x14ac:dyDescent="0.2">
      <c r="A1" s="90" t="s">
        <v>82</v>
      </c>
      <c r="B1" s="68"/>
      <c r="C1" s="68"/>
    </row>
    <row r="2" spans="1:13" ht="12.75" customHeight="1" x14ac:dyDescent="0.2">
      <c r="A2" s="97" t="s">
        <v>105</v>
      </c>
      <c r="B2" s="96">
        <v>42583</v>
      </c>
      <c r="C2" s="68"/>
      <c r="F2" s="68"/>
      <c r="G2" s="68"/>
      <c r="H2" s="68"/>
      <c r="I2" s="68"/>
      <c r="J2" s="68"/>
      <c r="K2" s="68"/>
      <c r="L2" s="68"/>
      <c r="M2" s="68"/>
    </row>
    <row r="3" spans="1:13" ht="12.75" customHeight="1" x14ac:dyDescent="0.2">
      <c r="A3" s="68"/>
      <c r="C3" s="68"/>
      <c r="F3" s="68"/>
      <c r="G3" s="68"/>
      <c r="H3" s="68"/>
      <c r="I3" s="68"/>
      <c r="J3" s="68"/>
      <c r="K3" s="68"/>
      <c r="L3" s="68"/>
      <c r="M3" s="68"/>
    </row>
    <row r="4" spans="1:13" ht="12.75" customHeight="1" x14ac:dyDescent="0.2">
      <c r="A4" s="90" t="s">
        <v>83</v>
      </c>
      <c r="B4" s="68"/>
      <c r="C4" s="68"/>
      <c r="D4" s="68"/>
      <c r="F4" s="68"/>
      <c r="G4" s="68"/>
      <c r="H4" s="68"/>
      <c r="I4" s="68"/>
      <c r="J4" s="68"/>
      <c r="K4" s="68"/>
      <c r="L4" s="68"/>
      <c r="M4" s="68"/>
    </row>
    <row r="5" spans="1:13" ht="12.75" customHeight="1" x14ac:dyDescent="0.2">
      <c r="A5" s="93" t="s">
        <v>98</v>
      </c>
      <c r="B5" s="68"/>
      <c r="C5" s="68"/>
      <c r="D5" s="68"/>
      <c r="F5" s="68"/>
      <c r="G5" s="68"/>
      <c r="H5" s="68"/>
      <c r="I5" s="68"/>
      <c r="J5" s="68"/>
      <c r="K5" s="68"/>
      <c r="L5" s="68"/>
      <c r="M5" s="68"/>
    </row>
    <row r="6" spans="1:13" x14ac:dyDescent="0.2">
      <c r="A6" s="65"/>
      <c r="F6" s="68"/>
      <c r="G6" s="68"/>
      <c r="H6" s="68"/>
      <c r="I6" s="68"/>
      <c r="J6" s="68"/>
      <c r="K6" s="68"/>
      <c r="L6" s="68"/>
      <c r="M6" s="68"/>
    </row>
    <row r="7" spans="1:13" ht="15.75" x14ac:dyDescent="0.25">
      <c r="A7" s="92" t="s">
        <v>29</v>
      </c>
      <c r="B7" s="85" t="s">
        <v>0</v>
      </c>
      <c r="C7" s="85" t="s">
        <v>1</v>
      </c>
    </row>
    <row r="8" spans="1:13" x14ac:dyDescent="0.2">
      <c r="A8" s="68"/>
      <c r="B8" s="93">
        <v>60.9</v>
      </c>
      <c r="C8" s="93">
        <v>86.1</v>
      </c>
    </row>
    <row r="9" spans="1:13" x14ac:dyDescent="0.2">
      <c r="A9" s="68"/>
      <c r="B9" s="68"/>
      <c r="C9" s="68"/>
    </row>
    <row r="10" spans="1:13" x14ac:dyDescent="0.2">
      <c r="A10" s="68"/>
      <c r="B10" s="102" t="s">
        <v>101</v>
      </c>
      <c r="C10" s="102"/>
      <c r="D10" s="102"/>
      <c r="E10" s="102"/>
      <c r="F10" s="82">
        <f>2*TAN(C8*3.1415926535/360)</f>
        <v>1.8682958708788038</v>
      </c>
    </row>
    <row r="11" spans="1:13" x14ac:dyDescent="0.2">
      <c r="A11" s="68"/>
      <c r="B11" s="102" t="s">
        <v>102</v>
      </c>
      <c r="C11" s="102"/>
      <c r="D11" s="102"/>
      <c r="E11" s="102"/>
      <c r="F11" s="82">
        <f>2*TAN(B8*3.1415926535/360)</f>
        <v>1.1757403268650277</v>
      </c>
    </row>
    <row r="12" spans="1:13" x14ac:dyDescent="0.2">
      <c r="A12" s="68"/>
      <c r="B12" s="95"/>
      <c r="C12" s="95"/>
      <c r="D12" s="95"/>
      <c r="E12" s="95"/>
      <c r="F12" s="68"/>
    </row>
    <row r="13" spans="1:13" ht="15.75" x14ac:dyDescent="0.25">
      <c r="A13" s="92" t="s">
        <v>30</v>
      </c>
      <c r="B13" s="85" t="s">
        <v>0</v>
      </c>
      <c r="C13" s="85" t="s">
        <v>1</v>
      </c>
      <c r="D13" s="95"/>
      <c r="E13" s="95"/>
      <c r="F13" s="68"/>
    </row>
    <row r="14" spans="1:13" x14ac:dyDescent="0.2">
      <c r="B14" s="93">
        <v>12.3</v>
      </c>
      <c r="C14" s="93">
        <v>24.6</v>
      </c>
      <c r="D14" s="95"/>
      <c r="E14" s="95"/>
      <c r="F14" s="68"/>
    </row>
    <row r="15" spans="1:13" x14ac:dyDescent="0.2">
      <c r="A15" s="68"/>
      <c r="B15" s="95"/>
      <c r="C15" s="95"/>
      <c r="D15" s="95"/>
      <c r="E15" s="95"/>
      <c r="F15" s="68"/>
    </row>
    <row r="16" spans="1:13" x14ac:dyDescent="0.2">
      <c r="A16" s="68"/>
      <c r="B16" s="102" t="s">
        <v>92</v>
      </c>
      <c r="C16" s="102"/>
      <c r="D16" s="102"/>
      <c r="E16" s="102"/>
      <c r="F16" s="82">
        <f>2*TAN(C14*3.1415926535/360)</f>
        <v>0.43607052084920189</v>
      </c>
    </row>
    <row r="17" spans="1:14" x14ac:dyDescent="0.2">
      <c r="A17" s="68"/>
      <c r="B17" s="102" t="s">
        <v>93</v>
      </c>
      <c r="C17" s="102"/>
      <c r="D17" s="102"/>
      <c r="E17" s="102"/>
      <c r="F17" s="82">
        <f>2*TAN(B14*3.1415926535/360)</f>
        <v>0.21550376887967501</v>
      </c>
    </row>
    <row r="18" spans="1:14" x14ac:dyDescent="0.2">
      <c r="J18" s="70" t="s">
        <v>81</v>
      </c>
      <c r="N18" s="68"/>
    </row>
    <row r="19" spans="1:14" x14ac:dyDescent="0.2">
      <c r="A19" s="71" t="s">
        <v>75</v>
      </c>
      <c r="B19" s="90" t="s">
        <v>2</v>
      </c>
      <c r="C19" s="90" t="s">
        <v>3</v>
      </c>
      <c r="D19" s="90" t="s">
        <v>4</v>
      </c>
      <c r="E19" s="90" t="s">
        <v>76</v>
      </c>
      <c r="F19" s="50" t="s">
        <v>77</v>
      </c>
      <c r="G19" s="68"/>
      <c r="N19" s="68"/>
    </row>
    <row r="20" spans="1:14" x14ac:dyDescent="0.2">
      <c r="A20" s="98" t="s">
        <v>120</v>
      </c>
      <c r="B20" s="101">
        <f>1.0421*B21</f>
        <v>42986.625</v>
      </c>
      <c r="C20" s="101">
        <f t="shared" ref="C20:D20" si="0">1.0421*C21</f>
        <v>8717.1664999999994</v>
      </c>
      <c r="D20" s="101">
        <f t="shared" si="0"/>
        <v>4130.8843999999999</v>
      </c>
      <c r="E20" s="99">
        <v>140</v>
      </c>
      <c r="F20" s="100">
        <f>C20/E20</f>
        <v>62.265474999999995</v>
      </c>
      <c r="G20" s="68"/>
      <c r="N20" s="68"/>
    </row>
    <row r="21" spans="1:14" x14ac:dyDescent="0.2">
      <c r="A21" s="77" t="s">
        <v>85</v>
      </c>
      <c r="B21" s="67">
        <v>41250</v>
      </c>
      <c r="C21" s="67">
        <v>8365</v>
      </c>
      <c r="D21" s="67">
        <v>3964</v>
      </c>
      <c r="E21" s="89">
        <v>136</v>
      </c>
      <c r="F21" s="78">
        <f t="shared" ref="F21" si="1">C21/E21</f>
        <v>61.507352941176471</v>
      </c>
      <c r="G21" s="68" t="e">
        <f>B21/#REF!</f>
        <v>#REF!</v>
      </c>
      <c r="H21" s="68" t="e">
        <f>C21/#REF!</f>
        <v>#REF!</v>
      </c>
      <c r="I21" s="68" t="e">
        <f>D21/#REF!</f>
        <v>#REF!</v>
      </c>
    </row>
    <row r="22" spans="1:14" s="68" customFormat="1" x14ac:dyDescent="0.2"/>
    <row r="23" spans="1:14" x14ac:dyDescent="0.2">
      <c r="A23" s="73"/>
      <c r="B23" s="73"/>
      <c r="C23" s="73"/>
      <c r="D23" s="73"/>
      <c r="E23" s="84"/>
      <c r="F23" s="69" t="s">
        <v>78</v>
      </c>
    </row>
    <row r="24" spans="1:14" x14ac:dyDescent="0.2">
      <c r="A24" s="71" t="s">
        <v>15</v>
      </c>
      <c r="B24" s="79">
        <v>10</v>
      </c>
      <c r="C24" s="79">
        <v>15</v>
      </c>
      <c r="D24" s="79">
        <v>20</v>
      </c>
      <c r="E24" s="62">
        <v>30</v>
      </c>
      <c r="F24" s="79">
        <f>SQRT(B21)</f>
        <v>203.100960115899</v>
      </c>
      <c r="H24" s="72" t="s">
        <v>18</v>
      </c>
    </row>
    <row r="25" spans="1:14" x14ac:dyDescent="0.2">
      <c r="A25" s="71" t="s">
        <v>14</v>
      </c>
      <c r="B25" s="79">
        <f>B24*0.3048</f>
        <v>3.048</v>
      </c>
      <c r="C25" s="79">
        <f>C24*0.3048</f>
        <v>4.5720000000000001</v>
      </c>
      <c r="D25" s="79">
        <f>D24*0.3048</f>
        <v>6.0960000000000001</v>
      </c>
      <c r="E25" s="79">
        <f>E24*0.3048</f>
        <v>9.1440000000000001</v>
      </c>
      <c r="F25" s="79">
        <f>F24*0.3048</f>
        <v>61.905172643326019</v>
      </c>
    </row>
    <row r="26" spans="1:14" x14ac:dyDescent="0.2">
      <c r="A26" s="71" t="s">
        <v>103</v>
      </c>
      <c r="B26" s="79">
        <f>B24*$F10</f>
        <v>18.682958708788039</v>
      </c>
      <c r="C26" s="79">
        <f>C24*$F10</f>
        <v>28.024438063182057</v>
      </c>
      <c r="D26" s="79">
        <f>D24*$F10</f>
        <v>37.365917417576078</v>
      </c>
      <c r="E26" s="79">
        <f>E24*$F10</f>
        <v>56.048876126364114</v>
      </c>
      <c r="F26" s="68"/>
    </row>
    <row r="27" spans="1:14" x14ac:dyDescent="0.2">
      <c r="A27" s="71" t="s">
        <v>104</v>
      </c>
      <c r="B27" s="79">
        <f>B25*$F10</f>
        <v>5.6945658144385938</v>
      </c>
      <c r="C27" s="79">
        <f>C25*$F10</f>
        <v>8.5418487216578907</v>
      </c>
      <c r="D27" s="79">
        <f>D25*$F10</f>
        <v>11.389131628877188</v>
      </c>
      <c r="E27" s="79">
        <f>E25*$F10</f>
        <v>17.083697443315781</v>
      </c>
      <c r="F27" s="68"/>
    </row>
    <row r="28" spans="1:14" x14ac:dyDescent="0.2">
      <c r="A28" s="71" t="s">
        <v>8</v>
      </c>
      <c r="B28" s="80">
        <f>B21/(B24*B24)</f>
        <v>412.5</v>
      </c>
      <c r="C28" s="80">
        <f>B21/(C24*C24)</f>
        <v>183.33333333333334</v>
      </c>
      <c r="D28" s="80">
        <f>B21/(D24*D24)</f>
        <v>103.125</v>
      </c>
      <c r="E28" s="79">
        <f>B21/(E24*E24)</f>
        <v>45.833333333333336</v>
      </c>
      <c r="F28" s="68"/>
    </row>
    <row r="29" spans="1:14" x14ac:dyDescent="0.2">
      <c r="A29" s="71" t="s">
        <v>9</v>
      </c>
      <c r="B29" s="81">
        <f>B28*10.7639</f>
        <v>4440.1087499999994</v>
      </c>
      <c r="C29" s="81">
        <f>C28*10.7639</f>
        <v>1973.3816666666667</v>
      </c>
      <c r="D29" s="80">
        <f>D28*10.7639</f>
        <v>1110.0271874999999</v>
      </c>
      <c r="E29" s="80">
        <f>E28*10.7639</f>
        <v>493.34541666666667</v>
      </c>
      <c r="F29" s="68"/>
    </row>
    <row r="30" spans="1:14" x14ac:dyDescent="0.2">
      <c r="G30" s="68"/>
    </row>
    <row r="31" spans="1:14" x14ac:dyDescent="0.2">
      <c r="A31" s="87" t="s">
        <v>13</v>
      </c>
      <c r="B31" s="102" t="s">
        <v>12</v>
      </c>
      <c r="C31" s="102"/>
      <c r="D31" s="102"/>
      <c r="E31" s="102"/>
    </row>
    <row r="32" spans="1:14" x14ac:dyDescent="0.2">
      <c r="A32" s="88">
        <v>54</v>
      </c>
      <c r="B32" s="86">
        <v>0</v>
      </c>
      <c r="C32" s="86">
        <v>12.5</v>
      </c>
      <c r="D32" s="86">
        <v>25</v>
      </c>
      <c r="E32" s="86">
        <v>37.5</v>
      </c>
      <c r="F32" s="68"/>
    </row>
    <row r="33" spans="1:13" x14ac:dyDescent="0.2">
      <c r="B33" s="82">
        <f>B32/A32</f>
        <v>0</v>
      </c>
      <c r="C33" s="82">
        <f>C32/A32</f>
        <v>0.23148148148148148</v>
      </c>
      <c r="D33" s="82">
        <f>D32/A32</f>
        <v>0.46296296296296297</v>
      </c>
      <c r="E33" s="82">
        <f>E32/A32</f>
        <v>0.69444444444444442</v>
      </c>
      <c r="F33" s="68"/>
    </row>
    <row r="34" spans="1:13" x14ac:dyDescent="0.2">
      <c r="F34" s="68"/>
    </row>
    <row r="35" spans="1:13" x14ac:dyDescent="0.2">
      <c r="A35" s="70" t="s">
        <v>117</v>
      </c>
    </row>
    <row r="36" spans="1:13" x14ac:dyDescent="0.2">
      <c r="A36" s="70" t="s">
        <v>18</v>
      </c>
      <c r="B36" s="66"/>
      <c r="D36" s="66"/>
    </row>
    <row r="37" spans="1:13" x14ac:dyDescent="0.2">
      <c r="A37" s="70" t="s">
        <v>79</v>
      </c>
      <c r="B37" s="70" t="s">
        <v>80</v>
      </c>
      <c r="C37" s="68"/>
      <c r="D37" s="68"/>
      <c r="E37" s="74"/>
    </row>
    <row r="38" spans="1:13" x14ac:dyDescent="0.2">
      <c r="A38" s="70">
        <v>-47.436529999999998</v>
      </c>
      <c r="B38" s="70">
        <v>0</v>
      </c>
      <c r="C38" s="68"/>
      <c r="D38" s="68"/>
      <c r="E38" s="72"/>
      <c r="F38" s="72"/>
      <c r="G38" s="72"/>
      <c r="H38" s="72"/>
      <c r="I38" s="72"/>
      <c r="J38" s="72"/>
      <c r="K38" s="72"/>
      <c r="L38" s="68"/>
      <c r="M38" s="68"/>
    </row>
    <row r="39" spans="1:13" x14ac:dyDescent="0.2">
      <c r="A39" s="70">
        <v>-47.368470000000002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-47.300420000000003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-47.23236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-47.164299999999997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-47.096240000000002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-47.028179999999999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-46.960120000000003</v>
      </c>
      <c r="B45" s="70">
        <v>0</v>
      </c>
      <c r="C45" s="68"/>
      <c r="D45" s="68"/>
      <c r="E45" s="72"/>
      <c r="F45" s="72"/>
      <c r="G45" s="72"/>
      <c r="J45" s="75"/>
      <c r="K45" s="76"/>
      <c r="L45" s="68"/>
      <c r="M45" s="68"/>
    </row>
    <row r="46" spans="1:13" x14ac:dyDescent="0.2">
      <c r="A46" s="70">
        <v>-46.892069999999997</v>
      </c>
      <c r="B46" s="70">
        <v>0</v>
      </c>
      <c r="C46" s="68"/>
      <c r="D46" s="68"/>
      <c r="E46" s="72"/>
      <c r="F46" s="72"/>
      <c r="G46" s="72"/>
      <c r="J46" s="75"/>
      <c r="K46" s="76"/>
      <c r="L46" s="68"/>
      <c r="M46" s="68"/>
    </row>
    <row r="47" spans="1:13" x14ac:dyDescent="0.2">
      <c r="A47" s="70">
        <v>-46.824010000000001</v>
      </c>
      <c r="B47" s="70">
        <v>0</v>
      </c>
      <c r="C47" s="68"/>
      <c r="D47" s="68"/>
      <c r="E47" s="72"/>
      <c r="F47" s="72"/>
      <c r="G47" s="72"/>
      <c r="J47" s="75"/>
      <c r="K47" s="76"/>
      <c r="L47" s="68"/>
      <c r="M47" s="68"/>
    </row>
    <row r="48" spans="1:13" x14ac:dyDescent="0.2">
      <c r="A48" s="70">
        <v>-46.755949999999999</v>
      </c>
      <c r="B48" s="70">
        <v>0</v>
      </c>
      <c r="C48" s="68"/>
      <c r="D48" s="68"/>
      <c r="E48" s="72"/>
      <c r="F48" s="72"/>
      <c r="G48" s="72"/>
      <c r="J48" s="75"/>
      <c r="K48" s="76"/>
      <c r="L48" s="68"/>
      <c r="M48" s="68"/>
    </row>
    <row r="49" spans="1:13" x14ac:dyDescent="0.2">
      <c r="A49" s="70">
        <v>-46.687890000000003</v>
      </c>
      <c r="B49" s="70">
        <v>0</v>
      </c>
      <c r="C49" s="68"/>
      <c r="D49" s="68"/>
      <c r="E49" s="72"/>
      <c r="F49" s="72"/>
      <c r="G49" s="72"/>
      <c r="J49" s="75"/>
      <c r="K49" s="76"/>
      <c r="L49" s="68"/>
      <c r="M49" s="68"/>
    </row>
    <row r="50" spans="1:13" x14ac:dyDescent="0.2">
      <c r="A50" s="70">
        <v>-46.61983</v>
      </c>
      <c r="B50" s="70">
        <v>0</v>
      </c>
      <c r="C50" s="68"/>
      <c r="D50" s="68"/>
      <c r="E50" s="72"/>
      <c r="F50" s="72"/>
      <c r="G50" s="72"/>
      <c r="J50" s="75"/>
      <c r="K50" s="76"/>
      <c r="L50" s="68"/>
      <c r="M50" s="68"/>
    </row>
    <row r="51" spans="1:13" x14ac:dyDescent="0.2">
      <c r="A51" s="70">
        <v>-46.551780000000001</v>
      </c>
      <c r="B51" s="70">
        <v>0</v>
      </c>
      <c r="C51" s="68"/>
      <c r="D51" s="68"/>
      <c r="E51" s="72"/>
      <c r="F51" s="72"/>
      <c r="G51" s="72"/>
      <c r="J51" s="75"/>
      <c r="K51" s="76"/>
      <c r="L51" s="68"/>
      <c r="M51" s="68"/>
    </row>
    <row r="52" spans="1:13" x14ac:dyDescent="0.2">
      <c r="A52" s="70">
        <v>-46.483719999999998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-46.415660000000003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-46.3476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-46.279539999999997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-46.211480000000002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-46.143419999999999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-46.075369999999999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-46.007309999999997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-45.939250000000001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-45.871189999999999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-45.803130000000003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-45.735080000000004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-45.667020000000001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-45.598959999999998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-45.530900000000003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-45.46284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-45.39479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-45.326729999999998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-45.258670000000002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-45.19061</v>
      </c>
      <c r="B71" s="70">
        <v>0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-45.122549999999997</v>
      </c>
      <c r="B72" s="70">
        <v>0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-45.054499999999997</v>
      </c>
      <c r="B73" s="70">
        <v>0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-44.986440000000002</v>
      </c>
      <c r="B74" s="70">
        <v>0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-44.918379999999999</v>
      </c>
      <c r="B75" s="70">
        <v>0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-44.850320000000004</v>
      </c>
      <c r="B76" s="70">
        <v>0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-44.782260000000001</v>
      </c>
      <c r="B77" s="70">
        <v>0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-44.714210000000001</v>
      </c>
      <c r="B78" s="70">
        <v>0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-44.646149999999999</v>
      </c>
      <c r="B79" s="70">
        <v>0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-44.578090000000003</v>
      </c>
      <c r="B80" s="70">
        <v>0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-44.51003</v>
      </c>
      <c r="B81" s="70">
        <v>0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-44.441969999999998</v>
      </c>
      <c r="B82" s="70">
        <v>0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-44.373910000000002</v>
      </c>
      <c r="B83" s="70">
        <v>0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-44.30585</v>
      </c>
      <c r="B84" s="70">
        <v>0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-44.2378</v>
      </c>
      <c r="B85" s="70">
        <v>0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-44.169739999999997</v>
      </c>
      <c r="B86" s="70">
        <v>0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-44.101680000000002</v>
      </c>
      <c r="B87" s="70">
        <v>347.79250000000002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-44.033619999999999</v>
      </c>
      <c r="B88" s="70">
        <v>715.17229999999995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-43.965560000000004</v>
      </c>
      <c r="B89" s="70">
        <v>1097.1510000000001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-43.897509999999997</v>
      </c>
      <c r="B90" s="70">
        <v>1484.797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-43.829450000000001</v>
      </c>
      <c r="B91" s="70">
        <v>1890.49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-43.761389999999999</v>
      </c>
      <c r="B92" s="70">
        <v>2296.0520000000001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-43.693330000000003</v>
      </c>
      <c r="B93" s="70">
        <v>2712.87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-43.62527</v>
      </c>
      <c r="B94" s="70">
        <v>2792.4470000000001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-43.557220000000001</v>
      </c>
      <c r="B95" s="70">
        <v>2873.904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-43.489159999999998</v>
      </c>
      <c r="B96" s="70">
        <v>2944.2359999999999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-43.421100000000003</v>
      </c>
      <c r="B97" s="70">
        <v>3016.6559999999999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-43.35304</v>
      </c>
      <c r="B98" s="70">
        <v>3087.1970000000001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-43.284979999999997</v>
      </c>
      <c r="B99" s="70">
        <v>3163.1170000000002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-43.216929999999998</v>
      </c>
      <c r="B100" s="70">
        <v>3242.8510000000001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-43.148870000000002</v>
      </c>
      <c r="B101" s="70">
        <v>3327.86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-43.08081</v>
      </c>
      <c r="B102" s="70">
        <v>3400.6990000000001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-43.012749999999997</v>
      </c>
      <c r="B103" s="70">
        <v>3481.1370000000002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-42.944690000000001</v>
      </c>
      <c r="B104" s="70">
        <v>3560.3739999999998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-42.876640000000002</v>
      </c>
      <c r="B105" s="70">
        <v>3626.5529999999999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-42.808579999999999</v>
      </c>
      <c r="B106" s="70">
        <v>3702.3690000000001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-42.740519999999997</v>
      </c>
      <c r="B107" s="70">
        <v>3770.7159999999999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-42.672460000000001</v>
      </c>
      <c r="B108" s="70">
        <v>3841.701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-42.604399999999998</v>
      </c>
      <c r="B109" s="70">
        <v>3916.3409999999999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-42.536340000000003</v>
      </c>
      <c r="B110" s="70">
        <v>4001.3240000000001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-42.46828</v>
      </c>
      <c r="B111" s="70">
        <v>4088.2919999999999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-42.400230000000001</v>
      </c>
      <c r="B112" s="70">
        <v>4180.9269999999997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-42.332169999999998</v>
      </c>
      <c r="B113" s="70">
        <v>4281.2669999999998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-42.264110000000002</v>
      </c>
      <c r="B114" s="70">
        <v>4391.0860000000002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-42.19605</v>
      </c>
      <c r="B115" s="70">
        <v>4504.0919999999996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-42.127989999999997</v>
      </c>
      <c r="B116" s="70">
        <v>4575.8599999999997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-42.059939999999997</v>
      </c>
      <c r="B117" s="70">
        <v>4684.7389999999996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-41.991880000000002</v>
      </c>
      <c r="B118" s="70">
        <v>4791.973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-41.923819999999999</v>
      </c>
      <c r="B119" s="70">
        <v>4910.4629999999997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-41.855759999999997</v>
      </c>
      <c r="B120" s="70">
        <v>5021.2749999999996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-41.787700000000001</v>
      </c>
      <c r="B121" s="70">
        <v>5119.4210000000003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-41.719650000000001</v>
      </c>
      <c r="B122" s="70">
        <v>5223.808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-41.651589999999999</v>
      </c>
      <c r="B123" s="70">
        <v>5376.2759999999998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-41.583530000000003</v>
      </c>
      <c r="B124" s="70">
        <v>5499.4669999999996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-41.515470000000001</v>
      </c>
      <c r="B125" s="70">
        <v>5621.64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-41.447409999999998</v>
      </c>
      <c r="B126" s="70">
        <v>5730.5190000000002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-41.379359999999998</v>
      </c>
      <c r="B127" s="70">
        <v>5861.4409999999998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-41.311300000000003</v>
      </c>
      <c r="B128" s="70">
        <v>5980.7669999999998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-41.24324</v>
      </c>
      <c r="B129" s="70">
        <v>6092.4669999999996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-41.175179999999997</v>
      </c>
      <c r="B130" s="70">
        <v>6229.1859999999997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-41.107120000000002</v>
      </c>
      <c r="B131" s="70">
        <v>6338.875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-41.039070000000002</v>
      </c>
      <c r="B132" s="70">
        <v>6467.0810000000001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-40.97101</v>
      </c>
      <c r="B133" s="70">
        <v>6588.1570000000002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-40.902949999999997</v>
      </c>
      <c r="B134" s="70">
        <v>6711.3220000000001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-40.834890000000001</v>
      </c>
      <c r="B135" s="70">
        <v>6857.2860000000001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-40.766829999999999</v>
      </c>
      <c r="B136" s="70">
        <v>6995.2860000000001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-40.698770000000003</v>
      </c>
      <c r="B137" s="70">
        <v>7104.6880000000001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-40.630710000000001</v>
      </c>
      <c r="B138" s="70">
        <v>7222.6819999999998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-40.562660000000001</v>
      </c>
      <c r="B139" s="70">
        <v>7361.8549999999996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-40.494599999999998</v>
      </c>
      <c r="B140" s="70">
        <v>7498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-40.426540000000003</v>
      </c>
      <c r="B141" s="70">
        <v>7612.0249999999996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-40.35848</v>
      </c>
      <c r="B142" s="70">
        <v>7739.6040000000003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-40.290419999999997</v>
      </c>
      <c r="B143" s="70">
        <v>7864.5969999999998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-40.222369999999998</v>
      </c>
      <c r="B144" s="70">
        <v>8011.8680000000004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-40.154310000000002</v>
      </c>
      <c r="B145" s="70">
        <v>8159.165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-40.08625</v>
      </c>
      <c r="B146" s="70">
        <v>8265.3269999999993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-40.018189999999997</v>
      </c>
      <c r="B147" s="70">
        <v>8407.0349999999999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-39.950130000000001</v>
      </c>
      <c r="B148" s="70">
        <v>8560.7819999999992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-39.882080000000002</v>
      </c>
      <c r="B149" s="70">
        <v>8694.6550000000007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-39.814019999999999</v>
      </c>
      <c r="B150" s="70">
        <v>8828.2150000000001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-39.745959999999997</v>
      </c>
      <c r="B151" s="70">
        <v>8946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-39.677900000000001</v>
      </c>
      <c r="B152" s="70">
        <v>9067.1280000000006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-39.609839999999998</v>
      </c>
      <c r="B153" s="70">
        <v>9209.2800000000007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-39.541789999999999</v>
      </c>
      <c r="B154" s="70">
        <v>9346.8880000000008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-39.473730000000003</v>
      </c>
      <c r="B155" s="70">
        <v>9473.7340000000004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-39.405670000000001</v>
      </c>
      <c r="B156" s="70">
        <v>9616.9050000000007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-39.337609999999998</v>
      </c>
      <c r="B157" s="70">
        <v>9757.4639999999999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-39.269550000000002</v>
      </c>
      <c r="B158" s="70">
        <v>9898.5190000000002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-39.201500000000003</v>
      </c>
      <c r="B159" s="70">
        <v>10041.299999999999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-39.13344</v>
      </c>
      <c r="B160" s="70">
        <v>10174.280000000001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-39.065379999999998</v>
      </c>
      <c r="B161" s="70">
        <v>10301.68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-38.997320000000002</v>
      </c>
      <c r="B162" s="70">
        <v>10439.39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-38.929259999999999</v>
      </c>
      <c r="B163" s="70">
        <v>10550.31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-38.861199999999997</v>
      </c>
      <c r="B164" s="70">
        <v>10694.03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-38.793140000000001</v>
      </c>
      <c r="B165" s="70">
        <v>10820.4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-38.725090000000002</v>
      </c>
      <c r="B166" s="70">
        <v>10969.97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-38.657029999999999</v>
      </c>
      <c r="B167" s="70">
        <v>11112.7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-38.588970000000003</v>
      </c>
      <c r="B168" s="70">
        <v>11240.38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-38.520910000000001</v>
      </c>
      <c r="B169" s="70">
        <v>11367.88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-38.452849999999998</v>
      </c>
      <c r="B170" s="70">
        <v>11527.9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-38.384799999999998</v>
      </c>
      <c r="B171" s="70">
        <v>11652.45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-38.316740000000003</v>
      </c>
      <c r="B172" s="70">
        <v>11790.73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-38.24868</v>
      </c>
      <c r="B173" s="70">
        <v>11895.85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-38.180619999999998</v>
      </c>
      <c r="B174" s="70">
        <v>12009.48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-38.112560000000002</v>
      </c>
      <c r="B175" s="70">
        <v>12147.64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-38.044510000000002</v>
      </c>
      <c r="B176" s="70">
        <v>12271.07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-37.97645</v>
      </c>
      <c r="B177" s="70">
        <v>12380.65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-37.908389999999997</v>
      </c>
      <c r="B178" s="70">
        <v>12522.38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-37.840330000000002</v>
      </c>
      <c r="B179" s="70">
        <v>12635.52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-37.772269999999999</v>
      </c>
      <c r="B180" s="70">
        <v>12757.61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-37.704219999999999</v>
      </c>
      <c r="B181" s="70">
        <v>12896.37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-37.636159999999997</v>
      </c>
      <c r="B182" s="70">
        <v>13006.53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-37.568100000000001</v>
      </c>
      <c r="B183" s="70">
        <v>13113.19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-37.500039999999998</v>
      </c>
      <c r="B184" s="70">
        <v>13236.54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-37.431980000000003</v>
      </c>
      <c r="B185" s="70">
        <v>13326.82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-37.363930000000003</v>
      </c>
      <c r="B186" s="70">
        <v>13438.39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-37.295870000000001</v>
      </c>
      <c r="B187" s="70">
        <v>13547.71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-37.227809999999998</v>
      </c>
      <c r="B188" s="70">
        <v>13651.4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-37.159750000000003</v>
      </c>
      <c r="B189" s="70">
        <v>13763.8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-37.09169</v>
      </c>
      <c r="B190" s="70">
        <v>13874.09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-37.02364</v>
      </c>
      <c r="B191" s="70">
        <v>13967.67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-36.955570000000002</v>
      </c>
      <c r="B192" s="70">
        <v>14075.53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-36.887520000000002</v>
      </c>
      <c r="B193" s="70">
        <v>14211.59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-36.819459999999999</v>
      </c>
      <c r="B194" s="70">
        <v>14285.63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-36.751399999999997</v>
      </c>
      <c r="B195" s="70">
        <v>14334.52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-36.683340000000001</v>
      </c>
      <c r="B196" s="70">
        <v>14404.75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-36.615279999999998</v>
      </c>
      <c r="B197" s="70">
        <v>14498.85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-36.547229999999999</v>
      </c>
      <c r="B198" s="70">
        <v>14605.93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-36.479170000000003</v>
      </c>
      <c r="B199" s="70">
        <v>14708.93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-36.411110000000001</v>
      </c>
      <c r="B200" s="70">
        <v>14735.57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-36.343049999999998</v>
      </c>
      <c r="B201" s="70">
        <v>14883.86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-36.274990000000003</v>
      </c>
      <c r="B202" s="70">
        <v>15025.23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-36.206940000000003</v>
      </c>
      <c r="B203" s="70">
        <v>15149.49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-36.13888</v>
      </c>
      <c r="B204" s="70">
        <v>15257.77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-36.070819999999998</v>
      </c>
      <c r="B205" s="70">
        <v>15328.88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-36.002760000000002</v>
      </c>
      <c r="B206" s="70">
        <v>15424.99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-35.934699999999999</v>
      </c>
      <c r="B207" s="70">
        <v>15584.38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-35.86665</v>
      </c>
      <c r="B208" s="70">
        <v>15668.42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-35.798589999999997</v>
      </c>
      <c r="B209" s="70">
        <v>15781.11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-35.730530000000002</v>
      </c>
      <c r="B210" s="70">
        <v>15890.2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-35.662469999999999</v>
      </c>
      <c r="B211" s="70">
        <v>15956.69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-35.594410000000003</v>
      </c>
      <c r="B212" s="70">
        <v>16069.8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-35.526359999999997</v>
      </c>
      <c r="B213" s="70">
        <v>16165.21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-35.458300000000001</v>
      </c>
      <c r="B214" s="70">
        <v>16240.14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-35.390239999999999</v>
      </c>
      <c r="B215" s="70">
        <v>16345.7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-35.322180000000003</v>
      </c>
      <c r="B216" s="70">
        <v>16422.22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-35.25412</v>
      </c>
      <c r="B217" s="70">
        <v>16505.48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-35.186070000000001</v>
      </c>
      <c r="B218" s="70">
        <v>16629.66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-35.118009999999998</v>
      </c>
      <c r="B219" s="70">
        <v>16718.59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-35.049950000000003</v>
      </c>
      <c r="B220" s="70">
        <v>16770.79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-34.98189</v>
      </c>
      <c r="B221" s="70">
        <v>16877.61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-34.913829999999997</v>
      </c>
      <c r="B222" s="70">
        <v>16925.14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-34.845770000000002</v>
      </c>
      <c r="B223" s="70">
        <v>16979.88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-34.777709999999999</v>
      </c>
      <c r="B224" s="70">
        <v>17021.330000000002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-34.70966</v>
      </c>
      <c r="B225" s="70">
        <v>17060.79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-34.641599999999997</v>
      </c>
      <c r="B226" s="70">
        <v>17098.84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-34.573540000000001</v>
      </c>
      <c r="B227" s="70">
        <v>17167.689999999999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-34.505479999999999</v>
      </c>
      <c r="B228" s="70">
        <v>17192.29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-34.437420000000003</v>
      </c>
      <c r="B229" s="70">
        <v>17255.36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-34.369370000000004</v>
      </c>
      <c r="B230" s="70">
        <v>17323.990000000002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-34.301310000000001</v>
      </c>
      <c r="B231" s="70">
        <v>17404.330000000002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-34.233249999999998</v>
      </c>
      <c r="B232" s="70">
        <v>17472.73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-34.165190000000003</v>
      </c>
      <c r="B233" s="70">
        <v>17566.62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-34.09713</v>
      </c>
      <c r="B234" s="70">
        <v>17632.87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-34.02908</v>
      </c>
      <c r="B235" s="70">
        <v>17686.88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-33.961019999999998</v>
      </c>
      <c r="B236" s="70">
        <v>17750.14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-33.892960000000002</v>
      </c>
      <c r="B237" s="70">
        <v>17823.990000000002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-33.8249</v>
      </c>
      <c r="B238" s="70">
        <v>17863.900000000001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-33.756839999999997</v>
      </c>
      <c r="B239" s="70">
        <v>17935.12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-33.688789999999997</v>
      </c>
      <c r="B240" s="70">
        <v>17984.14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-33.620730000000002</v>
      </c>
      <c r="B241" s="70">
        <v>18060.53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-33.552669999999999</v>
      </c>
      <c r="B242" s="70">
        <v>18138.59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-33.484610000000004</v>
      </c>
      <c r="B243" s="70">
        <v>18223.599999999999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-33.416550000000001</v>
      </c>
      <c r="B244" s="70">
        <v>18278.73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-33.348500000000001</v>
      </c>
      <c r="B245" s="70">
        <v>18342.14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-33.280439999999999</v>
      </c>
      <c r="B246" s="70">
        <v>18383.28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-33.212380000000003</v>
      </c>
      <c r="B247" s="70">
        <v>18457.919999999998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-33.14432</v>
      </c>
      <c r="B248" s="70">
        <v>18523.16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-33.076259999999998</v>
      </c>
      <c r="B249" s="70">
        <v>18573.09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-33.008200000000002</v>
      </c>
      <c r="B250" s="70">
        <v>18611.169999999998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-32.94014</v>
      </c>
      <c r="B251" s="70">
        <v>18654.810000000001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-32.87209</v>
      </c>
      <c r="B252" s="70">
        <v>18731.02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-32.804029999999997</v>
      </c>
      <c r="B253" s="70">
        <v>18824.2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-32.735970000000002</v>
      </c>
      <c r="B254" s="70">
        <v>18882.7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-32.667909999999999</v>
      </c>
      <c r="B255" s="70">
        <v>18940.73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-32.599850000000004</v>
      </c>
      <c r="B256" s="70">
        <v>19014.509999999998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-32.531799999999997</v>
      </c>
      <c r="B257" s="70">
        <v>19079.830000000002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-32.463740000000001</v>
      </c>
      <c r="B258" s="70">
        <v>19168.54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-32.395679999999999</v>
      </c>
      <c r="B259" s="70">
        <v>19242.22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-32.327620000000003</v>
      </c>
      <c r="B260" s="70">
        <v>19290.560000000001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-32.25956</v>
      </c>
      <c r="B261" s="70">
        <v>19362.04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-32.191510000000001</v>
      </c>
      <c r="B262" s="70">
        <v>19401.189999999999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-32.123449999999998</v>
      </c>
      <c r="B263" s="70">
        <v>19437.75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-32.055390000000003</v>
      </c>
      <c r="B264" s="70">
        <v>19470.82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-31.98733</v>
      </c>
      <c r="B265" s="70">
        <v>19486.669999999998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-31.919270000000001</v>
      </c>
      <c r="B266" s="70">
        <v>19526.18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-31.851220000000001</v>
      </c>
      <c r="B267" s="70">
        <v>19535.169999999998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-31.783159999999999</v>
      </c>
      <c r="B268" s="70">
        <v>19566.59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-31.7151</v>
      </c>
      <c r="B269" s="70">
        <v>19623.68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-31.647040000000001</v>
      </c>
      <c r="B270" s="70">
        <v>19676.09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-31.578980000000001</v>
      </c>
      <c r="B271" s="70">
        <v>19746.419999999998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-31.510919999999999</v>
      </c>
      <c r="B272" s="70">
        <v>19853.29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-31.442869999999999</v>
      </c>
      <c r="B273" s="70">
        <v>19896.72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-31.37481</v>
      </c>
      <c r="B274" s="70">
        <v>19986.64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-31.306750000000001</v>
      </c>
      <c r="B275" s="70">
        <v>20046.919999999998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-31.238689999999998</v>
      </c>
      <c r="B276" s="70">
        <v>20138.8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-31.170629999999999</v>
      </c>
      <c r="B277" s="70">
        <v>20240.990000000002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-31.10258</v>
      </c>
      <c r="B278" s="70">
        <v>20310.3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-31.034520000000001</v>
      </c>
      <c r="B279" s="70">
        <v>20360.39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-30.966460000000001</v>
      </c>
      <c r="B280" s="70">
        <v>20448.7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-30.898399999999999</v>
      </c>
      <c r="B281" s="70">
        <v>20533.490000000002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-30.83034</v>
      </c>
      <c r="B282" s="70">
        <v>20604.53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-30.762280000000001</v>
      </c>
      <c r="B283" s="70">
        <v>20655.560000000001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-30.694230000000001</v>
      </c>
      <c r="B284" s="70">
        <v>20678.439999999999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-30.626169999999998</v>
      </c>
      <c r="B285" s="70">
        <v>20715.47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-30.558109999999999</v>
      </c>
      <c r="B286" s="70">
        <v>20766.400000000001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-30.49005</v>
      </c>
      <c r="B287" s="70">
        <v>20792.28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-30.421990000000001</v>
      </c>
      <c r="B288" s="70">
        <v>20822.13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-30.353940000000001</v>
      </c>
      <c r="B289" s="70">
        <v>20889.93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-30.285879999999999</v>
      </c>
      <c r="B290" s="70">
        <v>20954.57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-30.21782</v>
      </c>
      <c r="B291" s="70">
        <v>21037.38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-30.149760000000001</v>
      </c>
      <c r="B292" s="70">
        <v>21109.73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-30.081700000000001</v>
      </c>
      <c r="B293" s="70">
        <v>21173.919999999998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-30.013649999999998</v>
      </c>
      <c r="B294" s="70">
        <v>21250.31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-29.945589999999999</v>
      </c>
      <c r="B295" s="70">
        <v>21326.41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-29.87753</v>
      </c>
      <c r="B296" s="70">
        <v>21371.75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-29.809470000000001</v>
      </c>
      <c r="B297" s="70">
        <v>21412.49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-29.741409999999998</v>
      </c>
      <c r="B298" s="70">
        <v>21444.25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-29.673349999999999</v>
      </c>
      <c r="B299" s="70">
        <v>21515.11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-29.6053</v>
      </c>
      <c r="B300" s="70">
        <v>21583.95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-29.537240000000001</v>
      </c>
      <c r="B301" s="70">
        <v>21667.759999999998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-29.469180000000001</v>
      </c>
      <c r="B302" s="70">
        <v>21719.41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-29.401119999999999</v>
      </c>
      <c r="B303" s="70">
        <v>21756.53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-29.33306</v>
      </c>
      <c r="B304" s="70">
        <v>21765.54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-29.26501</v>
      </c>
      <c r="B305" s="70">
        <v>21789.46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-29.196950000000001</v>
      </c>
      <c r="B306" s="70">
        <v>21820.3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-29.128889999999998</v>
      </c>
      <c r="B307" s="70">
        <v>21836.6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-29.060829999999999</v>
      </c>
      <c r="B308" s="70">
        <v>21849.21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-28.99277</v>
      </c>
      <c r="B309" s="70">
        <v>21884.21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-28.924710000000001</v>
      </c>
      <c r="B310" s="70">
        <v>21912.52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-28.856660000000002</v>
      </c>
      <c r="B311" s="70">
        <v>21999.64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-28.788599999999999</v>
      </c>
      <c r="B312" s="70">
        <v>22093.82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-28.72054</v>
      </c>
      <c r="B313" s="70">
        <v>22176.66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-28.652480000000001</v>
      </c>
      <c r="B314" s="70">
        <v>22253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-28.584420000000001</v>
      </c>
      <c r="B315" s="70">
        <v>22331.95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-28.516369999999998</v>
      </c>
      <c r="B316" s="70">
        <v>22409.57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-28.448309999999999</v>
      </c>
      <c r="B317" s="70">
        <v>22478.41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-28.38025</v>
      </c>
      <c r="B318" s="70">
        <v>22523.75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-28.312190000000001</v>
      </c>
      <c r="B319" s="70">
        <v>22603.06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-28.244129999999998</v>
      </c>
      <c r="B320" s="70">
        <v>22657.86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-28.176069999999999</v>
      </c>
      <c r="B321" s="70">
        <v>22706.98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-28.10802</v>
      </c>
      <c r="B322" s="70">
        <v>22757.88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-28.039960000000001</v>
      </c>
      <c r="B323" s="70">
        <v>22809.439999999999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-27.971900000000002</v>
      </c>
      <c r="B324" s="70">
        <v>22886.79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-27.903839999999999</v>
      </c>
      <c r="B325" s="70">
        <v>22961.96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-27.83578</v>
      </c>
      <c r="B326" s="70">
        <v>22988.23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-27.767720000000001</v>
      </c>
      <c r="B327" s="70">
        <v>23015.71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-27.699670000000001</v>
      </c>
      <c r="B328" s="70">
        <v>23084.78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-27.631609999999998</v>
      </c>
      <c r="B329" s="70">
        <v>23172.46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-27.563549999999999</v>
      </c>
      <c r="B330" s="70">
        <v>23268.59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-27.49549</v>
      </c>
      <c r="B331" s="70">
        <v>23330.51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-27.427430000000001</v>
      </c>
      <c r="B332" s="70">
        <v>23381.1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-27.359380000000002</v>
      </c>
      <c r="B333" s="70">
        <v>23430.48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-27.291319999999999</v>
      </c>
      <c r="B334" s="70">
        <v>23522.76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-27.22326</v>
      </c>
      <c r="B335" s="70">
        <v>23605.62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-27.155200000000001</v>
      </c>
      <c r="B336" s="70">
        <v>23679.19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-27.087140000000002</v>
      </c>
      <c r="B337" s="70">
        <v>23771.75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-27.019079999999999</v>
      </c>
      <c r="B338" s="70">
        <v>23869.759999999998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-26.951029999999999</v>
      </c>
      <c r="B339" s="70">
        <v>23965.72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-26.88297</v>
      </c>
      <c r="B340" s="70">
        <v>24052.06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-26.814910000000001</v>
      </c>
      <c r="B341" s="70">
        <v>24083.08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-26.746849999999998</v>
      </c>
      <c r="B342" s="70">
        <v>24111.71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-26.678789999999999</v>
      </c>
      <c r="B343" s="70">
        <v>24122.86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-26.61074</v>
      </c>
      <c r="B344" s="70">
        <v>24107.19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-26.542680000000001</v>
      </c>
      <c r="B345" s="70">
        <v>24115.1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-26.474620000000002</v>
      </c>
      <c r="B346" s="70">
        <v>24136.39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-26.406559999999999</v>
      </c>
      <c r="B347" s="70">
        <v>24174.46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-26.3385</v>
      </c>
      <c r="B348" s="70">
        <v>24239.96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-26.27045</v>
      </c>
      <c r="B349" s="70">
        <v>24307.69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-26.202390000000001</v>
      </c>
      <c r="B350" s="70">
        <v>24376.66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-26.134329999999999</v>
      </c>
      <c r="B351" s="70">
        <v>24467.99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-26.066269999999999</v>
      </c>
      <c r="B352" s="70">
        <v>24583.599999999999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-25.99821</v>
      </c>
      <c r="B353" s="70">
        <v>24683.45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-25.930150000000001</v>
      </c>
      <c r="B354" s="70">
        <v>24808.7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-25.862100000000002</v>
      </c>
      <c r="B355" s="70">
        <v>24936.7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-25.794039999999999</v>
      </c>
      <c r="B356" s="70">
        <v>25093.84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-25.72598</v>
      </c>
      <c r="B357" s="70">
        <v>25225.57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-25.657920000000001</v>
      </c>
      <c r="B358" s="70">
        <v>25357.64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-25.589860000000002</v>
      </c>
      <c r="B359" s="70">
        <v>25465.03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-25.521809999999999</v>
      </c>
      <c r="B360" s="70">
        <v>25560.31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-25.453749999999999</v>
      </c>
      <c r="B361" s="70">
        <v>25621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-25.38569</v>
      </c>
      <c r="B362" s="70">
        <v>25683.26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-25.317630000000001</v>
      </c>
      <c r="B363" s="70">
        <v>25705.33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-25.249569999999999</v>
      </c>
      <c r="B364" s="70">
        <v>25752.99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-25.181519999999999</v>
      </c>
      <c r="B365" s="70">
        <v>25772.14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-25.11346</v>
      </c>
      <c r="B366" s="70">
        <v>25783.759999999998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-25.045400000000001</v>
      </c>
      <c r="B367" s="70">
        <v>25818.21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-24.977340000000002</v>
      </c>
      <c r="B368" s="70">
        <v>25884.41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-24.909279999999999</v>
      </c>
      <c r="B369" s="70">
        <v>25921.58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-24.84122</v>
      </c>
      <c r="B370" s="70">
        <v>25943.93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-24.77317</v>
      </c>
      <c r="B371" s="70">
        <v>25966.81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-24.705110000000001</v>
      </c>
      <c r="B372" s="70">
        <v>26024.84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-24.637049999999999</v>
      </c>
      <c r="B373" s="70">
        <v>26108.33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-24.568989999999999</v>
      </c>
      <c r="B374" s="70">
        <v>26209.93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-24.50093</v>
      </c>
      <c r="B375" s="70">
        <v>26303.19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-24.432880000000001</v>
      </c>
      <c r="B376" s="70">
        <v>26394.99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-24.364820000000002</v>
      </c>
      <c r="B377" s="70">
        <v>26460.959999999999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-24.296759999999999</v>
      </c>
      <c r="B378" s="70">
        <v>26544.92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-24.2287</v>
      </c>
      <c r="B379" s="70">
        <v>26583.63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-24.160640000000001</v>
      </c>
      <c r="B380" s="70">
        <v>26602.01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-24.092580000000002</v>
      </c>
      <c r="B381" s="70">
        <v>26625.18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-24.024529999999999</v>
      </c>
      <c r="B382" s="70">
        <v>26644.560000000001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-23.956469999999999</v>
      </c>
      <c r="B383" s="70">
        <v>26693.21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-23.88841</v>
      </c>
      <c r="B384" s="70">
        <v>26777.65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-23.820350000000001</v>
      </c>
      <c r="B385" s="70">
        <v>26836.44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-23.752289999999999</v>
      </c>
      <c r="B386" s="70">
        <v>26887.31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-23.684239999999999</v>
      </c>
      <c r="B387" s="70">
        <v>26940.71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-23.61618</v>
      </c>
      <c r="B388" s="70">
        <v>27004.6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-23.548120000000001</v>
      </c>
      <c r="B389" s="70">
        <v>27054.74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-23.480060000000002</v>
      </c>
      <c r="B390" s="70">
        <v>27124.240000000002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-23.411999999999999</v>
      </c>
      <c r="B391" s="70">
        <v>27158.58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-23.34395</v>
      </c>
      <c r="B392" s="70">
        <v>27223.45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-23.27589</v>
      </c>
      <c r="B393" s="70">
        <v>27310.92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-23.207830000000001</v>
      </c>
      <c r="B394" s="70">
        <v>27384.57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-23.139769999999999</v>
      </c>
      <c r="B395" s="70">
        <v>27423.24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-23.071709999999999</v>
      </c>
      <c r="B396" s="70">
        <v>27471.48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-23.00365</v>
      </c>
      <c r="B397" s="70">
        <v>27500.03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-22.935600000000001</v>
      </c>
      <c r="B398" s="70">
        <v>27577.1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-22.867540000000002</v>
      </c>
      <c r="B399" s="70">
        <v>27650.28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-22.799479999999999</v>
      </c>
      <c r="B400" s="70">
        <v>27727.19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-22.73142</v>
      </c>
      <c r="B401" s="70">
        <v>27803.42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-22.663360000000001</v>
      </c>
      <c r="B402" s="70">
        <v>27884.59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-22.595310000000001</v>
      </c>
      <c r="B403" s="70">
        <v>27960.67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-22.527249999999999</v>
      </c>
      <c r="B404" s="70">
        <v>28022.67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-22.45919</v>
      </c>
      <c r="B405" s="70">
        <v>28053.75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-22.39113</v>
      </c>
      <c r="B406" s="70">
        <v>28059.78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-22.323070000000001</v>
      </c>
      <c r="B407" s="70">
        <v>28067.93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-22.255009999999999</v>
      </c>
      <c r="B408" s="70">
        <v>28076.34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-22.186959999999999</v>
      </c>
      <c r="B409" s="70">
        <v>28090.28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-22.1189</v>
      </c>
      <c r="B410" s="70">
        <v>28138.65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-22.050840000000001</v>
      </c>
      <c r="B411" s="70">
        <v>28160.2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-21.982780000000002</v>
      </c>
      <c r="B412" s="70">
        <v>28224.55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-21.914719999999999</v>
      </c>
      <c r="B413" s="70">
        <v>28288.71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-21.84667</v>
      </c>
      <c r="B414" s="70">
        <v>28346.12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-21.77861</v>
      </c>
      <c r="B415" s="70">
        <v>28469.96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-21.710550000000001</v>
      </c>
      <c r="B416" s="70">
        <v>28579.08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-21.642489999999999</v>
      </c>
      <c r="B417" s="70">
        <v>28652.13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-21.57443</v>
      </c>
      <c r="B418" s="70">
        <v>28666.720000000001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-21.50638</v>
      </c>
      <c r="B419" s="70">
        <v>28683.88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-21.438320000000001</v>
      </c>
      <c r="B420" s="70">
        <v>28747.66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-21.370259999999998</v>
      </c>
      <c r="B421" s="70">
        <v>28832.54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-21.302199999999999</v>
      </c>
      <c r="B422" s="70">
        <v>28867.59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-21.23414</v>
      </c>
      <c r="B423" s="70">
        <v>28902.84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-21.166080000000001</v>
      </c>
      <c r="B424" s="70">
        <v>28931.439999999999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-21.098030000000001</v>
      </c>
      <c r="B425" s="70">
        <v>29043.119999999999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-21.029969999999999</v>
      </c>
      <c r="B426" s="70">
        <v>29120.21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-20.96191</v>
      </c>
      <c r="B427" s="70">
        <v>29167.82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-20.89385</v>
      </c>
      <c r="B428" s="70">
        <v>29184.46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-20.825790000000001</v>
      </c>
      <c r="B429" s="70">
        <v>29192.84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-20.757739999999998</v>
      </c>
      <c r="B430" s="70">
        <v>29227.13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-20.689679999999999</v>
      </c>
      <c r="B431" s="70">
        <v>29296.84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-20.62162</v>
      </c>
      <c r="B432" s="70">
        <v>29376.1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-20.553560000000001</v>
      </c>
      <c r="B433" s="70">
        <v>29481.69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-20.485499999999998</v>
      </c>
      <c r="B434" s="70">
        <v>29567.3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-20.417449999999999</v>
      </c>
      <c r="B435" s="70">
        <v>29647.919999999998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-20.34939</v>
      </c>
      <c r="B436" s="70">
        <v>29749.85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-20.281330000000001</v>
      </c>
      <c r="B437" s="70">
        <v>29833.19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-20.213270000000001</v>
      </c>
      <c r="B438" s="70">
        <v>29858.13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-20.145209999999999</v>
      </c>
      <c r="B439" s="70">
        <v>29886.54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-20.07715</v>
      </c>
      <c r="B440" s="70">
        <v>29844.03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-20.0091</v>
      </c>
      <c r="B441" s="70">
        <v>29873.88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-19.941040000000001</v>
      </c>
      <c r="B442" s="70">
        <v>29912.06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-19.872979999999998</v>
      </c>
      <c r="B443" s="70">
        <v>29934.31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-19.804919999999999</v>
      </c>
      <c r="B444" s="70">
        <v>29978.53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-19.73686</v>
      </c>
      <c r="B445" s="70">
        <v>30076.6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-19.668810000000001</v>
      </c>
      <c r="B446" s="70">
        <v>30173.83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-19.600750000000001</v>
      </c>
      <c r="B447" s="70">
        <v>30260.79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-19.532689999999999</v>
      </c>
      <c r="B448" s="70">
        <v>30337.31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-19.46463</v>
      </c>
      <c r="B449" s="70">
        <v>30408.25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-19.396570000000001</v>
      </c>
      <c r="B450" s="70">
        <v>30479.8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-19.328510000000001</v>
      </c>
      <c r="B451" s="70">
        <v>30552.57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-19.260459999999998</v>
      </c>
      <c r="B452" s="70">
        <v>30615.06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-19.192399999999999</v>
      </c>
      <c r="B453" s="70">
        <v>30661.39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-19.12434</v>
      </c>
      <c r="B454" s="70">
        <v>30761.68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-19.056280000000001</v>
      </c>
      <c r="B455" s="70">
        <v>30795.71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-18.988219999999998</v>
      </c>
      <c r="B456" s="70">
        <v>30841.26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-18.920169999999999</v>
      </c>
      <c r="B457" s="70">
        <v>30876.75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-18.85211</v>
      </c>
      <c r="B458" s="70">
        <v>30885.16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-18.784050000000001</v>
      </c>
      <c r="B459" s="70">
        <v>30904.7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-18.715990000000001</v>
      </c>
      <c r="B460" s="70">
        <v>30931.83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-18.647929999999999</v>
      </c>
      <c r="B461" s="70">
        <v>30968.39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-18.579879999999999</v>
      </c>
      <c r="B462" s="70">
        <v>31058.1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-18.51182</v>
      </c>
      <c r="B463" s="70">
        <v>31164.53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-18.443760000000001</v>
      </c>
      <c r="B464" s="70">
        <v>31267.56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-18.375699999999998</v>
      </c>
      <c r="B465" s="70">
        <v>31356.01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-18.307639999999999</v>
      </c>
      <c r="B466" s="70">
        <v>31423.18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-18.23958</v>
      </c>
      <c r="B467" s="70">
        <v>31509.16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-18.171530000000001</v>
      </c>
      <c r="B468" s="70">
        <v>31582.81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-18.103470000000002</v>
      </c>
      <c r="B469" s="70">
        <v>31582.34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-18.035409999999999</v>
      </c>
      <c r="B470" s="70">
        <v>31551.31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-17.96735</v>
      </c>
      <c r="B471" s="70">
        <v>31563.64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-17.899290000000001</v>
      </c>
      <c r="B472" s="70">
        <v>31638.2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-17.831240000000001</v>
      </c>
      <c r="B473" s="70">
        <v>31716.84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-17.763179999999998</v>
      </c>
      <c r="B474" s="70">
        <v>31735.07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-17.695119999999999</v>
      </c>
      <c r="B475" s="70">
        <v>31769.54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-17.62706</v>
      </c>
      <c r="B476" s="70">
        <v>31856.3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-17.559000000000001</v>
      </c>
      <c r="B477" s="70">
        <v>31953.01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-17.490939999999998</v>
      </c>
      <c r="B478" s="70">
        <v>32020.33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-17.422889999999999</v>
      </c>
      <c r="B479" s="70">
        <v>32055.78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-17.35483</v>
      </c>
      <c r="B480" s="70">
        <v>32072.38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-17.286770000000001</v>
      </c>
      <c r="B481" s="70">
        <v>32116.89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-17.218710000000002</v>
      </c>
      <c r="B482" s="70">
        <v>32151.33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-17.150649999999999</v>
      </c>
      <c r="B483" s="70">
        <v>32198.01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-17.082599999999999</v>
      </c>
      <c r="B484" s="70">
        <v>32297.41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-17.01454</v>
      </c>
      <c r="B485" s="70">
        <v>32371.5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-16.946480000000001</v>
      </c>
      <c r="B486" s="70">
        <v>32463.22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-16.878419999999998</v>
      </c>
      <c r="B487" s="70">
        <v>32558.23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-16.810359999999999</v>
      </c>
      <c r="B488" s="70">
        <v>32647.65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-16.74231</v>
      </c>
      <c r="B489" s="70">
        <v>32726.16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-16.674250000000001</v>
      </c>
      <c r="B490" s="70">
        <v>32760.89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-16.606190000000002</v>
      </c>
      <c r="B491" s="70">
        <v>32778.57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-16.538129999999999</v>
      </c>
      <c r="B492" s="70">
        <v>32804.35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-16.47007</v>
      </c>
      <c r="B493" s="70">
        <v>32809.26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-16.402010000000001</v>
      </c>
      <c r="B494" s="70">
        <v>32833.730000000003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-16.333960000000001</v>
      </c>
      <c r="B495" s="70">
        <v>32868.1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-16.265899999999998</v>
      </c>
      <c r="B496" s="70">
        <v>32931.620000000003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-16.197839999999999</v>
      </c>
      <c r="B497" s="70">
        <v>32995.910000000003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-16.12978</v>
      </c>
      <c r="B498" s="70">
        <v>33043.11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-16.061720000000001</v>
      </c>
      <c r="B499" s="70">
        <v>33110.410000000003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-15.99367</v>
      </c>
      <c r="B500" s="70">
        <v>33168.26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-15.925610000000001</v>
      </c>
      <c r="B501" s="70">
        <v>33235.06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-15.85755</v>
      </c>
      <c r="B502" s="70">
        <v>33290.82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-15.789490000000001</v>
      </c>
      <c r="B503" s="70">
        <v>33336.89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-15.72143</v>
      </c>
      <c r="B504" s="70">
        <v>33413.49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-15.653370000000001</v>
      </c>
      <c r="B505" s="70">
        <v>33474.79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-15.585319999999999</v>
      </c>
      <c r="B506" s="70">
        <v>33514.07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-15.51726</v>
      </c>
      <c r="B507" s="70">
        <v>33569.01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-15.449199999999999</v>
      </c>
      <c r="B508" s="70">
        <v>33616.07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-15.38114</v>
      </c>
      <c r="B509" s="70">
        <v>33688.629999999997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-15.313079999999999</v>
      </c>
      <c r="B510" s="70">
        <v>33750.21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-15.24503</v>
      </c>
      <c r="B511" s="70">
        <v>33783.800000000003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-15.176970000000001</v>
      </c>
      <c r="B512" s="70">
        <v>33788.03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-15.10891</v>
      </c>
      <c r="B513" s="70">
        <v>33805.99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-15.040850000000001</v>
      </c>
      <c r="B514" s="70">
        <v>33846.32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-14.97279</v>
      </c>
      <c r="B515" s="70">
        <v>33901.839999999997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-14.904730000000001</v>
      </c>
      <c r="B516" s="70">
        <v>33955.25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-14.836679999999999</v>
      </c>
      <c r="B517" s="70">
        <v>33988.11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-14.76862</v>
      </c>
      <c r="B518" s="70">
        <v>34016.75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-14.700559999999999</v>
      </c>
      <c r="B519" s="70">
        <v>34074.03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-14.6325</v>
      </c>
      <c r="B520" s="70">
        <v>34136.29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-14.564439999999999</v>
      </c>
      <c r="B521" s="70">
        <v>34163.550000000003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-14.49639</v>
      </c>
      <c r="B522" s="70">
        <v>34159.769999999997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-14.428330000000001</v>
      </c>
      <c r="B523" s="70">
        <v>34132.92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-14.36027</v>
      </c>
      <c r="B524" s="70">
        <v>34165.379999999997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-14.292210000000001</v>
      </c>
      <c r="B525" s="70">
        <v>34216.959999999999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-14.22415</v>
      </c>
      <c r="B526" s="70">
        <v>34248.28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-14.1561</v>
      </c>
      <c r="B527" s="70">
        <v>34262.82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-14.088039999999999</v>
      </c>
      <c r="B528" s="70">
        <v>34315.53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-14.01998</v>
      </c>
      <c r="B529" s="70">
        <v>34348.019999999997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-13.951919999999999</v>
      </c>
      <c r="B530" s="70">
        <v>34400.61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-13.88386</v>
      </c>
      <c r="B531" s="70">
        <v>34421.480000000003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-13.815799999999999</v>
      </c>
      <c r="B532" s="70">
        <v>34439.08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-13.74775</v>
      </c>
      <c r="B533" s="70">
        <v>34462.61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-13.679690000000001</v>
      </c>
      <c r="B534" s="70">
        <v>34490.92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-13.61163</v>
      </c>
      <c r="B535" s="70">
        <v>34463.870000000003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-13.543570000000001</v>
      </c>
      <c r="B536" s="70">
        <v>34466.01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-13.47551</v>
      </c>
      <c r="B537" s="70">
        <v>34492.800000000003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-13.40746</v>
      </c>
      <c r="B538" s="70">
        <v>34535.58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-13.339399999999999</v>
      </c>
      <c r="B539" s="70">
        <v>34574.11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-13.27134</v>
      </c>
      <c r="B540" s="70">
        <v>34620.83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-13.203279999999999</v>
      </c>
      <c r="B541" s="70">
        <v>34681.26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-13.13522</v>
      </c>
      <c r="B542" s="70">
        <v>34775.360000000001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-13.067170000000001</v>
      </c>
      <c r="B543" s="70">
        <v>34892.31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-12.99911</v>
      </c>
      <c r="B544" s="70">
        <v>34957.339999999997</v>
      </c>
      <c r="C544" s="68"/>
      <c r="D544" s="68"/>
      <c r="E544" s="72"/>
      <c r="F544" s="72"/>
      <c r="G544" s="72"/>
      <c r="L544" s="68"/>
      <c r="M544" s="68"/>
    </row>
    <row r="545" spans="1:13" x14ac:dyDescent="0.2">
      <c r="A545" s="70">
        <v>-12.931050000000001</v>
      </c>
      <c r="B545" s="70">
        <v>35022.660000000003</v>
      </c>
      <c r="C545" s="68"/>
      <c r="D545" s="68"/>
      <c r="E545" s="72"/>
      <c r="F545" s="72"/>
      <c r="G545" s="72"/>
      <c r="L545" s="68"/>
      <c r="M545" s="68"/>
    </row>
    <row r="546" spans="1:13" x14ac:dyDescent="0.2">
      <c r="A546" s="70">
        <v>-12.86299</v>
      </c>
      <c r="B546" s="70">
        <v>35098</v>
      </c>
      <c r="C546" s="68"/>
      <c r="D546" s="68"/>
      <c r="E546" s="72"/>
      <c r="F546" s="72"/>
      <c r="G546" s="72"/>
      <c r="L546" s="68"/>
      <c r="M546" s="68"/>
    </row>
    <row r="547" spans="1:13" x14ac:dyDescent="0.2">
      <c r="A547" s="70">
        <v>-12.794930000000001</v>
      </c>
      <c r="B547" s="70">
        <v>35180.839999999997</v>
      </c>
      <c r="C547" s="68"/>
      <c r="D547" s="68"/>
      <c r="E547" s="72"/>
      <c r="F547" s="72"/>
      <c r="G547" s="72"/>
      <c r="L547" s="68"/>
      <c r="M547" s="68"/>
    </row>
    <row r="548" spans="1:13" x14ac:dyDescent="0.2">
      <c r="A548" s="70">
        <v>-12.72687</v>
      </c>
      <c r="B548" s="70">
        <v>35300.82</v>
      </c>
      <c r="C548" s="68"/>
      <c r="D548" s="68"/>
      <c r="E548" s="72"/>
      <c r="F548" s="72"/>
      <c r="G548" s="72"/>
      <c r="L548" s="68"/>
      <c r="M548" s="68"/>
    </row>
    <row r="549" spans="1:13" x14ac:dyDescent="0.2">
      <c r="A549" s="70">
        <v>-12.65882</v>
      </c>
      <c r="B549" s="70">
        <v>35368.04</v>
      </c>
      <c r="C549" s="68"/>
      <c r="D549" s="68"/>
      <c r="E549" s="72"/>
      <c r="F549" s="72"/>
      <c r="G549" s="72"/>
      <c r="L549" s="68"/>
      <c r="M549" s="68"/>
    </row>
    <row r="550" spans="1:13" x14ac:dyDescent="0.2">
      <c r="A550" s="70">
        <v>-12.59076</v>
      </c>
      <c r="B550" s="70">
        <v>35398.550000000003</v>
      </c>
      <c r="C550" s="68"/>
      <c r="D550" s="68"/>
      <c r="E550" s="72"/>
      <c r="F550" s="72"/>
      <c r="G550" s="72"/>
      <c r="L550" s="68"/>
      <c r="M550" s="68"/>
    </row>
    <row r="551" spans="1:13" x14ac:dyDescent="0.2">
      <c r="A551" s="70">
        <v>-12.5227</v>
      </c>
      <c r="B551" s="70">
        <v>35463.97</v>
      </c>
      <c r="C551" s="68"/>
      <c r="D551" s="68"/>
    </row>
    <row r="552" spans="1:13" x14ac:dyDescent="0.2">
      <c r="A552" s="70">
        <v>-12.454639999999999</v>
      </c>
      <c r="B552" s="70">
        <v>35509.279999999999</v>
      </c>
      <c r="C552" s="68"/>
      <c r="D552" s="68"/>
    </row>
    <row r="553" spans="1:13" x14ac:dyDescent="0.2">
      <c r="A553" s="70">
        <v>-12.38658</v>
      </c>
      <c r="B553" s="70">
        <v>35519.910000000003</v>
      </c>
      <c r="C553" s="68"/>
      <c r="D553" s="68"/>
    </row>
    <row r="554" spans="1:13" x14ac:dyDescent="0.2">
      <c r="A554" s="70">
        <v>-12.318530000000001</v>
      </c>
      <c r="B554" s="70">
        <v>35515.08</v>
      </c>
      <c r="C554" s="68"/>
      <c r="D554" s="68"/>
    </row>
    <row r="555" spans="1:13" x14ac:dyDescent="0.2">
      <c r="A555" s="70">
        <v>-12.25047</v>
      </c>
      <c r="B555" s="70">
        <v>35477</v>
      </c>
      <c r="C555" s="68"/>
      <c r="D555" s="68"/>
    </row>
    <row r="556" spans="1:13" x14ac:dyDescent="0.2">
      <c r="A556" s="70">
        <v>-12.182410000000001</v>
      </c>
      <c r="B556" s="70">
        <v>35495.18</v>
      </c>
      <c r="C556" s="68"/>
      <c r="D556" s="68"/>
    </row>
    <row r="557" spans="1:13" x14ac:dyDescent="0.2">
      <c r="A557" s="70">
        <v>-12.11435</v>
      </c>
      <c r="B557" s="70">
        <v>35545.9</v>
      </c>
      <c r="C557" s="68"/>
      <c r="D557" s="68"/>
    </row>
    <row r="558" spans="1:13" x14ac:dyDescent="0.2">
      <c r="A558" s="70">
        <v>-12.046290000000001</v>
      </c>
      <c r="B558" s="70">
        <v>35598.26</v>
      </c>
      <c r="C558" s="68"/>
      <c r="D558" s="68"/>
    </row>
    <row r="559" spans="1:13" x14ac:dyDescent="0.2">
      <c r="A559" s="70">
        <v>-11.97823</v>
      </c>
      <c r="B559" s="70">
        <v>35638.379999999997</v>
      </c>
      <c r="C559" s="68"/>
      <c r="D559" s="68"/>
    </row>
    <row r="560" spans="1:13" x14ac:dyDescent="0.2">
      <c r="A560" s="70">
        <v>-11.91018</v>
      </c>
      <c r="B560" s="70">
        <v>35701.89</v>
      </c>
      <c r="C560" s="68"/>
      <c r="D560" s="68"/>
    </row>
    <row r="561" spans="1:4" x14ac:dyDescent="0.2">
      <c r="A561" s="70">
        <v>-11.84212</v>
      </c>
      <c r="B561" s="70">
        <v>35781.29</v>
      </c>
      <c r="C561" s="68"/>
      <c r="D561" s="68"/>
    </row>
    <row r="562" spans="1:4" x14ac:dyDescent="0.2">
      <c r="A562" s="70">
        <v>-11.77406</v>
      </c>
      <c r="B562" s="70">
        <v>35857.800000000003</v>
      </c>
      <c r="C562" s="68"/>
      <c r="D562" s="68"/>
    </row>
    <row r="563" spans="1:4" x14ac:dyDescent="0.2">
      <c r="A563" s="70">
        <v>-11.706</v>
      </c>
      <c r="B563" s="70">
        <v>35914.58</v>
      </c>
      <c r="C563" s="68"/>
      <c r="D563" s="68"/>
    </row>
    <row r="564" spans="1:4" x14ac:dyDescent="0.2">
      <c r="A564" s="70">
        <v>-11.63794</v>
      </c>
      <c r="B564" s="70">
        <v>35959.550000000003</v>
      </c>
      <c r="C564" s="68"/>
      <c r="D564" s="68"/>
    </row>
    <row r="565" spans="1:4" x14ac:dyDescent="0.2">
      <c r="A565" s="70">
        <v>-11.569889999999999</v>
      </c>
      <c r="B565" s="70">
        <v>35997.32</v>
      </c>
      <c r="C565" s="68"/>
      <c r="D565" s="68"/>
    </row>
    <row r="566" spans="1:4" x14ac:dyDescent="0.2">
      <c r="A566" s="70">
        <v>-11.50183</v>
      </c>
      <c r="B566" s="70">
        <v>36021.870000000003</v>
      </c>
      <c r="C566" s="68"/>
      <c r="D566" s="68"/>
    </row>
    <row r="567" spans="1:4" x14ac:dyDescent="0.2">
      <c r="A567" s="70">
        <v>-11.433770000000001</v>
      </c>
      <c r="B567" s="70">
        <v>36007.53</v>
      </c>
      <c r="C567" s="68"/>
      <c r="D567" s="68"/>
    </row>
    <row r="568" spans="1:4" x14ac:dyDescent="0.2">
      <c r="A568" s="70">
        <v>-11.36571</v>
      </c>
      <c r="B568" s="70">
        <v>35999.040000000001</v>
      </c>
      <c r="C568" s="68"/>
      <c r="D568" s="68"/>
    </row>
    <row r="569" spans="1:4" x14ac:dyDescent="0.2">
      <c r="A569" s="70">
        <v>-11.297650000000001</v>
      </c>
      <c r="B569" s="70">
        <v>36032.39</v>
      </c>
      <c r="C569" s="68"/>
      <c r="D569" s="68"/>
    </row>
    <row r="570" spans="1:4" x14ac:dyDescent="0.2">
      <c r="A570" s="70">
        <v>-11.2296</v>
      </c>
      <c r="B570" s="70">
        <v>36076.400000000001</v>
      </c>
      <c r="C570" s="68"/>
      <c r="D570" s="68"/>
    </row>
    <row r="571" spans="1:4" x14ac:dyDescent="0.2">
      <c r="A571" s="70">
        <v>-11.16154</v>
      </c>
      <c r="B571" s="70">
        <v>36106.379999999997</v>
      </c>
      <c r="C571" s="68"/>
      <c r="D571" s="68"/>
    </row>
    <row r="572" spans="1:4" x14ac:dyDescent="0.2">
      <c r="A572" s="70">
        <v>-11.09348</v>
      </c>
      <c r="B572" s="70">
        <v>36163.5</v>
      </c>
      <c r="C572" s="68"/>
      <c r="D572" s="68"/>
    </row>
    <row r="573" spans="1:4" x14ac:dyDescent="0.2">
      <c r="A573" s="70">
        <v>-11.02542</v>
      </c>
      <c r="B573" s="70">
        <v>36233.67</v>
      </c>
      <c r="C573" s="68"/>
      <c r="D573" s="68"/>
    </row>
    <row r="574" spans="1:4" x14ac:dyDescent="0.2">
      <c r="A574" s="70">
        <v>-10.95736</v>
      </c>
      <c r="B574" s="70">
        <v>36331.24</v>
      </c>
      <c r="C574" s="68"/>
      <c r="D574" s="68"/>
    </row>
    <row r="575" spans="1:4" x14ac:dyDescent="0.2">
      <c r="A575" s="70">
        <v>-10.8893</v>
      </c>
      <c r="B575" s="70">
        <v>36399.480000000003</v>
      </c>
      <c r="C575" s="68"/>
      <c r="D575" s="68"/>
    </row>
    <row r="576" spans="1:4" x14ac:dyDescent="0.2">
      <c r="A576" s="70">
        <v>-10.821249999999999</v>
      </c>
      <c r="B576" s="70">
        <v>36401.68</v>
      </c>
      <c r="C576" s="68"/>
      <c r="D576" s="68"/>
    </row>
    <row r="577" spans="1:4" x14ac:dyDescent="0.2">
      <c r="A577" s="70">
        <v>-10.75319</v>
      </c>
      <c r="B577" s="70">
        <v>36395.49</v>
      </c>
      <c r="C577" s="68"/>
      <c r="D577" s="68"/>
    </row>
    <row r="578" spans="1:4" x14ac:dyDescent="0.2">
      <c r="A578" s="70">
        <v>-10.685129999999999</v>
      </c>
      <c r="B578" s="70">
        <v>36416.019999999997</v>
      </c>
      <c r="C578" s="68"/>
      <c r="D578" s="68"/>
    </row>
    <row r="579" spans="1:4" x14ac:dyDescent="0.2">
      <c r="A579" s="70">
        <v>-10.61707</v>
      </c>
      <c r="B579" s="70">
        <v>36384.57</v>
      </c>
      <c r="C579" s="68"/>
      <c r="D579" s="68"/>
    </row>
    <row r="580" spans="1:4" x14ac:dyDescent="0.2">
      <c r="A580" s="70">
        <v>-10.549010000000001</v>
      </c>
      <c r="B580" s="70">
        <v>36346.76</v>
      </c>
      <c r="C580" s="68"/>
      <c r="D580" s="68"/>
    </row>
    <row r="581" spans="1:4" x14ac:dyDescent="0.2">
      <c r="A581" s="70">
        <v>-10.48096</v>
      </c>
      <c r="B581" s="70">
        <v>36355.32</v>
      </c>
      <c r="C581" s="68"/>
      <c r="D581" s="68"/>
    </row>
    <row r="582" spans="1:4" x14ac:dyDescent="0.2">
      <c r="A582" s="70">
        <v>-10.4129</v>
      </c>
      <c r="B582" s="70">
        <v>36436.31</v>
      </c>
      <c r="C582" s="68"/>
      <c r="D582" s="68"/>
    </row>
    <row r="583" spans="1:4" x14ac:dyDescent="0.2">
      <c r="A583" s="70">
        <v>-10.34484</v>
      </c>
      <c r="B583" s="70">
        <v>36515.5</v>
      </c>
      <c r="C583" s="68"/>
      <c r="D583" s="68"/>
    </row>
    <row r="584" spans="1:4" x14ac:dyDescent="0.2">
      <c r="A584" s="70">
        <v>-10.27678</v>
      </c>
      <c r="B584" s="70">
        <v>36560.1</v>
      </c>
      <c r="C584" s="68"/>
      <c r="D584" s="68"/>
    </row>
    <row r="585" spans="1:4" x14ac:dyDescent="0.2">
      <c r="A585" s="70">
        <v>-10.20872</v>
      </c>
      <c r="B585" s="70">
        <v>36558.120000000003</v>
      </c>
      <c r="C585" s="68"/>
      <c r="D585" s="68"/>
    </row>
    <row r="586" spans="1:4" x14ac:dyDescent="0.2">
      <c r="A586" s="70">
        <v>-10.14066</v>
      </c>
      <c r="B586" s="70">
        <v>36574.019999999997</v>
      </c>
      <c r="C586" s="68"/>
      <c r="D586" s="68"/>
    </row>
    <row r="587" spans="1:4" x14ac:dyDescent="0.2">
      <c r="A587" s="70">
        <v>-10.072609999999999</v>
      </c>
      <c r="B587" s="70">
        <v>36597.71</v>
      </c>
      <c r="C587" s="68"/>
      <c r="D587" s="68"/>
    </row>
    <row r="588" spans="1:4" x14ac:dyDescent="0.2">
      <c r="A588" s="70">
        <v>-10.00455</v>
      </c>
      <c r="B588" s="70">
        <v>36607.24</v>
      </c>
      <c r="C588" s="68"/>
      <c r="D588" s="68"/>
    </row>
    <row r="589" spans="1:4" x14ac:dyDescent="0.2">
      <c r="A589" s="70">
        <v>-9.9364899999999992</v>
      </c>
      <c r="B589" s="70">
        <v>36587.71</v>
      </c>
      <c r="C589" s="68"/>
      <c r="D589" s="68"/>
    </row>
    <row r="590" spans="1:4" x14ac:dyDescent="0.2">
      <c r="A590" s="70">
        <v>-9.8684320000000003</v>
      </c>
      <c r="B590" s="70">
        <v>36602.879999999997</v>
      </c>
      <c r="C590" s="68"/>
      <c r="D590" s="68"/>
    </row>
    <row r="591" spans="1:4" x14ac:dyDescent="0.2">
      <c r="A591" s="70">
        <v>-9.8003739999999997</v>
      </c>
      <c r="B591" s="70">
        <v>36645.89</v>
      </c>
      <c r="C591" s="68"/>
      <c r="D591" s="68"/>
    </row>
    <row r="592" spans="1:4" x14ac:dyDescent="0.2">
      <c r="A592" s="70">
        <v>-9.7323160000000009</v>
      </c>
      <c r="B592" s="70">
        <v>36697.870000000003</v>
      </c>
      <c r="C592" s="68"/>
      <c r="D592" s="68"/>
    </row>
    <row r="593" spans="1:4" x14ac:dyDescent="0.2">
      <c r="A593" s="70">
        <v>-9.6642569999999992</v>
      </c>
      <c r="B593" s="70">
        <v>36748.449999999997</v>
      </c>
      <c r="C593" s="68"/>
      <c r="D593" s="68"/>
    </row>
    <row r="594" spans="1:4" x14ac:dyDescent="0.2">
      <c r="A594" s="70">
        <v>-9.5961990000000004</v>
      </c>
      <c r="B594" s="70">
        <v>36815.839999999997</v>
      </c>
      <c r="C594" s="68"/>
      <c r="D594" s="68"/>
    </row>
    <row r="595" spans="1:4" x14ac:dyDescent="0.2">
      <c r="A595" s="70">
        <v>-9.5281409999999997</v>
      </c>
      <c r="B595" s="70">
        <v>36893.480000000003</v>
      </c>
      <c r="C595" s="68"/>
      <c r="D595" s="68"/>
    </row>
    <row r="596" spans="1:4" x14ac:dyDescent="0.2">
      <c r="A596" s="70">
        <v>-9.4600829999999991</v>
      </c>
      <c r="B596" s="70">
        <v>36918.160000000003</v>
      </c>
      <c r="C596" s="68"/>
      <c r="D596" s="68"/>
    </row>
    <row r="597" spans="1:4" x14ac:dyDescent="0.2">
      <c r="A597" s="70">
        <v>-9.3920250000000003</v>
      </c>
      <c r="B597" s="70">
        <v>36947.620000000003</v>
      </c>
      <c r="C597" s="68"/>
      <c r="D597" s="68"/>
    </row>
    <row r="598" spans="1:4" x14ac:dyDescent="0.2">
      <c r="A598" s="70">
        <v>-9.3239669999999997</v>
      </c>
      <c r="B598" s="70">
        <v>37005.65</v>
      </c>
      <c r="C598" s="68"/>
      <c r="D598" s="68"/>
    </row>
    <row r="599" spans="1:4" x14ac:dyDescent="0.2">
      <c r="A599" s="70">
        <v>-9.2559090000000008</v>
      </c>
      <c r="B599" s="70">
        <v>37082.22</v>
      </c>
      <c r="C599" s="68"/>
      <c r="D599" s="68"/>
    </row>
    <row r="600" spans="1:4" x14ac:dyDescent="0.2">
      <c r="A600" s="70">
        <v>-9.1878499999999992</v>
      </c>
      <c r="B600" s="70">
        <v>37119.910000000003</v>
      </c>
      <c r="C600" s="68"/>
      <c r="D600" s="68"/>
    </row>
    <row r="601" spans="1:4" x14ac:dyDescent="0.2">
      <c r="A601" s="70">
        <v>-9.1197920000000003</v>
      </c>
      <c r="B601" s="70">
        <v>37148.980000000003</v>
      </c>
      <c r="C601" s="68"/>
      <c r="D601" s="68"/>
    </row>
    <row r="602" spans="1:4" x14ac:dyDescent="0.2">
      <c r="A602" s="70">
        <v>-9.0517339999999997</v>
      </c>
      <c r="B602" s="70">
        <v>37174.39</v>
      </c>
      <c r="C602" s="68"/>
      <c r="D602" s="68"/>
    </row>
    <row r="603" spans="1:4" x14ac:dyDescent="0.2">
      <c r="A603" s="70">
        <v>-8.9836760000000009</v>
      </c>
      <c r="B603" s="70">
        <v>37263.129999999997</v>
      </c>
      <c r="C603" s="68"/>
      <c r="D603" s="68"/>
    </row>
    <row r="604" spans="1:4" x14ac:dyDescent="0.2">
      <c r="A604" s="70">
        <v>-8.9156180000000003</v>
      </c>
      <c r="B604" s="70">
        <v>37357.410000000003</v>
      </c>
      <c r="C604" s="68"/>
      <c r="D604" s="68"/>
    </row>
    <row r="605" spans="1:4" x14ac:dyDescent="0.2">
      <c r="A605" s="70">
        <v>-8.8475599999999996</v>
      </c>
      <c r="B605" s="70">
        <v>37403.11</v>
      </c>
      <c r="C605" s="68"/>
      <c r="D605" s="68"/>
    </row>
    <row r="606" spans="1:4" x14ac:dyDescent="0.2">
      <c r="A606" s="70">
        <v>-8.7795020000000008</v>
      </c>
      <c r="B606" s="70">
        <v>37403.4</v>
      </c>
      <c r="C606" s="68"/>
      <c r="D606" s="68"/>
    </row>
    <row r="607" spans="1:4" x14ac:dyDescent="0.2">
      <c r="A607" s="70">
        <v>-8.7114429999999992</v>
      </c>
      <c r="B607" s="70">
        <v>37437.61</v>
      </c>
      <c r="C607" s="68"/>
      <c r="D607" s="68"/>
    </row>
    <row r="608" spans="1:4" x14ac:dyDescent="0.2">
      <c r="A608" s="70">
        <v>-8.6433850000000003</v>
      </c>
      <c r="B608" s="70">
        <v>37495.86</v>
      </c>
      <c r="C608" s="68"/>
      <c r="D608" s="68"/>
    </row>
    <row r="609" spans="1:4" x14ac:dyDescent="0.2">
      <c r="A609" s="70">
        <v>-8.5753269999999997</v>
      </c>
      <c r="B609" s="70">
        <v>37570.550000000003</v>
      </c>
      <c r="C609" s="68"/>
      <c r="D609" s="68"/>
    </row>
    <row r="610" spans="1:4" x14ac:dyDescent="0.2">
      <c r="A610" s="70">
        <v>-8.5072690000000009</v>
      </c>
      <c r="B610" s="70">
        <v>37578.959999999999</v>
      </c>
      <c r="C610" s="68"/>
      <c r="D610" s="68"/>
    </row>
    <row r="611" spans="1:4" x14ac:dyDescent="0.2">
      <c r="A611" s="70">
        <v>-8.4392110000000002</v>
      </c>
      <c r="B611" s="70">
        <v>37567.39</v>
      </c>
      <c r="C611" s="68"/>
      <c r="D611" s="68"/>
    </row>
    <row r="612" spans="1:4" x14ac:dyDescent="0.2">
      <c r="A612" s="70">
        <v>-8.3711529999999996</v>
      </c>
      <c r="B612" s="70">
        <v>37596.269999999997</v>
      </c>
      <c r="C612" s="68"/>
      <c r="D612" s="68"/>
    </row>
    <row r="613" spans="1:4" x14ac:dyDescent="0.2">
      <c r="A613" s="70">
        <v>-8.3030950000000008</v>
      </c>
      <c r="B613" s="70">
        <v>37660.879999999997</v>
      </c>
      <c r="C613" s="68"/>
      <c r="D613" s="68"/>
    </row>
    <row r="614" spans="1:4" x14ac:dyDescent="0.2">
      <c r="A614" s="70">
        <v>-8.2350359999999991</v>
      </c>
      <c r="B614" s="70">
        <v>37722.550000000003</v>
      </c>
      <c r="C614" s="68"/>
      <c r="D614" s="68"/>
    </row>
    <row r="615" spans="1:4" x14ac:dyDescent="0.2">
      <c r="A615" s="70">
        <v>-8.1669780000000003</v>
      </c>
      <c r="B615" s="70">
        <v>37760.959999999999</v>
      </c>
      <c r="C615" s="68"/>
      <c r="D615" s="68"/>
    </row>
    <row r="616" spans="1:4" x14ac:dyDescent="0.2">
      <c r="A616" s="70">
        <v>-8.0989199999999997</v>
      </c>
      <c r="B616" s="70">
        <v>37750.199999999997</v>
      </c>
      <c r="C616" s="68"/>
      <c r="D616" s="68"/>
    </row>
    <row r="617" spans="1:4" x14ac:dyDescent="0.2">
      <c r="A617" s="70">
        <v>-8.0308620000000008</v>
      </c>
      <c r="B617" s="70">
        <v>37748.82</v>
      </c>
      <c r="C617" s="68"/>
      <c r="D617" s="68"/>
    </row>
    <row r="618" spans="1:4" x14ac:dyDescent="0.2">
      <c r="A618" s="70">
        <v>-7.9628040000000002</v>
      </c>
      <c r="B618" s="70">
        <v>37726.04</v>
      </c>
      <c r="C618" s="68"/>
      <c r="D618" s="68"/>
    </row>
    <row r="619" spans="1:4" x14ac:dyDescent="0.2">
      <c r="A619" s="70">
        <v>-7.8947450000000003</v>
      </c>
      <c r="B619" s="70">
        <v>37714.89</v>
      </c>
      <c r="C619" s="68"/>
      <c r="D619" s="68"/>
    </row>
    <row r="620" spans="1:4" x14ac:dyDescent="0.2">
      <c r="A620" s="70">
        <v>-7.8266869999999997</v>
      </c>
      <c r="B620" s="70">
        <v>37707.29</v>
      </c>
      <c r="C620" s="68"/>
      <c r="D620" s="68"/>
    </row>
    <row r="621" spans="1:4" x14ac:dyDescent="0.2">
      <c r="A621" s="70">
        <v>-7.758629</v>
      </c>
      <c r="B621" s="70">
        <v>37692.22</v>
      </c>
      <c r="C621" s="68"/>
      <c r="D621" s="68"/>
    </row>
    <row r="622" spans="1:4" x14ac:dyDescent="0.2">
      <c r="A622" s="70">
        <v>-7.6905710000000003</v>
      </c>
      <c r="B622" s="70">
        <v>37659.160000000003</v>
      </c>
      <c r="C622" s="68"/>
      <c r="D622" s="68"/>
    </row>
    <row r="623" spans="1:4" x14ac:dyDescent="0.2">
      <c r="A623" s="70">
        <v>-7.6225129999999996</v>
      </c>
      <c r="B623" s="70">
        <v>37566.050000000003</v>
      </c>
      <c r="C623" s="68"/>
      <c r="D623" s="68"/>
    </row>
    <row r="624" spans="1:4" x14ac:dyDescent="0.2">
      <c r="A624" s="70">
        <v>-7.5544549999999999</v>
      </c>
      <c r="B624" s="70">
        <v>37531.949999999997</v>
      </c>
      <c r="C624" s="68"/>
      <c r="D624" s="68"/>
    </row>
    <row r="625" spans="1:4" x14ac:dyDescent="0.2">
      <c r="A625" s="70">
        <v>-7.4863970000000002</v>
      </c>
      <c r="B625" s="70">
        <v>37569.550000000003</v>
      </c>
      <c r="C625" s="68"/>
      <c r="D625" s="68"/>
    </row>
    <row r="626" spans="1:4" x14ac:dyDescent="0.2">
      <c r="A626" s="70">
        <v>-7.4183380000000003</v>
      </c>
      <c r="B626" s="70">
        <v>37594.31</v>
      </c>
      <c r="C626" s="68"/>
      <c r="D626" s="68"/>
    </row>
    <row r="627" spans="1:4" x14ac:dyDescent="0.2">
      <c r="A627" s="70">
        <v>-7.3502799999999997</v>
      </c>
      <c r="B627" s="70">
        <v>37590</v>
      </c>
      <c r="C627" s="68"/>
      <c r="D627" s="68"/>
    </row>
    <row r="628" spans="1:4" x14ac:dyDescent="0.2">
      <c r="A628" s="70">
        <v>-7.282222</v>
      </c>
      <c r="B628" s="70">
        <v>37600.35</v>
      </c>
      <c r="C628" s="68"/>
      <c r="D628" s="68"/>
    </row>
    <row r="629" spans="1:4" x14ac:dyDescent="0.2">
      <c r="A629" s="70">
        <v>-7.2141640000000002</v>
      </c>
      <c r="B629" s="70">
        <v>37641.01</v>
      </c>
      <c r="C629" s="68"/>
      <c r="D629" s="68"/>
    </row>
    <row r="630" spans="1:4" x14ac:dyDescent="0.2">
      <c r="A630" s="70">
        <v>-7.1461059999999996</v>
      </c>
      <c r="B630" s="70">
        <v>37773.129999999997</v>
      </c>
      <c r="C630" s="68"/>
      <c r="D630" s="68"/>
    </row>
    <row r="631" spans="1:4" x14ac:dyDescent="0.2">
      <c r="A631" s="70">
        <v>-7.0780479999999999</v>
      </c>
      <c r="B631" s="70">
        <v>37870.81</v>
      </c>
      <c r="C631" s="68"/>
      <c r="D631" s="68"/>
    </row>
    <row r="632" spans="1:4" x14ac:dyDescent="0.2">
      <c r="A632" s="70">
        <v>-7.0099900000000002</v>
      </c>
      <c r="B632" s="70">
        <v>37880.42</v>
      </c>
      <c r="C632" s="68"/>
      <c r="D632" s="68"/>
    </row>
    <row r="633" spans="1:4" x14ac:dyDescent="0.2">
      <c r="A633" s="70">
        <v>-6.9419310000000003</v>
      </c>
      <c r="B633" s="70">
        <v>37893.760000000002</v>
      </c>
      <c r="C633" s="68"/>
      <c r="D633" s="68"/>
    </row>
    <row r="634" spans="1:4" x14ac:dyDescent="0.2">
      <c r="A634" s="70">
        <v>-6.8738729999999997</v>
      </c>
      <c r="B634" s="70">
        <v>37958.74</v>
      </c>
      <c r="C634" s="68"/>
      <c r="D634" s="68"/>
    </row>
    <row r="635" spans="1:4" x14ac:dyDescent="0.2">
      <c r="A635" s="70">
        <v>-6.8058149999999999</v>
      </c>
      <c r="B635" s="70">
        <v>37991.75</v>
      </c>
      <c r="C635" s="68"/>
      <c r="D635" s="68"/>
    </row>
    <row r="636" spans="1:4" x14ac:dyDescent="0.2">
      <c r="A636" s="70">
        <v>-6.7377570000000002</v>
      </c>
      <c r="B636" s="70">
        <v>37998.620000000003</v>
      </c>
      <c r="C636" s="68"/>
      <c r="D636" s="68"/>
    </row>
    <row r="637" spans="1:4" x14ac:dyDescent="0.2">
      <c r="A637" s="70">
        <v>-6.6696989999999996</v>
      </c>
      <c r="B637" s="70">
        <v>37988.78</v>
      </c>
      <c r="C637" s="68"/>
      <c r="D637" s="68"/>
    </row>
    <row r="638" spans="1:4" x14ac:dyDescent="0.2">
      <c r="A638" s="70">
        <v>-6.6016409999999999</v>
      </c>
      <c r="B638" s="70">
        <v>37991.39</v>
      </c>
      <c r="C638" s="68"/>
      <c r="D638" s="68"/>
    </row>
    <row r="639" spans="1:4" x14ac:dyDescent="0.2">
      <c r="A639" s="70">
        <v>-6.5335830000000001</v>
      </c>
      <c r="B639" s="70">
        <v>38038.29</v>
      </c>
      <c r="C639" s="68"/>
      <c r="D639" s="68"/>
    </row>
    <row r="640" spans="1:4" x14ac:dyDescent="0.2">
      <c r="A640" s="70">
        <v>-6.4655240000000003</v>
      </c>
      <c r="B640" s="70">
        <v>38067.879999999997</v>
      </c>
      <c r="C640" s="68"/>
      <c r="D640" s="68"/>
    </row>
    <row r="641" spans="1:4" x14ac:dyDescent="0.2">
      <c r="A641" s="70">
        <v>-6.3974659999999997</v>
      </c>
      <c r="B641" s="70">
        <v>38058.480000000003</v>
      </c>
      <c r="C641" s="68"/>
      <c r="D641" s="68"/>
    </row>
    <row r="642" spans="1:4" x14ac:dyDescent="0.2">
      <c r="A642" s="70">
        <v>-6.3294079999999999</v>
      </c>
      <c r="B642" s="70">
        <v>38057.25</v>
      </c>
      <c r="C642" s="68"/>
      <c r="D642" s="68"/>
    </row>
    <row r="643" spans="1:4" x14ac:dyDescent="0.2">
      <c r="A643" s="70">
        <v>-6.2613500000000002</v>
      </c>
      <c r="B643" s="70">
        <v>38050.86</v>
      </c>
      <c r="C643" s="68"/>
      <c r="D643" s="68"/>
    </row>
    <row r="644" spans="1:4" x14ac:dyDescent="0.2">
      <c r="A644" s="70">
        <v>-6.1932919999999996</v>
      </c>
      <c r="B644" s="70">
        <v>38099.22</v>
      </c>
      <c r="C644" s="68"/>
      <c r="D644" s="68"/>
    </row>
    <row r="645" spans="1:4" x14ac:dyDescent="0.2">
      <c r="A645" s="70">
        <v>-6.1252339999999998</v>
      </c>
      <c r="B645" s="70">
        <v>38128.239999999998</v>
      </c>
      <c r="C645" s="68"/>
      <c r="D645" s="68"/>
    </row>
    <row r="646" spans="1:4" x14ac:dyDescent="0.2">
      <c r="A646" s="70">
        <v>-6.0571760000000001</v>
      </c>
      <c r="B646" s="70">
        <v>38151.9</v>
      </c>
      <c r="C646" s="68"/>
      <c r="D646" s="68"/>
    </row>
    <row r="647" spans="1:4" x14ac:dyDescent="0.2">
      <c r="A647" s="70">
        <v>-5.9891170000000002</v>
      </c>
      <c r="B647" s="70">
        <v>38187.699999999997</v>
      </c>
      <c r="C647" s="68"/>
      <c r="D647" s="68"/>
    </row>
    <row r="648" spans="1:4" x14ac:dyDescent="0.2">
      <c r="A648" s="70">
        <v>-5.9210589999999996</v>
      </c>
      <c r="B648" s="70">
        <v>38253.54</v>
      </c>
      <c r="C648" s="68"/>
      <c r="D648" s="68"/>
    </row>
    <row r="649" spans="1:4" x14ac:dyDescent="0.2">
      <c r="A649" s="70">
        <v>-5.8530009999999999</v>
      </c>
      <c r="B649" s="70">
        <v>38313.64</v>
      </c>
      <c r="C649" s="68"/>
      <c r="D649" s="68"/>
    </row>
    <row r="650" spans="1:4" x14ac:dyDescent="0.2">
      <c r="A650" s="70">
        <v>-5.7849430000000002</v>
      </c>
      <c r="B650" s="70">
        <v>38377.86</v>
      </c>
      <c r="C650" s="68"/>
      <c r="D650" s="68"/>
    </row>
    <row r="651" spans="1:4" x14ac:dyDescent="0.2">
      <c r="A651" s="70">
        <v>-5.7168850000000004</v>
      </c>
      <c r="B651" s="70">
        <v>38395.199999999997</v>
      </c>
      <c r="C651" s="68"/>
      <c r="D651" s="68"/>
    </row>
    <row r="652" spans="1:4" x14ac:dyDescent="0.2">
      <c r="A652" s="70">
        <v>-5.6488269999999998</v>
      </c>
      <c r="B652" s="70">
        <v>38452.449999999997</v>
      </c>
      <c r="C652" s="68"/>
      <c r="D652" s="68"/>
    </row>
    <row r="653" spans="1:4" x14ac:dyDescent="0.2">
      <c r="A653" s="70">
        <v>-5.5807690000000001</v>
      </c>
      <c r="B653" s="70">
        <v>38485.410000000003</v>
      </c>
      <c r="C653" s="68"/>
      <c r="D653" s="68"/>
    </row>
    <row r="654" spans="1:4" x14ac:dyDescent="0.2">
      <c r="A654" s="70">
        <v>-5.5127100000000002</v>
      </c>
      <c r="B654" s="70">
        <v>38535.97</v>
      </c>
      <c r="C654" s="68"/>
      <c r="D654" s="68"/>
    </row>
    <row r="655" spans="1:4" x14ac:dyDescent="0.2">
      <c r="A655" s="70">
        <v>-5.4446519999999996</v>
      </c>
      <c r="B655" s="70">
        <v>38556.57</v>
      </c>
      <c r="C655" s="68"/>
      <c r="D655" s="68"/>
    </row>
    <row r="656" spans="1:4" x14ac:dyDescent="0.2">
      <c r="A656" s="70">
        <v>-5.3765939999999999</v>
      </c>
      <c r="B656" s="70">
        <v>38548.449999999997</v>
      </c>
      <c r="C656" s="68"/>
      <c r="D656" s="68"/>
    </row>
    <row r="657" spans="1:4" x14ac:dyDescent="0.2">
      <c r="A657" s="70">
        <v>-5.3085360000000001</v>
      </c>
      <c r="B657" s="70">
        <v>38562.74</v>
      </c>
      <c r="C657" s="68"/>
      <c r="D657" s="68"/>
    </row>
    <row r="658" spans="1:4" x14ac:dyDescent="0.2">
      <c r="A658" s="70">
        <v>-5.2404780000000004</v>
      </c>
      <c r="B658" s="70">
        <v>38600.11</v>
      </c>
      <c r="C658" s="68"/>
      <c r="D658" s="68"/>
    </row>
    <row r="659" spans="1:4" x14ac:dyDescent="0.2">
      <c r="A659" s="70">
        <v>-5.1724199999999998</v>
      </c>
      <c r="B659" s="70">
        <v>38632.75</v>
      </c>
      <c r="C659" s="68"/>
      <c r="D659" s="68"/>
    </row>
    <row r="660" spans="1:4" x14ac:dyDescent="0.2">
      <c r="A660" s="70">
        <v>-5.1043620000000001</v>
      </c>
      <c r="B660" s="70">
        <v>38693.949999999997</v>
      </c>
      <c r="C660" s="68"/>
      <c r="D660" s="68"/>
    </row>
    <row r="661" spans="1:4" x14ac:dyDescent="0.2">
      <c r="A661" s="70">
        <v>-5.0363030000000002</v>
      </c>
      <c r="B661" s="70">
        <v>38707.050000000003</v>
      </c>
      <c r="C661" s="68"/>
      <c r="D661" s="68"/>
    </row>
    <row r="662" spans="1:4" x14ac:dyDescent="0.2">
      <c r="A662" s="70">
        <v>-4.9682449999999996</v>
      </c>
      <c r="B662" s="70">
        <v>38721.89</v>
      </c>
      <c r="C662" s="68"/>
      <c r="D662" s="68"/>
    </row>
    <row r="663" spans="1:4" x14ac:dyDescent="0.2">
      <c r="A663" s="70">
        <v>-4.9001869999999998</v>
      </c>
      <c r="B663" s="70">
        <v>38811</v>
      </c>
      <c r="C663" s="68"/>
      <c r="D663" s="68"/>
    </row>
    <row r="664" spans="1:4" x14ac:dyDescent="0.2">
      <c r="A664" s="70">
        <v>-4.8321290000000001</v>
      </c>
      <c r="B664" s="70">
        <v>38902.879999999997</v>
      </c>
      <c r="C664" s="68"/>
      <c r="D664" s="68"/>
    </row>
    <row r="665" spans="1:4" x14ac:dyDescent="0.2">
      <c r="A665" s="70">
        <v>-4.7640710000000004</v>
      </c>
      <c r="B665" s="70">
        <v>38950.67</v>
      </c>
      <c r="C665" s="68"/>
      <c r="D665" s="68"/>
    </row>
    <row r="666" spans="1:4" x14ac:dyDescent="0.2">
      <c r="A666" s="70">
        <v>-4.6960119999999996</v>
      </c>
      <c r="B666" s="70">
        <v>38951.379999999997</v>
      </c>
      <c r="C666" s="68"/>
      <c r="D666" s="68"/>
    </row>
    <row r="667" spans="1:4" x14ac:dyDescent="0.2">
      <c r="A667" s="70">
        <v>-4.6279539999999999</v>
      </c>
      <c r="B667" s="70">
        <v>38931.03</v>
      </c>
      <c r="C667" s="68"/>
      <c r="D667" s="68"/>
    </row>
    <row r="668" spans="1:4" x14ac:dyDescent="0.2">
      <c r="A668" s="70">
        <v>-4.5598960000000002</v>
      </c>
      <c r="B668" s="70">
        <v>38908.75</v>
      </c>
      <c r="C668" s="68"/>
      <c r="D668" s="68"/>
    </row>
    <row r="669" spans="1:4" x14ac:dyDescent="0.2">
      <c r="A669" s="70">
        <v>-4.4918380000000004</v>
      </c>
      <c r="B669" s="70">
        <v>38872.660000000003</v>
      </c>
      <c r="C669" s="68"/>
      <c r="D669" s="68"/>
    </row>
    <row r="670" spans="1:4" x14ac:dyDescent="0.2">
      <c r="A670" s="70">
        <v>-4.4237799999999998</v>
      </c>
      <c r="B670" s="70">
        <v>38798.910000000003</v>
      </c>
      <c r="C670" s="68"/>
      <c r="D670" s="68"/>
    </row>
    <row r="671" spans="1:4" x14ac:dyDescent="0.2">
      <c r="A671" s="70">
        <v>-4.355721</v>
      </c>
      <c r="B671" s="70">
        <v>38709.480000000003</v>
      </c>
      <c r="C671" s="68"/>
      <c r="D671" s="68"/>
    </row>
    <row r="672" spans="1:4" x14ac:dyDescent="0.2">
      <c r="A672" s="70">
        <v>-4.2876630000000002</v>
      </c>
      <c r="B672" s="70">
        <v>38647.300000000003</v>
      </c>
      <c r="C672" s="68"/>
      <c r="D672" s="68"/>
    </row>
    <row r="673" spans="1:4" x14ac:dyDescent="0.2">
      <c r="A673" s="70">
        <v>-4.2196049999999996</v>
      </c>
      <c r="B673" s="70">
        <v>38635.129999999997</v>
      </c>
      <c r="C673" s="68"/>
      <c r="D673" s="68"/>
    </row>
    <row r="674" spans="1:4" x14ac:dyDescent="0.2">
      <c r="A674" s="70">
        <v>-4.1515469999999999</v>
      </c>
      <c r="B674" s="70">
        <v>38630.54</v>
      </c>
      <c r="C674" s="68"/>
      <c r="D674" s="68"/>
    </row>
    <row r="675" spans="1:4" x14ac:dyDescent="0.2">
      <c r="A675" s="70">
        <v>-4.0834890000000001</v>
      </c>
      <c r="B675" s="70">
        <v>38621.370000000003</v>
      </c>
      <c r="C675" s="68"/>
      <c r="D675" s="68"/>
    </row>
    <row r="676" spans="1:4" x14ac:dyDescent="0.2">
      <c r="A676" s="70">
        <v>-4.0154310000000004</v>
      </c>
      <c r="B676" s="70">
        <v>38628.65</v>
      </c>
      <c r="C676" s="68"/>
      <c r="D676" s="68"/>
    </row>
    <row r="677" spans="1:4" x14ac:dyDescent="0.2">
      <c r="A677" s="70">
        <v>-3.9473729999999998</v>
      </c>
      <c r="B677" s="70">
        <v>38664.120000000003</v>
      </c>
      <c r="C677" s="68"/>
      <c r="D677" s="68"/>
    </row>
    <row r="678" spans="1:4" x14ac:dyDescent="0.2">
      <c r="A678" s="70">
        <v>-3.8793150000000001</v>
      </c>
      <c r="B678" s="70">
        <v>38705.86</v>
      </c>
      <c r="C678" s="68"/>
      <c r="D678" s="68"/>
    </row>
    <row r="679" spans="1:4" x14ac:dyDescent="0.2">
      <c r="A679" s="70">
        <v>-3.8112560000000002</v>
      </c>
      <c r="B679" s="70">
        <v>38732.519999999997</v>
      </c>
      <c r="C679" s="68"/>
      <c r="D679" s="68"/>
    </row>
    <row r="680" spans="1:4" x14ac:dyDescent="0.2">
      <c r="A680" s="70">
        <v>-3.743198</v>
      </c>
      <c r="B680" s="70">
        <v>38735.29</v>
      </c>
      <c r="C680" s="68"/>
      <c r="D680" s="68"/>
    </row>
    <row r="681" spans="1:4" x14ac:dyDescent="0.2">
      <c r="A681" s="70">
        <v>-3.6751399999999999</v>
      </c>
      <c r="B681" s="70">
        <v>38749.730000000003</v>
      </c>
      <c r="C681" s="68"/>
      <c r="D681" s="68"/>
    </row>
    <row r="682" spans="1:4" x14ac:dyDescent="0.2">
      <c r="A682" s="70">
        <v>-3.6070820000000001</v>
      </c>
      <c r="B682" s="70">
        <v>38791.99</v>
      </c>
      <c r="C682" s="68"/>
      <c r="D682" s="68"/>
    </row>
    <row r="683" spans="1:4" x14ac:dyDescent="0.2">
      <c r="A683" s="70">
        <v>-3.5390239999999999</v>
      </c>
      <c r="B683" s="70">
        <v>38839.26</v>
      </c>
      <c r="C683" s="68"/>
      <c r="D683" s="68"/>
    </row>
    <row r="684" spans="1:4" x14ac:dyDescent="0.2">
      <c r="A684" s="70">
        <v>-3.4709660000000002</v>
      </c>
      <c r="B684" s="70">
        <v>38861.089999999997</v>
      </c>
      <c r="C684" s="68"/>
      <c r="D684" s="68"/>
    </row>
    <row r="685" spans="1:4" x14ac:dyDescent="0.2">
      <c r="A685" s="70">
        <v>-3.402908</v>
      </c>
      <c r="B685" s="70">
        <v>38860.980000000003</v>
      </c>
      <c r="C685" s="68"/>
      <c r="D685" s="68"/>
    </row>
    <row r="686" spans="1:4" x14ac:dyDescent="0.2">
      <c r="A686" s="70">
        <v>-3.3348490000000002</v>
      </c>
      <c r="B686" s="70">
        <v>38864.699999999997</v>
      </c>
      <c r="C686" s="68"/>
      <c r="D686" s="68"/>
    </row>
    <row r="687" spans="1:4" x14ac:dyDescent="0.2">
      <c r="A687" s="70">
        <v>-3.266791</v>
      </c>
      <c r="B687" s="70">
        <v>38879.449999999997</v>
      </c>
      <c r="C687" s="68"/>
      <c r="D687" s="68"/>
    </row>
    <row r="688" spans="1:4" x14ac:dyDescent="0.2">
      <c r="A688" s="70">
        <v>-3.1987329999999998</v>
      </c>
      <c r="B688" s="70">
        <v>38900.79</v>
      </c>
      <c r="C688" s="68"/>
      <c r="D688" s="68"/>
    </row>
    <row r="689" spans="1:4" x14ac:dyDescent="0.2">
      <c r="A689" s="70">
        <v>-3.1306750000000001</v>
      </c>
      <c r="B689" s="70">
        <v>38926.46</v>
      </c>
      <c r="C689" s="68"/>
      <c r="D689" s="68"/>
    </row>
    <row r="690" spans="1:4" x14ac:dyDescent="0.2">
      <c r="A690" s="70">
        <v>-3.0626169999999999</v>
      </c>
      <c r="B690" s="70">
        <v>38966.68</v>
      </c>
      <c r="C690" s="68"/>
      <c r="D690" s="68"/>
    </row>
    <row r="691" spans="1:4" x14ac:dyDescent="0.2">
      <c r="A691" s="70">
        <v>-2.9945590000000002</v>
      </c>
      <c r="B691" s="70">
        <v>39039.339999999997</v>
      </c>
      <c r="C691" s="68"/>
      <c r="D691" s="68"/>
    </row>
    <row r="692" spans="1:4" x14ac:dyDescent="0.2">
      <c r="A692" s="70">
        <v>-2.926501</v>
      </c>
      <c r="B692" s="70">
        <v>39116.75</v>
      </c>
      <c r="C692" s="68"/>
      <c r="D692" s="68"/>
    </row>
    <row r="693" spans="1:4" x14ac:dyDescent="0.2">
      <c r="A693" s="70">
        <v>-2.8584420000000001</v>
      </c>
      <c r="B693" s="70">
        <v>39164.720000000001</v>
      </c>
      <c r="C693" s="68"/>
      <c r="D693" s="68"/>
    </row>
    <row r="694" spans="1:4" x14ac:dyDescent="0.2">
      <c r="A694" s="70">
        <v>-2.790384</v>
      </c>
      <c r="B694" s="70">
        <v>39177.15</v>
      </c>
      <c r="C694" s="68"/>
      <c r="D694" s="68"/>
    </row>
    <row r="695" spans="1:4" x14ac:dyDescent="0.2">
      <c r="A695" s="70">
        <v>-2.7223259999999998</v>
      </c>
      <c r="B695" s="70">
        <v>39179.870000000003</v>
      </c>
      <c r="C695" s="68"/>
      <c r="D695" s="68"/>
    </row>
    <row r="696" spans="1:4" x14ac:dyDescent="0.2">
      <c r="A696" s="70">
        <v>-2.6542680000000001</v>
      </c>
      <c r="B696" s="70">
        <v>39191.040000000001</v>
      </c>
      <c r="C696" s="68"/>
      <c r="D696" s="68"/>
    </row>
    <row r="697" spans="1:4" x14ac:dyDescent="0.2">
      <c r="A697" s="70">
        <v>-2.5862099999999999</v>
      </c>
      <c r="B697" s="70">
        <v>39208.019999999997</v>
      </c>
      <c r="C697" s="68"/>
      <c r="D697" s="68"/>
    </row>
    <row r="698" spans="1:4" x14ac:dyDescent="0.2">
      <c r="A698" s="70">
        <v>-2.5181520000000002</v>
      </c>
      <c r="B698" s="70">
        <v>39217.730000000003</v>
      </c>
      <c r="C698" s="68"/>
      <c r="D698" s="68"/>
    </row>
    <row r="699" spans="1:4" x14ac:dyDescent="0.2">
      <c r="A699" s="70">
        <v>-2.450094</v>
      </c>
      <c r="B699" s="70">
        <v>39215.129999999997</v>
      </c>
      <c r="C699" s="68"/>
      <c r="D699" s="68"/>
    </row>
    <row r="700" spans="1:4" x14ac:dyDescent="0.2">
      <c r="A700" s="70">
        <v>-2.3820350000000001</v>
      </c>
      <c r="B700" s="70">
        <v>39223.120000000003</v>
      </c>
      <c r="C700" s="68"/>
      <c r="D700" s="68"/>
    </row>
    <row r="701" spans="1:4" x14ac:dyDescent="0.2">
      <c r="A701" s="70">
        <v>-2.313977</v>
      </c>
      <c r="B701" s="70">
        <v>39247.980000000003</v>
      </c>
      <c r="C701" s="68"/>
      <c r="D701" s="68"/>
    </row>
    <row r="702" spans="1:4" x14ac:dyDescent="0.2">
      <c r="A702" s="70">
        <v>-2.2459190000000002</v>
      </c>
      <c r="B702" s="70">
        <v>39278.46</v>
      </c>
      <c r="C702" s="68"/>
      <c r="D702" s="68"/>
    </row>
    <row r="703" spans="1:4" x14ac:dyDescent="0.2">
      <c r="A703" s="70">
        <v>-2.177861</v>
      </c>
      <c r="B703" s="70">
        <v>39314</v>
      </c>
      <c r="C703" s="68"/>
      <c r="D703" s="68"/>
    </row>
    <row r="704" spans="1:4" x14ac:dyDescent="0.2">
      <c r="A704" s="70">
        <v>-2.1098029999999999</v>
      </c>
      <c r="B704" s="70">
        <v>39363.620000000003</v>
      </c>
      <c r="C704" s="68"/>
      <c r="D704" s="68"/>
    </row>
    <row r="705" spans="1:4" x14ac:dyDescent="0.2">
      <c r="A705" s="70">
        <v>-2.041744</v>
      </c>
      <c r="B705" s="70">
        <v>39440.949999999997</v>
      </c>
      <c r="C705" s="68"/>
      <c r="D705" s="68"/>
    </row>
    <row r="706" spans="1:4" x14ac:dyDescent="0.2">
      <c r="A706" s="70">
        <v>-1.9736860000000001</v>
      </c>
      <c r="B706" s="70">
        <v>39565.53</v>
      </c>
      <c r="C706" s="68"/>
      <c r="D706" s="68"/>
    </row>
    <row r="707" spans="1:4" x14ac:dyDescent="0.2">
      <c r="A707" s="70">
        <v>-1.9056280000000001</v>
      </c>
      <c r="B707" s="70">
        <v>39707.42</v>
      </c>
      <c r="C707" s="68"/>
      <c r="D707" s="68"/>
    </row>
    <row r="708" spans="1:4" x14ac:dyDescent="0.2">
      <c r="A708" s="70">
        <v>-1.8375699999999999</v>
      </c>
      <c r="B708" s="70">
        <v>39797.599999999999</v>
      </c>
      <c r="C708" s="68"/>
      <c r="D708" s="68"/>
    </row>
    <row r="709" spans="1:4" x14ac:dyDescent="0.2">
      <c r="A709" s="70">
        <v>-1.769512</v>
      </c>
      <c r="B709" s="70">
        <v>39878.01</v>
      </c>
      <c r="C709" s="68"/>
      <c r="D709" s="68"/>
    </row>
    <row r="710" spans="1:4" x14ac:dyDescent="0.2">
      <c r="A710" s="70">
        <v>-1.701454</v>
      </c>
      <c r="B710" s="70">
        <v>39943.300000000003</v>
      </c>
      <c r="C710" s="68"/>
      <c r="D710" s="68"/>
    </row>
    <row r="711" spans="1:4" x14ac:dyDescent="0.2">
      <c r="A711" s="70">
        <v>-1.6333960000000001</v>
      </c>
      <c r="B711" s="70">
        <v>39966.339999999997</v>
      </c>
      <c r="C711" s="68"/>
      <c r="D711" s="68"/>
    </row>
    <row r="712" spans="1:4" x14ac:dyDescent="0.2">
      <c r="A712" s="70">
        <v>-1.565337</v>
      </c>
      <c r="B712" s="70">
        <v>39919.25</v>
      </c>
      <c r="C712" s="68"/>
      <c r="D712" s="68"/>
    </row>
    <row r="713" spans="1:4" x14ac:dyDescent="0.2">
      <c r="A713" s="70">
        <v>-1.497279</v>
      </c>
      <c r="B713" s="70">
        <v>39825.96</v>
      </c>
      <c r="C713" s="68"/>
      <c r="D713" s="68"/>
    </row>
    <row r="714" spans="1:4" x14ac:dyDescent="0.2">
      <c r="A714" s="70">
        <v>-1.4292210000000001</v>
      </c>
      <c r="B714" s="70">
        <v>39721.42</v>
      </c>
      <c r="C714" s="68"/>
      <c r="D714" s="68"/>
    </row>
    <row r="715" spans="1:4" x14ac:dyDescent="0.2">
      <c r="A715" s="70">
        <v>-1.3611629999999999</v>
      </c>
      <c r="B715" s="70">
        <v>39682.32</v>
      </c>
      <c r="C715" s="68"/>
      <c r="D715" s="68"/>
    </row>
    <row r="716" spans="1:4" x14ac:dyDescent="0.2">
      <c r="A716" s="70">
        <v>-1.2931049999999999</v>
      </c>
      <c r="B716" s="70">
        <v>39631.5</v>
      </c>
      <c r="C716" s="68"/>
      <c r="D716" s="68"/>
    </row>
    <row r="717" spans="1:4" x14ac:dyDescent="0.2">
      <c r="A717" s="70">
        <v>-1.225047</v>
      </c>
      <c r="B717" s="70">
        <v>39573.26</v>
      </c>
      <c r="C717" s="68"/>
      <c r="D717" s="68"/>
    </row>
    <row r="718" spans="1:4" x14ac:dyDescent="0.2">
      <c r="A718" s="70">
        <v>-1.156989</v>
      </c>
      <c r="B718" s="70">
        <v>39549.26</v>
      </c>
      <c r="C718" s="68"/>
      <c r="D718" s="68"/>
    </row>
    <row r="719" spans="1:4" x14ac:dyDescent="0.2">
      <c r="A719" s="70">
        <v>-1.08893</v>
      </c>
      <c r="B719" s="70">
        <v>39605.040000000001</v>
      </c>
      <c r="C719" s="68"/>
      <c r="D719" s="68"/>
    </row>
    <row r="720" spans="1:4" x14ac:dyDescent="0.2">
      <c r="A720" s="70">
        <v>-1.020872</v>
      </c>
      <c r="B720" s="70">
        <v>39729.980000000003</v>
      </c>
      <c r="C720" s="68"/>
      <c r="D720" s="68"/>
    </row>
    <row r="721" spans="1:4" x14ac:dyDescent="0.2">
      <c r="A721" s="70">
        <v>-0.9528141</v>
      </c>
      <c r="B721" s="70">
        <v>39888.300000000003</v>
      </c>
      <c r="C721" s="68"/>
      <c r="D721" s="68"/>
    </row>
    <row r="722" spans="1:4" x14ac:dyDescent="0.2">
      <c r="A722" s="70">
        <v>-0.88475599999999999</v>
      </c>
      <c r="B722" s="70">
        <v>40042.800000000003</v>
      </c>
      <c r="C722" s="68"/>
      <c r="D722" s="68"/>
    </row>
    <row r="723" spans="1:4" x14ac:dyDescent="0.2">
      <c r="A723" s="70">
        <v>-0.81669780000000003</v>
      </c>
      <c r="B723" s="70">
        <v>40195.61</v>
      </c>
      <c r="C723" s="68"/>
      <c r="D723" s="68"/>
    </row>
    <row r="724" spans="1:4" x14ac:dyDescent="0.2">
      <c r="A724" s="70">
        <v>-0.74863959999999996</v>
      </c>
      <c r="B724" s="70">
        <v>40308.199999999997</v>
      </c>
      <c r="C724" s="68"/>
      <c r="D724" s="68"/>
    </row>
    <row r="725" spans="1:4" x14ac:dyDescent="0.2">
      <c r="A725" s="70">
        <v>-0.68058149999999995</v>
      </c>
      <c r="B725" s="70">
        <v>40369.65</v>
      </c>
      <c r="C725" s="68"/>
      <c r="D725" s="68"/>
    </row>
    <row r="726" spans="1:4" x14ac:dyDescent="0.2">
      <c r="A726" s="70">
        <v>-0.61252340000000005</v>
      </c>
      <c r="B726" s="70">
        <v>40382.35</v>
      </c>
      <c r="C726" s="68"/>
      <c r="D726" s="68"/>
    </row>
    <row r="727" spans="1:4" x14ac:dyDescent="0.2">
      <c r="A727" s="70">
        <v>-0.54446519999999998</v>
      </c>
      <c r="B727" s="70">
        <v>40349.910000000003</v>
      </c>
      <c r="C727" s="68"/>
      <c r="D727" s="68"/>
    </row>
    <row r="728" spans="1:4" x14ac:dyDescent="0.2">
      <c r="A728" s="70">
        <v>-0.47640709999999997</v>
      </c>
      <c r="B728" s="70">
        <v>40279</v>
      </c>
      <c r="C728" s="68"/>
      <c r="D728" s="68"/>
    </row>
    <row r="729" spans="1:4" x14ac:dyDescent="0.2">
      <c r="A729" s="70">
        <v>-0.40834890000000001</v>
      </c>
      <c r="B729" s="70">
        <v>40206.239999999998</v>
      </c>
      <c r="C729" s="68"/>
      <c r="D729" s="68"/>
    </row>
    <row r="730" spans="1:4" x14ac:dyDescent="0.2">
      <c r="A730" s="70">
        <v>-0.3402908</v>
      </c>
      <c r="B730" s="70">
        <v>40173.96</v>
      </c>
      <c r="C730" s="68"/>
      <c r="D730" s="68"/>
    </row>
    <row r="731" spans="1:4" x14ac:dyDescent="0.2">
      <c r="A731" s="70">
        <v>-0.27223259999999999</v>
      </c>
      <c r="B731" s="70">
        <v>40207.629999999997</v>
      </c>
      <c r="C731" s="68"/>
      <c r="D731" s="68"/>
    </row>
    <row r="732" spans="1:4" x14ac:dyDescent="0.2">
      <c r="A732" s="70">
        <v>-0.20417450000000001</v>
      </c>
      <c r="B732" s="70">
        <v>40276.47</v>
      </c>
      <c r="C732" s="68"/>
      <c r="D732" s="68"/>
    </row>
    <row r="733" spans="1:4" x14ac:dyDescent="0.2">
      <c r="A733" s="70">
        <v>-0.1361163</v>
      </c>
      <c r="B733" s="70">
        <v>40321.629999999997</v>
      </c>
      <c r="C733" s="68"/>
      <c r="D733" s="68"/>
    </row>
    <row r="734" spans="1:4" x14ac:dyDescent="0.2">
      <c r="A734" s="70">
        <v>-6.8058149999999998E-2</v>
      </c>
      <c r="B734" s="70">
        <v>40337.69</v>
      </c>
      <c r="C734" s="68"/>
      <c r="D734" s="68"/>
    </row>
    <row r="735" spans="1:4" x14ac:dyDescent="0.2">
      <c r="A735" s="91">
        <v>6.7501559999999997E-13</v>
      </c>
      <c r="B735" s="70">
        <v>40340.07</v>
      </c>
      <c r="C735" s="68"/>
      <c r="D735" s="68"/>
    </row>
    <row r="736" spans="1:4" x14ac:dyDescent="0.2">
      <c r="A736" s="70">
        <v>6.8058149999999998E-2</v>
      </c>
      <c r="B736" s="70">
        <v>40321.629999999997</v>
      </c>
      <c r="C736" s="68"/>
      <c r="D736" s="68"/>
    </row>
    <row r="737" spans="1:4" x14ac:dyDescent="0.2">
      <c r="A737" s="70">
        <v>0.1361163</v>
      </c>
      <c r="B737" s="70">
        <v>40270.49</v>
      </c>
      <c r="C737" s="68"/>
      <c r="D737" s="68"/>
    </row>
    <row r="738" spans="1:4" x14ac:dyDescent="0.2">
      <c r="A738" s="70">
        <v>0.20417450000000001</v>
      </c>
      <c r="B738" s="70">
        <v>40180.26</v>
      </c>
      <c r="C738" s="68"/>
      <c r="D738" s="68"/>
    </row>
    <row r="739" spans="1:4" x14ac:dyDescent="0.2">
      <c r="A739" s="70">
        <v>0.27223259999999999</v>
      </c>
      <c r="B739" s="70">
        <v>40054.69</v>
      </c>
      <c r="C739" s="68"/>
      <c r="D739" s="68"/>
    </row>
    <row r="740" spans="1:4" x14ac:dyDescent="0.2">
      <c r="A740" s="70">
        <v>0.3402908</v>
      </c>
      <c r="B740" s="70">
        <v>39915.050000000003</v>
      </c>
      <c r="C740" s="68"/>
      <c r="D740" s="68"/>
    </row>
    <row r="741" spans="1:4" x14ac:dyDescent="0.2">
      <c r="A741" s="70">
        <v>0.40834890000000001</v>
      </c>
      <c r="B741" s="70">
        <v>39816.51</v>
      </c>
      <c r="C741" s="68"/>
      <c r="D741" s="68"/>
    </row>
    <row r="742" spans="1:4" x14ac:dyDescent="0.2">
      <c r="A742" s="70">
        <v>0.47640709999999997</v>
      </c>
      <c r="B742" s="70">
        <v>39733.120000000003</v>
      </c>
      <c r="C742" s="68"/>
      <c r="D742" s="68"/>
    </row>
    <row r="743" spans="1:4" x14ac:dyDescent="0.2">
      <c r="A743" s="70">
        <v>0.54446519999999998</v>
      </c>
      <c r="B743" s="70">
        <v>39655.629999999997</v>
      </c>
      <c r="C743" s="68"/>
      <c r="D743" s="68"/>
    </row>
    <row r="744" spans="1:4" x14ac:dyDescent="0.2">
      <c r="A744" s="70">
        <v>0.61252340000000005</v>
      </c>
      <c r="B744" s="70">
        <v>39584.49</v>
      </c>
      <c r="C744" s="68"/>
      <c r="D744" s="68"/>
    </row>
    <row r="745" spans="1:4" x14ac:dyDescent="0.2">
      <c r="A745" s="70">
        <v>0.68058149999999995</v>
      </c>
      <c r="B745" s="70">
        <v>39540.949999999997</v>
      </c>
      <c r="C745" s="68"/>
      <c r="D745" s="68"/>
    </row>
    <row r="746" spans="1:4" x14ac:dyDescent="0.2">
      <c r="A746" s="70">
        <v>0.74863959999999996</v>
      </c>
      <c r="B746" s="70">
        <v>39525.89</v>
      </c>
      <c r="C746" s="68"/>
      <c r="D746" s="68"/>
    </row>
    <row r="747" spans="1:4" x14ac:dyDescent="0.2">
      <c r="A747" s="70">
        <v>0.81669780000000003</v>
      </c>
      <c r="B747" s="70">
        <v>39520.61</v>
      </c>
      <c r="C747" s="68"/>
      <c r="D747" s="68"/>
    </row>
    <row r="748" spans="1:4" x14ac:dyDescent="0.2">
      <c r="A748" s="70">
        <v>0.88475599999999999</v>
      </c>
      <c r="B748" s="70">
        <v>39450.769999999997</v>
      </c>
      <c r="C748" s="68"/>
      <c r="D748" s="68"/>
    </row>
    <row r="749" spans="1:4" x14ac:dyDescent="0.2">
      <c r="A749" s="70">
        <v>0.9528141</v>
      </c>
      <c r="B749" s="70">
        <v>39403.629999999997</v>
      </c>
      <c r="C749" s="68"/>
      <c r="D749" s="68"/>
    </row>
    <row r="750" spans="1:4" x14ac:dyDescent="0.2">
      <c r="A750" s="70">
        <v>1.020872</v>
      </c>
      <c r="B750" s="70">
        <v>39402.85</v>
      </c>
      <c r="C750" s="68"/>
      <c r="D750" s="68"/>
    </row>
    <row r="751" spans="1:4" x14ac:dyDescent="0.2">
      <c r="A751" s="70">
        <v>1.08893</v>
      </c>
      <c r="B751" s="70">
        <v>39426.480000000003</v>
      </c>
      <c r="C751" s="68"/>
      <c r="D751" s="68"/>
    </row>
    <row r="752" spans="1:4" x14ac:dyDescent="0.2">
      <c r="A752" s="70">
        <v>1.156989</v>
      </c>
      <c r="B752" s="70">
        <v>39431.47</v>
      </c>
      <c r="C752" s="68"/>
      <c r="D752" s="68"/>
    </row>
    <row r="753" spans="1:4" x14ac:dyDescent="0.2">
      <c r="A753" s="70">
        <v>1.225047</v>
      </c>
      <c r="B753" s="70">
        <v>39390.81</v>
      </c>
      <c r="C753" s="68"/>
      <c r="D753" s="68"/>
    </row>
    <row r="754" spans="1:4" x14ac:dyDescent="0.2">
      <c r="A754" s="70">
        <v>1.2931049999999999</v>
      </c>
      <c r="B754" s="70">
        <v>39341.919999999998</v>
      </c>
      <c r="C754" s="68"/>
      <c r="D754" s="68"/>
    </row>
    <row r="755" spans="1:4" x14ac:dyDescent="0.2">
      <c r="A755" s="70">
        <v>1.3611629999999999</v>
      </c>
      <c r="B755" s="70">
        <v>39332.86</v>
      </c>
      <c r="C755" s="68"/>
      <c r="D755" s="68"/>
    </row>
    <row r="756" spans="1:4" x14ac:dyDescent="0.2">
      <c r="A756" s="70">
        <v>1.4292210000000001</v>
      </c>
      <c r="B756" s="70">
        <v>39312.980000000003</v>
      </c>
      <c r="C756" s="68"/>
      <c r="D756" s="68"/>
    </row>
    <row r="757" spans="1:4" x14ac:dyDescent="0.2">
      <c r="A757" s="70">
        <v>1.497279</v>
      </c>
      <c r="B757" s="70">
        <v>39251.74</v>
      </c>
      <c r="C757" s="68"/>
      <c r="D757" s="68"/>
    </row>
    <row r="758" spans="1:4" x14ac:dyDescent="0.2">
      <c r="A758" s="70">
        <v>1.565337</v>
      </c>
      <c r="B758" s="70">
        <v>39154.82</v>
      </c>
      <c r="C758" s="68"/>
      <c r="D758" s="68"/>
    </row>
    <row r="759" spans="1:4" x14ac:dyDescent="0.2">
      <c r="A759" s="70">
        <v>1.6333960000000001</v>
      </c>
      <c r="B759" s="70">
        <v>39055.89</v>
      </c>
      <c r="C759" s="68"/>
      <c r="D759" s="68"/>
    </row>
    <row r="760" spans="1:4" x14ac:dyDescent="0.2">
      <c r="A760" s="70">
        <v>1.701454</v>
      </c>
      <c r="B760" s="70">
        <v>39015.15</v>
      </c>
      <c r="C760" s="68"/>
      <c r="D760" s="68"/>
    </row>
    <row r="761" spans="1:4" x14ac:dyDescent="0.2">
      <c r="A761" s="70">
        <v>1.769512</v>
      </c>
      <c r="B761" s="70">
        <v>39052.339999999997</v>
      </c>
      <c r="C761" s="68"/>
      <c r="D761" s="68"/>
    </row>
    <row r="762" spans="1:4" x14ac:dyDescent="0.2">
      <c r="A762" s="70">
        <v>1.8375699999999999</v>
      </c>
      <c r="B762" s="70">
        <v>39109.480000000003</v>
      </c>
      <c r="C762" s="68"/>
      <c r="D762" s="68"/>
    </row>
    <row r="763" spans="1:4" x14ac:dyDescent="0.2">
      <c r="A763" s="70">
        <v>1.9056280000000001</v>
      </c>
      <c r="B763" s="70">
        <v>39166.31</v>
      </c>
      <c r="C763" s="68"/>
      <c r="D763" s="68"/>
    </row>
    <row r="764" spans="1:4" x14ac:dyDescent="0.2">
      <c r="A764" s="70">
        <v>1.9736860000000001</v>
      </c>
      <c r="B764" s="70">
        <v>39223.22</v>
      </c>
      <c r="C764" s="68"/>
      <c r="D764" s="68"/>
    </row>
    <row r="765" spans="1:4" x14ac:dyDescent="0.2">
      <c r="A765" s="70">
        <v>2.041744</v>
      </c>
      <c r="B765" s="70">
        <v>39278.589999999997</v>
      </c>
      <c r="C765" s="68"/>
      <c r="D765" s="68"/>
    </row>
    <row r="766" spans="1:4" x14ac:dyDescent="0.2">
      <c r="A766" s="70">
        <v>2.1098029999999999</v>
      </c>
      <c r="B766" s="70">
        <v>39318.57</v>
      </c>
      <c r="C766" s="68"/>
      <c r="D766" s="68"/>
    </row>
    <row r="767" spans="1:4" x14ac:dyDescent="0.2">
      <c r="A767" s="70">
        <v>2.177861</v>
      </c>
      <c r="B767" s="70">
        <v>39339.360000000001</v>
      </c>
      <c r="C767" s="68"/>
      <c r="D767" s="68"/>
    </row>
    <row r="768" spans="1:4" x14ac:dyDescent="0.2">
      <c r="A768" s="70">
        <v>2.2459190000000002</v>
      </c>
      <c r="B768" s="70">
        <v>39322.57</v>
      </c>
      <c r="C768" s="68"/>
      <c r="D768" s="68"/>
    </row>
    <row r="769" spans="1:4" x14ac:dyDescent="0.2">
      <c r="A769" s="70">
        <v>2.313977</v>
      </c>
      <c r="B769" s="70">
        <v>39299.93</v>
      </c>
      <c r="C769" s="68"/>
      <c r="D769" s="68"/>
    </row>
    <row r="770" spans="1:4" x14ac:dyDescent="0.2">
      <c r="A770" s="70">
        <v>2.3820350000000001</v>
      </c>
      <c r="B770" s="70">
        <v>39325.15</v>
      </c>
      <c r="C770" s="68"/>
      <c r="D770" s="68"/>
    </row>
    <row r="771" spans="1:4" x14ac:dyDescent="0.2">
      <c r="A771" s="70">
        <v>2.450094</v>
      </c>
      <c r="B771" s="70">
        <v>39357.93</v>
      </c>
      <c r="C771" s="68"/>
      <c r="D771" s="68"/>
    </row>
    <row r="772" spans="1:4" x14ac:dyDescent="0.2">
      <c r="A772" s="70">
        <v>2.5181520000000002</v>
      </c>
      <c r="B772" s="70">
        <v>39377.300000000003</v>
      </c>
      <c r="C772" s="68"/>
      <c r="D772" s="68"/>
    </row>
    <row r="773" spans="1:4" x14ac:dyDescent="0.2">
      <c r="A773" s="70">
        <v>2.5862099999999999</v>
      </c>
      <c r="B773" s="70">
        <v>39382.69</v>
      </c>
      <c r="C773" s="68"/>
      <c r="D773" s="68"/>
    </row>
    <row r="774" spans="1:4" x14ac:dyDescent="0.2">
      <c r="A774" s="70">
        <v>2.6542680000000001</v>
      </c>
      <c r="B774" s="70">
        <v>39405.75</v>
      </c>
      <c r="C774" s="68"/>
      <c r="D774" s="68"/>
    </row>
    <row r="775" spans="1:4" x14ac:dyDescent="0.2">
      <c r="A775" s="70">
        <v>2.7223259999999998</v>
      </c>
      <c r="B775" s="70">
        <v>39387.5</v>
      </c>
      <c r="C775" s="68"/>
      <c r="D775" s="68"/>
    </row>
    <row r="776" spans="1:4" x14ac:dyDescent="0.2">
      <c r="A776" s="70">
        <v>2.790384</v>
      </c>
      <c r="B776" s="70">
        <v>39350.28</v>
      </c>
      <c r="C776" s="68"/>
      <c r="D776" s="68"/>
    </row>
    <row r="777" spans="1:4" x14ac:dyDescent="0.2">
      <c r="A777" s="70">
        <v>2.8584420000000001</v>
      </c>
      <c r="B777" s="70">
        <v>39263.910000000003</v>
      </c>
      <c r="C777" s="68"/>
      <c r="D777" s="68"/>
    </row>
    <row r="778" spans="1:4" x14ac:dyDescent="0.2">
      <c r="A778" s="70">
        <v>2.926501</v>
      </c>
      <c r="B778" s="70">
        <v>39157.949999999997</v>
      </c>
      <c r="C778" s="68"/>
      <c r="D778" s="68"/>
    </row>
    <row r="779" spans="1:4" x14ac:dyDescent="0.2">
      <c r="A779" s="70">
        <v>2.9945590000000002</v>
      </c>
      <c r="B779" s="70">
        <v>39045.58</v>
      </c>
      <c r="C779" s="68"/>
      <c r="D779" s="68"/>
    </row>
    <row r="780" spans="1:4" x14ac:dyDescent="0.2">
      <c r="A780" s="70">
        <v>3.0626169999999999</v>
      </c>
      <c r="B780" s="70">
        <v>38955.11</v>
      </c>
      <c r="C780" s="68"/>
      <c r="D780" s="68"/>
    </row>
    <row r="781" spans="1:4" x14ac:dyDescent="0.2">
      <c r="A781" s="70">
        <v>3.1306750000000001</v>
      </c>
      <c r="B781" s="70">
        <v>38868.300000000003</v>
      </c>
      <c r="C781" s="68"/>
      <c r="D781" s="68"/>
    </row>
    <row r="782" spans="1:4" x14ac:dyDescent="0.2">
      <c r="A782" s="70">
        <v>3.1987329999999998</v>
      </c>
      <c r="B782" s="70">
        <v>38867.18</v>
      </c>
      <c r="C782" s="68"/>
      <c r="D782" s="68"/>
    </row>
    <row r="783" spans="1:4" x14ac:dyDescent="0.2">
      <c r="A783" s="70">
        <v>3.266791</v>
      </c>
      <c r="B783" s="70">
        <v>38849.57</v>
      </c>
      <c r="C783" s="68"/>
      <c r="D783" s="68"/>
    </row>
    <row r="784" spans="1:4" x14ac:dyDescent="0.2">
      <c r="A784" s="70">
        <v>3.3348490000000002</v>
      </c>
      <c r="B784" s="70">
        <v>38807.97</v>
      </c>
      <c r="C784" s="68"/>
      <c r="D784" s="68"/>
    </row>
    <row r="785" spans="1:4" x14ac:dyDescent="0.2">
      <c r="A785" s="70">
        <v>3.402908</v>
      </c>
      <c r="B785" s="70">
        <v>38774.15</v>
      </c>
      <c r="C785" s="68"/>
      <c r="D785" s="68"/>
    </row>
    <row r="786" spans="1:4" x14ac:dyDescent="0.2">
      <c r="A786" s="70">
        <v>3.4709660000000002</v>
      </c>
      <c r="B786" s="70">
        <v>38777.15</v>
      </c>
      <c r="C786" s="68"/>
      <c r="D786" s="68"/>
    </row>
    <row r="787" spans="1:4" x14ac:dyDescent="0.2">
      <c r="A787" s="70">
        <v>3.5390239999999999</v>
      </c>
      <c r="B787" s="70">
        <v>38778.17</v>
      </c>
      <c r="C787" s="68"/>
      <c r="D787" s="68"/>
    </row>
    <row r="788" spans="1:4" x14ac:dyDescent="0.2">
      <c r="A788" s="70">
        <v>3.6070820000000001</v>
      </c>
      <c r="B788" s="70">
        <v>38763.96</v>
      </c>
      <c r="C788" s="68"/>
      <c r="D788" s="68"/>
    </row>
    <row r="789" spans="1:4" x14ac:dyDescent="0.2">
      <c r="A789" s="70">
        <v>3.6751399999999999</v>
      </c>
      <c r="B789" s="70">
        <v>38719.230000000003</v>
      </c>
      <c r="C789" s="68"/>
      <c r="D789" s="68"/>
    </row>
    <row r="790" spans="1:4" x14ac:dyDescent="0.2">
      <c r="A790" s="70">
        <v>3.743198</v>
      </c>
      <c r="B790" s="70">
        <v>38719.82</v>
      </c>
      <c r="C790" s="68"/>
      <c r="D790" s="68"/>
    </row>
    <row r="791" spans="1:4" x14ac:dyDescent="0.2">
      <c r="A791" s="70">
        <v>3.8112560000000002</v>
      </c>
      <c r="B791" s="70">
        <v>38726.07</v>
      </c>
      <c r="C791" s="68"/>
      <c r="D791" s="68"/>
    </row>
    <row r="792" spans="1:4" x14ac:dyDescent="0.2">
      <c r="A792" s="70">
        <v>3.8793150000000001</v>
      </c>
      <c r="B792" s="70">
        <v>38707.550000000003</v>
      </c>
      <c r="C792" s="68"/>
      <c r="D792" s="68"/>
    </row>
    <row r="793" spans="1:4" x14ac:dyDescent="0.2">
      <c r="A793" s="70">
        <v>3.9473729999999998</v>
      </c>
      <c r="B793" s="70">
        <v>38666.6</v>
      </c>
      <c r="C793" s="68"/>
      <c r="D793" s="68"/>
    </row>
    <row r="794" spans="1:4" x14ac:dyDescent="0.2">
      <c r="A794" s="70">
        <v>4.0154310000000004</v>
      </c>
      <c r="B794" s="70">
        <v>38637.879999999997</v>
      </c>
      <c r="C794" s="68"/>
      <c r="D794" s="68"/>
    </row>
    <row r="795" spans="1:4" x14ac:dyDescent="0.2">
      <c r="A795" s="70">
        <v>4.0834890000000001</v>
      </c>
      <c r="B795" s="70">
        <v>38607.53</v>
      </c>
      <c r="C795" s="68"/>
      <c r="D795" s="68"/>
    </row>
    <row r="796" spans="1:4" x14ac:dyDescent="0.2">
      <c r="A796" s="70">
        <v>4.1515469999999999</v>
      </c>
      <c r="B796" s="70">
        <v>38578.769999999997</v>
      </c>
      <c r="C796" s="68"/>
      <c r="D796" s="68"/>
    </row>
    <row r="797" spans="1:4" x14ac:dyDescent="0.2">
      <c r="A797" s="70">
        <v>4.2196049999999996</v>
      </c>
      <c r="B797" s="70">
        <v>38548.480000000003</v>
      </c>
      <c r="C797" s="68"/>
      <c r="D797" s="68"/>
    </row>
    <row r="798" spans="1:4" x14ac:dyDescent="0.2">
      <c r="A798" s="70">
        <v>4.2876630000000002</v>
      </c>
      <c r="B798" s="70">
        <v>38539.75</v>
      </c>
      <c r="C798" s="68"/>
      <c r="D798" s="68"/>
    </row>
    <row r="799" spans="1:4" x14ac:dyDescent="0.2">
      <c r="A799" s="70">
        <v>4.355721</v>
      </c>
      <c r="B799" s="70">
        <v>38563.230000000003</v>
      </c>
      <c r="C799" s="68"/>
      <c r="D799" s="68"/>
    </row>
    <row r="800" spans="1:4" x14ac:dyDescent="0.2">
      <c r="A800" s="70">
        <v>4.4237799999999998</v>
      </c>
      <c r="B800" s="70">
        <v>38604.47</v>
      </c>
      <c r="C800" s="68"/>
      <c r="D800" s="68"/>
    </row>
    <row r="801" spans="1:4" x14ac:dyDescent="0.2">
      <c r="A801" s="70">
        <v>4.4918380000000004</v>
      </c>
      <c r="B801" s="70">
        <v>38651.449999999997</v>
      </c>
      <c r="C801" s="68"/>
      <c r="D801" s="68"/>
    </row>
    <row r="802" spans="1:4" x14ac:dyDescent="0.2">
      <c r="A802" s="70">
        <v>4.5598960000000002</v>
      </c>
      <c r="B802" s="70">
        <v>38705.230000000003</v>
      </c>
      <c r="C802" s="68"/>
      <c r="D802" s="68"/>
    </row>
    <row r="803" spans="1:4" x14ac:dyDescent="0.2">
      <c r="A803" s="70">
        <v>4.6279539999999999</v>
      </c>
      <c r="B803" s="70">
        <v>38744.559999999998</v>
      </c>
      <c r="C803" s="68"/>
      <c r="D803" s="68"/>
    </row>
    <row r="804" spans="1:4" x14ac:dyDescent="0.2">
      <c r="A804" s="70">
        <v>4.6960119999999996</v>
      </c>
      <c r="B804" s="70">
        <v>38737.589999999997</v>
      </c>
      <c r="C804" s="68"/>
      <c r="D804" s="68"/>
    </row>
    <row r="805" spans="1:4" x14ac:dyDescent="0.2">
      <c r="A805" s="70">
        <v>4.7640710000000004</v>
      </c>
      <c r="B805" s="70">
        <v>38670.81</v>
      </c>
      <c r="C805" s="68"/>
      <c r="D805" s="68"/>
    </row>
    <row r="806" spans="1:4" x14ac:dyDescent="0.2">
      <c r="A806" s="70">
        <v>4.8321290000000001</v>
      </c>
      <c r="B806" s="70">
        <v>38593.449999999997</v>
      </c>
      <c r="C806" s="68"/>
      <c r="D806" s="68"/>
    </row>
    <row r="807" spans="1:4" x14ac:dyDescent="0.2">
      <c r="A807" s="70">
        <v>4.9001869999999998</v>
      </c>
      <c r="B807" s="70">
        <v>38562.97</v>
      </c>
      <c r="C807" s="68"/>
      <c r="D807" s="68"/>
    </row>
    <row r="808" spans="1:4" x14ac:dyDescent="0.2">
      <c r="A808" s="70">
        <v>4.9682449999999996</v>
      </c>
      <c r="B808" s="70">
        <v>38517.89</v>
      </c>
      <c r="C808" s="68"/>
      <c r="D808" s="68"/>
    </row>
    <row r="809" spans="1:4" x14ac:dyDescent="0.2">
      <c r="A809" s="70">
        <v>5.0363030000000002</v>
      </c>
      <c r="B809" s="70">
        <v>38444.69</v>
      </c>
      <c r="C809" s="68"/>
      <c r="D809" s="68"/>
    </row>
    <row r="810" spans="1:4" x14ac:dyDescent="0.2">
      <c r="A810" s="70">
        <v>5.1043620000000001</v>
      </c>
      <c r="B810" s="70">
        <v>38348.58</v>
      </c>
      <c r="C810" s="68"/>
      <c r="D810" s="68"/>
    </row>
    <row r="811" spans="1:4" x14ac:dyDescent="0.2">
      <c r="A811" s="70">
        <v>5.1724199999999998</v>
      </c>
      <c r="B811" s="70">
        <v>38264.28</v>
      </c>
      <c r="C811" s="68"/>
      <c r="D811" s="68"/>
    </row>
    <row r="812" spans="1:4" x14ac:dyDescent="0.2">
      <c r="A812" s="70">
        <v>5.2404780000000004</v>
      </c>
      <c r="B812" s="70">
        <v>38218.42</v>
      </c>
      <c r="C812" s="68"/>
      <c r="D812" s="68"/>
    </row>
    <row r="813" spans="1:4" x14ac:dyDescent="0.2">
      <c r="A813" s="70">
        <v>5.3085360000000001</v>
      </c>
      <c r="B813" s="70">
        <v>38136.44</v>
      </c>
      <c r="C813" s="68"/>
      <c r="D813" s="68"/>
    </row>
    <row r="814" spans="1:4" x14ac:dyDescent="0.2">
      <c r="A814" s="70">
        <v>5.3765939999999999</v>
      </c>
      <c r="B814" s="70">
        <v>37991.910000000003</v>
      </c>
      <c r="C814" s="68"/>
      <c r="D814" s="68"/>
    </row>
    <row r="815" spans="1:4" x14ac:dyDescent="0.2">
      <c r="A815" s="70">
        <v>5.4446519999999996</v>
      </c>
      <c r="B815" s="70">
        <v>37868.69</v>
      </c>
      <c r="C815" s="68"/>
      <c r="D815" s="68"/>
    </row>
    <row r="816" spans="1:4" x14ac:dyDescent="0.2">
      <c r="A816" s="70">
        <v>5.5127100000000002</v>
      </c>
      <c r="B816" s="70">
        <v>37788.36</v>
      </c>
      <c r="C816" s="68"/>
      <c r="D816" s="68"/>
    </row>
    <row r="817" spans="1:4" x14ac:dyDescent="0.2">
      <c r="A817" s="70">
        <v>5.5807690000000001</v>
      </c>
      <c r="B817" s="70">
        <v>37736.1</v>
      </c>
      <c r="C817" s="68"/>
      <c r="D817" s="68"/>
    </row>
    <row r="818" spans="1:4" x14ac:dyDescent="0.2">
      <c r="A818" s="70">
        <v>5.6488269999999998</v>
      </c>
      <c r="B818" s="70">
        <v>37687.910000000003</v>
      </c>
      <c r="C818" s="68"/>
      <c r="D818" s="68"/>
    </row>
    <row r="819" spans="1:4" x14ac:dyDescent="0.2">
      <c r="A819" s="70">
        <v>5.7168850000000004</v>
      </c>
      <c r="B819" s="70">
        <v>37646.44</v>
      </c>
      <c r="C819" s="68"/>
      <c r="D819" s="68"/>
    </row>
    <row r="820" spans="1:4" x14ac:dyDescent="0.2">
      <c r="A820" s="70">
        <v>5.7849430000000002</v>
      </c>
      <c r="B820" s="70">
        <v>37678.480000000003</v>
      </c>
      <c r="C820" s="68"/>
      <c r="D820" s="68"/>
    </row>
    <row r="821" spans="1:4" x14ac:dyDescent="0.2">
      <c r="A821" s="70">
        <v>5.8530009999999999</v>
      </c>
      <c r="B821" s="70">
        <v>37744.660000000003</v>
      </c>
      <c r="C821" s="68"/>
      <c r="D821" s="68"/>
    </row>
    <row r="822" spans="1:4" x14ac:dyDescent="0.2">
      <c r="A822" s="70">
        <v>5.9210589999999996</v>
      </c>
      <c r="B822" s="70">
        <v>37803.089999999997</v>
      </c>
      <c r="C822" s="68"/>
      <c r="D822" s="68"/>
    </row>
    <row r="823" spans="1:4" x14ac:dyDescent="0.2">
      <c r="A823" s="70">
        <v>5.9891170000000002</v>
      </c>
      <c r="B823" s="70">
        <v>37833.089999999997</v>
      </c>
      <c r="C823" s="68"/>
      <c r="D823" s="68"/>
    </row>
    <row r="824" spans="1:4" x14ac:dyDescent="0.2">
      <c r="A824" s="70">
        <v>6.0571760000000001</v>
      </c>
      <c r="B824" s="70">
        <v>37846.699999999997</v>
      </c>
      <c r="C824" s="68"/>
      <c r="D824" s="68"/>
    </row>
    <row r="825" spans="1:4" x14ac:dyDescent="0.2">
      <c r="A825" s="70">
        <v>6.1252339999999998</v>
      </c>
      <c r="B825" s="70">
        <v>37890.92</v>
      </c>
      <c r="C825" s="68"/>
      <c r="D825" s="68"/>
    </row>
    <row r="826" spans="1:4" x14ac:dyDescent="0.2">
      <c r="A826" s="70">
        <v>6.1932919999999996</v>
      </c>
      <c r="B826" s="70">
        <v>37909.46</v>
      </c>
      <c r="C826" s="68"/>
      <c r="D826" s="68"/>
    </row>
    <row r="827" spans="1:4" x14ac:dyDescent="0.2">
      <c r="A827" s="70">
        <v>6.2613500000000002</v>
      </c>
      <c r="B827" s="70">
        <v>37878.07</v>
      </c>
      <c r="C827" s="68"/>
      <c r="D827" s="68"/>
    </row>
    <row r="828" spans="1:4" x14ac:dyDescent="0.2">
      <c r="A828" s="70">
        <v>6.3294079999999999</v>
      </c>
      <c r="B828" s="70">
        <v>37831.660000000003</v>
      </c>
      <c r="C828" s="68"/>
      <c r="D828" s="68"/>
    </row>
    <row r="829" spans="1:4" x14ac:dyDescent="0.2">
      <c r="A829" s="70">
        <v>6.3974659999999997</v>
      </c>
      <c r="B829" s="70">
        <v>37820.089999999997</v>
      </c>
      <c r="C829" s="68"/>
      <c r="D829" s="68"/>
    </row>
    <row r="830" spans="1:4" x14ac:dyDescent="0.2">
      <c r="A830" s="70">
        <v>6.4655240000000003</v>
      </c>
      <c r="B830" s="70">
        <v>37835.760000000002</v>
      </c>
      <c r="C830" s="68"/>
      <c r="D830" s="68"/>
    </row>
    <row r="831" spans="1:4" x14ac:dyDescent="0.2">
      <c r="A831" s="70">
        <v>6.5335830000000001</v>
      </c>
      <c r="B831" s="70">
        <v>37852</v>
      </c>
      <c r="C831" s="68"/>
      <c r="D831" s="68"/>
    </row>
    <row r="832" spans="1:4" x14ac:dyDescent="0.2">
      <c r="A832" s="70">
        <v>6.6016409999999999</v>
      </c>
      <c r="B832" s="70">
        <v>37838.21</v>
      </c>
      <c r="C832" s="68"/>
      <c r="D832" s="68"/>
    </row>
    <row r="833" spans="1:4" x14ac:dyDescent="0.2">
      <c r="A833" s="70">
        <v>6.6696989999999996</v>
      </c>
      <c r="B833" s="70">
        <v>37857.83</v>
      </c>
      <c r="C833" s="68"/>
      <c r="D833" s="68"/>
    </row>
    <row r="834" spans="1:4" x14ac:dyDescent="0.2">
      <c r="A834" s="70">
        <v>6.7377570000000002</v>
      </c>
      <c r="B834" s="70">
        <v>37909.019999999997</v>
      </c>
      <c r="C834" s="68"/>
      <c r="D834" s="68"/>
    </row>
    <row r="835" spans="1:4" x14ac:dyDescent="0.2">
      <c r="A835" s="70">
        <v>6.8058149999999999</v>
      </c>
      <c r="B835" s="70">
        <v>37943.910000000003</v>
      </c>
      <c r="C835" s="68"/>
      <c r="D835" s="68"/>
    </row>
    <row r="836" spans="1:4" x14ac:dyDescent="0.2">
      <c r="A836" s="70">
        <v>6.8738729999999997</v>
      </c>
      <c r="B836" s="70">
        <v>37949.65</v>
      </c>
      <c r="C836" s="68"/>
      <c r="D836" s="68"/>
    </row>
    <row r="837" spans="1:4" x14ac:dyDescent="0.2">
      <c r="A837" s="70">
        <v>6.9419310000000003</v>
      </c>
      <c r="B837" s="70">
        <v>37967.620000000003</v>
      </c>
      <c r="C837" s="68"/>
      <c r="D837" s="68"/>
    </row>
    <row r="838" spans="1:4" x14ac:dyDescent="0.2">
      <c r="A838" s="70">
        <v>7.0099900000000002</v>
      </c>
      <c r="B838" s="70">
        <v>37979.71</v>
      </c>
      <c r="C838" s="68"/>
      <c r="D838" s="68"/>
    </row>
    <row r="839" spans="1:4" x14ac:dyDescent="0.2">
      <c r="A839" s="70">
        <v>7.0780479999999999</v>
      </c>
      <c r="B839" s="70">
        <v>37981.800000000003</v>
      </c>
      <c r="C839" s="68"/>
      <c r="D839" s="68"/>
    </row>
    <row r="840" spans="1:4" x14ac:dyDescent="0.2">
      <c r="A840" s="70">
        <v>7.1461059999999996</v>
      </c>
      <c r="B840" s="70">
        <v>37966.160000000003</v>
      </c>
      <c r="C840" s="68"/>
      <c r="D840" s="68"/>
    </row>
    <row r="841" spans="1:4" x14ac:dyDescent="0.2">
      <c r="A841" s="70">
        <v>7.2141640000000002</v>
      </c>
      <c r="B841" s="70">
        <v>37935</v>
      </c>
      <c r="C841" s="68"/>
      <c r="D841" s="68"/>
    </row>
    <row r="842" spans="1:4" x14ac:dyDescent="0.2">
      <c r="A842" s="70">
        <v>7.282222</v>
      </c>
      <c r="B842" s="70">
        <v>37916.22</v>
      </c>
      <c r="C842" s="68"/>
      <c r="D842" s="68"/>
    </row>
    <row r="843" spans="1:4" x14ac:dyDescent="0.2">
      <c r="A843" s="70">
        <v>7.3502799999999997</v>
      </c>
      <c r="B843" s="70">
        <v>37874.86</v>
      </c>
      <c r="C843" s="68"/>
      <c r="D843" s="68"/>
    </row>
    <row r="844" spans="1:4" x14ac:dyDescent="0.2">
      <c r="A844" s="70">
        <v>7.4183380000000003</v>
      </c>
      <c r="B844" s="70">
        <v>37788.25</v>
      </c>
      <c r="C844" s="68"/>
      <c r="D844" s="68"/>
    </row>
    <row r="845" spans="1:4" x14ac:dyDescent="0.2">
      <c r="A845" s="70">
        <v>7.4863970000000002</v>
      </c>
      <c r="B845" s="70">
        <v>37708</v>
      </c>
      <c r="C845" s="68"/>
      <c r="D845" s="68"/>
    </row>
    <row r="846" spans="1:4" x14ac:dyDescent="0.2">
      <c r="A846" s="70">
        <v>7.5544549999999999</v>
      </c>
      <c r="B846" s="70">
        <v>37649.68</v>
      </c>
      <c r="C846" s="68"/>
      <c r="D846" s="68"/>
    </row>
    <row r="847" spans="1:4" x14ac:dyDescent="0.2">
      <c r="A847" s="70">
        <v>7.6225129999999996</v>
      </c>
      <c r="B847" s="70">
        <v>37627.35</v>
      </c>
      <c r="C847" s="68"/>
      <c r="D847" s="68"/>
    </row>
    <row r="848" spans="1:4" x14ac:dyDescent="0.2">
      <c r="A848" s="70">
        <v>7.6905710000000003</v>
      </c>
      <c r="B848" s="70">
        <v>37611.21</v>
      </c>
      <c r="C848" s="68"/>
      <c r="D848" s="68"/>
    </row>
    <row r="849" spans="1:4" x14ac:dyDescent="0.2">
      <c r="A849" s="70">
        <v>7.758629</v>
      </c>
      <c r="B849" s="70">
        <v>37595.64</v>
      </c>
      <c r="C849" s="68"/>
      <c r="D849" s="68"/>
    </row>
    <row r="850" spans="1:4" x14ac:dyDescent="0.2">
      <c r="A850" s="70">
        <v>7.8266869999999997</v>
      </c>
      <c r="B850" s="70">
        <v>37599.089999999997</v>
      </c>
      <c r="C850" s="68"/>
      <c r="D850" s="68"/>
    </row>
    <row r="851" spans="1:4" x14ac:dyDescent="0.2">
      <c r="A851" s="70">
        <v>7.8947450000000003</v>
      </c>
      <c r="B851" s="70">
        <v>37626.720000000001</v>
      </c>
      <c r="C851" s="68"/>
      <c r="D851" s="68"/>
    </row>
    <row r="852" spans="1:4" x14ac:dyDescent="0.2">
      <c r="A852" s="70">
        <v>7.9628040000000002</v>
      </c>
      <c r="B852" s="70">
        <v>37663</v>
      </c>
      <c r="C852" s="68"/>
      <c r="D852" s="68"/>
    </row>
    <row r="853" spans="1:4" x14ac:dyDescent="0.2">
      <c r="A853" s="70">
        <v>8.0308620000000008</v>
      </c>
      <c r="B853" s="70">
        <v>37698.410000000003</v>
      </c>
      <c r="C853" s="68"/>
      <c r="D853" s="68"/>
    </row>
    <row r="854" spans="1:4" x14ac:dyDescent="0.2">
      <c r="A854" s="70">
        <v>8.0989199999999997</v>
      </c>
      <c r="B854" s="70">
        <v>37709.64</v>
      </c>
      <c r="C854" s="68"/>
      <c r="D854" s="68"/>
    </row>
    <row r="855" spans="1:4" x14ac:dyDescent="0.2">
      <c r="A855" s="70">
        <v>8.1669780000000003</v>
      </c>
      <c r="B855" s="70">
        <v>37720.559999999998</v>
      </c>
      <c r="C855" s="68"/>
      <c r="D855" s="68"/>
    </row>
    <row r="856" spans="1:4" x14ac:dyDescent="0.2">
      <c r="A856" s="70">
        <v>8.2350359999999991</v>
      </c>
      <c r="B856" s="70">
        <v>37720.980000000003</v>
      </c>
      <c r="C856" s="68"/>
      <c r="D856" s="68"/>
    </row>
    <row r="857" spans="1:4" x14ac:dyDescent="0.2">
      <c r="A857" s="70">
        <v>8.3030950000000008</v>
      </c>
      <c r="B857" s="70">
        <v>37683.03</v>
      </c>
      <c r="C857" s="68"/>
      <c r="D857" s="68"/>
    </row>
    <row r="858" spans="1:4" x14ac:dyDescent="0.2">
      <c r="A858" s="70">
        <v>8.3711529999999996</v>
      </c>
      <c r="B858" s="70">
        <v>37613.43</v>
      </c>
      <c r="C858" s="68"/>
      <c r="D858" s="68"/>
    </row>
    <row r="859" spans="1:4" x14ac:dyDescent="0.2">
      <c r="A859" s="70">
        <v>8.4392110000000002</v>
      </c>
      <c r="B859" s="70">
        <v>37542.76</v>
      </c>
      <c r="C859" s="68"/>
      <c r="D859" s="68"/>
    </row>
    <row r="860" spans="1:4" x14ac:dyDescent="0.2">
      <c r="A860" s="70">
        <v>8.5072690000000009</v>
      </c>
      <c r="B860" s="70">
        <v>37477.89</v>
      </c>
      <c r="C860" s="68"/>
      <c r="D860" s="68"/>
    </row>
    <row r="861" spans="1:4" x14ac:dyDescent="0.2">
      <c r="A861" s="70">
        <v>8.5753269999999997</v>
      </c>
      <c r="B861" s="70">
        <v>37399.879999999997</v>
      </c>
      <c r="C861" s="68"/>
      <c r="D861" s="68"/>
    </row>
    <row r="862" spans="1:4" x14ac:dyDescent="0.2">
      <c r="A862" s="70">
        <v>8.6433850000000003</v>
      </c>
      <c r="B862" s="70">
        <v>37286.300000000003</v>
      </c>
      <c r="C862" s="68"/>
      <c r="D862" s="68"/>
    </row>
    <row r="863" spans="1:4" x14ac:dyDescent="0.2">
      <c r="A863" s="70">
        <v>8.7114429999999992</v>
      </c>
      <c r="B863" s="70">
        <v>37172.870000000003</v>
      </c>
      <c r="C863" s="68"/>
      <c r="D863" s="68"/>
    </row>
    <row r="864" spans="1:4" x14ac:dyDescent="0.2">
      <c r="A864" s="70">
        <v>8.7795020000000008</v>
      </c>
      <c r="B864" s="70">
        <v>37141.53</v>
      </c>
      <c r="C864" s="68"/>
      <c r="D864" s="68"/>
    </row>
    <row r="865" spans="1:4" x14ac:dyDescent="0.2">
      <c r="A865" s="70">
        <v>8.8475599999999996</v>
      </c>
      <c r="B865" s="70">
        <v>37097.660000000003</v>
      </c>
      <c r="C865" s="68"/>
      <c r="D865" s="68"/>
    </row>
    <row r="866" spans="1:4" x14ac:dyDescent="0.2">
      <c r="A866" s="70">
        <v>8.9156180000000003</v>
      </c>
      <c r="B866" s="70">
        <v>37026.93</v>
      </c>
      <c r="C866" s="68"/>
      <c r="D866" s="68"/>
    </row>
    <row r="867" spans="1:4" x14ac:dyDescent="0.2">
      <c r="A867" s="70">
        <v>8.9836760000000009</v>
      </c>
      <c r="B867" s="70">
        <v>36947.300000000003</v>
      </c>
      <c r="C867" s="68"/>
      <c r="D867" s="68"/>
    </row>
    <row r="868" spans="1:4" x14ac:dyDescent="0.2">
      <c r="A868" s="70">
        <v>9.0517339999999997</v>
      </c>
      <c r="B868" s="70">
        <v>36897.11</v>
      </c>
      <c r="C868" s="68"/>
      <c r="D868" s="68"/>
    </row>
    <row r="869" spans="1:4" x14ac:dyDescent="0.2">
      <c r="A869" s="70">
        <v>9.1197920000000003</v>
      </c>
      <c r="B869" s="70">
        <v>36893.949999999997</v>
      </c>
      <c r="C869" s="68"/>
      <c r="D869" s="68"/>
    </row>
    <row r="870" spans="1:4" x14ac:dyDescent="0.2">
      <c r="A870" s="70">
        <v>9.1878499999999992</v>
      </c>
      <c r="B870" s="70">
        <v>36923.75</v>
      </c>
      <c r="C870" s="68"/>
      <c r="D870" s="68"/>
    </row>
    <row r="871" spans="1:4" x14ac:dyDescent="0.2">
      <c r="A871" s="70">
        <v>9.2559090000000008</v>
      </c>
      <c r="B871" s="70">
        <v>36912.199999999997</v>
      </c>
      <c r="C871" s="68"/>
      <c r="D871" s="68"/>
    </row>
    <row r="872" spans="1:4" x14ac:dyDescent="0.2">
      <c r="A872" s="70">
        <v>9.3239669999999997</v>
      </c>
      <c r="B872" s="70">
        <v>36923.33</v>
      </c>
      <c r="C872" s="68"/>
      <c r="D872" s="68"/>
    </row>
    <row r="873" spans="1:4" x14ac:dyDescent="0.2">
      <c r="A873" s="70">
        <v>9.3920250000000003</v>
      </c>
      <c r="B873" s="70">
        <v>36933.57</v>
      </c>
      <c r="C873" s="68"/>
      <c r="D873" s="68"/>
    </row>
    <row r="874" spans="1:4" x14ac:dyDescent="0.2">
      <c r="A874" s="70">
        <v>9.4600829999999991</v>
      </c>
      <c r="B874" s="70">
        <v>36926.44</v>
      </c>
      <c r="C874" s="68"/>
      <c r="D874" s="68"/>
    </row>
    <row r="875" spans="1:4" x14ac:dyDescent="0.2">
      <c r="A875" s="70">
        <v>9.5281409999999997</v>
      </c>
      <c r="B875" s="70">
        <v>36879.22</v>
      </c>
      <c r="C875" s="68"/>
      <c r="D875" s="68"/>
    </row>
    <row r="876" spans="1:4" x14ac:dyDescent="0.2">
      <c r="A876" s="70">
        <v>9.5961990000000004</v>
      </c>
      <c r="B876" s="70">
        <v>36793.25</v>
      </c>
      <c r="C876" s="68"/>
      <c r="D876" s="68"/>
    </row>
    <row r="877" spans="1:4" x14ac:dyDescent="0.2">
      <c r="A877" s="70">
        <v>9.6642569999999992</v>
      </c>
      <c r="B877" s="70">
        <v>36662.32</v>
      </c>
      <c r="C877" s="68"/>
      <c r="D877" s="68"/>
    </row>
    <row r="878" spans="1:4" x14ac:dyDescent="0.2">
      <c r="A878" s="70">
        <v>9.7323160000000009</v>
      </c>
      <c r="B878" s="70">
        <v>36513.17</v>
      </c>
      <c r="C878" s="68"/>
      <c r="D878" s="68"/>
    </row>
    <row r="879" spans="1:4" x14ac:dyDescent="0.2">
      <c r="A879" s="70">
        <v>9.8003739999999997</v>
      </c>
      <c r="B879" s="70">
        <v>36423.25</v>
      </c>
      <c r="C879" s="68"/>
      <c r="D879" s="68"/>
    </row>
    <row r="880" spans="1:4" x14ac:dyDescent="0.2">
      <c r="A880" s="70">
        <v>9.8684320000000003</v>
      </c>
      <c r="B880" s="70">
        <v>36375.199999999997</v>
      </c>
      <c r="C880" s="68"/>
      <c r="D880" s="68"/>
    </row>
    <row r="881" spans="1:4" x14ac:dyDescent="0.2">
      <c r="A881" s="70">
        <v>9.9364899999999992</v>
      </c>
      <c r="B881" s="70">
        <v>36339.71</v>
      </c>
      <c r="C881" s="68"/>
      <c r="D881" s="68"/>
    </row>
    <row r="882" spans="1:4" x14ac:dyDescent="0.2">
      <c r="A882" s="70">
        <v>10.00455</v>
      </c>
      <c r="B882" s="70">
        <v>36311.24</v>
      </c>
      <c r="C882" s="68"/>
      <c r="D882" s="68"/>
    </row>
    <row r="883" spans="1:4" x14ac:dyDescent="0.2">
      <c r="A883" s="70">
        <v>10.072609999999999</v>
      </c>
      <c r="B883" s="70">
        <v>36295.910000000003</v>
      </c>
      <c r="C883" s="68"/>
      <c r="D883" s="68"/>
    </row>
    <row r="884" spans="1:4" x14ac:dyDescent="0.2">
      <c r="A884" s="70">
        <v>10.14066</v>
      </c>
      <c r="B884" s="70">
        <v>36321.14</v>
      </c>
      <c r="C884" s="68"/>
      <c r="D884" s="68"/>
    </row>
    <row r="885" spans="1:4" x14ac:dyDescent="0.2">
      <c r="A885" s="70">
        <v>10.20872</v>
      </c>
      <c r="B885" s="70">
        <v>36351.949999999997</v>
      </c>
      <c r="C885" s="68"/>
      <c r="D885" s="68"/>
    </row>
    <row r="886" spans="1:4" x14ac:dyDescent="0.2">
      <c r="A886" s="70">
        <v>10.27678</v>
      </c>
      <c r="B886" s="70">
        <v>36312.65</v>
      </c>
      <c r="C886" s="68"/>
      <c r="D886" s="68"/>
    </row>
    <row r="887" spans="1:4" x14ac:dyDescent="0.2">
      <c r="A887" s="70">
        <v>10.34484</v>
      </c>
      <c r="B887" s="70">
        <v>36243.410000000003</v>
      </c>
      <c r="C887" s="68"/>
      <c r="D887" s="68"/>
    </row>
    <row r="888" spans="1:4" x14ac:dyDescent="0.2">
      <c r="A888" s="70">
        <v>10.4129</v>
      </c>
      <c r="B888" s="70">
        <v>36186.04</v>
      </c>
      <c r="C888" s="68"/>
      <c r="D888" s="68"/>
    </row>
    <row r="889" spans="1:4" x14ac:dyDescent="0.2">
      <c r="A889" s="70">
        <v>10.48096</v>
      </c>
      <c r="B889" s="70">
        <v>36149.449999999997</v>
      </c>
      <c r="C889" s="68"/>
      <c r="D889" s="68"/>
    </row>
    <row r="890" spans="1:4" x14ac:dyDescent="0.2">
      <c r="A890" s="70">
        <v>10.549010000000001</v>
      </c>
      <c r="B890" s="70">
        <v>36109.360000000001</v>
      </c>
      <c r="C890" s="68"/>
      <c r="D890" s="68"/>
    </row>
    <row r="891" spans="1:4" x14ac:dyDescent="0.2">
      <c r="A891" s="70">
        <v>10.61707</v>
      </c>
      <c r="B891" s="70">
        <v>36021.06</v>
      </c>
      <c r="C891" s="68"/>
      <c r="D891" s="68"/>
    </row>
    <row r="892" spans="1:4" x14ac:dyDescent="0.2">
      <c r="A892" s="70">
        <v>10.685129999999999</v>
      </c>
      <c r="B892" s="70">
        <v>35927.360000000001</v>
      </c>
      <c r="C892" s="68"/>
      <c r="D892" s="68"/>
    </row>
    <row r="893" spans="1:4" x14ac:dyDescent="0.2">
      <c r="A893" s="70">
        <v>10.75319</v>
      </c>
      <c r="B893" s="70">
        <v>35892.39</v>
      </c>
      <c r="C893" s="68"/>
      <c r="D893" s="68"/>
    </row>
    <row r="894" spans="1:4" x14ac:dyDescent="0.2">
      <c r="A894" s="70">
        <v>10.821249999999999</v>
      </c>
      <c r="B894" s="70">
        <v>35870.47</v>
      </c>
      <c r="C894" s="68"/>
      <c r="D894" s="68"/>
    </row>
    <row r="895" spans="1:4" x14ac:dyDescent="0.2">
      <c r="A895" s="70">
        <v>10.8893</v>
      </c>
      <c r="B895" s="70">
        <v>35836.47</v>
      </c>
      <c r="C895" s="68"/>
      <c r="D895" s="68"/>
    </row>
    <row r="896" spans="1:4" x14ac:dyDescent="0.2">
      <c r="A896" s="70">
        <v>10.95736</v>
      </c>
      <c r="B896" s="70">
        <v>35809.129999999997</v>
      </c>
      <c r="C896" s="68"/>
      <c r="D896" s="68"/>
    </row>
    <row r="897" spans="1:4" x14ac:dyDescent="0.2">
      <c r="A897" s="70">
        <v>11.02542</v>
      </c>
      <c r="B897" s="70">
        <v>35810.199999999997</v>
      </c>
      <c r="C897" s="68"/>
      <c r="D897" s="68"/>
    </row>
    <row r="898" spans="1:4" x14ac:dyDescent="0.2">
      <c r="A898" s="70">
        <v>11.09348</v>
      </c>
      <c r="B898" s="70">
        <v>35840.050000000003</v>
      </c>
      <c r="C898" s="68"/>
      <c r="D898" s="68"/>
    </row>
    <row r="899" spans="1:4" x14ac:dyDescent="0.2">
      <c r="A899" s="70">
        <v>11.16154</v>
      </c>
      <c r="B899" s="70">
        <v>35850.1</v>
      </c>
      <c r="C899" s="68"/>
      <c r="D899" s="68"/>
    </row>
    <row r="900" spans="1:4" x14ac:dyDescent="0.2">
      <c r="A900" s="70">
        <v>11.2296</v>
      </c>
      <c r="B900" s="70">
        <v>35795.879999999997</v>
      </c>
      <c r="C900" s="68"/>
      <c r="D900" s="68"/>
    </row>
    <row r="901" spans="1:4" x14ac:dyDescent="0.2">
      <c r="A901" s="70">
        <v>11.297650000000001</v>
      </c>
      <c r="B901" s="70">
        <v>35755.06</v>
      </c>
      <c r="C901" s="68"/>
      <c r="D901" s="68"/>
    </row>
    <row r="902" spans="1:4" x14ac:dyDescent="0.2">
      <c r="A902" s="70">
        <v>11.36571</v>
      </c>
      <c r="B902" s="70">
        <v>35744.46</v>
      </c>
      <c r="C902" s="68"/>
      <c r="D902" s="68"/>
    </row>
    <row r="903" spans="1:4" x14ac:dyDescent="0.2">
      <c r="A903" s="70">
        <v>11.433770000000001</v>
      </c>
      <c r="B903" s="70">
        <v>35717.22</v>
      </c>
      <c r="C903" s="68"/>
      <c r="D903" s="68"/>
    </row>
    <row r="904" spans="1:4" x14ac:dyDescent="0.2">
      <c r="A904" s="70">
        <v>11.50183</v>
      </c>
      <c r="B904" s="70">
        <v>35665.769999999997</v>
      </c>
      <c r="C904" s="68"/>
      <c r="D904" s="68"/>
    </row>
    <row r="905" spans="1:4" x14ac:dyDescent="0.2">
      <c r="A905" s="70">
        <v>11.569889999999999</v>
      </c>
      <c r="B905" s="70">
        <v>35605.96</v>
      </c>
      <c r="C905" s="68"/>
      <c r="D905" s="68"/>
    </row>
    <row r="906" spans="1:4" x14ac:dyDescent="0.2">
      <c r="A906" s="70">
        <v>11.63794</v>
      </c>
      <c r="B906" s="70">
        <v>35571.07</v>
      </c>
      <c r="C906" s="68"/>
      <c r="D906" s="68"/>
    </row>
    <row r="907" spans="1:4" x14ac:dyDescent="0.2">
      <c r="A907" s="70">
        <v>11.706</v>
      </c>
      <c r="B907" s="70">
        <v>35562.79</v>
      </c>
      <c r="C907" s="68"/>
      <c r="D907" s="68"/>
    </row>
    <row r="908" spans="1:4" x14ac:dyDescent="0.2">
      <c r="A908" s="70">
        <v>11.77406</v>
      </c>
      <c r="B908" s="70">
        <v>35542.76</v>
      </c>
      <c r="C908" s="68"/>
      <c r="D908" s="68"/>
    </row>
    <row r="909" spans="1:4" x14ac:dyDescent="0.2">
      <c r="A909" s="70">
        <v>11.84212</v>
      </c>
      <c r="B909" s="70">
        <v>35494.160000000003</v>
      </c>
      <c r="C909" s="68"/>
      <c r="D909" s="68"/>
    </row>
    <row r="910" spans="1:4" x14ac:dyDescent="0.2">
      <c r="A910" s="70">
        <v>11.91018</v>
      </c>
      <c r="B910" s="70">
        <v>35440.75</v>
      </c>
      <c r="C910" s="68"/>
      <c r="D910" s="68"/>
    </row>
    <row r="911" spans="1:4" x14ac:dyDescent="0.2">
      <c r="A911" s="70">
        <v>11.97823</v>
      </c>
      <c r="B911" s="70">
        <v>35395.49</v>
      </c>
      <c r="C911" s="68"/>
      <c r="D911" s="68"/>
    </row>
    <row r="912" spans="1:4" x14ac:dyDescent="0.2">
      <c r="A912" s="70">
        <v>12.046290000000001</v>
      </c>
      <c r="B912" s="70">
        <v>35366.839999999997</v>
      </c>
      <c r="C912" s="68"/>
      <c r="D912" s="68"/>
    </row>
    <row r="913" spans="1:4" x14ac:dyDescent="0.2">
      <c r="A913" s="70">
        <v>12.11435</v>
      </c>
      <c r="B913" s="70">
        <v>35342.449999999997</v>
      </c>
      <c r="C913" s="68"/>
      <c r="D913" s="68"/>
    </row>
    <row r="914" spans="1:4" x14ac:dyDescent="0.2">
      <c r="A914" s="70">
        <v>12.182410000000001</v>
      </c>
      <c r="B914" s="70">
        <v>35305.360000000001</v>
      </c>
      <c r="C914" s="68"/>
      <c r="D914" s="68"/>
    </row>
    <row r="915" spans="1:4" x14ac:dyDescent="0.2">
      <c r="A915" s="70">
        <v>12.25047</v>
      </c>
      <c r="B915" s="70">
        <v>35247.440000000002</v>
      </c>
      <c r="C915" s="68"/>
      <c r="D915" s="68"/>
    </row>
    <row r="916" spans="1:4" x14ac:dyDescent="0.2">
      <c r="A916" s="70">
        <v>12.318530000000001</v>
      </c>
      <c r="B916" s="70">
        <v>35177.839999999997</v>
      </c>
      <c r="C916" s="68"/>
      <c r="D916" s="68"/>
    </row>
    <row r="917" spans="1:4" x14ac:dyDescent="0.2">
      <c r="A917" s="70">
        <v>12.38658</v>
      </c>
      <c r="B917" s="70">
        <v>35110.9</v>
      </c>
      <c r="C917" s="68"/>
      <c r="D917" s="68"/>
    </row>
    <row r="918" spans="1:4" x14ac:dyDescent="0.2">
      <c r="A918" s="70">
        <v>12.454639999999999</v>
      </c>
      <c r="B918" s="70">
        <v>35028.35</v>
      </c>
      <c r="C918" s="68"/>
      <c r="D918" s="68"/>
    </row>
    <row r="919" spans="1:4" x14ac:dyDescent="0.2">
      <c r="A919" s="70">
        <v>12.5227</v>
      </c>
      <c r="B919" s="70">
        <v>34933.94</v>
      </c>
      <c r="C919" s="68"/>
      <c r="D919" s="68"/>
    </row>
    <row r="920" spans="1:4" x14ac:dyDescent="0.2">
      <c r="A920" s="70">
        <v>12.59076</v>
      </c>
      <c r="B920" s="70">
        <v>34861.360000000001</v>
      </c>
      <c r="C920" s="68"/>
      <c r="D920" s="68"/>
    </row>
    <row r="921" spans="1:4" x14ac:dyDescent="0.2">
      <c r="A921" s="70">
        <v>12.65882</v>
      </c>
      <c r="B921" s="70">
        <v>34828.949999999997</v>
      </c>
      <c r="C921" s="68"/>
      <c r="D921" s="68"/>
    </row>
    <row r="922" spans="1:4" x14ac:dyDescent="0.2">
      <c r="A922" s="70">
        <v>12.72687</v>
      </c>
      <c r="B922" s="70">
        <v>34812.699999999997</v>
      </c>
      <c r="C922" s="68"/>
      <c r="D922" s="68"/>
    </row>
    <row r="923" spans="1:4" x14ac:dyDescent="0.2">
      <c r="A923" s="70">
        <v>12.794930000000001</v>
      </c>
      <c r="B923" s="70">
        <v>34829</v>
      </c>
      <c r="C923" s="68"/>
      <c r="D923" s="68"/>
    </row>
    <row r="924" spans="1:4" x14ac:dyDescent="0.2">
      <c r="A924" s="70">
        <v>12.86299</v>
      </c>
      <c r="B924" s="70">
        <v>34862.089999999997</v>
      </c>
      <c r="C924" s="68"/>
      <c r="D924" s="68"/>
    </row>
    <row r="925" spans="1:4" x14ac:dyDescent="0.2">
      <c r="A925" s="70">
        <v>12.931050000000001</v>
      </c>
      <c r="B925" s="70">
        <v>34900.769999999997</v>
      </c>
      <c r="C925" s="68"/>
      <c r="D925" s="68"/>
    </row>
    <row r="926" spans="1:4" x14ac:dyDescent="0.2">
      <c r="A926" s="70">
        <v>12.99911</v>
      </c>
      <c r="B926" s="70">
        <v>34913.43</v>
      </c>
      <c r="C926" s="68"/>
      <c r="D926" s="68"/>
    </row>
    <row r="927" spans="1:4" x14ac:dyDescent="0.2">
      <c r="A927" s="70">
        <v>13.067170000000001</v>
      </c>
      <c r="B927" s="70">
        <v>34884.32</v>
      </c>
      <c r="C927" s="68"/>
      <c r="D927" s="68"/>
    </row>
    <row r="928" spans="1:4" x14ac:dyDescent="0.2">
      <c r="A928" s="70">
        <v>13.13522</v>
      </c>
      <c r="B928" s="70">
        <v>34827.769999999997</v>
      </c>
      <c r="C928" s="68"/>
      <c r="D928" s="68"/>
    </row>
    <row r="929" spans="1:4" x14ac:dyDescent="0.2">
      <c r="A929" s="70">
        <v>13.203279999999999</v>
      </c>
      <c r="B929" s="70">
        <v>34785.800000000003</v>
      </c>
      <c r="C929" s="68"/>
      <c r="D929" s="68"/>
    </row>
    <row r="930" spans="1:4" x14ac:dyDescent="0.2">
      <c r="A930" s="70">
        <v>13.27134</v>
      </c>
      <c r="B930" s="70">
        <v>34733.86</v>
      </c>
      <c r="C930" s="68"/>
      <c r="D930" s="68"/>
    </row>
    <row r="931" spans="1:4" x14ac:dyDescent="0.2">
      <c r="A931" s="70">
        <v>13.339399999999999</v>
      </c>
      <c r="B931" s="70">
        <v>34663.08</v>
      </c>
      <c r="C931" s="68"/>
      <c r="D931" s="68"/>
    </row>
    <row r="932" spans="1:4" x14ac:dyDescent="0.2">
      <c r="A932" s="70">
        <v>13.40746</v>
      </c>
      <c r="B932" s="70">
        <v>34593.980000000003</v>
      </c>
      <c r="C932" s="68"/>
      <c r="D932" s="68"/>
    </row>
    <row r="933" spans="1:4" x14ac:dyDescent="0.2">
      <c r="A933" s="70">
        <v>13.47551</v>
      </c>
      <c r="B933" s="70">
        <v>34534.28</v>
      </c>
      <c r="C933" s="68"/>
      <c r="D933" s="68"/>
    </row>
    <row r="934" spans="1:4" x14ac:dyDescent="0.2">
      <c r="A934" s="70">
        <v>13.543570000000001</v>
      </c>
      <c r="B934" s="70">
        <v>34472.120000000003</v>
      </c>
      <c r="C934" s="68"/>
      <c r="D934" s="68"/>
    </row>
    <row r="935" spans="1:4" x14ac:dyDescent="0.2">
      <c r="A935" s="70">
        <v>13.61163</v>
      </c>
      <c r="B935" s="70">
        <v>34393.379999999997</v>
      </c>
      <c r="C935" s="68"/>
      <c r="D935" s="68"/>
    </row>
    <row r="936" spans="1:4" x14ac:dyDescent="0.2">
      <c r="A936" s="70">
        <v>13.679690000000001</v>
      </c>
      <c r="B936" s="70">
        <v>34302.42</v>
      </c>
      <c r="C936" s="68"/>
      <c r="D936" s="68"/>
    </row>
    <row r="937" spans="1:4" x14ac:dyDescent="0.2">
      <c r="A937" s="70">
        <v>13.74775</v>
      </c>
      <c r="B937" s="70">
        <v>34241.67</v>
      </c>
      <c r="C937" s="68"/>
      <c r="D937" s="68"/>
    </row>
    <row r="938" spans="1:4" x14ac:dyDescent="0.2">
      <c r="A938" s="70">
        <v>13.815799999999999</v>
      </c>
      <c r="B938" s="70">
        <v>34204.79</v>
      </c>
      <c r="C938" s="68"/>
      <c r="D938" s="68"/>
    </row>
    <row r="939" spans="1:4" x14ac:dyDescent="0.2">
      <c r="A939" s="70">
        <v>13.88386</v>
      </c>
      <c r="B939" s="70">
        <v>34169.199999999997</v>
      </c>
      <c r="C939" s="68"/>
      <c r="D939" s="68"/>
    </row>
    <row r="940" spans="1:4" x14ac:dyDescent="0.2">
      <c r="A940" s="70">
        <v>13.951919999999999</v>
      </c>
      <c r="B940" s="70">
        <v>34126.47</v>
      </c>
      <c r="C940" s="68"/>
      <c r="D940" s="68"/>
    </row>
    <row r="941" spans="1:4" x14ac:dyDescent="0.2">
      <c r="A941" s="70">
        <v>14.01998</v>
      </c>
      <c r="B941" s="70">
        <v>34075.699999999997</v>
      </c>
      <c r="C941" s="68"/>
      <c r="D941" s="68"/>
    </row>
    <row r="942" spans="1:4" x14ac:dyDescent="0.2">
      <c r="A942" s="70">
        <v>14.088039999999999</v>
      </c>
      <c r="B942" s="70">
        <v>34047.15</v>
      </c>
      <c r="C942" s="68"/>
      <c r="D942" s="68"/>
    </row>
    <row r="943" spans="1:4" x14ac:dyDescent="0.2">
      <c r="A943" s="70">
        <v>14.1561</v>
      </c>
      <c r="B943" s="70">
        <v>34028.639999999999</v>
      </c>
      <c r="C943" s="68"/>
      <c r="D943" s="68"/>
    </row>
    <row r="944" spans="1:4" x14ac:dyDescent="0.2">
      <c r="A944" s="70">
        <v>14.22415</v>
      </c>
      <c r="B944" s="70">
        <v>33966.269999999997</v>
      </c>
      <c r="C944" s="68"/>
      <c r="D944" s="68"/>
    </row>
    <row r="945" spans="1:4" x14ac:dyDescent="0.2">
      <c r="A945" s="70">
        <v>14.292210000000001</v>
      </c>
      <c r="B945" s="70">
        <v>33878.44</v>
      </c>
      <c r="C945" s="68"/>
      <c r="D945" s="68"/>
    </row>
    <row r="946" spans="1:4" x14ac:dyDescent="0.2">
      <c r="A946" s="70">
        <v>14.36027</v>
      </c>
      <c r="B946" s="70">
        <v>33810.980000000003</v>
      </c>
      <c r="C946" s="68"/>
      <c r="D946" s="68"/>
    </row>
    <row r="947" spans="1:4" x14ac:dyDescent="0.2">
      <c r="A947" s="70">
        <v>14.428330000000001</v>
      </c>
      <c r="B947" s="70">
        <v>33756.06</v>
      </c>
      <c r="C947" s="68"/>
      <c r="D947" s="68"/>
    </row>
    <row r="948" spans="1:4" x14ac:dyDescent="0.2">
      <c r="A948" s="70">
        <v>14.49639</v>
      </c>
      <c r="B948" s="70">
        <v>33706.18</v>
      </c>
      <c r="C948" s="68"/>
      <c r="D948" s="68"/>
    </row>
    <row r="949" spans="1:4" x14ac:dyDescent="0.2">
      <c r="A949" s="70">
        <v>14.564439999999999</v>
      </c>
      <c r="B949" s="70">
        <v>33647.230000000003</v>
      </c>
      <c r="C949" s="68"/>
      <c r="D949" s="68"/>
    </row>
    <row r="950" spans="1:4" x14ac:dyDescent="0.2">
      <c r="A950" s="70">
        <v>14.6325</v>
      </c>
      <c r="B950" s="70">
        <v>33590.35</v>
      </c>
      <c r="C950" s="68"/>
      <c r="D950" s="68"/>
    </row>
    <row r="951" spans="1:4" x14ac:dyDescent="0.2">
      <c r="A951" s="70">
        <v>14.700559999999999</v>
      </c>
      <c r="B951" s="70">
        <v>33545.410000000003</v>
      </c>
      <c r="C951" s="68"/>
      <c r="D951" s="68"/>
    </row>
    <row r="952" spans="1:4" x14ac:dyDescent="0.2">
      <c r="A952" s="70">
        <v>14.76862</v>
      </c>
      <c r="B952" s="70">
        <v>33513.46</v>
      </c>
      <c r="C952" s="68"/>
      <c r="D952" s="68"/>
    </row>
    <row r="953" spans="1:4" x14ac:dyDescent="0.2">
      <c r="A953" s="70">
        <v>14.836679999999999</v>
      </c>
      <c r="B953" s="70">
        <v>33477.269999999997</v>
      </c>
      <c r="C953" s="68"/>
      <c r="D953" s="68"/>
    </row>
    <row r="954" spans="1:4" x14ac:dyDescent="0.2">
      <c r="A954" s="70">
        <v>14.904730000000001</v>
      </c>
      <c r="B954" s="70">
        <v>33428.559999999998</v>
      </c>
      <c r="C954" s="68"/>
      <c r="D954" s="68"/>
    </row>
    <row r="955" spans="1:4" x14ac:dyDescent="0.2">
      <c r="A955" s="70">
        <v>14.97279</v>
      </c>
      <c r="B955" s="70">
        <v>33371.47</v>
      </c>
      <c r="C955" s="68"/>
      <c r="D955" s="68"/>
    </row>
    <row r="956" spans="1:4" x14ac:dyDescent="0.2">
      <c r="A956" s="70">
        <v>15.040850000000001</v>
      </c>
      <c r="B956" s="70">
        <v>33297.269999999997</v>
      </c>
      <c r="C956" s="68"/>
      <c r="D956" s="68"/>
    </row>
    <row r="957" spans="1:4" x14ac:dyDescent="0.2">
      <c r="A957" s="70">
        <v>15.10891</v>
      </c>
      <c r="B957" s="70">
        <v>33206.199999999997</v>
      </c>
      <c r="C957" s="68"/>
      <c r="D957" s="68"/>
    </row>
    <row r="958" spans="1:4" x14ac:dyDescent="0.2">
      <c r="A958" s="70">
        <v>15.176970000000001</v>
      </c>
      <c r="B958" s="70">
        <v>33103.67</v>
      </c>
      <c r="C958" s="68"/>
      <c r="D958" s="68"/>
    </row>
    <row r="959" spans="1:4" x14ac:dyDescent="0.2">
      <c r="A959" s="70">
        <v>15.24503</v>
      </c>
      <c r="B959" s="70">
        <v>33012.57</v>
      </c>
      <c r="C959" s="68"/>
      <c r="D959" s="68"/>
    </row>
    <row r="960" spans="1:4" x14ac:dyDescent="0.2">
      <c r="A960" s="70">
        <v>15.313079999999999</v>
      </c>
      <c r="B960" s="70">
        <v>32929.71</v>
      </c>
      <c r="C960" s="68"/>
      <c r="D960" s="68"/>
    </row>
    <row r="961" spans="1:4" x14ac:dyDescent="0.2">
      <c r="A961" s="70">
        <v>15.38114</v>
      </c>
      <c r="B961" s="70">
        <v>32878.730000000003</v>
      </c>
      <c r="C961" s="68"/>
      <c r="D961" s="68"/>
    </row>
    <row r="962" spans="1:4" x14ac:dyDescent="0.2">
      <c r="A962" s="70">
        <v>15.449199999999999</v>
      </c>
      <c r="B962" s="70">
        <v>32853.870000000003</v>
      </c>
      <c r="C962" s="68"/>
      <c r="D962" s="68"/>
    </row>
    <row r="963" spans="1:4" x14ac:dyDescent="0.2">
      <c r="A963" s="70">
        <v>15.51726</v>
      </c>
      <c r="B963" s="70">
        <v>32846.06</v>
      </c>
      <c r="C963" s="68"/>
      <c r="D963" s="68"/>
    </row>
    <row r="964" spans="1:4" x14ac:dyDescent="0.2">
      <c r="A964" s="70">
        <v>15.585319999999999</v>
      </c>
      <c r="B964" s="70">
        <v>32842.69</v>
      </c>
      <c r="C964" s="68"/>
      <c r="D964" s="68"/>
    </row>
    <row r="965" spans="1:4" x14ac:dyDescent="0.2">
      <c r="A965" s="70">
        <v>15.653370000000001</v>
      </c>
      <c r="B965" s="70">
        <v>32842.379999999997</v>
      </c>
      <c r="C965" s="68"/>
      <c r="D965" s="68"/>
    </row>
    <row r="966" spans="1:4" x14ac:dyDescent="0.2">
      <c r="A966" s="70">
        <v>15.72143</v>
      </c>
      <c r="B966" s="70">
        <v>32817.410000000003</v>
      </c>
      <c r="C966" s="68"/>
      <c r="D966" s="68"/>
    </row>
    <row r="967" spans="1:4" x14ac:dyDescent="0.2">
      <c r="A967" s="70">
        <v>15.789490000000001</v>
      </c>
      <c r="B967" s="70">
        <v>32766.06</v>
      </c>
      <c r="C967" s="68"/>
      <c r="D967" s="68"/>
    </row>
    <row r="968" spans="1:4" x14ac:dyDescent="0.2">
      <c r="A968" s="70">
        <v>15.85755</v>
      </c>
      <c r="B968" s="70">
        <v>32712.58</v>
      </c>
      <c r="C968" s="68"/>
      <c r="D968" s="68"/>
    </row>
    <row r="969" spans="1:4" x14ac:dyDescent="0.2">
      <c r="A969" s="70">
        <v>15.925610000000001</v>
      </c>
      <c r="B969" s="70">
        <v>32671.13</v>
      </c>
      <c r="C969" s="68"/>
      <c r="D969" s="68"/>
    </row>
    <row r="970" spans="1:4" x14ac:dyDescent="0.2">
      <c r="A970" s="70">
        <v>15.99367</v>
      </c>
      <c r="B970" s="70">
        <v>32623.99</v>
      </c>
      <c r="C970" s="68"/>
      <c r="D970" s="68"/>
    </row>
    <row r="971" spans="1:4" x14ac:dyDescent="0.2">
      <c r="A971" s="70">
        <v>16.061720000000001</v>
      </c>
      <c r="B971" s="70">
        <v>32585.37</v>
      </c>
      <c r="C971" s="68"/>
      <c r="D971" s="68"/>
    </row>
    <row r="972" spans="1:4" x14ac:dyDescent="0.2">
      <c r="A972" s="70">
        <v>16.12978</v>
      </c>
      <c r="B972" s="70">
        <v>32559.43</v>
      </c>
      <c r="C972" s="68"/>
      <c r="D972" s="68"/>
    </row>
    <row r="973" spans="1:4" x14ac:dyDescent="0.2">
      <c r="A973" s="70">
        <v>16.197839999999999</v>
      </c>
      <c r="B973" s="70">
        <v>32532.95</v>
      </c>
      <c r="C973" s="68"/>
      <c r="D973" s="68"/>
    </row>
    <row r="974" spans="1:4" x14ac:dyDescent="0.2">
      <c r="A974" s="70">
        <v>16.265899999999998</v>
      </c>
      <c r="B974" s="70">
        <v>32482.05</v>
      </c>
      <c r="C974" s="68"/>
      <c r="D974" s="68"/>
    </row>
    <row r="975" spans="1:4" x14ac:dyDescent="0.2">
      <c r="A975" s="70">
        <v>16.333960000000001</v>
      </c>
      <c r="B975" s="70">
        <v>32445.01</v>
      </c>
      <c r="C975" s="68"/>
      <c r="D975" s="68"/>
    </row>
    <row r="976" spans="1:4" x14ac:dyDescent="0.2">
      <c r="A976" s="70">
        <v>16.402010000000001</v>
      </c>
      <c r="B976" s="70">
        <v>32400.41</v>
      </c>
      <c r="C976" s="68"/>
      <c r="D976" s="68"/>
    </row>
    <row r="977" spans="1:4" x14ac:dyDescent="0.2">
      <c r="A977" s="70">
        <v>16.47007</v>
      </c>
      <c r="B977" s="70">
        <v>32350.94</v>
      </c>
      <c r="C977" s="68"/>
      <c r="D977" s="68"/>
    </row>
    <row r="978" spans="1:4" x14ac:dyDescent="0.2">
      <c r="A978" s="70">
        <v>16.538129999999999</v>
      </c>
      <c r="B978" s="70">
        <v>32288.55</v>
      </c>
      <c r="C978" s="68"/>
      <c r="D978" s="68"/>
    </row>
    <row r="979" spans="1:4" x14ac:dyDescent="0.2">
      <c r="A979" s="70">
        <v>16.606190000000002</v>
      </c>
      <c r="B979" s="70">
        <v>32224.04</v>
      </c>
      <c r="C979" s="68"/>
      <c r="D979" s="68"/>
    </row>
    <row r="980" spans="1:4" x14ac:dyDescent="0.2">
      <c r="A980" s="70">
        <v>16.674250000000001</v>
      </c>
      <c r="B980" s="70">
        <v>32156.12</v>
      </c>
      <c r="C980" s="68"/>
      <c r="D980" s="68"/>
    </row>
    <row r="981" spans="1:4" x14ac:dyDescent="0.2">
      <c r="A981" s="70">
        <v>16.74231</v>
      </c>
      <c r="B981" s="70">
        <v>32119.95</v>
      </c>
      <c r="C981" s="68"/>
      <c r="D981" s="68"/>
    </row>
    <row r="982" spans="1:4" x14ac:dyDescent="0.2">
      <c r="A982" s="70">
        <v>16.810359999999999</v>
      </c>
      <c r="B982" s="70">
        <v>32091.87</v>
      </c>
      <c r="C982" s="68"/>
      <c r="D982" s="68"/>
    </row>
    <row r="983" spans="1:4" x14ac:dyDescent="0.2">
      <c r="A983" s="70">
        <v>16.878419999999998</v>
      </c>
      <c r="B983" s="70">
        <v>32071.39</v>
      </c>
      <c r="C983" s="68"/>
      <c r="D983" s="68"/>
    </row>
    <row r="984" spans="1:4" x14ac:dyDescent="0.2">
      <c r="A984" s="70">
        <v>16.946480000000001</v>
      </c>
      <c r="B984" s="70">
        <v>32041.83</v>
      </c>
      <c r="C984" s="68"/>
      <c r="D984" s="68"/>
    </row>
    <row r="985" spans="1:4" x14ac:dyDescent="0.2">
      <c r="A985" s="70">
        <v>17.01454</v>
      </c>
      <c r="B985" s="70">
        <v>32002.240000000002</v>
      </c>
      <c r="C985" s="68"/>
      <c r="D985" s="68"/>
    </row>
    <row r="986" spans="1:4" x14ac:dyDescent="0.2">
      <c r="A986" s="70">
        <v>17.082599999999999</v>
      </c>
      <c r="B986" s="70">
        <v>31947.03</v>
      </c>
      <c r="C986" s="68"/>
      <c r="D986" s="68"/>
    </row>
    <row r="987" spans="1:4" x14ac:dyDescent="0.2">
      <c r="A987" s="70">
        <v>17.150649999999999</v>
      </c>
      <c r="B987" s="70">
        <v>31894.06</v>
      </c>
      <c r="C987" s="68"/>
      <c r="D987" s="68"/>
    </row>
    <row r="988" spans="1:4" x14ac:dyDescent="0.2">
      <c r="A988" s="70">
        <v>17.218710000000002</v>
      </c>
      <c r="B988" s="70">
        <v>31816.81</v>
      </c>
      <c r="C988" s="68"/>
      <c r="D988" s="68"/>
    </row>
    <row r="989" spans="1:4" x14ac:dyDescent="0.2">
      <c r="A989" s="70">
        <v>17.286770000000001</v>
      </c>
      <c r="B989" s="70">
        <v>31679.49</v>
      </c>
      <c r="C989" s="68"/>
      <c r="D989" s="68"/>
    </row>
    <row r="990" spans="1:4" x14ac:dyDescent="0.2">
      <c r="A990" s="70">
        <v>17.35483</v>
      </c>
      <c r="B990" s="70">
        <v>31515.4</v>
      </c>
      <c r="C990" s="68"/>
      <c r="D990" s="68"/>
    </row>
    <row r="991" spans="1:4" x14ac:dyDescent="0.2">
      <c r="A991" s="70">
        <v>17.422889999999999</v>
      </c>
      <c r="B991" s="70">
        <v>31385</v>
      </c>
      <c r="C991" s="68"/>
      <c r="D991" s="68"/>
    </row>
    <row r="992" spans="1:4" x14ac:dyDescent="0.2">
      <c r="A992" s="70">
        <v>17.490939999999998</v>
      </c>
      <c r="B992" s="70">
        <v>31304.720000000001</v>
      </c>
      <c r="C992" s="68"/>
      <c r="D992" s="68"/>
    </row>
    <row r="993" spans="1:4" x14ac:dyDescent="0.2">
      <c r="A993" s="70">
        <v>17.559000000000001</v>
      </c>
      <c r="B993" s="70">
        <v>31256.98</v>
      </c>
      <c r="C993" s="68"/>
      <c r="D993" s="68"/>
    </row>
    <row r="994" spans="1:4" x14ac:dyDescent="0.2">
      <c r="A994" s="70">
        <v>17.62706</v>
      </c>
      <c r="B994" s="70">
        <v>31208.95</v>
      </c>
      <c r="C994" s="68"/>
      <c r="D994" s="68"/>
    </row>
    <row r="995" spans="1:4" x14ac:dyDescent="0.2">
      <c r="A995" s="70">
        <v>17.695119999999999</v>
      </c>
      <c r="B995" s="70">
        <v>31148.75</v>
      </c>
      <c r="C995" s="68"/>
      <c r="D995" s="68"/>
    </row>
    <row r="996" spans="1:4" x14ac:dyDescent="0.2">
      <c r="A996" s="70">
        <v>17.763179999999998</v>
      </c>
      <c r="B996" s="70">
        <v>31084.58</v>
      </c>
      <c r="C996" s="68"/>
      <c r="D996" s="68"/>
    </row>
    <row r="997" spans="1:4" x14ac:dyDescent="0.2">
      <c r="A997" s="70">
        <v>17.831240000000001</v>
      </c>
      <c r="B997" s="70">
        <v>31039.51</v>
      </c>
      <c r="C997" s="68"/>
      <c r="D997" s="68"/>
    </row>
    <row r="998" spans="1:4" x14ac:dyDescent="0.2">
      <c r="A998" s="70">
        <v>17.899290000000001</v>
      </c>
      <c r="B998" s="70">
        <v>31034.02</v>
      </c>
      <c r="C998" s="68"/>
      <c r="D998" s="68"/>
    </row>
    <row r="999" spans="1:4" x14ac:dyDescent="0.2">
      <c r="A999" s="70">
        <v>17.96735</v>
      </c>
      <c r="B999" s="70">
        <v>31016.86</v>
      </c>
      <c r="C999" s="68"/>
      <c r="D999" s="68"/>
    </row>
    <row r="1000" spans="1:4" x14ac:dyDescent="0.2">
      <c r="A1000" s="70">
        <v>18.035409999999999</v>
      </c>
      <c r="B1000" s="70">
        <v>30974.58</v>
      </c>
      <c r="C1000" s="68"/>
      <c r="D1000" s="68"/>
    </row>
    <row r="1001" spans="1:4" x14ac:dyDescent="0.2">
      <c r="A1001" s="70">
        <v>18.103470000000002</v>
      </c>
      <c r="B1001" s="70">
        <v>30919.35</v>
      </c>
      <c r="C1001" s="68"/>
      <c r="D1001" s="68"/>
    </row>
    <row r="1002" spans="1:4" x14ac:dyDescent="0.2">
      <c r="A1002" s="70">
        <v>18.171530000000001</v>
      </c>
      <c r="B1002" s="70">
        <v>30869.67</v>
      </c>
      <c r="C1002" s="68"/>
      <c r="D1002" s="68"/>
    </row>
    <row r="1003" spans="1:4" x14ac:dyDescent="0.2">
      <c r="A1003" s="70">
        <v>18.23958</v>
      </c>
      <c r="B1003" s="70">
        <v>30831.91</v>
      </c>
      <c r="C1003" s="68"/>
      <c r="D1003" s="68"/>
    </row>
    <row r="1004" spans="1:4" x14ac:dyDescent="0.2">
      <c r="A1004" s="70">
        <v>18.307639999999999</v>
      </c>
      <c r="B1004" s="70">
        <v>30779.34</v>
      </c>
      <c r="C1004" s="68"/>
      <c r="D1004" s="68"/>
    </row>
    <row r="1005" spans="1:4" x14ac:dyDescent="0.2">
      <c r="A1005" s="70">
        <v>18.375699999999998</v>
      </c>
      <c r="B1005" s="70">
        <v>30669.59</v>
      </c>
      <c r="C1005" s="68"/>
      <c r="D1005" s="68"/>
    </row>
    <row r="1006" spans="1:4" x14ac:dyDescent="0.2">
      <c r="A1006" s="70">
        <v>18.443760000000001</v>
      </c>
      <c r="B1006" s="70">
        <v>30544.65</v>
      </c>
      <c r="C1006" s="68"/>
      <c r="D1006" s="68"/>
    </row>
    <row r="1007" spans="1:4" x14ac:dyDescent="0.2">
      <c r="A1007" s="70">
        <v>18.51182</v>
      </c>
      <c r="B1007" s="70">
        <v>30419.56</v>
      </c>
      <c r="C1007" s="68"/>
      <c r="D1007" s="68"/>
    </row>
    <row r="1008" spans="1:4" x14ac:dyDescent="0.2">
      <c r="A1008" s="70">
        <v>18.579879999999999</v>
      </c>
      <c r="B1008" s="70">
        <v>30307.1</v>
      </c>
      <c r="C1008" s="68"/>
      <c r="D1008" s="68"/>
    </row>
    <row r="1009" spans="1:4" x14ac:dyDescent="0.2">
      <c r="A1009" s="70">
        <v>18.647929999999999</v>
      </c>
      <c r="B1009" s="70">
        <v>30212.560000000001</v>
      </c>
      <c r="C1009" s="68"/>
      <c r="D1009" s="68"/>
    </row>
    <row r="1010" spans="1:4" x14ac:dyDescent="0.2">
      <c r="A1010" s="70">
        <v>18.715990000000001</v>
      </c>
      <c r="B1010" s="70">
        <v>30134.75</v>
      </c>
      <c r="C1010" s="68"/>
      <c r="D1010" s="68"/>
    </row>
    <row r="1011" spans="1:4" x14ac:dyDescent="0.2">
      <c r="A1011" s="70">
        <v>18.784050000000001</v>
      </c>
      <c r="B1011" s="70">
        <v>30093.83</v>
      </c>
      <c r="C1011" s="68"/>
      <c r="D1011" s="68"/>
    </row>
    <row r="1012" spans="1:4" x14ac:dyDescent="0.2">
      <c r="A1012" s="70">
        <v>18.85211</v>
      </c>
      <c r="B1012" s="70">
        <v>30076.880000000001</v>
      </c>
      <c r="C1012" s="68"/>
      <c r="D1012" s="68"/>
    </row>
    <row r="1013" spans="1:4" x14ac:dyDescent="0.2">
      <c r="A1013" s="70">
        <v>18.920169999999999</v>
      </c>
      <c r="B1013" s="70">
        <v>30060.77</v>
      </c>
      <c r="C1013" s="68"/>
      <c r="D1013" s="68"/>
    </row>
    <row r="1014" spans="1:4" x14ac:dyDescent="0.2">
      <c r="A1014" s="70">
        <v>18.988219999999998</v>
      </c>
      <c r="B1014" s="70">
        <v>30027.89</v>
      </c>
      <c r="C1014" s="68"/>
      <c r="D1014" s="68"/>
    </row>
    <row r="1015" spans="1:4" x14ac:dyDescent="0.2">
      <c r="A1015" s="70">
        <v>19.056280000000001</v>
      </c>
      <c r="B1015" s="70">
        <v>29981.01</v>
      </c>
      <c r="C1015" s="68"/>
      <c r="D1015" s="68"/>
    </row>
    <row r="1016" spans="1:4" x14ac:dyDescent="0.2">
      <c r="A1016" s="70">
        <v>19.12434</v>
      </c>
      <c r="B1016" s="70">
        <v>29945.52</v>
      </c>
      <c r="C1016" s="68"/>
      <c r="D1016" s="68"/>
    </row>
    <row r="1017" spans="1:4" x14ac:dyDescent="0.2">
      <c r="A1017" s="70">
        <v>19.192399999999999</v>
      </c>
      <c r="B1017" s="70">
        <v>29937.79</v>
      </c>
      <c r="C1017" s="68"/>
      <c r="D1017" s="68"/>
    </row>
    <row r="1018" spans="1:4" x14ac:dyDescent="0.2">
      <c r="A1018" s="70">
        <v>19.260459999999998</v>
      </c>
      <c r="B1018" s="70">
        <v>29862.91</v>
      </c>
      <c r="C1018" s="68"/>
      <c r="D1018" s="68"/>
    </row>
    <row r="1019" spans="1:4" x14ac:dyDescent="0.2">
      <c r="A1019" s="70">
        <v>19.328510000000001</v>
      </c>
      <c r="B1019" s="70">
        <v>29751.71</v>
      </c>
      <c r="C1019" s="68"/>
      <c r="D1019" s="68"/>
    </row>
    <row r="1020" spans="1:4" x14ac:dyDescent="0.2">
      <c r="A1020" s="70">
        <v>19.396570000000001</v>
      </c>
      <c r="B1020" s="70">
        <v>29641</v>
      </c>
      <c r="C1020" s="68"/>
      <c r="D1020" s="68"/>
    </row>
    <row r="1021" spans="1:4" x14ac:dyDescent="0.2">
      <c r="A1021" s="70">
        <v>19.46463</v>
      </c>
      <c r="B1021" s="70">
        <v>29566.62</v>
      </c>
      <c r="C1021" s="68"/>
      <c r="D1021" s="68"/>
    </row>
    <row r="1022" spans="1:4" x14ac:dyDescent="0.2">
      <c r="A1022" s="70">
        <v>19.532689999999999</v>
      </c>
      <c r="B1022" s="70">
        <v>29532.38</v>
      </c>
      <c r="C1022" s="68"/>
      <c r="D1022" s="68"/>
    </row>
    <row r="1023" spans="1:4" x14ac:dyDescent="0.2">
      <c r="A1023" s="70">
        <v>19.600750000000001</v>
      </c>
      <c r="B1023" s="70">
        <v>29507.62</v>
      </c>
      <c r="C1023" s="68"/>
      <c r="D1023" s="68"/>
    </row>
    <row r="1024" spans="1:4" x14ac:dyDescent="0.2">
      <c r="A1024" s="70">
        <v>19.668810000000001</v>
      </c>
      <c r="B1024" s="70">
        <v>29459.38</v>
      </c>
      <c r="C1024" s="68"/>
      <c r="D1024" s="68"/>
    </row>
    <row r="1025" spans="1:4" x14ac:dyDescent="0.2">
      <c r="A1025" s="70">
        <v>19.73686</v>
      </c>
      <c r="B1025" s="70">
        <v>29422.35</v>
      </c>
      <c r="C1025" s="68"/>
      <c r="D1025" s="68"/>
    </row>
    <row r="1026" spans="1:4" x14ac:dyDescent="0.2">
      <c r="A1026" s="70">
        <v>19.804919999999999</v>
      </c>
      <c r="B1026" s="70">
        <v>29392.84</v>
      </c>
      <c r="C1026" s="68"/>
      <c r="D1026" s="68"/>
    </row>
    <row r="1027" spans="1:4" x14ac:dyDescent="0.2">
      <c r="A1027" s="70">
        <v>19.872979999999998</v>
      </c>
      <c r="B1027" s="70">
        <v>29354.11</v>
      </c>
      <c r="C1027" s="68"/>
      <c r="D1027" s="68"/>
    </row>
    <row r="1028" spans="1:4" x14ac:dyDescent="0.2">
      <c r="A1028" s="70">
        <v>19.941040000000001</v>
      </c>
      <c r="B1028" s="70">
        <v>29272.6</v>
      </c>
      <c r="C1028" s="68"/>
      <c r="D1028" s="68"/>
    </row>
    <row r="1029" spans="1:4" x14ac:dyDescent="0.2">
      <c r="A1029" s="70">
        <v>20.0091</v>
      </c>
      <c r="B1029" s="70">
        <v>29155.360000000001</v>
      </c>
      <c r="C1029" s="68"/>
      <c r="D1029" s="68"/>
    </row>
    <row r="1030" spans="1:4" x14ac:dyDescent="0.2">
      <c r="A1030" s="70">
        <v>20.07715</v>
      </c>
      <c r="B1030" s="70">
        <v>29048.83</v>
      </c>
      <c r="C1030" s="68"/>
      <c r="D1030" s="68"/>
    </row>
    <row r="1031" spans="1:4" x14ac:dyDescent="0.2">
      <c r="A1031" s="70">
        <v>20.145209999999999</v>
      </c>
      <c r="B1031" s="70">
        <v>28961.87</v>
      </c>
      <c r="C1031" s="68"/>
      <c r="D1031" s="68"/>
    </row>
    <row r="1032" spans="1:4" x14ac:dyDescent="0.2">
      <c r="A1032" s="70">
        <v>20.213270000000001</v>
      </c>
      <c r="B1032" s="70">
        <v>28872.65</v>
      </c>
      <c r="C1032" s="68"/>
      <c r="D1032" s="68"/>
    </row>
    <row r="1033" spans="1:4" x14ac:dyDescent="0.2">
      <c r="A1033" s="70">
        <v>20.281330000000001</v>
      </c>
      <c r="B1033" s="70">
        <v>28806.74</v>
      </c>
      <c r="C1033" s="68"/>
      <c r="D1033" s="68"/>
    </row>
    <row r="1034" spans="1:4" x14ac:dyDescent="0.2">
      <c r="A1034" s="70">
        <v>20.34939</v>
      </c>
      <c r="B1034" s="70">
        <v>28766.54</v>
      </c>
      <c r="C1034" s="68"/>
      <c r="D1034" s="68"/>
    </row>
    <row r="1035" spans="1:4" x14ac:dyDescent="0.2">
      <c r="A1035" s="70">
        <v>20.417449999999999</v>
      </c>
      <c r="B1035" s="70">
        <v>28758.47</v>
      </c>
      <c r="C1035" s="68"/>
      <c r="D1035" s="68"/>
    </row>
    <row r="1036" spans="1:4" x14ac:dyDescent="0.2">
      <c r="A1036" s="70">
        <v>20.485499999999998</v>
      </c>
      <c r="B1036" s="70">
        <v>28781.17</v>
      </c>
      <c r="C1036" s="68"/>
      <c r="D1036" s="68"/>
    </row>
    <row r="1037" spans="1:4" x14ac:dyDescent="0.2">
      <c r="A1037" s="70">
        <v>20.553560000000001</v>
      </c>
      <c r="B1037" s="70">
        <v>28805.95</v>
      </c>
      <c r="C1037" s="68"/>
      <c r="D1037" s="68"/>
    </row>
    <row r="1038" spans="1:4" x14ac:dyDescent="0.2">
      <c r="A1038" s="70">
        <v>20.62162</v>
      </c>
      <c r="B1038" s="70">
        <v>28804.31</v>
      </c>
      <c r="C1038" s="68"/>
      <c r="D1038" s="68"/>
    </row>
    <row r="1039" spans="1:4" x14ac:dyDescent="0.2">
      <c r="A1039" s="70">
        <v>20.689679999999999</v>
      </c>
      <c r="B1039" s="70">
        <v>28770.28</v>
      </c>
      <c r="C1039" s="68"/>
      <c r="D1039" s="68"/>
    </row>
    <row r="1040" spans="1:4" x14ac:dyDescent="0.2">
      <c r="A1040" s="70">
        <v>20.757739999999998</v>
      </c>
      <c r="B1040" s="70">
        <v>28753.88</v>
      </c>
      <c r="C1040" s="68"/>
      <c r="D1040" s="68"/>
    </row>
    <row r="1041" spans="1:4" x14ac:dyDescent="0.2">
      <c r="A1041" s="70">
        <v>20.825790000000001</v>
      </c>
      <c r="B1041" s="70">
        <v>28739.56</v>
      </c>
      <c r="C1041" s="68"/>
      <c r="D1041" s="68"/>
    </row>
    <row r="1042" spans="1:4" x14ac:dyDescent="0.2">
      <c r="A1042" s="70">
        <v>20.89385</v>
      </c>
      <c r="B1042" s="70">
        <v>28707.02</v>
      </c>
      <c r="C1042" s="68"/>
      <c r="D1042" s="68"/>
    </row>
    <row r="1043" spans="1:4" x14ac:dyDescent="0.2">
      <c r="A1043" s="70">
        <v>20.96191</v>
      </c>
      <c r="B1043" s="70">
        <v>28641.31</v>
      </c>
      <c r="C1043" s="68"/>
      <c r="D1043" s="68"/>
    </row>
    <row r="1044" spans="1:4" x14ac:dyDescent="0.2">
      <c r="A1044" s="70">
        <v>21.029969999999999</v>
      </c>
      <c r="B1044" s="70">
        <v>28535.88</v>
      </c>
      <c r="C1044" s="68"/>
      <c r="D1044" s="68"/>
    </row>
    <row r="1045" spans="1:4" x14ac:dyDescent="0.2">
      <c r="A1045" s="70">
        <v>21.098030000000001</v>
      </c>
      <c r="B1045" s="70">
        <v>28422.639999999999</v>
      </c>
      <c r="C1045" s="68"/>
      <c r="D1045" s="68"/>
    </row>
    <row r="1046" spans="1:4" x14ac:dyDescent="0.2">
      <c r="A1046" s="70">
        <v>21.166080000000001</v>
      </c>
      <c r="B1046" s="70">
        <v>28365.31</v>
      </c>
      <c r="C1046" s="68"/>
      <c r="D1046" s="68"/>
    </row>
    <row r="1047" spans="1:4" x14ac:dyDescent="0.2">
      <c r="A1047" s="70">
        <v>21.23414</v>
      </c>
      <c r="B1047" s="70">
        <v>28268.71</v>
      </c>
      <c r="C1047" s="68"/>
      <c r="D1047" s="68"/>
    </row>
    <row r="1048" spans="1:4" x14ac:dyDescent="0.2">
      <c r="A1048" s="70">
        <v>21.302199999999999</v>
      </c>
      <c r="B1048" s="70">
        <v>28141.47</v>
      </c>
      <c r="C1048" s="68"/>
      <c r="D1048" s="68"/>
    </row>
    <row r="1049" spans="1:4" x14ac:dyDescent="0.2">
      <c r="A1049" s="70">
        <v>21.370259999999998</v>
      </c>
      <c r="B1049" s="70">
        <v>28022.28</v>
      </c>
      <c r="C1049" s="68"/>
      <c r="D1049" s="68"/>
    </row>
    <row r="1050" spans="1:4" x14ac:dyDescent="0.2">
      <c r="A1050" s="70">
        <v>21.438320000000001</v>
      </c>
      <c r="B1050" s="70">
        <v>27951.34</v>
      </c>
      <c r="C1050" s="68"/>
      <c r="D1050" s="68"/>
    </row>
    <row r="1051" spans="1:4" x14ac:dyDescent="0.2">
      <c r="A1051" s="70">
        <v>21.50638</v>
      </c>
      <c r="B1051" s="70">
        <v>27917.21</v>
      </c>
      <c r="C1051" s="68"/>
      <c r="D1051" s="68"/>
    </row>
    <row r="1052" spans="1:4" x14ac:dyDescent="0.2">
      <c r="A1052" s="70">
        <v>21.57443</v>
      </c>
      <c r="B1052" s="70">
        <v>27878.560000000001</v>
      </c>
      <c r="C1052" s="68"/>
      <c r="D1052" s="68"/>
    </row>
    <row r="1053" spans="1:4" x14ac:dyDescent="0.2">
      <c r="A1053" s="70">
        <v>21.642489999999999</v>
      </c>
      <c r="B1053" s="70">
        <v>27808.639999999999</v>
      </c>
      <c r="C1053" s="68"/>
      <c r="D1053" s="68"/>
    </row>
    <row r="1054" spans="1:4" x14ac:dyDescent="0.2">
      <c r="A1054" s="70">
        <v>21.710550000000001</v>
      </c>
      <c r="B1054" s="70">
        <v>27728.28</v>
      </c>
      <c r="C1054" s="68"/>
      <c r="D1054" s="68"/>
    </row>
    <row r="1055" spans="1:4" x14ac:dyDescent="0.2">
      <c r="A1055" s="70">
        <v>21.77861</v>
      </c>
      <c r="B1055" s="70">
        <v>27646.91</v>
      </c>
      <c r="C1055" s="68"/>
      <c r="D1055" s="68"/>
    </row>
    <row r="1056" spans="1:4" x14ac:dyDescent="0.2">
      <c r="A1056" s="70">
        <v>21.84667</v>
      </c>
      <c r="B1056" s="70">
        <v>27574.67</v>
      </c>
      <c r="C1056" s="68"/>
      <c r="D1056" s="68"/>
    </row>
    <row r="1057" spans="1:4" x14ac:dyDescent="0.2">
      <c r="A1057" s="70">
        <v>21.914719999999999</v>
      </c>
      <c r="B1057" s="70">
        <v>27490.55</v>
      </c>
      <c r="C1057" s="68"/>
      <c r="D1057" s="68"/>
    </row>
    <row r="1058" spans="1:4" x14ac:dyDescent="0.2">
      <c r="A1058" s="70">
        <v>21.982780000000002</v>
      </c>
      <c r="B1058" s="70">
        <v>27389.95</v>
      </c>
      <c r="C1058" s="68"/>
      <c r="D1058" s="68"/>
    </row>
    <row r="1059" spans="1:4" x14ac:dyDescent="0.2">
      <c r="A1059" s="70">
        <v>22.050840000000001</v>
      </c>
      <c r="B1059" s="70">
        <v>27291.75</v>
      </c>
      <c r="C1059" s="68"/>
      <c r="D1059" s="68"/>
    </row>
    <row r="1060" spans="1:4" x14ac:dyDescent="0.2">
      <c r="A1060" s="70">
        <v>22.1189</v>
      </c>
      <c r="B1060" s="70">
        <v>27225.65</v>
      </c>
      <c r="C1060" s="68"/>
      <c r="D1060" s="68"/>
    </row>
    <row r="1061" spans="1:4" x14ac:dyDescent="0.2">
      <c r="A1061" s="70">
        <v>22.186959999999999</v>
      </c>
      <c r="B1061" s="70">
        <v>27181.88</v>
      </c>
      <c r="C1061" s="68"/>
      <c r="D1061" s="68"/>
    </row>
    <row r="1062" spans="1:4" x14ac:dyDescent="0.2">
      <c r="A1062" s="70">
        <v>22.255009999999999</v>
      </c>
      <c r="B1062" s="70">
        <v>27142.73</v>
      </c>
      <c r="C1062" s="68"/>
      <c r="D1062" s="68"/>
    </row>
    <row r="1063" spans="1:4" x14ac:dyDescent="0.2">
      <c r="A1063" s="70">
        <v>22.323070000000001</v>
      </c>
      <c r="B1063" s="70">
        <v>27084.98</v>
      </c>
      <c r="C1063" s="68"/>
      <c r="D1063" s="68"/>
    </row>
    <row r="1064" spans="1:4" x14ac:dyDescent="0.2">
      <c r="A1064" s="70">
        <v>22.39113</v>
      </c>
      <c r="B1064" s="70">
        <v>26993.24</v>
      </c>
      <c r="C1064" s="68"/>
      <c r="D1064" s="68"/>
    </row>
    <row r="1065" spans="1:4" x14ac:dyDescent="0.2">
      <c r="A1065" s="70">
        <v>22.45919</v>
      </c>
      <c r="B1065" s="70">
        <v>26901.83</v>
      </c>
      <c r="C1065" s="68"/>
      <c r="D1065" s="68"/>
    </row>
    <row r="1066" spans="1:4" x14ac:dyDescent="0.2">
      <c r="A1066" s="70">
        <v>22.527249999999999</v>
      </c>
      <c r="B1066" s="70">
        <v>26869.18</v>
      </c>
      <c r="C1066" s="68"/>
      <c r="D1066" s="68"/>
    </row>
    <row r="1067" spans="1:4" x14ac:dyDescent="0.2">
      <c r="A1067" s="70">
        <v>22.595310000000001</v>
      </c>
      <c r="B1067" s="70">
        <v>26822.28</v>
      </c>
      <c r="C1067" s="68"/>
      <c r="D1067" s="68"/>
    </row>
    <row r="1068" spans="1:4" x14ac:dyDescent="0.2">
      <c r="A1068" s="70">
        <v>22.663360000000001</v>
      </c>
      <c r="B1068" s="70">
        <v>26729.279999999999</v>
      </c>
      <c r="C1068" s="68"/>
      <c r="D1068" s="68"/>
    </row>
    <row r="1069" spans="1:4" x14ac:dyDescent="0.2">
      <c r="A1069" s="70">
        <v>22.73142</v>
      </c>
      <c r="B1069" s="70">
        <v>26621.02</v>
      </c>
      <c r="C1069" s="68"/>
      <c r="D1069" s="68"/>
    </row>
    <row r="1070" spans="1:4" x14ac:dyDescent="0.2">
      <c r="A1070" s="70">
        <v>22.799479999999999</v>
      </c>
      <c r="B1070" s="70">
        <v>26532.38</v>
      </c>
      <c r="C1070" s="68"/>
      <c r="D1070" s="68"/>
    </row>
    <row r="1071" spans="1:4" x14ac:dyDescent="0.2">
      <c r="A1071" s="70">
        <v>22.867540000000002</v>
      </c>
      <c r="B1071" s="70">
        <v>26473.34</v>
      </c>
      <c r="C1071" s="68"/>
      <c r="D1071" s="68"/>
    </row>
    <row r="1072" spans="1:4" x14ac:dyDescent="0.2">
      <c r="A1072" s="70">
        <v>22.935600000000001</v>
      </c>
      <c r="B1072" s="70">
        <v>26416.3</v>
      </c>
      <c r="C1072" s="68"/>
      <c r="D1072" s="68"/>
    </row>
    <row r="1073" spans="1:4" x14ac:dyDescent="0.2">
      <c r="A1073" s="70">
        <v>23.00365</v>
      </c>
      <c r="B1073" s="70">
        <v>26314.76</v>
      </c>
      <c r="C1073" s="68"/>
      <c r="D1073" s="68"/>
    </row>
    <row r="1074" spans="1:4" x14ac:dyDescent="0.2">
      <c r="A1074" s="70">
        <v>23.071709999999999</v>
      </c>
      <c r="B1074" s="70">
        <v>26248.42</v>
      </c>
      <c r="C1074" s="68"/>
      <c r="D1074" s="68"/>
    </row>
    <row r="1075" spans="1:4" x14ac:dyDescent="0.2">
      <c r="A1075" s="70">
        <v>23.139769999999999</v>
      </c>
      <c r="B1075" s="70">
        <v>26235.47</v>
      </c>
      <c r="C1075" s="68"/>
      <c r="D1075" s="68"/>
    </row>
    <row r="1076" spans="1:4" x14ac:dyDescent="0.2">
      <c r="A1076" s="70">
        <v>23.207830000000001</v>
      </c>
      <c r="B1076" s="70">
        <v>26241.919999999998</v>
      </c>
      <c r="C1076" s="68"/>
      <c r="D1076" s="68"/>
    </row>
    <row r="1077" spans="1:4" x14ac:dyDescent="0.2">
      <c r="A1077" s="70">
        <v>23.27589</v>
      </c>
      <c r="B1077" s="70">
        <v>26231.37</v>
      </c>
      <c r="C1077" s="68"/>
      <c r="D1077" s="68"/>
    </row>
    <row r="1078" spans="1:4" x14ac:dyDescent="0.2">
      <c r="A1078" s="70">
        <v>23.34395</v>
      </c>
      <c r="B1078" s="70">
        <v>26198.1</v>
      </c>
      <c r="C1078" s="68"/>
      <c r="D1078" s="68"/>
    </row>
    <row r="1079" spans="1:4" x14ac:dyDescent="0.2">
      <c r="A1079" s="70">
        <v>23.411999999999999</v>
      </c>
      <c r="B1079" s="70">
        <v>26166.65</v>
      </c>
      <c r="C1079" s="68"/>
      <c r="D1079" s="68"/>
    </row>
    <row r="1080" spans="1:4" x14ac:dyDescent="0.2">
      <c r="A1080" s="70">
        <v>23.480060000000002</v>
      </c>
      <c r="B1080" s="70">
        <v>26153.62</v>
      </c>
      <c r="C1080" s="68"/>
      <c r="D1080" s="68"/>
    </row>
    <row r="1081" spans="1:4" x14ac:dyDescent="0.2">
      <c r="A1081" s="70">
        <v>23.548120000000001</v>
      </c>
      <c r="B1081" s="70">
        <v>26128.63</v>
      </c>
      <c r="C1081" s="68"/>
      <c r="D1081" s="68"/>
    </row>
    <row r="1082" spans="1:4" x14ac:dyDescent="0.2">
      <c r="A1082" s="70">
        <v>23.61618</v>
      </c>
      <c r="B1082" s="70">
        <v>26076.99</v>
      </c>
      <c r="C1082" s="68"/>
      <c r="D1082" s="68"/>
    </row>
    <row r="1083" spans="1:4" x14ac:dyDescent="0.2">
      <c r="A1083" s="70">
        <v>23.684239999999999</v>
      </c>
      <c r="B1083" s="70">
        <v>25993.87</v>
      </c>
      <c r="C1083" s="68"/>
      <c r="D1083" s="68"/>
    </row>
    <row r="1084" spans="1:4" x14ac:dyDescent="0.2">
      <c r="A1084" s="70">
        <v>23.752289999999999</v>
      </c>
      <c r="B1084" s="70">
        <v>25931.16</v>
      </c>
      <c r="C1084" s="68"/>
      <c r="D1084" s="68"/>
    </row>
    <row r="1085" spans="1:4" x14ac:dyDescent="0.2">
      <c r="A1085" s="70">
        <v>23.820350000000001</v>
      </c>
      <c r="B1085" s="70">
        <v>25911.21</v>
      </c>
      <c r="C1085" s="68"/>
      <c r="D1085" s="68"/>
    </row>
    <row r="1086" spans="1:4" x14ac:dyDescent="0.2">
      <c r="A1086" s="70">
        <v>23.88841</v>
      </c>
      <c r="B1086" s="70">
        <v>25872.61</v>
      </c>
      <c r="C1086" s="68"/>
      <c r="D1086" s="68"/>
    </row>
    <row r="1087" spans="1:4" x14ac:dyDescent="0.2">
      <c r="A1087" s="70">
        <v>23.956469999999999</v>
      </c>
      <c r="B1087" s="70">
        <v>25789.01</v>
      </c>
      <c r="C1087" s="68"/>
      <c r="D1087" s="68"/>
    </row>
    <row r="1088" spans="1:4" x14ac:dyDescent="0.2">
      <c r="A1088" s="70">
        <v>24.024529999999999</v>
      </c>
      <c r="B1088" s="70">
        <v>25666.94</v>
      </c>
      <c r="C1088" s="68"/>
      <c r="D1088" s="68"/>
    </row>
    <row r="1089" spans="1:4" x14ac:dyDescent="0.2">
      <c r="A1089" s="70">
        <v>24.092580000000002</v>
      </c>
      <c r="B1089" s="70">
        <v>25575.25</v>
      </c>
      <c r="C1089" s="68"/>
      <c r="D1089" s="68"/>
    </row>
    <row r="1090" spans="1:4" x14ac:dyDescent="0.2">
      <c r="A1090" s="70">
        <v>24.160640000000001</v>
      </c>
      <c r="B1090" s="70">
        <v>25553.38</v>
      </c>
      <c r="C1090" s="68"/>
      <c r="D1090" s="68"/>
    </row>
    <row r="1091" spans="1:4" x14ac:dyDescent="0.2">
      <c r="A1091" s="70">
        <v>24.2287</v>
      </c>
      <c r="B1091" s="70">
        <v>25541.82</v>
      </c>
      <c r="C1091" s="68"/>
      <c r="D1091" s="68"/>
    </row>
    <row r="1092" spans="1:4" x14ac:dyDescent="0.2">
      <c r="A1092" s="70">
        <v>24.296759999999999</v>
      </c>
      <c r="B1092" s="70">
        <v>25502.3</v>
      </c>
      <c r="C1092" s="68"/>
      <c r="D1092" s="68"/>
    </row>
    <row r="1093" spans="1:4" x14ac:dyDescent="0.2">
      <c r="A1093" s="70">
        <v>24.364820000000002</v>
      </c>
      <c r="B1093" s="70">
        <v>25470.78</v>
      </c>
      <c r="C1093" s="68"/>
      <c r="D1093" s="68"/>
    </row>
    <row r="1094" spans="1:4" x14ac:dyDescent="0.2">
      <c r="A1094" s="70">
        <v>24.432880000000001</v>
      </c>
      <c r="B1094" s="70">
        <v>25471.88</v>
      </c>
      <c r="C1094" s="68"/>
      <c r="D1094" s="68"/>
    </row>
    <row r="1095" spans="1:4" x14ac:dyDescent="0.2">
      <c r="A1095" s="70">
        <v>24.50093</v>
      </c>
      <c r="B1095" s="70">
        <v>25523.61</v>
      </c>
      <c r="C1095" s="68"/>
      <c r="D1095" s="68"/>
    </row>
    <row r="1096" spans="1:4" x14ac:dyDescent="0.2">
      <c r="A1096" s="70">
        <v>24.568989999999999</v>
      </c>
      <c r="B1096" s="70">
        <v>25535.55</v>
      </c>
      <c r="C1096" s="68"/>
      <c r="D1096" s="68"/>
    </row>
    <row r="1097" spans="1:4" x14ac:dyDescent="0.2">
      <c r="A1097" s="70">
        <v>24.637049999999999</v>
      </c>
      <c r="B1097" s="70">
        <v>25488.36</v>
      </c>
      <c r="C1097" s="68"/>
      <c r="D1097" s="68"/>
    </row>
    <row r="1098" spans="1:4" x14ac:dyDescent="0.2">
      <c r="A1098" s="70">
        <v>24.705110000000001</v>
      </c>
      <c r="B1098" s="70">
        <v>25426.44</v>
      </c>
      <c r="C1098" s="68"/>
      <c r="D1098" s="68"/>
    </row>
    <row r="1099" spans="1:4" x14ac:dyDescent="0.2">
      <c r="A1099" s="70">
        <v>24.77317</v>
      </c>
      <c r="B1099" s="70">
        <v>25349.49</v>
      </c>
      <c r="C1099" s="68"/>
      <c r="D1099" s="68"/>
    </row>
    <row r="1100" spans="1:4" x14ac:dyDescent="0.2">
      <c r="A1100" s="70">
        <v>24.84122</v>
      </c>
      <c r="B1100" s="70">
        <v>25253.62</v>
      </c>
      <c r="C1100" s="68"/>
      <c r="D1100" s="68"/>
    </row>
    <row r="1101" spans="1:4" x14ac:dyDescent="0.2">
      <c r="A1101" s="70">
        <v>24.909279999999999</v>
      </c>
      <c r="B1101" s="70">
        <v>25138.68</v>
      </c>
      <c r="C1101" s="68"/>
      <c r="D1101" s="68"/>
    </row>
    <row r="1102" spans="1:4" x14ac:dyDescent="0.2">
      <c r="A1102" s="70">
        <v>24.977340000000002</v>
      </c>
      <c r="B1102" s="70">
        <v>25010.77</v>
      </c>
      <c r="C1102" s="68"/>
      <c r="D1102" s="68"/>
    </row>
    <row r="1103" spans="1:4" x14ac:dyDescent="0.2">
      <c r="A1103" s="70">
        <v>25.045400000000001</v>
      </c>
      <c r="B1103" s="70">
        <v>24917.24</v>
      </c>
      <c r="C1103" s="68"/>
      <c r="D1103" s="68"/>
    </row>
    <row r="1104" spans="1:4" x14ac:dyDescent="0.2">
      <c r="A1104" s="70">
        <v>25.11346</v>
      </c>
      <c r="B1104" s="70">
        <v>24855.42</v>
      </c>
      <c r="C1104" s="68"/>
      <c r="D1104" s="68"/>
    </row>
    <row r="1105" spans="1:4" x14ac:dyDescent="0.2">
      <c r="A1105" s="70">
        <v>25.181519999999999</v>
      </c>
      <c r="B1105" s="70">
        <v>24796.5</v>
      </c>
      <c r="C1105" s="68"/>
      <c r="D1105" s="68"/>
    </row>
    <row r="1106" spans="1:4" x14ac:dyDescent="0.2">
      <c r="A1106" s="70">
        <v>25.249569999999999</v>
      </c>
      <c r="B1106" s="70">
        <v>24750.25</v>
      </c>
      <c r="C1106" s="68"/>
      <c r="D1106" s="68"/>
    </row>
    <row r="1107" spans="1:4" x14ac:dyDescent="0.2">
      <c r="A1107" s="70">
        <v>25.317630000000001</v>
      </c>
      <c r="B1107" s="70">
        <v>24712.959999999999</v>
      </c>
      <c r="C1107" s="68"/>
      <c r="D1107" s="68"/>
    </row>
    <row r="1108" spans="1:4" x14ac:dyDescent="0.2">
      <c r="A1108" s="70">
        <v>25.38569</v>
      </c>
      <c r="B1108" s="70">
        <v>24655.5</v>
      </c>
      <c r="C1108" s="68"/>
      <c r="D1108" s="68"/>
    </row>
    <row r="1109" spans="1:4" x14ac:dyDescent="0.2">
      <c r="A1109" s="70">
        <v>25.453749999999999</v>
      </c>
      <c r="B1109" s="70">
        <v>24596.85</v>
      </c>
      <c r="C1109" s="68"/>
      <c r="D1109" s="68"/>
    </row>
    <row r="1110" spans="1:4" x14ac:dyDescent="0.2">
      <c r="A1110" s="70">
        <v>25.521809999999999</v>
      </c>
      <c r="B1110" s="70">
        <v>24568.77</v>
      </c>
      <c r="C1110" s="68"/>
      <c r="D1110" s="68"/>
    </row>
    <row r="1111" spans="1:4" x14ac:dyDescent="0.2">
      <c r="A1111" s="70">
        <v>25.589860000000002</v>
      </c>
      <c r="B1111" s="70">
        <v>24507.58</v>
      </c>
      <c r="C1111" s="68"/>
      <c r="D1111" s="68"/>
    </row>
    <row r="1112" spans="1:4" x14ac:dyDescent="0.2">
      <c r="A1112" s="70">
        <v>25.657920000000001</v>
      </c>
      <c r="B1112" s="70">
        <v>24415.49</v>
      </c>
      <c r="C1112" s="68"/>
      <c r="D1112" s="68"/>
    </row>
    <row r="1113" spans="1:4" x14ac:dyDescent="0.2">
      <c r="A1113" s="70">
        <v>25.72598</v>
      </c>
      <c r="B1113" s="70">
        <v>24309.75</v>
      </c>
      <c r="C1113" s="68"/>
      <c r="D1113" s="68"/>
    </row>
    <row r="1114" spans="1:4" x14ac:dyDescent="0.2">
      <c r="A1114" s="70">
        <v>25.794039999999999</v>
      </c>
      <c r="B1114" s="70">
        <v>24223.22</v>
      </c>
      <c r="C1114" s="68"/>
      <c r="D1114" s="68"/>
    </row>
    <row r="1115" spans="1:4" x14ac:dyDescent="0.2">
      <c r="A1115" s="70">
        <v>25.862100000000002</v>
      </c>
      <c r="B1115" s="70">
        <v>24186.77</v>
      </c>
      <c r="C1115" s="68"/>
      <c r="D1115" s="68"/>
    </row>
    <row r="1116" spans="1:4" x14ac:dyDescent="0.2">
      <c r="A1116" s="70">
        <v>25.930150000000001</v>
      </c>
      <c r="B1116" s="70">
        <v>24162.76</v>
      </c>
      <c r="C1116" s="68"/>
      <c r="D1116" s="68"/>
    </row>
    <row r="1117" spans="1:4" x14ac:dyDescent="0.2">
      <c r="A1117" s="70">
        <v>25.99821</v>
      </c>
      <c r="B1117" s="70">
        <v>24096.01</v>
      </c>
      <c r="C1117" s="68"/>
      <c r="D1117" s="68"/>
    </row>
    <row r="1118" spans="1:4" x14ac:dyDescent="0.2">
      <c r="A1118" s="70">
        <v>26.066269999999999</v>
      </c>
      <c r="B1118" s="70">
        <v>24037.72</v>
      </c>
      <c r="C1118" s="68"/>
      <c r="D1118" s="68"/>
    </row>
    <row r="1119" spans="1:4" x14ac:dyDescent="0.2">
      <c r="A1119" s="70">
        <v>26.134329999999999</v>
      </c>
      <c r="B1119" s="70">
        <v>24001.759999999998</v>
      </c>
      <c r="C1119" s="68"/>
      <c r="D1119" s="68"/>
    </row>
    <row r="1120" spans="1:4" x14ac:dyDescent="0.2">
      <c r="A1120" s="70">
        <v>26.202390000000001</v>
      </c>
      <c r="B1120" s="70">
        <v>23991.88</v>
      </c>
      <c r="C1120" s="68"/>
      <c r="D1120" s="68"/>
    </row>
    <row r="1121" spans="1:4" x14ac:dyDescent="0.2">
      <c r="A1121" s="70">
        <v>26.27045</v>
      </c>
      <c r="B1121" s="70">
        <v>23980.65</v>
      </c>
      <c r="C1121" s="68"/>
      <c r="D1121" s="68"/>
    </row>
    <row r="1122" spans="1:4" x14ac:dyDescent="0.2">
      <c r="A1122" s="70">
        <v>26.3385</v>
      </c>
      <c r="B1122" s="70">
        <v>23945.45</v>
      </c>
      <c r="C1122" s="68"/>
      <c r="D1122" s="68"/>
    </row>
    <row r="1123" spans="1:4" x14ac:dyDescent="0.2">
      <c r="A1123" s="70">
        <v>26.406559999999999</v>
      </c>
      <c r="B1123" s="70">
        <v>23871.7</v>
      </c>
      <c r="C1123" s="68"/>
      <c r="D1123" s="68"/>
    </row>
    <row r="1124" spans="1:4" x14ac:dyDescent="0.2">
      <c r="A1124" s="70">
        <v>26.474620000000002</v>
      </c>
      <c r="B1124" s="70">
        <v>23772.06</v>
      </c>
      <c r="C1124" s="68"/>
      <c r="D1124" s="68"/>
    </row>
    <row r="1125" spans="1:4" x14ac:dyDescent="0.2">
      <c r="A1125" s="70">
        <v>26.542680000000001</v>
      </c>
      <c r="B1125" s="70">
        <v>23667.26</v>
      </c>
      <c r="C1125" s="68"/>
      <c r="D1125" s="68"/>
    </row>
    <row r="1126" spans="1:4" x14ac:dyDescent="0.2">
      <c r="A1126" s="70">
        <v>26.61074</v>
      </c>
      <c r="B1126" s="70">
        <v>23588.67</v>
      </c>
      <c r="C1126" s="68"/>
      <c r="D1126" s="68"/>
    </row>
    <row r="1127" spans="1:4" x14ac:dyDescent="0.2">
      <c r="A1127" s="70">
        <v>26.678789999999999</v>
      </c>
      <c r="B1127" s="70">
        <v>23525.99</v>
      </c>
      <c r="C1127" s="68"/>
      <c r="D1127" s="68"/>
    </row>
    <row r="1128" spans="1:4" x14ac:dyDescent="0.2">
      <c r="A1128" s="70">
        <v>26.746849999999998</v>
      </c>
      <c r="B1128" s="70">
        <v>23436.78</v>
      </c>
      <c r="C1128" s="68"/>
      <c r="D1128" s="68"/>
    </row>
    <row r="1129" spans="1:4" x14ac:dyDescent="0.2">
      <c r="A1129" s="70">
        <v>26.814910000000001</v>
      </c>
      <c r="B1129" s="70">
        <v>23337.54</v>
      </c>
      <c r="C1129" s="68"/>
      <c r="D1129" s="68"/>
    </row>
    <row r="1130" spans="1:4" x14ac:dyDescent="0.2">
      <c r="A1130" s="70">
        <v>26.88297</v>
      </c>
      <c r="B1130" s="70">
        <v>23249.86</v>
      </c>
      <c r="C1130" s="68"/>
      <c r="D1130" s="68"/>
    </row>
    <row r="1131" spans="1:4" x14ac:dyDescent="0.2">
      <c r="A1131" s="70">
        <v>26.951029999999999</v>
      </c>
      <c r="B1131" s="70">
        <v>23210.04</v>
      </c>
      <c r="C1131" s="68"/>
      <c r="D1131" s="68"/>
    </row>
    <row r="1132" spans="1:4" x14ac:dyDescent="0.2">
      <c r="A1132" s="70">
        <v>27.019079999999999</v>
      </c>
      <c r="B1132" s="70">
        <v>23192.98</v>
      </c>
      <c r="C1132" s="68"/>
      <c r="D1132" s="68"/>
    </row>
    <row r="1133" spans="1:4" x14ac:dyDescent="0.2">
      <c r="A1133" s="70">
        <v>27.087140000000002</v>
      </c>
      <c r="B1133" s="70">
        <v>23129.91</v>
      </c>
      <c r="C1133" s="68"/>
      <c r="D1133" s="68"/>
    </row>
    <row r="1134" spans="1:4" x14ac:dyDescent="0.2">
      <c r="A1134" s="70">
        <v>27.155200000000001</v>
      </c>
      <c r="B1134" s="70">
        <v>23029.57</v>
      </c>
      <c r="C1134" s="68"/>
      <c r="D1134" s="68"/>
    </row>
    <row r="1135" spans="1:4" x14ac:dyDescent="0.2">
      <c r="A1135" s="70">
        <v>27.22326</v>
      </c>
      <c r="B1135" s="70">
        <v>22949.55</v>
      </c>
      <c r="C1135" s="68"/>
      <c r="D1135" s="68"/>
    </row>
    <row r="1136" spans="1:4" x14ac:dyDescent="0.2">
      <c r="A1136" s="70">
        <v>27.291319999999999</v>
      </c>
      <c r="B1136" s="70">
        <v>22891.31</v>
      </c>
      <c r="C1136" s="68"/>
      <c r="D1136" s="68"/>
    </row>
    <row r="1137" spans="1:4" x14ac:dyDescent="0.2">
      <c r="A1137" s="70">
        <v>27.359380000000002</v>
      </c>
      <c r="B1137" s="70">
        <v>22836.44</v>
      </c>
      <c r="C1137" s="68"/>
      <c r="D1137" s="68"/>
    </row>
    <row r="1138" spans="1:4" x14ac:dyDescent="0.2">
      <c r="A1138" s="70">
        <v>27.427430000000001</v>
      </c>
      <c r="B1138" s="70">
        <v>22734.639999999999</v>
      </c>
      <c r="C1138" s="68"/>
      <c r="D1138" s="68"/>
    </row>
    <row r="1139" spans="1:4" x14ac:dyDescent="0.2">
      <c r="A1139" s="70">
        <v>27.49549</v>
      </c>
      <c r="B1139" s="70">
        <v>22630.98</v>
      </c>
      <c r="C1139" s="68"/>
      <c r="D1139" s="68"/>
    </row>
    <row r="1140" spans="1:4" x14ac:dyDescent="0.2">
      <c r="A1140" s="70">
        <v>27.563549999999999</v>
      </c>
      <c r="B1140" s="70">
        <v>22559.11</v>
      </c>
      <c r="C1140" s="68"/>
      <c r="D1140" s="68"/>
    </row>
    <row r="1141" spans="1:4" x14ac:dyDescent="0.2">
      <c r="A1141" s="70">
        <v>27.631609999999998</v>
      </c>
      <c r="B1141" s="70">
        <v>22475.62</v>
      </c>
      <c r="C1141" s="68"/>
      <c r="D1141" s="68"/>
    </row>
    <row r="1142" spans="1:4" x14ac:dyDescent="0.2">
      <c r="A1142" s="70">
        <v>27.699670000000001</v>
      </c>
      <c r="B1142" s="70">
        <v>22376.51</v>
      </c>
      <c r="C1142" s="68"/>
      <c r="D1142" s="68"/>
    </row>
    <row r="1143" spans="1:4" x14ac:dyDescent="0.2">
      <c r="A1143" s="70">
        <v>27.767720000000001</v>
      </c>
      <c r="B1143" s="70">
        <v>22276.9</v>
      </c>
      <c r="C1143" s="68"/>
      <c r="D1143" s="68"/>
    </row>
    <row r="1144" spans="1:4" x14ac:dyDescent="0.2">
      <c r="A1144" s="70">
        <v>27.83578</v>
      </c>
      <c r="B1144" s="70">
        <v>22181.439999999999</v>
      </c>
      <c r="C1144" s="68"/>
      <c r="D1144" s="68"/>
    </row>
    <row r="1145" spans="1:4" x14ac:dyDescent="0.2">
      <c r="A1145" s="70">
        <v>27.903839999999999</v>
      </c>
      <c r="B1145" s="70">
        <v>22100.22</v>
      </c>
      <c r="C1145" s="68"/>
      <c r="D1145" s="68"/>
    </row>
    <row r="1146" spans="1:4" x14ac:dyDescent="0.2">
      <c r="A1146" s="70">
        <v>27.971900000000002</v>
      </c>
      <c r="B1146" s="70">
        <v>22018.89</v>
      </c>
      <c r="C1146" s="68"/>
      <c r="D1146" s="68"/>
    </row>
    <row r="1147" spans="1:4" x14ac:dyDescent="0.2">
      <c r="A1147" s="70">
        <v>28.039960000000001</v>
      </c>
      <c r="B1147" s="70">
        <v>21934.74</v>
      </c>
      <c r="C1147" s="68"/>
      <c r="D1147" s="68"/>
    </row>
    <row r="1148" spans="1:4" x14ac:dyDescent="0.2">
      <c r="A1148" s="70">
        <v>28.10802</v>
      </c>
      <c r="B1148" s="70">
        <v>21871.62</v>
      </c>
      <c r="C1148" s="68"/>
      <c r="D1148" s="68"/>
    </row>
    <row r="1149" spans="1:4" x14ac:dyDescent="0.2">
      <c r="A1149" s="70">
        <v>28.176069999999999</v>
      </c>
      <c r="B1149" s="70">
        <v>21814.63</v>
      </c>
      <c r="C1149" s="68"/>
      <c r="D1149" s="68"/>
    </row>
    <row r="1150" spans="1:4" x14ac:dyDescent="0.2">
      <c r="A1150" s="70">
        <v>28.244129999999998</v>
      </c>
      <c r="B1150" s="70">
        <v>21745.79</v>
      </c>
      <c r="C1150" s="68"/>
      <c r="D1150" s="68"/>
    </row>
    <row r="1151" spans="1:4" x14ac:dyDescent="0.2">
      <c r="A1151" s="70">
        <v>28.312190000000001</v>
      </c>
      <c r="B1151" s="70">
        <v>21696.14</v>
      </c>
      <c r="C1151" s="68"/>
      <c r="D1151" s="68"/>
    </row>
    <row r="1152" spans="1:4" x14ac:dyDescent="0.2">
      <c r="A1152" s="70">
        <v>28.38025</v>
      </c>
      <c r="B1152" s="70">
        <v>21651.439999999999</v>
      </c>
      <c r="C1152" s="68"/>
      <c r="D1152" s="68"/>
    </row>
    <row r="1153" spans="1:4" x14ac:dyDescent="0.2">
      <c r="A1153" s="70">
        <v>28.448309999999999</v>
      </c>
      <c r="B1153" s="70">
        <v>21575.83</v>
      </c>
      <c r="C1153" s="68"/>
      <c r="D1153" s="68"/>
    </row>
    <row r="1154" spans="1:4" x14ac:dyDescent="0.2">
      <c r="A1154" s="70">
        <v>28.516369999999998</v>
      </c>
      <c r="B1154" s="70">
        <v>21500.54</v>
      </c>
      <c r="C1154" s="68"/>
      <c r="D1154" s="68"/>
    </row>
    <row r="1155" spans="1:4" x14ac:dyDescent="0.2">
      <c r="A1155" s="70">
        <v>28.584420000000001</v>
      </c>
      <c r="B1155" s="70">
        <v>21440.54</v>
      </c>
      <c r="C1155" s="68"/>
      <c r="D1155" s="68"/>
    </row>
    <row r="1156" spans="1:4" x14ac:dyDescent="0.2">
      <c r="A1156" s="70">
        <v>28.652480000000001</v>
      </c>
      <c r="B1156" s="70">
        <v>21377.759999999998</v>
      </c>
      <c r="C1156" s="68"/>
      <c r="D1156" s="68"/>
    </row>
    <row r="1157" spans="1:4" x14ac:dyDescent="0.2">
      <c r="A1157" s="70">
        <v>28.72054</v>
      </c>
      <c r="B1157" s="70">
        <v>21321.09</v>
      </c>
      <c r="C1157" s="68"/>
      <c r="D1157" s="68"/>
    </row>
    <row r="1158" spans="1:4" x14ac:dyDescent="0.2">
      <c r="A1158" s="70">
        <v>28.788599999999999</v>
      </c>
      <c r="B1158" s="70">
        <v>21255.46</v>
      </c>
      <c r="C1158" s="68"/>
      <c r="D1158" s="68"/>
    </row>
    <row r="1159" spans="1:4" x14ac:dyDescent="0.2">
      <c r="A1159" s="70">
        <v>28.856660000000002</v>
      </c>
      <c r="B1159" s="70">
        <v>21170.79</v>
      </c>
      <c r="C1159" s="68"/>
      <c r="D1159" s="68"/>
    </row>
    <row r="1160" spans="1:4" x14ac:dyDescent="0.2">
      <c r="A1160" s="70">
        <v>28.924710000000001</v>
      </c>
      <c r="B1160" s="70">
        <v>21093.46</v>
      </c>
      <c r="C1160" s="68"/>
      <c r="D1160" s="68"/>
    </row>
    <row r="1161" spans="1:4" x14ac:dyDescent="0.2">
      <c r="A1161" s="70">
        <v>28.99277</v>
      </c>
      <c r="B1161" s="70">
        <v>21016.44</v>
      </c>
      <c r="C1161" s="68"/>
      <c r="D1161" s="68"/>
    </row>
    <row r="1162" spans="1:4" x14ac:dyDescent="0.2">
      <c r="A1162" s="70">
        <v>29.060829999999999</v>
      </c>
      <c r="B1162" s="70">
        <v>20925.080000000002</v>
      </c>
      <c r="C1162" s="68"/>
      <c r="D1162" s="68"/>
    </row>
    <row r="1163" spans="1:4" x14ac:dyDescent="0.2">
      <c r="A1163" s="70">
        <v>29.128889999999998</v>
      </c>
      <c r="B1163" s="70">
        <v>20846.580000000002</v>
      </c>
      <c r="C1163" s="68"/>
      <c r="D1163" s="68"/>
    </row>
    <row r="1164" spans="1:4" x14ac:dyDescent="0.2">
      <c r="A1164" s="70">
        <v>29.196950000000001</v>
      </c>
      <c r="B1164" s="70">
        <v>20787.53</v>
      </c>
      <c r="C1164" s="68"/>
      <c r="D1164" s="68"/>
    </row>
    <row r="1165" spans="1:4" x14ac:dyDescent="0.2">
      <c r="A1165" s="70">
        <v>29.26501</v>
      </c>
      <c r="B1165" s="70">
        <v>20716.78</v>
      </c>
      <c r="C1165" s="68"/>
      <c r="D1165" s="68"/>
    </row>
    <row r="1166" spans="1:4" x14ac:dyDescent="0.2">
      <c r="A1166" s="70">
        <v>29.33306</v>
      </c>
      <c r="B1166" s="70">
        <v>20629.29</v>
      </c>
      <c r="C1166" s="68"/>
      <c r="D1166" s="68"/>
    </row>
    <row r="1167" spans="1:4" x14ac:dyDescent="0.2">
      <c r="A1167" s="70">
        <v>29.401119999999999</v>
      </c>
      <c r="B1167" s="70">
        <v>20555.64</v>
      </c>
      <c r="C1167" s="68"/>
      <c r="D1167" s="68"/>
    </row>
    <row r="1168" spans="1:4" x14ac:dyDescent="0.2">
      <c r="A1168" s="70">
        <v>29.469180000000001</v>
      </c>
      <c r="B1168" s="70">
        <v>20472.62</v>
      </c>
      <c r="C1168" s="68"/>
      <c r="D1168" s="68"/>
    </row>
    <row r="1169" spans="1:4" x14ac:dyDescent="0.2">
      <c r="A1169" s="70">
        <v>29.537240000000001</v>
      </c>
      <c r="B1169" s="70">
        <v>20355.12</v>
      </c>
      <c r="C1169" s="68"/>
      <c r="D1169" s="68"/>
    </row>
    <row r="1170" spans="1:4" x14ac:dyDescent="0.2">
      <c r="A1170" s="70">
        <v>29.6053</v>
      </c>
      <c r="B1170" s="70">
        <v>20241.62</v>
      </c>
      <c r="C1170" s="68"/>
      <c r="D1170" s="68"/>
    </row>
    <row r="1171" spans="1:4" x14ac:dyDescent="0.2">
      <c r="A1171" s="70">
        <v>29.673349999999999</v>
      </c>
      <c r="B1171" s="70">
        <v>20141.900000000001</v>
      </c>
      <c r="C1171" s="68"/>
      <c r="D1171" s="68"/>
    </row>
    <row r="1172" spans="1:4" x14ac:dyDescent="0.2">
      <c r="A1172" s="70">
        <v>29.741409999999998</v>
      </c>
      <c r="B1172" s="70">
        <v>20047.54</v>
      </c>
      <c r="C1172" s="68"/>
      <c r="D1172" s="68"/>
    </row>
    <row r="1173" spans="1:4" x14ac:dyDescent="0.2">
      <c r="A1173" s="70">
        <v>29.809470000000001</v>
      </c>
      <c r="B1173" s="70">
        <v>19988.990000000002</v>
      </c>
      <c r="C1173" s="68"/>
      <c r="D1173" s="68"/>
    </row>
    <row r="1174" spans="1:4" x14ac:dyDescent="0.2">
      <c r="A1174" s="70">
        <v>29.87753</v>
      </c>
      <c r="B1174" s="70">
        <v>19936.919999999998</v>
      </c>
      <c r="C1174" s="68"/>
      <c r="D1174" s="68"/>
    </row>
    <row r="1175" spans="1:4" x14ac:dyDescent="0.2">
      <c r="A1175" s="70">
        <v>29.945589999999999</v>
      </c>
      <c r="B1175" s="70">
        <v>19873.38</v>
      </c>
      <c r="C1175" s="68"/>
      <c r="D1175" s="68"/>
    </row>
    <row r="1176" spans="1:4" x14ac:dyDescent="0.2">
      <c r="A1176" s="70">
        <v>30.013649999999998</v>
      </c>
      <c r="B1176" s="70">
        <v>19833.29</v>
      </c>
      <c r="C1176" s="68"/>
      <c r="D1176" s="68"/>
    </row>
    <row r="1177" spans="1:4" x14ac:dyDescent="0.2">
      <c r="A1177" s="70">
        <v>30.081700000000001</v>
      </c>
      <c r="B1177" s="70">
        <v>19805.16</v>
      </c>
      <c r="C1177" s="68"/>
      <c r="D1177" s="68"/>
    </row>
    <row r="1178" spans="1:4" x14ac:dyDescent="0.2">
      <c r="A1178" s="70">
        <v>30.149760000000001</v>
      </c>
      <c r="B1178" s="70">
        <v>19738.28</v>
      </c>
      <c r="C1178" s="68"/>
      <c r="D1178" s="68"/>
    </row>
    <row r="1179" spans="1:4" x14ac:dyDescent="0.2">
      <c r="A1179" s="70">
        <v>30.21782</v>
      </c>
      <c r="B1179" s="70">
        <v>19649.38</v>
      </c>
      <c r="C1179" s="68"/>
      <c r="D1179" s="68"/>
    </row>
    <row r="1180" spans="1:4" x14ac:dyDescent="0.2">
      <c r="A1180" s="70">
        <v>30.285879999999999</v>
      </c>
      <c r="B1180" s="70">
        <v>19585.310000000001</v>
      </c>
      <c r="C1180" s="68"/>
      <c r="D1180" s="68"/>
    </row>
    <row r="1181" spans="1:4" x14ac:dyDescent="0.2">
      <c r="A1181" s="70">
        <v>30.353940000000001</v>
      </c>
      <c r="B1181" s="70">
        <v>19548.96</v>
      </c>
      <c r="C1181" s="68"/>
      <c r="D1181" s="68"/>
    </row>
    <row r="1182" spans="1:4" x14ac:dyDescent="0.2">
      <c r="A1182" s="70">
        <v>30.421990000000001</v>
      </c>
      <c r="B1182" s="70">
        <v>19530.28</v>
      </c>
      <c r="C1182" s="68"/>
      <c r="D1182" s="68"/>
    </row>
    <row r="1183" spans="1:4" x14ac:dyDescent="0.2">
      <c r="A1183" s="70">
        <v>30.49005</v>
      </c>
      <c r="B1183" s="70">
        <v>19505.87</v>
      </c>
      <c r="C1183" s="68"/>
      <c r="D1183" s="68"/>
    </row>
    <row r="1184" spans="1:4" x14ac:dyDescent="0.2">
      <c r="A1184" s="70">
        <v>30.558109999999999</v>
      </c>
      <c r="B1184" s="70">
        <v>19436.939999999999</v>
      </c>
      <c r="C1184" s="68"/>
      <c r="D1184" s="68"/>
    </row>
    <row r="1185" spans="1:5" x14ac:dyDescent="0.2">
      <c r="A1185" s="70">
        <v>30.626169999999998</v>
      </c>
      <c r="B1185" s="70">
        <v>19355.59</v>
      </c>
      <c r="C1185" s="68"/>
      <c r="D1185" s="68"/>
    </row>
    <row r="1186" spans="1:5" x14ac:dyDescent="0.2">
      <c r="A1186" s="70">
        <v>30.694230000000001</v>
      </c>
      <c r="B1186" s="70">
        <v>19297.54</v>
      </c>
      <c r="C1186" s="68"/>
      <c r="D1186" s="68"/>
    </row>
    <row r="1187" spans="1:5" x14ac:dyDescent="0.2">
      <c r="A1187" s="70">
        <v>30.762280000000001</v>
      </c>
      <c r="B1187" s="70">
        <v>19227.439999999999</v>
      </c>
      <c r="C1187" s="68"/>
      <c r="D1187" s="68"/>
    </row>
    <row r="1188" spans="1:5" x14ac:dyDescent="0.2">
      <c r="A1188" s="70">
        <v>30.83034</v>
      </c>
      <c r="B1188" s="70">
        <v>19119.34</v>
      </c>
      <c r="C1188" s="68"/>
      <c r="D1188" s="68"/>
    </row>
    <row r="1189" spans="1:5" x14ac:dyDescent="0.2">
      <c r="A1189" s="70">
        <v>30.898399999999999</v>
      </c>
      <c r="B1189" s="70">
        <v>18985</v>
      </c>
      <c r="C1189" s="68"/>
      <c r="D1189" s="68"/>
    </row>
    <row r="1190" spans="1:5" x14ac:dyDescent="0.2">
      <c r="A1190" s="70">
        <v>30.966460000000001</v>
      </c>
      <c r="B1190" s="70">
        <v>18843.13</v>
      </c>
      <c r="C1190" s="68"/>
      <c r="D1190" s="68"/>
    </row>
    <row r="1191" spans="1:5" x14ac:dyDescent="0.2">
      <c r="A1191" s="70">
        <v>31.034520000000001</v>
      </c>
      <c r="B1191" s="70">
        <v>18739.04</v>
      </c>
      <c r="C1191" s="68"/>
      <c r="D1191" s="68"/>
    </row>
    <row r="1192" spans="1:5" x14ac:dyDescent="0.2">
      <c r="A1192" s="70">
        <v>31.10258</v>
      </c>
      <c r="B1192" s="70">
        <v>18668.55</v>
      </c>
      <c r="C1192" s="68"/>
      <c r="D1192" s="68"/>
    </row>
    <row r="1193" spans="1:5" x14ac:dyDescent="0.2">
      <c r="A1193" s="70">
        <v>31.170629999999999</v>
      </c>
      <c r="B1193" s="70">
        <v>18590.46</v>
      </c>
      <c r="C1193" s="68"/>
      <c r="D1193" s="68"/>
    </row>
    <row r="1194" spans="1:5" x14ac:dyDescent="0.2">
      <c r="A1194" s="70">
        <v>31.238689999999998</v>
      </c>
      <c r="B1194" s="70">
        <v>18498.63</v>
      </c>
      <c r="C1194" s="68"/>
      <c r="D1194" s="68"/>
    </row>
    <row r="1195" spans="1:5" x14ac:dyDescent="0.2">
      <c r="A1195" s="70">
        <v>31.306750000000001</v>
      </c>
      <c r="B1195" s="70">
        <v>18414.43</v>
      </c>
      <c r="C1195" s="68"/>
      <c r="D1195" s="68"/>
    </row>
    <row r="1196" spans="1:5" x14ac:dyDescent="0.2">
      <c r="A1196" s="70">
        <v>31.37481</v>
      </c>
      <c r="B1196" s="70">
        <v>18335.25</v>
      </c>
      <c r="C1196" s="68"/>
      <c r="D1196" s="68"/>
    </row>
    <row r="1197" spans="1:5" x14ac:dyDescent="0.2">
      <c r="A1197" s="70">
        <v>31.442869999999999</v>
      </c>
      <c r="B1197" s="70">
        <v>18272.2</v>
      </c>
      <c r="C1197" s="68"/>
      <c r="D1197" s="68"/>
    </row>
    <row r="1198" spans="1:5" x14ac:dyDescent="0.2">
      <c r="A1198" s="70">
        <v>31.510919999999999</v>
      </c>
      <c r="B1198" s="70">
        <v>18209.52</v>
      </c>
      <c r="C1198" s="68"/>
      <c r="D1198" s="68"/>
    </row>
    <row r="1199" spans="1:5" x14ac:dyDescent="0.2">
      <c r="A1199" s="70">
        <v>31.578980000000001</v>
      </c>
      <c r="B1199" s="70">
        <v>18128.46</v>
      </c>
      <c r="C1199" s="68"/>
      <c r="D1199" s="68"/>
    </row>
    <row r="1200" spans="1:5" x14ac:dyDescent="0.2">
      <c r="A1200" s="70">
        <v>31.647040000000001</v>
      </c>
      <c r="B1200" s="70">
        <v>18043.63</v>
      </c>
      <c r="C1200" s="68"/>
      <c r="D1200" s="68"/>
      <c r="E1200" s="68"/>
    </row>
    <row r="1201" spans="1:5" x14ac:dyDescent="0.2">
      <c r="A1201" s="70">
        <v>31.7151</v>
      </c>
      <c r="B1201" s="70">
        <v>17933.55</v>
      </c>
      <c r="C1201" s="68"/>
      <c r="D1201" s="68"/>
      <c r="E1201" s="68"/>
    </row>
    <row r="1202" spans="1:5" x14ac:dyDescent="0.2">
      <c r="A1202" s="70">
        <v>31.783159999999999</v>
      </c>
      <c r="B1202" s="70">
        <v>17815.04</v>
      </c>
      <c r="C1202" s="68"/>
      <c r="D1202" s="68"/>
      <c r="E1202" s="68"/>
    </row>
    <row r="1203" spans="1:5" x14ac:dyDescent="0.2">
      <c r="A1203" s="70">
        <v>31.851220000000001</v>
      </c>
      <c r="B1203" s="70">
        <v>17728.3</v>
      </c>
      <c r="C1203" s="68"/>
      <c r="D1203" s="68"/>
      <c r="E1203" s="68"/>
    </row>
    <row r="1204" spans="1:5" x14ac:dyDescent="0.2">
      <c r="A1204" s="70">
        <v>31.919270000000001</v>
      </c>
      <c r="B1204" s="70">
        <v>17670.919999999998</v>
      </c>
      <c r="C1204" s="68"/>
      <c r="D1204" s="68"/>
      <c r="E1204" s="68"/>
    </row>
    <row r="1205" spans="1:5" x14ac:dyDescent="0.2">
      <c r="A1205" s="70">
        <v>31.98733</v>
      </c>
      <c r="B1205" s="70">
        <v>17612.89</v>
      </c>
      <c r="C1205" s="68"/>
      <c r="D1205" s="68"/>
      <c r="E1205" s="68"/>
    </row>
    <row r="1206" spans="1:5" x14ac:dyDescent="0.2">
      <c r="A1206" s="70">
        <v>32.055390000000003</v>
      </c>
      <c r="B1206" s="70">
        <v>17544.78</v>
      </c>
      <c r="C1206" s="68"/>
      <c r="D1206" s="68"/>
      <c r="E1206" s="68"/>
    </row>
    <row r="1207" spans="1:5" x14ac:dyDescent="0.2">
      <c r="A1207" s="70">
        <v>32.123449999999998</v>
      </c>
      <c r="B1207" s="70">
        <v>17479.599999999999</v>
      </c>
      <c r="C1207" s="68"/>
      <c r="D1207" s="68"/>
      <c r="E1207" s="68"/>
    </row>
    <row r="1208" spans="1:5" x14ac:dyDescent="0.2">
      <c r="A1208" s="70">
        <v>32.191510000000001</v>
      </c>
      <c r="B1208" s="70">
        <v>17430.759999999998</v>
      </c>
      <c r="C1208" s="68"/>
      <c r="D1208" s="68"/>
      <c r="E1208" s="68"/>
    </row>
    <row r="1209" spans="1:5" x14ac:dyDescent="0.2">
      <c r="A1209" s="70">
        <v>32.25956</v>
      </c>
      <c r="B1209" s="70">
        <v>17365.310000000001</v>
      </c>
      <c r="C1209" s="68"/>
      <c r="D1209" s="68"/>
      <c r="E1209" s="68"/>
    </row>
    <row r="1210" spans="1:5" x14ac:dyDescent="0.2">
      <c r="A1210" s="70">
        <v>32.327620000000003</v>
      </c>
      <c r="B1210" s="70">
        <v>17286.91</v>
      </c>
      <c r="C1210" s="68"/>
      <c r="D1210" s="68"/>
      <c r="E1210" s="68"/>
    </row>
    <row r="1211" spans="1:5" x14ac:dyDescent="0.2">
      <c r="A1211" s="70">
        <v>32.395679999999999</v>
      </c>
      <c r="B1211" s="70">
        <v>17197.900000000001</v>
      </c>
      <c r="C1211" s="68"/>
      <c r="D1211" s="68"/>
      <c r="E1211" s="68"/>
    </row>
    <row r="1212" spans="1:5" x14ac:dyDescent="0.2">
      <c r="A1212" s="70">
        <v>32.463740000000001</v>
      </c>
      <c r="B1212" s="70">
        <v>17088.66</v>
      </c>
      <c r="C1212" s="68"/>
      <c r="D1212" s="68"/>
      <c r="E1212" s="68"/>
    </row>
    <row r="1213" spans="1:5" x14ac:dyDescent="0.2">
      <c r="A1213" s="70">
        <v>32.531799999999997</v>
      </c>
      <c r="B1213" s="70">
        <v>16978.97</v>
      </c>
      <c r="C1213" s="68"/>
      <c r="D1213" s="68"/>
      <c r="E1213" s="68"/>
    </row>
    <row r="1214" spans="1:5" x14ac:dyDescent="0.2">
      <c r="A1214" s="70">
        <v>32.599850000000004</v>
      </c>
      <c r="B1214" s="70">
        <v>16865.62</v>
      </c>
      <c r="C1214" s="68"/>
      <c r="D1214" s="68"/>
      <c r="E1214" s="68"/>
    </row>
    <row r="1215" spans="1:5" x14ac:dyDescent="0.2">
      <c r="A1215" s="70">
        <v>32.667909999999999</v>
      </c>
      <c r="B1215" s="70">
        <v>16766.28</v>
      </c>
      <c r="C1215" s="68"/>
      <c r="D1215" s="68"/>
      <c r="E1215" s="68"/>
    </row>
    <row r="1216" spans="1:5" x14ac:dyDescent="0.2">
      <c r="A1216" s="70">
        <v>32.735970000000002</v>
      </c>
      <c r="B1216" s="70">
        <v>16695.080000000002</v>
      </c>
      <c r="C1216" s="68"/>
      <c r="D1216" s="68"/>
      <c r="E1216" s="68"/>
    </row>
    <row r="1217" spans="1:5" x14ac:dyDescent="0.2">
      <c r="A1217" s="70">
        <v>32.804029999999997</v>
      </c>
      <c r="B1217" s="70">
        <v>16628.88</v>
      </c>
      <c r="C1217" s="68"/>
      <c r="D1217" s="68"/>
      <c r="E1217" s="68"/>
    </row>
    <row r="1218" spans="1:5" x14ac:dyDescent="0.2">
      <c r="A1218" s="70">
        <v>32.87209</v>
      </c>
      <c r="B1218" s="70">
        <v>16564.740000000002</v>
      </c>
      <c r="C1218" s="68"/>
      <c r="D1218" s="68"/>
      <c r="E1218" s="68"/>
    </row>
    <row r="1219" spans="1:5" x14ac:dyDescent="0.2">
      <c r="A1219" s="70">
        <v>32.94014</v>
      </c>
      <c r="B1219" s="70">
        <v>16515.43</v>
      </c>
      <c r="C1219" s="68"/>
      <c r="D1219" s="68"/>
      <c r="E1219" s="68"/>
    </row>
    <row r="1220" spans="1:5" x14ac:dyDescent="0.2">
      <c r="A1220" s="70">
        <v>33.008200000000002</v>
      </c>
      <c r="B1220" s="70">
        <v>16460.849999999999</v>
      </c>
      <c r="C1220" s="68"/>
      <c r="D1220" s="68"/>
      <c r="E1220" s="68"/>
    </row>
    <row r="1221" spans="1:5" x14ac:dyDescent="0.2">
      <c r="A1221" s="70">
        <v>33.076259999999998</v>
      </c>
      <c r="B1221" s="70">
        <v>16411.330000000002</v>
      </c>
      <c r="C1221" s="68"/>
      <c r="D1221" s="68"/>
      <c r="E1221" s="68"/>
    </row>
    <row r="1222" spans="1:5" x14ac:dyDescent="0.2">
      <c r="A1222" s="70">
        <v>33.14432</v>
      </c>
      <c r="B1222" s="70">
        <v>16361.24</v>
      </c>
      <c r="C1222" s="68"/>
      <c r="D1222" s="68"/>
      <c r="E1222" s="68"/>
    </row>
    <row r="1223" spans="1:5" x14ac:dyDescent="0.2">
      <c r="A1223" s="70">
        <v>33.212380000000003</v>
      </c>
      <c r="B1223" s="70">
        <v>16297.49</v>
      </c>
      <c r="C1223" s="68"/>
      <c r="D1223" s="68"/>
      <c r="E1223" s="68"/>
    </row>
    <row r="1224" spans="1:5" x14ac:dyDescent="0.2">
      <c r="A1224" s="70">
        <v>33.280439999999999</v>
      </c>
      <c r="B1224" s="70">
        <v>16213.99</v>
      </c>
      <c r="C1224" s="68"/>
      <c r="D1224" s="68"/>
      <c r="E1224" s="68"/>
    </row>
    <row r="1225" spans="1:5" x14ac:dyDescent="0.2">
      <c r="A1225" s="70">
        <v>33.348500000000001</v>
      </c>
      <c r="B1225" s="70">
        <v>16106.39</v>
      </c>
      <c r="C1225" s="68"/>
      <c r="D1225" s="68"/>
      <c r="E1225" s="68"/>
    </row>
    <row r="1226" spans="1:5" x14ac:dyDescent="0.2">
      <c r="A1226" s="70">
        <v>33.416550000000001</v>
      </c>
      <c r="B1226" s="70">
        <v>15974.06</v>
      </c>
      <c r="C1226" s="68"/>
      <c r="D1226" s="68"/>
      <c r="E1226" s="68"/>
    </row>
    <row r="1227" spans="1:5" x14ac:dyDescent="0.2">
      <c r="A1227" s="70">
        <v>33.484610000000004</v>
      </c>
      <c r="B1227" s="70">
        <v>15840.87</v>
      </c>
      <c r="C1227" s="68"/>
      <c r="D1227" s="68"/>
      <c r="E1227" s="68"/>
    </row>
    <row r="1228" spans="1:5" x14ac:dyDescent="0.2">
      <c r="A1228" s="70">
        <v>33.552669999999999</v>
      </c>
      <c r="B1228" s="70">
        <v>15702.58</v>
      </c>
      <c r="C1228" s="68"/>
      <c r="D1228" s="68"/>
      <c r="E1228" s="68"/>
    </row>
    <row r="1229" spans="1:5" x14ac:dyDescent="0.2">
      <c r="A1229" s="70">
        <v>33.620730000000002</v>
      </c>
      <c r="B1229" s="70">
        <v>15581.71</v>
      </c>
      <c r="C1229" s="68"/>
      <c r="D1229" s="68"/>
      <c r="E1229" s="68"/>
    </row>
    <row r="1230" spans="1:5" x14ac:dyDescent="0.2">
      <c r="A1230" s="70">
        <v>33.688789999999997</v>
      </c>
      <c r="B1230" s="70">
        <v>15479.08</v>
      </c>
      <c r="C1230" s="68"/>
      <c r="D1230" s="68"/>
      <c r="E1230" s="68"/>
    </row>
    <row r="1231" spans="1:5" x14ac:dyDescent="0.2">
      <c r="A1231" s="70">
        <v>33.756839999999997</v>
      </c>
      <c r="B1231" s="70">
        <v>15362.75</v>
      </c>
      <c r="C1231" s="68"/>
      <c r="D1231" s="68"/>
      <c r="E1231" s="68"/>
    </row>
    <row r="1232" spans="1:5" x14ac:dyDescent="0.2">
      <c r="A1232" s="70">
        <v>33.8249</v>
      </c>
      <c r="B1232" s="70">
        <v>15248.08</v>
      </c>
      <c r="C1232" s="68"/>
      <c r="D1232" s="68"/>
      <c r="E1232" s="68"/>
    </row>
    <row r="1233" spans="1:5" x14ac:dyDescent="0.2">
      <c r="A1233" s="70">
        <v>33.892960000000002</v>
      </c>
      <c r="B1233" s="70">
        <v>15162.6</v>
      </c>
      <c r="C1233" s="68"/>
      <c r="D1233" s="68"/>
      <c r="E1233" s="68"/>
    </row>
    <row r="1234" spans="1:5" x14ac:dyDescent="0.2">
      <c r="A1234" s="70">
        <v>33.961019999999998</v>
      </c>
      <c r="B1234" s="70">
        <v>15116.5</v>
      </c>
      <c r="C1234" s="68"/>
      <c r="D1234" s="68"/>
      <c r="E1234" s="68"/>
    </row>
    <row r="1235" spans="1:5" x14ac:dyDescent="0.2">
      <c r="A1235" s="70">
        <v>34.02908</v>
      </c>
      <c r="B1235" s="70">
        <v>15073.49</v>
      </c>
      <c r="C1235" s="68"/>
      <c r="D1235" s="68"/>
      <c r="E1235" s="68"/>
    </row>
    <row r="1236" spans="1:5" x14ac:dyDescent="0.2">
      <c r="A1236" s="70">
        <v>34.09713</v>
      </c>
      <c r="B1236" s="70">
        <v>14998.74</v>
      </c>
      <c r="C1236" s="68"/>
      <c r="D1236" s="68"/>
      <c r="E1236" s="68"/>
    </row>
    <row r="1237" spans="1:5" x14ac:dyDescent="0.2">
      <c r="A1237" s="70">
        <v>34.165190000000003</v>
      </c>
      <c r="B1237" s="70">
        <v>14960.27</v>
      </c>
      <c r="C1237" s="68"/>
      <c r="D1237" s="68"/>
      <c r="E1237" s="68"/>
    </row>
    <row r="1238" spans="1:5" x14ac:dyDescent="0.2">
      <c r="A1238" s="70">
        <v>34.233249999999998</v>
      </c>
      <c r="B1238" s="70">
        <v>14956.3</v>
      </c>
      <c r="C1238" s="68"/>
      <c r="D1238" s="68"/>
      <c r="E1238" s="68"/>
    </row>
    <row r="1239" spans="1:5" x14ac:dyDescent="0.2">
      <c r="A1239" s="70">
        <v>34.301310000000001</v>
      </c>
      <c r="B1239" s="70">
        <v>14942.57</v>
      </c>
      <c r="C1239" s="68"/>
      <c r="D1239" s="68"/>
      <c r="E1239" s="68"/>
    </row>
    <row r="1240" spans="1:5" x14ac:dyDescent="0.2">
      <c r="A1240" s="70">
        <v>34.369370000000004</v>
      </c>
      <c r="B1240" s="70">
        <v>14918.23</v>
      </c>
      <c r="C1240" s="68"/>
      <c r="D1240" s="68"/>
      <c r="E1240" s="68"/>
    </row>
    <row r="1241" spans="1:5" x14ac:dyDescent="0.2">
      <c r="A1241" s="70">
        <v>34.437420000000003</v>
      </c>
      <c r="B1241" s="70">
        <v>14844.94</v>
      </c>
      <c r="C1241" s="68"/>
      <c r="D1241" s="68"/>
      <c r="E1241" s="68"/>
    </row>
    <row r="1242" spans="1:5" x14ac:dyDescent="0.2">
      <c r="A1242" s="70">
        <v>34.505479999999999</v>
      </c>
      <c r="B1242" s="70">
        <v>14734.65</v>
      </c>
      <c r="C1242" s="68"/>
      <c r="D1242" s="68"/>
      <c r="E1242" s="68"/>
    </row>
    <row r="1243" spans="1:5" x14ac:dyDescent="0.2">
      <c r="A1243" s="70">
        <v>34.573540000000001</v>
      </c>
      <c r="B1243" s="70">
        <v>14651.87</v>
      </c>
      <c r="C1243" s="68"/>
      <c r="D1243" s="68"/>
      <c r="E1243" s="68"/>
    </row>
    <row r="1244" spans="1:5" x14ac:dyDescent="0.2">
      <c r="A1244" s="70">
        <v>34.641599999999997</v>
      </c>
      <c r="B1244" s="70">
        <v>14539.54</v>
      </c>
      <c r="C1244" s="68"/>
      <c r="D1244" s="68"/>
      <c r="E1244" s="68"/>
    </row>
    <row r="1245" spans="1:5" x14ac:dyDescent="0.2">
      <c r="A1245" s="70">
        <v>34.70966</v>
      </c>
      <c r="B1245" s="70">
        <v>14411.57</v>
      </c>
      <c r="C1245" s="68"/>
      <c r="D1245" s="68"/>
      <c r="E1245" s="68"/>
    </row>
    <row r="1246" spans="1:5" x14ac:dyDescent="0.2">
      <c r="A1246" s="70">
        <v>34.777709999999999</v>
      </c>
      <c r="B1246" s="70">
        <v>14281.3</v>
      </c>
      <c r="C1246" s="68"/>
      <c r="D1246" s="68"/>
      <c r="E1246" s="68"/>
    </row>
    <row r="1247" spans="1:5" x14ac:dyDescent="0.2">
      <c r="A1247" s="70">
        <v>34.845770000000002</v>
      </c>
      <c r="B1247" s="70">
        <v>14144.16</v>
      </c>
      <c r="C1247" s="68"/>
      <c r="D1247" s="68"/>
      <c r="E1247" s="68"/>
    </row>
    <row r="1248" spans="1:5" x14ac:dyDescent="0.2">
      <c r="A1248" s="70">
        <v>34.913829999999997</v>
      </c>
      <c r="B1248" s="70">
        <v>14053.43</v>
      </c>
      <c r="C1248" s="68"/>
      <c r="D1248" s="68"/>
      <c r="E1248" s="68"/>
    </row>
    <row r="1249" spans="1:5" x14ac:dyDescent="0.2">
      <c r="A1249" s="70">
        <v>34.98189</v>
      </c>
      <c r="B1249" s="70">
        <v>14004.62</v>
      </c>
      <c r="C1249" s="68"/>
      <c r="D1249" s="68"/>
      <c r="E1249" s="68"/>
    </row>
    <row r="1250" spans="1:5" x14ac:dyDescent="0.2">
      <c r="A1250" s="70">
        <v>35.049950000000003</v>
      </c>
      <c r="B1250" s="70">
        <v>13925.78</v>
      </c>
      <c r="C1250" s="68"/>
      <c r="D1250" s="68"/>
      <c r="E1250" s="68"/>
    </row>
    <row r="1251" spans="1:5" x14ac:dyDescent="0.2">
      <c r="A1251" s="70">
        <v>35.118009999999998</v>
      </c>
      <c r="B1251" s="70">
        <v>13812.43</v>
      </c>
      <c r="C1251" s="68"/>
      <c r="D1251" s="68"/>
      <c r="E1251" s="68"/>
    </row>
    <row r="1252" spans="1:5" x14ac:dyDescent="0.2">
      <c r="A1252" s="70">
        <v>35.186070000000001</v>
      </c>
      <c r="B1252" s="70">
        <v>13697.68</v>
      </c>
      <c r="C1252" s="68"/>
      <c r="D1252" s="68"/>
      <c r="E1252" s="68"/>
    </row>
    <row r="1253" spans="1:5" x14ac:dyDescent="0.2">
      <c r="A1253" s="70">
        <v>35.25412</v>
      </c>
      <c r="B1253" s="70">
        <v>13603.06</v>
      </c>
      <c r="C1253" s="68"/>
      <c r="D1253" s="68"/>
      <c r="E1253" s="68"/>
    </row>
    <row r="1254" spans="1:5" x14ac:dyDescent="0.2">
      <c r="A1254" s="70">
        <v>35.322180000000003</v>
      </c>
      <c r="B1254" s="70">
        <v>13519.27</v>
      </c>
      <c r="C1254" s="68"/>
      <c r="D1254" s="68"/>
      <c r="E1254" s="68"/>
    </row>
    <row r="1255" spans="1:5" x14ac:dyDescent="0.2">
      <c r="A1255" s="70">
        <v>35.390239999999999</v>
      </c>
      <c r="B1255" s="70">
        <v>13397.36</v>
      </c>
      <c r="C1255" s="68"/>
      <c r="D1255" s="68"/>
      <c r="E1255" s="68"/>
    </row>
    <row r="1256" spans="1:5" x14ac:dyDescent="0.2">
      <c r="A1256" s="70">
        <v>35.458300000000001</v>
      </c>
      <c r="B1256" s="70">
        <v>13252.31</v>
      </c>
      <c r="C1256" s="68"/>
      <c r="D1256" s="68"/>
      <c r="E1256" s="68"/>
    </row>
    <row r="1257" spans="1:5" x14ac:dyDescent="0.2">
      <c r="A1257" s="70">
        <v>35.526359999999997</v>
      </c>
      <c r="B1257" s="70">
        <v>13115.04</v>
      </c>
      <c r="C1257" s="68"/>
      <c r="D1257" s="68"/>
      <c r="E1257" s="68"/>
    </row>
    <row r="1258" spans="1:5" x14ac:dyDescent="0.2">
      <c r="A1258" s="70">
        <v>35.594410000000003</v>
      </c>
      <c r="B1258" s="70">
        <v>13001.67</v>
      </c>
      <c r="C1258" s="68"/>
      <c r="D1258" s="68"/>
      <c r="E1258" s="68"/>
    </row>
    <row r="1259" spans="1:5" x14ac:dyDescent="0.2">
      <c r="A1259" s="70">
        <v>35.662469999999999</v>
      </c>
      <c r="B1259" s="70">
        <v>12904.34</v>
      </c>
      <c r="C1259" s="68"/>
      <c r="D1259" s="68"/>
      <c r="E1259" s="68"/>
    </row>
    <row r="1260" spans="1:5" x14ac:dyDescent="0.2">
      <c r="A1260" s="70">
        <v>35.730530000000002</v>
      </c>
      <c r="B1260" s="70">
        <v>12815.02</v>
      </c>
      <c r="C1260" s="68"/>
      <c r="D1260" s="68"/>
      <c r="E1260" s="68"/>
    </row>
    <row r="1261" spans="1:5" x14ac:dyDescent="0.2">
      <c r="A1261" s="70">
        <v>35.798589999999997</v>
      </c>
      <c r="B1261" s="70">
        <v>12712.59</v>
      </c>
      <c r="C1261" s="68"/>
      <c r="D1261" s="68"/>
      <c r="E1261" s="68"/>
    </row>
    <row r="1262" spans="1:5" x14ac:dyDescent="0.2">
      <c r="A1262" s="70">
        <v>35.86665</v>
      </c>
      <c r="B1262" s="70">
        <v>12615.98</v>
      </c>
      <c r="C1262" s="68"/>
      <c r="D1262" s="68"/>
      <c r="E1262" s="68"/>
    </row>
    <row r="1263" spans="1:5" x14ac:dyDescent="0.2">
      <c r="A1263" s="70">
        <v>35.934699999999999</v>
      </c>
      <c r="B1263" s="70">
        <v>12556.65</v>
      </c>
      <c r="C1263" s="68"/>
      <c r="D1263" s="68"/>
      <c r="E1263" s="68"/>
    </row>
    <row r="1264" spans="1:5" x14ac:dyDescent="0.2">
      <c r="A1264" s="70">
        <v>36.002760000000002</v>
      </c>
      <c r="B1264" s="70">
        <v>12504</v>
      </c>
      <c r="C1264" s="68"/>
      <c r="D1264" s="68"/>
      <c r="E1264" s="68"/>
    </row>
    <row r="1265" spans="1:5" x14ac:dyDescent="0.2">
      <c r="A1265" s="70">
        <v>36.070819999999998</v>
      </c>
      <c r="B1265" s="70">
        <v>12432.2</v>
      </c>
      <c r="C1265" s="68"/>
      <c r="D1265" s="68"/>
      <c r="E1265" s="68"/>
    </row>
    <row r="1266" spans="1:5" x14ac:dyDescent="0.2">
      <c r="A1266" s="70">
        <v>36.13888</v>
      </c>
      <c r="B1266" s="70">
        <v>12330.04</v>
      </c>
      <c r="C1266" s="68"/>
      <c r="D1266" s="68"/>
      <c r="E1266" s="68"/>
    </row>
    <row r="1267" spans="1:5" x14ac:dyDescent="0.2">
      <c r="A1267" s="70">
        <v>36.206940000000003</v>
      </c>
      <c r="B1267" s="70">
        <v>12222.15</v>
      </c>
      <c r="C1267" s="68"/>
      <c r="D1267" s="68"/>
      <c r="E1267" s="68"/>
    </row>
    <row r="1268" spans="1:5" x14ac:dyDescent="0.2">
      <c r="A1268" s="70">
        <v>36.274990000000003</v>
      </c>
      <c r="B1268" s="70">
        <v>12139.67</v>
      </c>
      <c r="C1268" s="68"/>
      <c r="D1268" s="68"/>
      <c r="E1268" s="68"/>
    </row>
    <row r="1269" spans="1:5" x14ac:dyDescent="0.2">
      <c r="A1269" s="70">
        <v>36.343049999999998</v>
      </c>
      <c r="B1269" s="70">
        <v>12066.47</v>
      </c>
      <c r="C1269" s="68"/>
      <c r="D1269" s="68"/>
      <c r="E1269" s="68"/>
    </row>
    <row r="1270" spans="1:5" x14ac:dyDescent="0.2">
      <c r="A1270" s="70">
        <v>36.411110000000001</v>
      </c>
      <c r="B1270" s="70">
        <v>11969.11</v>
      </c>
      <c r="C1270" s="68"/>
      <c r="D1270" s="68"/>
      <c r="E1270" s="68"/>
    </row>
    <row r="1271" spans="1:5" x14ac:dyDescent="0.2">
      <c r="A1271" s="70">
        <v>36.479170000000003</v>
      </c>
      <c r="B1271" s="70">
        <v>11861.77</v>
      </c>
      <c r="C1271" s="68"/>
      <c r="D1271" s="68"/>
      <c r="E1271" s="68"/>
    </row>
    <row r="1272" spans="1:5" x14ac:dyDescent="0.2">
      <c r="A1272" s="70">
        <v>36.547229999999999</v>
      </c>
      <c r="B1272" s="70">
        <v>11775.58</v>
      </c>
      <c r="C1272" s="68"/>
      <c r="D1272" s="68"/>
      <c r="E1272" s="68"/>
    </row>
    <row r="1273" spans="1:5" x14ac:dyDescent="0.2">
      <c r="A1273" s="70">
        <v>36.615279999999998</v>
      </c>
      <c r="B1273" s="70">
        <v>11718.91</v>
      </c>
      <c r="C1273" s="68"/>
      <c r="D1273" s="68"/>
      <c r="E1273" s="68"/>
    </row>
    <row r="1274" spans="1:5" x14ac:dyDescent="0.2">
      <c r="A1274" s="70">
        <v>36.683340000000001</v>
      </c>
      <c r="B1274" s="70">
        <v>11664.36</v>
      </c>
      <c r="C1274" s="68"/>
      <c r="D1274" s="68"/>
      <c r="E1274" s="68"/>
    </row>
    <row r="1275" spans="1:5" x14ac:dyDescent="0.2">
      <c r="A1275" s="70">
        <v>36.751399999999997</v>
      </c>
      <c r="B1275" s="70">
        <v>11585.59</v>
      </c>
      <c r="C1275" s="68"/>
      <c r="D1275" s="68"/>
      <c r="E1275" s="68"/>
    </row>
    <row r="1276" spans="1:5" x14ac:dyDescent="0.2">
      <c r="A1276" s="70">
        <v>36.819459999999999</v>
      </c>
      <c r="B1276" s="70">
        <v>11491.49</v>
      </c>
      <c r="C1276" s="68"/>
      <c r="D1276" s="68"/>
      <c r="E1276" s="68"/>
    </row>
    <row r="1277" spans="1:5" x14ac:dyDescent="0.2">
      <c r="A1277" s="70">
        <v>36.887520000000002</v>
      </c>
      <c r="B1277" s="70">
        <v>11394.36</v>
      </c>
      <c r="C1277" s="68"/>
      <c r="D1277" s="68"/>
      <c r="E1277" s="68"/>
    </row>
    <row r="1278" spans="1:5" x14ac:dyDescent="0.2">
      <c r="A1278" s="70">
        <v>36.955570000000002</v>
      </c>
      <c r="B1278" s="70">
        <v>11326.12</v>
      </c>
      <c r="C1278" s="68"/>
      <c r="D1278" s="68"/>
      <c r="E1278" s="68"/>
    </row>
    <row r="1279" spans="1:5" x14ac:dyDescent="0.2">
      <c r="A1279" s="70">
        <v>37.02364</v>
      </c>
      <c r="B1279" s="70">
        <v>11243.44</v>
      </c>
      <c r="C1279" s="68"/>
      <c r="D1279" s="68"/>
      <c r="E1279" s="68"/>
    </row>
    <row r="1280" spans="1:5" x14ac:dyDescent="0.2">
      <c r="A1280" s="70">
        <v>37.09169</v>
      </c>
      <c r="B1280" s="70">
        <v>11129.25</v>
      </c>
      <c r="C1280" s="68"/>
      <c r="D1280" s="68"/>
      <c r="E1280" s="68"/>
    </row>
    <row r="1281" spans="1:5" x14ac:dyDescent="0.2">
      <c r="A1281" s="70">
        <v>37.159750000000003</v>
      </c>
      <c r="B1281" s="70">
        <v>11007.08</v>
      </c>
      <c r="C1281" s="68"/>
      <c r="D1281" s="68"/>
      <c r="E1281" s="68"/>
    </row>
    <row r="1282" spans="1:5" x14ac:dyDescent="0.2">
      <c r="A1282" s="70">
        <v>37.227809999999998</v>
      </c>
      <c r="B1282" s="70">
        <v>10904.63</v>
      </c>
      <c r="C1282" s="68"/>
      <c r="D1282" s="68"/>
      <c r="E1282" s="68"/>
    </row>
    <row r="1283" spans="1:5" x14ac:dyDescent="0.2">
      <c r="A1283" s="70">
        <v>37.295870000000001</v>
      </c>
      <c r="B1283" s="70">
        <v>10836.2</v>
      </c>
      <c r="C1283" s="68"/>
      <c r="D1283" s="68"/>
      <c r="E1283" s="68"/>
    </row>
    <row r="1284" spans="1:5" x14ac:dyDescent="0.2">
      <c r="A1284" s="70">
        <v>37.363930000000003</v>
      </c>
      <c r="B1284" s="70">
        <v>10788.78</v>
      </c>
      <c r="C1284" s="68"/>
      <c r="D1284" s="68"/>
      <c r="E1284" s="68"/>
    </row>
    <row r="1285" spans="1:5" x14ac:dyDescent="0.2">
      <c r="A1285" s="70">
        <v>37.431980000000003</v>
      </c>
      <c r="B1285" s="70">
        <v>10721.06</v>
      </c>
      <c r="C1285" s="68"/>
      <c r="D1285" s="68"/>
      <c r="E1285" s="68"/>
    </row>
    <row r="1286" spans="1:5" x14ac:dyDescent="0.2">
      <c r="A1286" s="70">
        <v>37.500039999999998</v>
      </c>
      <c r="B1286" s="70">
        <v>10651.01</v>
      </c>
      <c r="C1286" s="68"/>
      <c r="D1286" s="68"/>
      <c r="E1286" s="68"/>
    </row>
    <row r="1287" spans="1:5" x14ac:dyDescent="0.2">
      <c r="A1287" s="70">
        <v>37.568100000000001</v>
      </c>
      <c r="B1287" s="70">
        <v>10581.54</v>
      </c>
      <c r="C1287" s="68"/>
      <c r="D1287" s="68"/>
      <c r="E1287" s="68"/>
    </row>
    <row r="1288" spans="1:5" x14ac:dyDescent="0.2">
      <c r="A1288" s="70">
        <v>37.636159999999997</v>
      </c>
      <c r="B1288" s="70">
        <v>10505.7</v>
      </c>
      <c r="C1288" s="68"/>
      <c r="D1288" s="68"/>
      <c r="E1288" s="68"/>
    </row>
    <row r="1289" spans="1:5" x14ac:dyDescent="0.2">
      <c r="A1289" s="70">
        <v>37.704219999999999</v>
      </c>
      <c r="B1289" s="70">
        <v>10415.15</v>
      </c>
      <c r="C1289" s="68"/>
      <c r="D1289" s="68"/>
      <c r="E1289" s="68"/>
    </row>
    <row r="1290" spans="1:5" x14ac:dyDescent="0.2">
      <c r="A1290" s="70">
        <v>37.772269999999999</v>
      </c>
      <c r="B1290" s="70">
        <v>10301.6</v>
      </c>
      <c r="C1290" s="68"/>
      <c r="D1290" s="68"/>
      <c r="E1290" s="68"/>
    </row>
    <row r="1291" spans="1:5" x14ac:dyDescent="0.2">
      <c r="A1291" s="70">
        <v>37.840330000000002</v>
      </c>
      <c r="B1291" s="70">
        <v>10183.84</v>
      </c>
      <c r="C1291" s="68"/>
      <c r="D1291" s="68"/>
      <c r="E1291" s="68"/>
    </row>
    <row r="1292" spans="1:5" x14ac:dyDescent="0.2">
      <c r="A1292" s="70">
        <v>37.908389999999997</v>
      </c>
      <c r="B1292" s="70">
        <v>10071.02</v>
      </c>
      <c r="C1292" s="68"/>
      <c r="D1292" s="68"/>
      <c r="E1292" s="68"/>
    </row>
    <row r="1293" spans="1:5" x14ac:dyDescent="0.2">
      <c r="A1293" s="70">
        <v>37.97645</v>
      </c>
      <c r="B1293" s="70">
        <v>9963.2870000000003</v>
      </c>
      <c r="C1293" s="68"/>
      <c r="D1293" s="68"/>
      <c r="E1293" s="68"/>
    </row>
    <row r="1294" spans="1:5" x14ac:dyDescent="0.2">
      <c r="A1294" s="70">
        <v>38.044510000000002</v>
      </c>
      <c r="B1294" s="70">
        <v>9861.1460000000006</v>
      </c>
      <c r="C1294" s="68"/>
      <c r="D1294" s="68"/>
      <c r="E1294" s="68"/>
    </row>
    <row r="1295" spans="1:5" x14ac:dyDescent="0.2">
      <c r="A1295" s="70">
        <v>38.112560000000002</v>
      </c>
      <c r="B1295" s="70">
        <v>9769.5560000000005</v>
      </c>
      <c r="C1295" s="68"/>
      <c r="D1295" s="68"/>
      <c r="E1295" s="68"/>
    </row>
    <row r="1296" spans="1:5" x14ac:dyDescent="0.2">
      <c r="A1296" s="70">
        <v>38.180619999999998</v>
      </c>
      <c r="B1296" s="70">
        <v>9712.8829999999998</v>
      </c>
      <c r="C1296" s="68"/>
      <c r="D1296" s="68"/>
      <c r="E1296" s="68"/>
    </row>
    <row r="1297" spans="1:5" x14ac:dyDescent="0.2">
      <c r="A1297" s="70">
        <v>38.24868</v>
      </c>
      <c r="B1297" s="70">
        <v>9663.1839999999993</v>
      </c>
      <c r="C1297" s="68"/>
      <c r="D1297" s="68"/>
      <c r="E1297" s="68"/>
    </row>
    <row r="1298" spans="1:5" x14ac:dyDescent="0.2">
      <c r="A1298" s="70">
        <v>38.316740000000003</v>
      </c>
      <c r="B1298" s="70">
        <v>9610.2459999999992</v>
      </c>
      <c r="C1298" s="68"/>
      <c r="D1298" s="68"/>
      <c r="E1298" s="68"/>
    </row>
    <row r="1299" spans="1:5" x14ac:dyDescent="0.2">
      <c r="A1299" s="70">
        <v>38.384799999999998</v>
      </c>
      <c r="B1299" s="70">
        <v>9565.7430000000004</v>
      </c>
      <c r="C1299" s="68"/>
      <c r="D1299" s="68"/>
      <c r="E1299" s="68"/>
    </row>
    <row r="1300" spans="1:5" x14ac:dyDescent="0.2">
      <c r="A1300" s="70">
        <v>38.452849999999998</v>
      </c>
      <c r="B1300" s="70">
        <v>9507.66</v>
      </c>
      <c r="C1300" s="68"/>
      <c r="D1300" s="68"/>
      <c r="E1300" s="68"/>
    </row>
    <row r="1301" spans="1:5" x14ac:dyDescent="0.2">
      <c r="A1301" s="70">
        <v>38.520910000000001</v>
      </c>
      <c r="B1301" s="70">
        <v>9453.1290000000008</v>
      </c>
      <c r="C1301" s="68"/>
      <c r="D1301" s="68"/>
      <c r="E1301" s="68"/>
    </row>
    <row r="1302" spans="1:5" x14ac:dyDescent="0.2">
      <c r="A1302" s="70">
        <v>38.588970000000003</v>
      </c>
      <c r="B1302" s="70">
        <v>9392.0429999999997</v>
      </c>
      <c r="C1302" s="68"/>
      <c r="D1302" s="68"/>
      <c r="E1302" s="68"/>
    </row>
    <row r="1303" spans="1:5" x14ac:dyDescent="0.2">
      <c r="A1303" s="70">
        <v>38.657029999999999</v>
      </c>
      <c r="B1303" s="70">
        <v>9290.3189999999995</v>
      </c>
      <c r="C1303" s="68"/>
      <c r="D1303" s="68"/>
      <c r="E1303" s="68"/>
    </row>
    <row r="1304" spans="1:5" x14ac:dyDescent="0.2">
      <c r="A1304" s="70">
        <v>38.725090000000002</v>
      </c>
      <c r="B1304" s="70">
        <v>9183.268</v>
      </c>
      <c r="C1304" s="68"/>
      <c r="D1304" s="68"/>
      <c r="E1304" s="68"/>
    </row>
    <row r="1305" spans="1:5" x14ac:dyDescent="0.2">
      <c r="A1305" s="70">
        <v>38.793140000000001</v>
      </c>
      <c r="B1305" s="70">
        <v>9073.84</v>
      </c>
      <c r="C1305" s="68"/>
      <c r="D1305" s="68"/>
      <c r="E1305" s="68"/>
    </row>
    <row r="1306" spans="1:5" x14ac:dyDescent="0.2">
      <c r="A1306" s="70">
        <v>38.861199999999997</v>
      </c>
      <c r="B1306" s="70">
        <v>8949.8389999999999</v>
      </c>
      <c r="C1306" s="68"/>
      <c r="D1306" s="68"/>
      <c r="E1306" s="68"/>
    </row>
    <row r="1307" spans="1:5" x14ac:dyDescent="0.2">
      <c r="A1307" s="70">
        <v>38.929259999999999</v>
      </c>
      <c r="B1307" s="70">
        <v>8837.6170000000002</v>
      </c>
      <c r="C1307" s="68"/>
      <c r="D1307" s="68"/>
      <c r="E1307" s="68"/>
    </row>
    <row r="1308" spans="1:5" x14ac:dyDescent="0.2">
      <c r="A1308" s="70">
        <v>38.997320000000002</v>
      </c>
      <c r="B1308" s="70">
        <v>8735.0580000000009</v>
      </c>
      <c r="C1308" s="68"/>
      <c r="D1308" s="68"/>
      <c r="E1308" s="68"/>
    </row>
    <row r="1309" spans="1:5" x14ac:dyDescent="0.2">
      <c r="A1309" s="70">
        <v>39.065379999999998</v>
      </c>
      <c r="B1309" s="70">
        <v>8645.6880000000001</v>
      </c>
      <c r="C1309" s="68"/>
      <c r="D1309" s="68"/>
      <c r="E1309" s="68"/>
    </row>
    <row r="1310" spans="1:5" x14ac:dyDescent="0.2">
      <c r="A1310" s="70">
        <v>39.13344</v>
      </c>
      <c r="B1310" s="70">
        <v>8560.7039999999997</v>
      </c>
      <c r="C1310" s="68"/>
      <c r="D1310" s="68"/>
      <c r="E1310" s="68"/>
    </row>
    <row r="1311" spans="1:5" x14ac:dyDescent="0.2">
      <c r="A1311" s="70">
        <v>39.201500000000003</v>
      </c>
      <c r="B1311" s="70">
        <v>8486.4549999999999</v>
      </c>
      <c r="C1311" s="68"/>
      <c r="D1311" s="68"/>
      <c r="E1311" s="68"/>
    </row>
    <row r="1312" spans="1:5" x14ac:dyDescent="0.2">
      <c r="A1312" s="70">
        <v>39.269550000000002</v>
      </c>
      <c r="B1312" s="70">
        <v>8437.1219999999994</v>
      </c>
      <c r="C1312" s="68"/>
      <c r="D1312" s="68"/>
      <c r="E1312" s="68"/>
    </row>
    <row r="1313" spans="1:5" x14ac:dyDescent="0.2">
      <c r="A1313" s="70">
        <v>39.337609999999998</v>
      </c>
      <c r="B1313" s="70">
        <v>8385.2279999999992</v>
      </c>
      <c r="C1313" s="68"/>
      <c r="D1313" s="68"/>
      <c r="E1313" s="68"/>
    </row>
    <row r="1314" spans="1:5" x14ac:dyDescent="0.2">
      <c r="A1314" s="70">
        <v>39.405670000000001</v>
      </c>
      <c r="B1314" s="70">
        <v>8329.8349999999991</v>
      </c>
      <c r="C1314" s="68"/>
      <c r="D1314" s="68"/>
      <c r="E1314" s="68"/>
    </row>
    <row r="1315" spans="1:5" x14ac:dyDescent="0.2">
      <c r="A1315" s="70">
        <v>39.473730000000003</v>
      </c>
      <c r="B1315" s="70">
        <v>8273.24</v>
      </c>
      <c r="C1315" s="68"/>
      <c r="D1315" s="68"/>
      <c r="E1315" s="68"/>
    </row>
    <row r="1316" spans="1:5" x14ac:dyDescent="0.2">
      <c r="A1316" s="70">
        <v>39.541789999999999</v>
      </c>
      <c r="B1316" s="70">
        <v>8194.5</v>
      </c>
      <c r="C1316" s="68"/>
      <c r="D1316" s="68"/>
      <c r="E1316" s="68"/>
    </row>
    <row r="1317" spans="1:5" x14ac:dyDescent="0.2">
      <c r="A1317" s="70">
        <v>39.609839999999998</v>
      </c>
      <c r="B1317" s="70">
        <v>8123.9070000000002</v>
      </c>
      <c r="C1317" s="68"/>
      <c r="D1317" s="68"/>
      <c r="E1317" s="68"/>
    </row>
    <row r="1318" spans="1:5" x14ac:dyDescent="0.2">
      <c r="A1318" s="70">
        <v>39.677900000000001</v>
      </c>
      <c r="B1318" s="70">
        <v>8059.5039999999999</v>
      </c>
      <c r="C1318" s="68"/>
      <c r="D1318" s="68"/>
      <c r="E1318" s="68"/>
    </row>
    <row r="1319" spans="1:5" x14ac:dyDescent="0.2">
      <c r="A1319" s="70">
        <v>39.745959999999997</v>
      </c>
      <c r="B1319" s="70">
        <v>7959.0339999999997</v>
      </c>
      <c r="C1319" s="68"/>
      <c r="D1319" s="68"/>
      <c r="E1319" s="68"/>
    </row>
    <row r="1320" spans="1:5" x14ac:dyDescent="0.2">
      <c r="A1320" s="70">
        <v>39.814019999999999</v>
      </c>
      <c r="B1320" s="70">
        <v>7853.9939999999997</v>
      </c>
      <c r="C1320" s="68"/>
      <c r="D1320" s="68"/>
      <c r="E1320" s="68"/>
    </row>
    <row r="1321" spans="1:5" x14ac:dyDescent="0.2">
      <c r="A1321" s="70">
        <v>39.882080000000002</v>
      </c>
      <c r="B1321" s="70">
        <v>7760.4189999999999</v>
      </c>
      <c r="C1321" s="68"/>
      <c r="D1321" s="68"/>
      <c r="E1321" s="68"/>
    </row>
    <row r="1322" spans="1:5" x14ac:dyDescent="0.2">
      <c r="A1322" s="70">
        <v>39.950130000000001</v>
      </c>
      <c r="B1322" s="70">
        <v>7690.9489999999996</v>
      </c>
      <c r="C1322" s="68"/>
      <c r="D1322" s="68"/>
      <c r="E1322" s="68"/>
    </row>
    <row r="1323" spans="1:5" x14ac:dyDescent="0.2">
      <c r="A1323" s="70">
        <v>40.018189999999997</v>
      </c>
      <c r="B1323" s="70">
        <v>7638.0630000000001</v>
      </c>
      <c r="C1323" s="68"/>
      <c r="D1323" s="68"/>
      <c r="E1323" s="68"/>
    </row>
    <row r="1324" spans="1:5" x14ac:dyDescent="0.2">
      <c r="A1324" s="70">
        <v>40.08625</v>
      </c>
      <c r="B1324" s="70">
        <v>7579.6409999999996</v>
      </c>
      <c r="C1324" s="68"/>
      <c r="D1324" s="68"/>
      <c r="E1324" s="68"/>
    </row>
    <row r="1325" spans="1:5" x14ac:dyDescent="0.2">
      <c r="A1325" s="70">
        <v>40.154310000000002</v>
      </c>
      <c r="B1325" s="70">
        <v>7507.35</v>
      </c>
      <c r="C1325" s="68"/>
      <c r="D1325" s="68"/>
      <c r="E1325" s="68"/>
    </row>
    <row r="1326" spans="1:5" x14ac:dyDescent="0.2">
      <c r="A1326" s="70">
        <v>40.222369999999998</v>
      </c>
      <c r="B1326" s="70">
        <v>7429.393</v>
      </c>
      <c r="C1326" s="68"/>
      <c r="D1326" s="68"/>
      <c r="E1326" s="68"/>
    </row>
    <row r="1327" spans="1:5" x14ac:dyDescent="0.2">
      <c r="A1327" s="70">
        <v>40.290419999999997</v>
      </c>
      <c r="B1327" s="70">
        <v>7354.491</v>
      </c>
      <c r="C1327" s="68"/>
      <c r="D1327" s="68"/>
      <c r="E1327" s="68"/>
    </row>
    <row r="1328" spans="1:5" x14ac:dyDescent="0.2">
      <c r="A1328" s="70">
        <v>40.35848</v>
      </c>
      <c r="B1328" s="70">
        <v>7274.94</v>
      </c>
      <c r="C1328" s="68"/>
      <c r="D1328" s="68"/>
      <c r="E1328" s="68"/>
    </row>
    <row r="1329" spans="1:5" x14ac:dyDescent="0.2">
      <c r="A1329" s="70">
        <v>40.426540000000003</v>
      </c>
      <c r="B1329" s="70">
        <v>7163.4750000000004</v>
      </c>
      <c r="C1329" s="68"/>
      <c r="D1329" s="68"/>
      <c r="E1329" s="68"/>
    </row>
    <row r="1330" spans="1:5" x14ac:dyDescent="0.2">
      <c r="A1330" s="70">
        <v>40.494599999999998</v>
      </c>
      <c r="B1330" s="70">
        <v>7069.1949999999997</v>
      </c>
      <c r="C1330" s="68"/>
      <c r="D1330" s="68"/>
      <c r="E1330" s="68"/>
    </row>
    <row r="1331" spans="1:5" x14ac:dyDescent="0.2">
      <c r="A1331" s="70">
        <v>40.562660000000001</v>
      </c>
      <c r="B1331" s="70">
        <v>6986.85</v>
      </c>
      <c r="C1331" s="68"/>
      <c r="D1331" s="68"/>
      <c r="E1331" s="68"/>
    </row>
    <row r="1332" spans="1:5" x14ac:dyDescent="0.2">
      <c r="A1332" s="70">
        <v>40.630710000000001</v>
      </c>
      <c r="B1332" s="70">
        <v>6883.0370000000003</v>
      </c>
      <c r="C1332" s="68"/>
      <c r="D1332" s="68"/>
      <c r="E1332" s="68"/>
    </row>
    <row r="1333" spans="1:5" x14ac:dyDescent="0.2">
      <c r="A1333" s="70">
        <v>40.698770000000003</v>
      </c>
      <c r="B1333" s="70">
        <v>6800.6139999999996</v>
      </c>
      <c r="C1333" s="68"/>
      <c r="D1333" s="68"/>
      <c r="E1333" s="68"/>
    </row>
    <row r="1334" spans="1:5" x14ac:dyDescent="0.2">
      <c r="A1334" s="70">
        <v>40.766829999999999</v>
      </c>
      <c r="B1334" s="70">
        <v>6724.223</v>
      </c>
      <c r="C1334" s="68"/>
      <c r="D1334" s="68"/>
      <c r="E1334" s="68"/>
    </row>
    <row r="1335" spans="1:5" x14ac:dyDescent="0.2">
      <c r="A1335" s="70">
        <v>40.834890000000001</v>
      </c>
      <c r="B1335" s="70">
        <v>6641.2510000000002</v>
      </c>
      <c r="C1335" s="68"/>
      <c r="D1335" s="68"/>
      <c r="E1335" s="68"/>
    </row>
    <row r="1336" spans="1:5" x14ac:dyDescent="0.2">
      <c r="A1336" s="70">
        <v>40.902949999999997</v>
      </c>
      <c r="B1336" s="70">
        <v>6563.2929999999997</v>
      </c>
      <c r="C1336" s="68"/>
      <c r="D1336" s="68"/>
      <c r="E1336" s="68"/>
    </row>
    <row r="1337" spans="1:5" x14ac:dyDescent="0.2">
      <c r="A1337" s="70">
        <v>40.97101</v>
      </c>
      <c r="B1337" s="70">
        <v>6472.9049999999997</v>
      </c>
      <c r="C1337" s="68"/>
      <c r="D1337" s="68"/>
      <c r="E1337" s="68"/>
    </row>
    <row r="1338" spans="1:5" x14ac:dyDescent="0.2">
      <c r="A1338" s="70">
        <v>41.039070000000002</v>
      </c>
      <c r="B1338" s="70">
        <v>6381.1580000000004</v>
      </c>
      <c r="C1338" s="68"/>
      <c r="D1338" s="68"/>
      <c r="E1338" s="68"/>
    </row>
    <row r="1339" spans="1:5" x14ac:dyDescent="0.2">
      <c r="A1339" s="70">
        <v>41.107120000000002</v>
      </c>
      <c r="B1339" s="70">
        <v>6315.9709999999995</v>
      </c>
      <c r="C1339" s="68"/>
      <c r="D1339" s="68"/>
      <c r="E1339" s="68"/>
    </row>
    <row r="1340" spans="1:5" x14ac:dyDescent="0.2">
      <c r="A1340" s="70">
        <v>41.175179999999997</v>
      </c>
      <c r="B1340" s="70">
        <v>6248.8</v>
      </c>
      <c r="C1340" s="68"/>
      <c r="D1340" s="68"/>
      <c r="E1340" s="68"/>
    </row>
    <row r="1341" spans="1:5" x14ac:dyDescent="0.2">
      <c r="A1341" s="70">
        <v>41.24324</v>
      </c>
      <c r="B1341" s="70">
        <v>6179.5649999999996</v>
      </c>
      <c r="C1341" s="68"/>
      <c r="D1341" s="68"/>
      <c r="E1341" s="68"/>
    </row>
    <row r="1342" spans="1:5" x14ac:dyDescent="0.2">
      <c r="A1342" s="70">
        <v>41.311300000000003</v>
      </c>
      <c r="B1342" s="70">
        <v>6117.33</v>
      </c>
      <c r="C1342" s="68"/>
      <c r="D1342" s="68"/>
      <c r="E1342" s="68"/>
    </row>
    <row r="1343" spans="1:5" x14ac:dyDescent="0.2">
      <c r="A1343" s="70">
        <v>41.379359999999998</v>
      </c>
      <c r="B1343" s="70">
        <v>6069.4840000000004</v>
      </c>
      <c r="C1343" s="68"/>
      <c r="D1343" s="68"/>
      <c r="E1343" s="68"/>
    </row>
    <row r="1344" spans="1:5" x14ac:dyDescent="0.2">
      <c r="A1344" s="70">
        <v>41.447409999999998</v>
      </c>
      <c r="B1344" s="70">
        <v>6023.7550000000001</v>
      </c>
      <c r="C1344" s="68"/>
      <c r="D1344" s="68"/>
      <c r="E1344" s="68"/>
    </row>
    <row r="1345" spans="1:5" x14ac:dyDescent="0.2">
      <c r="A1345" s="70">
        <v>41.515470000000001</v>
      </c>
      <c r="B1345" s="70">
        <v>5953.0829999999996</v>
      </c>
      <c r="C1345" s="68"/>
      <c r="D1345" s="68"/>
      <c r="E1345" s="68"/>
    </row>
    <row r="1346" spans="1:5" x14ac:dyDescent="0.2">
      <c r="A1346" s="70">
        <v>41.583530000000003</v>
      </c>
      <c r="B1346" s="70">
        <v>5841.018</v>
      </c>
      <c r="C1346" s="68"/>
      <c r="D1346" s="68"/>
      <c r="E1346" s="68"/>
    </row>
    <row r="1347" spans="1:5" x14ac:dyDescent="0.2">
      <c r="A1347" s="70">
        <v>41.651589999999999</v>
      </c>
      <c r="B1347" s="70">
        <v>5754.9120000000003</v>
      </c>
      <c r="C1347" s="68"/>
      <c r="D1347" s="68"/>
      <c r="E1347" s="68"/>
    </row>
    <row r="1348" spans="1:5" x14ac:dyDescent="0.2">
      <c r="A1348" s="70">
        <v>41.719650000000001</v>
      </c>
      <c r="B1348" s="70">
        <v>5691.9709999999995</v>
      </c>
      <c r="C1348" s="68"/>
      <c r="D1348" s="68"/>
      <c r="E1348" s="68"/>
    </row>
    <row r="1349" spans="1:5" x14ac:dyDescent="0.2">
      <c r="A1349" s="70">
        <v>41.787700000000001</v>
      </c>
      <c r="B1349" s="70">
        <v>5633.4970000000003</v>
      </c>
      <c r="C1349" s="68"/>
      <c r="D1349" s="68"/>
      <c r="E1349" s="68"/>
    </row>
    <row r="1350" spans="1:5" x14ac:dyDescent="0.2">
      <c r="A1350" s="70">
        <v>41.855759999999997</v>
      </c>
      <c r="B1350" s="70">
        <v>5556.8190000000004</v>
      </c>
      <c r="C1350" s="68"/>
      <c r="D1350" s="68"/>
      <c r="E1350" s="68"/>
    </row>
    <row r="1351" spans="1:5" x14ac:dyDescent="0.2">
      <c r="A1351" s="70">
        <v>41.923819999999999</v>
      </c>
      <c r="B1351" s="70">
        <v>5469.982</v>
      </c>
      <c r="C1351" s="68"/>
      <c r="D1351" s="68"/>
      <c r="E1351" s="68"/>
    </row>
    <row r="1352" spans="1:5" x14ac:dyDescent="0.2">
      <c r="A1352" s="70">
        <v>41.991880000000002</v>
      </c>
      <c r="B1352" s="70">
        <v>5397.9790000000003</v>
      </c>
      <c r="C1352" s="68"/>
      <c r="D1352" s="68"/>
      <c r="E1352" s="68"/>
    </row>
    <row r="1353" spans="1:5" x14ac:dyDescent="0.2">
      <c r="A1353" s="70">
        <v>42.059939999999997</v>
      </c>
      <c r="B1353" s="70">
        <v>5363.9489999999996</v>
      </c>
      <c r="C1353" s="68"/>
      <c r="D1353" s="68"/>
      <c r="E1353" s="68"/>
    </row>
    <row r="1354" spans="1:5" x14ac:dyDescent="0.2">
      <c r="A1354" s="70">
        <v>42.127989999999997</v>
      </c>
      <c r="B1354" s="70">
        <v>5324.3040000000001</v>
      </c>
      <c r="C1354" s="68"/>
      <c r="D1354" s="68"/>
      <c r="E1354" s="68"/>
    </row>
    <row r="1355" spans="1:5" x14ac:dyDescent="0.2">
      <c r="A1355" s="70">
        <v>42.19605</v>
      </c>
      <c r="B1355" s="70">
        <v>5264.4719999999998</v>
      </c>
      <c r="C1355" s="68"/>
      <c r="D1355" s="68"/>
      <c r="E1355" s="68"/>
    </row>
    <row r="1356" spans="1:5" x14ac:dyDescent="0.2">
      <c r="A1356" s="70">
        <v>42.264110000000002</v>
      </c>
      <c r="B1356" s="70">
        <v>5199.3370000000004</v>
      </c>
      <c r="C1356" s="68"/>
      <c r="D1356" s="68"/>
      <c r="E1356" s="68"/>
    </row>
    <row r="1357" spans="1:5" x14ac:dyDescent="0.2">
      <c r="A1357" s="70">
        <v>42.332169999999998</v>
      </c>
      <c r="B1357" s="70">
        <v>5160.6589999999997</v>
      </c>
      <c r="C1357" s="68"/>
      <c r="D1357" s="68"/>
      <c r="E1357" s="68"/>
    </row>
    <row r="1358" spans="1:5" x14ac:dyDescent="0.2">
      <c r="A1358" s="70">
        <v>42.400230000000001</v>
      </c>
      <c r="B1358" s="70">
        <v>5116.47</v>
      </c>
      <c r="C1358" s="68"/>
      <c r="D1358" s="68"/>
      <c r="E1358" s="68"/>
    </row>
    <row r="1359" spans="1:5" x14ac:dyDescent="0.2">
      <c r="A1359" s="70">
        <v>42.46828</v>
      </c>
      <c r="B1359" s="70">
        <v>5070.165</v>
      </c>
      <c r="C1359" s="68"/>
      <c r="D1359" s="68"/>
      <c r="E1359" s="68"/>
    </row>
    <row r="1360" spans="1:5" x14ac:dyDescent="0.2">
      <c r="A1360" s="70">
        <v>42.536340000000003</v>
      </c>
      <c r="B1360" s="70">
        <v>5029.1880000000001</v>
      </c>
      <c r="C1360" s="68"/>
      <c r="D1360" s="68"/>
      <c r="E1360" s="68"/>
    </row>
    <row r="1361" spans="1:5" x14ac:dyDescent="0.2">
      <c r="A1361" s="70">
        <v>42.604399999999998</v>
      </c>
      <c r="B1361" s="70">
        <v>4972.9340000000002</v>
      </c>
      <c r="C1361" s="68"/>
      <c r="D1361" s="68"/>
      <c r="E1361" s="68"/>
    </row>
    <row r="1362" spans="1:5" x14ac:dyDescent="0.2">
      <c r="A1362" s="70">
        <v>42.672460000000001</v>
      </c>
      <c r="B1362" s="70">
        <v>4916.6790000000001</v>
      </c>
      <c r="C1362" s="68"/>
      <c r="D1362" s="68"/>
      <c r="E1362" s="68"/>
    </row>
    <row r="1363" spans="1:5" x14ac:dyDescent="0.2">
      <c r="A1363" s="70">
        <v>42.740519999999997</v>
      </c>
      <c r="B1363" s="70">
        <v>4865.8310000000001</v>
      </c>
      <c r="C1363" s="68"/>
      <c r="D1363" s="68"/>
      <c r="E1363" s="68"/>
    </row>
    <row r="1364" spans="1:5" x14ac:dyDescent="0.2">
      <c r="A1364" s="70">
        <v>42.808579999999999</v>
      </c>
      <c r="B1364" s="70">
        <v>4802.8119999999999</v>
      </c>
      <c r="C1364" s="68"/>
      <c r="D1364" s="68"/>
      <c r="E1364" s="68"/>
    </row>
    <row r="1365" spans="1:5" x14ac:dyDescent="0.2">
      <c r="A1365" s="70">
        <v>42.876640000000002</v>
      </c>
      <c r="B1365" s="70">
        <v>4737.4160000000002</v>
      </c>
      <c r="C1365" s="68"/>
      <c r="D1365" s="68"/>
      <c r="E1365" s="68"/>
    </row>
    <row r="1366" spans="1:5" x14ac:dyDescent="0.2">
      <c r="A1366" s="70">
        <v>42.944690000000001</v>
      </c>
      <c r="B1366" s="70">
        <v>4687.5600000000004</v>
      </c>
      <c r="C1366" s="68"/>
      <c r="D1366" s="68"/>
      <c r="E1366" s="68"/>
    </row>
    <row r="1367" spans="1:5" x14ac:dyDescent="0.2">
      <c r="A1367" s="70">
        <v>43.012749999999997</v>
      </c>
      <c r="B1367" s="70">
        <v>4633.6549999999997</v>
      </c>
      <c r="C1367" s="68"/>
      <c r="D1367" s="68"/>
      <c r="E1367" s="68"/>
    </row>
    <row r="1368" spans="1:5" x14ac:dyDescent="0.2">
      <c r="A1368" s="70">
        <v>43.08081</v>
      </c>
      <c r="B1368" s="70">
        <v>4552.6679999999997</v>
      </c>
      <c r="C1368" s="68"/>
      <c r="D1368" s="68"/>
      <c r="E1368" s="68"/>
    </row>
    <row r="1369" spans="1:5" x14ac:dyDescent="0.2">
      <c r="A1369" s="70">
        <v>43.148870000000002</v>
      </c>
      <c r="B1369" s="70">
        <v>4480.09</v>
      </c>
      <c r="C1369" s="68"/>
      <c r="D1369" s="68"/>
      <c r="E1369" s="68"/>
    </row>
    <row r="1370" spans="1:5" x14ac:dyDescent="0.2">
      <c r="A1370" s="70">
        <v>43.216929999999998</v>
      </c>
      <c r="B1370" s="70">
        <v>4402.29</v>
      </c>
      <c r="C1370" s="68"/>
      <c r="D1370" s="68"/>
      <c r="E1370" s="68"/>
    </row>
    <row r="1371" spans="1:5" x14ac:dyDescent="0.2">
      <c r="A1371" s="70">
        <v>43.284979999999997</v>
      </c>
      <c r="B1371" s="70">
        <v>4316.7849999999999</v>
      </c>
      <c r="C1371" s="68"/>
      <c r="D1371" s="68"/>
      <c r="E1371" s="68"/>
    </row>
    <row r="1372" spans="1:5" x14ac:dyDescent="0.2">
      <c r="A1372" s="70">
        <v>43.35304</v>
      </c>
      <c r="B1372" s="70">
        <v>4239.4799999999996</v>
      </c>
      <c r="C1372" s="68"/>
      <c r="D1372" s="68"/>
      <c r="E1372" s="68"/>
    </row>
    <row r="1373" spans="1:5" x14ac:dyDescent="0.2">
      <c r="A1373" s="70">
        <v>43.421100000000003</v>
      </c>
      <c r="B1373" s="70">
        <v>4137.1559999999999</v>
      </c>
      <c r="C1373" s="68"/>
      <c r="D1373" s="68"/>
      <c r="E1373" s="68"/>
    </row>
    <row r="1374" spans="1:5" x14ac:dyDescent="0.2">
      <c r="A1374" s="70">
        <v>43.489159999999998</v>
      </c>
      <c r="B1374" s="70">
        <v>4056.3780000000002</v>
      </c>
      <c r="C1374" s="68"/>
      <c r="D1374" s="68"/>
      <c r="E1374" s="68"/>
    </row>
    <row r="1375" spans="1:5" x14ac:dyDescent="0.2">
      <c r="A1375" s="70">
        <v>43.557220000000001</v>
      </c>
      <c r="B1375" s="70">
        <v>4016.55</v>
      </c>
      <c r="C1375" s="68"/>
      <c r="D1375" s="68"/>
      <c r="E1375" s="68"/>
    </row>
    <row r="1376" spans="1:5" x14ac:dyDescent="0.2">
      <c r="A1376" s="70">
        <v>43.62527</v>
      </c>
      <c r="B1376" s="70">
        <v>3944.913</v>
      </c>
      <c r="C1376" s="68"/>
      <c r="D1376" s="68"/>
      <c r="E1376" s="68"/>
    </row>
    <row r="1377" spans="1:5" x14ac:dyDescent="0.2">
      <c r="A1377" s="70">
        <v>43.693330000000003</v>
      </c>
      <c r="B1377" s="70">
        <v>3885.3670000000002</v>
      </c>
      <c r="C1377" s="68"/>
      <c r="D1377" s="68"/>
      <c r="E1377" s="68"/>
    </row>
    <row r="1378" spans="1:5" x14ac:dyDescent="0.2">
      <c r="A1378" s="70">
        <v>43.761389999999999</v>
      </c>
      <c r="B1378" s="70">
        <v>3828.6680000000001</v>
      </c>
      <c r="C1378" s="68"/>
      <c r="D1378" s="68"/>
      <c r="E1378" s="68"/>
    </row>
    <row r="1379" spans="1:5" x14ac:dyDescent="0.2">
      <c r="A1379" s="70">
        <v>43.829450000000001</v>
      </c>
      <c r="B1379" s="70">
        <v>3773.4059999999999</v>
      </c>
      <c r="C1379" s="68"/>
      <c r="D1379" s="68"/>
      <c r="E1379" s="68"/>
    </row>
    <row r="1380" spans="1:5" x14ac:dyDescent="0.2">
      <c r="A1380" s="70">
        <v>43.897509999999997</v>
      </c>
      <c r="B1380" s="70">
        <v>3751.442</v>
      </c>
      <c r="C1380" s="68"/>
      <c r="D1380" s="68"/>
      <c r="E1380" s="68"/>
    </row>
    <row r="1381" spans="1:5" x14ac:dyDescent="0.2">
      <c r="A1381" s="70">
        <v>43.965560000000004</v>
      </c>
      <c r="B1381" s="70">
        <v>3708.2719999999999</v>
      </c>
      <c r="C1381" s="68"/>
      <c r="D1381" s="68"/>
      <c r="E1381" s="68"/>
    </row>
    <row r="1382" spans="1:5" x14ac:dyDescent="0.2">
      <c r="A1382" s="70">
        <v>44.033619999999999</v>
      </c>
      <c r="B1382" s="70">
        <v>3646.01</v>
      </c>
      <c r="C1382" s="68"/>
      <c r="D1382" s="68"/>
      <c r="E1382" s="68"/>
    </row>
    <row r="1383" spans="1:5" x14ac:dyDescent="0.2">
      <c r="A1383" s="70">
        <v>44.101680000000002</v>
      </c>
      <c r="B1383" s="70">
        <v>3609.134</v>
      </c>
      <c r="C1383" s="68"/>
      <c r="D1383" s="68"/>
      <c r="E1383" s="68"/>
    </row>
    <row r="1384" spans="1:5" x14ac:dyDescent="0.2">
      <c r="A1384" s="70">
        <v>44.169739999999997</v>
      </c>
      <c r="B1384" s="70">
        <v>3564.971</v>
      </c>
      <c r="C1384" s="68"/>
      <c r="D1384" s="68"/>
      <c r="E1384" s="68"/>
    </row>
    <row r="1385" spans="1:5" x14ac:dyDescent="0.2">
      <c r="A1385" s="70">
        <v>44.2378</v>
      </c>
      <c r="B1385" s="70">
        <v>3516.8649999999998</v>
      </c>
      <c r="C1385" s="68"/>
      <c r="D1385" s="68"/>
      <c r="E1385" s="68"/>
    </row>
    <row r="1386" spans="1:5" x14ac:dyDescent="0.2">
      <c r="A1386" s="70">
        <v>44.30585</v>
      </c>
      <c r="B1386" s="70">
        <v>3470.299</v>
      </c>
      <c r="C1386" s="68"/>
      <c r="D1386" s="68"/>
      <c r="E1386" s="68"/>
    </row>
    <row r="1387" spans="1:5" x14ac:dyDescent="0.2">
      <c r="A1387" s="70">
        <v>44.373910000000002</v>
      </c>
      <c r="B1387" s="70">
        <v>3400.6990000000001</v>
      </c>
      <c r="C1387" s="68"/>
      <c r="D1387" s="68"/>
      <c r="E1387" s="68"/>
    </row>
    <row r="1388" spans="1:5" x14ac:dyDescent="0.2">
      <c r="A1388" s="70">
        <v>44.441969999999998</v>
      </c>
      <c r="B1388" s="70">
        <v>3321.2</v>
      </c>
      <c r="C1388" s="68"/>
      <c r="D1388" s="68"/>
      <c r="E1388" s="68"/>
    </row>
    <row r="1389" spans="1:5" x14ac:dyDescent="0.2">
      <c r="A1389" s="70">
        <v>44.51003</v>
      </c>
      <c r="B1389" s="70">
        <v>3253.7150000000001</v>
      </c>
      <c r="C1389" s="68"/>
      <c r="D1389" s="68"/>
      <c r="E1389" s="68"/>
    </row>
    <row r="1390" spans="1:5" x14ac:dyDescent="0.2">
      <c r="A1390" s="70">
        <v>44.578090000000003</v>
      </c>
      <c r="B1390" s="70">
        <v>3189.0770000000002</v>
      </c>
      <c r="C1390" s="68"/>
      <c r="D1390" s="68"/>
      <c r="E1390" s="68"/>
    </row>
    <row r="1391" spans="1:5" x14ac:dyDescent="0.2">
      <c r="A1391" s="70">
        <v>44.646149999999999</v>
      </c>
      <c r="B1391" s="70">
        <v>3125.902</v>
      </c>
      <c r="C1391" s="68"/>
      <c r="D1391" s="68"/>
      <c r="E1391" s="68"/>
    </row>
    <row r="1392" spans="1:5" x14ac:dyDescent="0.2">
      <c r="A1392" s="70">
        <v>44.714210000000001</v>
      </c>
      <c r="B1392" s="70">
        <v>3073.46</v>
      </c>
      <c r="C1392" s="68"/>
      <c r="D1392" s="68"/>
      <c r="E1392" s="68"/>
    </row>
    <row r="1393" spans="1:5" x14ac:dyDescent="0.2">
      <c r="A1393" s="70">
        <v>44.782260000000001</v>
      </c>
      <c r="B1393" s="70">
        <v>3019.19</v>
      </c>
      <c r="C1393" s="68"/>
      <c r="D1393" s="68"/>
      <c r="E1393" s="68"/>
    </row>
    <row r="1394" spans="1:5" x14ac:dyDescent="0.2">
      <c r="A1394" s="70">
        <v>44.850320000000004</v>
      </c>
      <c r="B1394" s="70">
        <v>2978.3960000000002</v>
      </c>
      <c r="C1394" s="68"/>
      <c r="D1394" s="68"/>
      <c r="E1394" s="68"/>
    </row>
    <row r="1395" spans="1:5" x14ac:dyDescent="0.2">
      <c r="A1395" s="70">
        <v>44.918379999999999</v>
      </c>
      <c r="B1395" s="70">
        <v>2950.4250000000002</v>
      </c>
      <c r="C1395" s="68"/>
      <c r="D1395" s="68"/>
      <c r="E1395" s="68"/>
    </row>
    <row r="1396" spans="1:5" x14ac:dyDescent="0.2">
      <c r="A1396" s="70">
        <v>44.986440000000002</v>
      </c>
      <c r="B1396" s="70">
        <v>2910.0749999999998</v>
      </c>
      <c r="C1396" s="68"/>
      <c r="D1396" s="68"/>
      <c r="E1396" s="68"/>
    </row>
    <row r="1397" spans="1:5" x14ac:dyDescent="0.2">
      <c r="A1397" s="70">
        <v>45.054499999999997</v>
      </c>
      <c r="B1397" s="70">
        <v>2876.855</v>
      </c>
      <c r="C1397" s="68"/>
      <c r="D1397" s="68"/>
      <c r="E1397" s="68"/>
    </row>
    <row r="1398" spans="1:5" x14ac:dyDescent="0.2">
      <c r="A1398" s="70">
        <v>45.122549999999997</v>
      </c>
      <c r="B1398" s="70">
        <v>2849.877</v>
      </c>
      <c r="C1398" s="68"/>
      <c r="D1398" s="68"/>
      <c r="E1398" s="68"/>
    </row>
    <row r="1399" spans="1:5" x14ac:dyDescent="0.2">
      <c r="A1399" s="70">
        <v>45.19061</v>
      </c>
      <c r="B1399" s="70">
        <v>2800.9090000000001</v>
      </c>
      <c r="C1399" s="68"/>
      <c r="D1399" s="68"/>
      <c r="E1399" s="68"/>
    </row>
    <row r="1400" spans="1:5" x14ac:dyDescent="0.2">
      <c r="A1400" s="70">
        <v>45.258670000000002</v>
      </c>
      <c r="B1400" s="70">
        <v>2737.08</v>
      </c>
      <c r="C1400" s="68"/>
      <c r="D1400" s="68"/>
      <c r="E1400" s="68"/>
    </row>
    <row r="1401" spans="1:5" x14ac:dyDescent="0.2">
      <c r="A1401" s="70">
        <v>45.326729999999998</v>
      </c>
      <c r="B1401" s="70">
        <v>2685.2649999999999</v>
      </c>
      <c r="C1401" s="68"/>
      <c r="D1401" s="68"/>
      <c r="E1401" s="68"/>
    </row>
    <row r="1402" spans="1:5" x14ac:dyDescent="0.2">
      <c r="A1402" s="70">
        <v>45.39479</v>
      </c>
      <c r="B1402" s="70">
        <v>2648.8330000000001</v>
      </c>
      <c r="C1402" s="68"/>
      <c r="D1402" s="68"/>
      <c r="E1402" s="68"/>
    </row>
    <row r="1403" spans="1:5" x14ac:dyDescent="0.2">
      <c r="A1403" s="70">
        <v>45.46284</v>
      </c>
      <c r="B1403" s="70">
        <v>2614.4630000000002</v>
      </c>
      <c r="C1403" s="68"/>
      <c r="D1403" s="68"/>
      <c r="E1403" s="68"/>
    </row>
    <row r="1404" spans="1:5" x14ac:dyDescent="0.2">
      <c r="A1404" s="70">
        <v>45.530900000000003</v>
      </c>
      <c r="B1404" s="70">
        <v>2561.7080000000001</v>
      </c>
      <c r="C1404" s="68"/>
      <c r="D1404" s="68"/>
      <c r="E1404" s="68"/>
    </row>
    <row r="1405" spans="1:5" x14ac:dyDescent="0.2">
      <c r="A1405" s="70">
        <v>45.598959999999998</v>
      </c>
      <c r="B1405" s="70">
        <v>2496.9659999999999</v>
      </c>
      <c r="C1405" s="68"/>
      <c r="D1405" s="68"/>
      <c r="E1405" s="68"/>
    </row>
    <row r="1406" spans="1:5" x14ac:dyDescent="0.2">
      <c r="A1406" s="70">
        <v>45.667020000000001</v>
      </c>
      <c r="B1406" s="70">
        <v>2466.9319999999998</v>
      </c>
      <c r="C1406" s="68"/>
      <c r="D1406" s="68"/>
      <c r="E1406" s="68"/>
    </row>
    <row r="1407" spans="1:5" x14ac:dyDescent="0.2">
      <c r="A1407" s="70">
        <v>45.735080000000004</v>
      </c>
      <c r="B1407" s="70">
        <v>2433.9209999999998</v>
      </c>
      <c r="C1407" s="68"/>
      <c r="D1407" s="68"/>
      <c r="E1407" s="68"/>
    </row>
    <row r="1408" spans="1:5" x14ac:dyDescent="0.2">
      <c r="A1408" s="70">
        <v>45.803130000000003</v>
      </c>
      <c r="B1408" s="70">
        <v>2371.5549999999998</v>
      </c>
      <c r="C1408" s="68"/>
      <c r="D1408" s="68"/>
      <c r="E1408" s="68"/>
    </row>
    <row r="1409" spans="1:5" x14ac:dyDescent="0.2">
      <c r="A1409" s="70">
        <v>45.871189999999999</v>
      </c>
      <c r="B1409" s="70">
        <v>2304.357</v>
      </c>
      <c r="C1409" s="68"/>
      <c r="D1409" s="68"/>
      <c r="E1409" s="68"/>
    </row>
    <row r="1410" spans="1:5" x14ac:dyDescent="0.2">
      <c r="A1410" s="70">
        <v>45.939250000000001</v>
      </c>
      <c r="B1410" s="70">
        <v>2259.567</v>
      </c>
      <c r="C1410" s="68"/>
      <c r="D1410" s="68"/>
      <c r="E1410" s="68"/>
    </row>
    <row r="1411" spans="1:5" x14ac:dyDescent="0.2">
      <c r="A1411" s="70">
        <v>46.007309999999997</v>
      </c>
      <c r="B1411" s="70">
        <v>2241.4430000000002</v>
      </c>
      <c r="C1411" s="68"/>
      <c r="D1411" s="68"/>
      <c r="E1411" s="68"/>
    </row>
    <row r="1412" spans="1:5" x14ac:dyDescent="0.2">
      <c r="A1412" s="70">
        <v>46.075369999999999</v>
      </c>
      <c r="B1412" s="70">
        <v>2210.1289999999999</v>
      </c>
      <c r="C1412" s="68"/>
      <c r="D1412" s="68"/>
      <c r="E1412" s="68"/>
    </row>
    <row r="1413" spans="1:5" x14ac:dyDescent="0.2">
      <c r="A1413" s="70">
        <v>46.143419999999999</v>
      </c>
      <c r="B1413" s="70">
        <v>2151.08</v>
      </c>
      <c r="C1413" s="68"/>
      <c r="D1413" s="68"/>
      <c r="E1413" s="68"/>
    </row>
    <row r="1414" spans="1:5" x14ac:dyDescent="0.2">
      <c r="A1414" s="70">
        <v>46.211480000000002</v>
      </c>
      <c r="B1414" s="70">
        <v>2123.866</v>
      </c>
      <c r="C1414" s="68"/>
      <c r="D1414" s="68"/>
      <c r="E1414" s="68"/>
    </row>
    <row r="1415" spans="1:5" x14ac:dyDescent="0.2">
      <c r="A1415" s="70">
        <v>46.279539999999997</v>
      </c>
      <c r="B1415" s="70">
        <v>2118.5909999999999</v>
      </c>
      <c r="C1415" s="68"/>
      <c r="D1415" s="68"/>
      <c r="E1415" s="68"/>
    </row>
    <row r="1416" spans="1:5" x14ac:dyDescent="0.2">
      <c r="A1416" s="70">
        <v>46.3476</v>
      </c>
      <c r="B1416" s="70">
        <v>2101.1970000000001</v>
      </c>
      <c r="C1416" s="68"/>
      <c r="D1416" s="68"/>
      <c r="E1416" s="68"/>
    </row>
    <row r="1417" spans="1:5" x14ac:dyDescent="0.2">
      <c r="A1417" s="70">
        <v>46.415660000000003</v>
      </c>
      <c r="B1417" s="70">
        <v>2065.7829999999999</v>
      </c>
      <c r="C1417" s="68"/>
      <c r="D1417" s="68"/>
      <c r="E1417" s="68"/>
    </row>
    <row r="1418" spans="1:5" x14ac:dyDescent="0.2">
      <c r="A1418" s="70">
        <v>46.483719999999998</v>
      </c>
      <c r="B1418" s="70">
        <v>2017.703</v>
      </c>
      <c r="C1418" s="68"/>
      <c r="D1418" s="68"/>
      <c r="E1418" s="68"/>
    </row>
    <row r="1419" spans="1:5" x14ac:dyDescent="0.2">
      <c r="A1419" s="70">
        <v>46.551780000000001</v>
      </c>
      <c r="B1419" s="70">
        <v>1990.4380000000001</v>
      </c>
      <c r="C1419" s="68"/>
      <c r="D1419" s="68"/>
      <c r="E1419" s="68"/>
    </row>
    <row r="1420" spans="1:5" x14ac:dyDescent="0.2">
      <c r="A1420" s="70">
        <v>46.61983</v>
      </c>
      <c r="B1420" s="70">
        <v>1979.0250000000001</v>
      </c>
      <c r="C1420" s="68"/>
      <c r="D1420" s="68"/>
      <c r="E1420" s="68"/>
    </row>
    <row r="1421" spans="1:5" x14ac:dyDescent="0.2">
      <c r="A1421" s="70">
        <v>46.687890000000003</v>
      </c>
      <c r="B1421" s="70">
        <v>1953.222</v>
      </c>
      <c r="C1421" s="68"/>
      <c r="D1421" s="68"/>
      <c r="E1421" s="68"/>
    </row>
    <row r="1422" spans="1:5" x14ac:dyDescent="0.2">
      <c r="A1422" s="70">
        <v>46.755949999999999</v>
      </c>
      <c r="B1422" s="70">
        <v>1911.8009999999999</v>
      </c>
      <c r="C1422" s="68"/>
      <c r="D1422" s="68"/>
      <c r="E1422" s="68"/>
    </row>
    <row r="1423" spans="1:5" x14ac:dyDescent="0.2">
      <c r="A1423" s="70">
        <v>46.824010000000001</v>
      </c>
      <c r="B1423" s="70">
        <v>1866.672</v>
      </c>
      <c r="C1423" s="68"/>
      <c r="D1423" s="68"/>
      <c r="E1423" s="68"/>
    </row>
    <row r="1424" spans="1:5" x14ac:dyDescent="0.2">
      <c r="A1424" s="70">
        <v>46.892069999999997</v>
      </c>
      <c r="B1424" s="70">
        <v>1813.029</v>
      </c>
      <c r="C1424" s="68"/>
      <c r="D1424" s="68"/>
      <c r="E1424" s="68"/>
    </row>
    <row r="1425" spans="1:5" x14ac:dyDescent="0.2">
      <c r="A1425" s="70">
        <v>46.960120000000003</v>
      </c>
      <c r="B1425" s="70">
        <v>1767.3510000000001</v>
      </c>
      <c r="C1425" s="68"/>
      <c r="D1425" s="68"/>
      <c r="E1425" s="68"/>
    </row>
    <row r="1426" spans="1:5" x14ac:dyDescent="0.2">
      <c r="A1426" s="70">
        <v>47.028179999999999</v>
      </c>
      <c r="B1426" s="70">
        <v>1734.653</v>
      </c>
      <c r="C1426" s="68"/>
      <c r="D1426" s="68"/>
      <c r="E1426" s="68"/>
    </row>
    <row r="1427" spans="1:5" x14ac:dyDescent="0.2">
      <c r="A1427" s="70">
        <v>47.096240000000002</v>
      </c>
      <c r="B1427" s="70">
        <v>1702.4259999999999</v>
      </c>
      <c r="C1427" s="68"/>
      <c r="D1427" s="68"/>
      <c r="E1427" s="68"/>
    </row>
    <row r="1428" spans="1:5" x14ac:dyDescent="0.2">
      <c r="A1428" s="70">
        <v>47.164299999999997</v>
      </c>
      <c r="B1428" s="70">
        <v>1673.175</v>
      </c>
      <c r="C1428" s="68"/>
      <c r="D1428" s="68"/>
      <c r="E1428" s="68"/>
    </row>
    <row r="1429" spans="1:5" x14ac:dyDescent="0.2">
      <c r="A1429" s="70">
        <v>47.23236</v>
      </c>
      <c r="B1429" s="70">
        <v>1655.9079999999999</v>
      </c>
      <c r="C1429" s="68"/>
      <c r="D1429" s="68"/>
      <c r="E1429" s="68"/>
    </row>
    <row r="1430" spans="1:5" x14ac:dyDescent="0.2">
      <c r="A1430" s="70">
        <v>47.300420000000003</v>
      </c>
      <c r="B1430" s="70">
        <v>1649.1379999999999</v>
      </c>
      <c r="C1430" s="68"/>
      <c r="D1430" s="68"/>
      <c r="E1430" s="68"/>
    </row>
    <row r="1431" spans="1:5" x14ac:dyDescent="0.2">
      <c r="A1431" s="70">
        <v>47.368470000000002</v>
      </c>
      <c r="B1431" s="70">
        <v>1663.068</v>
      </c>
      <c r="C1431" s="68"/>
      <c r="D1431" s="68"/>
      <c r="E1431" s="68"/>
    </row>
    <row r="1432" spans="1:5" x14ac:dyDescent="0.2">
      <c r="A1432" s="70" t="s">
        <v>18</v>
      </c>
      <c r="C1432" s="68"/>
      <c r="D1432" s="68"/>
      <c r="E1432" s="68"/>
    </row>
    <row r="1433" spans="1:5" x14ac:dyDescent="0.2">
      <c r="A1433" s="70" t="s">
        <v>79</v>
      </c>
      <c r="B1433" s="70" t="s">
        <v>80</v>
      </c>
      <c r="C1433" s="68"/>
      <c r="D1433" s="68"/>
      <c r="E1433" s="68"/>
    </row>
    <row r="1434" spans="1:5" x14ac:dyDescent="0.2">
      <c r="A1434" s="70">
        <v>-47.436529999999998</v>
      </c>
      <c r="B1434" s="70">
        <v>0</v>
      </c>
      <c r="C1434" s="68"/>
      <c r="D1434" s="68"/>
      <c r="E1434" s="68"/>
    </row>
    <row r="1435" spans="1:5" x14ac:dyDescent="0.2">
      <c r="A1435" s="70">
        <v>-47.368470000000002</v>
      </c>
      <c r="B1435" s="70">
        <v>0</v>
      </c>
      <c r="C1435" s="68"/>
      <c r="D1435" s="68"/>
      <c r="E1435" s="68"/>
    </row>
    <row r="1436" spans="1:5" x14ac:dyDescent="0.2">
      <c r="A1436" s="70">
        <v>-47.300420000000003</v>
      </c>
      <c r="B1436" s="70">
        <v>0</v>
      </c>
      <c r="C1436" s="68"/>
      <c r="D1436" s="68"/>
      <c r="E1436" s="68"/>
    </row>
    <row r="1437" spans="1:5" x14ac:dyDescent="0.2">
      <c r="A1437" s="70">
        <v>-47.23236</v>
      </c>
      <c r="B1437" s="70">
        <v>0</v>
      </c>
      <c r="C1437" s="68"/>
      <c r="D1437" s="68"/>
      <c r="E1437" s="68"/>
    </row>
    <row r="1438" spans="1:5" x14ac:dyDescent="0.2">
      <c r="A1438" s="70">
        <v>-47.164299999999997</v>
      </c>
      <c r="B1438" s="70">
        <v>0</v>
      </c>
      <c r="C1438" s="68"/>
      <c r="D1438" s="68"/>
      <c r="E1438" s="68"/>
    </row>
    <row r="1439" spans="1:5" x14ac:dyDescent="0.2">
      <c r="A1439" s="70">
        <v>-47.096240000000002</v>
      </c>
      <c r="B1439" s="70">
        <v>0</v>
      </c>
      <c r="C1439" s="68"/>
      <c r="D1439" s="68"/>
      <c r="E1439" s="68"/>
    </row>
    <row r="1440" spans="1:5" x14ac:dyDescent="0.2">
      <c r="A1440" s="70">
        <v>-47.028179999999999</v>
      </c>
      <c r="B1440" s="70">
        <v>0</v>
      </c>
      <c r="C1440" s="68"/>
      <c r="D1440" s="68"/>
      <c r="E1440" s="68"/>
    </row>
    <row r="1441" spans="1:5" x14ac:dyDescent="0.2">
      <c r="A1441" s="70">
        <v>-46.960120000000003</v>
      </c>
      <c r="B1441" s="70">
        <v>0</v>
      </c>
      <c r="C1441" s="68"/>
      <c r="D1441" s="68"/>
      <c r="E1441" s="68"/>
    </row>
    <row r="1442" spans="1:5" x14ac:dyDescent="0.2">
      <c r="A1442" s="70">
        <v>-46.892069999999997</v>
      </c>
      <c r="B1442" s="70">
        <v>0</v>
      </c>
      <c r="C1442" s="68"/>
      <c r="D1442" s="68"/>
      <c r="E1442" s="68"/>
    </row>
    <row r="1443" spans="1:5" x14ac:dyDescent="0.2">
      <c r="A1443" s="70">
        <v>-46.824010000000001</v>
      </c>
      <c r="B1443" s="70">
        <v>0</v>
      </c>
      <c r="C1443" s="68"/>
      <c r="D1443" s="68"/>
      <c r="E1443" s="68"/>
    </row>
    <row r="1444" spans="1:5" x14ac:dyDescent="0.2">
      <c r="A1444" s="70">
        <v>-46.755949999999999</v>
      </c>
      <c r="B1444" s="70">
        <v>0</v>
      </c>
      <c r="C1444" s="68"/>
      <c r="D1444" s="68"/>
      <c r="E1444" s="68"/>
    </row>
    <row r="1445" spans="1:5" x14ac:dyDescent="0.2">
      <c r="A1445" s="70">
        <v>-46.687890000000003</v>
      </c>
      <c r="B1445" s="70">
        <v>0</v>
      </c>
      <c r="C1445" s="68"/>
      <c r="D1445" s="68"/>
      <c r="E1445" s="68"/>
    </row>
    <row r="1446" spans="1:5" x14ac:dyDescent="0.2">
      <c r="A1446" s="70">
        <v>-46.61983</v>
      </c>
      <c r="B1446" s="70">
        <v>0</v>
      </c>
      <c r="C1446" s="68"/>
      <c r="D1446" s="68"/>
      <c r="E1446" s="68"/>
    </row>
    <row r="1447" spans="1:5" x14ac:dyDescent="0.2">
      <c r="A1447" s="70">
        <v>-46.551780000000001</v>
      </c>
      <c r="B1447" s="70">
        <v>0</v>
      </c>
      <c r="C1447" s="68"/>
      <c r="D1447" s="68"/>
      <c r="E1447" s="68"/>
    </row>
    <row r="1448" spans="1:5" x14ac:dyDescent="0.2">
      <c r="A1448" s="70">
        <v>-46.483719999999998</v>
      </c>
      <c r="B1448" s="70">
        <v>0</v>
      </c>
      <c r="C1448" s="68"/>
      <c r="D1448" s="68"/>
      <c r="E1448" s="68"/>
    </row>
    <row r="1449" spans="1:5" x14ac:dyDescent="0.2">
      <c r="A1449" s="70">
        <v>-46.415660000000003</v>
      </c>
      <c r="B1449" s="70">
        <v>0</v>
      </c>
      <c r="C1449" s="68"/>
      <c r="D1449" s="68"/>
      <c r="E1449" s="68"/>
    </row>
    <row r="1450" spans="1:5" x14ac:dyDescent="0.2">
      <c r="A1450" s="70">
        <v>-46.3476</v>
      </c>
      <c r="B1450" s="70">
        <v>0</v>
      </c>
      <c r="C1450" s="68"/>
      <c r="D1450" s="68"/>
      <c r="E1450" s="68"/>
    </row>
    <row r="1451" spans="1:5" x14ac:dyDescent="0.2">
      <c r="A1451" s="70">
        <v>-46.279539999999997</v>
      </c>
      <c r="B1451" s="70">
        <v>0</v>
      </c>
      <c r="C1451" s="68"/>
      <c r="D1451" s="68"/>
      <c r="E1451" s="68"/>
    </row>
    <row r="1452" spans="1:5" x14ac:dyDescent="0.2">
      <c r="A1452" s="70">
        <v>-46.211480000000002</v>
      </c>
      <c r="B1452" s="70">
        <v>0</v>
      </c>
      <c r="C1452" s="68"/>
      <c r="D1452" s="68"/>
      <c r="E1452" s="68"/>
    </row>
    <row r="1453" spans="1:5" x14ac:dyDescent="0.2">
      <c r="A1453" s="70">
        <v>-46.143419999999999</v>
      </c>
      <c r="B1453" s="70">
        <v>0</v>
      </c>
      <c r="C1453" s="68"/>
      <c r="D1453" s="68"/>
      <c r="E1453" s="68"/>
    </row>
    <row r="1454" spans="1:5" x14ac:dyDescent="0.2">
      <c r="A1454" s="70">
        <v>-46.075369999999999</v>
      </c>
      <c r="B1454" s="70">
        <v>0</v>
      </c>
      <c r="C1454" s="68"/>
      <c r="D1454" s="68"/>
      <c r="E1454" s="68"/>
    </row>
    <row r="1455" spans="1:5" x14ac:dyDescent="0.2">
      <c r="A1455" s="70">
        <v>-46.007309999999997</v>
      </c>
      <c r="B1455" s="70">
        <v>0</v>
      </c>
      <c r="C1455" s="68"/>
      <c r="D1455" s="68"/>
      <c r="E1455" s="68"/>
    </row>
    <row r="1456" spans="1:5" x14ac:dyDescent="0.2">
      <c r="A1456" s="70">
        <v>-45.939250000000001</v>
      </c>
      <c r="B1456" s="70">
        <v>0</v>
      </c>
      <c r="C1456" s="68"/>
      <c r="D1456" s="68"/>
      <c r="E1456" s="68"/>
    </row>
    <row r="1457" spans="1:5" x14ac:dyDescent="0.2">
      <c r="A1457" s="70">
        <v>-45.871189999999999</v>
      </c>
      <c r="B1457" s="70">
        <v>0</v>
      </c>
      <c r="C1457" s="68"/>
      <c r="D1457" s="68"/>
      <c r="E1457" s="68"/>
    </row>
    <row r="1458" spans="1:5" x14ac:dyDescent="0.2">
      <c r="A1458" s="70">
        <v>-45.803130000000003</v>
      </c>
      <c r="B1458" s="70">
        <v>0</v>
      </c>
      <c r="C1458" s="68"/>
      <c r="D1458" s="68"/>
      <c r="E1458" s="68"/>
    </row>
    <row r="1459" spans="1:5" x14ac:dyDescent="0.2">
      <c r="A1459" s="70">
        <v>-45.735080000000004</v>
      </c>
      <c r="B1459" s="70">
        <v>0</v>
      </c>
      <c r="C1459" s="68"/>
      <c r="D1459" s="68"/>
      <c r="E1459" s="68"/>
    </row>
    <row r="1460" spans="1:5" x14ac:dyDescent="0.2">
      <c r="A1460" s="70">
        <v>-45.667020000000001</v>
      </c>
      <c r="B1460" s="70">
        <v>0</v>
      </c>
      <c r="C1460" s="68"/>
      <c r="D1460" s="68"/>
      <c r="E1460" s="68"/>
    </row>
    <row r="1461" spans="1:5" x14ac:dyDescent="0.2">
      <c r="A1461" s="70">
        <v>-45.598959999999998</v>
      </c>
      <c r="B1461" s="70">
        <v>0</v>
      </c>
      <c r="C1461" s="68"/>
      <c r="D1461" s="68"/>
      <c r="E1461" s="68"/>
    </row>
    <row r="1462" spans="1:5" x14ac:dyDescent="0.2">
      <c r="A1462" s="70">
        <v>-45.530900000000003</v>
      </c>
      <c r="B1462" s="70">
        <v>0</v>
      </c>
      <c r="C1462" s="68"/>
      <c r="D1462" s="68"/>
      <c r="E1462" s="68"/>
    </row>
    <row r="1463" spans="1:5" x14ac:dyDescent="0.2">
      <c r="A1463" s="70">
        <v>-45.46284</v>
      </c>
      <c r="B1463" s="70">
        <v>0</v>
      </c>
      <c r="C1463" s="68"/>
      <c r="D1463" s="68"/>
      <c r="E1463" s="68"/>
    </row>
    <row r="1464" spans="1:5" x14ac:dyDescent="0.2">
      <c r="A1464" s="70">
        <v>-45.39479</v>
      </c>
      <c r="B1464" s="70">
        <v>0</v>
      </c>
      <c r="C1464" s="68"/>
      <c r="D1464" s="68"/>
      <c r="E1464" s="68"/>
    </row>
    <row r="1465" spans="1:5" x14ac:dyDescent="0.2">
      <c r="A1465" s="70">
        <v>-45.326729999999998</v>
      </c>
      <c r="B1465" s="70">
        <v>0</v>
      </c>
      <c r="C1465" s="68"/>
      <c r="D1465" s="68"/>
      <c r="E1465" s="68"/>
    </row>
    <row r="1466" spans="1:5" x14ac:dyDescent="0.2">
      <c r="A1466" s="70">
        <v>-45.258670000000002</v>
      </c>
      <c r="B1466" s="70">
        <v>0</v>
      </c>
      <c r="C1466" s="68"/>
      <c r="D1466" s="68"/>
      <c r="E1466" s="68"/>
    </row>
    <row r="1467" spans="1:5" x14ac:dyDescent="0.2">
      <c r="A1467" s="70">
        <v>-45.19061</v>
      </c>
      <c r="B1467" s="70">
        <v>0</v>
      </c>
      <c r="C1467" s="68"/>
      <c r="D1467" s="68"/>
      <c r="E1467" s="68"/>
    </row>
    <row r="1468" spans="1:5" x14ac:dyDescent="0.2">
      <c r="A1468" s="70">
        <v>-45.122549999999997</v>
      </c>
      <c r="B1468" s="70">
        <v>0</v>
      </c>
      <c r="C1468" s="68"/>
      <c r="D1468" s="68"/>
      <c r="E1468" s="68"/>
    </row>
    <row r="1469" spans="1:5" x14ac:dyDescent="0.2">
      <c r="A1469" s="70">
        <v>-45.054499999999997</v>
      </c>
      <c r="B1469" s="70">
        <v>0</v>
      </c>
      <c r="C1469" s="68"/>
      <c r="D1469" s="68"/>
      <c r="E1469" s="68"/>
    </row>
    <row r="1470" spans="1:5" x14ac:dyDescent="0.2">
      <c r="A1470" s="70">
        <v>-44.986440000000002</v>
      </c>
      <c r="B1470" s="70">
        <v>0</v>
      </c>
      <c r="C1470" s="68"/>
      <c r="D1470" s="68"/>
      <c r="E1470" s="68"/>
    </row>
    <row r="1471" spans="1:5" x14ac:dyDescent="0.2">
      <c r="A1471" s="70">
        <v>-44.918379999999999</v>
      </c>
      <c r="B1471" s="70">
        <v>0</v>
      </c>
      <c r="C1471" s="68"/>
      <c r="D1471" s="68"/>
      <c r="E1471" s="68"/>
    </row>
    <row r="1472" spans="1:5" x14ac:dyDescent="0.2">
      <c r="A1472" s="70">
        <v>-44.850320000000004</v>
      </c>
      <c r="B1472" s="70">
        <v>0</v>
      </c>
      <c r="C1472" s="68"/>
      <c r="D1472" s="68"/>
      <c r="E1472" s="68"/>
    </row>
    <row r="1473" spans="1:5" x14ac:dyDescent="0.2">
      <c r="A1473" s="70">
        <v>-44.782260000000001</v>
      </c>
      <c r="B1473" s="70">
        <v>0</v>
      </c>
      <c r="C1473" s="68"/>
      <c r="D1473" s="68"/>
      <c r="E1473" s="68"/>
    </row>
    <row r="1474" spans="1:5" x14ac:dyDescent="0.2">
      <c r="A1474" s="70">
        <v>-44.714210000000001</v>
      </c>
      <c r="B1474" s="70">
        <v>0</v>
      </c>
      <c r="C1474" s="68"/>
      <c r="D1474" s="68"/>
      <c r="E1474" s="68"/>
    </row>
    <row r="1475" spans="1:5" x14ac:dyDescent="0.2">
      <c r="A1475" s="70">
        <v>-44.646149999999999</v>
      </c>
      <c r="B1475" s="70">
        <v>0</v>
      </c>
      <c r="C1475" s="68"/>
      <c r="D1475" s="68"/>
      <c r="E1475" s="68"/>
    </row>
    <row r="1476" spans="1:5" x14ac:dyDescent="0.2">
      <c r="A1476" s="70">
        <v>-44.578090000000003</v>
      </c>
      <c r="B1476" s="70">
        <v>0</v>
      </c>
      <c r="C1476" s="68"/>
      <c r="D1476" s="68"/>
      <c r="E1476" s="68"/>
    </row>
    <row r="1477" spans="1:5" x14ac:dyDescent="0.2">
      <c r="A1477" s="70">
        <v>-44.51003</v>
      </c>
      <c r="B1477" s="70">
        <v>0</v>
      </c>
      <c r="C1477" s="68"/>
      <c r="D1477" s="68"/>
      <c r="E1477" s="68"/>
    </row>
    <row r="1478" spans="1:5" x14ac:dyDescent="0.2">
      <c r="A1478" s="70">
        <v>-44.441969999999998</v>
      </c>
      <c r="B1478" s="70">
        <v>0</v>
      </c>
      <c r="C1478" s="68"/>
      <c r="D1478" s="68"/>
      <c r="E1478" s="68"/>
    </row>
    <row r="1479" spans="1:5" x14ac:dyDescent="0.2">
      <c r="A1479" s="70">
        <v>-44.373910000000002</v>
      </c>
      <c r="B1479" s="70">
        <v>0</v>
      </c>
      <c r="C1479" s="68"/>
      <c r="D1479" s="68"/>
      <c r="E1479" s="68"/>
    </row>
    <row r="1480" spans="1:5" x14ac:dyDescent="0.2">
      <c r="A1480" s="70">
        <v>-44.30585</v>
      </c>
      <c r="B1480" s="70">
        <v>0</v>
      </c>
      <c r="C1480" s="68"/>
      <c r="D1480" s="68"/>
      <c r="E1480" s="68"/>
    </row>
    <row r="1481" spans="1:5" x14ac:dyDescent="0.2">
      <c r="A1481" s="70">
        <v>-44.2378</v>
      </c>
      <c r="B1481" s="70">
        <v>0</v>
      </c>
      <c r="C1481" s="68"/>
      <c r="D1481" s="68"/>
      <c r="E1481" s="68"/>
    </row>
    <row r="1482" spans="1:5" x14ac:dyDescent="0.2">
      <c r="A1482" s="70">
        <v>-44.169739999999997</v>
      </c>
      <c r="B1482" s="70">
        <v>0</v>
      </c>
      <c r="C1482" s="68"/>
      <c r="D1482" s="68"/>
      <c r="E1482" s="68"/>
    </row>
    <row r="1483" spans="1:5" x14ac:dyDescent="0.2">
      <c r="A1483" s="70">
        <v>-44.101680000000002</v>
      </c>
      <c r="B1483" s="70">
        <v>0</v>
      </c>
      <c r="C1483" s="68"/>
      <c r="D1483" s="68"/>
      <c r="E1483" s="68"/>
    </row>
    <row r="1484" spans="1:5" x14ac:dyDescent="0.2">
      <c r="A1484" s="70">
        <v>-44.033619999999999</v>
      </c>
      <c r="B1484" s="70">
        <v>0</v>
      </c>
      <c r="C1484" s="68"/>
      <c r="D1484" s="68"/>
      <c r="E1484" s="68"/>
    </row>
    <row r="1485" spans="1:5" x14ac:dyDescent="0.2">
      <c r="A1485" s="70">
        <v>-43.965560000000004</v>
      </c>
      <c r="B1485" s="70">
        <v>0</v>
      </c>
      <c r="C1485" s="68"/>
      <c r="D1485" s="68"/>
      <c r="E1485" s="68"/>
    </row>
    <row r="1486" spans="1:5" x14ac:dyDescent="0.2">
      <c r="A1486" s="70">
        <v>-43.897509999999997</v>
      </c>
      <c r="B1486" s="70">
        <v>0</v>
      </c>
      <c r="C1486" s="68"/>
      <c r="D1486" s="68"/>
      <c r="E1486" s="68"/>
    </row>
    <row r="1487" spans="1:5" x14ac:dyDescent="0.2">
      <c r="A1487" s="70">
        <v>-43.829450000000001</v>
      </c>
      <c r="B1487" s="70">
        <v>0</v>
      </c>
      <c r="C1487" s="68"/>
      <c r="D1487" s="68"/>
      <c r="E1487" s="68"/>
    </row>
    <row r="1488" spans="1:5" x14ac:dyDescent="0.2">
      <c r="A1488" s="70">
        <v>-43.761389999999999</v>
      </c>
      <c r="B1488" s="70">
        <v>0</v>
      </c>
      <c r="C1488" s="68"/>
      <c r="D1488" s="68"/>
      <c r="E1488" s="68"/>
    </row>
    <row r="1489" spans="1:5" x14ac:dyDescent="0.2">
      <c r="A1489" s="70">
        <v>-43.693330000000003</v>
      </c>
      <c r="B1489" s="70">
        <v>0</v>
      </c>
      <c r="C1489" s="68"/>
      <c r="D1489" s="68"/>
      <c r="E1489" s="68"/>
    </row>
    <row r="1490" spans="1:5" x14ac:dyDescent="0.2">
      <c r="A1490" s="70">
        <v>-43.62527</v>
      </c>
      <c r="B1490" s="70">
        <v>0</v>
      </c>
      <c r="C1490" s="68"/>
      <c r="D1490" s="68"/>
      <c r="E1490" s="68"/>
    </row>
    <row r="1491" spans="1:5" x14ac:dyDescent="0.2">
      <c r="A1491" s="70">
        <v>-43.557220000000001</v>
      </c>
      <c r="B1491" s="70">
        <v>0</v>
      </c>
      <c r="C1491" s="68"/>
      <c r="D1491" s="68"/>
      <c r="E1491" s="68"/>
    </row>
    <row r="1492" spans="1:5" x14ac:dyDescent="0.2">
      <c r="A1492" s="70">
        <v>-43.489159999999998</v>
      </c>
      <c r="B1492" s="70">
        <v>0</v>
      </c>
      <c r="C1492" s="68"/>
      <c r="D1492" s="68"/>
      <c r="E1492" s="68"/>
    </row>
    <row r="1493" spans="1:5" x14ac:dyDescent="0.2">
      <c r="A1493" s="70">
        <v>-43.421100000000003</v>
      </c>
      <c r="B1493" s="70">
        <v>0</v>
      </c>
      <c r="C1493" s="68"/>
      <c r="D1493" s="68"/>
      <c r="E1493" s="68"/>
    </row>
    <row r="1494" spans="1:5" x14ac:dyDescent="0.2">
      <c r="A1494" s="70">
        <v>-43.35304</v>
      </c>
      <c r="B1494" s="70">
        <v>0</v>
      </c>
      <c r="C1494" s="68"/>
      <c r="D1494" s="68"/>
      <c r="E1494" s="68"/>
    </row>
    <row r="1495" spans="1:5" x14ac:dyDescent="0.2">
      <c r="A1495" s="70">
        <v>-43.284979999999997</v>
      </c>
      <c r="B1495" s="70">
        <v>0</v>
      </c>
      <c r="C1495" s="68"/>
      <c r="D1495" s="68"/>
      <c r="E1495" s="68"/>
    </row>
    <row r="1496" spans="1:5" x14ac:dyDescent="0.2">
      <c r="A1496" s="70">
        <v>-43.216929999999998</v>
      </c>
      <c r="B1496" s="70">
        <v>0</v>
      </c>
      <c r="C1496" s="68"/>
      <c r="D1496" s="68"/>
      <c r="E1496" s="68"/>
    </row>
    <row r="1497" spans="1:5" x14ac:dyDescent="0.2">
      <c r="A1497" s="70">
        <v>-43.148870000000002</v>
      </c>
      <c r="B1497" s="70">
        <v>0</v>
      </c>
      <c r="C1497" s="68"/>
      <c r="D1497" s="68"/>
      <c r="E1497" s="68"/>
    </row>
    <row r="1498" spans="1:5" x14ac:dyDescent="0.2">
      <c r="A1498" s="70">
        <v>-43.08081</v>
      </c>
      <c r="B1498" s="70">
        <v>0</v>
      </c>
      <c r="C1498" s="68"/>
      <c r="D1498" s="68"/>
      <c r="E1498" s="68"/>
    </row>
    <row r="1499" spans="1:5" x14ac:dyDescent="0.2">
      <c r="A1499" s="70">
        <v>-43.012749999999997</v>
      </c>
      <c r="B1499" s="70">
        <v>0</v>
      </c>
      <c r="C1499" s="68"/>
      <c r="D1499" s="68"/>
      <c r="E1499" s="68"/>
    </row>
    <row r="1500" spans="1:5" x14ac:dyDescent="0.2">
      <c r="A1500" s="70">
        <v>-42.944690000000001</v>
      </c>
      <c r="B1500" s="70">
        <v>0</v>
      </c>
      <c r="C1500" s="68"/>
      <c r="D1500" s="68"/>
      <c r="E1500" s="68"/>
    </row>
    <row r="1501" spans="1:5" x14ac:dyDescent="0.2">
      <c r="A1501" s="70">
        <v>-42.876640000000002</v>
      </c>
      <c r="B1501" s="70">
        <v>0</v>
      </c>
      <c r="C1501" s="68"/>
      <c r="D1501" s="68"/>
      <c r="E1501" s="68"/>
    </row>
    <row r="1502" spans="1:5" x14ac:dyDescent="0.2">
      <c r="A1502" s="70">
        <v>-42.808579999999999</v>
      </c>
      <c r="B1502" s="70">
        <v>0</v>
      </c>
      <c r="C1502" s="68"/>
      <c r="D1502" s="68"/>
      <c r="E1502" s="68"/>
    </row>
    <row r="1503" spans="1:5" x14ac:dyDescent="0.2">
      <c r="A1503" s="70">
        <v>-42.740519999999997</v>
      </c>
      <c r="B1503" s="70">
        <v>0</v>
      </c>
      <c r="C1503" s="68"/>
      <c r="D1503" s="68"/>
      <c r="E1503" s="68"/>
    </row>
    <row r="1504" spans="1:5" x14ac:dyDescent="0.2">
      <c r="A1504" s="70">
        <v>-42.672460000000001</v>
      </c>
      <c r="B1504" s="70">
        <v>0</v>
      </c>
      <c r="C1504" s="68"/>
      <c r="D1504" s="68"/>
      <c r="E1504" s="68"/>
    </row>
    <row r="1505" spans="1:5" x14ac:dyDescent="0.2">
      <c r="A1505" s="70">
        <v>-42.604399999999998</v>
      </c>
      <c r="B1505" s="70">
        <v>0</v>
      </c>
      <c r="C1505" s="68"/>
      <c r="D1505" s="68"/>
      <c r="E1505" s="68"/>
    </row>
    <row r="1506" spans="1:5" x14ac:dyDescent="0.2">
      <c r="A1506" s="70">
        <v>-42.536340000000003</v>
      </c>
      <c r="B1506" s="70">
        <v>0</v>
      </c>
      <c r="C1506" s="68"/>
      <c r="D1506" s="68"/>
      <c r="E1506" s="68"/>
    </row>
    <row r="1507" spans="1:5" x14ac:dyDescent="0.2">
      <c r="A1507" s="70">
        <v>-42.46828</v>
      </c>
      <c r="B1507" s="70">
        <v>0</v>
      </c>
      <c r="C1507" s="68"/>
      <c r="D1507" s="68"/>
      <c r="E1507" s="68"/>
    </row>
    <row r="1508" spans="1:5" x14ac:dyDescent="0.2">
      <c r="A1508" s="70">
        <v>-42.400230000000001</v>
      </c>
      <c r="B1508" s="70">
        <v>0</v>
      </c>
      <c r="C1508" s="68"/>
      <c r="D1508" s="68"/>
      <c r="E1508" s="68"/>
    </row>
    <row r="1509" spans="1:5" x14ac:dyDescent="0.2">
      <c r="A1509" s="70">
        <v>-42.332169999999998</v>
      </c>
      <c r="B1509" s="70">
        <v>0</v>
      </c>
      <c r="C1509" s="68"/>
      <c r="D1509" s="68"/>
      <c r="E1509" s="68"/>
    </row>
    <row r="1510" spans="1:5" x14ac:dyDescent="0.2">
      <c r="A1510" s="70">
        <v>-42.264110000000002</v>
      </c>
      <c r="B1510" s="70">
        <v>0</v>
      </c>
      <c r="C1510" s="68"/>
      <c r="D1510" s="68"/>
      <c r="E1510" s="68"/>
    </row>
    <row r="1511" spans="1:5" x14ac:dyDescent="0.2">
      <c r="A1511" s="70">
        <v>-42.19605</v>
      </c>
      <c r="B1511" s="70">
        <v>0</v>
      </c>
      <c r="C1511" s="68"/>
      <c r="D1511" s="68"/>
      <c r="E1511" s="68"/>
    </row>
    <row r="1512" spans="1:5" x14ac:dyDescent="0.2">
      <c r="A1512" s="70">
        <v>-42.127989999999997</v>
      </c>
      <c r="B1512" s="70">
        <v>0</v>
      </c>
      <c r="C1512" s="68"/>
      <c r="D1512" s="68"/>
      <c r="E1512" s="68"/>
    </row>
    <row r="1513" spans="1:5" x14ac:dyDescent="0.2">
      <c r="A1513" s="70">
        <v>-42.059939999999997</v>
      </c>
      <c r="B1513" s="70">
        <v>0</v>
      </c>
      <c r="C1513" s="68"/>
      <c r="D1513" s="68"/>
      <c r="E1513" s="68"/>
    </row>
    <row r="1514" spans="1:5" x14ac:dyDescent="0.2">
      <c r="A1514" s="70">
        <v>-41.991880000000002</v>
      </c>
      <c r="B1514" s="70">
        <v>0</v>
      </c>
      <c r="C1514" s="68"/>
      <c r="D1514" s="68"/>
      <c r="E1514" s="68"/>
    </row>
    <row r="1515" spans="1:5" x14ac:dyDescent="0.2">
      <c r="A1515" s="70">
        <v>-41.923819999999999</v>
      </c>
      <c r="B1515" s="70">
        <v>0</v>
      </c>
      <c r="C1515" s="68"/>
      <c r="D1515" s="68"/>
      <c r="E1515" s="68"/>
    </row>
    <row r="1516" spans="1:5" x14ac:dyDescent="0.2">
      <c r="A1516" s="70">
        <v>-41.855759999999997</v>
      </c>
      <c r="B1516" s="70">
        <v>0</v>
      </c>
      <c r="C1516" s="68"/>
      <c r="D1516" s="68"/>
      <c r="E1516" s="68"/>
    </row>
    <row r="1517" spans="1:5" x14ac:dyDescent="0.2">
      <c r="A1517" s="70">
        <v>-41.787700000000001</v>
      </c>
      <c r="B1517" s="70">
        <v>0</v>
      </c>
      <c r="C1517" s="68"/>
      <c r="D1517" s="68"/>
      <c r="E1517" s="68"/>
    </row>
    <row r="1518" spans="1:5" x14ac:dyDescent="0.2">
      <c r="A1518" s="70">
        <v>-41.719650000000001</v>
      </c>
      <c r="B1518" s="70">
        <v>0</v>
      </c>
      <c r="C1518" s="68"/>
      <c r="D1518" s="68"/>
      <c r="E1518" s="68"/>
    </row>
    <row r="1519" spans="1:5" x14ac:dyDescent="0.2">
      <c r="A1519" s="70">
        <v>-41.651589999999999</v>
      </c>
      <c r="B1519" s="70">
        <v>0</v>
      </c>
      <c r="C1519" s="68"/>
      <c r="D1519" s="68"/>
      <c r="E1519" s="68"/>
    </row>
    <row r="1520" spans="1:5" x14ac:dyDescent="0.2">
      <c r="A1520" s="70">
        <v>-41.583530000000003</v>
      </c>
      <c r="B1520" s="70">
        <v>0</v>
      </c>
      <c r="C1520" s="68"/>
      <c r="D1520" s="68"/>
      <c r="E1520" s="68"/>
    </row>
    <row r="1521" spans="1:5" x14ac:dyDescent="0.2">
      <c r="A1521" s="70">
        <v>-41.515470000000001</v>
      </c>
      <c r="B1521" s="70">
        <v>0</v>
      </c>
      <c r="C1521" s="68"/>
      <c r="D1521" s="68"/>
      <c r="E1521" s="68"/>
    </row>
    <row r="1522" spans="1:5" x14ac:dyDescent="0.2">
      <c r="A1522" s="70">
        <v>-41.447409999999998</v>
      </c>
      <c r="B1522" s="70">
        <v>0</v>
      </c>
      <c r="C1522" s="68"/>
      <c r="D1522" s="68"/>
      <c r="E1522" s="68"/>
    </row>
    <row r="1523" spans="1:5" x14ac:dyDescent="0.2">
      <c r="A1523" s="70">
        <v>-41.379359999999998</v>
      </c>
      <c r="B1523" s="70">
        <v>0</v>
      </c>
      <c r="C1523" s="68"/>
      <c r="D1523" s="68"/>
      <c r="E1523" s="68"/>
    </row>
    <row r="1524" spans="1:5" x14ac:dyDescent="0.2">
      <c r="A1524" s="70">
        <v>-41.311300000000003</v>
      </c>
      <c r="B1524" s="70">
        <v>0</v>
      </c>
      <c r="C1524" s="68"/>
      <c r="D1524" s="68"/>
      <c r="E1524" s="68"/>
    </row>
    <row r="1525" spans="1:5" x14ac:dyDescent="0.2">
      <c r="A1525" s="70">
        <v>-41.24324</v>
      </c>
      <c r="B1525" s="70">
        <v>0</v>
      </c>
      <c r="C1525" s="68"/>
      <c r="D1525" s="68"/>
      <c r="E1525" s="68"/>
    </row>
    <row r="1526" spans="1:5" x14ac:dyDescent="0.2">
      <c r="A1526" s="70">
        <v>-41.175179999999997</v>
      </c>
      <c r="B1526" s="70">
        <v>0</v>
      </c>
      <c r="C1526" s="68"/>
      <c r="D1526" s="68"/>
      <c r="E1526" s="68"/>
    </row>
    <row r="1527" spans="1:5" x14ac:dyDescent="0.2">
      <c r="A1527" s="70">
        <v>-41.107120000000002</v>
      </c>
      <c r="B1527" s="70">
        <v>0</v>
      </c>
      <c r="C1527" s="68"/>
      <c r="D1527" s="68"/>
      <c r="E1527" s="68"/>
    </row>
    <row r="1528" spans="1:5" x14ac:dyDescent="0.2">
      <c r="A1528" s="70">
        <v>-41.039070000000002</v>
      </c>
      <c r="B1528" s="70">
        <v>0</v>
      </c>
      <c r="C1528" s="68"/>
      <c r="D1528" s="68"/>
      <c r="E1528" s="68"/>
    </row>
    <row r="1529" spans="1:5" x14ac:dyDescent="0.2">
      <c r="A1529" s="70">
        <v>-40.97101</v>
      </c>
      <c r="B1529" s="70">
        <v>0</v>
      </c>
      <c r="C1529" s="68"/>
      <c r="D1529" s="68"/>
      <c r="E1529" s="68"/>
    </row>
    <row r="1530" spans="1:5" x14ac:dyDescent="0.2">
      <c r="A1530" s="70">
        <v>-40.902949999999997</v>
      </c>
      <c r="B1530" s="70">
        <v>0</v>
      </c>
      <c r="C1530" s="68"/>
      <c r="D1530" s="68"/>
      <c r="E1530" s="68"/>
    </row>
    <row r="1531" spans="1:5" x14ac:dyDescent="0.2">
      <c r="A1531" s="70">
        <v>-40.834890000000001</v>
      </c>
      <c r="B1531" s="70">
        <v>0</v>
      </c>
      <c r="C1531" s="68"/>
      <c r="D1531" s="68"/>
      <c r="E1531" s="68"/>
    </row>
    <row r="1532" spans="1:5" x14ac:dyDescent="0.2">
      <c r="A1532" s="70">
        <v>-40.766829999999999</v>
      </c>
      <c r="B1532" s="70">
        <v>0</v>
      </c>
      <c r="C1532" s="68"/>
      <c r="D1532" s="68"/>
      <c r="E1532" s="68"/>
    </row>
    <row r="1533" spans="1:5" x14ac:dyDescent="0.2">
      <c r="A1533" s="70">
        <v>-40.698770000000003</v>
      </c>
      <c r="B1533" s="70">
        <v>0</v>
      </c>
      <c r="C1533" s="68"/>
      <c r="D1533" s="68"/>
      <c r="E1533" s="68"/>
    </row>
    <row r="1534" spans="1:5" x14ac:dyDescent="0.2">
      <c r="A1534" s="70">
        <v>-40.630710000000001</v>
      </c>
      <c r="B1534" s="70">
        <v>0</v>
      </c>
      <c r="C1534" s="68"/>
      <c r="D1534" s="68"/>
      <c r="E1534" s="68"/>
    </row>
    <row r="1535" spans="1:5" x14ac:dyDescent="0.2">
      <c r="A1535" s="70">
        <v>-40.562660000000001</v>
      </c>
      <c r="B1535" s="70">
        <v>0</v>
      </c>
      <c r="C1535" s="68"/>
      <c r="D1535" s="68"/>
      <c r="E1535" s="68"/>
    </row>
    <row r="1536" spans="1:5" x14ac:dyDescent="0.2">
      <c r="A1536" s="70">
        <v>-40.494599999999998</v>
      </c>
      <c r="B1536" s="70">
        <v>0</v>
      </c>
      <c r="C1536" s="68"/>
      <c r="D1536" s="68"/>
      <c r="E1536" s="68"/>
    </row>
    <row r="1537" spans="1:5" x14ac:dyDescent="0.2">
      <c r="A1537" s="70">
        <v>-40.426540000000003</v>
      </c>
      <c r="B1537" s="70">
        <v>0</v>
      </c>
      <c r="C1537" s="68"/>
      <c r="D1537" s="68"/>
      <c r="E1537" s="68"/>
    </row>
    <row r="1538" spans="1:5" x14ac:dyDescent="0.2">
      <c r="A1538" s="70">
        <v>-40.35848</v>
      </c>
      <c r="B1538" s="70">
        <v>0</v>
      </c>
      <c r="C1538" s="68"/>
      <c r="D1538" s="68"/>
      <c r="E1538" s="68"/>
    </row>
    <row r="1539" spans="1:5" x14ac:dyDescent="0.2">
      <c r="A1539" s="70">
        <v>-40.290419999999997</v>
      </c>
      <c r="B1539" s="70">
        <v>0</v>
      </c>
      <c r="C1539" s="68"/>
      <c r="D1539" s="68"/>
      <c r="E1539" s="68"/>
    </row>
    <row r="1540" spans="1:5" x14ac:dyDescent="0.2">
      <c r="A1540" s="70">
        <v>-40.222369999999998</v>
      </c>
      <c r="B1540" s="70">
        <v>0</v>
      </c>
      <c r="C1540" s="68"/>
      <c r="D1540" s="68"/>
      <c r="E1540" s="68"/>
    </row>
    <row r="1541" spans="1:5" x14ac:dyDescent="0.2">
      <c r="A1541" s="70">
        <v>-40.154310000000002</v>
      </c>
      <c r="B1541" s="70">
        <v>0</v>
      </c>
      <c r="C1541" s="68"/>
      <c r="D1541" s="68"/>
      <c r="E1541" s="68"/>
    </row>
    <row r="1542" spans="1:5" x14ac:dyDescent="0.2">
      <c r="A1542" s="70">
        <v>-40.08625</v>
      </c>
      <c r="B1542" s="70">
        <v>0</v>
      </c>
      <c r="C1542" s="68"/>
      <c r="D1542" s="68"/>
      <c r="E1542" s="68"/>
    </row>
    <row r="1543" spans="1:5" x14ac:dyDescent="0.2">
      <c r="A1543" s="70">
        <v>-40.018189999999997</v>
      </c>
      <c r="B1543" s="70">
        <v>0</v>
      </c>
      <c r="C1543" s="68"/>
      <c r="D1543" s="68"/>
      <c r="E1543" s="68"/>
    </row>
    <row r="1544" spans="1:5" x14ac:dyDescent="0.2">
      <c r="A1544" s="70">
        <v>-39.950130000000001</v>
      </c>
      <c r="B1544" s="70">
        <v>0</v>
      </c>
      <c r="C1544" s="68"/>
      <c r="D1544" s="68"/>
      <c r="E1544" s="68"/>
    </row>
    <row r="1545" spans="1:5" x14ac:dyDescent="0.2">
      <c r="A1545" s="70">
        <v>-39.882080000000002</v>
      </c>
      <c r="B1545" s="70">
        <v>0</v>
      </c>
      <c r="C1545" s="68"/>
      <c r="D1545" s="68"/>
      <c r="E1545" s="68"/>
    </row>
    <row r="1546" spans="1:5" x14ac:dyDescent="0.2">
      <c r="A1546" s="70">
        <v>-39.814019999999999</v>
      </c>
      <c r="B1546" s="70">
        <v>0</v>
      </c>
      <c r="C1546" s="68"/>
      <c r="D1546" s="68"/>
      <c r="E1546" s="68"/>
    </row>
    <row r="1547" spans="1:5" x14ac:dyDescent="0.2">
      <c r="A1547" s="70">
        <v>-39.745959999999997</v>
      </c>
      <c r="B1547" s="70">
        <v>0</v>
      </c>
      <c r="C1547" s="68"/>
      <c r="D1547" s="68"/>
      <c r="E1547" s="68"/>
    </row>
    <row r="1548" spans="1:5" x14ac:dyDescent="0.2">
      <c r="A1548" s="70">
        <v>-39.677900000000001</v>
      </c>
      <c r="B1548" s="70">
        <v>0</v>
      </c>
      <c r="C1548" s="68"/>
      <c r="D1548" s="68"/>
      <c r="E1548" s="68"/>
    </row>
    <row r="1549" spans="1:5" x14ac:dyDescent="0.2">
      <c r="A1549" s="70">
        <v>-39.609839999999998</v>
      </c>
      <c r="B1549" s="70">
        <v>0</v>
      </c>
      <c r="C1549" s="68"/>
      <c r="D1549" s="68"/>
      <c r="E1549" s="68"/>
    </row>
    <row r="1550" spans="1:5" x14ac:dyDescent="0.2">
      <c r="A1550" s="70">
        <v>-39.541789999999999</v>
      </c>
      <c r="B1550" s="70">
        <v>0</v>
      </c>
      <c r="C1550" s="68"/>
      <c r="D1550" s="68"/>
      <c r="E1550" s="68"/>
    </row>
    <row r="1551" spans="1:5" x14ac:dyDescent="0.2">
      <c r="A1551" s="70">
        <v>-39.473730000000003</v>
      </c>
      <c r="B1551" s="70">
        <v>0</v>
      </c>
      <c r="C1551" s="68"/>
      <c r="D1551" s="68"/>
      <c r="E1551" s="68"/>
    </row>
    <row r="1552" spans="1:5" x14ac:dyDescent="0.2">
      <c r="A1552" s="70">
        <v>-39.405670000000001</v>
      </c>
      <c r="B1552" s="70">
        <v>0</v>
      </c>
      <c r="C1552" s="68"/>
      <c r="D1552" s="68"/>
      <c r="E1552" s="68"/>
    </row>
    <row r="1553" spans="1:5" x14ac:dyDescent="0.2">
      <c r="A1553" s="70">
        <v>-39.337609999999998</v>
      </c>
      <c r="B1553" s="70">
        <v>0</v>
      </c>
      <c r="C1553" s="68"/>
      <c r="D1553" s="68"/>
      <c r="E1553" s="68"/>
    </row>
    <row r="1554" spans="1:5" x14ac:dyDescent="0.2">
      <c r="A1554" s="70">
        <v>-39.269550000000002</v>
      </c>
      <c r="B1554" s="70">
        <v>23.217500000000001</v>
      </c>
      <c r="C1554" s="68"/>
      <c r="D1554" s="68"/>
      <c r="E1554" s="68"/>
    </row>
    <row r="1555" spans="1:5" x14ac:dyDescent="0.2">
      <c r="A1555" s="70">
        <v>-39.201500000000003</v>
      </c>
      <c r="B1555" s="70">
        <v>54.348289999999999</v>
      </c>
      <c r="C1555" s="68"/>
      <c r="D1555" s="68"/>
      <c r="E1555" s="68"/>
    </row>
    <row r="1556" spans="1:5" x14ac:dyDescent="0.2">
      <c r="A1556" s="70">
        <v>-39.13344</v>
      </c>
      <c r="B1556" s="70">
        <v>75.920460000000006</v>
      </c>
      <c r="C1556" s="68"/>
      <c r="D1556" s="68"/>
      <c r="E1556" s="68"/>
    </row>
    <row r="1557" spans="1:5" x14ac:dyDescent="0.2">
      <c r="A1557" s="70">
        <v>-39.065379999999998</v>
      </c>
      <c r="B1557" s="70">
        <v>104.1523</v>
      </c>
      <c r="C1557" s="68"/>
      <c r="D1557" s="68"/>
      <c r="E1557" s="68"/>
    </row>
    <row r="1558" spans="1:5" x14ac:dyDescent="0.2">
      <c r="A1558" s="70">
        <v>-38.997320000000002</v>
      </c>
      <c r="B1558" s="70">
        <v>132.51480000000001</v>
      </c>
      <c r="C1558" s="68"/>
      <c r="D1558" s="68"/>
      <c r="E1558" s="68"/>
    </row>
    <row r="1559" spans="1:5" x14ac:dyDescent="0.2">
      <c r="A1559" s="70">
        <v>-38.929259999999999</v>
      </c>
      <c r="B1559" s="70">
        <v>162.83590000000001</v>
      </c>
      <c r="C1559" s="68"/>
      <c r="D1559" s="68"/>
      <c r="E1559" s="68"/>
    </row>
    <row r="1560" spans="1:5" x14ac:dyDescent="0.2">
      <c r="A1560" s="70">
        <v>-38.861199999999997</v>
      </c>
      <c r="B1560" s="70">
        <v>190.31039999999999</v>
      </c>
      <c r="C1560" s="68"/>
      <c r="D1560" s="68"/>
      <c r="E1560" s="68"/>
    </row>
    <row r="1561" spans="1:5" x14ac:dyDescent="0.2">
      <c r="A1561" s="70">
        <v>-38.793140000000001</v>
      </c>
      <c r="B1561" s="70">
        <v>192.8698</v>
      </c>
      <c r="C1561" s="68"/>
      <c r="D1561" s="68"/>
      <c r="E1561" s="68"/>
    </row>
    <row r="1562" spans="1:5" x14ac:dyDescent="0.2">
      <c r="A1562" s="70">
        <v>-38.725090000000002</v>
      </c>
      <c r="B1562" s="70">
        <v>186.36689999999999</v>
      </c>
      <c r="C1562" s="68"/>
      <c r="D1562" s="68"/>
      <c r="E1562" s="68"/>
    </row>
    <row r="1563" spans="1:5" x14ac:dyDescent="0.2">
      <c r="A1563" s="70">
        <v>-38.657029999999999</v>
      </c>
      <c r="B1563" s="70">
        <v>190.67609999999999</v>
      </c>
      <c r="C1563" s="68"/>
      <c r="D1563" s="68"/>
      <c r="E1563" s="68"/>
    </row>
    <row r="1564" spans="1:5" x14ac:dyDescent="0.2">
      <c r="A1564" s="70">
        <v>-38.588970000000003</v>
      </c>
      <c r="B1564" s="70">
        <v>191.38120000000001</v>
      </c>
      <c r="C1564" s="68"/>
      <c r="D1564" s="68"/>
      <c r="E1564" s="68"/>
    </row>
    <row r="1565" spans="1:5" x14ac:dyDescent="0.2">
      <c r="A1565" s="70">
        <v>-38.520910000000001</v>
      </c>
      <c r="B1565" s="70">
        <v>187.072</v>
      </c>
      <c r="C1565" s="68"/>
      <c r="D1565" s="68"/>
      <c r="E1565" s="68"/>
    </row>
    <row r="1566" spans="1:5" x14ac:dyDescent="0.2">
      <c r="A1566" s="70">
        <v>-38.452849999999998</v>
      </c>
      <c r="B1566" s="70">
        <v>181.74420000000001</v>
      </c>
      <c r="C1566" s="68"/>
      <c r="D1566" s="68"/>
      <c r="E1566" s="68"/>
    </row>
    <row r="1567" spans="1:5" x14ac:dyDescent="0.2">
      <c r="A1567" s="70">
        <v>-38.384799999999998</v>
      </c>
      <c r="B1567" s="70">
        <v>180.88239999999999</v>
      </c>
      <c r="C1567" s="68"/>
      <c r="D1567" s="68"/>
      <c r="E1567" s="68"/>
    </row>
    <row r="1568" spans="1:5" x14ac:dyDescent="0.2">
      <c r="A1568" s="70">
        <v>-38.316740000000003</v>
      </c>
      <c r="B1568" s="70">
        <v>180.20339999999999</v>
      </c>
      <c r="C1568" s="68"/>
      <c r="D1568" s="68"/>
      <c r="E1568" s="68"/>
    </row>
    <row r="1569" spans="1:5" x14ac:dyDescent="0.2">
      <c r="A1569" s="70">
        <v>-38.24868</v>
      </c>
      <c r="B1569" s="70">
        <v>184.40809999999999</v>
      </c>
      <c r="C1569" s="68"/>
      <c r="D1569" s="68"/>
      <c r="E1569" s="68"/>
    </row>
    <row r="1570" spans="1:5" x14ac:dyDescent="0.2">
      <c r="A1570" s="70">
        <v>-38.180619999999998</v>
      </c>
      <c r="B1570" s="70">
        <v>184.48650000000001</v>
      </c>
      <c r="C1570" s="68"/>
      <c r="D1570" s="68"/>
      <c r="E1570" s="68"/>
    </row>
    <row r="1571" spans="1:5" x14ac:dyDescent="0.2">
      <c r="A1571" s="70">
        <v>-38.112560000000002</v>
      </c>
      <c r="B1571" s="70">
        <v>179.47210000000001</v>
      </c>
      <c r="C1571" s="68"/>
      <c r="D1571" s="68"/>
      <c r="E1571" s="68"/>
    </row>
    <row r="1572" spans="1:5" x14ac:dyDescent="0.2">
      <c r="A1572" s="70">
        <v>-38.044510000000002</v>
      </c>
      <c r="B1572" s="70">
        <v>185.79230000000001</v>
      </c>
      <c r="C1572" s="68"/>
      <c r="D1572" s="68"/>
      <c r="E1572" s="68"/>
    </row>
    <row r="1573" spans="1:5" x14ac:dyDescent="0.2">
      <c r="A1573" s="70">
        <v>-37.97645</v>
      </c>
      <c r="B1573" s="70">
        <v>189.762</v>
      </c>
      <c r="C1573" s="68"/>
      <c r="D1573" s="68"/>
      <c r="E1573" s="68"/>
    </row>
    <row r="1574" spans="1:5" x14ac:dyDescent="0.2">
      <c r="A1574" s="70">
        <v>-37.908389999999997</v>
      </c>
      <c r="B1574" s="70">
        <v>194.59350000000001</v>
      </c>
      <c r="C1574" s="68"/>
      <c r="D1574" s="68"/>
      <c r="E1574" s="68"/>
    </row>
    <row r="1575" spans="1:5" x14ac:dyDescent="0.2">
      <c r="A1575" s="70">
        <v>-37.840330000000002</v>
      </c>
      <c r="B1575" s="70">
        <v>201.04429999999999</v>
      </c>
      <c r="C1575" s="68"/>
      <c r="D1575" s="68"/>
      <c r="E1575" s="68"/>
    </row>
    <row r="1576" spans="1:5" x14ac:dyDescent="0.2">
      <c r="A1576" s="70">
        <v>-37.772269999999999</v>
      </c>
      <c r="B1576" s="70">
        <v>200.4958</v>
      </c>
      <c r="C1576" s="68"/>
      <c r="D1576" s="68"/>
      <c r="E1576" s="68"/>
    </row>
    <row r="1577" spans="1:5" x14ac:dyDescent="0.2">
      <c r="A1577" s="70">
        <v>-37.704219999999999</v>
      </c>
      <c r="B1577" s="70">
        <v>202.4023</v>
      </c>
      <c r="C1577" s="68"/>
      <c r="D1577" s="68"/>
      <c r="E1577" s="68"/>
    </row>
    <row r="1578" spans="1:5" x14ac:dyDescent="0.2">
      <c r="A1578" s="70">
        <v>-37.636159999999997</v>
      </c>
      <c r="B1578" s="70">
        <v>200.4436</v>
      </c>
      <c r="C1578" s="68"/>
      <c r="D1578" s="68"/>
      <c r="E1578" s="68"/>
    </row>
    <row r="1579" spans="1:5" x14ac:dyDescent="0.2">
      <c r="A1579" s="70">
        <v>-37.568100000000001</v>
      </c>
      <c r="B1579" s="70">
        <v>197.6491</v>
      </c>
      <c r="C1579" s="68"/>
      <c r="D1579" s="68"/>
      <c r="E1579" s="68"/>
    </row>
    <row r="1580" spans="1:5" x14ac:dyDescent="0.2">
      <c r="A1580" s="70">
        <v>-37.500039999999998</v>
      </c>
      <c r="B1580" s="70">
        <v>202.11510000000001</v>
      </c>
      <c r="C1580" s="68"/>
      <c r="D1580" s="68"/>
      <c r="E1580" s="68"/>
    </row>
    <row r="1581" spans="1:5" x14ac:dyDescent="0.2">
      <c r="A1581" s="70">
        <v>-37.431980000000003</v>
      </c>
      <c r="B1581" s="70">
        <v>197.38800000000001</v>
      </c>
      <c r="C1581" s="68"/>
      <c r="D1581" s="68"/>
      <c r="E1581" s="68"/>
    </row>
    <row r="1582" spans="1:5" x14ac:dyDescent="0.2">
      <c r="A1582" s="70">
        <v>-37.363930000000003</v>
      </c>
      <c r="B1582" s="70">
        <v>195.63820000000001</v>
      </c>
      <c r="C1582" s="68"/>
      <c r="D1582" s="68"/>
      <c r="E1582" s="68"/>
    </row>
    <row r="1583" spans="1:5" x14ac:dyDescent="0.2">
      <c r="A1583" s="70">
        <v>-37.295870000000001</v>
      </c>
      <c r="B1583" s="70">
        <v>198.85050000000001</v>
      </c>
      <c r="C1583" s="68"/>
      <c r="D1583" s="68"/>
      <c r="E1583" s="68"/>
    </row>
    <row r="1584" spans="1:5" x14ac:dyDescent="0.2">
      <c r="A1584" s="70">
        <v>-37.227809999999998</v>
      </c>
      <c r="B1584" s="70">
        <v>192.21690000000001</v>
      </c>
      <c r="C1584" s="68"/>
      <c r="D1584" s="68"/>
      <c r="E1584" s="68"/>
    </row>
    <row r="1585" spans="1:5" x14ac:dyDescent="0.2">
      <c r="A1585" s="70">
        <v>-37.159750000000003</v>
      </c>
      <c r="B1585" s="70">
        <v>193.9667</v>
      </c>
      <c r="C1585" s="68"/>
      <c r="D1585" s="68"/>
      <c r="E1585" s="68"/>
    </row>
    <row r="1586" spans="1:5" x14ac:dyDescent="0.2">
      <c r="A1586" s="70">
        <v>-37.09169</v>
      </c>
      <c r="B1586" s="70">
        <v>194.77629999999999</v>
      </c>
      <c r="C1586" s="68"/>
      <c r="D1586" s="68"/>
      <c r="E1586" s="68"/>
    </row>
    <row r="1587" spans="1:5" x14ac:dyDescent="0.2">
      <c r="A1587" s="70">
        <v>-37.02364</v>
      </c>
      <c r="B1587" s="70">
        <v>190.98949999999999</v>
      </c>
      <c r="C1587" s="68"/>
      <c r="D1587" s="68"/>
      <c r="E1587" s="68"/>
    </row>
    <row r="1588" spans="1:5" x14ac:dyDescent="0.2">
      <c r="A1588" s="70">
        <v>-36.955570000000002</v>
      </c>
      <c r="B1588" s="70">
        <v>185.11330000000001</v>
      </c>
      <c r="C1588" s="68"/>
      <c r="D1588" s="68"/>
      <c r="E1588" s="68"/>
    </row>
    <row r="1589" spans="1:5" x14ac:dyDescent="0.2">
      <c r="A1589" s="70">
        <v>-36.887520000000002</v>
      </c>
      <c r="B1589" s="70">
        <v>181.0652</v>
      </c>
      <c r="C1589" s="68"/>
      <c r="D1589" s="68"/>
      <c r="E1589" s="68"/>
    </row>
    <row r="1590" spans="1:5" x14ac:dyDescent="0.2">
      <c r="A1590" s="70">
        <v>-36.819459999999999</v>
      </c>
      <c r="B1590" s="70">
        <v>172.55119999999999</v>
      </c>
      <c r="C1590" s="68"/>
      <c r="D1590" s="68"/>
      <c r="E1590" s="68"/>
    </row>
    <row r="1591" spans="1:5" x14ac:dyDescent="0.2">
      <c r="A1591" s="70">
        <v>-36.751399999999997</v>
      </c>
      <c r="B1591" s="70">
        <v>180.93459999999999</v>
      </c>
      <c r="C1591" s="68"/>
      <c r="D1591" s="68"/>
      <c r="E1591" s="68"/>
    </row>
    <row r="1592" spans="1:5" x14ac:dyDescent="0.2">
      <c r="A1592" s="70">
        <v>-36.683340000000001</v>
      </c>
      <c r="B1592" s="70">
        <v>183.05</v>
      </c>
      <c r="C1592" s="68"/>
      <c r="D1592" s="68"/>
      <c r="E1592" s="68"/>
    </row>
    <row r="1593" spans="1:5" x14ac:dyDescent="0.2">
      <c r="A1593" s="70">
        <v>-36.615279999999998</v>
      </c>
      <c r="B1593" s="70">
        <v>186.4974</v>
      </c>
      <c r="C1593" s="68"/>
      <c r="D1593" s="68"/>
    </row>
    <row r="1594" spans="1:5" x14ac:dyDescent="0.2">
      <c r="A1594" s="70">
        <v>-36.547229999999999</v>
      </c>
      <c r="B1594" s="70">
        <v>189.1874</v>
      </c>
      <c r="C1594" s="68"/>
      <c r="D1594" s="68"/>
    </row>
    <row r="1595" spans="1:5" x14ac:dyDescent="0.2">
      <c r="A1595" s="70">
        <v>-36.479170000000003</v>
      </c>
      <c r="B1595" s="70">
        <v>195.63820000000001</v>
      </c>
      <c r="C1595" s="68"/>
      <c r="D1595" s="68"/>
    </row>
    <row r="1596" spans="1:5" x14ac:dyDescent="0.2">
      <c r="A1596" s="70">
        <v>-36.411110000000001</v>
      </c>
      <c r="B1596" s="70">
        <v>198.27590000000001</v>
      </c>
      <c r="C1596" s="68"/>
      <c r="D1596" s="68"/>
    </row>
    <row r="1597" spans="1:5" x14ac:dyDescent="0.2">
      <c r="A1597" s="70">
        <v>-36.343049999999998</v>
      </c>
      <c r="B1597" s="70">
        <v>199.79069999999999</v>
      </c>
      <c r="C1597" s="68"/>
      <c r="D1597" s="68"/>
    </row>
    <row r="1598" spans="1:5" x14ac:dyDescent="0.2">
      <c r="A1598" s="70">
        <v>-36.274990000000003</v>
      </c>
      <c r="B1598" s="70">
        <v>196.52610000000001</v>
      </c>
      <c r="C1598" s="68"/>
      <c r="D1598" s="68"/>
    </row>
    <row r="1599" spans="1:5" x14ac:dyDescent="0.2">
      <c r="A1599" s="70">
        <v>-36.206940000000003</v>
      </c>
      <c r="B1599" s="70">
        <v>195.5598</v>
      </c>
      <c r="C1599" s="68"/>
      <c r="D1599" s="68"/>
    </row>
    <row r="1600" spans="1:5" x14ac:dyDescent="0.2">
      <c r="A1600" s="70">
        <v>-36.13888</v>
      </c>
      <c r="B1600" s="70">
        <v>183.8596</v>
      </c>
      <c r="C1600" s="68"/>
      <c r="D1600" s="68"/>
    </row>
    <row r="1601" spans="1:4" x14ac:dyDescent="0.2">
      <c r="A1601" s="70">
        <v>-36.070819999999998</v>
      </c>
      <c r="B1601" s="70">
        <v>180.9085</v>
      </c>
      <c r="C1601" s="68"/>
      <c r="D1601" s="68"/>
    </row>
    <row r="1602" spans="1:4" x14ac:dyDescent="0.2">
      <c r="A1602" s="70">
        <v>-36.002760000000002</v>
      </c>
      <c r="B1602" s="70">
        <v>178.24459999999999</v>
      </c>
      <c r="C1602" s="68"/>
      <c r="D1602" s="68"/>
    </row>
    <row r="1603" spans="1:4" x14ac:dyDescent="0.2">
      <c r="A1603" s="70">
        <v>-35.934699999999999</v>
      </c>
      <c r="B1603" s="70">
        <v>177.3828</v>
      </c>
      <c r="C1603" s="68"/>
      <c r="D1603" s="68"/>
    </row>
    <row r="1604" spans="1:4" x14ac:dyDescent="0.2">
      <c r="A1604" s="70">
        <v>-35.86665</v>
      </c>
      <c r="B1604" s="70">
        <v>181.82259999999999</v>
      </c>
      <c r="C1604" s="68"/>
      <c r="D1604" s="68"/>
    </row>
    <row r="1605" spans="1:4" x14ac:dyDescent="0.2">
      <c r="A1605" s="70">
        <v>-35.798589999999997</v>
      </c>
      <c r="B1605" s="70">
        <v>184.4342</v>
      </c>
      <c r="C1605" s="68"/>
      <c r="D1605" s="68"/>
    </row>
    <row r="1606" spans="1:4" x14ac:dyDescent="0.2">
      <c r="A1606" s="70">
        <v>-35.730530000000002</v>
      </c>
      <c r="B1606" s="70">
        <v>192.5564</v>
      </c>
      <c r="C1606" s="68"/>
      <c r="D1606" s="68"/>
    </row>
    <row r="1607" spans="1:4" x14ac:dyDescent="0.2">
      <c r="A1607" s="70">
        <v>-35.662469999999999</v>
      </c>
      <c r="B1607" s="70">
        <v>204.17830000000001</v>
      </c>
      <c r="C1607" s="68"/>
      <c r="D1607" s="68"/>
    </row>
    <row r="1608" spans="1:4" x14ac:dyDescent="0.2">
      <c r="A1608" s="70">
        <v>-35.594410000000003</v>
      </c>
      <c r="B1608" s="70">
        <v>205.0401</v>
      </c>
      <c r="C1608" s="68"/>
      <c r="D1608" s="68"/>
    </row>
    <row r="1609" spans="1:4" x14ac:dyDescent="0.2">
      <c r="A1609" s="70">
        <v>-35.526359999999997</v>
      </c>
      <c r="B1609" s="70">
        <v>204.3349</v>
      </c>
      <c r="C1609" s="68"/>
      <c r="D1609" s="68"/>
    </row>
    <row r="1610" spans="1:4" x14ac:dyDescent="0.2">
      <c r="A1610" s="70">
        <v>-35.458300000000001</v>
      </c>
      <c r="B1610" s="70">
        <v>208.5658</v>
      </c>
      <c r="C1610" s="68"/>
      <c r="D1610" s="68"/>
    </row>
    <row r="1611" spans="1:4" x14ac:dyDescent="0.2">
      <c r="A1611" s="70">
        <v>-35.390239999999999</v>
      </c>
      <c r="B1611" s="70">
        <v>213.21449999999999</v>
      </c>
      <c r="C1611" s="68"/>
      <c r="D1611" s="68"/>
    </row>
    <row r="1612" spans="1:4" x14ac:dyDescent="0.2">
      <c r="A1612" s="70">
        <v>-35.322180000000003</v>
      </c>
      <c r="B1612" s="70">
        <v>216.4007</v>
      </c>
      <c r="C1612" s="68"/>
      <c r="D1612" s="68"/>
    </row>
    <row r="1613" spans="1:4" x14ac:dyDescent="0.2">
      <c r="A1613" s="70">
        <v>-35.25412</v>
      </c>
      <c r="B1613" s="70">
        <v>215.0949</v>
      </c>
      <c r="C1613" s="68"/>
      <c r="D1613" s="68"/>
    </row>
    <row r="1614" spans="1:4" x14ac:dyDescent="0.2">
      <c r="A1614" s="70">
        <v>-35.186070000000001</v>
      </c>
      <c r="B1614" s="70">
        <v>211.59530000000001</v>
      </c>
      <c r="C1614" s="68"/>
      <c r="D1614" s="68"/>
    </row>
    <row r="1615" spans="1:4" x14ac:dyDescent="0.2">
      <c r="A1615" s="70">
        <v>-35.118009999999998</v>
      </c>
      <c r="B1615" s="70">
        <v>201.01820000000001</v>
      </c>
      <c r="C1615" s="68"/>
      <c r="D1615" s="68"/>
    </row>
    <row r="1616" spans="1:4" x14ac:dyDescent="0.2">
      <c r="A1616" s="70">
        <v>-35.049950000000003</v>
      </c>
      <c r="B1616" s="70">
        <v>197.4924</v>
      </c>
      <c r="C1616" s="68"/>
      <c r="D1616" s="68"/>
    </row>
    <row r="1617" spans="1:4" x14ac:dyDescent="0.2">
      <c r="A1617" s="70">
        <v>-34.98189</v>
      </c>
      <c r="B1617" s="70">
        <v>194.25399999999999</v>
      </c>
      <c r="C1617" s="68"/>
      <c r="D1617" s="68"/>
    </row>
    <row r="1618" spans="1:4" x14ac:dyDescent="0.2">
      <c r="A1618" s="70">
        <v>-34.913829999999997</v>
      </c>
      <c r="B1618" s="70">
        <v>189.5531</v>
      </c>
      <c r="C1618" s="68"/>
      <c r="D1618" s="68"/>
    </row>
    <row r="1619" spans="1:4" x14ac:dyDescent="0.2">
      <c r="A1619" s="70">
        <v>-34.845770000000002</v>
      </c>
      <c r="B1619" s="70">
        <v>185.8184</v>
      </c>
      <c r="C1619" s="68"/>
      <c r="D1619" s="68"/>
    </row>
    <row r="1620" spans="1:4" x14ac:dyDescent="0.2">
      <c r="A1620" s="70">
        <v>-34.777709999999999</v>
      </c>
      <c r="B1620" s="70">
        <v>184.51259999999999</v>
      </c>
      <c r="C1620" s="68"/>
      <c r="D1620" s="68"/>
    </row>
    <row r="1621" spans="1:4" x14ac:dyDescent="0.2">
      <c r="A1621" s="70">
        <v>-34.70966</v>
      </c>
      <c r="B1621" s="70">
        <v>187.69880000000001</v>
      </c>
      <c r="C1621" s="68"/>
      <c r="D1621" s="68"/>
    </row>
    <row r="1622" spans="1:4" x14ac:dyDescent="0.2">
      <c r="A1622" s="70">
        <v>-34.641599999999997</v>
      </c>
      <c r="B1622" s="70">
        <v>197.85810000000001</v>
      </c>
      <c r="C1622" s="68"/>
      <c r="D1622" s="68"/>
    </row>
    <row r="1623" spans="1:4" x14ac:dyDescent="0.2">
      <c r="A1623" s="70">
        <v>-34.573540000000001</v>
      </c>
      <c r="B1623" s="70">
        <v>210.68119999999999</v>
      </c>
      <c r="C1623" s="68"/>
      <c r="D1623" s="68"/>
    </row>
    <row r="1624" spans="1:4" x14ac:dyDescent="0.2">
      <c r="A1624" s="70">
        <v>-34.505479999999999</v>
      </c>
      <c r="B1624" s="70">
        <v>213.78909999999999</v>
      </c>
      <c r="C1624" s="68"/>
      <c r="D1624" s="68"/>
    </row>
    <row r="1625" spans="1:4" x14ac:dyDescent="0.2">
      <c r="A1625" s="70">
        <v>-34.437420000000003</v>
      </c>
      <c r="B1625" s="70">
        <v>227.50020000000001</v>
      </c>
      <c r="C1625" s="68"/>
      <c r="D1625" s="68"/>
    </row>
    <row r="1626" spans="1:4" x14ac:dyDescent="0.2">
      <c r="A1626" s="70">
        <v>-34.369370000000004</v>
      </c>
      <c r="B1626" s="70">
        <v>242.38659999999999</v>
      </c>
      <c r="C1626" s="68"/>
      <c r="D1626" s="68"/>
    </row>
    <row r="1627" spans="1:4" x14ac:dyDescent="0.2">
      <c r="A1627" s="70">
        <v>-34.301310000000001</v>
      </c>
      <c r="B1627" s="70">
        <v>247.06139999999999</v>
      </c>
      <c r="C1627" s="68"/>
      <c r="D1627" s="68"/>
    </row>
    <row r="1628" spans="1:4" x14ac:dyDescent="0.2">
      <c r="A1628" s="70">
        <v>-34.233249999999998</v>
      </c>
      <c r="B1628" s="70">
        <v>243.82300000000001</v>
      </c>
      <c r="C1628" s="68"/>
      <c r="D1628" s="68"/>
    </row>
    <row r="1629" spans="1:4" x14ac:dyDescent="0.2">
      <c r="A1629" s="70">
        <v>-34.165190000000003</v>
      </c>
      <c r="B1629" s="70">
        <v>245.12880000000001</v>
      </c>
      <c r="C1629" s="68"/>
      <c r="D1629" s="68"/>
    </row>
    <row r="1630" spans="1:4" x14ac:dyDescent="0.2">
      <c r="A1630" s="70">
        <v>-34.09713</v>
      </c>
      <c r="B1630" s="70">
        <v>239.0959</v>
      </c>
      <c r="C1630" s="68"/>
      <c r="D1630" s="68"/>
    </row>
    <row r="1631" spans="1:4" x14ac:dyDescent="0.2">
      <c r="A1631" s="70">
        <v>-34.02908</v>
      </c>
      <c r="B1631" s="70">
        <v>234.47329999999999</v>
      </c>
      <c r="C1631" s="68"/>
      <c r="D1631" s="68"/>
    </row>
    <row r="1632" spans="1:4" x14ac:dyDescent="0.2">
      <c r="A1632" s="70">
        <v>-33.961019999999998</v>
      </c>
      <c r="B1632" s="70">
        <v>219.0907</v>
      </c>
      <c r="C1632" s="68"/>
      <c r="D1632" s="68"/>
    </row>
    <row r="1633" spans="1:4" x14ac:dyDescent="0.2">
      <c r="A1633" s="70">
        <v>-33.892960000000002</v>
      </c>
      <c r="B1633" s="70">
        <v>204.38720000000001</v>
      </c>
      <c r="C1633" s="68"/>
      <c r="D1633" s="68"/>
    </row>
    <row r="1634" spans="1:4" x14ac:dyDescent="0.2">
      <c r="A1634" s="70">
        <v>-33.8249</v>
      </c>
      <c r="B1634" s="70">
        <v>206.47649999999999</v>
      </c>
      <c r="C1634" s="68"/>
      <c r="D1634" s="68"/>
    </row>
    <row r="1635" spans="1:4" x14ac:dyDescent="0.2">
      <c r="A1635" s="70">
        <v>-33.756839999999997</v>
      </c>
      <c r="B1635" s="70">
        <v>216.06120000000001</v>
      </c>
      <c r="C1635" s="68"/>
      <c r="D1635" s="68"/>
    </row>
    <row r="1636" spans="1:4" x14ac:dyDescent="0.2">
      <c r="A1636" s="70">
        <v>-33.688789999999997</v>
      </c>
      <c r="B1636" s="70">
        <v>214.41589999999999</v>
      </c>
      <c r="C1636" s="68"/>
      <c r="D1636" s="68"/>
    </row>
    <row r="1637" spans="1:4" x14ac:dyDescent="0.2">
      <c r="A1637" s="70">
        <v>-33.620730000000002</v>
      </c>
      <c r="B1637" s="70">
        <v>219.4041</v>
      </c>
      <c r="C1637" s="68"/>
      <c r="D1637" s="68"/>
    </row>
    <row r="1638" spans="1:4" x14ac:dyDescent="0.2">
      <c r="A1638" s="70">
        <v>-33.552669999999999</v>
      </c>
      <c r="B1638" s="70">
        <v>223.47829999999999</v>
      </c>
      <c r="C1638" s="68"/>
      <c r="D1638" s="68"/>
    </row>
    <row r="1639" spans="1:4" x14ac:dyDescent="0.2">
      <c r="A1639" s="70">
        <v>-33.484610000000004</v>
      </c>
      <c r="B1639" s="70">
        <v>229.53729999999999</v>
      </c>
      <c r="C1639" s="68"/>
      <c r="D1639" s="68"/>
    </row>
    <row r="1640" spans="1:4" x14ac:dyDescent="0.2">
      <c r="A1640" s="70">
        <v>-33.416550000000001</v>
      </c>
      <c r="B1640" s="70">
        <v>232.95859999999999</v>
      </c>
      <c r="C1640" s="68"/>
      <c r="D1640" s="68"/>
    </row>
    <row r="1641" spans="1:4" x14ac:dyDescent="0.2">
      <c r="A1641" s="70">
        <v>-33.348500000000001</v>
      </c>
      <c r="B1641" s="70">
        <v>218.33330000000001</v>
      </c>
      <c r="C1641" s="68"/>
      <c r="D1641" s="68"/>
    </row>
    <row r="1642" spans="1:4" x14ac:dyDescent="0.2">
      <c r="A1642" s="70">
        <v>-33.280439999999999</v>
      </c>
      <c r="B1642" s="70">
        <v>202.1412</v>
      </c>
      <c r="C1642" s="68"/>
      <c r="D1642" s="68"/>
    </row>
    <row r="1643" spans="1:4" x14ac:dyDescent="0.2">
      <c r="A1643" s="70">
        <v>-33.212380000000003</v>
      </c>
      <c r="B1643" s="70">
        <v>207.65170000000001</v>
      </c>
      <c r="C1643" s="68"/>
      <c r="D1643" s="68"/>
    </row>
    <row r="1644" spans="1:4" x14ac:dyDescent="0.2">
      <c r="A1644" s="70">
        <v>-33.14432</v>
      </c>
      <c r="B1644" s="70">
        <v>204.75280000000001</v>
      </c>
      <c r="C1644" s="68"/>
      <c r="D1644" s="68"/>
    </row>
    <row r="1645" spans="1:4" x14ac:dyDescent="0.2">
      <c r="A1645" s="70">
        <v>-33.076259999999998</v>
      </c>
      <c r="B1645" s="70">
        <v>206.05860000000001</v>
      </c>
      <c r="C1645" s="68"/>
      <c r="D1645" s="68"/>
    </row>
    <row r="1646" spans="1:4" x14ac:dyDescent="0.2">
      <c r="A1646" s="70">
        <v>-33.008200000000002</v>
      </c>
      <c r="B1646" s="70">
        <v>205.8236</v>
      </c>
      <c r="C1646" s="68"/>
      <c r="D1646" s="68"/>
    </row>
    <row r="1647" spans="1:4" x14ac:dyDescent="0.2">
      <c r="A1647" s="70">
        <v>-32.94014</v>
      </c>
      <c r="B1647" s="70">
        <v>207.31219999999999</v>
      </c>
      <c r="C1647" s="68"/>
      <c r="D1647" s="68"/>
    </row>
    <row r="1648" spans="1:4" x14ac:dyDescent="0.2">
      <c r="A1648" s="70">
        <v>-32.87209</v>
      </c>
      <c r="B1648" s="70">
        <v>214.93819999999999</v>
      </c>
      <c r="C1648" s="68"/>
      <c r="D1648" s="68"/>
    </row>
    <row r="1649" spans="1:4" x14ac:dyDescent="0.2">
      <c r="A1649" s="70">
        <v>-32.804029999999997</v>
      </c>
      <c r="B1649" s="70">
        <v>223.47829999999999</v>
      </c>
      <c r="C1649" s="68"/>
      <c r="D1649" s="68"/>
    </row>
    <row r="1650" spans="1:4" x14ac:dyDescent="0.2">
      <c r="A1650" s="70">
        <v>-32.735970000000002</v>
      </c>
      <c r="B1650" s="70">
        <v>220.21369999999999</v>
      </c>
      <c r="C1650" s="68"/>
      <c r="D1650" s="68"/>
    </row>
    <row r="1651" spans="1:4" x14ac:dyDescent="0.2">
      <c r="A1651" s="70">
        <v>-32.667909999999999</v>
      </c>
      <c r="B1651" s="70">
        <v>223.81780000000001</v>
      </c>
      <c r="C1651" s="68"/>
      <c r="D1651" s="68"/>
    </row>
    <row r="1652" spans="1:4" x14ac:dyDescent="0.2">
      <c r="A1652" s="70">
        <v>-32.599850000000004</v>
      </c>
      <c r="B1652" s="70">
        <v>226.6123</v>
      </c>
      <c r="C1652" s="68"/>
      <c r="D1652" s="68"/>
    </row>
    <row r="1653" spans="1:4" x14ac:dyDescent="0.2">
      <c r="A1653" s="70">
        <v>-32.531799999999997</v>
      </c>
      <c r="B1653" s="70">
        <v>229.6679</v>
      </c>
      <c r="C1653" s="68"/>
      <c r="D1653" s="68"/>
    </row>
    <row r="1654" spans="1:4" x14ac:dyDescent="0.2">
      <c r="A1654" s="70">
        <v>-32.463740000000001</v>
      </c>
      <c r="B1654" s="70">
        <v>229.459</v>
      </c>
      <c r="C1654" s="68"/>
      <c r="D1654" s="68"/>
    </row>
    <row r="1655" spans="1:4" x14ac:dyDescent="0.2">
      <c r="A1655" s="70">
        <v>-32.395679999999999</v>
      </c>
      <c r="B1655" s="70">
        <v>231.20869999999999</v>
      </c>
      <c r="C1655" s="68"/>
      <c r="D1655" s="68"/>
    </row>
    <row r="1656" spans="1:4" x14ac:dyDescent="0.2">
      <c r="A1656" s="70">
        <v>-32.327620000000003</v>
      </c>
      <c r="B1656" s="70">
        <v>237.84229999999999</v>
      </c>
      <c r="C1656" s="68"/>
      <c r="D1656" s="68"/>
    </row>
    <row r="1657" spans="1:4" x14ac:dyDescent="0.2">
      <c r="A1657" s="70">
        <v>-32.25956</v>
      </c>
      <c r="B1657" s="70">
        <v>239.53989999999999</v>
      </c>
      <c r="C1657" s="68"/>
      <c r="D1657" s="68"/>
    </row>
    <row r="1658" spans="1:4" x14ac:dyDescent="0.2">
      <c r="A1658" s="70">
        <v>-32.191510000000001</v>
      </c>
      <c r="B1658" s="70">
        <v>244.4237</v>
      </c>
      <c r="C1658" s="68"/>
      <c r="D1658" s="68"/>
    </row>
    <row r="1659" spans="1:4" x14ac:dyDescent="0.2">
      <c r="A1659" s="70">
        <v>-32.123449999999998</v>
      </c>
      <c r="B1659" s="70">
        <v>245.39</v>
      </c>
      <c r="C1659" s="68"/>
      <c r="D1659" s="68"/>
    </row>
    <row r="1660" spans="1:4" x14ac:dyDescent="0.2">
      <c r="A1660" s="70">
        <v>-32.055390000000003</v>
      </c>
      <c r="B1660" s="70">
        <v>240.63679999999999</v>
      </c>
      <c r="C1660" s="68"/>
      <c r="D1660" s="68"/>
    </row>
    <row r="1661" spans="1:4" x14ac:dyDescent="0.2">
      <c r="A1661" s="70">
        <v>-31.98733</v>
      </c>
      <c r="B1661" s="70">
        <v>242.0471</v>
      </c>
      <c r="C1661" s="68"/>
      <c r="D1661" s="68"/>
    </row>
    <row r="1662" spans="1:4" x14ac:dyDescent="0.2">
      <c r="A1662" s="70">
        <v>-31.919270000000001</v>
      </c>
      <c r="B1662" s="70">
        <v>243.1962</v>
      </c>
      <c r="C1662" s="68"/>
      <c r="D1662" s="68"/>
    </row>
    <row r="1663" spans="1:4" x14ac:dyDescent="0.2">
      <c r="A1663" s="70">
        <v>-31.851220000000001</v>
      </c>
      <c r="B1663" s="70">
        <v>238.1035</v>
      </c>
      <c r="C1663" s="68"/>
      <c r="D1663" s="68"/>
    </row>
    <row r="1664" spans="1:4" x14ac:dyDescent="0.2">
      <c r="A1664" s="70">
        <v>-31.783159999999999</v>
      </c>
      <c r="B1664" s="70">
        <v>232.828</v>
      </c>
      <c r="C1664" s="68"/>
      <c r="D1664" s="68"/>
    </row>
    <row r="1665" spans="1:4" x14ac:dyDescent="0.2">
      <c r="A1665" s="70">
        <v>-31.7151</v>
      </c>
      <c r="B1665" s="70">
        <v>227.44800000000001</v>
      </c>
      <c r="C1665" s="68"/>
      <c r="D1665" s="68"/>
    </row>
    <row r="1666" spans="1:4" x14ac:dyDescent="0.2">
      <c r="A1666" s="70">
        <v>-31.647040000000001</v>
      </c>
      <c r="B1666" s="70">
        <v>223.63499999999999</v>
      </c>
      <c r="C1666" s="68"/>
      <c r="D1666" s="68"/>
    </row>
    <row r="1667" spans="1:4" x14ac:dyDescent="0.2">
      <c r="A1667" s="70">
        <v>-31.578980000000001</v>
      </c>
      <c r="B1667" s="70">
        <v>227.36959999999999</v>
      </c>
      <c r="C1667" s="68"/>
      <c r="D1667" s="68"/>
    </row>
    <row r="1668" spans="1:4" x14ac:dyDescent="0.2">
      <c r="A1668" s="70">
        <v>-31.510919999999999</v>
      </c>
      <c r="B1668" s="70">
        <v>231.33930000000001</v>
      </c>
      <c r="C1668" s="68"/>
      <c r="D1668" s="68"/>
    </row>
    <row r="1669" spans="1:4" x14ac:dyDescent="0.2">
      <c r="A1669" s="70">
        <v>-31.442869999999999</v>
      </c>
      <c r="B1669" s="70">
        <v>230.68639999999999</v>
      </c>
      <c r="C1669" s="68"/>
      <c r="D1669" s="68"/>
    </row>
    <row r="1670" spans="1:4" x14ac:dyDescent="0.2">
      <c r="A1670" s="70">
        <v>-31.37481</v>
      </c>
      <c r="B1670" s="70">
        <v>231.13040000000001</v>
      </c>
      <c r="C1670" s="68"/>
      <c r="D1670" s="68"/>
    </row>
    <row r="1671" spans="1:4" x14ac:dyDescent="0.2">
      <c r="A1671" s="70">
        <v>-31.306750000000001</v>
      </c>
      <c r="B1671" s="70">
        <v>239.566</v>
      </c>
      <c r="C1671" s="68"/>
      <c r="D1671" s="68"/>
    </row>
    <row r="1672" spans="1:4" x14ac:dyDescent="0.2">
      <c r="A1672" s="70">
        <v>-31.238689999999998</v>
      </c>
      <c r="B1672" s="70">
        <v>237.26779999999999</v>
      </c>
      <c r="C1672" s="68"/>
      <c r="D1672" s="68"/>
    </row>
    <row r="1673" spans="1:4" x14ac:dyDescent="0.2">
      <c r="A1673" s="70">
        <v>-31.170629999999999</v>
      </c>
      <c r="B1673" s="70">
        <v>236.64099999999999</v>
      </c>
      <c r="C1673" s="68"/>
      <c r="D1673" s="68"/>
    </row>
    <row r="1674" spans="1:4" x14ac:dyDescent="0.2">
      <c r="A1674" s="70">
        <v>-31.10258</v>
      </c>
      <c r="B1674" s="70">
        <v>235.75299999999999</v>
      </c>
      <c r="C1674" s="68"/>
      <c r="D1674" s="68"/>
    </row>
    <row r="1675" spans="1:4" x14ac:dyDescent="0.2">
      <c r="A1675" s="70">
        <v>-31.034520000000001</v>
      </c>
      <c r="B1675" s="70">
        <v>230.86920000000001</v>
      </c>
      <c r="C1675" s="68"/>
      <c r="D1675" s="68"/>
    </row>
    <row r="1676" spans="1:4" x14ac:dyDescent="0.2">
      <c r="A1676" s="70">
        <v>-30.966460000000001</v>
      </c>
      <c r="B1676" s="70">
        <v>231.44380000000001</v>
      </c>
      <c r="C1676" s="68"/>
      <c r="D1676" s="68"/>
    </row>
    <row r="1677" spans="1:4" x14ac:dyDescent="0.2">
      <c r="A1677" s="70">
        <v>-30.898399999999999</v>
      </c>
      <c r="B1677" s="70">
        <v>231.261</v>
      </c>
      <c r="C1677" s="68"/>
      <c r="D1677" s="68"/>
    </row>
    <row r="1678" spans="1:4" x14ac:dyDescent="0.2">
      <c r="A1678" s="70">
        <v>-30.83034</v>
      </c>
      <c r="B1678" s="70">
        <v>221.15389999999999</v>
      </c>
      <c r="C1678" s="68"/>
      <c r="D1678" s="68"/>
    </row>
    <row r="1679" spans="1:4" x14ac:dyDescent="0.2">
      <c r="A1679" s="70">
        <v>-30.762280000000001</v>
      </c>
      <c r="B1679" s="70">
        <v>218.22890000000001</v>
      </c>
      <c r="C1679" s="68"/>
      <c r="D1679" s="68"/>
    </row>
    <row r="1680" spans="1:4" x14ac:dyDescent="0.2">
      <c r="A1680" s="70">
        <v>-30.694230000000001</v>
      </c>
      <c r="B1680" s="70">
        <v>219.22130000000001</v>
      </c>
      <c r="C1680" s="68"/>
      <c r="D1680" s="68"/>
    </row>
    <row r="1681" spans="1:4" x14ac:dyDescent="0.2">
      <c r="A1681" s="70">
        <v>-30.626169999999998</v>
      </c>
      <c r="B1681" s="70">
        <v>219.48249999999999</v>
      </c>
      <c r="C1681" s="68"/>
      <c r="D1681" s="68"/>
    </row>
    <row r="1682" spans="1:4" x14ac:dyDescent="0.2">
      <c r="A1682" s="70">
        <v>-30.558109999999999</v>
      </c>
      <c r="B1682" s="70">
        <v>224.52289999999999</v>
      </c>
      <c r="C1682" s="68"/>
      <c r="D1682" s="68"/>
    </row>
    <row r="1683" spans="1:4" x14ac:dyDescent="0.2">
      <c r="A1683" s="70">
        <v>-30.49005</v>
      </c>
      <c r="B1683" s="70">
        <v>226.6123</v>
      </c>
      <c r="C1683" s="68"/>
      <c r="D1683" s="68"/>
    </row>
    <row r="1684" spans="1:4" x14ac:dyDescent="0.2">
      <c r="A1684" s="70">
        <v>-30.421990000000001</v>
      </c>
      <c r="B1684" s="70">
        <v>229.74619999999999</v>
      </c>
      <c r="C1684" s="68"/>
      <c r="D1684" s="68"/>
    </row>
    <row r="1685" spans="1:4" x14ac:dyDescent="0.2">
      <c r="A1685" s="70">
        <v>-30.353940000000001</v>
      </c>
      <c r="B1685" s="70">
        <v>239.17429999999999</v>
      </c>
      <c r="C1685" s="68"/>
      <c r="D1685" s="68"/>
    </row>
    <row r="1686" spans="1:4" x14ac:dyDescent="0.2">
      <c r="A1686" s="70">
        <v>-30.285879999999999</v>
      </c>
      <c r="B1686" s="70">
        <v>245.07660000000001</v>
      </c>
      <c r="C1686" s="68"/>
      <c r="D1686" s="68"/>
    </row>
    <row r="1687" spans="1:4" x14ac:dyDescent="0.2">
      <c r="A1687" s="70">
        <v>-30.21782</v>
      </c>
      <c r="B1687" s="70">
        <v>246.66970000000001</v>
      </c>
      <c r="C1687" s="68"/>
      <c r="D1687" s="68"/>
    </row>
    <row r="1688" spans="1:4" x14ac:dyDescent="0.2">
      <c r="A1688" s="70">
        <v>-30.149760000000001</v>
      </c>
      <c r="B1688" s="70">
        <v>245.8862</v>
      </c>
      <c r="C1688" s="68"/>
      <c r="D1688" s="68"/>
    </row>
    <row r="1689" spans="1:4" x14ac:dyDescent="0.2">
      <c r="A1689" s="70">
        <v>-30.081700000000001</v>
      </c>
      <c r="B1689" s="70">
        <v>240.245</v>
      </c>
      <c r="C1689" s="68"/>
      <c r="D1689" s="68"/>
    </row>
    <row r="1690" spans="1:4" x14ac:dyDescent="0.2">
      <c r="A1690" s="70">
        <v>-30.013649999999998</v>
      </c>
      <c r="B1690" s="70">
        <v>235.59630000000001</v>
      </c>
      <c r="C1690" s="68"/>
      <c r="D1690" s="68"/>
    </row>
    <row r="1691" spans="1:4" x14ac:dyDescent="0.2">
      <c r="A1691" s="70">
        <v>-29.945589999999999</v>
      </c>
      <c r="B1691" s="70">
        <v>234.70830000000001</v>
      </c>
      <c r="C1691" s="68"/>
      <c r="D1691" s="68"/>
    </row>
    <row r="1692" spans="1:4" x14ac:dyDescent="0.2">
      <c r="A1692" s="70">
        <v>-29.87753</v>
      </c>
      <c r="B1692" s="70">
        <v>230.73859999999999</v>
      </c>
      <c r="C1692" s="68"/>
      <c r="D1692" s="68"/>
    </row>
    <row r="1693" spans="1:4" x14ac:dyDescent="0.2">
      <c r="A1693" s="70">
        <v>-29.809470000000001</v>
      </c>
      <c r="B1693" s="70">
        <v>230.1902</v>
      </c>
      <c r="C1693" s="68"/>
      <c r="D1693" s="68"/>
    </row>
    <row r="1694" spans="1:4" x14ac:dyDescent="0.2">
      <c r="A1694" s="70">
        <v>-29.741409999999998</v>
      </c>
      <c r="B1694" s="70">
        <v>229.7724</v>
      </c>
      <c r="C1694" s="68"/>
      <c r="D1694" s="68"/>
    </row>
    <row r="1695" spans="1:4" x14ac:dyDescent="0.2">
      <c r="A1695" s="70">
        <v>-29.673349999999999</v>
      </c>
      <c r="B1695" s="70">
        <v>236.45820000000001</v>
      </c>
      <c r="C1695" s="68"/>
      <c r="D1695" s="68"/>
    </row>
    <row r="1696" spans="1:4" x14ac:dyDescent="0.2">
      <c r="A1696" s="70">
        <v>-29.6053</v>
      </c>
      <c r="B1696" s="70">
        <v>244.00579999999999</v>
      </c>
      <c r="C1696" s="68"/>
      <c r="D1696" s="68"/>
    </row>
    <row r="1697" spans="1:4" x14ac:dyDescent="0.2">
      <c r="A1697" s="70">
        <v>-29.537240000000001</v>
      </c>
      <c r="B1697" s="70">
        <v>250.06479999999999</v>
      </c>
      <c r="C1697" s="68"/>
      <c r="D1697" s="68"/>
    </row>
    <row r="1698" spans="1:4" x14ac:dyDescent="0.2">
      <c r="A1698" s="70">
        <v>-29.469180000000001</v>
      </c>
      <c r="B1698" s="70">
        <v>254.87020000000001</v>
      </c>
      <c r="C1698" s="68"/>
      <c r="D1698" s="68"/>
    </row>
    <row r="1699" spans="1:4" x14ac:dyDescent="0.2">
      <c r="A1699" s="70">
        <v>-29.401119999999999</v>
      </c>
      <c r="B1699" s="70">
        <v>259.59730000000002</v>
      </c>
      <c r="C1699" s="68"/>
      <c r="D1699" s="68"/>
    </row>
    <row r="1700" spans="1:4" x14ac:dyDescent="0.2">
      <c r="A1700" s="70">
        <v>-29.33306</v>
      </c>
      <c r="B1700" s="70">
        <v>266.75319999999999</v>
      </c>
      <c r="C1700" s="68"/>
      <c r="D1700" s="68"/>
    </row>
    <row r="1701" spans="1:4" x14ac:dyDescent="0.2">
      <c r="A1701" s="70">
        <v>-29.26501</v>
      </c>
      <c r="B1701" s="70">
        <v>271.0102</v>
      </c>
      <c r="C1701" s="68"/>
      <c r="D1701" s="68"/>
    </row>
    <row r="1702" spans="1:4" x14ac:dyDescent="0.2">
      <c r="A1702" s="70">
        <v>-29.196950000000001</v>
      </c>
      <c r="B1702" s="70">
        <v>269.05149999999998</v>
      </c>
      <c r="C1702" s="68"/>
      <c r="D1702" s="68"/>
    </row>
    <row r="1703" spans="1:4" x14ac:dyDescent="0.2">
      <c r="A1703" s="70">
        <v>-29.128889999999998</v>
      </c>
      <c r="B1703" s="70">
        <v>263.46249999999998</v>
      </c>
      <c r="C1703" s="68"/>
      <c r="D1703" s="68"/>
    </row>
    <row r="1704" spans="1:4" x14ac:dyDescent="0.2">
      <c r="A1704" s="70">
        <v>-29.060829999999999</v>
      </c>
      <c r="B1704" s="70">
        <v>258.16090000000003</v>
      </c>
      <c r="C1704" s="68"/>
      <c r="D1704" s="68"/>
    </row>
    <row r="1705" spans="1:4" x14ac:dyDescent="0.2">
      <c r="A1705" s="70">
        <v>-28.99277</v>
      </c>
      <c r="B1705" s="70">
        <v>254.7396</v>
      </c>
      <c r="C1705" s="68"/>
      <c r="D1705" s="68"/>
    </row>
    <row r="1706" spans="1:4" x14ac:dyDescent="0.2">
      <c r="A1706" s="70">
        <v>-28.924710000000001</v>
      </c>
      <c r="B1706" s="70">
        <v>253.35550000000001</v>
      </c>
      <c r="C1706" s="68"/>
      <c r="D1706" s="68"/>
    </row>
    <row r="1707" spans="1:4" x14ac:dyDescent="0.2">
      <c r="A1707" s="70">
        <v>-28.856660000000002</v>
      </c>
      <c r="B1707" s="70">
        <v>246.53909999999999</v>
      </c>
      <c r="C1707" s="68"/>
      <c r="D1707" s="68"/>
    </row>
    <row r="1708" spans="1:4" x14ac:dyDescent="0.2">
      <c r="A1708" s="70">
        <v>-28.788599999999999</v>
      </c>
      <c r="B1708" s="70">
        <v>240.58449999999999</v>
      </c>
      <c r="C1708" s="68"/>
      <c r="D1708" s="68"/>
    </row>
    <row r="1709" spans="1:4" x14ac:dyDescent="0.2">
      <c r="A1709" s="70">
        <v>-28.72054</v>
      </c>
      <c r="B1709" s="70">
        <v>243.4051</v>
      </c>
      <c r="C1709" s="68"/>
      <c r="D1709" s="68"/>
    </row>
    <row r="1710" spans="1:4" x14ac:dyDescent="0.2">
      <c r="A1710" s="70">
        <v>-28.652480000000001</v>
      </c>
      <c r="B1710" s="70">
        <v>249.75139999999999</v>
      </c>
      <c r="C1710" s="68"/>
      <c r="D1710" s="68"/>
    </row>
    <row r="1711" spans="1:4" x14ac:dyDescent="0.2">
      <c r="A1711" s="70">
        <v>-28.584420000000001</v>
      </c>
      <c r="B1711" s="70">
        <v>259.57119999999998</v>
      </c>
      <c r="C1711" s="68"/>
      <c r="D1711" s="68"/>
    </row>
    <row r="1712" spans="1:4" x14ac:dyDescent="0.2">
      <c r="A1712" s="70">
        <v>-28.516369999999998</v>
      </c>
      <c r="B1712" s="70">
        <v>268.58139999999997</v>
      </c>
      <c r="C1712" s="68"/>
      <c r="D1712" s="68"/>
    </row>
    <row r="1713" spans="1:4" x14ac:dyDescent="0.2">
      <c r="A1713" s="70">
        <v>-28.448309999999999</v>
      </c>
      <c r="B1713" s="70">
        <v>271.29750000000001</v>
      </c>
      <c r="C1713" s="68"/>
      <c r="D1713" s="68"/>
    </row>
    <row r="1714" spans="1:4" x14ac:dyDescent="0.2">
      <c r="A1714" s="70">
        <v>-28.38025</v>
      </c>
      <c r="B1714" s="70">
        <v>277.6438</v>
      </c>
      <c r="C1714" s="68"/>
      <c r="D1714" s="68"/>
    </row>
    <row r="1715" spans="1:4" x14ac:dyDescent="0.2">
      <c r="A1715" s="70">
        <v>-28.312190000000001</v>
      </c>
      <c r="B1715" s="70">
        <v>288.4298</v>
      </c>
      <c r="C1715" s="68"/>
      <c r="D1715" s="68"/>
    </row>
    <row r="1716" spans="1:4" x14ac:dyDescent="0.2">
      <c r="A1716" s="70">
        <v>-28.244129999999998</v>
      </c>
      <c r="B1716" s="70">
        <v>291.7989</v>
      </c>
      <c r="C1716" s="68"/>
      <c r="D1716" s="68"/>
    </row>
    <row r="1717" spans="1:4" x14ac:dyDescent="0.2">
      <c r="A1717" s="70">
        <v>-28.176069999999999</v>
      </c>
      <c r="B1717" s="70">
        <v>295.74239999999998</v>
      </c>
      <c r="C1717" s="68"/>
      <c r="D1717" s="68"/>
    </row>
    <row r="1718" spans="1:4" x14ac:dyDescent="0.2">
      <c r="A1718" s="70">
        <v>-28.10802</v>
      </c>
      <c r="B1718" s="70">
        <v>295.71629999999999</v>
      </c>
      <c r="C1718" s="68"/>
      <c r="D1718" s="68"/>
    </row>
    <row r="1719" spans="1:4" x14ac:dyDescent="0.2">
      <c r="A1719" s="70">
        <v>-28.039960000000001</v>
      </c>
      <c r="B1719" s="70">
        <v>289.94459999999998</v>
      </c>
      <c r="C1719" s="68"/>
      <c r="D1719" s="68"/>
    </row>
    <row r="1720" spans="1:4" x14ac:dyDescent="0.2">
      <c r="A1720" s="70">
        <v>-27.971900000000002</v>
      </c>
      <c r="B1720" s="70">
        <v>293.57479999999998</v>
      </c>
      <c r="C1720" s="68"/>
      <c r="D1720" s="68"/>
    </row>
    <row r="1721" spans="1:4" x14ac:dyDescent="0.2">
      <c r="A1721" s="70">
        <v>-27.903839999999999</v>
      </c>
      <c r="B1721" s="70">
        <v>296.83929999999998</v>
      </c>
      <c r="C1721" s="68"/>
      <c r="D1721" s="68"/>
    </row>
    <row r="1722" spans="1:4" x14ac:dyDescent="0.2">
      <c r="A1722" s="70">
        <v>-27.83578</v>
      </c>
      <c r="B1722" s="70">
        <v>296.8655</v>
      </c>
      <c r="C1722" s="68"/>
      <c r="D1722" s="68"/>
    </row>
    <row r="1723" spans="1:4" x14ac:dyDescent="0.2">
      <c r="A1723" s="70">
        <v>-27.767720000000001</v>
      </c>
      <c r="B1723" s="70">
        <v>295.97750000000002</v>
      </c>
      <c r="C1723" s="68"/>
      <c r="D1723" s="68"/>
    </row>
    <row r="1724" spans="1:4" x14ac:dyDescent="0.2">
      <c r="A1724" s="70">
        <v>-27.699670000000001</v>
      </c>
      <c r="B1724" s="70">
        <v>292.50400000000002</v>
      </c>
      <c r="C1724" s="68"/>
      <c r="D1724" s="68"/>
    </row>
    <row r="1725" spans="1:4" x14ac:dyDescent="0.2">
      <c r="A1725" s="70">
        <v>-27.631609999999998</v>
      </c>
      <c r="B1725" s="70">
        <v>294.77620000000002</v>
      </c>
      <c r="C1725" s="68"/>
      <c r="D1725" s="68"/>
    </row>
    <row r="1726" spans="1:4" x14ac:dyDescent="0.2">
      <c r="A1726" s="70">
        <v>-27.563549999999999</v>
      </c>
      <c r="B1726" s="70">
        <v>303.49900000000002</v>
      </c>
      <c r="C1726" s="68"/>
      <c r="D1726" s="68"/>
    </row>
    <row r="1727" spans="1:4" x14ac:dyDescent="0.2">
      <c r="A1727" s="70">
        <v>-27.49549</v>
      </c>
      <c r="B1727" s="70">
        <v>306.99860000000001</v>
      </c>
      <c r="C1727" s="68"/>
      <c r="D1727" s="68"/>
    </row>
    <row r="1728" spans="1:4" x14ac:dyDescent="0.2">
      <c r="A1728" s="70">
        <v>-27.427430000000001</v>
      </c>
      <c r="B1728" s="70">
        <v>313.13600000000002</v>
      </c>
      <c r="C1728" s="68"/>
      <c r="D1728" s="68"/>
    </row>
    <row r="1729" spans="1:4" x14ac:dyDescent="0.2">
      <c r="A1729" s="70">
        <v>-27.359380000000002</v>
      </c>
      <c r="B1729" s="70">
        <v>321.67610000000002</v>
      </c>
      <c r="C1729" s="68"/>
      <c r="D1729" s="68"/>
    </row>
    <row r="1730" spans="1:4" x14ac:dyDescent="0.2">
      <c r="A1730" s="70">
        <v>-27.291319999999999</v>
      </c>
      <c r="B1730" s="70">
        <v>324.78390000000002</v>
      </c>
      <c r="C1730" s="68"/>
      <c r="D1730" s="68"/>
    </row>
    <row r="1731" spans="1:4" x14ac:dyDescent="0.2">
      <c r="A1731" s="70">
        <v>-27.22326</v>
      </c>
      <c r="B1731" s="70">
        <v>322.25060000000002</v>
      </c>
      <c r="C1731" s="68"/>
      <c r="D1731" s="68"/>
    </row>
    <row r="1732" spans="1:4" x14ac:dyDescent="0.2">
      <c r="A1732" s="70">
        <v>-27.155200000000001</v>
      </c>
      <c r="B1732" s="70">
        <v>317.94139999999999</v>
      </c>
      <c r="C1732" s="68"/>
      <c r="D1732" s="68"/>
    </row>
    <row r="1733" spans="1:4" x14ac:dyDescent="0.2">
      <c r="A1733" s="70">
        <v>-27.087140000000002</v>
      </c>
      <c r="B1733" s="70">
        <v>318.82940000000002</v>
      </c>
      <c r="C1733" s="68"/>
      <c r="D1733" s="68"/>
    </row>
    <row r="1734" spans="1:4" x14ac:dyDescent="0.2">
      <c r="A1734" s="70">
        <v>-27.019079999999999</v>
      </c>
      <c r="B1734" s="70">
        <v>324.13099999999997</v>
      </c>
      <c r="C1734" s="68"/>
      <c r="D1734" s="68"/>
    </row>
    <row r="1735" spans="1:4" x14ac:dyDescent="0.2">
      <c r="A1735" s="70">
        <v>-26.951029999999999</v>
      </c>
      <c r="B1735" s="70">
        <v>322.61619999999999</v>
      </c>
      <c r="C1735" s="68"/>
      <c r="D1735" s="68"/>
    </row>
    <row r="1736" spans="1:4" x14ac:dyDescent="0.2">
      <c r="A1736" s="70">
        <v>-26.88297</v>
      </c>
      <c r="B1736" s="70">
        <v>323.11250000000001</v>
      </c>
      <c r="C1736" s="68"/>
      <c r="D1736" s="68"/>
    </row>
    <row r="1737" spans="1:4" x14ac:dyDescent="0.2">
      <c r="A1737" s="70">
        <v>-26.814910000000001</v>
      </c>
      <c r="B1737" s="70">
        <v>322.04169999999999</v>
      </c>
      <c r="C1737" s="68"/>
      <c r="D1737" s="68"/>
    </row>
    <row r="1738" spans="1:4" x14ac:dyDescent="0.2">
      <c r="A1738" s="70">
        <v>-26.746849999999998</v>
      </c>
      <c r="B1738" s="70">
        <v>326.19420000000002</v>
      </c>
      <c r="C1738" s="68"/>
      <c r="D1738" s="68"/>
    </row>
    <row r="1739" spans="1:4" x14ac:dyDescent="0.2">
      <c r="A1739" s="70">
        <v>-26.678789999999999</v>
      </c>
      <c r="B1739" s="70">
        <v>332.04430000000002</v>
      </c>
      <c r="C1739" s="68"/>
    </row>
    <row r="1740" spans="1:4" x14ac:dyDescent="0.2">
      <c r="A1740" s="70">
        <v>-26.61074</v>
      </c>
      <c r="B1740" s="70">
        <v>331.46969999999999</v>
      </c>
      <c r="C1740" s="68"/>
    </row>
    <row r="1741" spans="1:4" x14ac:dyDescent="0.2">
      <c r="A1741" s="70">
        <v>-26.542680000000001</v>
      </c>
      <c r="B1741" s="70">
        <v>330.21609999999998</v>
      </c>
      <c r="C1741" s="68"/>
    </row>
    <row r="1742" spans="1:4" x14ac:dyDescent="0.2">
      <c r="A1742" s="70">
        <v>-26.474620000000002</v>
      </c>
      <c r="B1742" s="70">
        <v>330.16390000000001</v>
      </c>
      <c r="C1742" s="68"/>
    </row>
    <row r="1743" spans="1:4" x14ac:dyDescent="0.2">
      <c r="A1743" s="70">
        <v>-26.406559999999999</v>
      </c>
      <c r="B1743" s="70">
        <v>326.37700000000001</v>
      </c>
      <c r="C1743" s="68"/>
    </row>
    <row r="1744" spans="1:4" x14ac:dyDescent="0.2">
      <c r="A1744" s="70">
        <v>-26.3385</v>
      </c>
      <c r="B1744" s="70">
        <v>333.87240000000003</v>
      </c>
      <c r="C1744" s="68"/>
    </row>
    <row r="1745" spans="1:3" x14ac:dyDescent="0.2">
      <c r="A1745" s="70">
        <v>-26.27045</v>
      </c>
      <c r="B1745" s="70">
        <v>343.43099999999998</v>
      </c>
      <c r="C1745" s="68"/>
    </row>
    <row r="1746" spans="1:3" x14ac:dyDescent="0.2">
      <c r="A1746" s="70">
        <v>-26.202390000000001</v>
      </c>
      <c r="B1746" s="70">
        <v>348.10590000000002</v>
      </c>
      <c r="C1746" s="68"/>
    </row>
    <row r="1747" spans="1:3" x14ac:dyDescent="0.2">
      <c r="A1747" s="70">
        <v>-26.134329999999999</v>
      </c>
      <c r="B1747" s="70">
        <v>350.43020000000001</v>
      </c>
      <c r="C1747" s="68"/>
    </row>
    <row r="1748" spans="1:3" x14ac:dyDescent="0.2">
      <c r="A1748" s="70">
        <v>-26.066269999999999</v>
      </c>
      <c r="B1748" s="70">
        <v>352.154</v>
      </c>
      <c r="C1748" s="68"/>
    </row>
    <row r="1749" spans="1:3" x14ac:dyDescent="0.2">
      <c r="A1749" s="70">
        <v>-25.99821</v>
      </c>
      <c r="B1749" s="70">
        <v>356.48930000000001</v>
      </c>
      <c r="C1749" s="68"/>
    </row>
    <row r="1750" spans="1:3" x14ac:dyDescent="0.2">
      <c r="A1750" s="70">
        <v>-25.930150000000001</v>
      </c>
      <c r="B1750" s="70">
        <v>361.42529999999999</v>
      </c>
      <c r="C1750" s="68"/>
    </row>
    <row r="1751" spans="1:3" x14ac:dyDescent="0.2">
      <c r="A1751" s="70">
        <v>-25.862100000000002</v>
      </c>
      <c r="B1751" s="70">
        <v>362.91390000000001</v>
      </c>
      <c r="C1751" s="68"/>
    </row>
    <row r="1752" spans="1:3" x14ac:dyDescent="0.2">
      <c r="A1752" s="70">
        <v>-25.794039999999999</v>
      </c>
      <c r="B1752" s="70">
        <v>366.43959999999998</v>
      </c>
      <c r="C1752" s="68"/>
    </row>
    <row r="1753" spans="1:3" x14ac:dyDescent="0.2">
      <c r="A1753" s="70">
        <v>-25.72598</v>
      </c>
      <c r="B1753" s="70">
        <v>368.9468</v>
      </c>
      <c r="C1753" s="68"/>
    </row>
    <row r="1754" spans="1:3" x14ac:dyDescent="0.2">
      <c r="A1754" s="70">
        <v>-25.657920000000001</v>
      </c>
      <c r="B1754" s="70">
        <v>376.44220000000001</v>
      </c>
      <c r="C1754" s="68"/>
    </row>
    <row r="1755" spans="1:3" x14ac:dyDescent="0.2">
      <c r="A1755" s="70">
        <v>-25.589860000000002</v>
      </c>
      <c r="B1755" s="70">
        <v>380.17689999999999</v>
      </c>
      <c r="C1755" s="68"/>
    </row>
    <row r="1756" spans="1:3" x14ac:dyDescent="0.2">
      <c r="A1756" s="70">
        <v>-25.521809999999999</v>
      </c>
      <c r="B1756" s="70">
        <v>384.87779999999998</v>
      </c>
      <c r="C1756" s="68"/>
    </row>
    <row r="1757" spans="1:3" x14ac:dyDescent="0.2">
      <c r="A1757" s="70">
        <v>-25.453749999999999</v>
      </c>
      <c r="B1757" s="70">
        <v>391.43310000000002</v>
      </c>
      <c r="C1757" s="68"/>
    </row>
    <row r="1758" spans="1:3" x14ac:dyDescent="0.2">
      <c r="A1758" s="70">
        <v>-25.38569</v>
      </c>
      <c r="B1758" s="70">
        <v>397.17860000000002</v>
      </c>
      <c r="C1758" s="68"/>
    </row>
    <row r="1759" spans="1:3" x14ac:dyDescent="0.2">
      <c r="A1759" s="70">
        <v>-25.317630000000001</v>
      </c>
      <c r="B1759" s="70">
        <v>399.71190000000001</v>
      </c>
      <c r="C1759" s="68"/>
    </row>
    <row r="1760" spans="1:3" x14ac:dyDescent="0.2">
      <c r="A1760" s="70">
        <v>-25.249569999999999</v>
      </c>
      <c r="B1760" s="70">
        <v>407.52080000000001</v>
      </c>
      <c r="C1760" s="68"/>
    </row>
    <row r="1761" spans="1:3" x14ac:dyDescent="0.2">
      <c r="A1761" s="70">
        <v>-25.181519999999999</v>
      </c>
      <c r="B1761" s="70">
        <v>411.7516</v>
      </c>
      <c r="C1761" s="68"/>
    </row>
    <row r="1762" spans="1:3" x14ac:dyDescent="0.2">
      <c r="A1762" s="70">
        <v>-25.11346</v>
      </c>
      <c r="B1762" s="70">
        <v>413.1619</v>
      </c>
      <c r="C1762" s="68"/>
    </row>
    <row r="1763" spans="1:3" x14ac:dyDescent="0.2">
      <c r="A1763" s="70">
        <v>-25.045400000000001</v>
      </c>
      <c r="B1763" s="70">
        <v>411.72550000000001</v>
      </c>
      <c r="C1763" s="68"/>
    </row>
    <row r="1764" spans="1:3" x14ac:dyDescent="0.2">
      <c r="A1764" s="70">
        <v>-24.977340000000002</v>
      </c>
      <c r="B1764" s="70">
        <v>409.6884</v>
      </c>
      <c r="C1764" s="68"/>
    </row>
    <row r="1765" spans="1:3" x14ac:dyDescent="0.2">
      <c r="A1765" s="70">
        <v>-24.909279999999999</v>
      </c>
      <c r="B1765" s="70">
        <v>407.70359999999999</v>
      </c>
      <c r="C1765" s="68"/>
    </row>
    <row r="1766" spans="1:3" x14ac:dyDescent="0.2">
      <c r="A1766" s="70">
        <v>-24.84122</v>
      </c>
      <c r="B1766" s="70">
        <v>414.755</v>
      </c>
      <c r="C1766" s="68"/>
    </row>
    <row r="1767" spans="1:3" x14ac:dyDescent="0.2">
      <c r="A1767" s="70">
        <v>-24.77317</v>
      </c>
      <c r="B1767" s="70">
        <v>419.53429999999997</v>
      </c>
      <c r="C1767" s="68"/>
    </row>
    <row r="1768" spans="1:3" x14ac:dyDescent="0.2">
      <c r="A1768" s="70">
        <v>-24.705110000000001</v>
      </c>
      <c r="B1768" s="70">
        <v>422.87720000000002</v>
      </c>
      <c r="C1768" s="68"/>
    </row>
    <row r="1769" spans="1:3" x14ac:dyDescent="0.2">
      <c r="A1769" s="70">
        <v>-24.637049999999999</v>
      </c>
      <c r="B1769" s="70">
        <v>430.29430000000002</v>
      </c>
      <c r="C1769" s="68"/>
    </row>
    <row r="1770" spans="1:3" x14ac:dyDescent="0.2">
      <c r="A1770" s="70">
        <v>-24.568989999999999</v>
      </c>
      <c r="B1770" s="70">
        <v>439.4873</v>
      </c>
      <c r="C1770" s="68"/>
    </row>
    <row r="1771" spans="1:3" x14ac:dyDescent="0.2">
      <c r="A1771" s="70">
        <v>-24.50093</v>
      </c>
      <c r="B1771" s="70">
        <v>451.31799999999998</v>
      </c>
      <c r="C1771" s="68"/>
    </row>
    <row r="1772" spans="1:3" x14ac:dyDescent="0.2">
      <c r="A1772" s="70">
        <v>-24.432880000000001</v>
      </c>
      <c r="B1772" s="70">
        <v>465.02910000000003</v>
      </c>
      <c r="C1772" s="68"/>
    </row>
    <row r="1773" spans="1:3" x14ac:dyDescent="0.2">
      <c r="A1773" s="70">
        <v>-24.364820000000002</v>
      </c>
      <c r="B1773" s="70">
        <v>466.75279999999998</v>
      </c>
      <c r="C1773" s="68"/>
    </row>
    <row r="1774" spans="1:3" x14ac:dyDescent="0.2">
      <c r="A1774" s="70">
        <v>-24.296759999999999</v>
      </c>
      <c r="B1774" s="70">
        <v>470.9837</v>
      </c>
      <c r="C1774" s="68"/>
    </row>
    <row r="1775" spans="1:3" x14ac:dyDescent="0.2">
      <c r="A1775" s="70">
        <v>-24.2287</v>
      </c>
      <c r="B1775" s="70">
        <v>475.37119999999999</v>
      </c>
      <c r="C1775" s="68"/>
    </row>
    <row r="1776" spans="1:3" x14ac:dyDescent="0.2">
      <c r="A1776" s="70">
        <v>-24.160640000000001</v>
      </c>
      <c r="B1776" s="70">
        <v>486.26179999999999</v>
      </c>
      <c r="C1776" s="68"/>
    </row>
    <row r="1777" spans="1:3" x14ac:dyDescent="0.2">
      <c r="A1777" s="70">
        <v>-24.092580000000002</v>
      </c>
      <c r="B1777" s="70">
        <v>496.47340000000003</v>
      </c>
      <c r="C1777" s="68"/>
    </row>
    <row r="1778" spans="1:3" x14ac:dyDescent="0.2">
      <c r="A1778" s="70">
        <v>-24.024529999999999</v>
      </c>
      <c r="B1778" s="70">
        <v>499.97289999999998</v>
      </c>
      <c r="C1778" s="68"/>
    </row>
    <row r="1779" spans="1:3" x14ac:dyDescent="0.2">
      <c r="A1779" s="70">
        <v>-23.956469999999999</v>
      </c>
      <c r="B1779" s="70">
        <v>500.67809999999997</v>
      </c>
      <c r="C1779" s="68"/>
    </row>
    <row r="1780" spans="1:3" x14ac:dyDescent="0.2">
      <c r="A1780" s="70">
        <v>-23.88841</v>
      </c>
      <c r="B1780" s="70">
        <v>508.12119999999999</v>
      </c>
      <c r="C1780" s="68"/>
    </row>
    <row r="1781" spans="1:3" x14ac:dyDescent="0.2">
      <c r="A1781" s="70">
        <v>-23.820350000000001</v>
      </c>
      <c r="B1781" s="70">
        <v>512.45659999999998</v>
      </c>
      <c r="C1781" s="68"/>
    </row>
    <row r="1782" spans="1:3" x14ac:dyDescent="0.2">
      <c r="A1782" s="70">
        <v>-23.752289999999999</v>
      </c>
      <c r="B1782" s="70">
        <v>509.76659999999998</v>
      </c>
      <c r="C1782" s="68"/>
    </row>
    <row r="1783" spans="1:3" x14ac:dyDescent="0.2">
      <c r="A1783" s="70">
        <v>-23.684239999999999</v>
      </c>
      <c r="B1783" s="70">
        <v>500.59969999999998</v>
      </c>
      <c r="C1783" s="68"/>
    </row>
    <row r="1784" spans="1:3" x14ac:dyDescent="0.2">
      <c r="A1784" s="70">
        <v>-23.61618</v>
      </c>
      <c r="B1784" s="70">
        <v>497.43959999999998</v>
      </c>
      <c r="C1784" s="68"/>
    </row>
    <row r="1785" spans="1:3" x14ac:dyDescent="0.2">
      <c r="A1785" s="70">
        <v>-23.548120000000001</v>
      </c>
      <c r="B1785" s="70">
        <v>500.93920000000003</v>
      </c>
      <c r="C1785" s="68"/>
    </row>
    <row r="1786" spans="1:3" x14ac:dyDescent="0.2">
      <c r="A1786" s="70">
        <v>-23.480060000000002</v>
      </c>
      <c r="B1786" s="70">
        <v>508.61750000000001</v>
      </c>
      <c r="C1786" s="68"/>
    </row>
    <row r="1787" spans="1:3" x14ac:dyDescent="0.2">
      <c r="A1787" s="70">
        <v>-23.411999999999999</v>
      </c>
      <c r="B1787" s="70">
        <v>514.572</v>
      </c>
      <c r="C1787" s="68"/>
    </row>
    <row r="1788" spans="1:3" x14ac:dyDescent="0.2">
      <c r="A1788" s="70">
        <v>-23.34395</v>
      </c>
      <c r="B1788" s="70">
        <v>522.27639999999997</v>
      </c>
      <c r="C1788" s="68"/>
    </row>
    <row r="1789" spans="1:3" x14ac:dyDescent="0.2">
      <c r="A1789" s="70">
        <v>-23.27589</v>
      </c>
      <c r="B1789" s="70">
        <v>534.76</v>
      </c>
      <c r="C1789" s="68"/>
    </row>
    <row r="1790" spans="1:3" x14ac:dyDescent="0.2">
      <c r="A1790" s="70">
        <v>-23.207830000000001</v>
      </c>
      <c r="B1790" s="70">
        <v>546.64300000000003</v>
      </c>
      <c r="C1790" s="68"/>
    </row>
    <row r="1791" spans="1:3" x14ac:dyDescent="0.2">
      <c r="A1791" s="70">
        <v>-23.139769999999999</v>
      </c>
      <c r="B1791" s="70">
        <v>554.08619999999996</v>
      </c>
      <c r="C1791" s="68"/>
    </row>
    <row r="1792" spans="1:3" x14ac:dyDescent="0.2">
      <c r="A1792" s="70">
        <v>-23.071709999999999</v>
      </c>
      <c r="B1792" s="70">
        <v>557.82079999999996</v>
      </c>
      <c r="C1792" s="68"/>
    </row>
    <row r="1793" spans="1:3" x14ac:dyDescent="0.2">
      <c r="A1793" s="70">
        <v>-23.00365</v>
      </c>
      <c r="B1793" s="70">
        <v>557.82079999999996</v>
      </c>
      <c r="C1793" s="68"/>
    </row>
    <row r="1794" spans="1:3" x14ac:dyDescent="0.2">
      <c r="A1794" s="70">
        <v>-22.935600000000001</v>
      </c>
      <c r="B1794" s="70">
        <v>559.12660000000005</v>
      </c>
      <c r="C1794" s="68"/>
    </row>
    <row r="1795" spans="1:3" x14ac:dyDescent="0.2">
      <c r="A1795" s="70">
        <v>-22.867540000000002</v>
      </c>
      <c r="B1795" s="70">
        <v>563.87980000000005</v>
      </c>
      <c r="C1795" s="68"/>
    </row>
    <row r="1796" spans="1:3" x14ac:dyDescent="0.2">
      <c r="A1796" s="70">
        <v>-22.799479999999999</v>
      </c>
      <c r="B1796" s="70">
        <v>565.34230000000002</v>
      </c>
      <c r="C1796" s="68"/>
    </row>
    <row r="1797" spans="1:3" x14ac:dyDescent="0.2">
      <c r="A1797" s="70">
        <v>-22.73142</v>
      </c>
      <c r="B1797" s="70">
        <v>573.17719999999997</v>
      </c>
      <c r="C1797" s="68"/>
    </row>
    <row r="1798" spans="1:3" x14ac:dyDescent="0.2">
      <c r="A1798" s="70">
        <v>-22.663360000000001</v>
      </c>
      <c r="B1798" s="70">
        <v>581.48230000000001</v>
      </c>
      <c r="C1798" s="68"/>
    </row>
    <row r="1799" spans="1:3" x14ac:dyDescent="0.2">
      <c r="A1799" s="70">
        <v>-22.595310000000001</v>
      </c>
      <c r="B1799" s="70">
        <v>585.81759999999997</v>
      </c>
      <c r="C1799" s="68"/>
    </row>
    <row r="1800" spans="1:3" x14ac:dyDescent="0.2">
      <c r="A1800" s="70">
        <v>-22.527249999999999</v>
      </c>
      <c r="B1800" s="70">
        <v>592.68619999999999</v>
      </c>
      <c r="C1800" s="68"/>
    </row>
    <row r="1801" spans="1:3" x14ac:dyDescent="0.2">
      <c r="A1801" s="70">
        <v>-22.45919</v>
      </c>
      <c r="B1801" s="70">
        <v>598.66690000000006</v>
      </c>
      <c r="C1801" s="68"/>
    </row>
    <row r="1802" spans="1:3" x14ac:dyDescent="0.2">
      <c r="A1802" s="70">
        <v>-22.39113</v>
      </c>
      <c r="B1802" s="70">
        <v>599.92049999999995</v>
      </c>
      <c r="C1802" s="68"/>
    </row>
    <row r="1803" spans="1:3" x14ac:dyDescent="0.2">
      <c r="A1803" s="70">
        <v>-22.323070000000001</v>
      </c>
      <c r="B1803" s="70">
        <v>607.28530000000001</v>
      </c>
      <c r="C1803" s="68"/>
    </row>
    <row r="1804" spans="1:3" x14ac:dyDescent="0.2">
      <c r="A1804" s="70">
        <v>-22.255009999999999</v>
      </c>
      <c r="B1804" s="70">
        <v>610.10590000000002</v>
      </c>
      <c r="C1804" s="68"/>
    </row>
    <row r="1805" spans="1:3" x14ac:dyDescent="0.2">
      <c r="A1805" s="70">
        <v>-22.186959999999999</v>
      </c>
      <c r="B1805" s="70">
        <v>614.02340000000004</v>
      </c>
      <c r="C1805" s="68"/>
    </row>
    <row r="1806" spans="1:3" x14ac:dyDescent="0.2">
      <c r="A1806" s="70">
        <v>-22.1189</v>
      </c>
      <c r="B1806" s="70">
        <v>626.74210000000005</v>
      </c>
      <c r="C1806" s="68"/>
    </row>
    <row r="1807" spans="1:3" x14ac:dyDescent="0.2">
      <c r="A1807" s="70">
        <v>-22.050840000000001</v>
      </c>
      <c r="B1807" s="70">
        <v>622.43290000000002</v>
      </c>
      <c r="C1807" s="68"/>
    </row>
    <row r="1808" spans="1:3" x14ac:dyDescent="0.2">
      <c r="A1808" s="70">
        <v>-21.982780000000002</v>
      </c>
      <c r="B1808" s="70">
        <v>618.22810000000004</v>
      </c>
      <c r="C1808" s="68"/>
    </row>
    <row r="1809" spans="1:3" x14ac:dyDescent="0.2">
      <c r="A1809" s="70">
        <v>-21.914719999999999</v>
      </c>
      <c r="B1809" s="70">
        <v>618.95939999999996</v>
      </c>
      <c r="C1809" s="68"/>
    </row>
    <row r="1810" spans="1:3" x14ac:dyDescent="0.2">
      <c r="A1810" s="70">
        <v>-21.84667</v>
      </c>
      <c r="B1810" s="70">
        <v>623.21640000000002</v>
      </c>
      <c r="C1810" s="68"/>
    </row>
    <row r="1811" spans="1:3" x14ac:dyDescent="0.2">
      <c r="A1811" s="70">
        <v>-21.77861</v>
      </c>
      <c r="B1811" s="70">
        <v>635.75229999999999</v>
      </c>
      <c r="C1811" s="68"/>
    </row>
    <row r="1812" spans="1:3" x14ac:dyDescent="0.2">
      <c r="A1812" s="70">
        <v>-21.710550000000001</v>
      </c>
      <c r="B1812" s="70">
        <v>640.2704</v>
      </c>
      <c r="C1812" s="68"/>
    </row>
    <row r="1813" spans="1:3" x14ac:dyDescent="0.2">
      <c r="A1813" s="70">
        <v>-21.642489999999999</v>
      </c>
      <c r="B1813" s="70">
        <v>640.76660000000004</v>
      </c>
      <c r="C1813" s="68"/>
    </row>
    <row r="1814" spans="1:3" x14ac:dyDescent="0.2">
      <c r="A1814" s="70">
        <v>-21.57443</v>
      </c>
      <c r="B1814" s="70">
        <v>659.25699999999995</v>
      </c>
      <c r="C1814" s="68"/>
    </row>
    <row r="1815" spans="1:3" x14ac:dyDescent="0.2">
      <c r="A1815" s="70">
        <v>-21.50638</v>
      </c>
      <c r="B1815" s="70">
        <v>671.53179999999998</v>
      </c>
      <c r="C1815" s="68"/>
    </row>
    <row r="1816" spans="1:3" x14ac:dyDescent="0.2">
      <c r="A1816" s="70">
        <v>-21.438320000000001</v>
      </c>
      <c r="B1816" s="70">
        <v>683.12739999999997</v>
      </c>
      <c r="C1816" s="68"/>
    </row>
    <row r="1817" spans="1:3" x14ac:dyDescent="0.2">
      <c r="A1817" s="70">
        <v>-21.370259999999998</v>
      </c>
      <c r="B1817" s="70">
        <v>689.23869999999999</v>
      </c>
      <c r="C1817" s="68"/>
    </row>
    <row r="1818" spans="1:3" x14ac:dyDescent="0.2">
      <c r="A1818" s="70">
        <v>-21.302199999999999</v>
      </c>
      <c r="B1818" s="70">
        <v>684.09379999999999</v>
      </c>
      <c r="C1818" s="68"/>
    </row>
    <row r="1819" spans="1:3" x14ac:dyDescent="0.2">
      <c r="A1819" s="70">
        <v>-21.23414</v>
      </c>
      <c r="B1819" s="70">
        <v>683.49310000000003</v>
      </c>
      <c r="C1819" s="68"/>
    </row>
    <row r="1820" spans="1:3" x14ac:dyDescent="0.2">
      <c r="A1820" s="70">
        <v>-21.166080000000001</v>
      </c>
      <c r="B1820" s="70">
        <v>682.84019999999998</v>
      </c>
      <c r="C1820" s="68"/>
    </row>
    <row r="1821" spans="1:3" x14ac:dyDescent="0.2">
      <c r="A1821" s="70">
        <v>-21.098030000000001</v>
      </c>
      <c r="B1821" s="70">
        <v>688.27239999999995</v>
      </c>
      <c r="C1821" s="68"/>
    </row>
    <row r="1822" spans="1:3" x14ac:dyDescent="0.2">
      <c r="A1822" s="70">
        <v>-21.029969999999999</v>
      </c>
      <c r="B1822" s="70">
        <v>694.697</v>
      </c>
      <c r="C1822" s="68"/>
    </row>
    <row r="1823" spans="1:3" x14ac:dyDescent="0.2">
      <c r="A1823" s="70">
        <v>-20.96191</v>
      </c>
      <c r="B1823" s="70">
        <v>701.77459999999996</v>
      </c>
      <c r="C1823" s="68"/>
    </row>
    <row r="1824" spans="1:3" x14ac:dyDescent="0.2">
      <c r="A1824" s="70">
        <v>-20.89385</v>
      </c>
      <c r="B1824" s="70">
        <v>710.44529999999997</v>
      </c>
      <c r="C1824" s="68"/>
    </row>
    <row r="1825" spans="1:3" x14ac:dyDescent="0.2">
      <c r="A1825" s="70">
        <v>-20.825790000000001</v>
      </c>
      <c r="B1825" s="70">
        <v>723.94740000000002</v>
      </c>
      <c r="C1825" s="68"/>
    </row>
    <row r="1826" spans="1:3" x14ac:dyDescent="0.2">
      <c r="A1826" s="70">
        <v>-20.757739999999998</v>
      </c>
      <c r="B1826" s="70">
        <v>736.37879999999996</v>
      </c>
      <c r="C1826" s="68"/>
    </row>
    <row r="1827" spans="1:3" x14ac:dyDescent="0.2">
      <c r="A1827" s="70">
        <v>-20.689679999999999</v>
      </c>
      <c r="B1827" s="70">
        <v>739.72170000000006</v>
      </c>
      <c r="C1827" s="68"/>
    </row>
    <row r="1828" spans="1:3" x14ac:dyDescent="0.2">
      <c r="A1828" s="70">
        <v>-20.62162</v>
      </c>
      <c r="B1828" s="70">
        <v>735.28189999999995</v>
      </c>
      <c r="C1828" s="68"/>
    </row>
    <row r="1829" spans="1:3" x14ac:dyDescent="0.2">
      <c r="A1829" s="70">
        <v>-20.553560000000001</v>
      </c>
      <c r="B1829" s="70">
        <v>736.35270000000003</v>
      </c>
      <c r="C1829" s="68"/>
    </row>
    <row r="1830" spans="1:3" x14ac:dyDescent="0.2">
      <c r="A1830" s="70">
        <v>-20.485499999999998</v>
      </c>
      <c r="B1830" s="70">
        <v>740.79250000000002</v>
      </c>
      <c r="C1830" s="68"/>
    </row>
    <row r="1831" spans="1:3" x14ac:dyDescent="0.2">
      <c r="A1831" s="70">
        <v>-20.417449999999999</v>
      </c>
      <c r="B1831" s="70">
        <v>745.15390000000002</v>
      </c>
      <c r="C1831" s="68"/>
    </row>
    <row r="1832" spans="1:3" x14ac:dyDescent="0.2">
      <c r="A1832" s="70">
        <v>-20.34939</v>
      </c>
      <c r="B1832" s="70">
        <v>751.03020000000004</v>
      </c>
      <c r="C1832" s="68"/>
    </row>
    <row r="1833" spans="1:3" x14ac:dyDescent="0.2">
      <c r="A1833" s="70">
        <v>-20.281330000000001</v>
      </c>
      <c r="B1833" s="70">
        <v>761.13720000000001</v>
      </c>
      <c r="C1833" s="68"/>
    </row>
    <row r="1834" spans="1:3" x14ac:dyDescent="0.2">
      <c r="A1834" s="70">
        <v>-20.213270000000001</v>
      </c>
      <c r="B1834" s="70">
        <v>776.23249999999996</v>
      </c>
      <c r="C1834" s="68"/>
    </row>
    <row r="1835" spans="1:3" x14ac:dyDescent="0.2">
      <c r="A1835" s="70">
        <v>-20.145209999999999</v>
      </c>
      <c r="B1835" s="70">
        <v>787.48869999999999</v>
      </c>
      <c r="C1835" s="68"/>
    </row>
    <row r="1836" spans="1:3" x14ac:dyDescent="0.2">
      <c r="A1836" s="70">
        <v>-20.07715</v>
      </c>
      <c r="B1836" s="70">
        <v>800.02459999999996</v>
      </c>
      <c r="C1836" s="68"/>
    </row>
    <row r="1837" spans="1:3" x14ac:dyDescent="0.2">
      <c r="A1837" s="70">
        <v>-20.0091</v>
      </c>
      <c r="B1837" s="70">
        <v>807.28499999999997</v>
      </c>
      <c r="C1837" s="68"/>
    </row>
    <row r="1838" spans="1:3" x14ac:dyDescent="0.2">
      <c r="A1838" s="70">
        <v>-19.941040000000001</v>
      </c>
      <c r="B1838" s="70">
        <v>808.74749999999995</v>
      </c>
      <c r="C1838" s="68"/>
    </row>
    <row r="1839" spans="1:3" x14ac:dyDescent="0.2">
      <c r="A1839" s="70">
        <v>-19.872979999999998</v>
      </c>
      <c r="B1839" s="70">
        <v>806.91930000000002</v>
      </c>
      <c r="C1839" s="68"/>
    </row>
    <row r="1840" spans="1:3" x14ac:dyDescent="0.2">
      <c r="A1840" s="70">
        <v>-19.804919999999999</v>
      </c>
      <c r="B1840" s="70">
        <v>802.81899999999996</v>
      </c>
      <c r="C1840" s="68"/>
    </row>
    <row r="1841" spans="1:3" x14ac:dyDescent="0.2">
      <c r="A1841" s="70">
        <v>-19.73686</v>
      </c>
      <c r="B1841" s="70">
        <v>799.86789999999996</v>
      </c>
      <c r="C1841" s="68"/>
    </row>
    <row r="1842" spans="1:3" x14ac:dyDescent="0.2">
      <c r="A1842" s="70">
        <v>-19.668810000000001</v>
      </c>
      <c r="B1842" s="70">
        <v>805.30010000000004</v>
      </c>
      <c r="C1842" s="68"/>
    </row>
    <row r="1843" spans="1:3" x14ac:dyDescent="0.2">
      <c r="A1843" s="70">
        <v>-19.600750000000001</v>
      </c>
      <c r="B1843" s="70">
        <v>807.75509999999997</v>
      </c>
      <c r="C1843" s="68"/>
    </row>
    <row r="1844" spans="1:3" x14ac:dyDescent="0.2">
      <c r="A1844" s="70">
        <v>-19.532689999999999</v>
      </c>
      <c r="B1844" s="70">
        <v>815.90340000000003</v>
      </c>
      <c r="C1844" s="68"/>
    </row>
    <row r="1845" spans="1:3" x14ac:dyDescent="0.2">
      <c r="A1845" s="70">
        <v>-19.46463</v>
      </c>
      <c r="B1845" s="70">
        <v>821.28340000000003</v>
      </c>
      <c r="C1845" s="68"/>
    </row>
    <row r="1846" spans="1:3" x14ac:dyDescent="0.2">
      <c r="A1846" s="70">
        <v>-19.396570000000001</v>
      </c>
      <c r="B1846" s="70">
        <v>825.12249999999995</v>
      </c>
      <c r="C1846" s="68"/>
    </row>
    <row r="1847" spans="1:3" x14ac:dyDescent="0.2">
      <c r="A1847" s="70">
        <v>-19.328510000000001</v>
      </c>
      <c r="B1847" s="70">
        <v>833.74090000000001</v>
      </c>
      <c r="C1847" s="68"/>
    </row>
    <row r="1848" spans="1:3" x14ac:dyDescent="0.2">
      <c r="A1848" s="70">
        <v>-19.260459999999998</v>
      </c>
      <c r="B1848" s="70">
        <v>847.89599999999996</v>
      </c>
      <c r="C1848" s="68"/>
    </row>
    <row r="1849" spans="1:3" x14ac:dyDescent="0.2">
      <c r="A1849" s="70">
        <v>-19.192399999999999</v>
      </c>
      <c r="B1849" s="70">
        <v>860.74530000000004</v>
      </c>
      <c r="C1849" s="68"/>
    </row>
    <row r="1850" spans="1:3" x14ac:dyDescent="0.2">
      <c r="A1850" s="70">
        <v>-19.12434</v>
      </c>
      <c r="B1850" s="70">
        <v>874.56089999999995</v>
      </c>
      <c r="C1850" s="68"/>
    </row>
    <row r="1851" spans="1:3" x14ac:dyDescent="0.2">
      <c r="A1851" s="70">
        <v>-19.056280000000001</v>
      </c>
      <c r="B1851" s="70">
        <v>882.39580000000001</v>
      </c>
      <c r="C1851" s="68"/>
    </row>
    <row r="1852" spans="1:3" x14ac:dyDescent="0.2">
      <c r="A1852" s="70">
        <v>-18.988219999999998</v>
      </c>
      <c r="B1852" s="70">
        <v>893.28639999999996</v>
      </c>
      <c r="C1852" s="68"/>
    </row>
    <row r="1853" spans="1:3" x14ac:dyDescent="0.2">
      <c r="A1853" s="70">
        <v>-18.920169999999999</v>
      </c>
      <c r="B1853" s="70">
        <v>907.20640000000003</v>
      </c>
      <c r="C1853" s="68"/>
    </row>
    <row r="1854" spans="1:3" x14ac:dyDescent="0.2">
      <c r="A1854" s="70">
        <v>-18.85211</v>
      </c>
      <c r="B1854" s="70">
        <v>923.11130000000003</v>
      </c>
      <c r="C1854" s="68"/>
    </row>
    <row r="1855" spans="1:3" x14ac:dyDescent="0.2">
      <c r="A1855" s="70">
        <v>-18.784050000000001</v>
      </c>
      <c r="B1855" s="70">
        <v>937.29250000000002</v>
      </c>
      <c r="C1855" s="68"/>
    </row>
    <row r="1856" spans="1:3" x14ac:dyDescent="0.2">
      <c r="A1856" s="70">
        <v>-18.715990000000001</v>
      </c>
      <c r="B1856" s="70">
        <v>942.56809999999996</v>
      </c>
      <c r="C1856" s="68"/>
    </row>
    <row r="1857" spans="1:3" x14ac:dyDescent="0.2">
      <c r="A1857" s="70">
        <v>-18.647929999999999</v>
      </c>
      <c r="B1857" s="70">
        <v>939.90419999999995</v>
      </c>
      <c r="C1857" s="68"/>
    </row>
    <row r="1858" spans="1:3" x14ac:dyDescent="0.2">
      <c r="A1858" s="70">
        <v>-18.579879999999999</v>
      </c>
      <c r="B1858" s="70">
        <v>941.75850000000003</v>
      </c>
      <c r="C1858" s="68"/>
    </row>
    <row r="1859" spans="1:3" x14ac:dyDescent="0.2">
      <c r="A1859" s="70">
        <v>-18.51182</v>
      </c>
      <c r="B1859" s="70">
        <v>953.14530000000002</v>
      </c>
      <c r="C1859" s="68"/>
    </row>
    <row r="1860" spans="1:3" x14ac:dyDescent="0.2">
      <c r="A1860" s="70">
        <v>-18.443760000000001</v>
      </c>
      <c r="B1860" s="70">
        <v>964.68870000000004</v>
      </c>
      <c r="C1860" s="68"/>
    </row>
    <row r="1861" spans="1:3" x14ac:dyDescent="0.2">
      <c r="A1861" s="70">
        <v>-18.375699999999998</v>
      </c>
      <c r="B1861" s="70">
        <v>969.10239999999999</v>
      </c>
      <c r="C1861" s="68"/>
    </row>
    <row r="1862" spans="1:3" x14ac:dyDescent="0.2">
      <c r="A1862" s="70">
        <v>-18.307639999999999</v>
      </c>
      <c r="B1862" s="70">
        <v>972.9153</v>
      </c>
      <c r="C1862" s="68"/>
    </row>
    <row r="1863" spans="1:3" x14ac:dyDescent="0.2">
      <c r="A1863" s="70">
        <v>-18.23958</v>
      </c>
      <c r="B1863" s="70">
        <v>983.33579999999995</v>
      </c>
      <c r="C1863" s="68"/>
    </row>
    <row r="1864" spans="1:3" x14ac:dyDescent="0.2">
      <c r="A1864" s="70">
        <v>-18.171530000000001</v>
      </c>
      <c r="B1864" s="70">
        <v>999.63250000000005</v>
      </c>
      <c r="C1864" s="68"/>
    </row>
    <row r="1865" spans="1:3" x14ac:dyDescent="0.2">
      <c r="A1865" s="70">
        <v>-18.103470000000002</v>
      </c>
      <c r="B1865" s="70">
        <v>1008.486</v>
      </c>
      <c r="C1865" s="68"/>
    </row>
    <row r="1866" spans="1:3" x14ac:dyDescent="0.2">
      <c r="A1866" s="70">
        <v>-18.035409999999999</v>
      </c>
      <c r="B1866" s="70">
        <v>1012.1420000000001</v>
      </c>
      <c r="C1866" s="68"/>
    </row>
    <row r="1867" spans="1:3" x14ac:dyDescent="0.2">
      <c r="A1867" s="70">
        <v>-17.96735</v>
      </c>
      <c r="B1867" s="70">
        <v>1017.601</v>
      </c>
      <c r="C1867" s="68"/>
    </row>
    <row r="1868" spans="1:3" x14ac:dyDescent="0.2">
      <c r="A1868" s="70">
        <v>-17.899290000000001</v>
      </c>
      <c r="B1868" s="70">
        <v>1028.674</v>
      </c>
      <c r="C1868" s="68"/>
    </row>
    <row r="1869" spans="1:3" x14ac:dyDescent="0.2">
      <c r="A1869" s="70">
        <v>-17.831240000000001</v>
      </c>
      <c r="B1869" s="70">
        <v>1044.396</v>
      </c>
      <c r="C1869" s="68"/>
    </row>
    <row r="1870" spans="1:3" x14ac:dyDescent="0.2">
      <c r="A1870" s="70">
        <v>-17.763179999999998</v>
      </c>
      <c r="B1870" s="70">
        <v>1059.021</v>
      </c>
      <c r="C1870" s="68"/>
    </row>
    <row r="1871" spans="1:3" x14ac:dyDescent="0.2">
      <c r="A1871" s="70">
        <v>-17.695119999999999</v>
      </c>
      <c r="B1871" s="70">
        <v>1073.777</v>
      </c>
      <c r="C1871" s="68"/>
    </row>
    <row r="1872" spans="1:3" x14ac:dyDescent="0.2">
      <c r="A1872" s="70">
        <v>-17.62706</v>
      </c>
      <c r="B1872" s="70">
        <v>1088.6890000000001</v>
      </c>
      <c r="C1872" s="68"/>
    </row>
    <row r="1873" spans="1:3" x14ac:dyDescent="0.2">
      <c r="A1873" s="70">
        <v>-17.559000000000001</v>
      </c>
      <c r="B1873" s="70">
        <v>1102.74</v>
      </c>
      <c r="C1873" s="68"/>
    </row>
    <row r="1874" spans="1:3" x14ac:dyDescent="0.2">
      <c r="A1874" s="70">
        <v>-17.490939999999998</v>
      </c>
      <c r="B1874" s="70">
        <v>1115.0930000000001</v>
      </c>
      <c r="C1874" s="68"/>
    </row>
    <row r="1875" spans="1:3" x14ac:dyDescent="0.2">
      <c r="A1875" s="70">
        <v>-17.422889999999999</v>
      </c>
      <c r="B1875" s="70">
        <v>1128.595</v>
      </c>
      <c r="C1875" s="68"/>
    </row>
    <row r="1876" spans="1:3" x14ac:dyDescent="0.2">
      <c r="A1876" s="70">
        <v>-17.35483</v>
      </c>
      <c r="B1876" s="70">
        <v>1139.1990000000001</v>
      </c>
      <c r="C1876" s="68"/>
    </row>
    <row r="1877" spans="1:3" x14ac:dyDescent="0.2">
      <c r="A1877" s="70">
        <v>-17.286770000000001</v>
      </c>
      <c r="B1877" s="70">
        <v>1149.097</v>
      </c>
      <c r="C1877" s="68"/>
    </row>
    <row r="1878" spans="1:3" x14ac:dyDescent="0.2">
      <c r="A1878" s="70">
        <v>-17.218710000000002</v>
      </c>
      <c r="B1878" s="70">
        <v>1158.42</v>
      </c>
      <c r="C1878" s="68"/>
    </row>
    <row r="1879" spans="1:3" x14ac:dyDescent="0.2">
      <c r="A1879" s="70">
        <v>-17.150649999999999</v>
      </c>
      <c r="B1879" s="70">
        <v>1170.4860000000001</v>
      </c>
      <c r="C1879" s="68"/>
    </row>
    <row r="1880" spans="1:3" x14ac:dyDescent="0.2">
      <c r="A1880" s="70">
        <v>-17.082599999999999</v>
      </c>
      <c r="B1880" s="70">
        <v>1193.913</v>
      </c>
      <c r="C1880" s="68"/>
    </row>
    <row r="1881" spans="1:3" x14ac:dyDescent="0.2">
      <c r="A1881" s="70">
        <v>-17.01454</v>
      </c>
      <c r="B1881" s="70">
        <v>1213.5519999999999</v>
      </c>
      <c r="C1881" s="68"/>
    </row>
    <row r="1882" spans="1:3" x14ac:dyDescent="0.2">
      <c r="A1882" s="70">
        <v>-16.946480000000001</v>
      </c>
      <c r="B1882" s="70">
        <v>1229.4829999999999</v>
      </c>
      <c r="C1882" s="68"/>
    </row>
    <row r="1883" spans="1:3" x14ac:dyDescent="0.2">
      <c r="A1883" s="70">
        <v>-16.878419999999998</v>
      </c>
      <c r="B1883" s="70">
        <v>1248.0260000000001</v>
      </c>
      <c r="C1883" s="68"/>
    </row>
    <row r="1884" spans="1:3" x14ac:dyDescent="0.2">
      <c r="A1884" s="70">
        <v>-16.810359999999999</v>
      </c>
      <c r="B1884" s="70">
        <v>1268.71</v>
      </c>
      <c r="C1884" s="68"/>
    </row>
    <row r="1885" spans="1:3" x14ac:dyDescent="0.2">
      <c r="A1885" s="70">
        <v>-16.74231</v>
      </c>
      <c r="B1885" s="70">
        <v>1289.133</v>
      </c>
      <c r="C1885" s="68"/>
    </row>
    <row r="1886" spans="1:3" x14ac:dyDescent="0.2">
      <c r="A1886" s="70">
        <v>-16.674250000000001</v>
      </c>
      <c r="B1886" s="70">
        <v>1312.011</v>
      </c>
      <c r="C1886" s="68"/>
    </row>
    <row r="1887" spans="1:3" x14ac:dyDescent="0.2">
      <c r="A1887" s="70">
        <v>-16.606190000000002</v>
      </c>
      <c r="B1887" s="70">
        <v>1328.83</v>
      </c>
      <c r="C1887" s="68"/>
    </row>
    <row r="1888" spans="1:3" x14ac:dyDescent="0.2">
      <c r="A1888" s="70">
        <v>-16.538129999999999</v>
      </c>
      <c r="B1888" s="70">
        <v>1345.048</v>
      </c>
      <c r="C1888" s="68"/>
    </row>
    <row r="1889" spans="1:3" x14ac:dyDescent="0.2">
      <c r="A1889" s="70">
        <v>-16.47007</v>
      </c>
      <c r="B1889" s="70">
        <v>1360.222</v>
      </c>
      <c r="C1889" s="68"/>
    </row>
    <row r="1890" spans="1:3" x14ac:dyDescent="0.2">
      <c r="A1890" s="70">
        <v>-16.402010000000001</v>
      </c>
      <c r="B1890" s="70">
        <v>1375.578</v>
      </c>
      <c r="C1890" s="68"/>
    </row>
    <row r="1891" spans="1:3" x14ac:dyDescent="0.2">
      <c r="A1891" s="70">
        <v>-16.333960000000001</v>
      </c>
      <c r="B1891" s="70">
        <v>1395.9749999999999</v>
      </c>
      <c r="C1891" s="68"/>
    </row>
    <row r="1892" spans="1:3" x14ac:dyDescent="0.2">
      <c r="A1892" s="70">
        <v>-16.265899999999998</v>
      </c>
      <c r="B1892" s="70">
        <v>1421.047</v>
      </c>
      <c r="C1892" s="68"/>
    </row>
    <row r="1893" spans="1:3" x14ac:dyDescent="0.2">
      <c r="A1893" s="70">
        <v>-16.197839999999999</v>
      </c>
      <c r="B1893" s="70">
        <v>1440.2429999999999</v>
      </c>
      <c r="C1893" s="68"/>
    </row>
    <row r="1894" spans="1:3" x14ac:dyDescent="0.2">
      <c r="A1894" s="70">
        <v>-16.12978</v>
      </c>
      <c r="B1894" s="70">
        <v>1456.2</v>
      </c>
      <c r="C1894" s="68"/>
    </row>
    <row r="1895" spans="1:3" x14ac:dyDescent="0.2">
      <c r="A1895" s="70">
        <v>-16.061720000000001</v>
      </c>
      <c r="B1895" s="70">
        <v>1476.623</v>
      </c>
      <c r="C1895" s="68"/>
    </row>
    <row r="1896" spans="1:3" x14ac:dyDescent="0.2">
      <c r="A1896" s="70">
        <v>-15.99367</v>
      </c>
      <c r="B1896" s="70">
        <v>1498.6389999999999</v>
      </c>
      <c r="C1896" s="68"/>
    </row>
    <row r="1897" spans="1:3" x14ac:dyDescent="0.2">
      <c r="A1897" s="70">
        <v>-15.925610000000001</v>
      </c>
      <c r="B1897" s="70">
        <v>1521.491</v>
      </c>
      <c r="C1897" s="68"/>
    </row>
    <row r="1898" spans="1:3" x14ac:dyDescent="0.2">
      <c r="A1898" s="70">
        <v>-15.85755</v>
      </c>
      <c r="B1898" s="70">
        <v>1532.146</v>
      </c>
      <c r="C1898" s="68"/>
    </row>
    <row r="1899" spans="1:3" x14ac:dyDescent="0.2">
      <c r="A1899" s="70">
        <v>-15.789490000000001</v>
      </c>
      <c r="B1899" s="70">
        <v>1551.133</v>
      </c>
      <c r="C1899" s="68"/>
    </row>
    <row r="1900" spans="1:3" x14ac:dyDescent="0.2">
      <c r="A1900" s="70">
        <v>-15.72143</v>
      </c>
      <c r="B1900" s="70">
        <v>1576.884</v>
      </c>
      <c r="C1900" s="68"/>
    </row>
    <row r="1901" spans="1:3" x14ac:dyDescent="0.2">
      <c r="A1901" s="70">
        <v>-15.653370000000001</v>
      </c>
      <c r="B1901" s="70">
        <v>1603.444</v>
      </c>
      <c r="C1901" s="68"/>
    </row>
    <row r="1902" spans="1:3" x14ac:dyDescent="0.2">
      <c r="A1902" s="70">
        <v>-15.585319999999999</v>
      </c>
      <c r="B1902" s="70">
        <v>1634.2619999999999</v>
      </c>
      <c r="C1902" s="68"/>
    </row>
    <row r="1903" spans="1:3" x14ac:dyDescent="0.2">
      <c r="A1903" s="70">
        <v>-15.51726</v>
      </c>
      <c r="B1903" s="70">
        <v>1669.2049999999999</v>
      </c>
      <c r="C1903" s="68"/>
    </row>
    <row r="1904" spans="1:3" x14ac:dyDescent="0.2">
      <c r="A1904" s="70">
        <v>-15.449199999999999</v>
      </c>
      <c r="B1904" s="70">
        <v>1700.18</v>
      </c>
      <c r="C1904" s="68"/>
    </row>
    <row r="1905" spans="1:3" x14ac:dyDescent="0.2">
      <c r="A1905" s="70">
        <v>-15.38114</v>
      </c>
      <c r="B1905" s="70">
        <v>1740.0070000000001</v>
      </c>
      <c r="C1905" s="68"/>
    </row>
    <row r="1906" spans="1:3" x14ac:dyDescent="0.2">
      <c r="A1906" s="70">
        <v>-15.313079999999999</v>
      </c>
      <c r="B1906" s="70">
        <v>1772.444</v>
      </c>
      <c r="C1906" s="68"/>
    </row>
    <row r="1907" spans="1:3" x14ac:dyDescent="0.2">
      <c r="A1907" s="70">
        <v>-15.24503</v>
      </c>
      <c r="B1907" s="70">
        <v>1801.5630000000001</v>
      </c>
      <c r="C1907" s="68"/>
    </row>
    <row r="1908" spans="1:3" x14ac:dyDescent="0.2">
      <c r="A1908" s="70">
        <v>-15.176970000000001</v>
      </c>
      <c r="B1908" s="70">
        <v>1827.654</v>
      </c>
      <c r="C1908" s="68"/>
    </row>
    <row r="1909" spans="1:3" x14ac:dyDescent="0.2">
      <c r="A1909" s="70">
        <v>-15.10891</v>
      </c>
      <c r="B1909" s="70">
        <v>1859.934</v>
      </c>
      <c r="C1909" s="68"/>
    </row>
    <row r="1910" spans="1:3" x14ac:dyDescent="0.2">
      <c r="A1910" s="70">
        <v>-15.040850000000001</v>
      </c>
      <c r="B1910" s="70">
        <v>1890.02</v>
      </c>
      <c r="C1910" s="68"/>
    </row>
    <row r="1911" spans="1:3" x14ac:dyDescent="0.2">
      <c r="A1911" s="70">
        <v>-14.97279</v>
      </c>
      <c r="B1911" s="70">
        <v>1923.8150000000001</v>
      </c>
      <c r="C1911" s="68"/>
    </row>
    <row r="1912" spans="1:3" x14ac:dyDescent="0.2">
      <c r="A1912" s="70">
        <v>-14.904730000000001</v>
      </c>
      <c r="B1912" s="70">
        <v>1960.848</v>
      </c>
      <c r="C1912" s="68"/>
    </row>
    <row r="1913" spans="1:3" x14ac:dyDescent="0.2">
      <c r="A1913" s="70">
        <v>-14.836679999999999</v>
      </c>
      <c r="B1913" s="70">
        <v>1997.9590000000001</v>
      </c>
      <c r="C1913" s="68"/>
    </row>
    <row r="1914" spans="1:3" x14ac:dyDescent="0.2">
      <c r="A1914" s="70">
        <v>-14.76862</v>
      </c>
      <c r="B1914" s="70">
        <v>2032.8510000000001</v>
      </c>
      <c r="C1914" s="68"/>
    </row>
    <row r="1915" spans="1:3" x14ac:dyDescent="0.2">
      <c r="A1915" s="70">
        <v>-14.700559999999999</v>
      </c>
      <c r="B1915" s="70">
        <v>2076.7260000000001</v>
      </c>
      <c r="C1915" s="68"/>
    </row>
    <row r="1916" spans="1:3" x14ac:dyDescent="0.2">
      <c r="A1916" s="70">
        <v>-14.6325</v>
      </c>
      <c r="B1916" s="70">
        <v>2111.5920000000001</v>
      </c>
      <c r="C1916" s="68"/>
    </row>
    <row r="1917" spans="1:3" x14ac:dyDescent="0.2">
      <c r="A1917" s="70">
        <v>-14.564439999999999</v>
      </c>
      <c r="B1917" s="70">
        <v>2142.54</v>
      </c>
      <c r="C1917" s="68"/>
    </row>
    <row r="1918" spans="1:3" x14ac:dyDescent="0.2">
      <c r="A1918" s="70">
        <v>-14.49639</v>
      </c>
      <c r="B1918" s="70">
        <v>2169.8310000000001</v>
      </c>
      <c r="C1918" s="68"/>
    </row>
    <row r="1919" spans="1:3" x14ac:dyDescent="0.2">
      <c r="A1919" s="70">
        <v>-14.428330000000001</v>
      </c>
      <c r="B1919" s="70">
        <v>2196.8359999999998</v>
      </c>
      <c r="C1919" s="68"/>
    </row>
    <row r="1920" spans="1:3" x14ac:dyDescent="0.2">
      <c r="A1920" s="70">
        <v>-14.36027</v>
      </c>
      <c r="B1920" s="70">
        <v>2228.8539999999998</v>
      </c>
      <c r="C1920" s="68"/>
    </row>
    <row r="1921" spans="1:3" x14ac:dyDescent="0.2">
      <c r="A1921" s="70">
        <v>-14.292210000000001</v>
      </c>
      <c r="B1921" s="70">
        <v>2272.1819999999998</v>
      </c>
      <c r="C1921" s="68"/>
    </row>
    <row r="1922" spans="1:3" x14ac:dyDescent="0.2">
      <c r="A1922" s="70">
        <v>-14.22415</v>
      </c>
      <c r="B1922" s="70">
        <v>2316.8150000000001</v>
      </c>
      <c r="C1922" s="68"/>
    </row>
    <row r="1923" spans="1:3" x14ac:dyDescent="0.2">
      <c r="A1923" s="70">
        <v>-14.1561</v>
      </c>
      <c r="B1923" s="70">
        <v>2364.7379999999998</v>
      </c>
      <c r="C1923" s="68"/>
    </row>
    <row r="1924" spans="1:3" x14ac:dyDescent="0.2">
      <c r="A1924" s="70">
        <v>-14.088039999999999</v>
      </c>
      <c r="B1924" s="70">
        <v>2412.4270000000001</v>
      </c>
      <c r="C1924" s="68"/>
    </row>
    <row r="1925" spans="1:3" x14ac:dyDescent="0.2">
      <c r="A1925" s="70">
        <v>-14.01998</v>
      </c>
      <c r="B1925" s="70">
        <v>2462.5700000000002</v>
      </c>
      <c r="C1925" s="68"/>
    </row>
    <row r="1926" spans="1:3" x14ac:dyDescent="0.2">
      <c r="A1926" s="70">
        <v>-13.951919999999999</v>
      </c>
      <c r="B1926" s="70">
        <v>2518.172</v>
      </c>
      <c r="C1926" s="68"/>
    </row>
    <row r="1927" spans="1:3" x14ac:dyDescent="0.2">
      <c r="A1927" s="70">
        <v>-13.88386</v>
      </c>
      <c r="B1927" s="70">
        <v>2576.8029999999999</v>
      </c>
      <c r="C1927" s="68"/>
    </row>
    <row r="1928" spans="1:3" x14ac:dyDescent="0.2">
      <c r="A1928" s="70">
        <v>-13.815799999999999</v>
      </c>
      <c r="B1928" s="70">
        <v>2632.4580000000001</v>
      </c>
      <c r="C1928" s="68"/>
    </row>
    <row r="1929" spans="1:3" x14ac:dyDescent="0.2">
      <c r="A1929" s="70">
        <v>-13.74775</v>
      </c>
      <c r="B1929" s="70">
        <v>2681.74</v>
      </c>
      <c r="C1929" s="68"/>
    </row>
    <row r="1930" spans="1:3" x14ac:dyDescent="0.2">
      <c r="A1930" s="70">
        <v>-13.679690000000001</v>
      </c>
      <c r="B1930" s="70">
        <v>2721.384</v>
      </c>
      <c r="C1930" s="68"/>
    </row>
    <row r="1931" spans="1:3" x14ac:dyDescent="0.2">
      <c r="A1931" s="70">
        <v>-13.61163</v>
      </c>
      <c r="B1931" s="70">
        <v>2775.915</v>
      </c>
      <c r="C1931" s="68"/>
    </row>
    <row r="1932" spans="1:3" x14ac:dyDescent="0.2">
      <c r="A1932" s="70">
        <v>-13.543570000000001</v>
      </c>
      <c r="B1932" s="70">
        <v>2839.248</v>
      </c>
      <c r="C1932" s="68"/>
    </row>
    <row r="1933" spans="1:3" x14ac:dyDescent="0.2">
      <c r="A1933" s="70">
        <v>-13.47551</v>
      </c>
      <c r="B1933" s="70">
        <v>2901.0650000000001</v>
      </c>
      <c r="C1933" s="68"/>
    </row>
    <row r="1934" spans="1:3" x14ac:dyDescent="0.2">
      <c r="A1934" s="70">
        <v>-13.40746</v>
      </c>
      <c r="B1934" s="70">
        <v>2964.5279999999998</v>
      </c>
      <c r="C1934" s="68"/>
    </row>
    <row r="1935" spans="1:3" x14ac:dyDescent="0.2">
      <c r="A1935" s="70">
        <v>-13.339399999999999</v>
      </c>
      <c r="B1935" s="70">
        <v>3024.9609999999998</v>
      </c>
      <c r="C1935" s="68"/>
    </row>
    <row r="1936" spans="1:3" x14ac:dyDescent="0.2">
      <c r="A1936" s="70">
        <v>-13.27134</v>
      </c>
      <c r="B1936" s="70">
        <v>3089.1819999999998</v>
      </c>
      <c r="C1936" s="68"/>
    </row>
    <row r="1937" spans="1:3" x14ac:dyDescent="0.2">
      <c r="A1937" s="70">
        <v>-13.203279999999999</v>
      </c>
      <c r="B1937" s="70">
        <v>3161.2629999999999</v>
      </c>
      <c r="C1937" s="68"/>
    </row>
    <row r="1938" spans="1:3" x14ac:dyDescent="0.2">
      <c r="A1938" s="70">
        <v>-13.13522</v>
      </c>
      <c r="B1938" s="70">
        <v>3224.569</v>
      </c>
      <c r="C1938" s="68"/>
    </row>
    <row r="1939" spans="1:3" x14ac:dyDescent="0.2">
      <c r="A1939" s="70">
        <v>-13.067170000000001</v>
      </c>
      <c r="B1939" s="70">
        <v>3291.192</v>
      </c>
      <c r="C1939" s="68"/>
    </row>
    <row r="1940" spans="1:3" x14ac:dyDescent="0.2">
      <c r="A1940" s="70">
        <v>-12.99911</v>
      </c>
      <c r="B1940" s="70">
        <v>3355.569</v>
      </c>
      <c r="C1940" s="68"/>
    </row>
    <row r="1941" spans="1:3" x14ac:dyDescent="0.2">
      <c r="A1941" s="70">
        <v>-12.931050000000001</v>
      </c>
      <c r="B1941" s="70">
        <v>3413.4960000000001</v>
      </c>
      <c r="C1941" s="68"/>
    </row>
    <row r="1942" spans="1:3" x14ac:dyDescent="0.2">
      <c r="A1942" s="70">
        <v>-12.86299</v>
      </c>
      <c r="B1942" s="70">
        <v>3485.6030000000001</v>
      </c>
      <c r="C1942" s="68"/>
    </row>
    <row r="1943" spans="1:3" x14ac:dyDescent="0.2">
      <c r="A1943" s="70">
        <v>-12.794930000000001</v>
      </c>
      <c r="B1943" s="70">
        <v>3572.8319999999999</v>
      </c>
      <c r="C1943" s="68"/>
    </row>
    <row r="1944" spans="1:3" x14ac:dyDescent="0.2">
      <c r="A1944" s="70">
        <v>-12.72687</v>
      </c>
      <c r="B1944" s="70">
        <v>3661.8110000000001</v>
      </c>
      <c r="C1944" s="68"/>
    </row>
    <row r="1945" spans="1:3" x14ac:dyDescent="0.2">
      <c r="A1945" s="70">
        <v>-12.65882</v>
      </c>
      <c r="B1945" s="70">
        <v>3733.7620000000002</v>
      </c>
      <c r="C1945" s="68"/>
    </row>
    <row r="1946" spans="1:3" x14ac:dyDescent="0.2">
      <c r="A1946" s="70">
        <v>-12.59076</v>
      </c>
      <c r="B1946" s="70">
        <v>3798.87</v>
      </c>
      <c r="C1946" s="68"/>
    </row>
    <row r="1947" spans="1:3" x14ac:dyDescent="0.2">
      <c r="A1947" s="70">
        <v>-12.5227</v>
      </c>
      <c r="B1947" s="70">
        <v>3879.4650000000001</v>
      </c>
      <c r="C1947" s="68"/>
    </row>
    <row r="1948" spans="1:3" x14ac:dyDescent="0.2">
      <c r="A1948" s="70">
        <v>-12.454639999999999</v>
      </c>
      <c r="B1948" s="70">
        <v>3976.6970000000001</v>
      </c>
      <c r="C1948" s="68"/>
    </row>
    <row r="1949" spans="1:3" x14ac:dyDescent="0.2">
      <c r="A1949" s="70">
        <v>-12.38658</v>
      </c>
      <c r="B1949" s="70">
        <v>4058.3620000000001</v>
      </c>
      <c r="C1949" s="68"/>
    </row>
    <row r="1950" spans="1:3" x14ac:dyDescent="0.2">
      <c r="A1950" s="70">
        <v>-12.318530000000001</v>
      </c>
      <c r="B1950" s="70">
        <v>4138.8270000000002</v>
      </c>
      <c r="C1950" s="68"/>
    </row>
    <row r="1951" spans="1:3" x14ac:dyDescent="0.2">
      <c r="A1951" s="70">
        <v>-12.25047</v>
      </c>
      <c r="B1951" s="70">
        <v>4213.3119999999999</v>
      </c>
      <c r="C1951" s="68"/>
    </row>
    <row r="1952" spans="1:3" x14ac:dyDescent="0.2">
      <c r="A1952" s="70">
        <v>-12.182410000000001</v>
      </c>
      <c r="B1952" s="70">
        <v>4303.3609999999999</v>
      </c>
      <c r="C1952" s="68"/>
    </row>
    <row r="1953" spans="1:3" x14ac:dyDescent="0.2">
      <c r="A1953" s="70">
        <v>-12.11435</v>
      </c>
      <c r="B1953" s="70">
        <v>4400.2790000000005</v>
      </c>
      <c r="C1953" s="68"/>
    </row>
    <row r="1954" spans="1:3" x14ac:dyDescent="0.2">
      <c r="A1954" s="70">
        <v>-12.046290000000001</v>
      </c>
      <c r="B1954" s="70">
        <v>4491.6869999999999</v>
      </c>
      <c r="C1954" s="68"/>
    </row>
    <row r="1955" spans="1:3" x14ac:dyDescent="0.2">
      <c r="A1955" s="70">
        <v>-11.97823</v>
      </c>
      <c r="B1955" s="70">
        <v>4574.58</v>
      </c>
      <c r="C1955" s="68"/>
    </row>
    <row r="1956" spans="1:3" x14ac:dyDescent="0.2">
      <c r="A1956" s="70">
        <v>-11.91018</v>
      </c>
      <c r="B1956" s="70">
        <v>4672.2820000000002</v>
      </c>
      <c r="C1956" s="68"/>
    </row>
    <row r="1957" spans="1:3" x14ac:dyDescent="0.2">
      <c r="A1957" s="70">
        <v>-11.84212</v>
      </c>
      <c r="B1957" s="70">
        <v>4768.442</v>
      </c>
      <c r="C1957" s="68"/>
    </row>
    <row r="1958" spans="1:3" x14ac:dyDescent="0.2">
      <c r="A1958" s="70">
        <v>-11.77406</v>
      </c>
      <c r="B1958" s="70">
        <v>4881.9960000000001</v>
      </c>
      <c r="C1958" s="68"/>
    </row>
    <row r="1959" spans="1:3" x14ac:dyDescent="0.2">
      <c r="A1959" s="70">
        <v>-11.706</v>
      </c>
      <c r="B1959" s="70">
        <v>4998.5280000000002</v>
      </c>
      <c r="C1959" s="68"/>
    </row>
    <row r="1960" spans="1:3" x14ac:dyDescent="0.2">
      <c r="A1960" s="70">
        <v>-11.63794</v>
      </c>
      <c r="B1960" s="70">
        <v>5116.0259999999998</v>
      </c>
      <c r="C1960" s="68"/>
    </row>
    <row r="1961" spans="1:3" x14ac:dyDescent="0.2">
      <c r="A1961" s="70">
        <v>-11.569889999999999</v>
      </c>
      <c r="B1961" s="70">
        <v>5224.7479999999996</v>
      </c>
      <c r="C1961" s="68"/>
    </row>
    <row r="1962" spans="1:3" x14ac:dyDescent="0.2">
      <c r="A1962" s="70">
        <v>-11.50183</v>
      </c>
      <c r="B1962" s="70">
        <v>5326.1589999999997</v>
      </c>
      <c r="C1962" s="68"/>
    </row>
    <row r="1963" spans="1:3" x14ac:dyDescent="0.2">
      <c r="A1963" s="70">
        <v>-11.433770000000001</v>
      </c>
      <c r="B1963" s="70">
        <v>5423.076</v>
      </c>
      <c r="C1963" s="68"/>
    </row>
    <row r="1964" spans="1:3" x14ac:dyDescent="0.2">
      <c r="A1964" s="70">
        <v>-11.36571</v>
      </c>
      <c r="B1964" s="70">
        <v>5525.2179999999998</v>
      </c>
      <c r="C1964" s="68"/>
    </row>
    <row r="1965" spans="1:3" x14ac:dyDescent="0.2">
      <c r="A1965" s="70">
        <v>-11.297650000000001</v>
      </c>
      <c r="B1965" s="70">
        <v>5629.0569999999998</v>
      </c>
      <c r="C1965" s="68"/>
    </row>
    <row r="1966" spans="1:3" x14ac:dyDescent="0.2">
      <c r="A1966" s="70">
        <v>-11.2296</v>
      </c>
      <c r="B1966" s="70">
        <v>5736.0559999999996</v>
      </c>
      <c r="C1966" s="68"/>
    </row>
    <row r="1967" spans="1:3" x14ac:dyDescent="0.2">
      <c r="A1967" s="70">
        <v>-11.16154</v>
      </c>
      <c r="B1967" s="70">
        <v>5830.6239999999998</v>
      </c>
      <c r="C1967" s="68"/>
    </row>
    <row r="1968" spans="1:3" x14ac:dyDescent="0.2">
      <c r="A1968" s="70">
        <v>-11.09348</v>
      </c>
      <c r="B1968" s="70">
        <v>5923.1279999999997</v>
      </c>
      <c r="C1968" s="68"/>
    </row>
    <row r="1969" spans="1:3" x14ac:dyDescent="0.2">
      <c r="A1969" s="70">
        <v>-11.02542</v>
      </c>
      <c r="B1969" s="70">
        <v>6044.4129999999996</v>
      </c>
      <c r="C1969" s="68"/>
    </row>
    <row r="1970" spans="1:3" x14ac:dyDescent="0.2">
      <c r="A1970" s="70">
        <v>-10.95736</v>
      </c>
      <c r="B1970" s="70">
        <v>6171.1289999999999</v>
      </c>
      <c r="C1970" s="68"/>
    </row>
    <row r="1971" spans="1:3" x14ac:dyDescent="0.2">
      <c r="A1971" s="70">
        <v>-10.8893</v>
      </c>
      <c r="B1971" s="70">
        <v>6290.6120000000001</v>
      </c>
      <c r="C1971" s="68"/>
    </row>
    <row r="1972" spans="1:3" x14ac:dyDescent="0.2">
      <c r="A1972" s="70">
        <v>-10.821249999999999</v>
      </c>
      <c r="B1972" s="70">
        <v>6410.5910000000003</v>
      </c>
      <c r="C1972" s="68"/>
    </row>
    <row r="1973" spans="1:3" x14ac:dyDescent="0.2">
      <c r="A1973" s="70">
        <v>-10.75319</v>
      </c>
      <c r="B1973" s="70">
        <v>6534.2520000000004</v>
      </c>
      <c r="C1973" s="68"/>
    </row>
    <row r="1974" spans="1:3" x14ac:dyDescent="0.2">
      <c r="A1974" s="70">
        <v>-10.685129999999999</v>
      </c>
      <c r="B1974" s="70">
        <v>6661.152</v>
      </c>
      <c r="C1974" s="68"/>
    </row>
    <row r="1975" spans="1:3" x14ac:dyDescent="0.2">
      <c r="A1975" s="70">
        <v>-10.61707</v>
      </c>
      <c r="B1975" s="70">
        <v>6809.076</v>
      </c>
      <c r="C1975" s="68"/>
    </row>
    <row r="1976" spans="1:3" x14ac:dyDescent="0.2">
      <c r="A1976" s="70">
        <v>-10.549010000000001</v>
      </c>
      <c r="B1976" s="70">
        <v>6946.8919999999998</v>
      </c>
      <c r="C1976" s="68"/>
    </row>
    <row r="1977" spans="1:3" x14ac:dyDescent="0.2">
      <c r="A1977" s="70">
        <v>-10.48096</v>
      </c>
      <c r="B1977" s="70">
        <v>7076.6120000000001</v>
      </c>
      <c r="C1977" s="68"/>
    </row>
    <row r="1978" spans="1:3" x14ac:dyDescent="0.2">
      <c r="A1978" s="70">
        <v>-10.4129</v>
      </c>
      <c r="B1978" s="70">
        <v>7206.15</v>
      </c>
      <c r="C1978" s="68"/>
    </row>
    <row r="1979" spans="1:3" x14ac:dyDescent="0.2">
      <c r="A1979" s="70">
        <v>-10.34484</v>
      </c>
      <c r="B1979" s="70">
        <v>7350.1559999999999</v>
      </c>
      <c r="C1979" s="68"/>
    </row>
    <row r="1980" spans="1:3" x14ac:dyDescent="0.2">
      <c r="A1980" s="70">
        <v>-10.27678</v>
      </c>
      <c r="B1980" s="70">
        <v>7498.8630000000003</v>
      </c>
      <c r="C1980" s="68"/>
    </row>
    <row r="1981" spans="1:3" x14ac:dyDescent="0.2">
      <c r="A1981" s="70">
        <v>-10.20872</v>
      </c>
      <c r="B1981" s="70">
        <v>7650.5209999999997</v>
      </c>
      <c r="C1981" s="68"/>
    </row>
    <row r="1982" spans="1:3" x14ac:dyDescent="0.2">
      <c r="A1982" s="70">
        <v>-10.14066</v>
      </c>
      <c r="B1982" s="70">
        <v>7798.3140000000003</v>
      </c>
      <c r="C1982" s="68"/>
    </row>
    <row r="1983" spans="1:3" x14ac:dyDescent="0.2">
      <c r="A1983" s="70">
        <v>-10.072609999999999</v>
      </c>
      <c r="B1983" s="70">
        <v>7967.7569999999996</v>
      </c>
      <c r="C1983" s="68"/>
    </row>
    <row r="1984" spans="1:3" x14ac:dyDescent="0.2">
      <c r="A1984" s="70">
        <v>-10.00455</v>
      </c>
      <c r="B1984" s="70">
        <v>8140.7790000000005</v>
      </c>
      <c r="C1984" s="68"/>
    </row>
    <row r="1985" spans="1:3" x14ac:dyDescent="0.2">
      <c r="A1985" s="70">
        <v>-9.9364899999999992</v>
      </c>
      <c r="B1985" s="70">
        <v>8312.65</v>
      </c>
      <c r="C1985" s="68"/>
    </row>
    <row r="1986" spans="1:3" x14ac:dyDescent="0.2">
      <c r="A1986" s="70">
        <v>-9.8684320000000003</v>
      </c>
      <c r="B1986" s="70">
        <v>8476.0619999999999</v>
      </c>
      <c r="C1986" s="68"/>
    </row>
    <row r="1987" spans="1:3" x14ac:dyDescent="0.2">
      <c r="A1987" s="70">
        <v>-9.8003739999999997</v>
      </c>
      <c r="B1987" s="70">
        <v>8627.5360000000001</v>
      </c>
      <c r="C1987" s="68"/>
    </row>
    <row r="1988" spans="1:3" x14ac:dyDescent="0.2">
      <c r="A1988" s="70">
        <v>-9.7323160000000009</v>
      </c>
      <c r="B1988" s="70">
        <v>8794.9429999999993</v>
      </c>
      <c r="C1988" s="68"/>
    </row>
    <row r="1989" spans="1:3" x14ac:dyDescent="0.2">
      <c r="A1989" s="70">
        <v>-9.6642569999999992</v>
      </c>
      <c r="B1989" s="70">
        <v>8974.0490000000009</v>
      </c>
      <c r="C1989" s="68"/>
    </row>
    <row r="1990" spans="1:3" x14ac:dyDescent="0.2">
      <c r="A1990" s="70">
        <v>-9.5961990000000004</v>
      </c>
      <c r="B1990" s="70">
        <v>9135.1880000000001</v>
      </c>
      <c r="C1990" s="68"/>
    </row>
    <row r="1991" spans="1:3" x14ac:dyDescent="0.2">
      <c r="A1991" s="70">
        <v>-9.5281409999999997</v>
      </c>
      <c r="B1991" s="70">
        <v>9292.7729999999992</v>
      </c>
      <c r="C1991" s="68"/>
    </row>
    <row r="1992" spans="1:3" x14ac:dyDescent="0.2">
      <c r="A1992" s="70">
        <v>-9.4600829999999991</v>
      </c>
      <c r="B1992" s="70">
        <v>9453.0509999999995</v>
      </c>
      <c r="C1992" s="68"/>
    </row>
    <row r="1993" spans="1:3" x14ac:dyDescent="0.2">
      <c r="A1993" s="70">
        <v>-9.3920250000000003</v>
      </c>
      <c r="B1993" s="70">
        <v>9641.2980000000007</v>
      </c>
      <c r="C1993" s="68"/>
    </row>
    <row r="1994" spans="1:3" x14ac:dyDescent="0.2">
      <c r="A1994" s="70">
        <v>-9.3239669999999997</v>
      </c>
      <c r="B1994" s="70">
        <v>9855.1910000000007</v>
      </c>
      <c r="C1994" s="68"/>
    </row>
    <row r="1995" spans="1:3" x14ac:dyDescent="0.2">
      <c r="A1995" s="70">
        <v>-9.2559090000000008</v>
      </c>
      <c r="B1995" s="70">
        <v>10052.42</v>
      </c>
      <c r="C1995" s="68"/>
    </row>
    <row r="1996" spans="1:3" x14ac:dyDescent="0.2">
      <c r="A1996" s="70">
        <v>-9.1878499999999992</v>
      </c>
      <c r="B1996" s="70">
        <v>10251.48</v>
      </c>
      <c r="C1996" s="68"/>
    </row>
    <row r="1997" spans="1:3" x14ac:dyDescent="0.2">
      <c r="A1997" s="70">
        <v>-9.1197920000000003</v>
      </c>
      <c r="B1997" s="70">
        <v>10429.83</v>
      </c>
      <c r="C1997" s="68"/>
    </row>
    <row r="1998" spans="1:3" x14ac:dyDescent="0.2">
      <c r="A1998" s="70">
        <v>-9.0517339999999997</v>
      </c>
      <c r="B1998" s="70">
        <v>10602.36</v>
      </c>
      <c r="C1998" s="68"/>
    </row>
    <row r="1999" spans="1:3" x14ac:dyDescent="0.2">
      <c r="A1999" s="70">
        <v>-8.9836760000000009</v>
      </c>
      <c r="B1999" s="70">
        <v>10774.46</v>
      </c>
      <c r="C1999" s="68"/>
    </row>
    <row r="2000" spans="1:3" x14ac:dyDescent="0.2">
      <c r="A2000" s="70">
        <v>-8.9156180000000003</v>
      </c>
      <c r="B2000" s="70">
        <v>10938.5</v>
      </c>
      <c r="C2000" s="68"/>
    </row>
    <row r="2001" spans="1:3" x14ac:dyDescent="0.2">
      <c r="A2001" s="70">
        <v>-8.8475599999999996</v>
      </c>
      <c r="B2001" s="70">
        <v>11132.15</v>
      </c>
      <c r="C2001" s="68"/>
    </row>
    <row r="2002" spans="1:3" x14ac:dyDescent="0.2">
      <c r="A2002" s="70">
        <v>-8.7795020000000008</v>
      </c>
      <c r="B2002" s="70">
        <v>11335.94</v>
      </c>
      <c r="C2002" s="68"/>
    </row>
    <row r="2003" spans="1:3" x14ac:dyDescent="0.2">
      <c r="A2003" s="70">
        <v>-8.7114429999999992</v>
      </c>
      <c r="B2003" s="70">
        <v>11526.33</v>
      </c>
      <c r="C2003" s="68"/>
    </row>
    <row r="2004" spans="1:3" x14ac:dyDescent="0.2">
      <c r="A2004" s="70">
        <v>-8.6433850000000003</v>
      </c>
      <c r="B2004" s="70">
        <v>11743.23</v>
      </c>
      <c r="C2004" s="68"/>
    </row>
    <row r="2005" spans="1:3" x14ac:dyDescent="0.2">
      <c r="A2005" s="70">
        <v>-8.5753269999999997</v>
      </c>
      <c r="B2005" s="70">
        <v>11976.97</v>
      </c>
      <c r="C2005" s="68"/>
    </row>
    <row r="2006" spans="1:3" x14ac:dyDescent="0.2">
      <c r="A2006" s="70">
        <v>-8.5072690000000009</v>
      </c>
      <c r="B2006" s="70">
        <v>12220.79</v>
      </c>
      <c r="C2006" s="68"/>
    </row>
    <row r="2007" spans="1:3" x14ac:dyDescent="0.2">
      <c r="A2007" s="70">
        <v>-8.4392110000000002</v>
      </c>
      <c r="B2007" s="70">
        <v>12451.35</v>
      </c>
      <c r="C2007" s="68"/>
    </row>
    <row r="2008" spans="1:3" x14ac:dyDescent="0.2">
      <c r="A2008" s="70">
        <v>-8.3711529999999996</v>
      </c>
      <c r="B2008" s="70">
        <v>12663.41</v>
      </c>
      <c r="C2008" s="68"/>
    </row>
    <row r="2009" spans="1:3" x14ac:dyDescent="0.2">
      <c r="A2009" s="70">
        <v>-8.3030950000000008</v>
      </c>
      <c r="B2009" s="70">
        <v>12913.58</v>
      </c>
      <c r="C2009" s="68"/>
    </row>
    <row r="2010" spans="1:3" x14ac:dyDescent="0.2">
      <c r="A2010" s="70">
        <v>-8.2350359999999991</v>
      </c>
      <c r="B2010" s="70">
        <v>13126.48</v>
      </c>
      <c r="C2010" s="68"/>
    </row>
    <row r="2011" spans="1:3" x14ac:dyDescent="0.2">
      <c r="A2011" s="70">
        <v>-8.1669780000000003</v>
      </c>
      <c r="B2011" s="70">
        <v>13347.01</v>
      </c>
      <c r="C2011" s="68"/>
    </row>
    <row r="2012" spans="1:3" x14ac:dyDescent="0.2">
      <c r="A2012" s="70">
        <v>-8.0989199999999997</v>
      </c>
      <c r="B2012" s="70">
        <v>13598.43</v>
      </c>
      <c r="C2012" s="68"/>
    </row>
    <row r="2013" spans="1:3" x14ac:dyDescent="0.2">
      <c r="A2013" s="70">
        <v>-8.0308620000000008</v>
      </c>
      <c r="B2013" s="70">
        <v>13860.41</v>
      </c>
      <c r="C2013" s="68"/>
    </row>
    <row r="2014" spans="1:3" x14ac:dyDescent="0.2">
      <c r="A2014" s="70">
        <v>-7.9628040000000002</v>
      </c>
      <c r="B2014" s="70">
        <v>14107.89</v>
      </c>
      <c r="C2014" s="68"/>
    </row>
    <row r="2015" spans="1:3" x14ac:dyDescent="0.2">
      <c r="A2015" s="70">
        <v>-7.8947450000000003</v>
      </c>
      <c r="B2015" s="70">
        <v>14345.75</v>
      </c>
      <c r="C2015" s="68"/>
    </row>
    <row r="2016" spans="1:3" x14ac:dyDescent="0.2">
      <c r="A2016" s="70">
        <v>-7.8266869999999997</v>
      </c>
      <c r="B2016" s="70">
        <v>14564.53</v>
      </c>
      <c r="C2016" s="68"/>
    </row>
    <row r="2017" spans="1:3" x14ac:dyDescent="0.2">
      <c r="A2017" s="70">
        <v>-7.758629</v>
      </c>
      <c r="B2017" s="70">
        <v>14837.74</v>
      </c>
      <c r="C2017" s="68"/>
    </row>
    <row r="2018" spans="1:3" x14ac:dyDescent="0.2">
      <c r="A2018" s="70">
        <v>-7.6905710000000003</v>
      </c>
      <c r="B2018" s="70">
        <v>15106.63</v>
      </c>
      <c r="C2018" s="68"/>
    </row>
    <row r="2019" spans="1:3" x14ac:dyDescent="0.2">
      <c r="A2019" s="70">
        <v>-7.6225129999999996</v>
      </c>
      <c r="B2019" s="70">
        <v>15354.74</v>
      </c>
      <c r="C2019" s="68"/>
    </row>
    <row r="2020" spans="1:3" x14ac:dyDescent="0.2">
      <c r="A2020" s="70">
        <v>-7.5544549999999999</v>
      </c>
      <c r="B2020" s="70">
        <v>15605.95</v>
      </c>
      <c r="C2020" s="68"/>
    </row>
    <row r="2021" spans="1:3" x14ac:dyDescent="0.2">
      <c r="A2021" s="70">
        <v>-7.4863970000000002</v>
      </c>
      <c r="B2021" s="70">
        <v>15868.94</v>
      </c>
      <c r="C2021" s="68"/>
    </row>
    <row r="2022" spans="1:3" x14ac:dyDescent="0.2">
      <c r="A2022" s="70">
        <v>-7.4183380000000003</v>
      </c>
      <c r="B2022" s="70">
        <v>16104.85</v>
      </c>
      <c r="C2022" s="68"/>
    </row>
    <row r="2023" spans="1:3" x14ac:dyDescent="0.2">
      <c r="A2023" s="70">
        <v>-7.3502799999999997</v>
      </c>
      <c r="B2023" s="70">
        <v>16320.31</v>
      </c>
      <c r="C2023" s="68"/>
    </row>
    <row r="2024" spans="1:3" x14ac:dyDescent="0.2">
      <c r="A2024" s="70">
        <v>-7.282222</v>
      </c>
      <c r="B2024" s="70">
        <v>16535.38</v>
      </c>
      <c r="C2024" s="68"/>
    </row>
    <row r="2025" spans="1:3" x14ac:dyDescent="0.2">
      <c r="A2025" s="70">
        <v>-7.2141640000000002</v>
      </c>
      <c r="B2025" s="70">
        <v>16760.48</v>
      </c>
      <c r="C2025" s="68"/>
    </row>
    <row r="2026" spans="1:3" x14ac:dyDescent="0.2">
      <c r="A2026" s="70">
        <v>-7.1461059999999996</v>
      </c>
      <c r="B2026" s="70">
        <v>17004.12</v>
      </c>
      <c r="C2026" s="68"/>
    </row>
    <row r="2027" spans="1:3" x14ac:dyDescent="0.2">
      <c r="A2027" s="70">
        <v>-7.0780479999999999</v>
      </c>
      <c r="B2027" s="70">
        <v>17252.62</v>
      </c>
      <c r="C2027" s="68"/>
    </row>
    <row r="2028" spans="1:3" x14ac:dyDescent="0.2">
      <c r="A2028" s="70">
        <v>-7.0099900000000002</v>
      </c>
      <c r="B2028" s="70">
        <v>17520.88</v>
      </c>
      <c r="C2028" s="68"/>
    </row>
    <row r="2029" spans="1:3" x14ac:dyDescent="0.2">
      <c r="A2029" s="70">
        <v>-6.9419310000000003</v>
      </c>
      <c r="B2029" s="70">
        <v>17782.57</v>
      </c>
      <c r="C2029" s="68"/>
    </row>
    <row r="2030" spans="1:3" x14ac:dyDescent="0.2">
      <c r="A2030" s="70">
        <v>-6.8738729999999997</v>
      </c>
      <c r="B2030" s="70">
        <v>18015.919999999998</v>
      </c>
      <c r="C2030" s="68"/>
    </row>
    <row r="2031" spans="1:3" x14ac:dyDescent="0.2">
      <c r="A2031" s="70">
        <v>-6.8058149999999999</v>
      </c>
      <c r="B2031" s="70">
        <v>18240.919999999998</v>
      </c>
      <c r="C2031" s="68"/>
    </row>
    <row r="2032" spans="1:3" x14ac:dyDescent="0.2">
      <c r="A2032" s="70">
        <v>-6.7377570000000002</v>
      </c>
      <c r="B2032" s="70">
        <v>18531.78</v>
      </c>
      <c r="C2032" s="68"/>
    </row>
    <row r="2033" spans="1:3" x14ac:dyDescent="0.2">
      <c r="A2033" s="70">
        <v>-6.6696989999999996</v>
      </c>
      <c r="B2033" s="70">
        <v>18797.64</v>
      </c>
      <c r="C2033" s="68"/>
    </row>
    <row r="2034" spans="1:3" x14ac:dyDescent="0.2">
      <c r="A2034" s="70">
        <v>-6.6016409999999999</v>
      </c>
      <c r="B2034" s="70">
        <v>19036.66</v>
      </c>
      <c r="C2034" s="68"/>
    </row>
    <row r="2035" spans="1:3" x14ac:dyDescent="0.2">
      <c r="A2035" s="70">
        <v>-6.5335830000000001</v>
      </c>
      <c r="B2035" s="70">
        <v>19282.54</v>
      </c>
      <c r="C2035" s="68"/>
    </row>
    <row r="2036" spans="1:3" x14ac:dyDescent="0.2">
      <c r="A2036" s="70">
        <v>-6.4655240000000003</v>
      </c>
      <c r="B2036" s="70">
        <v>19585.490000000002</v>
      </c>
      <c r="C2036" s="68"/>
    </row>
    <row r="2037" spans="1:3" x14ac:dyDescent="0.2">
      <c r="A2037" s="70">
        <v>-6.3974659999999997</v>
      </c>
      <c r="B2037" s="70">
        <v>19957.11</v>
      </c>
      <c r="C2037" s="68"/>
    </row>
    <row r="2038" spans="1:3" x14ac:dyDescent="0.2">
      <c r="A2038" s="70">
        <v>-6.3294079999999999</v>
      </c>
      <c r="B2038" s="70">
        <v>20337.650000000001</v>
      </c>
      <c r="C2038" s="68"/>
    </row>
    <row r="2039" spans="1:3" x14ac:dyDescent="0.2">
      <c r="A2039" s="70">
        <v>-6.2613500000000002</v>
      </c>
      <c r="B2039" s="70">
        <v>20626.650000000001</v>
      </c>
      <c r="C2039" s="68"/>
    </row>
    <row r="2040" spans="1:3" x14ac:dyDescent="0.2">
      <c r="A2040" s="70">
        <v>-6.1932919999999996</v>
      </c>
      <c r="B2040" s="70">
        <v>20905.080000000002</v>
      </c>
      <c r="C2040" s="68"/>
    </row>
    <row r="2041" spans="1:3" x14ac:dyDescent="0.2">
      <c r="A2041" s="70">
        <v>-6.1252339999999998</v>
      </c>
      <c r="B2041" s="70">
        <v>21224.04</v>
      </c>
      <c r="C2041" s="68"/>
    </row>
    <row r="2042" spans="1:3" x14ac:dyDescent="0.2">
      <c r="A2042" s="70">
        <v>-6.0571760000000001</v>
      </c>
      <c r="B2042" s="70">
        <v>21524.77</v>
      </c>
      <c r="C2042" s="68"/>
    </row>
    <row r="2043" spans="1:3" x14ac:dyDescent="0.2">
      <c r="A2043" s="70">
        <v>-5.9891170000000002</v>
      </c>
      <c r="B2043" s="70">
        <v>21802.21</v>
      </c>
      <c r="C2043" s="68"/>
    </row>
    <row r="2044" spans="1:3" x14ac:dyDescent="0.2">
      <c r="A2044" s="70">
        <v>-5.9210589999999996</v>
      </c>
      <c r="B2044" s="70">
        <v>22081.91</v>
      </c>
      <c r="C2044" s="68"/>
    </row>
    <row r="2045" spans="1:3" x14ac:dyDescent="0.2">
      <c r="A2045" s="70">
        <v>-5.8530009999999999</v>
      </c>
      <c r="B2045" s="70">
        <v>22332.05</v>
      </c>
      <c r="C2045" s="68"/>
    </row>
    <row r="2046" spans="1:3" x14ac:dyDescent="0.2">
      <c r="A2046" s="70">
        <v>-5.7849430000000002</v>
      </c>
      <c r="B2046" s="70">
        <v>22606.77</v>
      </c>
      <c r="C2046" s="68"/>
    </row>
    <row r="2047" spans="1:3" x14ac:dyDescent="0.2">
      <c r="A2047" s="70">
        <v>-5.7168850000000004</v>
      </c>
      <c r="B2047" s="70">
        <v>22928.29</v>
      </c>
      <c r="C2047" s="68"/>
    </row>
    <row r="2048" spans="1:3" x14ac:dyDescent="0.2">
      <c r="A2048" s="70">
        <v>-5.6488269999999998</v>
      </c>
      <c r="B2048" s="70">
        <v>23245.77</v>
      </c>
      <c r="C2048" s="68"/>
    </row>
    <row r="2049" spans="1:3" x14ac:dyDescent="0.2">
      <c r="A2049" s="70">
        <v>-5.5807690000000001</v>
      </c>
      <c r="B2049" s="70">
        <v>23552.240000000002</v>
      </c>
      <c r="C2049" s="68"/>
    </row>
    <row r="2050" spans="1:3" x14ac:dyDescent="0.2">
      <c r="A2050" s="70">
        <v>-5.5127100000000002</v>
      </c>
      <c r="B2050" s="70">
        <v>23851.64</v>
      </c>
      <c r="C2050" s="68"/>
    </row>
    <row r="2051" spans="1:3" x14ac:dyDescent="0.2">
      <c r="A2051" s="70">
        <v>-5.4446519999999996</v>
      </c>
      <c r="B2051" s="70">
        <v>24128.06</v>
      </c>
      <c r="C2051" s="68"/>
    </row>
    <row r="2052" spans="1:3" x14ac:dyDescent="0.2">
      <c r="A2052" s="70">
        <v>-5.3765939999999999</v>
      </c>
      <c r="B2052" s="70">
        <v>24445.79</v>
      </c>
      <c r="C2052" s="68"/>
    </row>
    <row r="2053" spans="1:3" x14ac:dyDescent="0.2">
      <c r="A2053" s="70">
        <v>-5.3085360000000001</v>
      </c>
      <c r="B2053" s="70">
        <v>24775.48</v>
      </c>
      <c r="C2053" s="68"/>
    </row>
    <row r="2054" spans="1:3" x14ac:dyDescent="0.2">
      <c r="A2054" s="70">
        <v>-5.2404780000000004</v>
      </c>
      <c r="B2054" s="70">
        <v>25094.26</v>
      </c>
      <c r="C2054" s="68"/>
    </row>
    <row r="2055" spans="1:3" x14ac:dyDescent="0.2">
      <c r="A2055" s="70">
        <v>-5.1724199999999998</v>
      </c>
      <c r="B2055" s="70">
        <v>25374.799999999999</v>
      </c>
      <c r="C2055" s="68"/>
    </row>
    <row r="2056" spans="1:3" x14ac:dyDescent="0.2">
      <c r="A2056" s="70">
        <v>-5.1043620000000001</v>
      </c>
      <c r="B2056" s="70">
        <v>25643.040000000001</v>
      </c>
      <c r="C2056" s="68"/>
    </row>
    <row r="2057" spans="1:3" x14ac:dyDescent="0.2">
      <c r="A2057" s="70">
        <v>-5.0363030000000002</v>
      </c>
      <c r="B2057" s="70">
        <v>25955.16</v>
      </c>
      <c r="C2057" s="68"/>
    </row>
    <row r="2058" spans="1:3" x14ac:dyDescent="0.2">
      <c r="A2058" s="70">
        <v>-4.9682449999999996</v>
      </c>
      <c r="B2058" s="70">
        <v>26282.37</v>
      </c>
      <c r="C2058" s="68"/>
    </row>
    <row r="2059" spans="1:3" x14ac:dyDescent="0.2">
      <c r="A2059" s="70">
        <v>-4.9001869999999998</v>
      </c>
      <c r="B2059" s="70">
        <v>26606.11</v>
      </c>
      <c r="C2059" s="68"/>
    </row>
    <row r="2060" spans="1:3" x14ac:dyDescent="0.2">
      <c r="A2060" s="70">
        <v>-4.8321290000000001</v>
      </c>
      <c r="B2060" s="70">
        <v>26910.34</v>
      </c>
      <c r="C2060" s="68"/>
    </row>
    <row r="2061" spans="1:3" x14ac:dyDescent="0.2">
      <c r="A2061" s="70">
        <v>-4.7640710000000004</v>
      </c>
      <c r="B2061" s="70">
        <v>27187.119999999999</v>
      </c>
      <c r="C2061" s="68"/>
    </row>
    <row r="2062" spans="1:3" x14ac:dyDescent="0.2">
      <c r="A2062" s="70">
        <v>-4.6960119999999996</v>
      </c>
      <c r="B2062" s="70">
        <v>27448.39</v>
      </c>
      <c r="C2062" s="68"/>
    </row>
    <row r="2063" spans="1:3" x14ac:dyDescent="0.2">
      <c r="A2063" s="70">
        <v>-4.6279539999999999</v>
      </c>
      <c r="B2063" s="70">
        <v>27747.35</v>
      </c>
      <c r="C2063" s="68"/>
    </row>
    <row r="2064" spans="1:3" x14ac:dyDescent="0.2">
      <c r="A2064" s="70">
        <v>-4.5598960000000002</v>
      </c>
      <c r="B2064" s="70">
        <v>28030.87</v>
      </c>
      <c r="C2064" s="68"/>
    </row>
    <row r="2065" spans="1:3" x14ac:dyDescent="0.2">
      <c r="A2065" s="70">
        <v>-4.4918380000000004</v>
      </c>
      <c r="B2065" s="70">
        <v>28296.45</v>
      </c>
      <c r="C2065" s="68"/>
    </row>
    <row r="2066" spans="1:3" x14ac:dyDescent="0.2">
      <c r="A2066" s="70">
        <v>-4.4237799999999998</v>
      </c>
      <c r="B2066" s="70">
        <v>28570.48</v>
      </c>
      <c r="C2066" s="68"/>
    </row>
    <row r="2067" spans="1:3" x14ac:dyDescent="0.2">
      <c r="A2067" s="70">
        <v>-4.355721</v>
      </c>
      <c r="B2067" s="70">
        <v>28789.99</v>
      </c>
      <c r="C2067" s="68"/>
    </row>
    <row r="2068" spans="1:3" x14ac:dyDescent="0.2">
      <c r="A2068" s="70">
        <v>-4.2876630000000002</v>
      </c>
      <c r="B2068" s="70">
        <v>28989.99</v>
      </c>
      <c r="C2068" s="68"/>
    </row>
    <row r="2069" spans="1:3" x14ac:dyDescent="0.2">
      <c r="A2069" s="70">
        <v>-4.2196049999999996</v>
      </c>
      <c r="B2069" s="70">
        <v>29227.29</v>
      </c>
      <c r="C2069" s="68"/>
    </row>
    <row r="2070" spans="1:3" x14ac:dyDescent="0.2">
      <c r="A2070" s="70">
        <v>-4.1515469999999999</v>
      </c>
      <c r="B2070" s="70">
        <v>29436.38</v>
      </c>
      <c r="C2070" s="68"/>
    </row>
    <row r="2071" spans="1:3" x14ac:dyDescent="0.2">
      <c r="A2071" s="70">
        <v>-4.0834890000000001</v>
      </c>
      <c r="B2071" s="70">
        <v>29620.31</v>
      </c>
      <c r="C2071" s="68"/>
    </row>
    <row r="2072" spans="1:3" x14ac:dyDescent="0.2">
      <c r="A2072" s="70">
        <v>-4.0154310000000004</v>
      </c>
      <c r="B2072" s="70">
        <v>29816.06</v>
      </c>
      <c r="C2072" s="68"/>
    </row>
    <row r="2073" spans="1:3" x14ac:dyDescent="0.2">
      <c r="A2073" s="70">
        <v>-3.9473729999999998</v>
      </c>
      <c r="B2073" s="70">
        <v>30018.41</v>
      </c>
      <c r="C2073" s="68"/>
    </row>
    <row r="2074" spans="1:3" x14ac:dyDescent="0.2">
      <c r="A2074" s="70">
        <v>-3.8793150000000001</v>
      </c>
      <c r="B2074" s="70">
        <v>30310.44</v>
      </c>
      <c r="C2074" s="68"/>
    </row>
    <row r="2075" spans="1:3" x14ac:dyDescent="0.2">
      <c r="A2075" s="70">
        <v>-3.8112560000000002</v>
      </c>
      <c r="B2075" s="70">
        <v>30625.69</v>
      </c>
      <c r="C2075" s="68"/>
    </row>
    <row r="2076" spans="1:3" x14ac:dyDescent="0.2">
      <c r="A2076" s="70">
        <v>-3.743198</v>
      </c>
      <c r="B2076" s="70">
        <v>30960.92</v>
      </c>
      <c r="C2076" s="68"/>
    </row>
    <row r="2077" spans="1:3" x14ac:dyDescent="0.2">
      <c r="A2077" s="70">
        <v>-3.6751399999999999</v>
      </c>
      <c r="B2077" s="70">
        <v>31317.65</v>
      </c>
      <c r="C2077" s="68"/>
    </row>
    <row r="2078" spans="1:3" x14ac:dyDescent="0.2">
      <c r="A2078" s="70">
        <v>-3.6070820000000001</v>
      </c>
      <c r="B2078" s="70">
        <v>31602.76</v>
      </c>
      <c r="C2078" s="68"/>
    </row>
    <row r="2079" spans="1:3" x14ac:dyDescent="0.2">
      <c r="A2079" s="70">
        <v>-3.5390239999999999</v>
      </c>
      <c r="B2079" s="70">
        <v>31959.54</v>
      </c>
      <c r="C2079" s="68"/>
    </row>
    <row r="2080" spans="1:3" x14ac:dyDescent="0.2">
      <c r="A2080" s="70">
        <v>-3.4709660000000002</v>
      </c>
      <c r="B2080" s="70">
        <v>32286.28</v>
      </c>
      <c r="C2080" s="68"/>
    </row>
    <row r="2081" spans="1:3" x14ac:dyDescent="0.2">
      <c r="A2081" s="70">
        <v>-3.402908</v>
      </c>
      <c r="B2081" s="70">
        <v>32572.880000000001</v>
      </c>
      <c r="C2081" s="68"/>
    </row>
    <row r="2082" spans="1:3" x14ac:dyDescent="0.2">
      <c r="A2082" s="70">
        <v>-3.3348490000000002</v>
      </c>
      <c r="B2082" s="70">
        <v>32933.519999999997</v>
      </c>
      <c r="C2082" s="68"/>
    </row>
    <row r="2083" spans="1:3" x14ac:dyDescent="0.2">
      <c r="A2083" s="70">
        <v>-3.266791</v>
      </c>
      <c r="B2083" s="70">
        <v>33242.400000000001</v>
      </c>
      <c r="C2083" s="68"/>
    </row>
    <row r="2084" spans="1:3" x14ac:dyDescent="0.2">
      <c r="A2084" s="70">
        <v>-3.1987329999999998</v>
      </c>
      <c r="B2084" s="70">
        <v>33543.339999999997</v>
      </c>
      <c r="C2084" s="68"/>
    </row>
    <row r="2085" spans="1:3" x14ac:dyDescent="0.2">
      <c r="A2085" s="70">
        <v>-3.1306750000000001</v>
      </c>
      <c r="B2085" s="70">
        <v>33927.699999999997</v>
      </c>
      <c r="C2085" s="68"/>
    </row>
    <row r="2086" spans="1:3" x14ac:dyDescent="0.2">
      <c r="A2086" s="70">
        <v>-3.0626169999999999</v>
      </c>
      <c r="B2086" s="70">
        <v>34223.599999999999</v>
      </c>
      <c r="C2086" s="68"/>
    </row>
    <row r="2087" spans="1:3" x14ac:dyDescent="0.2">
      <c r="A2087" s="70">
        <v>-2.9945590000000002</v>
      </c>
      <c r="B2087" s="70">
        <v>34484.47</v>
      </c>
      <c r="C2087" s="68"/>
    </row>
    <row r="2088" spans="1:3" x14ac:dyDescent="0.2">
      <c r="A2088" s="70">
        <v>-2.926501</v>
      </c>
      <c r="B2088" s="70">
        <v>34734.120000000003</v>
      </c>
      <c r="C2088" s="68"/>
    </row>
    <row r="2089" spans="1:3" x14ac:dyDescent="0.2">
      <c r="A2089" s="70">
        <v>-2.8584420000000001</v>
      </c>
      <c r="B2089" s="70">
        <v>34926.39</v>
      </c>
      <c r="C2089" s="68"/>
    </row>
    <row r="2090" spans="1:3" x14ac:dyDescent="0.2">
      <c r="A2090" s="70">
        <v>-2.790384</v>
      </c>
      <c r="B2090" s="70">
        <v>35159.79</v>
      </c>
      <c r="C2090" s="68"/>
    </row>
    <row r="2091" spans="1:3" x14ac:dyDescent="0.2">
      <c r="A2091" s="70">
        <v>-2.7223259999999998</v>
      </c>
      <c r="B2091" s="70">
        <v>35365.040000000001</v>
      </c>
      <c r="C2091" s="68"/>
    </row>
    <row r="2092" spans="1:3" x14ac:dyDescent="0.2">
      <c r="A2092" s="70">
        <v>-2.6542680000000001</v>
      </c>
      <c r="B2092" s="70">
        <v>35549.5</v>
      </c>
      <c r="C2092" s="68"/>
    </row>
    <row r="2093" spans="1:3" x14ac:dyDescent="0.2">
      <c r="A2093" s="70">
        <v>-2.5862099999999999</v>
      </c>
      <c r="B2093" s="70">
        <v>35724.74</v>
      </c>
      <c r="C2093" s="68"/>
    </row>
    <row r="2094" spans="1:3" x14ac:dyDescent="0.2">
      <c r="A2094" s="70">
        <v>-2.5181520000000002</v>
      </c>
      <c r="B2094" s="70">
        <v>35930.620000000003</v>
      </c>
      <c r="C2094" s="68"/>
    </row>
    <row r="2095" spans="1:3" x14ac:dyDescent="0.2">
      <c r="A2095" s="70">
        <v>-2.450094</v>
      </c>
      <c r="B2095" s="70">
        <v>36176.089999999997</v>
      </c>
      <c r="C2095" s="68"/>
    </row>
    <row r="2096" spans="1:3" x14ac:dyDescent="0.2">
      <c r="A2096" s="70">
        <v>-2.3820350000000001</v>
      </c>
      <c r="B2096" s="70">
        <v>36400.949999999997</v>
      </c>
      <c r="C2096" s="68"/>
    </row>
    <row r="2097" spans="1:3" x14ac:dyDescent="0.2">
      <c r="A2097" s="70">
        <v>-2.313977</v>
      </c>
      <c r="B2097" s="70">
        <v>36582.51</v>
      </c>
      <c r="C2097" s="68"/>
    </row>
    <row r="2098" spans="1:3" x14ac:dyDescent="0.2">
      <c r="A2098" s="70">
        <v>-2.2459190000000002</v>
      </c>
      <c r="B2098" s="70">
        <v>36754.54</v>
      </c>
      <c r="C2098" s="68"/>
    </row>
    <row r="2099" spans="1:3" x14ac:dyDescent="0.2">
      <c r="A2099" s="70">
        <v>-2.177861</v>
      </c>
      <c r="B2099" s="70">
        <v>36911.94</v>
      </c>
      <c r="C2099" s="68"/>
    </row>
    <row r="2100" spans="1:3" x14ac:dyDescent="0.2">
      <c r="A2100" s="70">
        <v>-2.1098029999999999</v>
      </c>
      <c r="B2100" s="70">
        <v>37096.199999999997</v>
      </c>
      <c r="C2100" s="68"/>
    </row>
    <row r="2101" spans="1:3" x14ac:dyDescent="0.2">
      <c r="A2101" s="70">
        <v>-2.041744</v>
      </c>
      <c r="B2101" s="70">
        <v>37305.49</v>
      </c>
      <c r="C2101" s="68"/>
    </row>
    <row r="2102" spans="1:3" x14ac:dyDescent="0.2">
      <c r="A2102" s="70">
        <v>-1.9736860000000001</v>
      </c>
      <c r="B2102" s="70">
        <v>37456.11</v>
      </c>
      <c r="C2102" s="68"/>
    </row>
    <row r="2103" spans="1:3" x14ac:dyDescent="0.2">
      <c r="A2103" s="70">
        <v>-1.9056280000000001</v>
      </c>
      <c r="B2103" s="70">
        <v>37483.71</v>
      </c>
      <c r="C2103" s="68"/>
    </row>
    <row r="2104" spans="1:3" x14ac:dyDescent="0.2">
      <c r="A2104" s="70">
        <v>-1.8375699999999999</v>
      </c>
      <c r="B2104" s="70">
        <v>37603.660000000003</v>
      </c>
      <c r="C2104" s="68"/>
    </row>
    <row r="2105" spans="1:3" x14ac:dyDescent="0.2">
      <c r="A2105" s="70">
        <v>-1.769512</v>
      </c>
      <c r="B2105" s="70">
        <v>37744.480000000003</v>
      </c>
      <c r="C2105" s="68"/>
    </row>
    <row r="2106" spans="1:3" x14ac:dyDescent="0.2">
      <c r="A2106" s="70">
        <v>-1.701454</v>
      </c>
      <c r="B2106" s="70">
        <v>37868.04</v>
      </c>
      <c r="C2106" s="68"/>
    </row>
    <row r="2107" spans="1:3" x14ac:dyDescent="0.2">
      <c r="A2107" s="70">
        <v>-1.6333960000000001</v>
      </c>
      <c r="B2107" s="70">
        <v>37935.599999999999</v>
      </c>
      <c r="C2107" s="68"/>
    </row>
    <row r="2108" spans="1:3" x14ac:dyDescent="0.2">
      <c r="A2108" s="70">
        <v>-1.565337</v>
      </c>
      <c r="B2108" s="70">
        <v>37933.360000000001</v>
      </c>
      <c r="C2108" s="68"/>
    </row>
    <row r="2109" spans="1:3" x14ac:dyDescent="0.2">
      <c r="A2109" s="70">
        <v>-1.497279</v>
      </c>
      <c r="B2109" s="70">
        <v>37908.94</v>
      </c>
      <c r="C2109" s="68"/>
    </row>
    <row r="2110" spans="1:3" x14ac:dyDescent="0.2">
      <c r="A2110" s="70">
        <v>-1.4292210000000001</v>
      </c>
      <c r="B2110" s="70">
        <v>38021.39</v>
      </c>
      <c r="C2110" s="68"/>
    </row>
    <row r="2111" spans="1:3" x14ac:dyDescent="0.2">
      <c r="A2111" s="70">
        <v>-1.3611629999999999</v>
      </c>
      <c r="B2111" s="70">
        <v>38135.47</v>
      </c>
      <c r="C2111" s="68"/>
    </row>
    <row r="2112" spans="1:3" x14ac:dyDescent="0.2">
      <c r="A2112" s="70">
        <v>-1.2931049999999999</v>
      </c>
      <c r="B2112" s="70">
        <v>38274.959999999999</v>
      </c>
      <c r="C2112" s="68"/>
    </row>
    <row r="2113" spans="1:3" x14ac:dyDescent="0.2">
      <c r="A2113" s="70">
        <v>-1.225047</v>
      </c>
      <c r="B2113" s="70">
        <v>38399.01</v>
      </c>
      <c r="C2113" s="68"/>
    </row>
    <row r="2114" spans="1:3" x14ac:dyDescent="0.2">
      <c r="A2114" s="70">
        <v>-1.156989</v>
      </c>
      <c r="B2114" s="70">
        <v>38504.71</v>
      </c>
      <c r="C2114" s="68"/>
    </row>
    <row r="2115" spans="1:3" x14ac:dyDescent="0.2">
      <c r="A2115" s="70">
        <v>-1.08893</v>
      </c>
      <c r="B2115" s="70">
        <v>38622.910000000003</v>
      </c>
      <c r="C2115" s="68"/>
    </row>
    <row r="2116" spans="1:3" x14ac:dyDescent="0.2">
      <c r="A2116" s="70">
        <v>-1.020872</v>
      </c>
      <c r="B2116" s="70">
        <v>38778.33</v>
      </c>
      <c r="C2116" s="68"/>
    </row>
    <row r="2117" spans="1:3" x14ac:dyDescent="0.2">
      <c r="A2117" s="70">
        <v>-0.9528141</v>
      </c>
      <c r="B2117" s="70">
        <v>38965.269999999997</v>
      </c>
      <c r="C2117" s="68"/>
    </row>
    <row r="2118" spans="1:3" x14ac:dyDescent="0.2">
      <c r="A2118" s="70">
        <v>-0.88475599999999999</v>
      </c>
      <c r="B2118" s="70">
        <v>39086.239999999998</v>
      </c>
      <c r="C2118" s="68"/>
    </row>
    <row r="2119" spans="1:3" x14ac:dyDescent="0.2">
      <c r="A2119" s="70">
        <v>-0.81669780000000003</v>
      </c>
      <c r="B2119" s="70">
        <v>39166.959999999999</v>
      </c>
      <c r="C2119" s="68"/>
    </row>
    <row r="2120" spans="1:3" x14ac:dyDescent="0.2">
      <c r="A2120" s="70">
        <v>-0.74863959999999996</v>
      </c>
      <c r="B2120" s="70">
        <v>39311.019999999997</v>
      </c>
      <c r="C2120" s="68"/>
    </row>
    <row r="2121" spans="1:3" x14ac:dyDescent="0.2">
      <c r="A2121" s="70">
        <v>-0.68058149999999995</v>
      </c>
      <c r="B2121" s="70">
        <v>39502.17</v>
      </c>
      <c r="C2121" s="68"/>
    </row>
    <row r="2122" spans="1:3" x14ac:dyDescent="0.2">
      <c r="A2122" s="70">
        <v>-0.61252340000000005</v>
      </c>
      <c r="B2122" s="70">
        <v>39722.879999999997</v>
      </c>
      <c r="C2122" s="68"/>
    </row>
    <row r="2123" spans="1:3" x14ac:dyDescent="0.2">
      <c r="A2123" s="70">
        <v>-0.54446519999999998</v>
      </c>
      <c r="B2123" s="70">
        <v>39951.480000000003</v>
      </c>
      <c r="C2123" s="68"/>
    </row>
    <row r="2124" spans="1:3" x14ac:dyDescent="0.2">
      <c r="A2124" s="70">
        <v>-0.47640709999999997</v>
      </c>
      <c r="B2124" s="70">
        <v>40121.99</v>
      </c>
      <c r="C2124" s="68"/>
    </row>
    <row r="2125" spans="1:3" x14ac:dyDescent="0.2">
      <c r="A2125" s="70">
        <v>-0.40834890000000001</v>
      </c>
      <c r="B2125" s="70">
        <v>40247.980000000003</v>
      </c>
      <c r="C2125" s="68"/>
    </row>
    <row r="2126" spans="1:3" x14ac:dyDescent="0.2">
      <c r="A2126" s="70">
        <v>-0.3402908</v>
      </c>
      <c r="B2126" s="70">
        <v>40418.18</v>
      </c>
      <c r="C2126" s="68"/>
    </row>
    <row r="2127" spans="1:3" x14ac:dyDescent="0.2">
      <c r="A2127" s="70">
        <v>-0.27223259999999999</v>
      </c>
      <c r="B2127" s="70">
        <v>40580.129999999997</v>
      </c>
      <c r="C2127" s="68"/>
    </row>
    <row r="2128" spans="1:3" x14ac:dyDescent="0.2">
      <c r="A2128" s="70">
        <v>-0.20417450000000001</v>
      </c>
      <c r="B2128" s="70">
        <v>40629.64</v>
      </c>
      <c r="C2128" s="68"/>
    </row>
    <row r="2129" spans="1:3" x14ac:dyDescent="0.2">
      <c r="A2129" s="70">
        <v>-0.1361163</v>
      </c>
      <c r="B2129" s="70">
        <v>40537.58</v>
      </c>
      <c r="C2129" s="68"/>
    </row>
    <row r="2130" spans="1:3" x14ac:dyDescent="0.2">
      <c r="A2130" s="70">
        <v>-6.8058149999999998E-2</v>
      </c>
      <c r="B2130" s="70">
        <v>40416.32</v>
      </c>
      <c r="C2130" s="68"/>
    </row>
    <row r="2131" spans="1:3" x14ac:dyDescent="0.2">
      <c r="A2131" s="91">
        <v>6.7501559999999997E-13</v>
      </c>
      <c r="B2131" s="70">
        <v>40340.07</v>
      </c>
      <c r="C2131" s="68"/>
    </row>
    <row r="2132" spans="1:3" x14ac:dyDescent="0.2">
      <c r="A2132" s="70">
        <v>6.8058149999999998E-2</v>
      </c>
      <c r="B2132" s="70">
        <v>40330.160000000003</v>
      </c>
      <c r="C2132" s="68"/>
    </row>
    <row r="2133" spans="1:3" x14ac:dyDescent="0.2">
      <c r="A2133" s="70">
        <v>0.1361163</v>
      </c>
      <c r="B2133" s="70">
        <v>40198.699999999997</v>
      </c>
      <c r="C2133" s="68"/>
    </row>
    <row r="2134" spans="1:3" x14ac:dyDescent="0.2">
      <c r="A2134" s="70">
        <v>0.20417450000000001</v>
      </c>
      <c r="B2134" s="70">
        <v>39919.85</v>
      </c>
      <c r="C2134" s="68"/>
    </row>
    <row r="2135" spans="1:3" x14ac:dyDescent="0.2">
      <c r="A2135" s="70">
        <v>0.27223259999999999</v>
      </c>
      <c r="B2135" s="70">
        <v>39626.93</v>
      </c>
      <c r="C2135" s="68"/>
    </row>
    <row r="2136" spans="1:3" x14ac:dyDescent="0.2">
      <c r="A2136" s="70">
        <v>0.3402908</v>
      </c>
      <c r="B2136" s="70">
        <v>39395.85</v>
      </c>
      <c r="C2136" s="68"/>
    </row>
    <row r="2137" spans="1:3" x14ac:dyDescent="0.2">
      <c r="A2137" s="70">
        <v>0.40834890000000001</v>
      </c>
      <c r="B2137" s="70">
        <v>39203.32</v>
      </c>
      <c r="C2137" s="68"/>
    </row>
    <row r="2138" spans="1:3" x14ac:dyDescent="0.2">
      <c r="A2138" s="70">
        <v>0.47640709999999997</v>
      </c>
      <c r="B2138" s="70">
        <v>38979.01</v>
      </c>
      <c r="C2138" s="68"/>
    </row>
    <row r="2139" spans="1:3" x14ac:dyDescent="0.2">
      <c r="A2139" s="70">
        <v>0.54446519999999998</v>
      </c>
      <c r="B2139" s="70">
        <v>38694.15</v>
      </c>
      <c r="C2139" s="68"/>
    </row>
    <row r="2140" spans="1:3" x14ac:dyDescent="0.2">
      <c r="A2140" s="70">
        <v>0.61252340000000005</v>
      </c>
      <c r="B2140" s="70">
        <v>38450.07</v>
      </c>
      <c r="C2140" s="68"/>
    </row>
    <row r="2141" spans="1:3" x14ac:dyDescent="0.2">
      <c r="A2141" s="70">
        <v>0.68058149999999995</v>
      </c>
      <c r="B2141" s="70">
        <v>38306.54</v>
      </c>
      <c r="C2141" s="68"/>
    </row>
    <row r="2142" spans="1:3" x14ac:dyDescent="0.2">
      <c r="A2142" s="70">
        <v>0.74863959999999996</v>
      </c>
      <c r="B2142" s="70">
        <v>38228.839999999997</v>
      </c>
      <c r="C2142" s="68"/>
    </row>
    <row r="2143" spans="1:3" x14ac:dyDescent="0.2">
      <c r="A2143" s="70">
        <v>0.81669780000000003</v>
      </c>
      <c r="B2143" s="70">
        <v>38192.720000000001</v>
      </c>
      <c r="C2143" s="68"/>
    </row>
    <row r="2144" spans="1:3" x14ac:dyDescent="0.2">
      <c r="A2144" s="70">
        <v>0.88475599999999999</v>
      </c>
      <c r="B2144" s="70">
        <v>38145.53</v>
      </c>
      <c r="C2144" s="68"/>
    </row>
    <row r="2145" spans="1:3" x14ac:dyDescent="0.2">
      <c r="A2145" s="70">
        <v>0.9528141</v>
      </c>
      <c r="B2145" s="70">
        <v>38118.6</v>
      </c>
      <c r="C2145" s="68"/>
    </row>
    <row r="2146" spans="1:3" x14ac:dyDescent="0.2">
      <c r="A2146" s="70">
        <v>1.020872</v>
      </c>
      <c r="B2146" s="70">
        <v>38109.83</v>
      </c>
      <c r="C2146" s="68"/>
    </row>
    <row r="2147" spans="1:3" x14ac:dyDescent="0.2">
      <c r="A2147" s="70">
        <v>1.08893</v>
      </c>
      <c r="B2147" s="70">
        <v>38079.89</v>
      </c>
      <c r="C2147" s="68"/>
    </row>
    <row r="2148" spans="1:3" x14ac:dyDescent="0.2">
      <c r="A2148" s="70">
        <v>1.156989</v>
      </c>
      <c r="B2148" s="70">
        <v>37990.32</v>
      </c>
      <c r="C2148" s="68"/>
    </row>
    <row r="2149" spans="1:3" x14ac:dyDescent="0.2">
      <c r="A2149" s="70">
        <v>1.225047</v>
      </c>
      <c r="B2149" s="70">
        <v>37931.24</v>
      </c>
      <c r="C2149" s="68"/>
    </row>
    <row r="2150" spans="1:3" x14ac:dyDescent="0.2">
      <c r="A2150" s="70">
        <v>1.2931049999999999</v>
      </c>
      <c r="B2150" s="70">
        <v>37805.78</v>
      </c>
      <c r="C2150" s="68"/>
    </row>
    <row r="2151" spans="1:3" x14ac:dyDescent="0.2">
      <c r="A2151" s="70">
        <v>1.3611629999999999</v>
      </c>
      <c r="B2151" s="70">
        <v>37634.660000000003</v>
      </c>
      <c r="C2151" s="68"/>
    </row>
    <row r="2152" spans="1:3" x14ac:dyDescent="0.2">
      <c r="A2152" s="70">
        <v>1.4292210000000001</v>
      </c>
      <c r="B2152" s="70">
        <v>37445.58</v>
      </c>
      <c r="C2152" s="68"/>
    </row>
    <row r="2153" spans="1:3" x14ac:dyDescent="0.2">
      <c r="A2153" s="70">
        <v>1.497279</v>
      </c>
      <c r="B2153" s="70">
        <v>37283.629999999997</v>
      </c>
      <c r="C2153" s="68"/>
    </row>
    <row r="2154" spans="1:3" x14ac:dyDescent="0.2">
      <c r="A2154" s="70">
        <v>1.565337</v>
      </c>
      <c r="B2154" s="70">
        <v>37135.08</v>
      </c>
      <c r="C2154" s="68"/>
    </row>
    <row r="2155" spans="1:3" x14ac:dyDescent="0.2">
      <c r="A2155" s="70">
        <v>1.6333960000000001</v>
      </c>
      <c r="B2155" s="70">
        <v>37020.410000000003</v>
      </c>
      <c r="C2155" s="68"/>
    </row>
    <row r="2156" spans="1:3" x14ac:dyDescent="0.2">
      <c r="A2156" s="70">
        <v>1.701454</v>
      </c>
      <c r="B2156" s="70">
        <v>36845.97</v>
      </c>
      <c r="C2156" s="68"/>
    </row>
    <row r="2157" spans="1:3" x14ac:dyDescent="0.2">
      <c r="A2157" s="70">
        <v>1.769512</v>
      </c>
      <c r="B2157" s="70">
        <v>36643.54</v>
      </c>
      <c r="C2157" s="68"/>
    </row>
    <row r="2158" spans="1:3" x14ac:dyDescent="0.2">
      <c r="A2158" s="70">
        <v>1.8375699999999999</v>
      </c>
      <c r="B2158" s="70">
        <v>36518.58</v>
      </c>
      <c r="C2158" s="68"/>
    </row>
    <row r="2159" spans="1:3" x14ac:dyDescent="0.2">
      <c r="A2159" s="70">
        <v>1.9056280000000001</v>
      </c>
      <c r="B2159" s="70">
        <v>36366.449999999997</v>
      </c>
      <c r="C2159" s="68"/>
    </row>
    <row r="2160" spans="1:3" x14ac:dyDescent="0.2">
      <c r="A2160" s="70">
        <v>1.9736860000000001</v>
      </c>
      <c r="B2160" s="70">
        <v>36143.31</v>
      </c>
      <c r="C2160" s="68"/>
    </row>
    <row r="2161" spans="1:3" x14ac:dyDescent="0.2">
      <c r="A2161" s="70">
        <v>2.041744</v>
      </c>
      <c r="B2161" s="70">
        <v>35921.01</v>
      </c>
      <c r="C2161" s="68"/>
    </row>
    <row r="2162" spans="1:3" x14ac:dyDescent="0.2">
      <c r="A2162" s="70">
        <v>2.1098029999999999</v>
      </c>
      <c r="B2162" s="70">
        <v>35719.94</v>
      </c>
      <c r="C2162" s="68"/>
    </row>
    <row r="2163" spans="1:3" x14ac:dyDescent="0.2">
      <c r="A2163" s="70">
        <v>2.177861</v>
      </c>
      <c r="B2163" s="70">
        <v>35574.5</v>
      </c>
      <c r="C2163" s="68"/>
    </row>
    <row r="2164" spans="1:3" x14ac:dyDescent="0.2">
      <c r="A2164" s="70">
        <v>2.2459190000000002</v>
      </c>
      <c r="B2164" s="70">
        <v>35501.129999999997</v>
      </c>
      <c r="C2164" s="68"/>
    </row>
    <row r="2165" spans="1:3" x14ac:dyDescent="0.2">
      <c r="A2165" s="70">
        <v>2.313977</v>
      </c>
      <c r="B2165" s="70">
        <v>35324.120000000003</v>
      </c>
      <c r="C2165" s="68"/>
    </row>
    <row r="2166" spans="1:3" x14ac:dyDescent="0.2">
      <c r="A2166" s="70">
        <v>2.3820350000000001</v>
      </c>
      <c r="B2166" s="70">
        <v>35179.480000000003</v>
      </c>
      <c r="C2166" s="68"/>
    </row>
    <row r="2167" spans="1:3" x14ac:dyDescent="0.2">
      <c r="A2167" s="70">
        <v>2.450094</v>
      </c>
      <c r="B2167" s="70">
        <v>34987.11</v>
      </c>
      <c r="C2167" s="68"/>
    </row>
    <row r="2168" spans="1:3" x14ac:dyDescent="0.2">
      <c r="A2168" s="70">
        <v>2.5181520000000002</v>
      </c>
      <c r="B2168" s="70">
        <v>34751.25</v>
      </c>
      <c r="C2168" s="68"/>
    </row>
    <row r="2169" spans="1:3" x14ac:dyDescent="0.2">
      <c r="A2169" s="70">
        <v>2.5862099999999999</v>
      </c>
      <c r="B2169" s="70">
        <v>34487.760000000002</v>
      </c>
      <c r="C2169" s="68"/>
    </row>
    <row r="2170" spans="1:3" x14ac:dyDescent="0.2">
      <c r="A2170" s="70">
        <v>2.6542680000000001</v>
      </c>
      <c r="B2170" s="70">
        <v>34242.01</v>
      </c>
      <c r="C2170" s="68"/>
    </row>
    <row r="2171" spans="1:3" x14ac:dyDescent="0.2">
      <c r="A2171" s="70">
        <v>2.7223259999999998</v>
      </c>
      <c r="B2171" s="70">
        <v>33957.629999999997</v>
      </c>
      <c r="C2171" s="68"/>
    </row>
    <row r="2172" spans="1:3" x14ac:dyDescent="0.2">
      <c r="A2172" s="70">
        <v>2.790384</v>
      </c>
      <c r="B2172" s="70">
        <v>33675.699999999997</v>
      </c>
      <c r="C2172" s="68"/>
    </row>
    <row r="2173" spans="1:3" x14ac:dyDescent="0.2">
      <c r="A2173" s="70">
        <v>2.8584420000000001</v>
      </c>
      <c r="B2173" s="70">
        <v>33340.129999999997</v>
      </c>
      <c r="C2173" s="68"/>
    </row>
    <row r="2174" spans="1:3" x14ac:dyDescent="0.2">
      <c r="A2174" s="70">
        <v>2.926501</v>
      </c>
      <c r="B2174" s="70">
        <v>33040.050000000003</v>
      </c>
      <c r="C2174" s="68"/>
    </row>
    <row r="2175" spans="1:3" x14ac:dyDescent="0.2">
      <c r="A2175" s="70">
        <v>2.9945590000000002</v>
      </c>
      <c r="B2175" s="70">
        <v>32746.11</v>
      </c>
      <c r="C2175" s="68"/>
    </row>
    <row r="2176" spans="1:3" x14ac:dyDescent="0.2">
      <c r="A2176" s="70">
        <v>3.0626169999999999</v>
      </c>
      <c r="B2176" s="70">
        <v>32483.77</v>
      </c>
      <c r="C2176" s="68"/>
    </row>
    <row r="2177" spans="1:3" x14ac:dyDescent="0.2">
      <c r="A2177" s="70">
        <v>3.1306750000000001</v>
      </c>
      <c r="B2177" s="70">
        <v>32200.959999999999</v>
      </c>
      <c r="C2177" s="68"/>
    </row>
    <row r="2178" spans="1:3" x14ac:dyDescent="0.2">
      <c r="A2178" s="70">
        <v>3.1987329999999998</v>
      </c>
      <c r="B2178" s="70">
        <v>31909.37</v>
      </c>
      <c r="C2178" s="68"/>
    </row>
    <row r="2179" spans="1:3" x14ac:dyDescent="0.2">
      <c r="A2179" s="70">
        <v>3.266791</v>
      </c>
      <c r="B2179" s="70">
        <v>31612.92</v>
      </c>
      <c r="C2179" s="68"/>
    </row>
    <row r="2180" spans="1:3" x14ac:dyDescent="0.2">
      <c r="A2180" s="70">
        <v>3.3348490000000002</v>
      </c>
      <c r="B2180" s="70">
        <v>31247.16</v>
      </c>
      <c r="C2180" s="68"/>
    </row>
    <row r="2181" spans="1:3" x14ac:dyDescent="0.2">
      <c r="A2181" s="70">
        <v>3.402908</v>
      </c>
      <c r="B2181" s="70">
        <v>30867.17</v>
      </c>
      <c r="C2181" s="68"/>
    </row>
    <row r="2182" spans="1:3" x14ac:dyDescent="0.2">
      <c r="A2182" s="70">
        <v>3.4709660000000002</v>
      </c>
      <c r="B2182" s="70">
        <v>30582.63</v>
      </c>
      <c r="C2182" s="68"/>
    </row>
    <row r="2183" spans="1:3" x14ac:dyDescent="0.2">
      <c r="A2183" s="70">
        <v>3.5390239999999999</v>
      </c>
      <c r="B2183" s="70">
        <v>30219.37</v>
      </c>
      <c r="C2183" s="68"/>
    </row>
    <row r="2184" spans="1:3" x14ac:dyDescent="0.2">
      <c r="A2184" s="70">
        <v>3.6070820000000001</v>
      </c>
      <c r="B2184" s="70">
        <v>29842.46</v>
      </c>
      <c r="C2184" s="68"/>
    </row>
    <row r="2185" spans="1:3" x14ac:dyDescent="0.2">
      <c r="A2185" s="70">
        <v>3.6751399999999999</v>
      </c>
      <c r="B2185" s="70">
        <v>29524</v>
      </c>
      <c r="C2185" s="68"/>
    </row>
    <row r="2186" spans="1:3" x14ac:dyDescent="0.2">
      <c r="A2186" s="70">
        <v>3.743198</v>
      </c>
      <c r="B2186" s="70">
        <v>29215.17</v>
      </c>
      <c r="C2186" s="68"/>
    </row>
    <row r="2187" spans="1:3" x14ac:dyDescent="0.2">
      <c r="A2187" s="70">
        <v>3.8112560000000002</v>
      </c>
      <c r="B2187" s="70">
        <v>28955.360000000001</v>
      </c>
      <c r="C2187" s="68"/>
    </row>
    <row r="2188" spans="1:3" x14ac:dyDescent="0.2">
      <c r="A2188" s="70">
        <v>3.8793150000000001</v>
      </c>
      <c r="B2188" s="70">
        <v>28707.360000000001</v>
      </c>
      <c r="C2188" s="68"/>
    </row>
    <row r="2189" spans="1:3" x14ac:dyDescent="0.2">
      <c r="A2189" s="70">
        <v>3.9473729999999998</v>
      </c>
      <c r="B2189" s="70">
        <v>28412.82</v>
      </c>
      <c r="C2189" s="68"/>
    </row>
    <row r="2190" spans="1:3" x14ac:dyDescent="0.2">
      <c r="A2190" s="70">
        <v>4.0154310000000004</v>
      </c>
      <c r="B2190" s="70">
        <v>28190.57</v>
      </c>
      <c r="C2190" s="68"/>
    </row>
    <row r="2191" spans="1:3" x14ac:dyDescent="0.2">
      <c r="A2191" s="70">
        <v>4.0834890000000001</v>
      </c>
      <c r="B2191" s="70">
        <v>27911.99</v>
      </c>
      <c r="C2191" s="68"/>
    </row>
    <row r="2192" spans="1:3" x14ac:dyDescent="0.2">
      <c r="A2192" s="70">
        <v>4.1515469999999999</v>
      </c>
      <c r="B2192" s="70">
        <v>27640.09</v>
      </c>
      <c r="C2192" s="68"/>
    </row>
    <row r="2193" spans="1:3" x14ac:dyDescent="0.2">
      <c r="A2193" s="70">
        <v>4.2196049999999996</v>
      </c>
      <c r="B2193" s="70">
        <v>27375.759999999998</v>
      </c>
      <c r="C2193" s="68"/>
    </row>
    <row r="2194" spans="1:3" x14ac:dyDescent="0.2">
      <c r="A2194" s="70">
        <v>4.2876630000000002</v>
      </c>
      <c r="B2194" s="70">
        <v>27110.47</v>
      </c>
      <c r="C2194" s="68"/>
    </row>
    <row r="2195" spans="1:3" x14ac:dyDescent="0.2">
      <c r="A2195" s="70">
        <v>4.355721</v>
      </c>
      <c r="B2195" s="70">
        <v>26856.52</v>
      </c>
      <c r="C2195" s="68"/>
    </row>
    <row r="2196" spans="1:3" x14ac:dyDescent="0.2">
      <c r="A2196" s="70">
        <v>4.4237799999999998</v>
      </c>
      <c r="B2196" s="70">
        <v>26588.3</v>
      </c>
      <c r="C2196" s="68"/>
    </row>
    <row r="2197" spans="1:3" x14ac:dyDescent="0.2">
      <c r="A2197" s="70">
        <v>4.4918380000000004</v>
      </c>
      <c r="B2197" s="70">
        <v>26283.759999999998</v>
      </c>
      <c r="C2197" s="68"/>
    </row>
    <row r="2198" spans="1:3" x14ac:dyDescent="0.2">
      <c r="A2198" s="70">
        <v>4.5598960000000002</v>
      </c>
      <c r="B2198" s="70">
        <v>26003.63</v>
      </c>
      <c r="C2198" s="68"/>
    </row>
    <row r="2199" spans="1:3" x14ac:dyDescent="0.2">
      <c r="A2199" s="70">
        <v>4.6279539999999999</v>
      </c>
      <c r="B2199" s="70">
        <v>25698.67</v>
      </c>
      <c r="C2199" s="68"/>
    </row>
    <row r="2200" spans="1:3" x14ac:dyDescent="0.2">
      <c r="A2200" s="70">
        <v>4.6960119999999996</v>
      </c>
      <c r="B2200" s="70">
        <v>25419.85</v>
      </c>
      <c r="C2200" s="68"/>
    </row>
    <row r="2201" spans="1:3" x14ac:dyDescent="0.2">
      <c r="A2201" s="70">
        <v>4.7640710000000004</v>
      </c>
      <c r="B2201" s="70">
        <v>25126.62</v>
      </c>
      <c r="C2201" s="68"/>
    </row>
    <row r="2202" spans="1:3" x14ac:dyDescent="0.2">
      <c r="A2202" s="70">
        <v>4.8321290000000001</v>
      </c>
      <c r="B2202" s="70">
        <v>24816.59</v>
      </c>
      <c r="C2202" s="68"/>
    </row>
    <row r="2203" spans="1:3" x14ac:dyDescent="0.2">
      <c r="A2203" s="70">
        <v>4.9001869999999998</v>
      </c>
      <c r="B2203" s="70">
        <v>24526.43</v>
      </c>
      <c r="C2203" s="68"/>
    </row>
    <row r="2204" spans="1:3" x14ac:dyDescent="0.2">
      <c r="A2204" s="70">
        <v>4.9682449999999996</v>
      </c>
      <c r="B2204" s="70">
        <v>24239.47</v>
      </c>
      <c r="C2204" s="68"/>
    </row>
    <row r="2205" spans="1:3" x14ac:dyDescent="0.2">
      <c r="A2205" s="70">
        <v>5.0363030000000002</v>
      </c>
      <c r="B2205" s="70">
        <v>23992.62</v>
      </c>
      <c r="C2205" s="68"/>
    </row>
    <row r="2206" spans="1:3" x14ac:dyDescent="0.2">
      <c r="A2206" s="70">
        <v>5.1043620000000001</v>
      </c>
      <c r="B2206" s="70">
        <v>23736.49</v>
      </c>
      <c r="C2206" s="68"/>
    </row>
    <row r="2207" spans="1:3" x14ac:dyDescent="0.2">
      <c r="A2207" s="70">
        <v>5.1724199999999998</v>
      </c>
      <c r="B2207" s="70">
        <v>23409.98</v>
      </c>
      <c r="C2207" s="68"/>
    </row>
    <row r="2208" spans="1:3" x14ac:dyDescent="0.2">
      <c r="A2208" s="70">
        <v>5.2404780000000004</v>
      </c>
      <c r="B2208" s="70">
        <v>23097.11</v>
      </c>
      <c r="C2208" s="68"/>
    </row>
    <row r="2209" spans="1:3" x14ac:dyDescent="0.2">
      <c r="A2209" s="70">
        <v>5.3085360000000001</v>
      </c>
      <c r="B2209" s="70">
        <v>22810.93</v>
      </c>
      <c r="C2209" s="68"/>
    </row>
    <row r="2210" spans="1:3" x14ac:dyDescent="0.2">
      <c r="A2210" s="70">
        <v>5.3765939999999999</v>
      </c>
      <c r="B2210" s="70">
        <v>22521.759999999998</v>
      </c>
      <c r="C2210" s="68"/>
    </row>
    <row r="2211" spans="1:3" x14ac:dyDescent="0.2">
      <c r="A2211" s="70">
        <v>5.4446519999999996</v>
      </c>
      <c r="B2211" s="70">
        <v>22258.14</v>
      </c>
      <c r="C2211" s="68"/>
    </row>
    <row r="2212" spans="1:3" x14ac:dyDescent="0.2">
      <c r="A2212" s="70">
        <v>5.5127100000000002</v>
      </c>
      <c r="B2212" s="70">
        <v>21966.37</v>
      </c>
      <c r="C2212" s="68"/>
    </row>
    <row r="2213" spans="1:3" x14ac:dyDescent="0.2">
      <c r="A2213" s="70">
        <v>5.5807690000000001</v>
      </c>
      <c r="B2213" s="70">
        <v>21662.01</v>
      </c>
      <c r="C2213" s="68"/>
    </row>
    <row r="2214" spans="1:3" x14ac:dyDescent="0.2">
      <c r="A2214" s="70">
        <v>5.6488269999999998</v>
      </c>
      <c r="B2214" s="70">
        <v>21381.86</v>
      </c>
      <c r="C2214" s="68"/>
    </row>
    <row r="2215" spans="1:3" x14ac:dyDescent="0.2">
      <c r="A2215" s="70">
        <v>5.7168850000000004</v>
      </c>
      <c r="B2215" s="70">
        <v>21112.21</v>
      </c>
      <c r="C2215" s="68"/>
    </row>
    <row r="2216" spans="1:3" x14ac:dyDescent="0.2">
      <c r="A2216" s="70">
        <v>5.7849430000000002</v>
      </c>
      <c r="B2216" s="70">
        <v>20843.91</v>
      </c>
      <c r="C2216" s="68"/>
    </row>
    <row r="2217" spans="1:3" x14ac:dyDescent="0.2">
      <c r="A2217" s="70">
        <v>5.8530009999999999</v>
      </c>
      <c r="B2217" s="70">
        <v>20492.650000000001</v>
      </c>
      <c r="C2217" s="68"/>
    </row>
    <row r="2218" spans="1:3" x14ac:dyDescent="0.2">
      <c r="A2218" s="70">
        <v>5.9210589999999996</v>
      </c>
      <c r="B2218" s="70">
        <v>20146.189999999999</v>
      </c>
      <c r="C2218" s="68"/>
    </row>
    <row r="2219" spans="1:3" x14ac:dyDescent="0.2">
      <c r="A2219" s="70">
        <v>5.9891170000000002</v>
      </c>
      <c r="B2219" s="70">
        <v>19830.650000000001</v>
      </c>
      <c r="C2219" s="68"/>
    </row>
    <row r="2220" spans="1:3" x14ac:dyDescent="0.2">
      <c r="A2220" s="70">
        <v>6.0571760000000001</v>
      </c>
      <c r="B2220" s="70">
        <v>19535.32</v>
      </c>
      <c r="C2220" s="68"/>
    </row>
    <row r="2221" spans="1:3" x14ac:dyDescent="0.2">
      <c r="A2221" s="70">
        <v>6.1252339999999998</v>
      </c>
      <c r="B2221" s="70">
        <v>19210.099999999999</v>
      </c>
      <c r="C2221" s="68"/>
    </row>
    <row r="2222" spans="1:3" x14ac:dyDescent="0.2">
      <c r="A2222" s="70">
        <v>6.1932919999999996</v>
      </c>
      <c r="B2222" s="70">
        <v>18894.3</v>
      </c>
      <c r="C2222" s="68"/>
    </row>
    <row r="2223" spans="1:3" x14ac:dyDescent="0.2">
      <c r="A2223" s="70">
        <v>6.2613500000000002</v>
      </c>
      <c r="B2223" s="70">
        <v>18569.98</v>
      </c>
      <c r="C2223" s="68"/>
    </row>
    <row r="2224" spans="1:3" x14ac:dyDescent="0.2">
      <c r="A2224" s="70">
        <v>6.3294079999999999</v>
      </c>
      <c r="B2224" s="70">
        <v>18320.150000000001</v>
      </c>
      <c r="C2224" s="68"/>
    </row>
    <row r="2225" spans="1:3" x14ac:dyDescent="0.2">
      <c r="A2225" s="70">
        <v>6.3974659999999997</v>
      </c>
      <c r="B2225" s="70">
        <v>18094.400000000001</v>
      </c>
      <c r="C2225" s="68"/>
    </row>
    <row r="2226" spans="1:3" x14ac:dyDescent="0.2">
      <c r="A2226" s="70">
        <v>6.4655240000000003</v>
      </c>
      <c r="B2226" s="70">
        <v>17831.18</v>
      </c>
      <c r="C2226" s="68"/>
    </row>
    <row r="2227" spans="1:3" x14ac:dyDescent="0.2">
      <c r="A2227" s="70">
        <v>6.5335830000000001</v>
      </c>
      <c r="B2227" s="70">
        <v>17541.02</v>
      </c>
      <c r="C2227" s="68"/>
    </row>
    <row r="2228" spans="1:3" x14ac:dyDescent="0.2">
      <c r="A2228" s="70">
        <v>6.6016409999999999</v>
      </c>
      <c r="B2228" s="70">
        <v>17278.34</v>
      </c>
      <c r="C2228" s="68"/>
    </row>
    <row r="2229" spans="1:3" x14ac:dyDescent="0.2">
      <c r="A2229" s="70">
        <v>6.6696989999999996</v>
      </c>
      <c r="B2229" s="70">
        <v>17017.86</v>
      </c>
      <c r="C2229" s="68"/>
    </row>
    <row r="2230" spans="1:3" x14ac:dyDescent="0.2">
      <c r="A2230" s="70">
        <v>6.7377570000000002</v>
      </c>
      <c r="B2230" s="70">
        <v>16730.419999999998</v>
      </c>
      <c r="C2230" s="68"/>
    </row>
    <row r="2231" spans="1:3" x14ac:dyDescent="0.2">
      <c r="A2231" s="70">
        <v>6.8058149999999999</v>
      </c>
      <c r="B2231" s="70">
        <v>16437.84</v>
      </c>
      <c r="C2231" s="68"/>
    </row>
    <row r="2232" spans="1:3" x14ac:dyDescent="0.2">
      <c r="A2232" s="70">
        <v>6.8738729999999997</v>
      </c>
      <c r="B2232" s="70">
        <v>16107.28</v>
      </c>
      <c r="C2232" s="68"/>
    </row>
    <row r="2233" spans="1:3" x14ac:dyDescent="0.2">
      <c r="A2233" s="70">
        <v>6.9419310000000003</v>
      </c>
      <c r="B2233" s="70">
        <v>15788.56</v>
      </c>
      <c r="C2233" s="68"/>
    </row>
    <row r="2234" spans="1:3" x14ac:dyDescent="0.2">
      <c r="A2234" s="70">
        <v>7.0099900000000002</v>
      </c>
      <c r="B2234" s="70">
        <v>15533.92</v>
      </c>
      <c r="C2234" s="68"/>
    </row>
    <row r="2235" spans="1:3" x14ac:dyDescent="0.2">
      <c r="A2235" s="70">
        <v>7.0780479999999999</v>
      </c>
      <c r="B2235" s="70">
        <v>15288.9</v>
      </c>
      <c r="C2235" s="68"/>
    </row>
    <row r="2236" spans="1:3" x14ac:dyDescent="0.2">
      <c r="A2236" s="70">
        <v>7.1461059999999996</v>
      </c>
      <c r="B2236" s="70">
        <v>15040.5</v>
      </c>
      <c r="C2236" s="68"/>
    </row>
    <row r="2237" spans="1:3" x14ac:dyDescent="0.2">
      <c r="A2237" s="70">
        <v>7.2141640000000002</v>
      </c>
      <c r="B2237" s="70">
        <v>14828.96</v>
      </c>
      <c r="C2237" s="68"/>
    </row>
    <row r="2238" spans="1:3" x14ac:dyDescent="0.2">
      <c r="A2238" s="70">
        <v>7.282222</v>
      </c>
      <c r="B2238" s="70">
        <v>14605.51</v>
      </c>
      <c r="C2238" s="68"/>
    </row>
    <row r="2239" spans="1:3" x14ac:dyDescent="0.2">
      <c r="A2239" s="70">
        <v>7.3502799999999997</v>
      </c>
      <c r="B2239" s="70">
        <v>14396.68</v>
      </c>
      <c r="C2239" s="68"/>
    </row>
    <row r="2240" spans="1:3" x14ac:dyDescent="0.2">
      <c r="A2240" s="70">
        <v>7.4183380000000003</v>
      </c>
      <c r="B2240" s="70">
        <v>14187.15</v>
      </c>
      <c r="C2240" s="68"/>
    </row>
    <row r="2241" spans="1:3" x14ac:dyDescent="0.2">
      <c r="A2241" s="70">
        <v>7.4863970000000002</v>
      </c>
      <c r="B2241" s="70">
        <v>13928.08</v>
      </c>
      <c r="C2241" s="68"/>
    </row>
    <row r="2242" spans="1:3" x14ac:dyDescent="0.2">
      <c r="A2242" s="70">
        <v>7.5544549999999999</v>
      </c>
      <c r="B2242" s="70">
        <v>13664.93</v>
      </c>
      <c r="C2242" s="68"/>
    </row>
    <row r="2243" spans="1:3" x14ac:dyDescent="0.2">
      <c r="A2243" s="70">
        <v>7.6225129999999996</v>
      </c>
      <c r="B2243" s="70">
        <v>13441.06</v>
      </c>
      <c r="C2243" s="68"/>
    </row>
    <row r="2244" spans="1:3" x14ac:dyDescent="0.2">
      <c r="A2244" s="70">
        <v>7.6905710000000003</v>
      </c>
      <c r="B2244" s="70">
        <v>13218.94</v>
      </c>
      <c r="C2244" s="68"/>
    </row>
    <row r="2245" spans="1:3" x14ac:dyDescent="0.2">
      <c r="A2245" s="70">
        <v>7.758629</v>
      </c>
      <c r="B2245" s="70">
        <v>13025.36</v>
      </c>
      <c r="C2245" s="68"/>
    </row>
    <row r="2246" spans="1:3" x14ac:dyDescent="0.2">
      <c r="A2246" s="70">
        <v>7.8266869999999997</v>
      </c>
      <c r="B2246" s="70">
        <v>12836.17</v>
      </c>
      <c r="C2246" s="68"/>
    </row>
    <row r="2247" spans="1:3" x14ac:dyDescent="0.2">
      <c r="A2247" s="70">
        <v>7.8947450000000003</v>
      </c>
      <c r="B2247" s="70">
        <v>12646.86</v>
      </c>
      <c r="C2247" s="68"/>
    </row>
    <row r="2248" spans="1:3" x14ac:dyDescent="0.2">
      <c r="A2248" s="70">
        <v>7.9628040000000002</v>
      </c>
      <c r="B2248" s="70">
        <v>12474.15</v>
      </c>
      <c r="C2248" s="68"/>
    </row>
    <row r="2249" spans="1:3" x14ac:dyDescent="0.2">
      <c r="A2249" s="70">
        <v>8.0308620000000008</v>
      </c>
      <c r="B2249" s="70">
        <v>12309.74</v>
      </c>
      <c r="C2249" s="68"/>
    </row>
    <row r="2250" spans="1:3" x14ac:dyDescent="0.2">
      <c r="A2250" s="70">
        <v>8.0989199999999997</v>
      </c>
      <c r="B2250" s="70">
        <v>12104.47</v>
      </c>
      <c r="C2250" s="68"/>
    </row>
    <row r="2251" spans="1:3" x14ac:dyDescent="0.2">
      <c r="A2251" s="70">
        <v>8.1669780000000003</v>
      </c>
      <c r="B2251" s="70">
        <v>11914.11</v>
      </c>
      <c r="C2251" s="68"/>
    </row>
    <row r="2252" spans="1:3" x14ac:dyDescent="0.2">
      <c r="A2252" s="70">
        <v>8.2350359999999991</v>
      </c>
      <c r="B2252" s="70">
        <v>11739.1</v>
      </c>
      <c r="C2252" s="68"/>
    </row>
    <row r="2253" spans="1:3" x14ac:dyDescent="0.2">
      <c r="A2253" s="70">
        <v>8.3030950000000008</v>
      </c>
      <c r="B2253" s="70">
        <v>11536.46</v>
      </c>
      <c r="C2253" s="68"/>
    </row>
    <row r="2254" spans="1:3" x14ac:dyDescent="0.2">
      <c r="A2254" s="70">
        <v>8.3711529999999996</v>
      </c>
      <c r="B2254" s="70">
        <v>11333.75</v>
      </c>
      <c r="C2254" s="68"/>
    </row>
    <row r="2255" spans="1:3" x14ac:dyDescent="0.2">
      <c r="A2255" s="70">
        <v>8.4392110000000002</v>
      </c>
      <c r="B2255" s="70">
        <v>11140.51</v>
      </c>
      <c r="C2255" s="68"/>
    </row>
    <row r="2256" spans="1:3" x14ac:dyDescent="0.2">
      <c r="A2256" s="70">
        <v>8.5072690000000009</v>
      </c>
      <c r="B2256" s="70">
        <v>10955.37</v>
      </c>
      <c r="C2256" s="68"/>
    </row>
    <row r="2257" spans="1:3" x14ac:dyDescent="0.2">
      <c r="A2257" s="70">
        <v>8.5753269999999997</v>
      </c>
      <c r="B2257" s="70">
        <v>10787.1</v>
      </c>
      <c r="C2257" s="68"/>
    </row>
    <row r="2258" spans="1:3" x14ac:dyDescent="0.2">
      <c r="A2258" s="70">
        <v>8.6433850000000003</v>
      </c>
      <c r="B2258" s="70">
        <v>10607.48</v>
      </c>
      <c r="C2258" s="68"/>
    </row>
    <row r="2259" spans="1:3" x14ac:dyDescent="0.2">
      <c r="A2259" s="70">
        <v>8.7114429999999992</v>
      </c>
      <c r="B2259" s="70">
        <v>10405.33</v>
      </c>
      <c r="C2259" s="68"/>
    </row>
    <row r="2260" spans="1:3" x14ac:dyDescent="0.2">
      <c r="A2260" s="70">
        <v>8.7795020000000008</v>
      </c>
      <c r="B2260" s="70">
        <v>10212.120000000001</v>
      </c>
      <c r="C2260" s="68"/>
    </row>
    <row r="2261" spans="1:3" x14ac:dyDescent="0.2">
      <c r="A2261" s="70">
        <v>8.8475599999999996</v>
      </c>
      <c r="B2261" s="70">
        <v>10046.15</v>
      </c>
      <c r="C2261" s="68"/>
    </row>
    <row r="2262" spans="1:3" x14ac:dyDescent="0.2">
      <c r="A2262" s="70">
        <v>8.9156180000000003</v>
      </c>
      <c r="B2262" s="70">
        <v>9881.6470000000008</v>
      </c>
      <c r="C2262" s="68"/>
    </row>
    <row r="2263" spans="1:3" x14ac:dyDescent="0.2">
      <c r="A2263" s="70">
        <v>8.9836760000000009</v>
      </c>
      <c r="B2263" s="70">
        <v>9727.0380000000005</v>
      </c>
      <c r="C2263" s="68"/>
    </row>
    <row r="2264" spans="1:3" x14ac:dyDescent="0.2">
      <c r="A2264" s="70">
        <v>9.0517339999999997</v>
      </c>
      <c r="B2264" s="70">
        <v>9564.3320000000003</v>
      </c>
      <c r="C2264" s="68"/>
    </row>
    <row r="2265" spans="1:3" x14ac:dyDescent="0.2">
      <c r="A2265" s="70">
        <v>9.1197920000000003</v>
      </c>
      <c r="B2265" s="70">
        <v>9384.4689999999991</v>
      </c>
      <c r="C2265" s="68"/>
    </row>
    <row r="2266" spans="1:3" x14ac:dyDescent="0.2">
      <c r="A2266" s="70">
        <v>9.1878499999999992</v>
      </c>
      <c r="B2266" s="70">
        <v>9206.4069999999992</v>
      </c>
      <c r="C2266" s="68"/>
    </row>
    <row r="2267" spans="1:3" x14ac:dyDescent="0.2">
      <c r="A2267" s="70">
        <v>9.2559090000000008</v>
      </c>
      <c r="B2267" s="70">
        <v>9035.2669999999998</v>
      </c>
      <c r="C2267" s="68"/>
    </row>
    <row r="2268" spans="1:3" x14ac:dyDescent="0.2">
      <c r="A2268" s="70">
        <v>9.3239669999999997</v>
      </c>
      <c r="B2268" s="70">
        <v>8851.2749999999996</v>
      </c>
      <c r="C2268" s="68"/>
    </row>
    <row r="2269" spans="1:3" x14ac:dyDescent="0.2">
      <c r="A2269" s="70">
        <v>9.3920250000000003</v>
      </c>
      <c r="B2269" s="70">
        <v>8678.5939999999991</v>
      </c>
      <c r="C2269" s="68"/>
    </row>
    <row r="2270" spans="1:3" x14ac:dyDescent="0.2">
      <c r="A2270" s="70">
        <v>9.4600829999999991</v>
      </c>
      <c r="B2270" s="70">
        <v>8514.4519999999993</v>
      </c>
      <c r="C2270" s="68"/>
    </row>
    <row r="2271" spans="1:3" x14ac:dyDescent="0.2">
      <c r="A2271" s="70">
        <v>9.5281409999999997</v>
      </c>
      <c r="B2271" s="70">
        <v>8353.6010000000006</v>
      </c>
      <c r="C2271" s="68"/>
    </row>
    <row r="2272" spans="1:3" x14ac:dyDescent="0.2">
      <c r="A2272" s="70">
        <v>9.5961990000000004</v>
      </c>
      <c r="B2272" s="70">
        <v>8209.5169999999998</v>
      </c>
      <c r="C2272" s="68"/>
    </row>
    <row r="2273" spans="1:3" x14ac:dyDescent="0.2">
      <c r="A2273" s="70">
        <v>9.6642569999999992</v>
      </c>
      <c r="B2273" s="70">
        <v>8069.585</v>
      </c>
      <c r="C2273" s="68"/>
    </row>
    <row r="2274" spans="1:3" x14ac:dyDescent="0.2">
      <c r="A2274" s="70">
        <v>9.7323160000000009</v>
      </c>
      <c r="B2274" s="70">
        <v>7925.7879999999996</v>
      </c>
      <c r="C2274" s="68"/>
    </row>
    <row r="2275" spans="1:3" x14ac:dyDescent="0.2">
      <c r="A2275" s="70">
        <v>9.8003739999999997</v>
      </c>
      <c r="B2275" s="70">
        <v>7791.4970000000003</v>
      </c>
      <c r="C2275" s="68"/>
    </row>
    <row r="2276" spans="1:3" x14ac:dyDescent="0.2">
      <c r="A2276" s="70">
        <v>9.8684320000000003</v>
      </c>
      <c r="B2276" s="70">
        <v>7651.0169999999998</v>
      </c>
      <c r="C2276" s="68"/>
    </row>
    <row r="2277" spans="1:3" x14ac:dyDescent="0.2">
      <c r="A2277" s="70">
        <v>9.9364899999999992</v>
      </c>
      <c r="B2277" s="70">
        <v>7508.3950000000004</v>
      </c>
      <c r="C2277" s="68"/>
    </row>
    <row r="2278" spans="1:3" x14ac:dyDescent="0.2">
      <c r="A2278" s="70">
        <v>10.00455</v>
      </c>
      <c r="B2278" s="70">
        <v>7374.6530000000002</v>
      </c>
      <c r="C2278" s="68"/>
    </row>
    <row r="2279" spans="1:3" x14ac:dyDescent="0.2">
      <c r="A2279" s="70">
        <v>10.072609999999999</v>
      </c>
      <c r="B2279" s="70">
        <v>7254.3339999999998</v>
      </c>
      <c r="C2279" s="68"/>
    </row>
    <row r="2280" spans="1:3" x14ac:dyDescent="0.2">
      <c r="A2280" s="70">
        <v>10.14066</v>
      </c>
      <c r="B2280" s="70">
        <v>7152.5060000000003</v>
      </c>
      <c r="C2280" s="68"/>
    </row>
    <row r="2281" spans="1:3" x14ac:dyDescent="0.2">
      <c r="A2281" s="70">
        <v>10.20872</v>
      </c>
      <c r="B2281" s="70">
        <v>7063.2920000000004</v>
      </c>
      <c r="C2281" s="68"/>
    </row>
    <row r="2282" spans="1:3" x14ac:dyDescent="0.2">
      <c r="A2282" s="70">
        <v>10.27678</v>
      </c>
      <c r="B2282" s="70">
        <v>6957.9129999999996</v>
      </c>
      <c r="C2282" s="68"/>
    </row>
    <row r="2283" spans="1:3" x14ac:dyDescent="0.2">
      <c r="A2283" s="70">
        <v>10.34484</v>
      </c>
      <c r="B2283" s="70">
        <v>6845.7950000000001</v>
      </c>
      <c r="C2283" s="68"/>
    </row>
    <row r="2284" spans="1:3" x14ac:dyDescent="0.2">
      <c r="A2284" s="70">
        <v>10.4129</v>
      </c>
      <c r="B2284" s="70">
        <v>6735.1660000000002</v>
      </c>
      <c r="C2284" s="68"/>
    </row>
    <row r="2285" spans="1:3" x14ac:dyDescent="0.2">
      <c r="A2285" s="70">
        <v>10.48096</v>
      </c>
      <c r="B2285" s="70">
        <v>6613.2280000000001</v>
      </c>
      <c r="C2285" s="68"/>
    </row>
    <row r="2286" spans="1:3" x14ac:dyDescent="0.2">
      <c r="A2286" s="70">
        <v>10.549010000000001</v>
      </c>
      <c r="B2286" s="70">
        <v>6470.607</v>
      </c>
      <c r="C2286" s="68"/>
    </row>
    <row r="2287" spans="1:3" x14ac:dyDescent="0.2">
      <c r="A2287" s="70">
        <v>10.61707</v>
      </c>
      <c r="B2287" s="70">
        <v>6308.2929999999997</v>
      </c>
      <c r="C2287" s="68"/>
    </row>
    <row r="2288" spans="1:3" x14ac:dyDescent="0.2">
      <c r="A2288" s="70">
        <v>10.685129999999999</v>
      </c>
      <c r="B2288" s="70">
        <v>6165.5929999999998</v>
      </c>
      <c r="C2288" s="68"/>
    </row>
    <row r="2289" spans="1:3" x14ac:dyDescent="0.2">
      <c r="A2289" s="70">
        <v>10.75319</v>
      </c>
      <c r="B2289" s="70">
        <v>6034.9319999999998</v>
      </c>
      <c r="C2289" s="68"/>
    </row>
    <row r="2290" spans="1:3" x14ac:dyDescent="0.2">
      <c r="A2290" s="70">
        <v>10.821249999999999</v>
      </c>
      <c r="B2290" s="70">
        <v>5910.4880000000003</v>
      </c>
      <c r="C2290" s="68"/>
    </row>
    <row r="2291" spans="1:3" x14ac:dyDescent="0.2">
      <c r="A2291" s="70">
        <v>10.8893</v>
      </c>
      <c r="B2291" s="70">
        <v>5785.6509999999998</v>
      </c>
      <c r="C2291" s="68"/>
    </row>
    <row r="2292" spans="1:3" x14ac:dyDescent="0.2">
      <c r="A2292" s="70">
        <v>10.95736</v>
      </c>
      <c r="B2292" s="70">
        <v>5671.2610000000004</v>
      </c>
      <c r="C2292" s="68"/>
    </row>
    <row r="2293" spans="1:3" x14ac:dyDescent="0.2">
      <c r="A2293" s="70">
        <v>11.02542</v>
      </c>
      <c r="B2293" s="70">
        <v>5569.6679999999997</v>
      </c>
      <c r="C2293" s="68"/>
    </row>
    <row r="2294" spans="1:3" x14ac:dyDescent="0.2">
      <c r="A2294" s="70">
        <v>11.09348</v>
      </c>
      <c r="B2294" s="70">
        <v>5479.8280000000004</v>
      </c>
      <c r="C2294" s="68"/>
    </row>
    <row r="2295" spans="1:3" x14ac:dyDescent="0.2">
      <c r="A2295" s="70">
        <v>11.16154</v>
      </c>
      <c r="B2295" s="70">
        <v>5381.6040000000003</v>
      </c>
      <c r="C2295" s="68"/>
    </row>
    <row r="2296" spans="1:3" x14ac:dyDescent="0.2">
      <c r="A2296" s="70">
        <v>11.2296</v>
      </c>
      <c r="B2296" s="70">
        <v>5291.2929999999997</v>
      </c>
      <c r="C2296" s="68"/>
    </row>
    <row r="2297" spans="1:3" x14ac:dyDescent="0.2">
      <c r="A2297" s="70">
        <v>11.297650000000001</v>
      </c>
      <c r="B2297" s="70">
        <v>5204.3519999999999</v>
      </c>
      <c r="C2297" s="68"/>
    </row>
    <row r="2298" spans="1:3" x14ac:dyDescent="0.2">
      <c r="A2298" s="70">
        <v>11.36571</v>
      </c>
      <c r="B2298" s="70">
        <v>5121.1189999999997</v>
      </c>
      <c r="C2298" s="68"/>
    </row>
    <row r="2299" spans="1:3" x14ac:dyDescent="0.2">
      <c r="A2299" s="70">
        <v>11.433770000000001</v>
      </c>
      <c r="B2299" s="70">
        <v>5032.8969999999999</v>
      </c>
      <c r="C2299" s="68"/>
    </row>
    <row r="2300" spans="1:3" x14ac:dyDescent="0.2">
      <c r="A2300" s="70">
        <v>11.50183</v>
      </c>
      <c r="B2300" s="70">
        <v>4938.1989999999996</v>
      </c>
      <c r="C2300" s="68"/>
    </row>
    <row r="2301" spans="1:3" x14ac:dyDescent="0.2">
      <c r="A2301" s="70">
        <v>11.569889999999999</v>
      </c>
      <c r="B2301" s="70">
        <v>4835.9530000000004</v>
      </c>
      <c r="C2301" s="68"/>
    </row>
    <row r="2302" spans="1:3" x14ac:dyDescent="0.2">
      <c r="A2302" s="70">
        <v>11.63794</v>
      </c>
      <c r="B2302" s="70">
        <v>4733.5510000000004</v>
      </c>
      <c r="C2302" s="68"/>
    </row>
    <row r="2303" spans="1:3" x14ac:dyDescent="0.2">
      <c r="A2303" s="70">
        <v>11.706</v>
      </c>
      <c r="B2303" s="70">
        <v>4635.6400000000003</v>
      </c>
      <c r="C2303" s="68"/>
    </row>
    <row r="2304" spans="1:3" x14ac:dyDescent="0.2">
      <c r="A2304" s="70">
        <v>11.77406</v>
      </c>
      <c r="B2304" s="70">
        <v>4547.6279999999997</v>
      </c>
      <c r="C2304" s="68"/>
    </row>
    <row r="2305" spans="1:3" x14ac:dyDescent="0.2">
      <c r="A2305" s="70">
        <v>11.84212</v>
      </c>
      <c r="B2305" s="70">
        <v>4457.8389999999999</v>
      </c>
      <c r="C2305" s="68"/>
    </row>
    <row r="2306" spans="1:3" x14ac:dyDescent="0.2">
      <c r="A2306" s="70">
        <v>11.91018</v>
      </c>
      <c r="B2306" s="70">
        <v>4362.9319999999998</v>
      </c>
      <c r="C2306" s="68"/>
    </row>
    <row r="2307" spans="1:3" x14ac:dyDescent="0.2">
      <c r="A2307" s="70">
        <v>11.97823</v>
      </c>
      <c r="B2307" s="70">
        <v>4267.0590000000002</v>
      </c>
      <c r="C2307" s="68"/>
    </row>
    <row r="2308" spans="1:3" x14ac:dyDescent="0.2">
      <c r="A2308" s="70">
        <v>12.046290000000001</v>
      </c>
      <c r="B2308" s="70">
        <v>4195.4740000000002</v>
      </c>
      <c r="C2308" s="68"/>
    </row>
    <row r="2309" spans="1:3" x14ac:dyDescent="0.2">
      <c r="A2309" s="70">
        <v>12.11435</v>
      </c>
      <c r="B2309" s="70">
        <v>4126.5259999999998</v>
      </c>
      <c r="C2309" s="68"/>
    </row>
    <row r="2310" spans="1:3" x14ac:dyDescent="0.2">
      <c r="A2310" s="70">
        <v>12.182410000000001</v>
      </c>
      <c r="B2310" s="70">
        <v>4056.038</v>
      </c>
      <c r="C2310" s="68"/>
    </row>
    <row r="2311" spans="1:3" x14ac:dyDescent="0.2">
      <c r="A2311" s="70">
        <v>12.25047</v>
      </c>
      <c r="B2311" s="70">
        <v>3981.11</v>
      </c>
      <c r="C2311" s="68"/>
    </row>
    <row r="2312" spans="1:3" x14ac:dyDescent="0.2">
      <c r="A2312" s="70">
        <v>12.318530000000001</v>
      </c>
      <c r="B2312" s="70">
        <v>3892.9670000000001</v>
      </c>
      <c r="C2312" s="68"/>
    </row>
    <row r="2313" spans="1:3" x14ac:dyDescent="0.2">
      <c r="A2313" s="70">
        <v>12.38658</v>
      </c>
      <c r="B2313" s="70">
        <v>3819.241</v>
      </c>
      <c r="C2313" s="68"/>
    </row>
    <row r="2314" spans="1:3" x14ac:dyDescent="0.2">
      <c r="A2314" s="70">
        <v>12.454639999999999</v>
      </c>
      <c r="B2314" s="70">
        <v>3748.5169999999998</v>
      </c>
      <c r="C2314" s="68"/>
    </row>
    <row r="2315" spans="1:3" x14ac:dyDescent="0.2">
      <c r="A2315" s="70">
        <v>12.5227</v>
      </c>
      <c r="B2315" s="70">
        <v>3657.0569999999998</v>
      </c>
      <c r="C2315" s="68"/>
    </row>
    <row r="2316" spans="1:3" x14ac:dyDescent="0.2">
      <c r="A2316" s="70">
        <v>12.59076</v>
      </c>
      <c r="B2316" s="70">
        <v>3568.549</v>
      </c>
      <c r="C2316" s="68"/>
    </row>
    <row r="2317" spans="1:3" x14ac:dyDescent="0.2">
      <c r="A2317" s="70">
        <v>12.65882</v>
      </c>
      <c r="B2317" s="70">
        <v>3487.2750000000001</v>
      </c>
      <c r="C2317" s="68"/>
    </row>
    <row r="2318" spans="1:3" x14ac:dyDescent="0.2">
      <c r="A2318" s="70">
        <v>12.72687</v>
      </c>
      <c r="B2318" s="70">
        <v>3407.5410000000002</v>
      </c>
      <c r="C2318" s="68"/>
    </row>
    <row r="2319" spans="1:3" x14ac:dyDescent="0.2">
      <c r="A2319" s="70">
        <v>12.794930000000001</v>
      </c>
      <c r="B2319" s="70">
        <v>3346.194</v>
      </c>
      <c r="C2319" s="68"/>
    </row>
    <row r="2320" spans="1:3" x14ac:dyDescent="0.2">
      <c r="A2320" s="70">
        <v>12.86299</v>
      </c>
      <c r="B2320" s="70">
        <v>3282.1039999999998</v>
      </c>
      <c r="C2320" s="68"/>
    </row>
    <row r="2321" spans="1:3" x14ac:dyDescent="0.2">
      <c r="A2321" s="70">
        <v>12.931050000000001</v>
      </c>
      <c r="B2321" s="70">
        <v>3228.4079999999999</v>
      </c>
      <c r="C2321" s="68"/>
    </row>
    <row r="2322" spans="1:3" x14ac:dyDescent="0.2">
      <c r="A2322" s="70">
        <v>12.99911</v>
      </c>
      <c r="B2322" s="70">
        <v>3195.502</v>
      </c>
      <c r="C2322" s="68"/>
    </row>
    <row r="2323" spans="1:3" x14ac:dyDescent="0.2">
      <c r="A2323" s="70">
        <v>13.067170000000001</v>
      </c>
      <c r="B2323" s="70">
        <v>3154.0549999999998</v>
      </c>
      <c r="C2323" s="68"/>
    </row>
    <row r="2324" spans="1:3" x14ac:dyDescent="0.2">
      <c r="A2324" s="70">
        <v>13.13522</v>
      </c>
      <c r="B2324" s="70">
        <v>3101.8220000000001</v>
      </c>
      <c r="C2324" s="68"/>
    </row>
    <row r="2325" spans="1:3" x14ac:dyDescent="0.2">
      <c r="A2325" s="70">
        <v>13.203279999999999</v>
      </c>
      <c r="B2325" s="70">
        <v>3048.9360000000001</v>
      </c>
      <c r="C2325" s="68"/>
    </row>
    <row r="2326" spans="1:3" x14ac:dyDescent="0.2">
      <c r="A2326" s="70">
        <v>13.27134</v>
      </c>
      <c r="B2326" s="70">
        <v>2999.3670000000002</v>
      </c>
      <c r="C2326" s="68"/>
    </row>
    <row r="2327" spans="1:3" x14ac:dyDescent="0.2">
      <c r="A2327" s="70">
        <v>13.339399999999999</v>
      </c>
      <c r="B2327" s="70">
        <v>2956.5630000000001</v>
      </c>
      <c r="C2327" s="68"/>
    </row>
    <row r="2328" spans="1:3" x14ac:dyDescent="0.2">
      <c r="A2328" s="70">
        <v>13.40746</v>
      </c>
      <c r="B2328" s="70">
        <v>2912.6610000000001</v>
      </c>
      <c r="C2328" s="68"/>
    </row>
    <row r="2329" spans="1:3" x14ac:dyDescent="0.2">
      <c r="A2329" s="70">
        <v>13.47551</v>
      </c>
      <c r="B2329" s="70">
        <v>2853.4549999999999</v>
      </c>
      <c r="C2329" s="68"/>
    </row>
    <row r="2330" spans="1:3" x14ac:dyDescent="0.2">
      <c r="A2330" s="70">
        <v>13.543570000000001</v>
      </c>
      <c r="B2330" s="70">
        <v>2800.2289999999998</v>
      </c>
      <c r="C2330" s="68"/>
    </row>
    <row r="2331" spans="1:3" x14ac:dyDescent="0.2">
      <c r="A2331" s="70">
        <v>13.61163</v>
      </c>
      <c r="B2331" s="70">
        <v>2750.9740000000002</v>
      </c>
      <c r="C2331" s="68"/>
    </row>
    <row r="2332" spans="1:3" x14ac:dyDescent="0.2">
      <c r="A2332" s="70">
        <v>13.679690000000001</v>
      </c>
      <c r="B2332" s="70">
        <v>2691.4029999999998</v>
      </c>
      <c r="C2332" s="68"/>
    </row>
    <row r="2333" spans="1:3" x14ac:dyDescent="0.2">
      <c r="A2333" s="70">
        <v>13.74775</v>
      </c>
      <c r="B2333" s="70">
        <v>2630.9169999999999</v>
      </c>
      <c r="C2333" s="68"/>
    </row>
    <row r="2334" spans="1:3" x14ac:dyDescent="0.2">
      <c r="A2334" s="70">
        <v>13.815799999999999</v>
      </c>
      <c r="B2334" s="70">
        <v>2569.6999999999998</v>
      </c>
      <c r="C2334" s="68"/>
    </row>
    <row r="2335" spans="1:3" x14ac:dyDescent="0.2">
      <c r="A2335" s="70">
        <v>13.88386</v>
      </c>
      <c r="B2335" s="70">
        <v>2508.431</v>
      </c>
      <c r="C2335" s="68"/>
    </row>
    <row r="2336" spans="1:3" x14ac:dyDescent="0.2">
      <c r="A2336" s="70">
        <v>13.951919999999999</v>
      </c>
      <c r="B2336" s="70">
        <v>2449.4340000000002</v>
      </c>
      <c r="C2336" s="68"/>
    </row>
    <row r="2337" spans="1:3" x14ac:dyDescent="0.2">
      <c r="A2337" s="70">
        <v>14.01998</v>
      </c>
      <c r="B2337" s="70">
        <v>2408.7710000000002</v>
      </c>
      <c r="C2337" s="68"/>
    </row>
    <row r="2338" spans="1:3" x14ac:dyDescent="0.2">
      <c r="A2338" s="70">
        <v>14.088039999999999</v>
      </c>
      <c r="B2338" s="70">
        <v>2362.8580000000002</v>
      </c>
      <c r="C2338" s="68"/>
    </row>
    <row r="2339" spans="1:3" x14ac:dyDescent="0.2">
      <c r="A2339" s="70">
        <v>14.1561</v>
      </c>
      <c r="B2339" s="70">
        <v>2336.0100000000002</v>
      </c>
      <c r="C2339" s="68"/>
    </row>
    <row r="2340" spans="1:3" x14ac:dyDescent="0.2">
      <c r="A2340" s="70">
        <v>14.22415</v>
      </c>
      <c r="B2340" s="70">
        <v>2308.692</v>
      </c>
      <c r="C2340" s="68"/>
    </row>
    <row r="2341" spans="1:3" x14ac:dyDescent="0.2">
      <c r="A2341" s="70">
        <v>14.292210000000001</v>
      </c>
      <c r="B2341" s="70">
        <v>2271.424</v>
      </c>
      <c r="C2341" s="68"/>
    </row>
    <row r="2342" spans="1:3" x14ac:dyDescent="0.2">
      <c r="A2342" s="70">
        <v>14.36027</v>
      </c>
      <c r="B2342" s="70">
        <v>2226.3470000000002</v>
      </c>
      <c r="C2342" s="68"/>
    </row>
    <row r="2343" spans="1:3" x14ac:dyDescent="0.2">
      <c r="A2343" s="70">
        <v>14.428330000000001</v>
      </c>
      <c r="B2343" s="70">
        <v>2135.6709999999998</v>
      </c>
      <c r="C2343" s="68"/>
    </row>
    <row r="2344" spans="1:3" x14ac:dyDescent="0.2">
      <c r="A2344" s="70">
        <v>14.49639</v>
      </c>
      <c r="B2344" s="70">
        <v>2057.7399999999998</v>
      </c>
      <c r="C2344" s="68"/>
    </row>
    <row r="2345" spans="1:3" x14ac:dyDescent="0.2">
      <c r="A2345" s="70">
        <v>14.564439999999999</v>
      </c>
      <c r="B2345" s="70">
        <v>2010.4169999999999</v>
      </c>
      <c r="C2345" s="68"/>
    </row>
    <row r="2346" spans="1:3" x14ac:dyDescent="0.2">
      <c r="A2346" s="70">
        <v>14.6325</v>
      </c>
      <c r="B2346" s="70">
        <v>1967.2719999999999</v>
      </c>
      <c r="C2346" s="68"/>
    </row>
    <row r="2347" spans="1:3" x14ac:dyDescent="0.2">
      <c r="A2347" s="70">
        <v>14.700559999999999</v>
      </c>
      <c r="B2347" s="70">
        <v>1930.9960000000001</v>
      </c>
      <c r="C2347" s="68"/>
    </row>
    <row r="2348" spans="1:3" x14ac:dyDescent="0.2">
      <c r="A2348" s="70">
        <v>14.76862</v>
      </c>
      <c r="B2348" s="70">
        <v>1896.105</v>
      </c>
      <c r="C2348" s="68"/>
    </row>
    <row r="2349" spans="1:3" x14ac:dyDescent="0.2">
      <c r="A2349" s="70">
        <v>14.836679999999999</v>
      </c>
      <c r="B2349" s="70">
        <v>1859.4639999999999</v>
      </c>
      <c r="C2349" s="68"/>
    </row>
    <row r="2350" spans="1:3" x14ac:dyDescent="0.2">
      <c r="A2350" s="70">
        <v>14.904730000000001</v>
      </c>
      <c r="B2350" s="70">
        <v>1879.8610000000001</v>
      </c>
      <c r="C2350" s="68"/>
    </row>
    <row r="2351" spans="1:3" x14ac:dyDescent="0.2">
      <c r="A2351" s="70">
        <v>14.97279</v>
      </c>
      <c r="B2351" s="70">
        <v>1884.588</v>
      </c>
      <c r="C2351" s="68"/>
    </row>
    <row r="2352" spans="1:3" x14ac:dyDescent="0.2">
      <c r="A2352" s="70">
        <v>15.040850000000001</v>
      </c>
      <c r="B2352" s="70">
        <v>1871.268</v>
      </c>
      <c r="C2352" s="68"/>
    </row>
    <row r="2353" spans="1:3" x14ac:dyDescent="0.2">
      <c r="A2353" s="70">
        <v>15.10891</v>
      </c>
      <c r="B2353" s="70">
        <v>1846.3789999999999</v>
      </c>
      <c r="C2353" s="68"/>
    </row>
    <row r="2354" spans="1:3" x14ac:dyDescent="0.2">
      <c r="A2354" s="70">
        <v>15.176970000000001</v>
      </c>
      <c r="B2354" s="70">
        <v>1814.6479999999999</v>
      </c>
      <c r="C2354" s="68"/>
    </row>
    <row r="2355" spans="1:3" x14ac:dyDescent="0.2">
      <c r="A2355" s="70">
        <v>15.24503</v>
      </c>
      <c r="B2355" s="70">
        <v>1786.6769999999999</v>
      </c>
      <c r="C2355" s="68"/>
    </row>
    <row r="2356" spans="1:3" x14ac:dyDescent="0.2">
      <c r="A2356" s="70">
        <v>15.313079999999999</v>
      </c>
      <c r="B2356" s="70">
        <v>1772.0260000000001</v>
      </c>
      <c r="C2356" s="68"/>
    </row>
    <row r="2357" spans="1:3" x14ac:dyDescent="0.2">
      <c r="A2357" s="70">
        <v>15.38114</v>
      </c>
      <c r="B2357" s="70">
        <v>1753.0129999999999</v>
      </c>
      <c r="C2357" s="68"/>
    </row>
    <row r="2358" spans="1:3" x14ac:dyDescent="0.2">
      <c r="A2358" s="70">
        <v>15.449199999999999</v>
      </c>
      <c r="B2358" s="70">
        <v>1727.55</v>
      </c>
      <c r="C2358" s="68"/>
    </row>
    <row r="2359" spans="1:3" x14ac:dyDescent="0.2">
      <c r="A2359" s="70">
        <v>15.51726</v>
      </c>
      <c r="B2359" s="70">
        <v>1695.296</v>
      </c>
      <c r="C2359" s="68"/>
    </row>
    <row r="2360" spans="1:3" x14ac:dyDescent="0.2">
      <c r="A2360" s="70">
        <v>15.585319999999999</v>
      </c>
      <c r="B2360" s="70">
        <v>1670.1980000000001</v>
      </c>
      <c r="C2360" s="68"/>
    </row>
    <row r="2361" spans="1:3" x14ac:dyDescent="0.2">
      <c r="A2361" s="70">
        <v>15.653370000000001</v>
      </c>
      <c r="B2361" s="70">
        <v>1644.317</v>
      </c>
      <c r="C2361" s="68"/>
    </row>
    <row r="2362" spans="1:3" x14ac:dyDescent="0.2">
      <c r="A2362" s="70">
        <v>15.72143</v>
      </c>
      <c r="B2362" s="70">
        <v>1614.5440000000001</v>
      </c>
      <c r="C2362" s="68"/>
    </row>
    <row r="2363" spans="1:3" x14ac:dyDescent="0.2">
      <c r="A2363" s="70">
        <v>15.789490000000001</v>
      </c>
      <c r="B2363" s="70">
        <v>1580.4880000000001</v>
      </c>
      <c r="C2363" s="68"/>
    </row>
    <row r="2364" spans="1:3" x14ac:dyDescent="0.2">
      <c r="A2364" s="70">
        <v>15.85755</v>
      </c>
      <c r="B2364" s="70">
        <v>1550.95</v>
      </c>
      <c r="C2364" s="68"/>
    </row>
    <row r="2365" spans="1:3" x14ac:dyDescent="0.2">
      <c r="A2365" s="70">
        <v>15.925610000000001</v>
      </c>
      <c r="B2365" s="70">
        <v>1519.01</v>
      </c>
      <c r="C2365" s="68"/>
    </row>
    <row r="2366" spans="1:3" x14ac:dyDescent="0.2">
      <c r="A2366" s="70">
        <v>15.99367</v>
      </c>
      <c r="B2366" s="70">
        <v>1496.2360000000001</v>
      </c>
      <c r="C2366" s="68"/>
    </row>
    <row r="2367" spans="1:3" x14ac:dyDescent="0.2">
      <c r="A2367" s="70">
        <v>16.061720000000001</v>
      </c>
      <c r="B2367" s="70">
        <v>1470.1980000000001</v>
      </c>
      <c r="C2367" s="68"/>
    </row>
    <row r="2368" spans="1:3" x14ac:dyDescent="0.2">
      <c r="A2368" s="70">
        <v>16.12978</v>
      </c>
      <c r="B2368" s="70">
        <v>1445.675</v>
      </c>
      <c r="C2368" s="68"/>
    </row>
    <row r="2369" spans="1:3" x14ac:dyDescent="0.2">
      <c r="A2369" s="70">
        <v>16.197839999999999</v>
      </c>
      <c r="B2369" s="70">
        <v>1430.789</v>
      </c>
      <c r="C2369" s="68"/>
    </row>
    <row r="2370" spans="1:3" x14ac:dyDescent="0.2">
      <c r="A2370" s="70">
        <v>16.265899999999998</v>
      </c>
      <c r="B2370" s="70">
        <v>1420.5509999999999</v>
      </c>
      <c r="C2370" s="68"/>
    </row>
    <row r="2371" spans="1:3" x14ac:dyDescent="0.2">
      <c r="A2371" s="70">
        <v>16.333960000000001</v>
      </c>
      <c r="B2371" s="70">
        <v>1398.692</v>
      </c>
      <c r="C2371" s="68"/>
    </row>
    <row r="2372" spans="1:3" x14ac:dyDescent="0.2">
      <c r="A2372" s="70">
        <v>16.402010000000001</v>
      </c>
      <c r="B2372" s="70">
        <v>1381.1410000000001</v>
      </c>
      <c r="C2372" s="68"/>
    </row>
    <row r="2373" spans="1:3" x14ac:dyDescent="0.2">
      <c r="A2373" s="70">
        <v>16.47007</v>
      </c>
      <c r="B2373" s="70">
        <v>1361.0840000000001</v>
      </c>
      <c r="C2373" s="68"/>
    </row>
    <row r="2374" spans="1:3" x14ac:dyDescent="0.2">
      <c r="A2374" s="70">
        <v>16.538129999999999</v>
      </c>
      <c r="B2374" s="70">
        <v>1339.146</v>
      </c>
      <c r="C2374" s="68"/>
    </row>
    <row r="2375" spans="1:3" x14ac:dyDescent="0.2">
      <c r="A2375" s="70">
        <v>16.606190000000002</v>
      </c>
      <c r="B2375" s="70">
        <v>1321.9090000000001</v>
      </c>
      <c r="C2375" s="68"/>
    </row>
    <row r="2376" spans="1:3" x14ac:dyDescent="0.2">
      <c r="A2376" s="70">
        <v>16.674250000000001</v>
      </c>
      <c r="B2376" s="70">
        <v>1299.9449999999999</v>
      </c>
      <c r="C2376" s="68"/>
    </row>
    <row r="2377" spans="1:3" x14ac:dyDescent="0.2">
      <c r="A2377" s="70">
        <v>16.74231</v>
      </c>
      <c r="B2377" s="70">
        <v>1277.3019999999999</v>
      </c>
      <c r="C2377" s="68"/>
    </row>
    <row r="2378" spans="1:3" x14ac:dyDescent="0.2">
      <c r="A2378" s="70">
        <v>16.810359999999999</v>
      </c>
      <c r="B2378" s="70">
        <v>1259.1510000000001</v>
      </c>
      <c r="C2378" s="68"/>
    </row>
    <row r="2379" spans="1:3" x14ac:dyDescent="0.2">
      <c r="A2379" s="70">
        <v>16.878419999999998</v>
      </c>
      <c r="B2379" s="70">
        <v>1238.7550000000001</v>
      </c>
      <c r="C2379" s="68"/>
    </row>
    <row r="2380" spans="1:3" x14ac:dyDescent="0.2">
      <c r="A2380" s="70">
        <v>16.946480000000001</v>
      </c>
      <c r="B2380" s="70">
        <v>1222.876</v>
      </c>
      <c r="C2380" s="68"/>
    </row>
    <row r="2381" spans="1:3" x14ac:dyDescent="0.2">
      <c r="A2381" s="70">
        <v>17.01454</v>
      </c>
      <c r="B2381" s="70">
        <v>1213.134</v>
      </c>
      <c r="C2381" s="68"/>
    </row>
    <row r="2382" spans="1:3" x14ac:dyDescent="0.2">
      <c r="A2382" s="70">
        <v>17.082599999999999</v>
      </c>
      <c r="B2382" s="70">
        <v>1194.931</v>
      </c>
      <c r="C2382" s="68"/>
    </row>
    <row r="2383" spans="1:3" x14ac:dyDescent="0.2">
      <c r="A2383" s="70">
        <v>17.150649999999999</v>
      </c>
      <c r="B2383" s="70">
        <v>1183.962</v>
      </c>
      <c r="C2383" s="68"/>
    </row>
    <row r="2384" spans="1:3" x14ac:dyDescent="0.2">
      <c r="A2384" s="70">
        <v>17.218710000000002</v>
      </c>
      <c r="B2384" s="70">
        <v>1175.971</v>
      </c>
      <c r="C2384" s="68"/>
    </row>
    <row r="2385" spans="1:3" x14ac:dyDescent="0.2">
      <c r="A2385" s="70">
        <v>17.286770000000001</v>
      </c>
      <c r="B2385" s="70">
        <v>1168.318</v>
      </c>
      <c r="C2385" s="68"/>
    </row>
    <row r="2386" spans="1:3" x14ac:dyDescent="0.2">
      <c r="A2386" s="70">
        <v>17.35483</v>
      </c>
      <c r="B2386" s="70">
        <v>1159.2819999999999</v>
      </c>
      <c r="C2386" s="68"/>
    </row>
    <row r="2387" spans="1:3" x14ac:dyDescent="0.2">
      <c r="A2387" s="70">
        <v>17.422889999999999</v>
      </c>
      <c r="B2387" s="70">
        <v>1147.895</v>
      </c>
      <c r="C2387" s="68"/>
    </row>
    <row r="2388" spans="1:3" x14ac:dyDescent="0.2">
      <c r="A2388" s="70">
        <v>17.490939999999998</v>
      </c>
      <c r="B2388" s="70">
        <v>1127.9159999999999</v>
      </c>
      <c r="C2388" s="68"/>
    </row>
    <row r="2389" spans="1:3" x14ac:dyDescent="0.2">
      <c r="A2389" s="70">
        <v>17.559000000000001</v>
      </c>
      <c r="B2389" s="70">
        <v>1112.8209999999999</v>
      </c>
      <c r="C2389" s="68"/>
    </row>
    <row r="2390" spans="1:3" x14ac:dyDescent="0.2">
      <c r="A2390" s="70">
        <v>17.62706</v>
      </c>
      <c r="B2390" s="70">
        <v>1096.5509999999999</v>
      </c>
      <c r="C2390" s="68"/>
    </row>
    <row r="2391" spans="1:3" x14ac:dyDescent="0.2">
      <c r="A2391" s="70">
        <v>17.695119999999999</v>
      </c>
      <c r="B2391" s="70">
        <v>1082.865</v>
      </c>
      <c r="C2391" s="68"/>
    </row>
    <row r="2392" spans="1:3" x14ac:dyDescent="0.2">
      <c r="A2392" s="70">
        <v>17.763179999999998</v>
      </c>
      <c r="B2392" s="70">
        <v>1072.4970000000001</v>
      </c>
      <c r="C2392" s="68"/>
    </row>
    <row r="2393" spans="1:3" x14ac:dyDescent="0.2">
      <c r="A2393" s="70">
        <v>17.831240000000001</v>
      </c>
      <c r="B2393" s="70">
        <v>1063.722</v>
      </c>
      <c r="C2393" s="68"/>
    </row>
    <row r="2394" spans="1:3" x14ac:dyDescent="0.2">
      <c r="A2394" s="70">
        <v>17.899290000000001</v>
      </c>
      <c r="B2394" s="70">
        <v>1056.8800000000001</v>
      </c>
      <c r="C2394" s="68"/>
    </row>
    <row r="2395" spans="1:3" x14ac:dyDescent="0.2">
      <c r="A2395" s="70">
        <v>17.96735</v>
      </c>
      <c r="B2395" s="70">
        <v>1050.847</v>
      </c>
      <c r="C2395" s="68"/>
    </row>
    <row r="2396" spans="1:3" x14ac:dyDescent="0.2">
      <c r="A2396" s="70">
        <v>18.035409999999999</v>
      </c>
      <c r="B2396" s="70">
        <v>1048.4179999999999</v>
      </c>
      <c r="C2396" s="68"/>
    </row>
    <row r="2397" spans="1:3" x14ac:dyDescent="0.2">
      <c r="A2397" s="70">
        <v>18.103470000000002</v>
      </c>
      <c r="B2397" s="70">
        <v>1043.56</v>
      </c>
      <c r="C2397" s="68"/>
    </row>
    <row r="2398" spans="1:3" x14ac:dyDescent="0.2">
      <c r="A2398" s="70">
        <v>18.171530000000001</v>
      </c>
      <c r="B2398" s="70">
        <v>1032.931</v>
      </c>
      <c r="C2398" s="68"/>
    </row>
    <row r="2399" spans="1:3" x14ac:dyDescent="0.2">
      <c r="A2399" s="70">
        <v>18.23958</v>
      </c>
      <c r="B2399" s="70">
        <v>1018.985</v>
      </c>
      <c r="C2399" s="68"/>
    </row>
    <row r="2400" spans="1:3" x14ac:dyDescent="0.2">
      <c r="A2400" s="70">
        <v>18.307639999999999</v>
      </c>
      <c r="B2400" s="70">
        <v>1002.505</v>
      </c>
      <c r="C2400" s="68"/>
    </row>
    <row r="2401" spans="1:3" x14ac:dyDescent="0.2">
      <c r="A2401" s="70">
        <v>18.375699999999998</v>
      </c>
      <c r="B2401" s="70">
        <v>983.88419999999996</v>
      </c>
      <c r="C2401" s="68"/>
    </row>
    <row r="2402" spans="1:3" x14ac:dyDescent="0.2">
      <c r="A2402" s="70">
        <v>18.443760000000001</v>
      </c>
      <c r="B2402" s="70">
        <v>971.42669999999998</v>
      </c>
      <c r="C2402" s="68"/>
    </row>
    <row r="2403" spans="1:3" x14ac:dyDescent="0.2">
      <c r="A2403" s="70">
        <v>18.51182</v>
      </c>
      <c r="B2403" s="70">
        <v>952.23109999999997</v>
      </c>
      <c r="C2403" s="68"/>
    </row>
    <row r="2404" spans="1:3" x14ac:dyDescent="0.2">
      <c r="A2404" s="70">
        <v>18.579879999999999</v>
      </c>
      <c r="B2404" s="70">
        <v>935.12490000000003</v>
      </c>
      <c r="C2404" s="68"/>
    </row>
    <row r="2405" spans="1:3" x14ac:dyDescent="0.2">
      <c r="A2405" s="70">
        <v>18.647929999999999</v>
      </c>
      <c r="B2405" s="70">
        <v>927.02869999999996</v>
      </c>
      <c r="C2405" s="68"/>
    </row>
    <row r="2406" spans="1:3" x14ac:dyDescent="0.2">
      <c r="A2406" s="70">
        <v>18.715990000000001</v>
      </c>
      <c r="B2406" s="70">
        <v>912.16849999999999</v>
      </c>
      <c r="C2406" s="68"/>
    </row>
    <row r="2407" spans="1:3" x14ac:dyDescent="0.2">
      <c r="A2407" s="70">
        <v>18.784050000000001</v>
      </c>
      <c r="B2407" s="70">
        <v>892.89459999999997</v>
      </c>
      <c r="C2407" s="68"/>
    </row>
    <row r="2408" spans="1:3" x14ac:dyDescent="0.2">
      <c r="A2408" s="70">
        <v>18.85211</v>
      </c>
      <c r="B2408" s="70">
        <v>890.62239999999997</v>
      </c>
      <c r="C2408" s="68"/>
    </row>
    <row r="2409" spans="1:3" x14ac:dyDescent="0.2">
      <c r="A2409" s="70">
        <v>18.920169999999999</v>
      </c>
      <c r="B2409" s="70">
        <v>887.38409999999999</v>
      </c>
      <c r="C2409" s="68"/>
    </row>
    <row r="2410" spans="1:3" x14ac:dyDescent="0.2">
      <c r="A2410" s="70">
        <v>18.988219999999998</v>
      </c>
      <c r="B2410" s="70">
        <v>886.49609999999996</v>
      </c>
      <c r="C2410" s="68"/>
    </row>
    <row r="2411" spans="1:3" x14ac:dyDescent="0.2">
      <c r="A2411" s="70">
        <v>19.056280000000001</v>
      </c>
      <c r="B2411" s="70">
        <v>882.78750000000002</v>
      </c>
      <c r="C2411" s="68"/>
    </row>
    <row r="2412" spans="1:3" x14ac:dyDescent="0.2">
      <c r="A2412" s="70">
        <v>19.12434</v>
      </c>
      <c r="B2412" s="70">
        <v>869.49429999999995</v>
      </c>
      <c r="C2412" s="68"/>
    </row>
    <row r="2413" spans="1:3" x14ac:dyDescent="0.2">
      <c r="A2413" s="70">
        <v>19.192399999999999</v>
      </c>
      <c r="B2413" s="70">
        <v>863.04349999999999</v>
      </c>
      <c r="C2413" s="68"/>
    </row>
    <row r="2414" spans="1:3" x14ac:dyDescent="0.2">
      <c r="A2414" s="70">
        <v>19.260459999999998</v>
      </c>
      <c r="B2414" s="70">
        <v>867.92729999999995</v>
      </c>
      <c r="C2414" s="68"/>
    </row>
    <row r="2415" spans="1:3" x14ac:dyDescent="0.2">
      <c r="A2415" s="70">
        <v>19.328510000000001</v>
      </c>
      <c r="B2415" s="70">
        <v>857.32399999999996</v>
      </c>
      <c r="C2415" s="68"/>
    </row>
    <row r="2416" spans="1:3" x14ac:dyDescent="0.2">
      <c r="A2416" s="70">
        <v>19.396570000000001</v>
      </c>
      <c r="B2416" s="70">
        <v>848.52279999999996</v>
      </c>
      <c r="C2416" s="68"/>
    </row>
    <row r="2417" spans="1:3" x14ac:dyDescent="0.2">
      <c r="A2417" s="70">
        <v>19.46463</v>
      </c>
      <c r="B2417" s="70">
        <v>839.72159999999997</v>
      </c>
      <c r="C2417" s="68"/>
    </row>
    <row r="2418" spans="1:3" x14ac:dyDescent="0.2">
      <c r="A2418" s="70">
        <v>19.532689999999999</v>
      </c>
      <c r="B2418" s="70">
        <v>825.95830000000001</v>
      </c>
      <c r="C2418" s="68"/>
    </row>
    <row r="2419" spans="1:3" x14ac:dyDescent="0.2">
      <c r="A2419" s="70">
        <v>19.600750000000001</v>
      </c>
      <c r="B2419" s="70">
        <v>811.69860000000006</v>
      </c>
      <c r="C2419" s="68"/>
    </row>
    <row r="2420" spans="1:3" x14ac:dyDescent="0.2">
      <c r="A2420" s="70">
        <v>19.668810000000001</v>
      </c>
      <c r="B2420" s="70">
        <v>807.59829999999999</v>
      </c>
      <c r="C2420" s="68"/>
    </row>
    <row r="2421" spans="1:3" x14ac:dyDescent="0.2">
      <c r="A2421" s="70">
        <v>19.73686</v>
      </c>
      <c r="B2421" s="70">
        <v>797.36069999999995</v>
      </c>
      <c r="C2421" s="68"/>
    </row>
    <row r="2422" spans="1:3" x14ac:dyDescent="0.2">
      <c r="A2422" s="70">
        <v>19.804919999999999</v>
      </c>
      <c r="B2422" s="70">
        <v>786.73130000000003</v>
      </c>
      <c r="C2422" s="68"/>
    </row>
    <row r="2423" spans="1:3" x14ac:dyDescent="0.2">
      <c r="A2423" s="70">
        <v>19.872979999999998</v>
      </c>
      <c r="B2423" s="70">
        <v>780.20219999999995</v>
      </c>
      <c r="C2423" s="68"/>
    </row>
    <row r="2424" spans="1:3" x14ac:dyDescent="0.2">
      <c r="A2424" s="70">
        <v>19.941040000000001</v>
      </c>
      <c r="B2424" s="70">
        <v>772.60230000000001</v>
      </c>
      <c r="C2424" s="68"/>
    </row>
    <row r="2425" spans="1:3" x14ac:dyDescent="0.2">
      <c r="A2425" s="70">
        <v>20.0091</v>
      </c>
      <c r="B2425" s="70">
        <v>762.83479999999997</v>
      </c>
      <c r="C2425" s="68"/>
    </row>
    <row r="2426" spans="1:3" x14ac:dyDescent="0.2">
      <c r="A2426" s="70">
        <v>20.07715</v>
      </c>
      <c r="B2426" s="70">
        <v>755.26099999999997</v>
      </c>
      <c r="C2426" s="68"/>
    </row>
    <row r="2427" spans="1:3" x14ac:dyDescent="0.2">
      <c r="A2427" s="70">
        <v>20.145209999999999</v>
      </c>
      <c r="B2427" s="70">
        <v>743.84810000000004</v>
      </c>
      <c r="C2427" s="68"/>
    </row>
    <row r="2428" spans="1:3" x14ac:dyDescent="0.2">
      <c r="A2428" s="70">
        <v>20.213270000000001</v>
      </c>
      <c r="B2428" s="70">
        <v>737.47569999999996</v>
      </c>
      <c r="C2428" s="68"/>
    </row>
    <row r="2429" spans="1:3" x14ac:dyDescent="0.2">
      <c r="A2429" s="70">
        <v>20.281330000000001</v>
      </c>
      <c r="B2429" s="70">
        <v>726.45460000000003</v>
      </c>
      <c r="C2429" s="68"/>
    </row>
    <row r="2430" spans="1:3" x14ac:dyDescent="0.2">
      <c r="A2430" s="70">
        <v>20.34939</v>
      </c>
      <c r="B2430" s="70">
        <v>712.53449999999998</v>
      </c>
      <c r="C2430" s="68"/>
    </row>
    <row r="2431" spans="1:3" x14ac:dyDescent="0.2">
      <c r="A2431" s="70">
        <v>20.417449999999999</v>
      </c>
      <c r="B2431" s="70">
        <v>708.12080000000003</v>
      </c>
      <c r="C2431" s="68"/>
    </row>
    <row r="2432" spans="1:3" x14ac:dyDescent="0.2">
      <c r="A2432" s="70">
        <v>20.485499999999998</v>
      </c>
      <c r="B2432" s="70">
        <v>712.29949999999997</v>
      </c>
      <c r="C2432" s="68"/>
    </row>
    <row r="2433" spans="1:3" x14ac:dyDescent="0.2">
      <c r="A2433" s="70">
        <v>20.553560000000001</v>
      </c>
      <c r="B2433" s="70">
        <v>712.84799999999996</v>
      </c>
      <c r="C2433" s="68"/>
    </row>
    <row r="2434" spans="1:3" x14ac:dyDescent="0.2">
      <c r="A2434" s="70">
        <v>20.62162</v>
      </c>
      <c r="B2434" s="70">
        <v>709.19169999999997</v>
      </c>
      <c r="C2434" s="68"/>
    </row>
    <row r="2435" spans="1:3" x14ac:dyDescent="0.2">
      <c r="A2435" s="70">
        <v>20.689679999999999</v>
      </c>
      <c r="B2435" s="70">
        <v>706.03160000000003</v>
      </c>
      <c r="C2435" s="68"/>
    </row>
    <row r="2436" spans="1:3" x14ac:dyDescent="0.2">
      <c r="A2436" s="70">
        <v>20.757739999999998</v>
      </c>
      <c r="B2436" s="70">
        <v>711.41160000000002</v>
      </c>
      <c r="C2436" s="68"/>
    </row>
    <row r="2437" spans="1:3" x14ac:dyDescent="0.2">
      <c r="A2437" s="70">
        <v>20.825790000000001</v>
      </c>
      <c r="B2437" s="70">
        <v>711.85550000000001</v>
      </c>
      <c r="C2437" s="68"/>
    </row>
    <row r="2438" spans="1:3" x14ac:dyDescent="0.2">
      <c r="A2438" s="70">
        <v>20.89385</v>
      </c>
      <c r="B2438" s="70">
        <v>705.14359999999999</v>
      </c>
      <c r="C2438" s="68"/>
    </row>
    <row r="2439" spans="1:3" x14ac:dyDescent="0.2">
      <c r="A2439" s="70">
        <v>20.96191</v>
      </c>
      <c r="B2439" s="70">
        <v>698.43169999999998</v>
      </c>
      <c r="C2439" s="68"/>
    </row>
    <row r="2440" spans="1:3" x14ac:dyDescent="0.2">
      <c r="A2440" s="70">
        <v>21.029969999999999</v>
      </c>
      <c r="B2440" s="70">
        <v>694.07029999999997</v>
      </c>
      <c r="C2440" s="68"/>
    </row>
    <row r="2441" spans="1:3" x14ac:dyDescent="0.2">
      <c r="A2441" s="70">
        <v>21.098030000000001</v>
      </c>
      <c r="B2441" s="70">
        <v>683.91089999999997</v>
      </c>
      <c r="C2441" s="68"/>
    </row>
    <row r="2442" spans="1:3" x14ac:dyDescent="0.2">
      <c r="A2442" s="70">
        <v>21.166080000000001</v>
      </c>
      <c r="B2442" s="70">
        <v>672.49800000000005</v>
      </c>
      <c r="C2442" s="68"/>
    </row>
    <row r="2443" spans="1:3" x14ac:dyDescent="0.2">
      <c r="A2443" s="70">
        <v>21.23414</v>
      </c>
      <c r="B2443" s="70">
        <v>652.23170000000005</v>
      </c>
      <c r="C2443" s="68"/>
    </row>
    <row r="2444" spans="1:3" x14ac:dyDescent="0.2">
      <c r="A2444" s="70">
        <v>21.302199999999999</v>
      </c>
      <c r="B2444" s="70">
        <v>645.20640000000003</v>
      </c>
      <c r="C2444" s="68"/>
    </row>
    <row r="2445" spans="1:3" x14ac:dyDescent="0.2">
      <c r="A2445" s="70">
        <v>21.370259999999998</v>
      </c>
      <c r="B2445" s="70">
        <v>641.0539</v>
      </c>
      <c r="C2445" s="68"/>
    </row>
    <row r="2446" spans="1:3" x14ac:dyDescent="0.2">
      <c r="A2446" s="70">
        <v>21.438320000000001</v>
      </c>
      <c r="B2446" s="70">
        <v>632.48770000000002</v>
      </c>
      <c r="C2446" s="68"/>
    </row>
    <row r="2447" spans="1:3" x14ac:dyDescent="0.2">
      <c r="A2447" s="70">
        <v>21.50638</v>
      </c>
      <c r="B2447" s="70">
        <v>623.50369999999998</v>
      </c>
      <c r="C2447" s="68"/>
    </row>
    <row r="2448" spans="1:3" x14ac:dyDescent="0.2">
      <c r="A2448" s="70">
        <v>21.57443</v>
      </c>
      <c r="B2448" s="70">
        <v>617.75800000000004</v>
      </c>
      <c r="C2448" s="68"/>
    </row>
    <row r="2449" spans="1:3" x14ac:dyDescent="0.2">
      <c r="A2449" s="70">
        <v>21.642489999999999</v>
      </c>
      <c r="B2449" s="70">
        <v>610.15809999999999</v>
      </c>
      <c r="C2449" s="68"/>
    </row>
    <row r="2450" spans="1:3" x14ac:dyDescent="0.2">
      <c r="A2450" s="70">
        <v>21.710550000000001</v>
      </c>
      <c r="B2450" s="70">
        <v>614.51959999999997</v>
      </c>
      <c r="C2450" s="68"/>
    </row>
    <row r="2451" spans="1:3" x14ac:dyDescent="0.2">
      <c r="A2451" s="70">
        <v>21.77861</v>
      </c>
      <c r="B2451" s="70">
        <v>606.5018</v>
      </c>
      <c r="C2451" s="68"/>
    </row>
    <row r="2452" spans="1:3" x14ac:dyDescent="0.2">
      <c r="A2452" s="70">
        <v>21.84667</v>
      </c>
      <c r="B2452" s="70">
        <v>600.12950000000001</v>
      </c>
      <c r="C2452" s="68"/>
    </row>
    <row r="2453" spans="1:3" x14ac:dyDescent="0.2">
      <c r="A2453" s="70">
        <v>21.914719999999999</v>
      </c>
      <c r="B2453" s="70">
        <v>597.07389999999998</v>
      </c>
      <c r="C2453" s="68"/>
    </row>
    <row r="2454" spans="1:3" x14ac:dyDescent="0.2">
      <c r="A2454" s="70">
        <v>21.982780000000002</v>
      </c>
      <c r="B2454" s="70">
        <v>590.38800000000003</v>
      </c>
      <c r="C2454" s="68"/>
    </row>
    <row r="2455" spans="1:3" x14ac:dyDescent="0.2">
      <c r="A2455" s="70">
        <v>22.050840000000001</v>
      </c>
      <c r="B2455" s="70">
        <v>583.10159999999996</v>
      </c>
      <c r="C2455" s="68"/>
    </row>
    <row r="2456" spans="1:3" x14ac:dyDescent="0.2">
      <c r="A2456" s="70">
        <v>22.1189</v>
      </c>
      <c r="B2456" s="70">
        <v>578.8184</v>
      </c>
      <c r="C2456" s="68"/>
    </row>
    <row r="2457" spans="1:3" x14ac:dyDescent="0.2">
      <c r="A2457" s="70">
        <v>22.186959999999999</v>
      </c>
      <c r="B2457" s="70">
        <v>570.87900000000002</v>
      </c>
      <c r="C2457" s="68"/>
    </row>
    <row r="2458" spans="1:3" x14ac:dyDescent="0.2">
      <c r="A2458" s="70">
        <v>22.255009999999999</v>
      </c>
      <c r="B2458" s="70">
        <v>564.61109999999996</v>
      </c>
      <c r="C2458" s="68"/>
    </row>
    <row r="2459" spans="1:3" x14ac:dyDescent="0.2">
      <c r="A2459" s="70">
        <v>22.323070000000001</v>
      </c>
      <c r="B2459" s="70">
        <v>556.54110000000003</v>
      </c>
      <c r="C2459" s="68"/>
    </row>
    <row r="2460" spans="1:3" x14ac:dyDescent="0.2">
      <c r="A2460" s="70">
        <v>22.39113</v>
      </c>
      <c r="B2460" s="70">
        <v>559.54449999999997</v>
      </c>
      <c r="C2460" s="68"/>
    </row>
    <row r="2461" spans="1:3" x14ac:dyDescent="0.2">
      <c r="A2461" s="70">
        <v>22.45919</v>
      </c>
      <c r="B2461" s="70">
        <v>566.85709999999995</v>
      </c>
      <c r="C2461" s="68"/>
    </row>
    <row r="2462" spans="1:3" x14ac:dyDescent="0.2">
      <c r="A2462" s="70">
        <v>22.527249999999999</v>
      </c>
      <c r="B2462" s="70">
        <v>571.68859999999995</v>
      </c>
      <c r="C2462" s="68"/>
    </row>
    <row r="2463" spans="1:3" x14ac:dyDescent="0.2">
      <c r="A2463" s="70">
        <v>22.595310000000001</v>
      </c>
      <c r="B2463" s="70">
        <v>570.77459999999996</v>
      </c>
      <c r="C2463" s="68"/>
    </row>
    <row r="2464" spans="1:3" x14ac:dyDescent="0.2">
      <c r="A2464" s="70">
        <v>22.663360000000001</v>
      </c>
      <c r="B2464" s="70">
        <v>569.05089999999996</v>
      </c>
      <c r="C2464" s="68"/>
    </row>
    <row r="2465" spans="1:3" x14ac:dyDescent="0.2">
      <c r="A2465" s="70">
        <v>22.73142</v>
      </c>
      <c r="B2465" s="70">
        <v>566.41309999999999</v>
      </c>
      <c r="C2465" s="68"/>
    </row>
    <row r="2466" spans="1:3" x14ac:dyDescent="0.2">
      <c r="A2466" s="70">
        <v>22.799479999999999</v>
      </c>
      <c r="B2466" s="70">
        <v>561.55550000000005</v>
      </c>
      <c r="C2466" s="68"/>
    </row>
    <row r="2467" spans="1:3" x14ac:dyDescent="0.2">
      <c r="A2467" s="70">
        <v>22.867540000000002</v>
      </c>
      <c r="B2467" s="70">
        <v>552.12739999999997</v>
      </c>
      <c r="C2467" s="68"/>
    </row>
    <row r="2468" spans="1:3" x14ac:dyDescent="0.2">
      <c r="A2468" s="70">
        <v>22.935600000000001</v>
      </c>
      <c r="B2468" s="70">
        <v>542.6472</v>
      </c>
      <c r="C2468" s="68"/>
    </row>
    <row r="2469" spans="1:3" x14ac:dyDescent="0.2">
      <c r="A2469" s="70">
        <v>23.00365</v>
      </c>
      <c r="B2469" s="70">
        <v>538.05070000000001</v>
      </c>
      <c r="C2469" s="68"/>
    </row>
    <row r="2470" spans="1:3" x14ac:dyDescent="0.2">
      <c r="A2470" s="70">
        <v>23.071709999999999</v>
      </c>
      <c r="B2470" s="70">
        <v>526.95119999999997</v>
      </c>
      <c r="C2470" s="68"/>
    </row>
    <row r="2471" spans="1:3" x14ac:dyDescent="0.2">
      <c r="A2471" s="70">
        <v>23.139769999999999</v>
      </c>
      <c r="B2471" s="70">
        <v>514.62429999999995</v>
      </c>
      <c r="C2471" s="68"/>
    </row>
    <row r="2472" spans="1:3" x14ac:dyDescent="0.2">
      <c r="A2472" s="70">
        <v>23.207830000000001</v>
      </c>
      <c r="B2472" s="70">
        <v>509.16590000000002</v>
      </c>
      <c r="C2472" s="68"/>
    </row>
    <row r="2473" spans="1:3" x14ac:dyDescent="0.2">
      <c r="A2473" s="70">
        <v>23.27589</v>
      </c>
      <c r="B2473" s="70">
        <v>505.66629999999998</v>
      </c>
      <c r="C2473" s="68"/>
    </row>
    <row r="2474" spans="1:3" x14ac:dyDescent="0.2">
      <c r="A2474" s="70">
        <v>23.34395</v>
      </c>
      <c r="B2474" s="70">
        <v>491.32839999999999</v>
      </c>
      <c r="C2474" s="68"/>
    </row>
    <row r="2475" spans="1:3" x14ac:dyDescent="0.2">
      <c r="A2475" s="70">
        <v>23.411999999999999</v>
      </c>
      <c r="B2475" s="70">
        <v>478.84480000000002</v>
      </c>
      <c r="C2475" s="68"/>
    </row>
    <row r="2476" spans="1:3" x14ac:dyDescent="0.2">
      <c r="A2476" s="70">
        <v>23.480060000000002</v>
      </c>
      <c r="B2476" s="70">
        <v>470.01740000000001</v>
      </c>
      <c r="C2476" s="68"/>
    </row>
    <row r="2477" spans="1:3" x14ac:dyDescent="0.2">
      <c r="A2477" s="70">
        <v>23.548120000000001</v>
      </c>
      <c r="B2477" s="70">
        <v>470.3569</v>
      </c>
      <c r="C2477" s="68"/>
    </row>
    <row r="2478" spans="1:3" x14ac:dyDescent="0.2">
      <c r="A2478" s="70">
        <v>23.61618</v>
      </c>
      <c r="B2478" s="70">
        <v>469.83460000000002</v>
      </c>
      <c r="C2478" s="68"/>
    </row>
    <row r="2479" spans="1:3" x14ac:dyDescent="0.2">
      <c r="A2479" s="70">
        <v>23.684239999999999</v>
      </c>
      <c r="B2479" s="70">
        <v>465.2903</v>
      </c>
      <c r="C2479" s="68"/>
    </row>
    <row r="2480" spans="1:3" x14ac:dyDescent="0.2">
      <c r="A2480" s="70">
        <v>23.752289999999999</v>
      </c>
      <c r="B2480" s="70">
        <v>470.93150000000003</v>
      </c>
      <c r="C2480" s="68"/>
    </row>
    <row r="2481" spans="1:3" x14ac:dyDescent="0.2">
      <c r="A2481" s="70">
        <v>23.820350000000001</v>
      </c>
      <c r="B2481" s="70">
        <v>474.19600000000003</v>
      </c>
      <c r="C2481" s="68"/>
    </row>
    <row r="2482" spans="1:3" x14ac:dyDescent="0.2">
      <c r="A2482" s="70">
        <v>23.88841</v>
      </c>
      <c r="B2482" s="70">
        <v>476.91210000000001</v>
      </c>
      <c r="C2482" s="68"/>
    </row>
    <row r="2483" spans="1:3" x14ac:dyDescent="0.2">
      <c r="A2483" s="70">
        <v>23.956469999999999</v>
      </c>
      <c r="B2483" s="70">
        <v>478.45299999999997</v>
      </c>
      <c r="C2483" s="68"/>
    </row>
    <row r="2484" spans="1:3" x14ac:dyDescent="0.2">
      <c r="A2484" s="70">
        <v>24.024529999999999</v>
      </c>
      <c r="B2484" s="70">
        <v>478.71409999999997</v>
      </c>
      <c r="C2484" s="68"/>
    </row>
    <row r="2485" spans="1:3" x14ac:dyDescent="0.2">
      <c r="A2485" s="70">
        <v>24.092580000000002</v>
      </c>
      <c r="B2485" s="70">
        <v>479.07979999999998</v>
      </c>
      <c r="C2485" s="68"/>
    </row>
    <row r="2486" spans="1:3" x14ac:dyDescent="0.2">
      <c r="A2486" s="70">
        <v>24.160640000000001</v>
      </c>
      <c r="B2486" s="70">
        <v>479.23649999999998</v>
      </c>
      <c r="C2486" s="68"/>
    </row>
    <row r="2487" spans="1:3" x14ac:dyDescent="0.2">
      <c r="A2487" s="70">
        <v>24.2287</v>
      </c>
      <c r="B2487" s="70">
        <v>463.43599999999998</v>
      </c>
      <c r="C2487" s="68"/>
    </row>
    <row r="2488" spans="1:3" x14ac:dyDescent="0.2">
      <c r="A2488" s="70">
        <v>24.296759999999999</v>
      </c>
      <c r="B2488" s="70">
        <v>449.59429999999998</v>
      </c>
      <c r="C2488" s="68"/>
    </row>
    <row r="2489" spans="1:3" x14ac:dyDescent="0.2">
      <c r="A2489" s="70">
        <v>24.364820000000002</v>
      </c>
      <c r="B2489" s="70">
        <v>441.34160000000003</v>
      </c>
      <c r="C2489" s="68"/>
    </row>
    <row r="2490" spans="1:3" x14ac:dyDescent="0.2">
      <c r="A2490" s="70">
        <v>24.432880000000001</v>
      </c>
      <c r="B2490" s="70">
        <v>437.94639999999998</v>
      </c>
      <c r="C2490" s="68"/>
    </row>
    <row r="2491" spans="1:3" x14ac:dyDescent="0.2">
      <c r="A2491" s="70">
        <v>24.50093</v>
      </c>
      <c r="B2491" s="70">
        <v>432.56639999999999</v>
      </c>
      <c r="C2491" s="68"/>
    </row>
    <row r="2492" spans="1:3" x14ac:dyDescent="0.2">
      <c r="A2492" s="70">
        <v>24.568989999999999</v>
      </c>
      <c r="B2492" s="70">
        <v>427.65660000000003</v>
      </c>
      <c r="C2492" s="68"/>
    </row>
    <row r="2493" spans="1:3" x14ac:dyDescent="0.2">
      <c r="A2493" s="70">
        <v>24.637049999999999</v>
      </c>
      <c r="B2493" s="70">
        <v>423.03390000000002</v>
      </c>
      <c r="C2493" s="68"/>
    </row>
    <row r="2494" spans="1:3" x14ac:dyDescent="0.2">
      <c r="A2494" s="70">
        <v>24.705110000000001</v>
      </c>
      <c r="B2494" s="70">
        <v>422.53769999999997</v>
      </c>
      <c r="C2494" s="68"/>
    </row>
    <row r="2495" spans="1:3" x14ac:dyDescent="0.2">
      <c r="A2495" s="70">
        <v>24.77317</v>
      </c>
      <c r="B2495" s="70">
        <v>427.23869999999999</v>
      </c>
      <c r="C2495" s="68"/>
    </row>
    <row r="2496" spans="1:3" x14ac:dyDescent="0.2">
      <c r="A2496" s="70">
        <v>24.84122</v>
      </c>
      <c r="B2496" s="70">
        <v>429.48469999999998</v>
      </c>
      <c r="C2496" s="68"/>
    </row>
    <row r="2497" spans="1:3" x14ac:dyDescent="0.2">
      <c r="A2497" s="70">
        <v>24.909279999999999</v>
      </c>
      <c r="B2497" s="70">
        <v>429.48469999999998</v>
      </c>
      <c r="C2497" s="68"/>
    </row>
    <row r="2498" spans="1:3" x14ac:dyDescent="0.2">
      <c r="A2498" s="70">
        <v>24.977340000000002</v>
      </c>
      <c r="B2498" s="70">
        <v>431.10390000000001</v>
      </c>
      <c r="C2498" s="68"/>
    </row>
    <row r="2499" spans="1:3" x14ac:dyDescent="0.2">
      <c r="A2499" s="70">
        <v>25.045400000000001</v>
      </c>
      <c r="B2499" s="70">
        <v>427.57819999999998</v>
      </c>
      <c r="C2499" s="68"/>
    </row>
    <row r="2500" spans="1:3" x14ac:dyDescent="0.2">
      <c r="A2500" s="70">
        <v>25.11346</v>
      </c>
      <c r="B2500" s="70">
        <v>423.73899999999998</v>
      </c>
      <c r="C2500" s="68"/>
    </row>
    <row r="2501" spans="1:3" x14ac:dyDescent="0.2">
      <c r="A2501" s="70">
        <v>25.181519999999999</v>
      </c>
      <c r="B2501" s="70">
        <v>423.76519999999999</v>
      </c>
      <c r="C2501" s="68"/>
    </row>
    <row r="2502" spans="1:3" x14ac:dyDescent="0.2">
      <c r="A2502" s="70">
        <v>25.249569999999999</v>
      </c>
      <c r="B2502" s="70">
        <v>425.30599999999998</v>
      </c>
      <c r="C2502" s="68"/>
    </row>
    <row r="2503" spans="1:3" x14ac:dyDescent="0.2">
      <c r="A2503" s="70">
        <v>25.317630000000001</v>
      </c>
      <c r="B2503" s="70">
        <v>422.45940000000002</v>
      </c>
      <c r="C2503" s="68"/>
    </row>
    <row r="2504" spans="1:3" x14ac:dyDescent="0.2">
      <c r="A2504" s="70">
        <v>25.38569</v>
      </c>
      <c r="B2504" s="70">
        <v>417.31450000000001</v>
      </c>
      <c r="C2504" s="68"/>
    </row>
    <row r="2505" spans="1:3" x14ac:dyDescent="0.2">
      <c r="A2505" s="70">
        <v>25.453749999999999</v>
      </c>
      <c r="B2505" s="70">
        <v>411.98669999999998</v>
      </c>
      <c r="C2505" s="68"/>
    </row>
    <row r="2506" spans="1:3" x14ac:dyDescent="0.2">
      <c r="A2506" s="70">
        <v>25.521809999999999</v>
      </c>
      <c r="B2506" s="70">
        <v>401.51400000000001</v>
      </c>
      <c r="C2506" s="68"/>
    </row>
    <row r="2507" spans="1:3" x14ac:dyDescent="0.2">
      <c r="A2507" s="70">
        <v>25.589860000000002</v>
      </c>
      <c r="B2507" s="70">
        <v>396.6302</v>
      </c>
      <c r="C2507" s="68"/>
    </row>
    <row r="2508" spans="1:3" x14ac:dyDescent="0.2">
      <c r="A2508" s="70">
        <v>25.657920000000001</v>
      </c>
      <c r="B2508" s="70">
        <v>385.50459999999998</v>
      </c>
      <c r="C2508" s="68"/>
    </row>
    <row r="2509" spans="1:3" x14ac:dyDescent="0.2">
      <c r="A2509" s="70">
        <v>25.72598</v>
      </c>
      <c r="B2509" s="70">
        <v>375.84160000000003</v>
      </c>
      <c r="C2509" s="68"/>
    </row>
    <row r="2510" spans="1:3" x14ac:dyDescent="0.2">
      <c r="A2510" s="70">
        <v>25.794039999999999</v>
      </c>
      <c r="B2510" s="70">
        <v>371.45400000000001</v>
      </c>
      <c r="C2510" s="68"/>
    </row>
    <row r="2511" spans="1:3" x14ac:dyDescent="0.2">
      <c r="A2511" s="70">
        <v>25.862100000000002</v>
      </c>
      <c r="B2511" s="70">
        <v>366.8836</v>
      </c>
      <c r="C2511" s="68"/>
    </row>
    <row r="2512" spans="1:3" x14ac:dyDescent="0.2">
      <c r="A2512" s="70">
        <v>25.930150000000001</v>
      </c>
      <c r="B2512" s="70">
        <v>360.85070000000002</v>
      </c>
      <c r="C2512" s="68"/>
    </row>
    <row r="2513" spans="1:3" x14ac:dyDescent="0.2">
      <c r="A2513" s="70">
        <v>25.99821</v>
      </c>
      <c r="B2513" s="70">
        <v>360.74619999999999</v>
      </c>
      <c r="C2513" s="68"/>
    </row>
    <row r="2514" spans="1:3" x14ac:dyDescent="0.2">
      <c r="A2514" s="70">
        <v>26.066269999999999</v>
      </c>
      <c r="B2514" s="70">
        <v>354.42610000000002</v>
      </c>
      <c r="C2514" s="68"/>
    </row>
    <row r="2515" spans="1:3" x14ac:dyDescent="0.2">
      <c r="A2515" s="70">
        <v>26.134329999999999</v>
      </c>
      <c r="B2515" s="70">
        <v>355.34010000000001</v>
      </c>
      <c r="C2515" s="68"/>
    </row>
    <row r="2516" spans="1:3" x14ac:dyDescent="0.2">
      <c r="A2516" s="70">
        <v>26.202390000000001</v>
      </c>
      <c r="B2516" s="70">
        <v>357.03769999999997</v>
      </c>
      <c r="C2516" s="68"/>
    </row>
    <row r="2517" spans="1:3" x14ac:dyDescent="0.2">
      <c r="A2517" s="70">
        <v>26.27045</v>
      </c>
      <c r="B2517" s="70">
        <v>355.67970000000003</v>
      </c>
      <c r="C2517" s="68"/>
    </row>
    <row r="2518" spans="1:3" x14ac:dyDescent="0.2">
      <c r="A2518" s="70">
        <v>26.3385</v>
      </c>
      <c r="B2518" s="70">
        <v>354.58280000000002</v>
      </c>
      <c r="C2518" s="68"/>
    </row>
    <row r="2519" spans="1:3" x14ac:dyDescent="0.2">
      <c r="A2519" s="70">
        <v>26.406559999999999</v>
      </c>
      <c r="B2519" s="70">
        <v>355.47070000000002</v>
      </c>
      <c r="C2519" s="68"/>
    </row>
    <row r="2520" spans="1:3" x14ac:dyDescent="0.2">
      <c r="A2520" s="70">
        <v>26.474620000000002</v>
      </c>
      <c r="B2520" s="70">
        <v>351.68380000000002</v>
      </c>
      <c r="C2520" s="68"/>
    </row>
    <row r="2521" spans="1:3" x14ac:dyDescent="0.2">
      <c r="A2521" s="70">
        <v>26.542680000000001</v>
      </c>
      <c r="B2521" s="70">
        <v>349.54230000000001</v>
      </c>
      <c r="C2521" s="68"/>
    </row>
    <row r="2522" spans="1:3" x14ac:dyDescent="0.2">
      <c r="A2522" s="70">
        <v>26.61074</v>
      </c>
      <c r="B2522" s="70">
        <v>340.6105</v>
      </c>
      <c r="C2522" s="68"/>
    </row>
    <row r="2523" spans="1:3" x14ac:dyDescent="0.2">
      <c r="A2523" s="70">
        <v>26.678789999999999</v>
      </c>
      <c r="B2523" s="70">
        <v>334.1336</v>
      </c>
      <c r="C2523" s="68"/>
    </row>
    <row r="2524" spans="1:3" x14ac:dyDescent="0.2">
      <c r="A2524" s="70">
        <v>26.746849999999998</v>
      </c>
      <c r="B2524" s="70">
        <v>334.10750000000002</v>
      </c>
      <c r="C2524" s="68"/>
    </row>
    <row r="2525" spans="1:3" x14ac:dyDescent="0.2">
      <c r="A2525" s="70">
        <v>26.814910000000001</v>
      </c>
      <c r="B2525" s="70">
        <v>332.35770000000002</v>
      </c>
      <c r="C2525" s="68"/>
    </row>
    <row r="2526" spans="1:3" x14ac:dyDescent="0.2">
      <c r="A2526" s="70">
        <v>26.88297</v>
      </c>
      <c r="B2526" s="70">
        <v>331.78309999999999</v>
      </c>
      <c r="C2526" s="68"/>
    </row>
    <row r="2527" spans="1:3" x14ac:dyDescent="0.2">
      <c r="A2527" s="70">
        <v>26.951029999999999</v>
      </c>
      <c r="B2527" s="70">
        <v>333.7679</v>
      </c>
      <c r="C2527" s="68"/>
    </row>
    <row r="2528" spans="1:3" x14ac:dyDescent="0.2">
      <c r="A2528" s="70">
        <v>27.019079999999999</v>
      </c>
      <c r="B2528" s="70">
        <v>333.9769</v>
      </c>
      <c r="C2528" s="68"/>
    </row>
    <row r="2529" spans="1:3" x14ac:dyDescent="0.2">
      <c r="A2529" s="70">
        <v>27.087140000000002</v>
      </c>
      <c r="B2529" s="70">
        <v>336.69299999999998</v>
      </c>
      <c r="C2529" s="68"/>
    </row>
    <row r="2530" spans="1:3" x14ac:dyDescent="0.2">
      <c r="A2530" s="70">
        <v>27.155200000000001</v>
      </c>
      <c r="B2530" s="70">
        <v>329.3021</v>
      </c>
      <c r="C2530" s="68"/>
    </row>
    <row r="2531" spans="1:3" x14ac:dyDescent="0.2">
      <c r="A2531" s="70">
        <v>27.22326</v>
      </c>
      <c r="B2531" s="70">
        <v>318.62049999999999</v>
      </c>
      <c r="C2531" s="68"/>
    </row>
    <row r="2532" spans="1:3" x14ac:dyDescent="0.2">
      <c r="A2532" s="70">
        <v>27.291319999999999</v>
      </c>
      <c r="B2532" s="70">
        <v>309.21850000000001</v>
      </c>
      <c r="C2532" s="68"/>
    </row>
    <row r="2533" spans="1:3" x14ac:dyDescent="0.2">
      <c r="A2533" s="70">
        <v>27.359380000000002</v>
      </c>
      <c r="B2533" s="70">
        <v>304.2303</v>
      </c>
      <c r="C2533" s="68"/>
    </row>
    <row r="2534" spans="1:3" x14ac:dyDescent="0.2">
      <c r="A2534" s="70">
        <v>27.427430000000001</v>
      </c>
      <c r="B2534" s="70">
        <v>302.1671</v>
      </c>
      <c r="C2534" s="68"/>
    </row>
    <row r="2535" spans="1:3" x14ac:dyDescent="0.2">
      <c r="A2535" s="70">
        <v>27.49549</v>
      </c>
      <c r="B2535" s="70">
        <v>299.76440000000002</v>
      </c>
      <c r="C2535" s="68"/>
    </row>
    <row r="2536" spans="1:3" x14ac:dyDescent="0.2">
      <c r="A2536" s="70">
        <v>27.563549999999999</v>
      </c>
      <c r="B2536" s="70">
        <v>303.31619999999998</v>
      </c>
      <c r="C2536" s="68"/>
    </row>
    <row r="2537" spans="1:3" x14ac:dyDescent="0.2">
      <c r="A2537" s="70">
        <v>27.631609999999998</v>
      </c>
      <c r="B2537" s="70">
        <v>311.1773</v>
      </c>
      <c r="C2537" s="68"/>
    </row>
    <row r="2538" spans="1:3" x14ac:dyDescent="0.2">
      <c r="A2538" s="70">
        <v>27.699670000000001</v>
      </c>
      <c r="B2538" s="70">
        <v>310.44600000000003</v>
      </c>
      <c r="C2538" s="68"/>
    </row>
    <row r="2539" spans="1:3" x14ac:dyDescent="0.2">
      <c r="A2539" s="70">
        <v>27.767720000000001</v>
      </c>
      <c r="B2539" s="70">
        <v>304.3347</v>
      </c>
      <c r="C2539" s="68"/>
    </row>
    <row r="2540" spans="1:3" x14ac:dyDescent="0.2">
      <c r="A2540" s="70">
        <v>27.83578</v>
      </c>
      <c r="B2540" s="70">
        <v>294.98509999999999</v>
      </c>
      <c r="C2540" s="68"/>
    </row>
    <row r="2541" spans="1:3" x14ac:dyDescent="0.2">
      <c r="A2541" s="70">
        <v>27.903839999999999</v>
      </c>
      <c r="B2541" s="70">
        <v>292.73899999999998</v>
      </c>
      <c r="C2541" s="68"/>
    </row>
    <row r="2542" spans="1:3" x14ac:dyDescent="0.2">
      <c r="A2542" s="70">
        <v>27.971900000000002</v>
      </c>
      <c r="B2542" s="70">
        <v>292.68680000000001</v>
      </c>
      <c r="C2542" s="68"/>
    </row>
    <row r="2543" spans="1:3" x14ac:dyDescent="0.2">
      <c r="A2543" s="70">
        <v>28.039960000000001</v>
      </c>
      <c r="B2543" s="70">
        <v>283.28489999999999</v>
      </c>
      <c r="C2543" s="68"/>
    </row>
    <row r="2544" spans="1:3" x14ac:dyDescent="0.2">
      <c r="A2544" s="70">
        <v>28.10802</v>
      </c>
      <c r="B2544" s="70">
        <v>272.60329999999999</v>
      </c>
      <c r="C2544" s="68"/>
    </row>
    <row r="2545" spans="1:3" x14ac:dyDescent="0.2">
      <c r="A2545" s="70">
        <v>28.176069999999999</v>
      </c>
      <c r="B2545" s="70">
        <v>269.78269999999998</v>
      </c>
      <c r="C2545" s="68"/>
    </row>
    <row r="2546" spans="1:3" x14ac:dyDescent="0.2">
      <c r="A2546" s="70">
        <v>28.244129999999998</v>
      </c>
      <c r="B2546" s="70">
        <v>278.375</v>
      </c>
      <c r="C2546" s="68"/>
    </row>
    <row r="2547" spans="1:3" x14ac:dyDescent="0.2">
      <c r="A2547" s="70">
        <v>28.312190000000001</v>
      </c>
      <c r="B2547" s="70">
        <v>284.95639999999997</v>
      </c>
      <c r="C2547" s="68"/>
    </row>
    <row r="2548" spans="1:3" x14ac:dyDescent="0.2">
      <c r="A2548" s="70">
        <v>28.38025</v>
      </c>
      <c r="B2548" s="70">
        <v>285.13920000000002</v>
      </c>
      <c r="C2548" s="68"/>
    </row>
    <row r="2549" spans="1:3" x14ac:dyDescent="0.2">
      <c r="A2549" s="70">
        <v>28.448309999999999</v>
      </c>
      <c r="B2549" s="70">
        <v>282.71039999999999</v>
      </c>
      <c r="C2549" s="68"/>
    </row>
    <row r="2550" spans="1:3" x14ac:dyDescent="0.2">
      <c r="A2550" s="70">
        <v>28.516369999999998</v>
      </c>
      <c r="B2550" s="70">
        <v>286.88900000000001</v>
      </c>
      <c r="C2550" s="68"/>
    </row>
    <row r="2551" spans="1:3" x14ac:dyDescent="0.2">
      <c r="A2551" s="70">
        <v>28.584420000000001</v>
      </c>
      <c r="B2551" s="70">
        <v>293.36590000000001</v>
      </c>
      <c r="C2551" s="68"/>
    </row>
    <row r="2552" spans="1:3" x14ac:dyDescent="0.2">
      <c r="A2552" s="70">
        <v>28.652480000000001</v>
      </c>
      <c r="B2552" s="70">
        <v>294.41050000000001</v>
      </c>
      <c r="C2552" s="68"/>
    </row>
    <row r="2553" spans="1:3" x14ac:dyDescent="0.2">
      <c r="A2553" s="70">
        <v>28.72054</v>
      </c>
      <c r="B2553" s="70">
        <v>289.68340000000001</v>
      </c>
      <c r="C2553" s="68"/>
    </row>
    <row r="2554" spans="1:3" x14ac:dyDescent="0.2">
      <c r="A2554" s="70">
        <v>28.788599999999999</v>
      </c>
      <c r="B2554" s="70">
        <v>286.28829999999999</v>
      </c>
      <c r="C2554" s="68"/>
    </row>
    <row r="2555" spans="1:3" x14ac:dyDescent="0.2">
      <c r="A2555" s="70">
        <v>28.856660000000002</v>
      </c>
      <c r="B2555" s="70">
        <v>285.4787</v>
      </c>
      <c r="C2555" s="68"/>
    </row>
    <row r="2556" spans="1:3" x14ac:dyDescent="0.2">
      <c r="A2556" s="70">
        <v>28.924710000000001</v>
      </c>
      <c r="B2556" s="70">
        <v>286.28829999999999</v>
      </c>
      <c r="C2556" s="68"/>
    </row>
    <row r="2557" spans="1:3" x14ac:dyDescent="0.2">
      <c r="A2557" s="70">
        <v>28.99277</v>
      </c>
      <c r="B2557" s="70">
        <v>286.49720000000002</v>
      </c>
      <c r="C2557" s="68"/>
    </row>
    <row r="2558" spans="1:3" x14ac:dyDescent="0.2">
      <c r="A2558" s="70">
        <v>29.060829999999999</v>
      </c>
      <c r="B2558" s="70">
        <v>281.61349999999999</v>
      </c>
      <c r="C2558" s="68"/>
    </row>
    <row r="2559" spans="1:3" x14ac:dyDescent="0.2">
      <c r="A2559" s="70">
        <v>29.128889999999998</v>
      </c>
      <c r="B2559" s="70">
        <v>279.39359999999999</v>
      </c>
      <c r="C2559" s="68"/>
    </row>
    <row r="2560" spans="1:3" x14ac:dyDescent="0.2">
      <c r="A2560" s="70">
        <v>29.196950000000001</v>
      </c>
      <c r="B2560" s="70">
        <v>274.90159999999997</v>
      </c>
      <c r="C2560" s="68"/>
    </row>
    <row r="2561" spans="1:3" x14ac:dyDescent="0.2">
      <c r="A2561" s="70">
        <v>29.26501</v>
      </c>
      <c r="B2561" s="70">
        <v>274.0136</v>
      </c>
      <c r="C2561" s="68"/>
    </row>
    <row r="2562" spans="1:3" x14ac:dyDescent="0.2">
      <c r="A2562" s="70">
        <v>29.33306</v>
      </c>
      <c r="B2562" s="70">
        <v>270.22669999999999</v>
      </c>
      <c r="C2562" s="68"/>
    </row>
    <row r="2563" spans="1:3" x14ac:dyDescent="0.2">
      <c r="A2563" s="70">
        <v>29.401119999999999</v>
      </c>
      <c r="B2563" s="70">
        <v>262.9402</v>
      </c>
      <c r="C2563" s="68"/>
    </row>
    <row r="2564" spans="1:3" x14ac:dyDescent="0.2">
      <c r="A2564" s="70">
        <v>29.469180000000001</v>
      </c>
      <c r="B2564" s="70">
        <v>260.27629999999999</v>
      </c>
      <c r="C2564" s="68"/>
    </row>
    <row r="2565" spans="1:3" x14ac:dyDescent="0.2">
      <c r="A2565" s="70">
        <v>29.537240000000001</v>
      </c>
      <c r="B2565" s="70">
        <v>258.78769999999997</v>
      </c>
      <c r="C2565" s="68"/>
    </row>
    <row r="2566" spans="1:3" x14ac:dyDescent="0.2">
      <c r="A2566" s="70">
        <v>29.6053</v>
      </c>
      <c r="B2566" s="70">
        <v>260.4853</v>
      </c>
      <c r="C2566" s="68"/>
    </row>
    <row r="2567" spans="1:3" x14ac:dyDescent="0.2">
      <c r="A2567" s="70">
        <v>29.673349999999999</v>
      </c>
      <c r="B2567" s="70">
        <v>259.36219999999997</v>
      </c>
      <c r="C2567" s="68"/>
    </row>
    <row r="2568" spans="1:3" x14ac:dyDescent="0.2">
      <c r="A2568" s="70">
        <v>29.741409999999998</v>
      </c>
      <c r="B2568" s="70">
        <v>252.70259999999999</v>
      </c>
      <c r="C2568" s="68"/>
    </row>
    <row r="2569" spans="1:3" x14ac:dyDescent="0.2">
      <c r="A2569" s="70">
        <v>29.809470000000001</v>
      </c>
      <c r="B2569" s="70">
        <v>256.12380000000002</v>
      </c>
      <c r="C2569" s="68"/>
    </row>
    <row r="2570" spans="1:3" x14ac:dyDescent="0.2">
      <c r="A2570" s="70">
        <v>29.87753</v>
      </c>
      <c r="B2570" s="70">
        <v>263.22750000000002</v>
      </c>
      <c r="C2570" s="68"/>
    </row>
    <row r="2571" spans="1:3" x14ac:dyDescent="0.2">
      <c r="A2571" s="70">
        <v>29.945589999999999</v>
      </c>
      <c r="B2571" s="70">
        <v>258.0564</v>
      </c>
      <c r="C2571" s="68"/>
    </row>
    <row r="2572" spans="1:3" x14ac:dyDescent="0.2">
      <c r="A2572" s="70">
        <v>30.013649999999998</v>
      </c>
      <c r="B2572" s="70">
        <v>259.44060000000002</v>
      </c>
      <c r="C2572" s="68"/>
    </row>
    <row r="2573" spans="1:3" x14ac:dyDescent="0.2">
      <c r="A2573" s="70">
        <v>30.081700000000001</v>
      </c>
      <c r="B2573" s="70">
        <v>256.88119999999998</v>
      </c>
      <c r="C2573" s="68"/>
    </row>
    <row r="2574" spans="1:3" x14ac:dyDescent="0.2">
      <c r="A2574" s="70">
        <v>30.149760000000001</v>
      </c>
      <c r="B2574" s="70">
        <v>257.71690000000001</v>
      </c>
      <c r="C2574" s="68"/>
    </row>
    <row r="2575" spans="1:3" x14ac:dyDescent="0.2">
      <c r="A2575" s="70">
        <v>30.21782</v>
      </c>
      <c r="B2575" s="70">
        <v>259.0489</v>
      </c>
      <c r="C2575" s="68"/>
    </row>
    <row r="2576" spans="1:3" x14ac:dyDescent="0.2">
      <c r="A2576" s="70">
        <v>30.285879999999999</v>
      </c>
      <c r="B2576" s="70">
        <v>254.374</v>
      </c>
      <c r="C2576" s="68"/>
    </row>
    <row r="2577" spans="1:3" x14ac:dyDescent="0.2">
      <c r="A2577" s="70">
        <v>30.353940000000001</v>
      </c>
      <c r="B2577" s="70">
        <v>251.08340000000001</v>
      </c>
      <c r="C2577" s="68"/>
    </row>
    <row r="2578" spans="1:3" x14ac:dyDescent="0.2">
      <c r="A2578" s="70">
        <v>30.421990000000001</v>
      </c>
      <c r="B2578" s="70">
        <v>255.7321</v>
      </c>
      <c r="C2578" s="68"/>
    </row>
    <row r="2579" spans="1:3" x14ac:dyDescent="0.2">
      <c r="A2579" s="70">
        <v>30.49005</v>
      </c>
      <c r="B2579" s="70">
        <v>254.6352</v>
      </c>
      <c r="C2579" s="68"/>
    </row>
    <row r="2580" spans="1:3" x14ac:dyDescent="0.2">
      <c r="A2580" s="70">
        <v>30.558109999999999</v>
      </c>
      <c r="B2580" s="70">
        <v>256.82900000000001</v>
      </c>
      <c r="C2580" s="68"/>
    </row>
    <row r="2581" spans="1:3" x14ac:dyDescent="0.2">
      <c r="A2581" s="70">
        <v>30.626169999999998</v>
      </c>
      <c r="B2581" s="70">
        <v>257.27289999999999</v>
      </c>
      <c r="C2581" s="68"/>
    </row>
    <row r="2582" spans="1:3" x14ac:dyDescent="0.2">
      <c r="A2582" s="70">
        <v>30.694230000000001</v>
      </c>
      <c r="B2582" s="70">
        <v>257.4819</v>
      </c>
      <c r="C2582" s="68"/>
    </row>
    <row r="2583" spans="1:3" x14ac:dyDescent="0.2">
      <c r="A2583" s="70">
        <v>30.762280000000001</v>
      </c>
      <c r="B2583" s="70">
        <v>257.3252</v>
      </c>
      <c r="C2583" s="68"/>
    </row>
    <row r="2584" spans="1:3" x14ac:dyDescent="0.2">
      <c r="A2584" s="70">
        <v>30.83034</v>
      </c>
      <c r="B2584" s="70">
        <v>258.00420000000003</v>
      </c>
      <c r="C2584" s="68"/>
    </row>
    <row r="2585" spans="1:3" x14ac:dyDescent="0.2">
      <c r="A2585" s="70">
        <v>30.898399999999999</v>
      </c>
      <c r="B2585" s="70">
        <v>254.583</v>
      </c>
      <c r="C2585" s="68"/>
    </row>
    <row r="2586" spans="1:3" x14ac:dyDescent="0.2">
      <c r="A2586" s="70">
        <v>30.966460000000001</v>
      </c>
      <c r="B2586" s="70">
        <v>254.7396</v>
      </c>
      <c r="C2586" s="68"/>
    </row>
    <row r="2587" spans="1:3" x14ac:dyDescent="0.2">
      <c r="A2587" s="70">
        <v>31.034520000000001</v>
      </c>
      <c r="B2587" s="70">
        <v>253.30330000000001</v>
      </c>
      <c r="C2587" s="68"/>
    </row>
    <row r="2588" spans="1:3" x14ac:dyDescent="0.2">
      <c r="A2588" s="70">
        <v>31.10258</v>
      </c>
      <c r="B2588" s="70">
        <v>251.97130000000001</v>
      </c>
      <c r="C2588" s="68"/>
    </row>
    <row r="2589" spans="1:3" x14ac:dyDescent="0.2">
      <c r="A2589" s="70">
        <v>31.170629999999999</v>
      </c>
      <c r="B2589" s="70">
        <v>254.583</v>
      </c>
      <c r="C2589" s="68"/>
    </row>
    <row r="2590" spans="1:3" x14ac:dyDescent="0.2">
      <c r="A2590" s="70">
        <v>31.238689999999998</v>
      </c>
      <c r="B2590" s="70">
        <v>253.64279999999999</v>
      </c>
      <c r="C2590" s="68"/>
    </row>
    <row r="2591" spans="1:3" x14ac:dyDescent="0.2">
      <c r="A2591" s="70">
        <v>31.306750000000001</v>
      </c>
      <c r="B2591" s="70">
        <v>249.7775</v>
      </c>
      <c r="C2591" s="68"/>
    </row>
    <row r="2592" spans="1:3" x14ac:dyDescent="0.2">
      <c r="A2592" s="70">
        <v>31.37481</v>
      </c>
      <c r="B2592" s="70">
        <v>250.03870000000001</v>
      </c>
      <c r="C2592" s="68"/>
    </row>
    <row r="2593" spans="1:3" x14ac:dyDescent="0.2">
      <c r="A2593" s="70">
        <v>31.442869999999999</v>
      </c>
      <c r="B2593" s="70">
        <v>239.74879999999999</v>
      </c>
      <c r="C2593" s="68"/>
    </row>
    <row r="2594" spans="1:3" x14ac:dyDescent="0.2">
      <c r="A2594" s="70">
        <v>31.510919999999999</v>
      </c>
      <c r="B2594" s="70">
        <v>240.245</v>
      </c>
      <c r="C2594" s="68"/>
    </row>
    <row r="2595" spans="1:3" x14ac:dyDescent="0.2">
      <c r="A2595" s="70">
        <v>31.578980000000001</v>
      </c>
      <c r="B2595" s="70">
        <v>236.27529999999999</v>
      </c>
      <c r="C2595" s="68"/>
    </row>
    <row r="2596" spans="1:3" x14ac:dyDescent="0.2">
      <c r="A2596" s="70">
        <v>31.647040000000001</v>
      </c>
      <c r="B2596" s="70">
        <v>234.60390000000001</v>
      </c>
      <c r="C2596" s="68"/>
    </row>
    <row r="2597" spans="1:3" x14ac:dyDescent="0.2">
      <c r="A2597" s="70">
        <v>31.7151</v>
      </c>
      <c r="B2597" s="70">
        <v>239.06979999999999</v>
      </c>
      <c r="C2597" s="68"/>
    </row>
    <row r="2598" spans="1:3" x14ac:dyDescent="0.2">
      <c r="A2598" s="70">
        <v>31.783159999999999</v>
      </c>
      <c r="B2598" s="70">
        <v>241.28970000000001</v>
      </c>
      <c r="C2598" s="68"/>
    </row>
    <row r="2599" spans="1:3" x14ac:dyDescent="0.2">
      <c r="A2599" s="70">
        <v>31.851220000000001</v>
      </c>
      <c r="B2599" s="70">
        <v>240.79349999999999</v>
      </c>
      <c r="C2599" s="68"/>
    </row>
    <row r="2600" spans="1:3" x14ac:dyDescent="0.2">
      <c r="A2600" s="70">
        <v>31.919270000000001</v>
      </c>
      <c r="B2600" s="70">
        <v>243.84909999999999</v>
      </c>
      <c r="C2600" s="68"/>
    </row>
    <row r="2601" spans="1:3" x14ac:dyDescent="0.2">
      <c r="A2601" s="70">
        <v>31.98733</v>
      </c>
      <c r="B2601" s="70">
        <v>240.97630000000001</v>
      </c>
      <c r="C2601" s="68"/>
    </row>
    <row r="2602" spans="1:3" x14ac:dyDescent="0.2">
      <c r="A2602" s="70">
        <v>32.055390000000003</v>
      </c>
      <c r="B2602" s="70">
        <v>245.7817</v>
      </c>
      <c r="C2602" s="68"/>
    </row>
    <row r="2603" spans="1:3" x14ac:dyDescent="0.2">
      <c r="A2603" s="70">
        <v>32.123449999999998</v>
      </c>
      <c r="B2603" s="70">
        <v>246.0951</v>
      </c>
      <c r="C2603" s="68"/>
    </row>
    <row r="2604" spans="1:3" x14ac:dyDescent="0.2">
      <c r="A2604" s="70">
        <v>32.191510000000001</v>
      </c>
      <c r="B2604" s="70">
        <v>245.7817</v>
      </c>
      <c r="C2604" s="68"/>
    </row>
    <row r="2605" spans="1:3" x14ac:dyDescent="0.2">
      <c r="A2605" s="70">
        <v>32.25956</v>
      </c>
      <c r="B2605" s="70">
        <v>244.91990000000001</v>
      </c>
      <c r="C2605" s="68"/>
    </row>
    <row r="2606" spans="1:3" x14ac:dyDescent="0.2">
      <c r="A2606" s="70">
        <v>32.327620000000003</v>
      </c>
      <c r="B2606" s="70">
        <v>251.81460000000001</v>
      </c>
      <c r="C2606" s="68"/>
    </row>
    <row r="2607" spans="1:3" x14ac:dyDescent="0.2">
      <c r="A2607" s="70">
        <v>32.395679999999999</v>
      </c>
      <c r="B2607" s="70">
        <v>260.72030000000001</v>
      </c>
      <c r="C2607" s="68"/>
    </row>
    <row r="2608" spans="1:3" x14ac:dyDescent="0.2">
      <c r="A2608" s="70">
        <v>32.463740000000001</v>
      </c>
      <c r="B2608" s="70">
        <v>255.8888</v>
      </c>
      <c r="C2608" s="68"/>
    </row>
    <row r="2609" spans="1:3" x14ac:dyDescent="0.2">
      <c r="A2609" s="70">
        <v>32.531799999999997</v>
      </c>
      <c r="B2609" s="70">
        <v>251.60570000000001</v>
      </c>
      <c r="C2609" s="68"/>
    </row>
    <row r="2610" spans="1:3" x14ac:dyDescent="0.2">
      <c r="A2610" s="70">
        <v>32.599850000000004</v>
      </c>
      <c r="B2610" s="70">
        <v>253.9562</v>
      </c>
      <c r="C2610" s="68"/>
    </row>
    <row r="2611" spans="1:3" x14ac:dyDescent="0.2">
      <c r="A2611" s="70">
        <v>32.667909999999999</v>
      </c>
      <c r="B2611" s="70">
        <v>251.2139</v>
      </c>
      <c r="C2611" s="68"/>
    </row>
    <row r="2612" spans="1:3" x14ac:dyDescent="0.2">
      <c r="A2612" s="70">
        <v>32.735970000000002</v>
      </c>
      <c r="B2612" s="70">
        <v>245.8862</v>
      </c>
      <c r="C2612" s="68"/>
    </row>
    <row r="2613" spans="1:3" x14ac:dyDescent="0.2">
      <c r="A2613" s="70">
        <v>32.804029999999997</v>
      </c>
      <c r="B2613" s="70">
        <v>237.42449999999999</v>
      </c>
      <c r="C2613" s="68"/>
    </row>
    <row r="2614" spans="1:3" x14ac:dyDescent="0.2">
      <c r="A2614" s="70">
        <v>32.87209</v>
      </c>
      <c r="B2614" s="70">
        <v>231.02590000000001</v>
      </c>
      <c r="C2614" s="68"/>
    </row>
    <row r="2615" spans="1:3" x14ac:dyDescent="0.2">
      <c r="A2615" s="70">
        <v>32.94014</v>
      </c>
      <c r="B2615" s="70">
        <v>239.74879999999999</v>
      </c>
      <c r="C2615" s="68"/>
    </row>
    <row r="2616" spans="1:3" x14ac:dyDescent="0.2">
      <c r="A2616" s="70">
        <v>33.008200000000002</v>
      </c>
      <c r="B2616" s="70">
        <v>250.03870000000001</v>
      </c>
      <c r="C2616" s="68"/>
    </row>
    <row r="2617" spans="1:3" x14ac:dyDescent="0.2">
      <c r="A2617" s="70">
        <v>33.076259999999998</v>
      </c>
      <c r="B2617" s="70">
        <v>247.60990000000001</v>
      </c>
      <c r="C2617" s="68"/>
    </row>
    <row r="2618" spans="1:3" x14ac:dyDescent="0.2">
      <c r="A2618" s="70">
        <v>33.14432</v>
      </c>
      <c r="B2618" s="70">
        <v>248.96789999999999</v>
      </c>
      <c r="C2618" s="68"/>
    </row>
    <row r="2619" spans="1:3" x14ac:dyDescent="0.2">
      <c r="A2619" s="70">
        <v>33.212380000000003</v>
      </c>
      <c r="B2619" s="70">
        <v>254.21729999999999</v>
      </c>
      <c r="C2619" s="68"/>
    </row>
    <row r="2620" spans="1:3" x14ac:dyDescent="0.2">
      <c r="A2620" s="70">
        <v>33.280439999999999</v>
      </c>
      <c r="B2620" s="70">
        <v>255.941</v>
      </c>
      <c r="C2620" s="68"/>
    </row>
    <row r="2621" spans="1:3" x14ac:dyDescent="0.2">
      <c r="A2621" s="70">
        <v>33.348500000000001</v>
      </c>
      <c r="B2621" s="70">
        <v>256.1499</v>
      </c>
      <c r="C2621" s="68"/>
    </row>
    <row r="2622" spans="1:3" x14ac:dyDescent="0.2">
      <c r="A2622" s="70">
        <v>33.416550000000001</v>
      </c>
      <c r="B2622" s="70">
        <v>258.60489999999999</v>
      </c>
      <c r="C2622" s="68"/>
    </row>
    <row r="2623" spans="1:3" x14ac:dyDescent="0.2">
      <c r="A2623" s="70">
        <v>33.484610000000004</v>
      </c>
      <c r="B2623" s="70">
        <v>254.5307</v>
      </c>
      <c r="C2623" s="68"/>
    </row>
    <row r="2624" spans="1:3" x14ac:dyDescent="0.2">
      <c r="A2624" s="70">
        <v>33.552669999999999</v>
      </c>
      <c r="B2624" s="70">
        <v>256.38499999999999</v>
      </c>
      <c r="C2624" s="68"/>
    </row>
    <row r="2625" spans="1:3" x14ac:dyDescent="0.2">
      <c r="A2625" s="70">
        <v>33.620730000000002</v>
      </c>
      <c r="B2625" s="70">
        <v>252.7809</v>
      </c>
      <c r="C2625" s="68"/>
    </row>
    <row r="2626" spans="1:3" x14ac:dyDescent="0.2">
      <c r="A2626" s="70">
        <v>33.688789999999997</v>
      </c>
      <c r="B2626" s="70">
        <v>249.6208</v>
      </c>
      <c r="C2626" s="68"/>
    </row>
    <row r="2627" spans="1:3" x14ac:dyDescent="0.2">
      <c r="A2627" s="70">
        <v>33.756839999999997</v>
      </c>
      <c r="B2627" s="70">
        <v>245.54669999999999</v>
      </c>
      <c r="C2627" s="68"/>
    </row>
    <row r="2628" spans="1:3" x14ac:dyDescent="0.2">
      <c r="A2628" s="70">
        <v>33.8249</v>
      </c>
      <c r="B2628" s="70">
        <v>243.58789999999999</v>
      </c>
      <c r="C2628" s="68"/>
    </row>
    <row r="2629" spans="1:3" x14ac:dyDescent="0.2">
      <c r="A2629" s="70">
        <v>33.892960000000002</v>
      </c>
      <c r="B2629" s="70">
        <v>243.84909999999999</v>
      </c>
      <c r="C2629" s="68"/>
    </row>
    <row r="2630" spans="1:3" x14ac:dyDescent="0.2">
      <c r="A2630" s="70">
        <v>33.961019999999998</v>
      </c>
      <c r="B2630" s="70">
        <v>243.97970000000001</v>
      </c>
      <c r="C2630" s="68"/>
    </row>
    <row r="2631" spans="1:3" x14ac:dyDescent="0.2">
      <c r="A2631" s="70">
        <v>34.02908</v>
      </c>
      <c r="B2631" s="70">
        <v>243.45740000000001</v>
      </c>
      <c r="C2631" s="68"/>
    </row>
    <row r="2632" spans="1:3" x14ac:dyDescent="0.2">
      <c r="A2632" s="70">
        <v>34.09713</v>
      </c>
      <c r="B2632" s="70">
        <v>247.34870000000001</v>
      </c>
      <c r="C2632" s="68"/>
    </row>
    <row r="2633" spans="1:3" x14ac:dyDescent="0.2">
      <c r="A2633" s="70">
        <v>34.165190000000003</v>
      </c>
      <c r="B2633" s="70">
        <v>252.4675</v>
      </c>
      <c r="C2633" s="68"/>
    </row>
    <row r="2634" spans="1:3" x14ac:dyDescent="0.2">
      <c r="A2634" s="70">
        <v>34.233249999999998</v>
      </c>
      <c r="B2634" s="70">
        <v>256.09769999999997</v>
      </c>
      <c r="C2634" s="68"/>
    </row>
    <row r="2635" spans="1:3" x14ac:dyDescent="0.2">
      <c r="A2635" s="70">
        <v>34.301310000000001</v>
      </c>
      <c r="B2635" s="70">
        <v>254.66130000000001</v>
      </c>
      <c r="C2635" s="68"/>
    </row>
    <row r="2636" spans="1:3" x14ac:dyDescent="0.2">
      <c r="A2636" s="70">
        <v>34.369370000000004</v>
      </c>
      <c r="B2636" s="70">
        <v>244.5804</v>
      </c>
      <c r="C2636" s="68"/>
    </row>
    <row r="2637" spans="1:3" x14ac:dyDescent="0.2">
      <c r="A2637" s="70">
        <v>34.437420000000003</v>
      </c>
      <c r="B2637" s="70">
        <v>244.13640000000001</v>
      </c>
      <c r="C2637" s="68"/>
    </row>
    <row r="2638" spans="1:3" x14ac:dyDescent="0.2">
      <c r="A2638" s="70">
        <v>34.505479999999999</v>
      </c>
      <c r="B2638" s="70">
        <v>243.35290000000001</v>
      </c>
      <c r="C2638" s="68"/>
    </row>
    <row r="2639" spans="1:3" x14ac:dyDescent="0.2">
      <c r="A2639" s="70">
        <v>34.573540000000001</v>
      </c>
      <c r="B2639" s="70">
        <v>244.91990000000001</v>
      </c>
      <c r="C2639" s="68"/>
    </row>
    <row r="2640" spans="1:3" x14ac:dyDescent="0.2">
      <c r="A2640" s="70">
        <v>34.641599999999997</v>
      </c>
      <c r="B2640" s="70">
        <v>239.80109999999999</v>
      </c>
      <c r="C2640" s="68"/>
    </row>
    <row r="2641" spans="1:3" x14ac:dyDescent="0.2">
      <c r="A2641" s="70">
        <v>34.70966</v>
      </c>
      <c r="B2641" s="70">
        <v>240.0361</v>
      </c>
      <c r="C2641" s="68"/>
    </row>
    <row r="2642" spans="1:3" x14ac:dyDescent="0.2">
      <c r="A2642" s="70">
        <v>34.777709999999999</v>
      </c>
      <c r="B2642" s="70">
        <v>241.8382</v>
      </c>
      <c r="C2642" s="68"/>
    </row>
    <row r="2643" spans="1:3" x14ac:dyDescent="0.2">
      <c r="A2643" s="70">
        <v>34.845770000000002</v>
      </c>
      <c r="B2643" s="70">
        <v>242.4649</v>
      </c>
      <c r="C2643" s="68"/>
    </row>
    <row r="2644" spans="1:3" x14ac:dyDescent="0.2">
      <c r="A2644" s="70">
        <v>34.913829999999997</v>
      </c>
      <c r="B2644" s="70">
        <v>241.13300000000001</v>
      </c>
      <c r="C2644" s="68"/>
    </row>
    <row r="2645" spans="1:3" x14ac:dyDescent="0.2">
      <c r="A2645" s="70">
        <v>34.98189</v>
      </c>
      <c r="B2645" s="70">
        <v>238.8348</v>
      </c>
      <c r="C2645" s="68"/>
    </row>
    <row r="2646" spans="1:3" x14ac:dyDescent="0.2">
      <c r="A2646" s="70">
        <v>35.049950000000003</v>
      </c>
      <c r="B2646" s="70">
        <v>233.87260000000001</v>
      </c>
      <c r="C2646" s="68"/>
    </row>
    <row r="2647" spans="1:3" x14ac:dyDescent="0.2">
      <c r="A2647" s="70">
        <v>35.118009999999998</v>
      </c>
      <c r="B2647" s="70">
        <v>240.42779999999999</v>
      </c>
      <c r="C2647" s="68"/>
    </row>
    <row r="2648" spans="1:3" x14ac:dyDescent="0.2">
      <c r="A2648" s="70">
        <v>35.186070000000001</v>
      </c>
      <c r="B2648" s="70">
        <v>235.0479</v>
      </c>
      <c r="C2648" s="68"/>
    </row>
    <row r="2649" spans="1:3" x14ac:dyDescent="0.2">
      <c r="A2649" s="70">
        <v>35.25412</v>
      </c>
      <c r="B2649" s="70">
        <v>233.74209999999999</v>
      </c>
      <c r="C2649" s="68"/>
    </row>
    <row r="2650" spans="1:3" x14ac:dyDescent="0.2">
      <c r="A2650" s="70">
        <v>35.322180000000003</v>
      </c>
      <c r="B2650" s="70">
        <v>236.79769999999999</v>
      </c>
      <c r="C2650" s="68"/>
    </row>
    <row r="2651" spans="1:3" x14ac:dyDescent="0.2">
      <c r="A2651" s="70">
        <v>35.390239999999999</v>
      </c>
      <c r="B2651" s="70">
        <v>229.1455</v>
      </c>
      <c r="C2651" s="68"/>
    </row>
    <row r="2652" spans="1:3" x14ac:dyDescent="0.2">
      <c r="A2652" s="70">
        <v>35.458300000000001</v>
      </c>
      <c r="B2652" s="70">
        <v>222.01580000000001</v>
      </c>
      <c r="C2652" s="68"/>
    </row>
    <row r="2653" spans="1:3" x14ac:dyDescent="0.2">
      <c r="A2653" s="70">
        <v>35.526359999999997</v>
      </c>
      <c r="B2653" s="70">
        <v>220.84049999999999</v>
      </c>
      <c r="C2653" s="68"/>
    </row>
    <row r="2654" spans="1:3" x14ac:dyDescent="0.2">
      <c r="A2654" s="70">
        <v>35.594410000000003</v>
      </c>
      <c r="B2654" s="70">
        <v>222.5642</v>
      </c>
      <c r="C2654" s="68"/>
    </row>
    <row r="2655" spans="1:3" x14ac:dyDescent="0.2">
      <c r="A2655" s="70">
        <v>35.662469999999999</v>
      </c>
      <c r="B2655" s="70">
        <v>227.44800000000001</v>
      </c>
      <c r="C2655" s="68"/>
    </row>
    <row r="2656" spans="1:3" x14ac:dyDescent="0.2">
      <c r="A2656" s="70">
        <v>35.730530000000002</v>
      </c>
      <c r="B2656" s="70">
        <v>231.261</v>
      </c>
      <c r="C2656" s="68"/>
    </row>
    <row r="2657" spans="1:3" x14ac:dyDescent="0.2">
      <c r="A2657" s="70">
        <v>35.798589999999997</v>
      </c>
      <c r="B2657" s="70">
        <v>231.75720000000001</v>
      </c>
      <c r="C2657" s="68"/>
    </row>
    <row r="2658" spans="1:3" x14ac:dyDescent="0.2">
      <c r="A2658" s="70">
        <v>35.86665</v>
      </c>
      <c r="B2658" s="70">
        <v>239.22649999999999</v>
      </c>
      <c r="C2658" s="68"/>
    </row>
    <row r="2659" spans="1:3" x14ac:dyDescent="0.2">
      <c r="A2659" s="70">
        <v>35.934699999999999</v>
      </c>
      <c r="B2659" s="70">
        <v>242.02099999999999</v>
      </c>
      <c r="C2659" s="68"/>
    </row>
    <row r="2660" spans="1:3" x14ac:dyDescent="0.2">
      <c r="A2660" s="70">
        <v>36.002760000000002</v>
      </c>
      <c r="B2660" s="70">
        <v>237.999</v>
      </c>
      <c r="C2660" s="68"/>
    </row>
    <row r="2661" spans="1:3" x14ac:dyDescent="0.2">
      <c r="A2661" s="70">
        <v>36.070819999999998</v>
      </c>
      <c r="B2661" s="70">
        <v>227.16069999999999</v>
      </c>
      <c r="C2661" s="68"/>
    </row>
    <row r="2662" spans="1:3" x14ac:dyDescent="0.2">
      <c r="A2662" s="70">
        <v>36.13888</v>
      </c>
      <c r="B2662" s="70">
        <v>221.54570000000001</v>
      </c>
      <c r="C2662" s="68"/>
    </row>
    <row r="2663" spans="1:3" x14ac:dyDescent="0.2">
      <c r="A2663" s="70">
        <v>36.206940000000003</v>
      </c>
      <c r="B2663" s="70">
        <v>218.4639</v>
      </c>
      <c r="C2663" s="68"/>
    </row>
    <row r="2664" spans="1:3" x14ac:dyDescent="0.2">
      <c r="A2664" s="70">
        <v>36.274990000000003</v>
      </c>
      <c r="B2664" s="70">
        <v>215.3561</v>
      </c>
      <c r="C2664" s="68"/>
    </row>
    <row r="2665" spans="1:3" x14ac:dyDescent="0.2">
      <c r="A2665" s="70">
        <v>36.343049999999998</v>
      </c>
      <c r="B2665" s="70">
        <v>209.27099999999999</v>
      </c>
      <c r="C2665" s="68"/>
    </row>
    <row r="2666" spans="1:3" x14ac:dyDescent="0.2">
      <c r="A2666" s="70">
        <v>36.411110000000001</v>
      </c>
      <c r="B2666" s="70">
        <v>197.0746</v>
      </c>
      <c r="C2666" s="68"/>
    </row>
    <row r="2667" spans="1:3" x14ac:dyDescent="0.2">
      <c r="A2667" s="70">
        <v>36.479170000000003</v>
      </c>
      <c r="B2667" s="70">
        <v>191.8252</v>
      </c>
      <c r="C2667" s="68"/>
    </row>
    <row r="2668" spans="1:3" x14ac:dyDescent="0.2">
      <c r="A2668" s="70">
        <v>36.547229999999999</v>
      </c>
      <c r="B2668" s="70">
        <v>186.6019</v>
      </c>
      <c r="C2668" s="68"/>
    </row>
    <row r="2669" spans="1:3" x14ac:dyDescent="0.2">
      <c r="A2669" s="70">
        <v>36.615279999999998</v>
      </c>
      <c r="B2669" s="70">
        <v>186.00120000000001</v>
      </c>
      <c r="C2669" s="68"/>
    </row>
    <row r="2670" spans="1:3" x14ac:dyDescent="0.2">
      <c r="A2670" s="70">
        <v>36.683340000000001</v>
      </c>
      <c r="B2670" s="70">
        <v>186.05350000000001</v>
      </c>
      <c r="C2670" s="68"/>
    </row>
    <row r="2671" spans="1:3" x14ac:dyDescent="0.2">
      <c r="A2671" s="70">
        <v>36.751399999999997</v>
      </c>
      <c r="B2671" s="70">
        <v>187.93379999999999</v>
      </c>
      <c r="C2671" s="68"/>
    </row>
    <row r="2672" spans="1:3" x14ac:dyDescent="0.2">
      <c r="A2672" s="70">
        <v>36.819459999999999</v>
      </c>
      <c r="B2672" s="70">
        <v>190.62379999999999</v>
      </c>
      <c r="C2672" s="68"/>
    </row>
    <row r="2673" spans="1:3" x14ac:dyDescent="0.2">
      <c r="A2673" s="70">
        <v>36.887520000000002</v>
      </c>
      <c r="B2673" s="70">
        <v>200.99199999999999</v>
      </c>
      <c r="C2673" s="68"/>
    </row>
    <row r="2674" spans="1:3" x14ac:dyDescent="0.2">
      <c r="A2674" s="70">
        <v>36.955570000000002</v>
      </c>
      <c r="B2674" s="70">
        <v>211.04689999999999</v>
      </c>
      <c r="C2674" s="68"/>
    </row>
    <row r="2675" spans="1:3" x14ac:dyDescent="0.2">
      <c r="A2675" s="70">
        <v>37.02364</v>
      </c>
      <c r="B2675" s="70">
        <v>221.8329</v>
      </c>
      <c r="C2675" s="68"/>
    </row>
    <row r="2676" spans="1:3" x14ac:dyDescent="0.2">
      <c r="A2676" s="70">
        <v>37.09169</v>
      </c>
      <c r="B2676" s="70">
        <v>227.65690000000001</v>
      </c>
      <c r="C2676" s="68"/>
    </row>
    <row r="2677" spans="1:3" x14ac:dyDescent="0.2">
      <c r="A2677" s="70">
        <v>37.159750000000003</v>
      </c>
      <c r="B2677" s="70">
        <v>229.06720000000001</v>
      </c>
      <c r="C2677" s="68"/>
    </row>
    <row r="2678" spans="1:3" x14ac:dyDescent="0.2">
      <c r="A2678" s="70">
        <v>37.227809999999998</v>
      </c>
      <c r="B2678" s="70">
        <v>223.92230000000001</v>
      </c>
      <c r="C2678" s="68"/>
    </row>
    <row r="2679" spans="1:3" x14ac:dyDescent="0.2">
      <c r="A2679" s="70">
        <v>37.295870000000001</v>
      </c>
      <c r="B2679" s="70">
        <v>216.79249999999999</v>
      </c>
      <c r="C2679" s="68"/>
    </row>
    <row r="2680" spans="1:3" x14ac:dyDescent="0.2">
      <c r="A2680" s="70">
        <v>37.363930000000003</v>
      </c>
      <c r="B2680" s="70">
        <v>220.16149999999999</v>
      </c>
      <c r="C2680" s="68"/>
    </row>
    <row r="2681" spans="1:3" x14ac:dyDescent="0.2">
      <c r="A2681" s="70">
        <v>37.431980000000003</v>
      </c>
      <c r="B2681" s="70">
        <v>217.41929999999999</v>
      </c>
      <c r="C2681" s="68"/>
    </row>
    <row r="2682" spans="1:3" x14ac:dyDescent="0.2">
      <c r="A2682" s="70">
        <v>37.500039999999998</v>
      </c>
      <c r="B2682" s="70">
        <v>213.68459999999999</v>
      </c>
      <c r="C2682" s="68"/>
    </row>
    <row r="2683" spans="1:3" x14ac:dyDescent="0.2">
      <c r="A2683" s="70">
        <v>37.568100000000001</v>
      </c>
      <c r="B2683" s="70">
        <v>213.99799999999999</v>
      </c>
      <c r="C2683" s="68"/>
    </row>
    <row r="2684" spans="1:3" x14ac:dyDescent="0.2">
      <c r="A2684" s="70">
        <v>37.636159999999997</v>
      </c>
      <c r="B2684" s="70">
        <v>212.4049</v>
      </c>
      <c r="C2684" s="68"/>
    </row>
    <row r="2685" spans="1:3" x14ac:dyDescent="0.2">
      <c r="A2685" s="70">
        <v>37.704219999999999</v>
      </c>
      <c r="B2685" s="70">
        <v>211.49080000000001</v>
      </c>
      <c r="C2685" s="68"/>
    </row>
    <row r="2686" spans="1:3" x14ac:dyDescent="0.2">
      <c r="A2686" s="70">
        <v>37.772269999999999</v>
      </c>
      <c r="B2686" s="70">
        <v>218.17670000000001</v>
      </c>
      <c r="C2686" s="68"/>
    </row>
    <row r="2687" spans="1:3" x14ac:dyDescent="0.2">
      <c r="A2687" s="70">
        <v>37.840330000000002</v>
      </c>
      <c r="B2687" s="70">
        <v>219.95259999999999</v>
      </c>
      <c r="C2687" s="68"/>
    </row>
    <row r="2688" spans="1:3" x14ac:dyDescent="0.2">
      <c r="A2688" s="70">
        <v>37.908389999999997</v>
      </c>
      <c r="B2688" s="70">
        <v>219.9787</v>
      </c>
      <c r="C2688" s="68"/>
    </row>
    <row r="2689" spans="1:3" x14ac:dyDescent="0.2">
      <c r="A2689" s="70">
        <v>37.97645</v>
      </c>
      <c r="B2689" s="70">
        <v>221.91130000000001</v>
      </c>
      <c r="C2689" s="68"/>
    </row>
    <row r="2690" spans="1:3" x14ac:dyDescent="0.2">
      <c r="A2690" s="70">
        <v>38.044510000000002</v>
      </c>
      <c r="B2690" s="70">
        <v>217.21029999999999</v>
      </c>
      <c r="C2690" s="68"/>
    </row>
    <row r="2691" spans="1:3" x14ac:dyDescent="0.2">
      <c r="A2691" s="70">
        <v>38.112560000000002</v>
      </c>
      <c r="B2691" s="70">
        <v>212.32660000000001</v>
      </c>
      <c r="C2691" s="68"/>
    </row>
    <row r="2692" spans="1:3" x14ac:dyDescent="0.2">
      <c r="A2692" s="70">
        <v>38.180619999999998</v>
      </c>
      <c r="B2692" s="70">
        <v>215.8784</v>
      </c>
      <c r="C2692" s="68"/>
    </row>
    <row r="2693" spans="1:3" x14ac:dyDescent="0.2">
      <c r="A2693" s="70">
        <v>38.24868</v>
      </c>
      <c r="B2693" s="70">
        <v>212.79669999999999</v>
      </c>
      <c r="C2693" s="68"/>
    </row>
    <row r="2694" spans="1:3" x14ac:dyDescent="0.2">
      <c r="A2694" s="70">
        <v>38.316740000000003</v>
      </c>
      <c r="B2694" s="70">
        <v>212.69220000000001</v>
      </c>
      <c r="C2694" s="68"/>
    </row>
    <row r="2695" spans="1:3" x14ac:dyDescent="0.2">
      <c r="A2695" s="70">
        <v>38.384799999999998</v>
      </c>
      <c r="B2695" s="70">
        <v>215.22550000000001</v>
      </c>
      <c r="C2695" s="68"/>
    </row>
    <row r="2696" spans="1:3" x14ac:dyDescent="0.2">
      <c r="A2696" s="70">
        <v>38.452849999999998</v>
      </c>
      <c r="B2696" s="70">
        <v>213.76300000000001</v>
      </c>
      <c r="C2696" s="68"/>
    </row>
    <row r="2697" spans="1:3" x14ac:dyDescent="0.2">
      <c r="A2697" s="70">
        <v>38.520910000000001</v>
      </c>
      <c r="B2697" s="70">
        <v>220.55330000000001</v>
      </c>
      <c r="C2697" s="68"/>
    </row>
    <row r="2698" spans="1:3" x14ac:dyDescent="0.2">
      <c r="A2698" s="70">
        <v>38.588970000000003</v>
      </c>
      <c r="B2698" s="70">
        <v>231.02590000000001</v>
      </c>
      <c r="C2698" s="68"/>
    </row>
    <row r="2699" spans="1:3" x14ac:dyDescent="0.2">
      <c r="A2699" s="70">
        <v>38.657029999999999</v>
      </c>
      <c r="B2699" s="70">
        <v>221.15389999999999</v>
      </c>
      <c r="C2699" s="68"/>
    </row>
    <row r="2700" spans="1:3" x14ac:dyDescent="0.2">
      <c r="A2700" s="70">
        <v>38.725090000000002</v>
      </c>
      <c r="B2700" s="70">
        <v>214.31139999999999</v>
      </c>
      <c r="C2700" s="68"/>
    </row>
    <row r="2701" spans="1:3" x14ac:dyDescent="0.2">
      <c r="A2701" s="70">
        <v>38.793140000000001</v>
      </c>
      <c r="B2701" s="70">
        <v>206.6593</v>
      </c>
      <c r="C2701" s="68"/>
    </row>
    <row r="2702" spans="1:3" x14ac:dyDescent="0.2">
      <c r="A2702" s="70">
        <v>38.861199999999997</v>
      </c>
      <c r="B2702" s="70">
        <v>204.59610000000001</v>
      </c>
      <c r="C2702" s="68"/>
    </row>
    <row r="2703" spans="1:3" x14ac:dyDescent="0.2">
      <c r="A2703" s="70">
        <v>38.929259999999999</v>
      </c>
      <c r="B2703" s="70">
        <v>173.36089999999999</v>
      </c>
      <c r="C2703" s="68"/>
    </row>
    <row r="2704" spans="1:3" x14ac:dyDescent="0.2">
      <c r="A2704" s="70">
        <v>38.997320000000002</v>
      </c>
      <c r="B2704" s="70">
        <v>136.8501</v>
      </c>
      <c r="C2704" s="68"/>
    </row>
    <row r="2705" spans="1:3" x14ac:dyDescent="0.2">
      <c r="A2705" s="70">
        <v>39.065379999999998</v>
      </c>
      <c r="B2705" s="70">
        <v>101.2273</v>
      </c>
      <c r="C2705" s="68"/>
    </row>
    <row r="2706" spans="1:3" x14ac:dyDescent="0.2">
      <c r="A2706" s="70">
        <v>39.13344</v>
      </c>
      <c r="B2706" s="70">
        <v>79.733459999999994</v>
      </c>
      <c r="C2706" s="68"/>
    </row>
    <row r="2707" spans="1:3" x14ac:dyDescent="0.2">
      <c r="A2707" s="70">
        <v>39.201500000000003</v>
      </c>
      <c r="B2707" s="70">
        <v>57.273330000000001</v>
      </c>
      <c r="C2707" s="68"/>
    </row>
    <row r="2708" spans="1:3" x14ac:dyDescent="0.2">
      <c r="A2708" s="70">
        <v>39.269550000000002</v>
      </c>
      <c r="B2708" s="70">
        <v>31.574760000000001</v>
      </c>
      <c r="C2708" s="68"/>
    </row>
    <row r="2709" spans="1:3" x14ac:dyDescent="0.2">
      <c r="A2709" s="70">
        <v>39.337609999999998</v>
      </c>
      <c r="B2709" s="70">
        <v>0</v>
      </c>
      <c r="C2709" s="68"/>
    </row>
    <row r="2710" spans="1:3" x14ac:dyDescent="0.2">
      <c r="A2710" s="70">
        <v>39.405670000000001</v>
      </c>
      <c r="B2710" s="70">
        <v>0</v>
      </c>
      <c r="C2710" s="68"/>
    </row>
    <row r="2711" spans="1:3" x14ac:dyDescent="0.2">
      <c r="A2711" s="70">
        <v>39.473730000000003</v>
      </c>
      <c r="B2711" s="70">
        <v>0</v>
      </c>
      <c r="C2711" s="68"/>
    </row>
    <row r="2712" spans="1:3" x14ac:dyDescent="0.2">
      <c r="A2712" s="70">
        <v>39.541789999999999</v>
      </c>
      <c r="B2712" s="70">
        <v>0</v>
      </c>
      <c r="C2712" s="68"/>
    </row>
    <row r="2713" spans="1:3" x14ac:dyDescent="0.2">
      <c r="A2713" s="70">
        <v>39.609839999999998</v>
      </c>
      <c r="B2713" s="70">
        <v>0</v>
      </c>
      <c r="C2713" s="68"/>
    </row>
    <row r="2714" spans="1:3" x14ac:dyDescent="0.2">
      <c r="A2714" s="70">
        <v>39.677900000000001</v>
      </c>
      <c r="B2714" s="70">
        <v>0</v>
      </c>
      <c r="C2714" s="68"/>
    </row>
    <row r="2715" spans="1:3" x14ac:dyDescent="0.2">
      <c r="A2715" s="70">
        <v>39.745959999999997</v>
      </c>
      <c r="B2715" s="70">
        <v>0</v>
      </c>
      <c r="C2715" s="68"/>
    </row>
    <row r="2716" spans="1:3" x14ac:dyDescent="0.2">
      <c r="A2716" s="70">
        <v>39.814019999999999</v>
      </c>
      <c r="B2716" s="70">
        <v>0</v>
      </c>
      <c r="C2716" s="68"/>
    </row>
    <row r="2717" spans="1:3" x14ac:dyDescent="0.2">
      <c r="A2717" s="70">
        <v>39.882080000000002</v>
      </c>
      <c r="B2717" s="70">
        <v>0</v>
      </c>
      <c r="C2717" s="68"/>
    </row>
    <row r="2718" spans="1:3" x14ac:dyDescent="0.2">
      <c r="A2718" s="70">
        <v>39.950130000000001</v>
      </c>
      <c r="B2718" s="70">
        <v>0</v>
      </c>
      <c r="C2718" s="68"/>
    </row>
    <row r="2719" spans="1:3" x14ac:dyDescent="0.2">
      <c r="A2719" s="70">
        <v>40.018189999999997</v>
      </c>
      <c r="B2719" s="70">
        <v>0</v>
      </c>
      <c r="C2719" s="68"/>
    </row>
    <row r="2720" spans="1:3" x14ac:dyDescent="0.2">
      <c r="A2720" s="70">
        <v>40.08625</v>
      </c>
      <c r="B2720" s="70">
        <v>0</v>
      </c>
      <c r="C2720" s="68"/>
    </row>
    <row r="2721" spans="1:3" x14ac:dyDescent="0.2">
      <c r="A2721" s="70">
        <v>40.154310000000002</v>
      </c>
      <c r="B2721" s="70">
        <v>0</v>
      </c>
      <c r="C2721" s="68"/>
    </row>
    <row r="2722" spans="1:3" x14ac:dyDescent="0.2">
      <c r="A2722" s="70">
        <v>40.222369999999998</v>
      </c>
      <c r="B2722" s="70">
        <v>0</v>
      </c>
      <c r="C2722" s="68"/>
    </row>
    <row r="2723" spans="1:3" x14ac:dyDescent="0.2">
      <c r="A2723" s="70">
        <v>40.290419999999997</v>
      </c>
      <c r="B2723" s="70">
        <v>0</v>
      </c>
      <c r="C2723" s="68"/>
    </row>
    <row r="2724" spans="1:3" x14ac:dyDescent="0.2">
      <c r="A2724" s="70">
        <v>40.35848</v>
      </c>
      <c r="B2724" s="70">
        <v>0</v>
      </c>
      <c r="C2724" s="68"/>
    </row>
    <row r="2725" spans="1:3" x14ac:dyDescent="0.2">
      <c r="A2725" s="70">
        <v>40.426540000000003</v>
      </c>
      <c r="B2725" s="70">
        <v>0</v>
      </c>
      <c r="C2725" s="68"/>
    </row>
    <row r="2726" spans="1:3" x14ac:dyDescent="0.2">
      <c r="A2726" s="70">
        <v>40.494599999999998</v>
      </c>
      <c r="B2726" s="70">
        <v>0</v>
      </c>
      <c r="C2726" s="68"/>
    </row>
    <row r="2727" spans="1:3" x14ac:dyDescent="0.2">
      <c r="A2727" s="70">
        <v>40.562660000000001</v>
      </c>
      <c r="B2727" s="70">
        <v>0</v>
      </c>
      <c r="C2727" s="68"/>
    </row>
    <row r="2728" spans="1:3" x14ac:dyDescent="0.2">
      <c r="A2728" s="70">
        <v>40.630710000000001</v>
      </c>
      <c r="B2728" s="70">
        <v>0</v>
      </c>
      <c r="C2728" s="68"/>
    </row>
    <row r="2729" spans="1:3" x14ac:dyDescent="0.2">
      <c r="A2729" s="70">
        <v>40.698770000000003</v>
      </c>
      <c r="B2729" s="70">
        <v>0</v>
      </c>
      <c r="C2729" s="68"/>
    </row>
    <row r="2730" spans="1:3" x14ac:dyDescent="0.2">
      <c r="A2730" s="70">
        <v>40.766829999999999</v>
      </c>
      <c r="B2730" s="70">
        <v>0</v>
      </c>
      <c r="C2730" s="68"/>
    </row>
    <row r="2731" spans="1:3" x14ac:dyDescent="0.2">
      <c r="A2731" s="70">
        <v>40.834890000000001</v>
      </c>
      <c r="B2731" s="70">
        <v>0</v>
      </c>
      <c r="C2731" s="68"/>
    </row>
    <row r="2732" spans="1:3" x14ac:dyDescent="0.2">
      <c r="A2732" s="70">
        <v>40.902949999999997</v>
      </c>
      <c r="B2732" s="70">
        <v>0</v>
      </c>
      <c r="C2732" s="68"/>
    </row>
    <row r="2733" spans="1:3" x14ac:dyDescent="0.2">
      <c r="A2733" s="70">
        <v>40.97101</v>
      </c>
      <c r="B2733" s="70">
        <v>0</v>
      </c>
      <c r="C2733" s="68"/>
    </row>
    <row r="2734" spans="1:3" x14ac:dyDescent="0.2">
      <c r="A2734" s="70">
        <v>41.039070000000002</v>
      </c>
      <c r="B2734" s="70">
        <v>0</v>
      </c>
      <c r="C2734" s="68"/>
    </row>
    <row r="2735" spans="1:3" x14ac:dyDescent="0.2">
      <c r="A2735" s="70">
        <v>41.107120000000002</v>
      </c>
      <c r="B2735" s="70">
        <v>0</v>
      </c>
      <c r="C2735" s="68"/>
    </row>
    <row r="2736" spans="1:3" x14ac:dyDescent="0.2">
      <c r="A2736" s="70">
        <v>41.175179999999997</v>
      </c>
      <c r="B2736" s="70">
        <v>0</v>
      </c>
      <c r="C2736" s="68"/>
    </row>
    <row r="2737" spans="1:3" x14ac:dyDescent="0.2">
      <c r="A2737" s="70">
        <v>41.24324</v>
      </c>
      <c r="B2737" s="70">
        <v>0</v>
      </c>
      <c r="C2737" s="68"/>
    </row>
    <row r="2738" spans="1:3" x14ac:dyDescent="0.2">
      <c r="A2738" s="70">
        <v>41.311300000000003</v>
      </c>
      <c r="B2738" s="70">
        <v>0</v>
      </c>
      <c r="C2738" s="68"/>
    </row>
    <row r="2739" spans="1:3" x14ac:dyDescent="0.2">
      <c r="A2739" s="70">
        <v>41.379359999999998</v>
      </c>
      <c r="B2739" s="70">
        <v>0</v>
      </c>
      <c r="C2739" s="68"/>
    </row>
    <row r="2740" spans="1:3" x14ac:dyDescent="0.2">
      <c r="A2740" s="70">
        <v>41.447409999999998</v>
      </c>
      <c r="B2740" s="70">
        <v>0</v>
      </c>
      <c r="C2740" s="68"/>
    </row>
    <row r="2741" spans="1:3" x14ac:dyDescent="0.2">
      <c r="A2741" s="70">
        <v>41.515470000000001</v>
      </c>
      <c r="B2741" s="70">
        <v>0</v>
      </c>
      <c r="C2741" s="68"/>
    </row>
    <row r="2742" spans="1:3" x14ac:dyDescent="0.2">
      <c r="A2742" s="70">
        <v>41.583530000000003</v>
      </c>
      <c r="B2742" s="70">
        <v>0</v>
      </c>
      <c r="C2742" s="68"/>
    </row>
    <row r="2743" spans="1:3" x14ac:dyDescent="0.2">
      <c r="A2743" s="70">
        <v>41.651589999999999</v>
      </c>
      <c r="B2743" s="70">
        <v>0</v>
      </c>
      <c r="C2743" s="68"/>
    </row>
    <row r="2744" spans="1:3" x14ac:dyDescent="0.2">
      <c r="A2744" s="70">
        <v>41.719650000000001</v>
      </c>
      <c r="B2744" s="70">
        <v>0</v>
      </c>
      <c r="C2744" s="68"/>
    </row>
    <row r="2745" spans="1:3" x14ac:dyDescent="0.2">
      <c r="A2745" s="70">
        <v>41.787700000000001</v>
      </c>
      <c r="B2745" s="70">
        <v>0</v>
      </c>
      <c r="C2745" s="68"/>
    </row>
    <row r="2746" spans="1:3" x14ac:dyDescent="0.2">
      <c r="A2746" s="70">
        <v>41.855759999999997</v>
      </c>
      <c r="B2746" s="70">
        <v>0</v>
      </c>
      <c r="C2746" s="68"/>
    </row>
    <row r="2747" spans="1:3" x14ac:dyDescent="0.2">
      <c r="A2747" s="70">
        <v>41.923819999999999</v>
      </c>
      <c r="B2747" s="70">
        <v>0</v>
      </c>
      <c r="C2747" s="68"/>
    </row>
    <row r="2748" spans="1:3" x14ac:dyDescent="0.2">
      <c r="A2748" s="70">
        <v>41.991880000000002</v>
      </c>
      <c r="B2748" s="70">
        <v>0</v>
      </c>
      <c r="C2748" s="68"/>
    </row>
    <row r="2749" spans="1:3" x14ac:dyDescent="0.2">
      <c r="A2749" s="70">
        <v>42.059939999999997</v>
      </c>
      <c r="B2749" s="70">
        <v>0</v>
      </c>
      <c r="C2749" s="68"/>
    </row>
    <row r="2750" spans="1:3" x14ac:dyDescent="0.2">
      <c r="A2750" s="70">
        <v>42.127989999999997</v>
      </c>
      <c r="B2750" s="70">
        <v>0</v>
      </c>
      <c r="C2750" s="68"/>
    </row>
    <row r="2751" spans="1:3" x14ac:dyDescent="0.2">
      <c r="A2751" s="70">
        <v>42.19605</v>
      </c>
      <c r="B2751" s="70">
        <v>0</v>
      </c>
      <c r="C2751" s="68"/>
    </row>
    <row r="2752" spans="1:3" x14ac:dyDescent="0.2">
      <c r="A2752" s="70">
        <v>42.264110000000002</v>
      </c>
      <c r="B2752" s="70">
        <v>0</v>
      </c>
      <c r="C2752" s="68"/>
    </row>
    <row r="2753" spans="1:3" x14ac:dyDescent="0.2">
      <c r="A2753" s="70">
        <v>42.332169999999998</v>
      </c>
      <c r="B2753" s="70">
        <v>0</v>
      </c>
      <c r="C2753" s="68"/>
    </row>
    <row r="2754" spans="1:3" x14ac:dyDescent="0.2">
      <c r="A2754" s="70">
        <v>42.400230000000001</v>
      </c>
      <c r="B2754" s="70">
        <v>0</v>
      </c>
      <c r="C2754" s="68"/>
    </row>
    <row r="2755" spans="1:3" x14ac:dyDescent="0.2">
      <c r="A2755" s="70">
        <v>42.46828</v>
      </c>
      <c r="B2755" s="70">
        <v>0</v>
      </c>
      <c r="C2755" s="68"/>
    </row>
    <row r="2756" spans="1:3" x14ac:dyDescent="0.2">
      <c r="A2756" s="70">
        <v>42.536340000000003</v>
      </c>
      <c r="B2756" s="70">
        <v>0</v>
      </c>
      <c r="C2756" s="68"/>
    </row>
    <row r="2757" spans="1:3" x14ac:dyDescent="0.2">
      <c r="A2757" s="70">
        <v>42.604399999999998</v>
      </c>
      <c r="B2757" s="70">
        <v>0</v>
      </c>
      <c r="C2757" s="68"/>
    </row>
    <row r="2758" spans="1:3" x14ac:dyDescent="0.2">
      <c r="A2758" s="70">
        <v>42.672460000000001</v>
      </c>
      <c r="B2758" s="70">
        <v>0</v>
      </c>
      <c r="C2758" s="68"/>
    </row>
    <row r="2759" spans="1:3" x14ac:dyDescent="0.2">
      <c r="A2759" s="70">
        <v>42.740519999999997</v>
      </c>
      <c r="B2759" s="70">
        <v>0</v>
      </c>
      <c r="C2759" s="68"/>
    </row>
    <row r="2760" spans="1:3" x14ac:dyDescent="0.2">
      <c r="A2760" s="70">
        <v>42.808579999999999</v>
      </c>
      <c r="B2760" s="70">
        <v>0</v>
      </c>
      <c r="C2760" s="68"/>
    </row>
    <row r="2761" spans="1:3" x14ac:dyDescent="0.2">
      <c r="A2761" s="70">
        <v>42.876640000000002</v>
      </c>
      <c r="B2761" s="70">
        <v>0</v>
      </c>
      <c r="C2761" s="68"/>
    </row>
    <row r="2762" spans="1:3" x14ac:dyDescent="0.2">
      <c r="A2762" s="70">
        <v>42.944690000000001</v>
      </c>
      <c r="B2762" s="70">
        <v>0</v>
      </c>
      <c r="C2762" s="68"/>
    </row>
    <row r="2763" spans="1:3" x14ac:dyDescent="0.2">
      <c r="A2763" s="70">
        <v>43.012749999999997</v>
      </c>
      <c r="B2763" s="70">
        <v>0</v>
      </c>
      <c r="C2763" s="68"/>
    </row>
    <row r="2764" spans="1:3" x14ac:dyDescent="0.2">
      <c r="A2764" s="70">
        <v>43.08081</v>
      </c>
      <c r="B2764" s="70">
        <v>0</v>
      </c>
      <c r="C2764" s="68"/>
    </row>
    <row r="2765" spans="1:3" x14ac:dyDescent="0.2">
      <c r="A2765" s="70">
        <v>43.148870000000002</v>
      </c>
      <c r="B2765" s="70">
        <v>0</v>
      </c>
      <c r="C2765" s="68"/>
    </row>
    <row r="2766" spans="1:3" x14ac:dyDescent="0.2">
      <c r="A2766" s="70">
        <v>43.216929999999998</v>
      </c>
      <c r="B2766" s="70">
        <v>0</v>
      </c>
      <c r="C2766" s="68"/>
    </row>
    <row r="2767" spans="1:3" x14ac:dyDescent="0.2">
      <c r="A2767" s="70">
        <v>43.284979999999997</v>
      </c>
      <c r="B2767" s="70">
        <v>0</v>
      </c>
      <c r="C2767" s="68"/>
    </row>
    <row r="2768" spans="1:3" x14ac:dyDescent="0.2">
      <c r="A2768" s="70">
        <v>43.35304</v>
      </c>
      <c r="B2768" s="70">
        <v>0</v>
      </c>
      <c r="C2768" s="68"/>
    </row>
    <row r="2769" spans="1:3" x14ac:dyDescent="0.2">
      <c r="A2769" s="70">
        <v>43.421100000000003</v>
      </c>
      <c r="B2769" s="70">
        <v>0</v>
      </c>
      <c r="C2769" s="68"/>
    </row>
    <row r="2770" spans="1:3" x14ac:dyDescent="0.2">
      <c r="A2770" s="70">
        <v>43.489159999999998</v>
      </c>
      <c r="B2770" s="70">
        <v>0</v>
      </c>
      <c r="C2770" s="68"/>
    </row>
    <row r="2771" spans="1:3" x14ac:dyDescent="0.2">
      <c r="A2771" s="70">
        <v>43.557220000000001</v>
      </c>
      <c r="B2771" s="70">
        <v>0</v>
      </c>
      <c r="C2771" s="68"/>
    </row>
    <row r="2772" spans="1:3" x14ac:dyDescent="0.2">
      <c r="A2772" s="70">
        <v>43.62527</v>
      </c>
      <c r="B2772" s="70">
        <v>0</v>
      </c>
      <c r="C2772" s="68"/>
    </row>
    <row r="2773" spans="1:3" x14ac:dyDescent="0.2">
      <c r="A2773" s="70">
        <v>43.693330000000003</v>
      </c>
      <c r="B2773" s="70">
        <v>0</v>
      </c>
      <c r="C2773" s="68"/>
    </row>
    <row r="2774" spans="1:3" x14ac:dyDescent="0.2">
      <c r="A2774" s="70">
        <v>43.761389999999999</v>
      </c>
      <c r="B2774" s="70">
        <v>0</v>
      </c>
      <c r="C2774" s="68"/>
    </row>
    <row r="2775" spans="1:3" x14ac:dyDescent="0.2">
      <c r="A2775" s="70">
        <v>43.829450000000001</v>
      </c>
      <c r="B2775" s="70">
        <v>0</v>
      </c>
      <c r="C2775" s="68"/>
    </row>
    <row r="2776" spans="1:3" x14ac:dyDescent="0.2">
      <c r="A2776" s="70">
        <v>43.897509999999997</v>
      </c>
      <c r="B2776" s="70">
        <v>0</v>
      </c>
      <c r="C2776" s="68"/>
    </row>
    <row r="2777" spans="1:3" x14ac:dyDescent="0.2">
      <c r="A2777" s="70">
        <v>43.965560000000004</v>
      </c>
      <c r="B2777" s="70">
        <v>0</v>
      </c>
      <c r="C2777" s="68"/>
    </row>
    <row r="2778" spans="1:3" x14ac:dyDescent="0.2">
      <c r="A2778" s="70">
        <v>44.033619999999999</v>
      </c>
      <c r="B2778" s="70">
        <v>0</v>
      </c>
      <c r="C2778" s="68"/>
    </row>
    <row r="2779" spans="1:3" x14ac:dyDescent="0.2">
      <c r="A2779" s="70">
        <v>44.101680000000002</v>
      </c>
      <c r="B2779" s="70">
        <v>0</v>
      </c>
      <c r="C2779" s="68"/>
    </row>
    <row r="2780" spans="1:3" x14ac:dyDescent="0.2">
      <c r="A2780" s="70">
        <v>44.169739999999997</v>
      </c>
      <c r="B2780" s="70">
        <v>0</v>
      </c>
      <c r="C2780" s="68"/>
    </row>
    <row r="2781" spans="1:3" x14ac:dyDescent="0.2">
      <c r="A2781" s="70">
        <v>44.2378</v>
      </c>
      <c r="B2781" s="70">
        <v>0</v>
      </c>
      <c r="C2781" s="68"/>
    </row>
    <row r="2782" spans="1:3" x14ac:dyDescent="0.2">
      <c r="A2782" s="70">
        <v>44.30585</v>
      </c>
      <c r="B2782" s="70">
        <v>0</v>
      </c>
      <c r="C2782" s="68"/>
    </row>
    <row r="2783" spans="1:3" x14ac:dyDescent="0.2">
      <c r="A2783" s="70">
        <v>44.373910000000002</v>
      </c>
      <c r="B2783" s="70">
        <v>0</v>
      </c>
      <c r="C2783" s="68"/>
    </row>
    <row r="2784" spans="1:3" x14ac:dyDescent="0.2">
      <c r="A2784" s="70">
        <v>44.441969999999998</v>
      </c>
      <c r="B2784" s="70">
        <v>0</v>
      </c>
      <c r="C2784" s="68"/>
    </row>
    <row r="2785" spans="1:3" x14ac:dyDescent="0.2">
      <c r="A2785" s="70">
        <v>44.51003</v>
      </c>
      <c r="B2785" s="70">
        <v>0</v>
      </c>
      <c r="C2785" s="68"/>
    </row>
    <row r="2786" spans="1:3" x14ac:dyDescent="0.2">
      <c r="A2786" s="70">
        <v>44.578090000000003</v>
      </c>
      <c r="B2786" s="70">
        <v>0</v>
      </c>
      <c r="C2786" s="68"/>
    </row>
    <row r="2787" spans="1:3" x14ac:dyDescent="0.2">
      <c r="A2787" s="70">
        <v>44.646149999999999</v>
      </c>
      <c r="B2787" s="70">
        <v>0</v>
      </c>
      <c r="C2787" s="68"/>
    </row>
    <row r="2788" spans="1:3" x14ac:dyDescent="0.2">
      <c r="A2788" s="70">
        <v>44.714210000000001</v>
      </c>
      <c r="B2788" s="70">
        <v>0</v>
      </c>
      <c r="C2788" s="68"/>
    </row>
    <row r="2789" spans="1:3" x14ac:dyDescent="0.2">
      <c r="A2789" s="70">
        <v>44.782260000000001</v>
      </c>
      <c r="B2789" s="70">
        <v>0</v>
      </c>
      <c r="C2789" s="68"/>
    </row>
    <row r="2790" spans="1:3" x14ac:dyDescent="0.2">
      <c r="A2790" s="70">
        <v>44.850320000000004</v>
      </c>
      <c r="B2790" s="70">
        <v>0</v>
      </c>
      <c r="C2790" s="68"/>
    </row>
    <row r="2791" spans="1:3" x14ac:dyDescent="0.2">
      <c r="A2791" s="70">
        <v>44.918379999999999</v>
      </c>
      <c r="B2791" s="70">
        <v>0</v>
      </c>
      <c r="C2791" s="68"/>
    </row>
    <row r="2792" spans="1:3" x14ac:dyDescent="0.2">
      <c r="A2792" s="70">
        <v>44.986440000000002</v>
      </c>
      <c r="B2792" s="70">
        <v>0</v>
      </c>
      <c r="C2792" s="68"/>
    </row>
    <row r="2793" spans="1:3" x14ac:dyDescent="0.2">
      <c r="A2793" s="70">
        <v>45.054499999999997</v>
      </c>
      <c r="B2793" s="70">
        <v>0</v>
      </c>
      <c r="C2793" s="68"/>
    </row>
    <row r="2794" spans="1:3" x14ac:dyDescent="0.2">
      <c r="A2794" s="70">
        <v>45.122549999999997</v>
      </c>
      <c r="B2794" s="70">
        <v>0</v>
      </c>
      <c r="C2794" s="68"/>
    </row>
    <row r="2795" spans="1:3" x14ac:dyDescent="0.2">
      <c r="A2795" s="70">
        <v>45.19061</v>
      </c>
      <c r="B2795" s="70">
        <v>0</v>
      </c>
      <c r="C2795" s="68"/>
    </row>
    <row r="2796" spans="1:3" x14ac:dyDescent="0.2">
      <c r="A2796" s="70">
        <v>45.258670000000002</v>
      </c>
      <c r="B2796" s="70">
        <v>0</v>
      </c>
      <c r="C2796" s="68"/>
    </row>
    <row r="2797" spans="1:3" x14ac:dyDescent="0.2">
      <c r="A2797" s="70">
        <v>45.326729999999998</v>
      </c>
      <c r="B2797" s="70">
        <v>0</v>
      </c>
      <c r="C2797" s="68"/>
    </row>
    <row r="2798" spans="1:3" x14ac:dyDescent="0.2">
      <c r="A2798" s="70">
        <v>45.39479</v>
      </c>
      <c r="B2798" s="70">
        <v>0</v>
      </c>
      <c r="C2798" s="68"/>
    </row>
    <row r="2799" spans="1:3" x14ac:dyDescent="0.2">
      <c r="A2799" s="70">
        <v>45.46284</v>
      </c>
      <c r="B2799" s="70">
        <v>0</v>
      </c>
      <c r="C2799" s="68"/>
    </row>
    <row r="2800" spans="1:3" x14ac:dyDescent="0.2">
      <c r="A2800" s="70">
        <v>45.530900000000003</v>
      </c>
      <c r="B2800" s="70">
        <v>0</v>
      </c>
      <c r="C2800" s="68"/>
    </row>
    <row r="2801" spans="1:3" x14ac:dyDescent="0.2">
      <c r="A2801" s="70">
        <v>45.598959999999998</v>
      </c>
      <c r="B2801" s="70">
        <v>0</v>
      </c>
      <c r="C2801" s="68"/>
    </row>
    <row r="2802" spans="1:3" x14ac:dyDescent="0.2">
      <c r="A2802" s="70">
        <v>45.667020000000001</v>
      </c>
      <c r="B2802" s="70">
        <v>0</v>
      </c>
      <c r="C2802" s="68"/>
    </row>
    <row r="2803" spans="1:3" x14ac:dyDescent="0.2">
      <c r="A2803" s="70">
        <v>45.735080000000004</v>
      </c>
      <c r="B2803" s="70">
        <v>0</v>
      </c>
      <c r="C2803" s="68"/>
    </row>
    <row r="2804" spans="1:3" x14ac:dyDescent="0.2">
      <c r="A2804" s="70">
        <v>45.803130000000003</v>
      </c>
      <c r="B2804" s="70">
        <v>0</v>
      </c>
      <c r="C2804" s="68"/>
    </row>
    <row r="2805" spans="1:3" x14ac:dyDescent="0.2">
      <c r="A2805" s="70">
        <v>45.871189999999999</v>
      </c>
      <c r="B2805" s="70">
        <v>0</v>
      </c>
      <c r="C2805" s="68"/>
    </row>
    <row r="2806" spans="1:3" x14ac:dyDescent="0.2">
      <c r="A2806" s="70">
        <v>45.939250000000001</v>
      </c>
      <c r="B2806" s="70">
        <v>0</v>
      </c>
      <c r="C2806" s="68"/>
    </row>
    <row r="2807" spans="1:3" x14ac:dyDescent="0.2">
      <c r="A2807" s="70">
        <v>46.007309999999997</v>
      </c>
      <c r="B2807" s="70">
        <v>0</v>
      </c>
      <c r="C2807" s="68"/>
    </row>
    <row r="2808" spans="1:3" x14ac:dyDescent="0.2">
      <c r="A2808" s="70">
        <v>46.075369999999999</v>
      </c>
      <c r="B2808" s="70">
        <v>0</v>
      </c>
      <c r="C2808" s="68"/>
    </row>
    <row r="2809" spans="1:3" x14ac:dyDescent="0.2">
      <c r="A2809" s="70">
        <v>46.143419999999999</v>
      </c>
      <c r="B2809" s="70">
        <v>0</v>
      </c>
      <c r="C2809" s="68"/>
    </row>
    <row r="2810" spans="1:3" x14ac:dyDescent="0.2">
      <c r="A2810" s="70">
        <v>46.211480000000002</v>
      </c>
      <c r="B2810" s="70">
        <v>0</v>
      </c>
      <c r="C2810" s="68"/>
    </row>
    <row r="2811" spans="1:3" x14ac:dyDescent="0.2">
      <c r="A2811" s="70">
        <v>46.279539999999997</v>
      </c>
      <c r="B2811" s="70">
        <v>0</v>
      </c>
      <c r="C2811" s="68"/>
    </row>
    <row r="2812" spans="1:3" x14ac:dyDescent="0.2">
      <c r="A2812" s="70">
        <v>46.3476</v>
      </c>
      <c r="B2812" s="70">
        <v>0</v>
      </c>
      <c r="C2812" s="68"/>
    </row>
    <row r="2813" spans="1:3" x14ac:dyDescent="0.2">
      <c r="A2813" s="70">
        <v>46.415660000000003</v>
      </c>
      <c r="B2813" s="70">
        <v>0</v>
      </c>
      <c r="C2813" s="68"/>
    </row>
    <row r="2814" spans="1:3" x14ac:dyDescent="0.2">
      <c r="A2814" s="70">
        <v>46.483719999999998</v>
      </c>
      <c r="B2814" s="70">
        <v>0</v>
      </c>
      <c r="C2814" s="68"/>
    </row>
    <row r="2815" spans="1:3" x14ac:dyDescent="0.2">
      <c r="A2815" s="70">
        <v>46.551780000000001</v>
      </c>
      <c r="B2815" s="70">
        <v>0</v>
      </c>
      <c r="C2815" s="68"/>
    </row>
    <row r="2816" spans="1:3" x14ac:dyDescent="0.2">
      <c r="A2816" s="70">
        <v>46.61983</v>
      </c>
      <c r="B2816" s="70">
        <v>0</v>
      </c>
      <c r="C2816" s="68"/>
    </row>
    <row r="2817" spans="1:3" x14ac:dyDescent="0.2">
      <c r="A2817" s="70">
        <v>46.687890000000003</v>
      </c>
      <c r="B2817" s="70">
        <v>0</v>
      </c>
      <c r="C2817" s="68"/>
    </row>
    <row r="2818" spans="1:3" x14ac:dyDescent="0.2">
      <c r="A2818" s="70">
        <v>46.755949999999999</v>
      </c>
      <c r="B2818" s="70">
        <v>0</v>
      </c>
      <c r="C2818" s="68"/>
    </row>
    <row r="2819" spans="1:3" x14ac:dyDescent="0.2">
      <c r="A2819" s="70">
        <v>46.824010000000001</v>
      </c>
      <c r="B2819" s="70">
        <v>0</v>
      </c>
      <c r="C2819" s="68"/>
    </row>
    <row r="2820" spans="1:3" x14ac:dyDescent="0.2">
      <c r="A2820" s="70">
        <v>46.892069999999997</v>
      </c>
      <c r="B2820" s="70">
        <v>0</v>
      </c>
      <c r="C2820" s="68"/>
    </row>
    <row r="2821" spans="1:3" x14ac:dyDescent="0.2">
      <c r="A2821" s="70">
        <v>46.960120000000003</v>
      </c>
      <c r="B2821" s="70">
        <v>0</v>
      </c>
      <c r="C2821" s="68"/>
    </row>
    <row r="2822" spans="1:3" x14ac:dyDescent="0.2">
      <c r="A2822" s="70">
        <v>47.028179999999999</v>
      </c>
      <c r="B2822" s="70">
        <v>0</v>
      </c>
      <c r="C2822" s="68"/>
    </row>
    <row r="2823" spans="1:3" x14ac:dyDescent="0.2">
      <c r="A2823" s="70">
        <v>47.096240000000002</v>
      </c>
      <c r="B2823" s="70">
        <v>0</v>
      </c>
      <c r="C2823" s="68"/>
    </row>
    <row r="2824" spans="1:3" x14ac:dyDescent="0.2">
      <c r="A2824" s="70">
        <v>47.164299999999997</v>
      </c>
      <c r="B2824" s="70">
        <v>0</v>
      </c>
      <c r="C2824" s="68"/>
    </row>
    <row r="2825" spans="1:3" x14ac:dyDescent="0.2">
      <c r="A2825" s="70">
        <v>47.23236</v>
      </c>
      <c r="B2825" s="70">
        <v>0</v>
      </c>
      <c r="C2825" s="68"/>
    </row>
    <row r="2826" spans="1:3" x14ac:dyDescent="0.2">
      <c r="A2826" s="70">
        <v>47.300420000000003</v>
      </c>
      <c r="B2826" s="70">
        <v>0</v>
      </c>
      <c r="C2826" s="68"/>
    </row>
    <row r="2827" spans="1:3" x14ac:dyDescent="0.2">
      <c r="A2827" s="70">
        <v>47.368470000000002</v>
      </c>
      <c r="B2827" s="70">
        <v>0</v>
      </c>
      <c r="C2827" s="68"/>
    </row>
  </sheetData>
  <mergeCells count="5">
    <mergeCell ref="B10:E10"/>
    <mergeCell ref="B11:E11"/>
    <mergeCell ref="B16:E16"/>
    <mergeCell ref="B17:E17"/>
    <mergeCell ref="B31:E31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8"/>
  <sheetViews>
    <sheetView zoomScaleNormal="100" workbookViewId="0">
      <selection activeCell="C21" sqref="C21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3" x14ac:dyDescent="0.2">
      <c r="A1" s="94" t="s">
        <v>82</v>
      </c>
      <c r="B1" s="68"/>
      <c r="C1" s="68"/>
    </row>
    <row r="2" spans="1:13" ht="12.75" customHeight="1" x14ac:dyDescent="0.2">
      <c r="A2" s="97" t="s">
        <v>105</v>
      </c>
      <c r="B2" s="96">
        <v>42583</v>
      </c>
      <c r="C2" s="68"/>
      <c r="F2" s="68"/>
      <c r="G2" s="68"/>
      <c r="H2" s="68"/>
      <c r="I2" s="68"/>
      <c r="J2" s="68"/>
      <c r="K2" s="68"/>
      <c r="L2" s="68"/>
      <c r="M2" s="68"/>
    </row>
    <row r="3" spans="1:13" ht="12.75" customHeight="1" x14ac:dyDescent="0.2">
      <c r="A3" s="68"/>
      <c r="C3" s="68"/>
      <c r="F3" s="68"/>
      <c r="G3" s="68"/>
      <c r="H3" s="68"/>
      <c r="I3" s="68"/>
      <c r="J3" s="68"/>
      <c r="K3" s="68"/>
      <c r="L3" s="68"/>
      <c r="M3" s="68"/>
    </row>
    <row r="4" spans="1:13" ht="12.75" customHeight="1" x14ac:dyDescent="0.2">
      <c r="A4" s="94" t="s">
        <v>83</v>
      </c>
      <c r="B4" s="68"/>
      <c r="C4" s="68"/>
      <c r="D4" s="68"/>
      <c r="F4" s="68"/>
      <c r="G4" s="68"/>
      <c r="H4" s="68"/>
      <c r="I4" s="68"/>
      <c r="J4" s="68"/>
      <c r="K4" s="68"/>
      <c r="L4" s="68"/>
      <c r="M4" s="68"/>
    </row>
    <row r="5" spans="1:13" ht="12.75" customHeight="1" x14ac:dyDescent="0.2">
      <c r="A5" s="93" t="s">
        <v>99</v>
      </c>
      <c r="B5" s="68"/>
      <c r="C5" s="68"/>
      <c r="D5" s="68"/>
      <c r="F5" s="68"/>
      <c r="G5" s="68"/>
      <c r="H5" s="68"/>
      <c r="I5" s="68"/>
      <c r="J5" s="68"/>
      <c r="K5" s="68"/>
      <c r="L5" s="68"/>
      <c r="M5" s="68"/>
    </row>
    <row r="6" spans="1:13" x14ac:dyDescent="0.2">
      <c r="A6" s="65"/>
      <c r="F6" s="68"/>
      <c r="G6" s="68"/>
      <c r="H6" s="68"/>
      <c r="I6" s="68"/>
      <c r="J6" s="68"/>
      <c r="K6" s="68"/>
      <c r="L6" s="68"/>
      <c r="M6" s="68"/>
    </row>
    <row r="7" spans="1:13" ht="15.75" x14ac:dyDescent="0.25">
      <c r="A7" s="92" t="s">
        <v>29</v>
      </c>
      <c r="B7" s="85" t="s">
        <v>0</v>
      </c>
      <c r="C7" s="85" t="s">
        <v>1</v>
      </c>
    </row>
    <row r="8" spans="1:13" x14ac:dyDescent="0.2">
      <c r="A8" s="68"/>
      <c r="B8" s="93">
        <v>69</v>
      </c>
      <c r="C8" s="93">
        <v>96.9</v>
      </c>
    </row>
    <row r="9" spans="1:13" x14ac:dyDescent="0.2">
      <c r="A9" s="68"/>
      <c r="B9" s="68"/>
      <c r="C9" s="68"/>
    </row>
    <row r="10" spans="1:13" x14ac:dyDescent="0.2">
      <c r="A10" s="68"/>
      <c r="B10" s="102" t="s">
        <v>101</v>
      </c>
      <c r="C10" s="102"/>
      <c r="D10" s="102"/>
      <c r="E10" s="102"/>
      <c r="F10" s="82">
        <f>2*TAN(C8*3.1415926535/360)</f>
        <v>2.2566175871398664</v>
      </c>
    </row>
    <row r="11" spans="1:13" x14ac:dyDescent="0.2">
      <c r="A11" s="68"/>
      <c r="B11" s="102" t="s">
        <v>102</v>
      </c>
      <c r="C11" s="102"/>
      <c r="D11" s="102"/>
      <c r="E11" s="102"/>
      <c r="F11" s="82">
        <f>2*TAN(B8*3.1415926535/360)</f>
        <v>1.3745619171525467</v>
      </c>
    </row>
    <row r="12" spans="1:13" x14ac:dyDescent="0.2">
      <c r="A12" s="68"/>
      <c r="B12" s="95"/>
      <c r="C12" s="95"/>
      <c r="D12" s="95"/>
      <c r="E12" s="95"/>
      <c r="F12" s="68"/>
    </row>
    <row r="13" spans="1:13" ht="15.75" x14ac:dyDescent="0.25">
      <c r="A13" s="92" t="s">
        <v>30</v>
      </c>
      <c r="B13" s="85" t="s">
        <v>0</v>
      </c>
      <c r="C13" s="85" t="s">
        <v>1</v>
      </c>
      <c r="D13" s="95"/>
      <c r="E13" s="95"/>
      <c r="F13" s="68"/>
    </row>
    <row r="14" spans="1:13" x14ac:dyDescent="0.2">
      <c r="B14" s="93">
        <v>18.100000000000001</v>
      </c>
      <c r="C14" s="93">
        <v>35.1</v>
      </c>
      <c r="D14" s="95"/>
      <c r="E14" s="95"/>
      <c r="F14" s="68"/>
    </row>
    <row r="15" spans="1:13" x14ac:dyDescent="0.2">
      <c r="A15" s="68"/>
      <c r="B15" s="95"/>
      <c r="C15" s="95"/>
      <c r="D15" s="95"/>
      <c r="E15" s="95"/>
      <c r="F15" s="68"/>
    </row>
    <row r="16" spans="1:13" x14ac:dyDescent="0.2">
      <c r="A16" s="68"/>
      <c r="B16" s="102" t="s">
        <v>92</v>
      </c>
      <c r="C16" s="102"/>
      <c r="D16" s="102"/>
      <c r="E16" s="102"/>
      <c r="F16" s="82">
        <f>2*TAN(C14*3.1415926535/360)</f>
        <v>0.63251694457827945</v>
      </c>
    </row>
    <row r="17" spans="1:14" x14ac:dyDescent="0.2">
      <c r="A17" s="68"/>
      <c r="B17" s="102" t="s">
        <v>93</v>
      </c>
      <c r="C17" s="102"/>
      <c r="D17" s="102"/>
      <c r="E17" s="102"/>
      <c r="F17" s="82">
        <f>2*TAN(B14*3.1415926535/360)</f>
        <v>0.31855824035054631</v>
      </c>
    </row>
    <row r="18" spans="1:14" x14ac:dyDescent="0.2">
      <c r="J18" s="70" t="s">
        <v>81</v>
      </c>
      <c r="N18" s="68"/>
    </row>
    <row r="19" spans="1:14" x14ac:dyDescent="0.2">
      <c r="A19" s="71" t="s">
        <v>75</v>
      </c>
      <c r="B19" s="94" t="s">
        <v>2</v>
      </c>
      <c r="C19" s="94" t="s">
        <v>3</v>
      </c>
      <c r="D19" s="94" t="s">
        <v>4</v>
      </c>
      <c r="E19" s="94" t="s">
        <v>76</v>
      </c>
      <c r="F19" s="50" t="s">
        <v>77</v>
      </c>
      <c r="G19" s="68"/>
      <c r="N19" s="68"/>
    </row>
    <row r="20" spans="1:14" x14ac:dyDescent="0.2">
      <c r="A20" s="98" t="s">
        <v>120</v>
      </c>
      <c r="B20" s="101">
        <f>1.0421*B21</f>
        <v>27803.227999999999</v>
      </c>
      <c r="C20" s="101">
        <f t="shared" ref="C20:D20" si="0">1.0421*C21</f>
        <v>9115.2487000000001</v>
      </c>
      <c r="D20" s="101">
        <f t="shared" si="0"/>
        <v>4728.0077000000001</v>
      </c>
      <c r="E20" s="99">
        <v>140</v>
      </c>
      <c r="F20" s="100">
        <f>C20/E20</f>
        <v>65.108919285714293</v>
      </c>
      <c r="G20" s="68"/>
      <c r="N20" s="68"/>
    </row>
    <row r="21" spans="1:14" x14ac:dyDescent="0.2">
      <c r="A21" s="77" t="s">
        <v>85</v>
      </c>
      <c r="B21" s="67">
        <v>26680</v>
      </c>
      <c r="C21" s="67">
        <v>8747</v>
      </c>
      <c r="D21" s="67">
        <v>4537</v>
      </c>
      <c r="E21" s="89">
        <v>136</v>
      </c>
      <c r="F21" s="78">
        <f t="shared" ref="F21" si="1">C21/E21</f>
        <v>64.316176470588232</v>
      </c>
      <c r="G21" s="68" t="e">
        <f>B21/#REF!</f>
        <v>#REF!</v>
      </c>
      <c r="H21" s="68" t="e">
        <f>C21/#REF!</f>
        <v>#REF!</v>
      </c>
      <c r="I21" s="68" t="e">
        <f>D21/#REF!</f>
        <v>#REF!</v>
      </c>
    </row>
    <row r="22" spans="1:14" s="68" customFormat="1" x14ac:dyDescent="0.2"/>
    <row r="23" spans="1:14" x14ac:dyDescent="0.2">
      <c r="A23" s="73"/>
      <c r="B23" s="73"/>
      <c r="C23" s="73"/>
      <c r="D23" s="73"/>
      <c r="E23" s="84"/>
      <c r="F23" s="69" t="s">
        <v>78</v>
      </c>
    </row>
    <row r="24" spans="1:14" x14ac:dyDescent="0.2">
      <c r="A24" s="71" t="s">
        <v>15</v>
      </c>
      <c r="B24" s="79">
        <v>10</v>
      </c>
      <c r="C24" s="79">
        <v>15</v>
      </c>
      <c r="D24" s="79">
        <v>20</v>
      </c>
      <c r="E24" s="62">
        <v>30</v>
      </c>
      <c r="F24" s="79">
        <f>SQRT(B21)</f>
        <v>163.34013591276334</v>
      </c>
      <c r="H24" s="72" t="s">
        <v>18</v>
      </c>
    </row>
    <row r="25" spans="1:14" x14ac:dyDescent="0.2">
      <c r="A25" s="71" t="s">
        <v>14</v>
      </c>
      <c r="B25" s="79">
        <f>B24*0.3048</f>
        <v>3.048</v>
      </c>
      <c r="C25" s="79">
        <f>C24*0.3048</f>
        <v>4.5720000000000001</v>
      </c>
      <c r="D25" s="79">
        <f>D24*0.3048</f>
        <v>6.0960000000000001</v>
      </c>
      <c r="E25" s="79">
        <f>E24*0.3048</f>
        <v>9.1440000000000001</v>
      </c>
      <c r="F25" s="79">
        <f>F24*0.3048</f>
        <v>49.786073426210272</v>
      </c>
    </row>
    <row r="26" spans="1:14" x14ac:dyDescent="0.2">
      <c r="A26" s="71" t="s">
        <v>103</v>
      </c>
      <c r="B26" s="79">
        <f>B24*$F10</f>
        <v>22.566175871398663</v>
      </c>
      <c r="C26" s="79">
        <f>C24*$F10</f>
        <v>33.849263807097998</v>
      </c>
      <c r="D26" s="79">
        <f>D24*$F10</f>
        <v>45.132351742797326</v>
      </c>
      <c r="E26" s="79">
        <f>E24*$F10</f>
        <v>67.698527614195996</v>
      </c>
      <c r="F26" s="68"/>
    </row>
    <row r="27" spans="1:14" x14ac:dyDescent="0.2">
      <c r="A27" s="71" t="s">
        <v>104</v>
      </c>
      <c r="B27" s="79">
        <f>B25*$F10</f>
        <v>6.8781704056023125</v>
      </c>
      <c r="C27" s="79">
        <f>C25*$F10</f>
        <v>10.317255608403469</v>
      </c>
      <c r="D27" s="79">
        <f>D25*$F10</f>
        <v>13.756340811204625</v>
      </c>
      <c r="E27" s="79">
        <f>E25*$F10</f>
        <v>20.634511216806938</v>
      </c>
      <c r="F27" s="68"/>
    </row>
    <row r="28" spans="1:14" x14ac:dyDescent="0.2">
      <c r="A28" s="71" t="s">
        <v>8</v>
      </c>
      <c r="B28" s="80">
        <f>B21/(B24*B24)</f>
        <v>266.8</v>
      </c>
      <c r="C28" s="80">
        <f>B21/(C24*C24)</f>
        <v>118.57777777777778</v>
      </c>
      <c r="D28" s="80">
        <f>B21/(D24*D24)</f>
        <v>66.7</v>
      </c>
      <c r="E28" s="79">
        <f>B21/(E24*E24)</f>
        <v>29.644444444444446</v>
      </c>
      <c r="F28" s="68"/>
    </row>
    <row r="29" spans="1:14" x14ac:dyDescent="0.2">
      <c r="A29" s="71" t="s">
        <v>9</v>
      </c>
      <c r="B29" s="81">
        <f>B28*10.7639</f>
        <v>2871.80852</v>
      </c>
      <c r="C29" s="81">
        <f>C28*10.7639</f>
        <v>1276.3593422222223</v>
      </c>
      <c r="D29" s="80">
        <f>D28*10.7639</f>
        <v>717.95213000000001</v>
      </c>
      <c r="E29" s="80">
        <f>E28*10.7639</f>
        <v>319.08983555555557</v>
      </c>
      <c r="F29" s="68"/>
    </row>
    <row r="30" spans="1:14" x14ac:dyDescent="0.2">
      <c r="G30" s="68"/>
    </row>
    <row r="31" spans="1:14" x14ac:dyDescent="0.2">
      <c r="A31" s="87" t="s">
        <v>13</v>
      </c>
      <c r="B31" s="102" t="s">
        <v>12</v>
      </c>
      <c r="C31" s="102"/>
      <c r="D31" s="102"/>
      <c r="E31" s="102"/>
    </row>
    <row r="32" spans="1:14" x14ac:dyDescent="0.2">
      <c r="A32" s="88">
        <v>43.25</v>
      </c>
      <c r="B32" s="86">
        <v>0</v>
      </c>
      <c r="C32" s="86">
        <v>10</v>
      </c>
      <c r="D32" s="86">
        <v>20</v>
      </c>
      <c r="E32" s="86">
        <v>30</v>
      </c>
      <c r="F32" s="68"/>
    </row>
    <row r="33" spans="1:13" x14ac:dyDescent="0.2">
      <c r="B33" s="82">
        <f>B32/A32</f>
        <v>0</v>
      </c>
      <c r="C33" s="82">
        <f>C32/A32</f>
        <v>0.23121387283236994</v>
      </c>
      <c r="D33" s="82">
        <f>D32/A32</f>
        <v>0.46242774566473988</v>
      </c>
      <c r="E33" s="82">
        <f>E32/A32</f>
        <v>0.69364161849710981</v>
      </c>
      <c r="F33" s="68"/>
    </row>
    <row r="34" spans="1:13" x14ac:dyDescent="0.2">
      <c r="F34" s="68"/>
    </row>
    <row r="35" spans="1:13" x14ac:dyDescent="0.2">
      <c r="A35" s="70" t="s">
        <v>118</v>
      </c>
    </row>
    <row r="36" spans="1:13" x14ac:dyDescent="0.2">
      <c r="A36" s="70" t="s">
        <v>18</v>
      </c>
      <c r="B36" s="66"/>
      <c r="D36" s="66"/>
    </row>
    <row r="37" spans="1:13" x14ac:dyDescent="0.2">
      <c r="A37" s="70" t="s">
        <v>79</v>
      </c>
      <c r="B37" s="70" t="s">
        <v>80</v>
      </c>
      <c r="C37" s="68"/>
      <c r="D37" s="68"/>
      <c r="E37" s="74"/>
    </row>
    <row r="38" spans="1:13" x14ac:dyDescent="0.2">
      <c r="A38" s="70">
        <v>-53.660539999999997</v>
      </c>
      <c r="B38" s="70">
        <v>0</v>
      </c>
      <c r="C38" s="68"/>
      <c r="D38" s="68"/>
      <c r="E38" s="72"/>
      <c r="F38" s="72"/>
      <c r="G38" s="72"/>
      <c r="H38" s="72"/>
      <c r="I38" s="72"/>
      <c r="J38" s="72"/>
      <c r="K38" s="72"/>
      <c r="L38" s="68"/>
      <c r="M38" s="68"/>
    </row>
    <row r="39" spans="1:13" x14ac:dyDescent="0.2">
      <c r="A39" s="70">
        <v>-53.583550000000002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-53.506570000000004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-53.429580000000001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-53.352589999999999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-53.275599999999997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-53.198619999999998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-53.121630000000003</v>
      </c>
      <c r="B45" s="70">
        <v>0</v>
      </c>
      <c r="C45" s="68"/>
      <c r="D45" s="68"/>
      <c r="E45" s="72"/>
      <c r="F45" s="72"/>
      <c r="G45" s="72"/>
      <c r="J45" s="75"/>
      <c r="K45" s="76"/>
      <c r="L45" s="68"/>
      <c r="M45" s="68"/>
    </row>
    <row r="46" spans="1:13" x14ac:dyDescent="0.2">
      <c r="A46" s="70">
        <v>-53.044640000000001</v>
      </c>
      <c r="B46" s="70">
        <v>0</v>
      </c>
      <c r="C46" s="68"/>
      <c r="D46" s="68"/>
      <c r="E46" s="72"/>
      <c r="F46" s="72"/>
      <c r="G46" s="72"/>
      <c r="J46" s="75"/>
      <c r="K46" s="76"/>
      <c r="L46" s="68"/>
      <c r="M46" s="68"/>
    </row>
    <row r="47" spans="1:13" x14ac:dyDescent="0.2">
      <c r="A47" s="70">
        <v>-52.967649999999999</v>
      </c>
      <c r="B47" s="70">
        <v>0</v>
      </c>
      <c r="C47" s="68"/>
      <c r="D47" s="68"/>
      <c r="E47" s="72"/>
      <c r="F47" s="72"/>
      <c r="G47" s="72"/>
      <c r="J47" s="75"/>
      <c r="K47" s="76"/>
      <c r="L47" s="68"/>
      <c r="M47" s="68"/>
    </row>
    <row r="48" spans="1:13" x14ac:dyDescent="0.2">
      <c r="A48" s="70">
        <v>-52.890659999999997</v>
      </c>
      <c r="B48" s="70">
        <v>0</v>
      </c>
      <c r="C48" s="68"/>
      <c r="D48" s="68"/>
      <c r="E48" s="72"/>
      <c r="F48" s="72"/>
      <c r="G48" s="72"/>
      <c r="J48" s="75"/>
      <c r="K48" s="76"/>
      <c r="L48" s="68"/>
      <c r="M48" s="68"/>
    </row>
    <row r="49" spans="1:13" x14ac:dyDescent="0.2">
      <c r="A49" s="70">
        <v>-52.813670000000002</v>
      </c>
      <c r="B49" s="70">
        <v>0</v>
      </c>
      <c r="C49" s="68"/>
      <c r="D49" s="68"/>
      <c r="E49" s="72"/>
      <c r="F49" s="72"/>
      <c r="G49" s="72"/>
      <c r="J49" s="75"/>
      <c r="K49" s="76"/>
      <c r="L49" s="68"/>
      <c r="M49" s="68"/>
    </row>
    <row r="50" spans="1:13" x14ac:dyDescent="0.2">
      <c r="A50" s="70">
        <v>-52.736690000000003</v>
      </c>
      <c r="B50" s="70">
        <v>0</v>
      </c>
      <c r="C50" s="68"/>
      <c r="D50" s="68"/>
      <c r="E50" s="72"/>
      <c r="F50" s="72"/>
      <c r="G50" s="72"/>
      <c r="J50" s="75"/>
      <c r="K50" s="76"/>
      <c r="L50" s="68"/>
      <c r="M50" s="68"/>
    </row>
    <row r="51" spans="1:13" x14ac:dyDescent="0.2">
      <c r="A51" s="70">
        <v>-52.659700000000001</v>
      </c>
      <c r="B51" s="70">
        <v>0</v>
      </c>
      <c r="C51" s="68"/>
      <c r="D51" s="68"/>
      <c r="E51" s="72"/>
      <c r="F51" s="72"/>
      <c r="G51" s="72"/>
      <c r="J51" s="75"/>
      <c r="K51" s="76"/>
      <c r="L51" s="68"/>
      <c r="M51" s="68"/>
    </row>
    <row r="52" spans="1:13" x14ac:dyDescent="0.2">
      <c r="A52" s="70">
        <v>-52.582709999999999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-52.505719999999997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-52.428730000000002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-52.351750000000003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-52.274760000000001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-52.197769999999998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-52.120780000000003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-52.043799999999997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-51.966810000000002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-51.88982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-51.812829999999998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-51.735840000000003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-51.658859999999997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-51.581870000000002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-51.50488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-51.427889999999998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-51.350909999999999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-51.273919999999997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-51.196930000000002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-51.11994</v>
      </c>
      <c r="B71" s="70">
        <v>0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-51.042949999999998</v>
      </c>
      <c r="B72" s="70">
        <v>0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-50.965969999999999</v>
      </c>
      <c r="B73" s="70">
        <v>0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-50.888979999999997</v>
      </c>
      <c r="B74" s="70">
        <v>0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-50.811990000000002</v>
      </c>
      <c r="B75" s="70">
        <v>0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-50.734999999999999</v>
      </c>
      <c r="B76" s="70">
        <v>0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-50.65802</v>
      </c>
      <c r="B77" s="70">
        <v>0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-50.581029999999998</v>
      </c>
      <c r="B78" s="70">
        <v>0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-50.504040000000003</v>
      </c>
      <c r="B79" s="70">
        <v>0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-50.427050000000001</v>
      </c>
      <c r="B80" s="70">
        <v>299.00490000000002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-50.350059999999999</v>
      </c>
      <c r="B81" s="70">
        <v>589.15269999999998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-50.27308</v>
      </c>
      <c r="B82" s="70">
        <v>883.01099999999997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-50.196089999999998</v>
      </c>
      <c r="B83" s="70">
        <v>1192.828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-50.119100000000003</v>
      </c>
      <c r="B84" s="70">
        <v>1503.123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-50.042110000000001</v>
      </c>
      <c r="B85" s="70">
        <v>1814.097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-49.965119999999999</v>
      </c>
      <c r="B86" s="70">
        <v>2130.1579999999999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-49.88814</v>
      </c>
      <c r="B87" s="70">
        <v>2158.9229999999998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-49.811149999999998</v>
      </c>
      <c r="B88" s="70">
        <v>2191.2600000000002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-49.734160000000003</v>
      </c>
      <c r="B89" s="70">
        <v>2218.788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-49.657170000000001</v>
      </c>
      <c r="B90" s="70">
        <v>2247.0549999999998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-49.580179999999999</v>
      </c>
      <c r="B91" s="70">
        <v>2271.9699999999998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-49.5032</v>
      </c>
      <c r="B92" s="70">
        <v>2319.3670000000002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-49.426209999999998</v>
      </c>
      <c r="B93" s="70">
        <v>2374.5839999999998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-49.349220000000003</v>
      </c>
      <c r="B94" s="70">
        <v>2398.482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-49.27223</v>
      </c>
      <c r="B95" s="70">
        <v>2434.6680000000001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-49.195239999999998</v>
      </c>
      <c r="B96" s="70">
        <v>2477.2179999999998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-49.118259999999999</v>
      </c>
      <c r="B97" s="70">
        <v>2505.2660000000001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-49.041269999999997</v>
      </c>
      <c r="B98" s="70">
        <v>2544.165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-48.964280000000002</v>
      </c>
      <c r="B99" s="70">
        <v>2558.547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-48.88729</v>
      </c>
      <c r="B100" s="70">
        <v>2566.886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-48.810310000000001</v>
      </c>
      <c r="B101" s="70">
        <v>2601.4160000000002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-48.733319999999999</v>
      </c>
      <c r="B102" s="70">
        <v>2633.194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-48.656329999999997</v>
      </c>
      <c r="B103" s="70">
        <v>2665.1109999999999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-48.579340000000002</v>
      </c>
      <c r="B104" s="70">
        <v>2712.489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-48.50235</v>
      </c>
      <c r="B105" s="70">
        <v>2749.0140000000001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-48.425370000000001</v>
      </c>
      <c r="B106" s="70">
        <v>2800.8989999999999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-48.348379999999999</v>
      </c>
      <c r="B107" s="70">
        <v>2836.806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-48.271389999999997</v>
      </c>
      <c r="B108" s="70">
        <v>2893.3789999999999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-48.194400000000002</v>
      </c>
      <c r="B109" s="70">
        <v>2941.5349999999999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-48.117420000000003</v>
      </c>
      <c r="B110" s="70">
        <v>2991.3249999999998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-48.040430000000001</v>
      </c>
      <c r="B111" s="70">
        <v>3040.9369999999999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-47.963439999999999</v>
      </c>
      <c r="B112" s="70">
        <v>3084.5639999999999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-47.886450000000004</v>
      </c>
      <c r="B113" s="70">
        <v>3130.2249999999999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-47.809460000000001</v>
      </c>
      <c r="B114" s="70">
        <v>3181.692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-47.732480000000002</v>
      </c>
      <c r="B115" s="70">
        <v>3221.4690000000001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-47.65549</v>
      </c>
      <c r="B116" s="70">
        <v>3248.8980000000001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-47.578499999999998</v>
      </c>
      <c r="B117" s="70">
        <v>3291.607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-47.501510000000003</v>
      </c>
      <c r="B118" s="70">
        <v>3324.8809999999999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-47.424529999999997</v>
      </c>
      <c r="B119" s="70">
        <v>3365.9540000000002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-47.347540000000002</v>
      </c>
      <c r="B120" s="70">
        <v>3403.5369999999998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-47.27055</v>
      </c>
      <c r="B121" s="70">
        <v>3464.7779999999998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-47.193559999999998</v>
      </c>
      <c r="B122" s="70">
        <v>3501.2629999999999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-47.116570000000003</v>
      </c>
      <c r="B123" s="70">
        <v>3560.2109999999998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-47.039589999999997</v>
      </c>
      <c r="B124" s="70">
        <v>3604.277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-46.962600000000002</v>
      </c>
      <c r="B125" s="70">
        <v>3644.971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-46.88561</v>
      </c>
      <c r="B126" s="70">
        <v>3696.1179999999999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-46.808619999999998</v>
      </c>
      <c r="B127" s="70">
        <v>3729.8510000000001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-46.731630000000003</v>
      </c>
      <c r="B128" s="70">
        <v>3753.33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-46.654640000000001</v>
      </c>
      <c r="B129" s="70">
        <v>3789.038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-46.577660000000002</v>
      </c>
      <c r="B130" s="70">
        <v>3834.38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-46.50067</v>
      </c>
      <c r="B131" s="70">
        <v>3887.0639999999999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-46.423679999999997</v>
      </c>
      <c r="B132" s="70">
        <v>3947.7260000000001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-46.346690000000002</v>
      </c>
      <c r="B133" s="70">
        <v>3990.8150000000001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-46.269710000000003</v>
      </c>
      <c r="B134" s="70">
        <v>4035.299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-46.192720000000001</v>
      </c>
      <c r="B135" s="70">
        <v>4090.4560000000001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-46.115729999999999</v>
      </c>
      <c r="B136" s="70">
        <v>4125.0860000000002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-46.038739999999997</v>
      </c>
      <c r="B137" s="70">
        <v>4181.62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-45.961750000000002</v>
      </c>
      <c r="B138" s="70">
        <v>4216.3500000000004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-45.884770000000003</v>
      </c>
      <c r="B139" s="70">
        <v>4246.3130000000001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-45.807780000000001</v>
      </c>
      <c r="B140" s="70">
        <v>4284.4139999999998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-45.730789999999999</v>
      </c>
      <c r="B141" s="70">
        <v>4348.0479999999998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-45.653799999999997</v>
      </c>
      <c r="B142" s="70">
        <v>4407.0749999999998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-45.576819999999998</v>
      </c>
      <c r="B143" s="70">
        <v>4477.8519999999999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-45.499830000000003</v>
      </c>
      <c r="B144" s="70">
        <v>4523.9719999999998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-45.422840000000001</v>
      </c>
      <c r="B145" s="70">
        <v>4580.7849999999999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-45.345849999999999</v>
      </c>
      <c r="B146" s="70">
        <v>4632.2920000000004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-45.268859999999997</v>
      </c>
      <c r="B147" s="70">
        <v>4689.4629999999997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-45.191879999999998</v>
      </c>
      <c r="B148" s="70">
        <v>4743.7030000000004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-45.114890000000003</v>
      </c>
      <c r="B149" s="70">
        <v>4798.74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-45.0379</v>
      </c>
      <c r="B150" s="70">
        <v>4840.7709999999997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-44.960909999999998</v>
      </c>
      <c r="B151" s="70">
        <v>4878.3739999999998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-44.883929999999999</v>
      </c>
      <c r="B152" s="70">
        <v>4918.9880000000003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-44.806939999999997</v>
      </c>
      <c r="B153" s="70">
        <v>4974.3649999999998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-44.729950000000002</v>
      </c>
      <c r="B154" s="70">
        <v>5033.4520000000002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-44.65296</v>
      </c>
      <c r="B155" s="70">
        <v>5073.5870000000004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-44.575969999999998</v>
      </c>
      <c r="B156" s="70">
        <v>5105.2659999999996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-44.498989999999999</v>
      </c>
      <c r="B157" s="70">
        <v>5162.6170000000002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-44.421999999999997</v>
      </c>
      <c r="B158" s="70">
        <v>5227.6480000000001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-44.345010000000002</v>
      </c>
      <c r="B159" s="70">
        <v>5300.34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-44.26802</v>
      </c>
      <c r="B160" s="70">
        <v>5356.2150000000001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-44.191029999999998</v>
      </c>
      <c r="B161" s="70">
        <v>5404.2910000000002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-44.114049999999999</v>
      </c>
      <c r="B162" s="70">
        <v>5460.9440000000004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-44.037059999999997</v>
      </c>
      <c r="B163" s="70">
        <v>5529.7449999999999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-43.960070000000002</v>
      </c>
      <c r="B164" s="70">
        <v>5594.3379999999997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-43.88308</v>
      </c>
      <c r="B165" s="70">
        <v>5650.3919999999998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-43.806100000000001</v>
      </c>
      <c r="B166" s="70">
        <v>5692.942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-43.729109999999999</v>
      </c>
      <c r="B167" s="70">
        <v>5752.4279999999999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-43.652119999999996</v>
      </c>
      <c r="B168" s="70">
        <v>5802.08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-43.575130000000001</v>
      </c>
      <c r="B169" s="70">
        <v>5861.1459999999997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-43.498139999999999</v>
      </c>
      <c r="B170" s="70">
        <v>5913.4110000000001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-43.421149999999997</v>
      </c>
      <c r="B171" s="70">
        <v>5951.192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-43.344169999999998</v>
      </c>
      <c r="B172" s="70">
        <v>6006.8689999999997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-43.267180000000003</v>
      </c>
      <c r="B173" s="70">
        <v>6053.7669999999998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-43.190190000000001</v>
      </c>
      <c r="B174" s="70">
        <v>6107.7870000000003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-43.113199999999999</v>
      </c>
      <c r="B175" s="70">
        <v>6174.0550000000003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-43.03622</v>
      </c>
      <c r="B176" s="70">
        <v>6210.1220000000003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-42.959229999999998</v>
      </c>
      <c r="B177" s="70">
        <v>6251.7330000000002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-42.882240000000003</v>
      </c>
      <c r="B178" s="70">
        <v>6331.2280000000001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-42.805250000000001</v>
      </c>
      <c r="B179" s="70">
        <v>6392.5079999999998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-42.728259999999999</v>
      </c>
      <c r="B180" s="70">
        <v>6456.0640000000003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-42.65128</v>
      </c>
      <c r="B181" s="70">
        <v>6505.5559999999996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-42.574289999999998</v>
      </c>
      <c r="B182" s="70">
        <v>6574.1970000000001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-42.497300000000003</v>
      </c>
      <c r="B183" s="70">
        <v>6650.9189999999999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-42.420310000000001</v>
      </c>
      <c r="B184" s="70">
        <v>6728.558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-42.343330000000002</v>
      </c>
      <c r="B185" s="70">
        <v>6787.625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-42.26634</v>
      </c>
      <c r="B186" s="70">
        <v>6849.3249999999998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-42.189349999999997</v>
      </c>
      <c r="B187" s="70">
        <v>6935.7209999999995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-42.112360000000002</v>
      </c>
      <c r="B188" s="70">
        <v>7014.7950000000001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-42.03537</v>
      </c>
      <c r="B189" s="70">
        <v>7067.9170000000004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-41.958390000000001</v>
      </c>
      <c r="B190" s="70">
        <v>7135.1440000000002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-41.881399999999999</v>
      </c>
      <c r="B191" s="70">
        <v>7191.6769999999997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-41.804409999999997</v>
      </c>
      <c r="B192" s="70">
        <v>7263.491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-41.727420000000002</v>
      </c>
      <c r="B193" s="70">
        <v>7340.5910000000003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-41.650440000000003</v>
      </c>
      <c r="B194" s="70">
        <v>7392.7349999999997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-41.573450000000001</v>
      </c>
      <c r="B195" s="70">
        <v>7458.9040000000005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-41.496459999999999</v>
      </c>
      <c r="B196" s="70">
        <v>7526.21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-41.419469999999997</v>
      </c>
      <c r="B197" s="70">
        <v>7592.4979999999996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-41.342480000000002</v>
      </c>
      <c r="B198" s="70">
        <v>7673.1490000000003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-41.265500000000003</v>
      </c>
      <c r="B199" s="70">
        <v>7730.56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-41.188510000000001</v>
      </c>
      <c r="B200" s="70">
        <v>7786.1760000000004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-41.111519999999999</v>
      </c>
      <c r="B201" s="70">
        <v>7855.3370000000004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-41.034529999999997</v>
      </c>
      <c r="B202" s="70">
        <v>7908.14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-40.957540000000002</v>
      </c>
      <c r="B203" s="70">
        <v>7988.7309999999998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-40.880549999999999</v>
      </c>
      <c r="B204" s="70">
        <v>8056.6149999999998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-40.803570000000001</v>
      </c>
      <c r="B205" s="70">
        <v>8100.4210000000003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-40.726579999999998</v>
      </c>
      <c r="B206" s="70">
        <v>8150.7910000000002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-40.649590000000003</v>
      </c>
      <c r="B207" s="70">
        <v>8197.2710000000006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-40.572609999999997</v>
      </c>
      <c r="B208" s="70">
        <v>8248.6970000000001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-40.495620000000002</v>
      </c>
      <c r="B209" s="70">
        <v>8322.5460000000003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-40.41863</v>
      </c>
      <c r="B210" s="70">
        <v>8375.5280000000002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-40.341639999999998</v>
      </c>
      <c r="B211" s="70">
        <v>8443.8700000000008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-40.264650000000003</v>
      </c>
      <c r="B212" s="70">
        <v>8517.4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-40.187660000000001</v>
      </c>
      <c r="B213" s="70">
        <v>8585.2039999999997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-40.110680000000002</v>
      </c>
      <c r="B214" s="70">
        <v>8650.1959999999999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-40.03369</v>
      </c>
      <c r="B215" s="70">
        <v>8718.8379999999997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-39.956699999999998</v>
      </c>
      <c r="B216" s="70">
        <v>8775.4310000000005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-39.879710000000003</v>
      </c>
      <c r="B217" s="70">
        <v>8841.32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-39.802729999999997</v>
      </c>
      <c r="B218" s="70">
        <v>8909.0450000000001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-39.725740000000002</v>
      </c>
      <c r="B219" s="70">
        <v>8991.0920000000006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-39.64875</v>
      </c>
      <c r="B220" s="70">
        <v>9075.1540000000005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-39.571759999999998</v>
      </c>
      <c r="B221" s="70">
        <v>9154.9869999999992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-39.494770000000003</v>
      </c>
      <c r="B222" s="70">
        <v>9229.2749999999996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-39.417789999999997</v>
      </c>
      <c r="B223" s="70">
        <v>9298.1170000000002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-39.340800000000002</v>
      </c>
      <c r="B224" s="70">
        <v>9348.4259999999995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-39.263809999999999</v>
      </c>
      <c r="B225" s="70">
        <v>9412.52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-39.186819999999997</v>
      </c>
      <c r="B226" s="70">
        <v>9473.9599999999991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-39.109839999999998</v>
      </c>
      <c r="B227" s="70">
        <v>9529.4770000000008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-39.032850000000003</v>
      </c>
      <c r="B228" s="70">
        <v>9599.2350000000006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-38.955860000000001</v>
      </c>
      <c r="B229" s="70">
        <v>9673.6839999999993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-38.878869999999999</v>
      </c>
      <c r="B230" s="70">
        <v>9757.8639999999996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-38.801879999999997</v>
      </c>
      <c r="B231" s="70">
        <v>9856.5490000000009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-38.724899999999998</v>
      </c>
      <c r="B232" s="70">
        <v>9938.0580000000009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-38.647910000000003</v>
      </c>
      <c r="B233" s="70">
        <v>9996.0480000000007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-38.570920000000001</v>
      </c>
      <c r="B234" s="70">
        <v>10075.98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-38.493929999999999</v>
      </c>
      <c r="B235" s="70">
        <v>10171.31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-38.416939999999997</v>
      </c>
      <c r="B236" s="70">
        <v>10233.57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-38.339959999999998</v>
      </c>
      <c r="B237" s="70">
        <v>10295.790000000001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-38.262970000000003</v>
      </c>
      <c r="B238" s="70">
        <v>10353.36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-38.185980000000001</v>
      </c>
      <c r="B239" s="70">
        <v>10403.530000000001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-38.108989999999999</v>
      </c>
      <c r="B240" s="70">
        <v>10478.06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-38.03201</v>
      </c>
      <c r="B241" s="70">
        <v>10546.46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-37.955019999999998</v>
      </c>
      <c r="B242" s="70">
        <v>10588.31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-37.878030000000003</v>
      </c>
      <c r="B243" s="70">
        <v>10658.97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-37.80104</v>
      </c>
      <c r="B244" s="70">
        <v>10744.61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-37.724049999999998</v>
      </c>
      <c r="B245" s="70">
        <v>10816.14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-37.647060000000003</v>
      </c>
      <c r="B246" s="70">
        <v>10894.46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-37.570079999999997</v>
      </c>
      <c r="B247" s="70">
        <v>10963.16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-37.493090000000002</v>
      </c>
      <c r="B248" s="70">
        <v>11024.18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-37.4161</v>
      </c>
      <c r="B249" s="70">
        <v>11094.12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-37.339120000000001</v>
      </c>
      <c r="B250" s="70">
        <v>11158.55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-37.262129999999999</v>
      </c>
      <c r="B251" s="70">
        <v>11189.57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-37.185139999999997</v>
      </c>
      <c r="B252" s="70">
        <v>11250.28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-37.108150000000002</v>
      </c>
      <c r="B253" s="70">
        <v>11316.42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-37.03116</v>
      </c>
      <c r="B254" s="70">
        <v>11382.53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-36.954169999999998</v>
      </c>
      <c r="B255" s="70">
        <v>11448.96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-36.877189999999999</v>
      </c>
      <c r="B256" s="70">
        <v>11518.74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-36.800199999999997</v>
      </c>
      <c r="B257" s="70">
        <v>11595.74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-36.723210000000002</v>
      </c>
      <c r="B258" s="70">
        <v>11679.18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-36.64622</v>
      </c>
      <c r="B259" s="70">
        <v>11754.65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-36.569240000000001</v>
      </c>
      <c r="B260" s="70">
        <v>11822.81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-36.492249999999999</v>
      </c>
      <c r="B261" s="70">
        <v>11887.18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-36.415260000000004</v>
      </c>
      <c r="B262" s="70">
        <v>11952.7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-36.338270000000001</v>
      </c>
      <c r="B263" s="70">
        <v>12004.04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-36.261279999999999</v>
      </c>
      <c r="B264" s="70">
        <v>12067.36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-36.1843</v>
      </c>
      <c r="B265" s="70">
        <v>12134.54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-36.107309999999998</v>
      </c>
      <c r="B266" s="70">
        <v>12205.7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-36.030320000000003</v>
      </c>
      <c r="B267" s="70">
        <v>12285.77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-35.953330000000001</v>
      </c>
      <c r="B268" s="70">
        <v>12378.73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-35.876350000000002</v>
      </c>
      <c r="B269" s="70">
        <v>12472.49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-35.79936</v>
      </c>
      <c r="B270" s="70">
        <v>12540.75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-35.722369999999998</v>
      </c>
      <c r="B271" s="70">
        <v>12606.24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-35.645380000000003</v>
      </c>
      <c r="B272" s="70">
        <v>12662.67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-35.568390000000001</v>
      </c>
      <c r="B273" s="70">
        <v>12724.77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-35.491410000000002</v>
      </c>
      <c r="B274" s="70">
        <v>12806.98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-35.41442</v>
      </c>
      <c r="B275" s="70">
        <v>12865.71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-35.337429999999998</v>
      </c>
      <c r="B276" s="70">
        <v>12905.46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-35.260440000000003</v>
      </c>
      <c r="B277" s="70">
        <v>12989.25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-35.183450000000001</v>
      </c>
      <c r="B278" s="70">
        <v>13060.72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-35.106459999999998</v>
      </c>
      <c r="B279" s="70">
        <v>13123.54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-35.02948</v>
      </c>
      <c r="B280" s="70">
        <v>13171.71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-34.952489999999997</v>
      </c>
      <c r="B281" s="70">
        <v>13205.03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-34.875500000000002</v>
      </c>
      <c r="B282" s="70">
        <v>13247.22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-34.798520000000003</v>
      </c>
      <c r="B283" s="70">
        <v>13309.16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-34.721530000000001</v>
      </c>
      <c r="B284" s="70">
        <v>13360.72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-34.644539999999999</v>
      </c>
      <c r="B285" s="70">
        <v>13429.92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-34.567549999999997</v>
      </c>
      <c r="B286" s="70">
        <v>13505.69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-34.490560000000002</v>
      </c>
      <c r="B287" s="70">
        <v>13595.68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-34.41357</v>
      </c>
      <c r="B288" s="70">
        <v>13668.19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-34.336590000000001</v>
      </c>
      <c r="B289" s="70">
        <v>13740.86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-34.259599999999999</v>
      </c>
      <c r="B290" s="70">
        <v>13813.07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-34.182609999999997</v>
      </c>
      <c r="B291" s="70">
        <v>13885.37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-34.105629999999998</v>
      </c>
      <c r="B292" s="70">
        <v>13920.43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-34.028640000000003</v>
      </c>
      <c r="B293" s="70">
        <v>13959.53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-33.951650000000001</v>
      </c>
      <c r="B294" s="70">
        <v>14008.95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-33.874659999999999</v>
      </c>
      <c r="B295" s="70">
        <v>14054.03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-33.797669999999997</v>
      </c>
      <c r="B296" s="70">
        <v>14089.62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-33.720680000000002</v>
      </c>
      <c r="B297" s="70">
        <v>14141.82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-33.643700000000003</v>
      </c>
      <c r="B298" s="70">
        <v>14194.94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-33.56671</v>
      </c>
      <c r="B299" s="70">
        <v>14268.31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-33.489719999999998</v>
      </c>
      <c r="B300" s="70">
        <v>14339.87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-33.412730000000003</v>
      </c>
      <c r="B301" s="70">
        <v>14388.58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-33.335749999999997</v>
      </c>
      <c r="B302" s="70">
        <v>14452.57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-33.258760000000002</v>
      </c>
      <c r="B303" s="70">
        <v>14543.74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-33.18177</v>
      </c>
      <c r="B304" s="70">
        <v>14617.89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-33.104779999999998</v>
      </c>
      <c r="B305" s="70">
        <v>14690.26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-33.027790000000003</v>
      </c>
      <c r="B306" s="70">
        <v>14756.37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-32.950809999999997</v>
      </c>
      <c r="B307" s="70">
        <v>14801.47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-32.873820000000002</v>
      </c>
      <c r="B308" s="70">
        <v>14858.6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-32.79683</v>
      </c>
      <c r="B309" s="70">
        <v>14919.48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-32.719839999999998</v>
      </c>
      <c r="B310" s="70">
        <v>14986.13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-32.642850000000003</v>
      </c>
      <c r="B311" s="70">
        <v>15059.16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-32.565869999999997</v>
      </c>
      <c r="B312" s="70">
        <v>15134.97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-32.488880000000002</v>
      </c>
      <c r="B313" s="70">
        <v>15205.24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-32.41189</v>
      </c>
      <c r="B314" s="70">
        <v>15304.17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-32.334899999999998</v>
      </c>
      <c r="B315" s="70">
        <v>15390.22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-32.257919999999999</v>
      </c>
      <c r="B316" s="70">
        <v>15451.6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-32.180929999999996</v>
      </c>
      <c r="B317" s="70">
        <v>15521.78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-32.103940000000001</v>
      </c>
      <c r="B318" s="70">
        <v>15588.37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-32.026949999999999</v>
      </c>
      <c r="B319" s="70">
        <v>15631.74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-31.949960000000001</v>
      </c>
      <c r="B320" s="70">
        <v>15653.38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-31.872979999999998</v>
      </c>
      <c r="B321" s="70">
        <v>15671.97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-31.79599</v>
      </c>
      <c r="B322" s="70">
        <v>15710.13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-31.719000000000001</v>
      </c>
      <c r="B323" s="70">
        <v>15770.68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-31.642009999999999</v>
      </c>
      <c r="B324" s="70">
        <v>15802.47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-31.56503</v>
      </c>
      <c r="B325" s="70">
        <v>15830.52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-31.488040000000002</v>
      </c>
      <c r="B326" s="70">
        <v>15891.42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-31.411049999999999</v>
      </c>
      <c r="B327" s="70">
        <v>15977.48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-31.334060000000001</v>
      </c>
      <c r="B328" s="70">
        <v>16084.74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-31.257069999999999</v>
      </c>
      <c r="B329" s="70">
        <v>16180.81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-31.18008</v>
      </c>
      <c r="B330" s="70">
        <v>16274.75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-31.103100000000001</v>
      </c>
      <c r="B331" s="70">
        <v>16391.87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-31.026109999999999</v>
      </c>
      <c r="B332" s="70">
        <v>16494.5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-30.949120000000001</v>
      </c>
      <c r="B333" s="70">
        <v>16591.310000000001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-30.872129999999999</v>
      </c>
      <c r="B334" s="70">
        <v>16683.23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-30.79515</v>
      </c>
      <c r="B335" s="70">
        <v>16747.71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-30.718160000000001</v>
      </c>
      <c r="B336" s="70">
        <v>16806.71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-30.641169999999999</v>
      </c>
      <c r="B337" s="70">
        <v>16878.29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-30.56418</v>
      </c>
      <c r="B338" s="70">
        <v>16933.759999999998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-30.487189999999998</v>
      </c>
      <c r="B339" s="70">
        <v>16990.48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-30.410209999999999</v>
      </c>
      <c r="B340" s="70">
        <v>17033.3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-30.333220000000001</v>
      </c>
      <c r="B341" s="70">
        <v>17083.59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-30.256229999999999</v>
      </c>
      <c r="B342" s="70">
        <v>17130.330000000002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-30.17924</v>
      </c>
      <c r="B343" s="70">
        <v>17178.310000000001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-30.102250000000002</v>
      </c>
      <c r="B344" s="70">
        <v>17207.669999999998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-30.025269999999999</v>
      </c>
      <c r="B345" s="70">
        <v>17245.75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-29.94828</v>
      </c>
      <c r="B346" s="70">
        <v>17311.36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-29.871289999999998</v>
      </c>
      <c r="B347" s="70">
        <v>17364.98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-29.7943</v>
      </c>
      <c r="B348" s="70">
        <v>17414.599999999999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-29.717320000000001</v>
      </c>
      <c r="B349" s="70">
        <v>17485.509999999998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-29.640329999999999</v>
      </c>
      <c r="B350" s="70">
        <v>17576.990000000002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-29.56334</v>
      </c>
      <c r="B351" s="70">
        <v>17677.71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-29.486350000000002</v>
      </c>
      <c r="B352" s="70">
        <v>17713.080000000002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-29.40936</v>
      </c>
      <c r="B353" s="70">
        <v>17742.009999999998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-29.332380000000001</v>
      </c>
      <c r="B354" s="70">
        <v>17792.64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-29.255389999999998</v>
      </c>
      <c r="B355" s="70">
        <v>17837.96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-29.1784</v>
      </c>
      <c r="B356" s="70">
        <v>17880.43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-29.101410000000001</v>
      </c>
      <c r="B357" s="70">
        <v>17901.57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-29.024429999999999</v>
      </c>
      <c r="B358" s="70">
        <v>17913.38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-28.94744</v>
      </c>
      <c r="B359" s="70">
        <v>17977.28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-28.870450000000002</v>
      </c>
      <c r="B360" s="70">
        <v>18036.72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-28.79346</v>
      </c>
      <c r="B361" s="70">
        <v>18083.86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-28.716470000000001</v>
      </c>
      <c r="B362" s="70">
        <v>18130.16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-28.639489999999999</v>
      </c>
      <c r="B363" s="70">
        <v>18192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-28.5625</v>
      </c>
      <c r="B364" s="70">
        <v>18249.55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-28.485510000000001</v>
      </c>
      <c r="B365" s="70">
        <v>18301.96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-28.408519999999999</v>
      </c>
      <c r="B366" s="70">
        <v>18347.080000000002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-28.331530000000001</v>
      </c>
      <c r="B367" s="70">
        <v>18389.97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-28.254549999999998</v>
      </c>
      <c r="B368" s="70">
        <v>18453.62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-28.17756</v>
      </c>
      <c r="B369" s="70">
        <v>18533.04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-28.100570000000001</v>
      </c>
      <c r="B370" s="70">
        <v>18576.68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-28.023579999999999</v>
      </c>
      <c r="B371" s="70">
        <v>18626.21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-27.94659</v>
      </c>
      <c r="B372" s="70">
        <v>18681.490000000002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-27.869610000000002</v>
      </c>
      <c r="B373" s="70">
        <v>18741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-27.792619999999999</v>
      </c>
      <c r="B374" s="70">
        <v>18801.84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-27.715630000000001</v>
      </c>
      <c r="B375" s="70">
        <v>18857.32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-27.638639999999999</v>
      </c>
      <c r="B376" s="70">
        <v>18916.580000000002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-27.56166</v>
      </c>
      <c r="B377" s="70">
        <v>18989.07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-27.484670000000001</v>
      </c>
      <c r="B378" s="70">
        <v>19050.5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-27.407679999999999</v>
      </c>
      <c r="B379" s="70">
        <v>19113.59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-27.330690000000001</v>
      </c>
      <c r="B380" s="70">
        <v>19152.41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-27.253699999999998</v>
      </c>
      <c r="B381" s="70">
        <v>19201.3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-27.17672</v>
      </c>
      <c r="B382" s="70">
        <v>19216.939999999999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-27.099730000000001</v>
      </c>
      <c r="B383" s="70">
        <v>19234.580000000002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-27.022739999999999</v>
      </c>
      <c r="B384" s="70">
        <v>19254.330000000002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-26.94575</v>
      </c>
      <c r="B385" s="70">
        <v>19266.91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-26.868760000000002</v>
      </c>
      <c r="B386" s="70">
        <v>19275.79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-26.791779999999999</v>
      </c>
      <c r="B387" s="70">
        <v>19281.759999999998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-26.714790000000001</v>
      </c>
      <c r="B388" s="70">
        <v>19319.919999999998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-26.637799999999999</v>
      </c>
      <c r="B389" s="70">
        <v>19365.88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-26.56081</v>
      </c>
      <c r="B390" s="70">
        <v>19412.62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-26.483830000000001</v>
      </c>
      <c r="B391" s="70">
        <v>19460.47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-26.406839999999999</v>
      </c>
      <c r="B392" s="70">
        <v>19514.490000000002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-26.32985</v>
      </c>
      <c r="B393" s="70">
        <v>19576.310000000001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-26.252859999999998</v>
      </c>
      <c r="B394" s="70">
        <v>19657.36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-26.17587</v>
      </c>
      <c r="B395" s="70">
        <v>19694.77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-26.098890000000001</v>
      </c>
      <c r="B396" s="70">
        <v>19760.38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-26.021899999999999</v>
      </c>
      <c r="B397" s="70">
        <v>19806.22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-25.94491</v>
      </c>
      <c r="B398" s="70">
        <v>19835.439999999999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-25.867920000000002</v>
      </c>
      <c r="B399" s="70">
        <v>19866.259999999998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-25.790939999999999</v>
      </c>
      <c r="B400" s="70">
        <v>19897.72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-25.713950000000001</v>
      </c>
      <c r="B401" s="70">
        <v>19927.599999999999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-25.636959999999998</v>
      </c>
      <c r="B402" s="70">
        <v>19953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-25.55997</v>
      </c>
      <c r="B403" s="70">
        <v>19972.11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-25.482980000000001</v>
      </c>
      <c r="B404" s="70">
        <v>20004.98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-25.405989999999999</v>
      </c>
      <c r="B405" s="70">
        <v>20054.41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-25.32901</v>
      </c>
      <c r="B406" s="70">
        <v>20109.45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-25.252020000000002</v>
      </c>
      <c r="B407" s="70">
        <v>20160.900000000001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-25.17503</v>
      </c>
      <c r="B408" s="70">
        <v>20216.73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-25.098040000000001</v>
      </c>
      <c r="B409" s="70">
        <v>20279.29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-25.021059999999999</v>
      </c>
      <c r="B410" s="70">
        <v>20338.66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-24.94407</v>
      </c>
      <c r="B411" s="70">
        <v>20392.93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-24.867080000000001</v>
      </c>
      <c r="B412" s="70">
        <v>20441.330000000002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-24.790089999999999</v>
      </c>
      <c r="B413" s="70">
        <v>20484.240000000002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-24.713100000000001</v>
      </c>
      <c r="B414" s="70">
        <v>20529.04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-24.636119999999998</v>
      </c>
      <c r="B415" s="70">
        <v>20571.310000000001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-24.55913</v>
      </c>
      <c r="B416" s="70">
        <v>20589.740000000002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-24.482140000000001</v>
      </c>
      <c r="B417" s="70">
        <v>20601.27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-24.405149999999999</v>
      </c>
      <c r="B418" s="70">
        <v>20638.16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-24.32817</v>
      </c>
      <c r="B419" s="70">
        <v>20690.599999999999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-24.251180000000002</v>
      </c>
      <c r="B420" s="70">
        <v>20735.669999999998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-24.174189999999999</v>
      </c>
      <c r="B421" s="70">
        <v>20751.45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-24.097200000000001</v>
      </c>
      <c r="B422" s="70">
        <v>20777.96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-24.020209999999999</v>
      </c>
      <c r="B423" s="70">
        <v>20832.89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-23.94323</v>
      </c>
      <c r="B424" s="70">
        <v>20879.91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-23.866240000000001</v>
      </c>
      <c r="B425" s="70">
        <v>20935.95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-23.789249999999999</v>
      </c>
      <c r="B426" s="70">
        <v>20971.93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-23.712260000000001</v>
      </c>
      <c r="B427" s="70">
        <v>21003.65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-23.635269999999998</v>
      </c>
      <c r="B428" s="70">
        <v>21039.040000000001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-23.55829</v>
      </c>
      <c r="B429" s="70">
        <v>21066.65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-23.481300000000001</v>
      </c>
      <c r="B430" s="70">
        <v>21126.36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-23.404309999999999</v>
      </c>
      <c r="B431" s="70">
        <v>21178.86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-23.32732</v>
      </c>
      <c r="B432" s="70">
        <v>21174.45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-23.250340000000001</v>
      </c>
      <c r="B433" s="70">
        <v>21188.27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-23.173349999999999</v>
      </c>
      <c r="B434" s="70">
        <v>21234.46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-23.096360000000001</v>
      </c>
      <c r="B435" s="70">
        <v>21285.54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-23.019369999999999</v>
      </c>
      <c r="B436" s="70">
        <v>21333.119999999999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-22.94238</v>
      </c>
      <c r="B437" s="70">
        <v>21345.23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-22.865400000000001</v>
      </c>
      <c r="B438" s="70">
        <v>21376.95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-22.788409999999999</v>
      </c>
      <c r="B439" s="70">
        <v>21431.46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-22.71142</v>
      </c>
      <c r="B440" s="70">
        <v>21482.95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-22.634429999999998</v>
      </c>
      <c r="B441" s="70">
        <v>21547.7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-22.55744</v>
      </c>
      <c r="B442" s="70">
        <v>21622.05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-22.480460000000001</v>
      </c>
      <c r="B443" s="70">
        <v>21703.94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-22.403469999999999</v>
      </c>
      <c r="B444" s="70">
        <v>21780.2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-22.32648</v>
      </c>
      <c r="B445" s="70">
        <v>21849.56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-22.249490000000002</v>
      </c>
      <c r="B446" s="70">
        <v>21909.8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-22.172499999999999</v>
      </c>
      <c r="B447" s="70">
        <v>21930.95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-22.09552</v>
      </c>
      <c r="B448" s="70">
        <v>21906.69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-22.018529999999998</v>
      </c>
      <c r="B449" s="70">
        <v>21890.71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-21.94154</v>
      </c>
      <c r="B450" s="70">
        <v>21888.720000000001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-21.864550000000001</v>
      </c>
      <c r="B451" s="70">
        <v>21882.71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-21.787569999999999</v>
      </c>
      <c r="B452" s="70">
        <v>21868.69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-21.71058</v>
      </c>
      <c r="B453" s="70">
        <v>21866.880000000001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-21.633590000000002</v>
      </c>
      <c r="B454" s="70">
        <v>21899.35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-21.5566</v>
      </c>
      <c r="B455" s="70">
        <v>21937.43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-21.479610000000001</v>
      </c>
      <c r="B456" s="70">
        <v>21990.91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-21.402629999999998</v>
      </c>
      <c r="B457" s="70">
        <v>22003.26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-21.32564</v>
      </c>
      <c r="B458" s="70">
        <v>22011.439999999999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-21.248650000000001</v>
      </c>
      <c r="B459" s="70">
        <v>22030.95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-21.171659999999999</v>
      </c>
      <c r="B460" s="70">
        <v>22033.14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-21.09468</v>
      </c>
      <c r="B461" s="70">
        <v>22054.45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-21.017690000000002</v>
      </c>
      <c r="B462" s="70">
        <v>22109.79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-20.9407</v>
      </c>
      <c r="B463" s="70">
        <v>22148.92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-20.863710000000001</v>
      </c>
      <c r="B464" s="70">
        <v>22213.200000000001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-20.786719999999999</v>
      </c>
      <c r="B465" s="70">
        <v>22313.72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-20.70974</v>
      </c>
      <c r="B466" s="70">
        <v>22362.39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-20.632750000000001</v>
      </c>
      <c r="B467" s="70">
        <v>22431.29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-20.555759999999999</v>
      </c>
      <c r="B468" s="70">
        <v>22487.94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-20.478770000000001</v>
      </c>
      <c r="B469" s="70">
        <v>22505.040000000001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-20.401779999999999</v>
      </c>
      <c r="B470" s="70">
        <v>22512.74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-20.3248</v>
      </c>
      <c r="B471" s="70">
        <v>22508.49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-20.247810000000001</v>
      </c>
      <c r="B472" s="70">
        <v>22465.74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-20.170819999999999</v>
      </c>
      <c r="B473" s="70">
        <v>22476.33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-20.093830000000001</v>
      </c>
      <c r="B474" s="70">
        <v>22495.29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-20.016850000000002</v>
      </c>
      <c r="B475" s="70">
        <v>22497.119999999999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-19.939859999999999</v>
      </c>
      <c r="B476" s="70">
        <v>22513.66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-19.862870000000001</v>
      </c>
      <c r="B477" s="70">
        <v>22532.27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-19.785879999999999</v>
      </c>
      <c r="B478" s="70">
        <v>22554.91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-19.70889</v>
      </c>
      <c r="B479" s="70">
        <v>22580.61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-19.631900000000002</v>
      </c>
      <c r="B480" s="70">
        <v>22606.2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-19.554919999999999</v>
      </c>
      <c r="B481" s="70">
        <v>22630.53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-19.477930000000001</v>
      </c>
      <c r="B482" s="70">
        <v>22676.06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-19.400939999999999</v>
      </c>
      <c r="B483" s="70">
        <v>22712.28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-19.32395</v>
      </c>
      <c r="B484" s="70">
        <v>22735.86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-19.246970000000001</v>
      </c>
      <c r="B485" s="70">
        <v>22759.52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-19.169979999999999</v>
      </c>
      <c r="B486" s="70">
        <v>22793.13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-19.09299</v>
      </c>
      <c r="B487" s="70">
        <v>22842.41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-19.015999999999998</v>
      </c>
      <c r="B488" s="70">
        <v>22880.47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-18.93901</v>
      </c>
      <c r="B489" s="70">
        <v>22902.01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-18.862030000000001</v>
      </c>
      <c r="B490" s="70">
        <v>22929.279999999999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-18.785039999999999</v>
      </c>
      <c r="B491" s="70">
        <v>22970.05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-18.70805</v>
      </c>
      <c r="B492" s="70">
        <v>23008.97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-18.631060000000002</v>
      </c>
      <c r="B493" s="70">
        <v>23033.89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-18.554079999999999</v>
      </c>
      <c r="B494" s="70">
        <v>23041.63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-18.47709</v>
      </c>
      <c r="B495" s="70">
        <v>23052.3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-18.400099999999998</v>
      </c>
      <c r="B496" s="70">
        <v>23070.57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-18.32311</v>
      </c>
      <c r="B497" s="70">
        <v>23074.98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-18.246120000000001</v>
      </c>
      <c r="B498" s="70">
        <v>23075.86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-18.169139999999999</v>
      </c>
      <c r="B499" s="70">
        <v>23088.37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-18.09215</v>
      </c>
      <c r="B500" s="70">
        <v>23109.03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-18.015160000000002</v>
      </c>
      <c r="B501" s="70">
        <v>23138.32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-17.93817</v>
      </c>
      <c r="B502" s="70">
        <v>23160.84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-17.861190000000001</v>
      </c>
      <c r="B503" s="70">
        <v>23167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-17.784199999999998</v>
      </c>
      <c r="B504" s="70">
        <v>23168.48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-17.70721</v>
      </c>
      <c r="B505" s="70">
        <v>23203.09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-17.630220000000001</v>
      </c>
      <c r="B506" s="70">
        <v>23236.54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-17.553229999999999</v>
      </c>
      <c r="B507" s="70">
        <v>23262.3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-17.47625</v>
      </c>
      <c r="B508" s="70">
        <v>23272.31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-17.399260000000002</v>
      </c>
      <c r="B509" s="70">
        <v>23290.720000000001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-17.32227</v>
      </c>
      <c r="B510" s="70">
        <v>23302.05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-17.245280000000001</v>
      </c>
      <c r="B511" s="70">
        <v>23331.94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-17.168289999999999</v>
      </c>
      <c r="B512" s="70">
        <v>23358.15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-17.09131</v>
      </c>
      <c r="B513" s="70">
        <v>23348.17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-17.014320000000001</v>
      </c>
      <c r="B514" s="70">
        <v>23334.01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-16.937329999999999</v>
      </c>
      <c r="B515" s="70">
        <v>23320.57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-16.860340000000001</v>
      </c>
      <c r="B516" s="70">
        <v>23294.19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-16.783349999999999</v>
      </c>
      <c r="B517" s="70">
        <v>23288.17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-16.70637</v>
      </c>
      <c r="B518" s="70">
        <v>23288.91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-16.629380000000001</v>
      </c>
      <c r="B519" s="70">
        <v>23266.54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-16.552389999999999</v>
      </c>
      <c r="B520" s="70">
        <v>23276.5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-16.4754</v>
      </c>
      <c r="B521" s="70">
        <v>23290.58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-16.398409999999998</v>
      </c>
      <c r="B522" s="70">
        <v>23313.5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-16.321429999999999</v>
      </c>
      <c r="B523" s="70">
        <v>23350.69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-16.244440000000001</v>
      </c>
      <c r="B524" s="70">
        <v>23398.2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-16.167449999999999</v>
      </c>
      <c r="B525" s="70">
        <v>23431.759999999998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-16.09046</v>
      </c>
      <c r="B526" s="70">
        <v>23458.03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-16.013480000000001</v>
      </c>
      <c r="B527" s="70">
        <v>23492.84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-15.936489999999999</v>
      </c>
      <c r="B528" s="70">
        <v>23553.82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-15.859500000000001</v>
      </c>
      <c r="B529" s="70">
        <v>23607.32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-15.78251</v>
      </c>
      <c r="B530" s="70">
        <v>23656.44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-15.70552</v>
      </c>
      <c r="B531" s="70">
        <v>23697.23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-15.628539999999999</v>
      </c>
      <c r="B532" s="70">
        <v>23740.48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-15.551550000000001</v>
      </c>
      <c r="B533" s="70">
        <v>23766.53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-15.47456</v>
      </c>
      <c r="B534" s="70">
        <v>23783.8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-15.39757</v>
      </c>
      <c r="B535" s="70">
        <v>23784.42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-15.320589999999999</v>
      </c>
      <c r="B536" s="70">
        <v>23775.09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-15.243600000000001</v>
      </c>
      <c r="B537" s="70">
        <v>23763.52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-15.16661</v>
      </c>
      <c r="B538" s="70">
        <v>23747.599999999999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-15.08962</v>
      </c>
      <c r="B539" s="70">
        <v>23735.69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-15.01263</v>
      </c>
      <c r="B540" s="70">
        <v>23749.95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-14.935650000000001</v>
      </c>
      <c r="B541" s="70">
        <v>23771.279999999999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-14.85866</v>
      </c>
      <c r="B542" s="70">
        <v>23791.58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-14.78167</v>
      </c>
      <c r="B543" s="70">
        <v>23821.79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-14.70468</v>
      </c>
      <c r="B544" s="70">
        <v>23845.56</v>
      </c>
      <c r="C544" s="68"/>
      <c r="D544" s="68"/>
      <c r="E544" s="72"/>
      <c r="F544" s="72"/>
      <c r="G544" s="72"/>
      <c r="L544" s="68"/>
      <c r="M544" s="68"/>
    </row>
    <row r="545" spans="1:13" x14ac:dyDescent="0.2">
      <c r="A545" s="70">
        <v>-14.627689999999999</v>
      </c>
      <c r="B545" s="70">
        <v>23872.28</v>
      </c>
      <c r="C545" s="68"/>
      <c r="D545" s="68"/>
      <c r="E545" s="72"/>
      <c r="F545" s="72"/>
      <c r="G545" s="72"/>
      <c r="L545" s="68"/>
      <c r="M545" s="68"/>
    </row>
    <row r="546" spans="1:13" x14ac:dyDescent="0.2">
      <c r="A546" s="70">
        <v>-14.55071</v>
      </c>
      <c r="B546" s="70">
        <v>23907.9</v>
      </c>
      <c r="C546" s="68"/>
      <c r="D546" s="68"/>
      <c r="E546" s="72"/>
      <c r="F546" s="72"/>
      <c r="G546" s="72"/>
      <c r="L546" s="68"/>
      <c r="M546" s="68"/>
    </row>
    <row r="547" spans="1:13" x14ac:dyDescent="0.2">
      <c r="A547" s="70">
        <v>-14.47372</v>
      </c>
      <c r="B547" s="70">
        <v>23950.05</v>
      </c>
      <c r="C547" s="68"/>
      <c r="D547" s="68"/>
      <c r="E547" s="72"/>
      <c r="F547" s="72"/>
      <c r="G547" s="72"/>
      <c r="L547" s="68"/>
      <c r="M547" s="68"/>
    </row>
    <row r="548" spans="1:13" x14ac:dyDescent="0.2">
      <c r="A548" s="70">
        <v>-14.39673</v>
      </c>
      <c r="B548" s="70">
        <v>23988.29</v>
      </c>
      <c r="C548" s="68"/>
      <c r="D548" s="68"/>
      <c r="E548" s="72"/>
      <c r="F548" s="72"/>
      <c r="G548" s="72"/>
      <c r="L548" s="68"/>
      <c r="M548" s="68"/>
    </row>
    <row r="549" spans="1:13" x14ac:dyDescent="0.2">
      <c r="A549" s="70">
        <v>-14.319739999999999</v>
      </c>
      <c r="B549" s="70">
        <v>24017.06</v>
      </c>
      <c r="C549" s="68"/>
      <c r="D549" s="68"/>
      <c r="E549" s="72"/>
      <c r="F549" s="72"/>
      <c r="G549" s="72"/>
      <c r="L549" s="68"/>
      <c r="M549" s="68"/>
    </row>
    <row r="550" spans="1:13" x14ac:dyDescent="0.2">
      <c r="A550" s="70">
        <v>-14.242749999999999</v>
      </c>
      <c r="B550" s="70">
        <v>24038.52</v>
      </c>
      <c r="C550" s="68"/>
      <c r="D550" s="68"/>
      <c r="E550" s="72"/>
      <c r="F550" s="72"/>
      <c r="G550" s="72"/>
      <c r="L550" s="68"/>
      <c r="M550" s="68"/>
    </row>
    <row r="551" spans="1:13" x14ac:dyDescent="0.2">
      <c r="A551" s="70">
        <v>-14.16577</v>
      </c>
      <c r="B551" s="70">
        <v>24056.720000000001</v>
      </c>
      <c r="C551" s="68"/>
      <c r="D551" s="68"/>
    </row>
    <row r="552" spans="1:13" x14ac:dyDescent="0.2">
      <c r="A552" s="70">
        <v>-14.08878</v>
      </c>
      <c r="B552" s="70">
        <v>24071.88</v>
      </c>
      <c r="C552" s="68"/>
      <c r="D552" s="68"/>
    </row>
    <row r="553" spans="1:13" x14ac:dyDescent="0.2">
      <c r="A553" s="70">
        <v>-14.01179</v>
      </c>
      <c r="B553" s="70">
        <v>24069.4</v>
      </c>
      <c r="C553" s="68"/>
      <c r="D553" s="68"/>
    </row>
    <row r="554" spans="1:13" x14ac:dyDescent="0.2">
      <c r="A554" s="70">
        <v>-13.934799999999999</v>
      </c>
      <c r="B554" s="70">
        <v>24041.96</v>
      </c>
      <c r="C554" s="68"/>
      <c r="D554" s="68"/>
    </row>
    <row r="555" spans="1:13" x14ac:dyDescent="0.2">
      <c r="A555" s="70">
        <v>-13.85782</v>
      </c>
      <c r="B555" s="70">
        <v>24014.19</v>
      </c>
      <c r="C555" s="68"/>
      <c r="D555" s="68"/>
    </row>
    <row r="556" spans="1:13" x14ac:dyDescent="0.2">
      <c r="A556" s="70">
        <v>-13.78083</v>
      </c>
      <c r="B556" s="70">
        <v>24018.6</v>
      </c>
      <c r="C556" s="68"/>
      <c r="D556" s="68"/>
    </row>
    <row r="557" spans="1:13" x14ac:dyDescent="0.2">
      <c r="A557" s="70">
        <v>-13.70384</v>
      </c>
      <c r="B557" s="70">
        <v>24051.13</v>
      </c>
      <c r="C557" s="68"/>
      <c r="D557" s="68"/>
    </row>
    <row r="558" spans="1:13" x14ac:dyDescent="0.2">
      <c r="A558" s="70">
        <v>-13.626849999999999</v>
      </c>
      <c r="B558" s="70">
        <v>24092.66</v>
      </c>
      <c r="C558" s="68"/>
      <c r="D558" s="68"/>
    </row>
    <row r="559" spans="1:13" x14ac:dyDescent="0.2">
      <c r="A559" s="70">
        <v>-13.549860000000001</v>
      </c>
      <c r="B559" s="70">
        <v>24121.87</v>
      </c>
      <c r="C559" s="68"/>
      <c r="D559" s="68"/>
    </row>
    <row r="560" spans="1:13" x14ac:dyDescent="0.2">
      <c r="A560" s="70">
        <v>-13.47288</v>
      </c>
      <c r="B560" s="70">
        <v>24144.31</v>
      </c>
      <c r="C560" s="68"/>
      <c r="D560" s="68"/>
    </row>
    <row r="561" spans="1:4" x14ac:dyDescent="0.2">
      <c r="A561" s="70">
        <v>-13.39589</v>
      </c>
      <c r="B561" s="70">
        <v>24170.02</v>
      </c>
      <c r="C561" s="68"/>
      <c r="D561" s="68"/>
    </row>
    <row r="562" spans="1:4" x14ac:dyDescent="0.2">
      <c r="A562" s="70">
        <v>-13.318899999999999</v>
      </c>
      <c r="B562" s="70">
        <v>24201.5</v>
      </c>
      <c r="C562" s="68"/>
      <c r="D562" s="68"/>
    </row>
    <row r="563" spans="1:4" x14ac:dyDescent="0.2">
      <c r="A563" s="70">
        <v>-13.241910000000001</v>
      </c>
      <c r="B563" s="70">
        <v>24229.67</v>
      </c>
      <c r="C563" s="68"/>
      <c r="D563" s="68"/>
    </row>
    <row r="564" spans="1:4" x14ac:dyDescent="0.2">
      <c r="A564" s="70">
        <v>-13.16492</v>
      </c>
      <c r="B564" s="70">
        <v>24237.37</v>
      </c>
      <c r="C564" s="68"/>
      <c r="D564" s="68"/>
    </row>
    <row r="565" spans="1:4" x14ac:dyDescent="0.2">
      <c r="A565" s="70">
        <v>-13.08794</v>
      </c>
      <c r="B565" s="70">
        <v>24222.95</v>
      </c>
      <c r="C565" s="68"/>
      <c r="D565" s="68"/>
    </row>
    <row r="566" spans="1:4" x14ac:dyDescent="0.2">
      <c r="A566" s="70">
        <v>-13.010949999999999</v>
      </c>
      <c r="B566" s="70">
        <v>24211.46</v>
      </c>
      <c r="C566" s="68"/>
      <c r="D566" s="68"/>
    </row>
    <row r="567" spans="1:4" x14ac:dyDescent="0.2">
      <c r="A567" s="70">
        <v>-12.933960000000001</v>
      </c>
      <c r="B567" s="70">
        <v>24227.040000000001</v>
      </c>
      <c r="C567" s="68"/>
      <c r="D567" s="68"/>
    </row>
    <row r="568" spans="1:4" x14ac:dyDescent="0.2">
      <c r="A568" s="70">
        <v>-12.85697</v>
      </c>
      <c r="B568" s="70">
        <v>24243.119999999999</v>
      </c>
      <c r="C568" s="68"/>
      <c r="D568" s="68"/>
    </row>
    <row r="569" spans="1:4" x14ac:dyDescent="0.2">
      <c r="A569" s="70">
        <v>-12.77999</v>
      </c>
      <c r="B569" s="70">
        <v>24213.39</v>
      </c>
      <c r="C569" s="68"/>
      <c r="D569" s="68"/>
    </row>
    <row r="570" spans="1:4" x14ac:dyDescent="0.2">
      <c r="A570" s="70">
        <v>-12.702999999999999</v>
      </c>
      <c r="B570" s="70">
        <v>24176.13</v>
      </c>
      <c r="C570" s="68"/>
      <c r="D570" s="68"/>
    </row>
    <row r="571" spans="1:4" x14ac:dyDescent="0.2">
      <c r="A571" s="70">
        <v>-12.626010000000001</v>
      </c>
      <c r="B571" s="70">
        <v>24141.56</v>
      </c>
      <c r="C571" s="68"/>
      <c r="D571" s="68"/>
    </row>
    <row r="572" spans="1:4" x14ac:dyDescent="0.2">
      <c r="A572" s="70">
        <v>-12.549020000000001</v>
      </c>
      <c r="B572" s="70">
        <v>24121.27</v>
      </c>
      <c r="C572" s="68"/>
      <c r="D572" s="68"/>
    </row>
    <row r="573" spans="1:4" x14ac:dyDescent="0.2">
      <c r="A573" s="70">
        <v>-12.47203</v>
      </c>
      <c r="B573" s="70">
        <v>24113.63</v>
      </c>
      <c r="C573" s="68"/>
      <c r="D573" s="68"/>
    </row>
    <row r="574" spans="1:4" x14ac:dyDescent="0.2">
      <c r="A574" s="70">
        <v>-12.395049999999999</v>
      </c>
      <c r="B574" s="70">
        <v>24108.34</v>
      </c>
      <c r="C574" s="68"/>
      <c r="D574" s="68"/>
    </row>
    <row r="575" spans="1:4" x14ac:dyDescent="0.2">
      <c r="A575" s="70">
        <v>-12.318059999999999</v>
      </c>
      <c r="B575" s="70">
        <v>24118.3</v>
      </c>
      <c r="C575" s="68"/>
      <c r="D575" s="68"/>
    </row>
    <row r="576" spans="1:4" x14ac:dyDescent="0.2">
      <c r="A576" s="70">
        <v>-12.241070000000001</v>
      </c>
      <c r="B576" s="70">
        <v>24164.84</v>
      </c>
      <c r="C576" s="68"/>
      <c r="D576" s="68"/>
    </row>
    <row r="577" spans="1:4" x14ac:dyDescent="0.2">
      <c r="A577" s="70">
        <v>-12.16408</v>
      </c>
      <c r="B577" s="70">
        <v>24191.95</v>
      </c>
      <c r="C577" s="68"/>
      <c r="D577" s="68"/>
    </row>
    <row r="578" spans="1:4" x14ac:dyDescent="0.2">
      <c r="A578" s="70">
        <v>-12.08709</v>
      </c>
      <c r="B578" s="70">
        <v>24214.69</v>
      </c>
      <c r="C578" s="68"/>
      <c r="D578" s="68"/>
    </row>
    <row r="579" spans="1:4" x14ac:dyDescent="0.2">
      <c r="A579" s="70">
        <v>-12.010109999999999</v>
      </c>
      <c r="B579" s="70">
        <v>24236.15</v>
      </c>
      <c r="C579" s="68"/>
      <c r="D579" s="68"/>
    </row>
    <row r="580" spans="1:4" x14ac:dyDescent="0.2">
      <c r="A580" s="70">
        <v>-11.933120000000001</v>
      </c>
      <c r="B580" s="70">
        <v>24245.31</v>
      </c>
      <c r="C580" s="68"/>
      <c r="D580" s="68"/>
    </row>
    <row r="581" spans="1:4" x14ac:dyDescent="0.2">
      <c r="A581" s="70">
        <v>-11.85613</v>
      </c>
      <c r="B581" s="70">
        <v>24244.39</v>
      </c>
      <c r="C581" s="68"/>
      <c r="D581" s="68"/>
    </row>
    <row r="582" spans="1:4" x14ac:dyDescent="0.2">
      <c r="A582" s="70">
        <v>-11.77914</v>
      </c>
      <c r="B582" s="70">
        <v>24239.08</v>
      </c>
      <c r="C582" s="68"/>
      <c r="D582" s="68"/>
    </row>
    <row r="583" spans="1:4" x14ac:dyDescent="0.2">
      <c r="A583" s="70">
        <v>-11.702159999999999</v>
      </c>
      <c r="B583" s="70">
        <v>24239.86</v>
      </c>
      <c r="C583" s="68"/>
      <c r="D583" s="68"/>
    </row>
    <row r="584" spans="1:4" x14ac:dyDescent="0.2">
      <c r="A584" s="70">
        <v>-11.625170000000001</v>
      </c>
      <c r="B584" s="70">
        <v>24271.96</v>
      </c>
      <c r="C584" s="68"/>
      <c r="D584" s="68"/>
    </row>
    <row r="585" spans="1:4" x14ac:dyDescent="0.2">
      <c r="A585" s="70">
        <v>-11.54818</v>
      </c>
      <c r="B585" s="70">
        <v>24316.11</v>
      </c>
      <c r="C585" s="68"/>
      <c r="D585" s="68"/>
    </row>
    <row r="586" spans="1:4" x14ac:dyDescent="0.2">
      <c r="A586" s="70">
        <v>-11.47119</v>
      </c>
      <c r="B586" s="70">
        <v>24357.64</v>
      </c>
      <c r="C586" s="68"/>
      <c r="D586" s="68"/>
    </row>
    <row r="587" spans="1:4" x14ac:dyDescent="0.2">
      <c r="A587" s="70">
        <v>-11.3942</v>
      </c>
      <c r="B587" s="70">
        <v>24381.89</v>
      </c>
      <c r="C587" s="68"/>
      <c r="D587" s="68"/>
    </row>
    <row r="588" spans="1:4" x14ac:dyDescent="0.2">
      <c r="A588" s="70">
        <v>-11.317220000000001</v>
      </c>
      <c r="B588" s="70">
        <v>24405.41</v>
      </c>
      <c r="C588" s="68"/>
      <c r="D588" s="68"/>
    </row>
    <row r="589" spans="1:4" x14ac:dyDescent="0.2">
      <c r="A589" s="70">
        <v>-11.24023</v>
      </c>
      <c r="B589" s="70">
        <v>24430.69</v>
      </c>
      <c r="C589" s="68"/>
      <c r="D589" s="68"/>
    </row>
    <row r="590" spans="1:4" x14ac:dyDescent="0.2">
      <c r="A590" s="70">
        <v>-11.16324</v>
      </c>
      <c r="B590" s="70">
        <v>24455.86</v>
      </c>
      <c r="C590" s="68"/>
      <c r="D590" s="68"/>
    </row>
    <row r="591" spans="1:4" x14ac:dyDescent="0.2">
      <c r="A591" s="70">
        <v>-11.08625</v>
      </c>
      <c r="B591" s="70">
        <v>24458.6</v>
      </c>
      <c r="C591" s="68"/>
      <c r="D591" s="68"/>
    </row>
    <row r="592" spans="1:4" x14ac:dyDescent="0.2">
      <c r="A592" s="70">
        <v>-11.009259999999999</v>
      </c>
      <c r="B592" s="70">
        <v>24455.98</v>
      </c>
      <c r="C592" s="68"/>
      <c r="D592" s="68"/>
    </row>
    <row r="593" spans="1:4" x14ac:dyDescent="0.2">
      <c r="A593" s="70">
        <v>-10.93228</v>
      </c>
      <c r="B593" s="70">
        <v>24459.15</v>
      </c>
      <c r="C593" s="68"/>
      <c r="D593" s="68"/>
    </row>
    <row r="594" spans="1:4" x14ac:dyDescent="0.2">
      <c r="A594" s="70">
        <v>-10.85529</v>
      </c>
      <c r="B594" s="70">
        <v>24477.93</v>
      </c>
      <c r="C594" s="68"/>
      <c r="D594" s="68"/>
    </row>
    <row r="595" spans="1:4" x14ac:dyDescent="0.2">
      <c r="A595" s="70">
        <v>-10.7783</v>
      </c>
      <c r="B595" s="70">
        <v>24483.25</v>
      </c>
      <c r="C595" s="68"/>
      <c r="D595" s="68"/>
    </row>
    <row r="596" spans="1:4" x14ac:dyDescent="0.2">
      <c r="A596" s="70">
        <v>-10.701309999999999</v>
      </c>
      <c r="B596" s="70">
        <v>24495.279999999999</v>
      </c>
      <c r="C596" s="68"/>
      <c r="D596" s="68"/>
    </row>
    <row r="597" spans="1:4" x14ac:dyDescent="0.2">
      <c r="A597" s="70">
        <v>-10.62433</v>
      </c>
      <c r="B597" s="70">
        <v>24526.84</v>
      </c>
      <c r="C597" s="68"/>
      <c r="D597" s="68"/>
    </row>
    <row r="598" spans="1:4" x14ac:dyDescent="0.2">
      <c r="A598" s="70">
        <v>-10.54734</v>
      </c>
      <c r="B598" s="70">
        <v>24536.34</v>
      </c>
      <c r="C598" s="68"/>
      <c r="D598" s="68"/>
    </row>
    <row r="599" spans="1:4" x14ac:dyDescent="0.2">
      <c r="A599" s="70">
        <v>-10.47035</v>
      </c>
      <c r="B599" s="70">
        <v>24553.41</v>
      </c>
      <c r="C599" s="68"/>
      <c r="D599" s="68"/>
    </row>
    <row r="600" spans="1:4" x14ac:dyDescent="0.2">
      <c r="A600" s="70">
        <v>-10.393359999999999</v>
      </c>
      <c r="B600" s="70">
        <v>24580.5</v>
      </c>
      <c r="C600" s="68"/>
      <c r="D600" s="68"/>
    </row>
    <row r="601" spans="1:4" x14ac:dyDescent="0.2">
      <c r="A601" s="70">
        <v>-10.316369999999999</v>
      </c>
      <c r="B601" s="70">
        <v>24597.18</v>
      </c>
      <c r="C601" s="68"/>
      <c r="D601" s="68"/>
    </row>
    <row r="602" spans="1:4" x14ac:dyDescent="0.2">
      <c r="A602" s="70">
        <v>-10.23939</v>
      </c>
      <c r="B602" s="70">
        <v>24596.080000000002</v>
      </c>
      <c r="C602" s="68"/>
      <c r="D602" s="68"/>
    </row>
    <row r="603" spans="1:4" x14ac:dyDescent="0.2">
      <c r="A603" s="70">
        <v>-10.1624</v>
      </c>
      <c r="B603" s="70">
        <v>24570.61</v>
      </c>
      <c r="C603" s="68"/>
      <c r="D603" s="68"/>
    </row>
    <row r="604" spans="1:4" x14ac:dyDescent="0.2">
      <c r="A604" s="70">
        <v>-10.08541</v>
      </c>
      <c r="B604" s="70">
        <v>24523.75</v>
      </c>
      <c r="C604" s="68"/>
      <c r="D604" s="68"/>
    </row>
    <row r="605" spans="1:4" x14ac:dyDescent="0.2">
      <c r="A605" s="70">
        <v>-10.008419999999999</v>
      </c>
      <c r="B605" s="70">
        <v>24495.48</v>
      </c>
      <c r="C605" s="68"/>
      <c r="D605" s="68"/>
    </row>
    <row r="606" spans="1:4" x14ac:dyDescent="0.2">
      <c r="A606" s="70">
        <v>-9.9314350000000005</v>
      </c>
      <c r="B606" s="70">
        <v>24457.52</v>
      </c>
      <c r="C606" s="68"/>
      <c r="D606" s="68"/>
    </row>
    <row r="607" spans="1:4" x14ac:dyDescent="0.2">
      <c r="A607" s="70">
        <v>-9.8544459999999994</v>
      </c>
      <c r="B607" s="70">
        <v>24419.040000000001</v>
      </c>
      <c r="C607" s="68"/>
      <c r="D607" s="68"/>
    </row>
    <row r="608" spans="1:4" x14ac:dyDescent="0.2">
      <c r="A608" s="70">
        <v>-9.7774590000000003</v>
      </c>
      <c r="B608" s="70">
        <v>24427.73</v>
      </c>
      <c r="C608" s="68"/>
      <c r="D608" s="68"/>
    </row>
    <row r="609" spans="1:4" x14ac:dyDescent="0.2">
      <c r="A609" s="70">
        <v>-9.7004710000000003</v>
      </c>
      <c r="B609" s="70">
        <v>24474.43</v>
      </c>
      <c r="C609" s="68"/>
      <c r="D609" s="68"/>
    </row>
    <row r="610" spans="1:4" x14ac:dyDescent="0.2">
      <c r="A610" s="70">
        <v>-9.6234830000000002</v>
      </c>
      <c r="B610" s="70">
        <v>24521.69</v>
      </c>
      <c r="C610" s="68"/>
      <c r="D610" s="68"/>
    </row>
    <row r="611" spans="1:4" x14ac:dyDescent="0.2">
      <c r="A611" s="70">
        <v>-9.5464950000000002</v>
      </c>
      <c r="B611" s="70">
        <v>24529.29</v>
      </c>
      <c r="C611" s="68"/>
      <c r="D611" s="68"/>
    </row>
    <row r="612" spans="1:4" x14ac:dyDescent="0.2">
      <c r="A612" s="70">
        <v>-9.4695070000000001</v>
      </c>
      <c r="B612" s="70">
        <v>24547.63</v>
      </c>
      <c r="C612" s="68"/>
      <c r="D612" s="68"/>
    </row>
    <row r="613" spans="1:4" x14ac:dyDescent="0.2">
      <c r="A613" s="70">
        <v>-9.3925190000000001</v>
      </c>
      <c r="B613" s="70">
        <v>24580.46</v>
      </c>
      <c r="C613" s="68"/>
      <c r="D613" s="68"/>
    </row>
    <row r="614" spans="1:4" x14ac:dyDescent="0.2">
      <c r="A614" s="70">
        <v>-9.3155319999999993</v>
      </c>
      <c r="B614" s="70">
        <v>24616.83</v>
      </c>
      <c r="C614" s="68"/>
      <c r="D614" s="68"/>
    </row>
    <row r="615" spans="1:4" x14ac:dyDescent="0.2">
      <c r="A615" s="70">
        <v>-9.2385439999999992</v>
      </c>
      <c r="B615" s="70">
        <v>24608.85</v>
      </c>
      <c r="C615" s="68"/>
      <c r="D615" s="68"/>
    </row>
    <row r="616" spans="1:4" x14ac:dyDescent="0.2">
      <c r="A616" s="70">
        <v>-9.1615559999999991</v>
      </c>
      <c r="B616" s="70">
        <v>24571.88</v>
      </c>
      <c r="C616" s="68"/>
      <c r="D616" s="68"/>
    </row>
    <row r="617" spans="1:4" x14ac:dyDescent="0.2">
      <c r="A617" s="70">
        <v>-9.0845680000000009</v>
      </c>
      <c r="B617" s="70">
        <v>24538.11</v>
      </c>
      <c r="C617" s="68"/>
      <c r="D617" s="68"/>
    </row>
    <row r="618" spans="1:4" x14ac:dyDescent="0.2">
      <c r="A618" s="70">
        <v>-9.0075800000000008</v>
      </c>
      <c r="B618" s="70">
        <v>24549.94</v>
      </c>
      <c r="C618" s="68"/>
      <c r="D618" s="68"/>
    </row>
    <row r="619" spans="1:4" x14ac:dyDescent="0.2">
      <c r="A619" s="70">
        <v>-8.930593</v>
      </c>
      <c r="B619" s="70">
        <v>24564.62</v>
      </c>
      <c r="C619" s="68"/>
      <c r="D619" s="68"/>
    </row>
    <row r="620" spans="1:4" x14ac:dyDescent="0.2">
      <c r="A620" s="70">
        <v>-8.8536040000000007</v>
      </c>
      <c r="B620" s="70">
        <v>24567.27</v>
      </c>
      <c r="C620" s="68"/>
      <c r="D620" s="68"/>
    </row>
    <row r="621" spans="1:4" x14ac:dyDescent="0.2">
      <c r="A621" s="70">
        <v>-8.7766160000000006</v>
      </c>
      <c r="B621" s="70">
        <v>24552.33</v>
      </c>
      <c r="C621" s="68"/>
      <c r="D621" s="68"/>
    </row>
    <row r="622" spans="1:4" x14ac:dyDescent="0.2">
      <c r="A622" s="70">
        <v>-8.6996289999999998</v>
      </c>
      <c r="B622" s="70">
        <v>24555.05</v>
      </c>
      <c r="C622" s="68"/>
      <c r="D622" s="68"/>
    </row>
    <row r="623" spans="1:4" x14ac:dyDescent="0.2">
      <c r="A623" s="70">
        <v>-8.6226409999999998</v>
      </c>
      <c r="B623" s="70">
        <v>24570.43</v>
      </c>
      <c r="C623" s="68"/>
      <c r="D623" s="68"/>
    </row>
    <row r="624" spans="1:4" x14ac:dyDescent="0.2">
      <c r="A624" s="70">
        <v>-8.5456529999999997</v>
      </c>
      <c r="B624" s="70">
        <v>24590.89</v>
      </c>
      <c r="C624" s="68"/>
      <c r="D624" s="68"/>
    </row>
    <row r="625" spans="1:4" x14ac:dyDescent="0.2">
      <c r="A625" s="70">
        <v>-8.4686649999999997</v>
      </c>
      <c r="B625" s="70">
        <v>24613.29</v>
      </c>
      <c r="C625" s="68"/>
      <c r="D625" s="68"/>
    </row>
    <row r="626" spans="1:4" x14ac:dyDescent="0.2">
      <c r="A626" s="70">
        <v>-8.3916769999999996</v>
      </c>
      <c r="B626" s="70">
        <v>24616.73</v>
      </c>
      <c r="C626" s="68"/>
      <c r="D626" s="68"/>
    </row>
    <row r="627" spans="1:4" x14ac:dyDescent="0.2">
      <c r="A627" s="70">
        <v>-8.3146900000000006</v>
      </c>
      <c r="B627" s="70">
        <v>24614.25</v>
      </c>
      <c r="C627" s="68"/>
      <c r="D627" s="68"/>
    </row>
    <row r="628" spans="1:4" x14ac:dyDescent="0.2">
      <c r="A628" s="70">
        <v>-8.2377009999999995</v>
      </c>
      <c r="B628" s="70">
        <v>24625.06</v>
      </c>
      <c r="C628" s="68"/>
      <c r="D628" s="68"/>
    </row>
    <row r="629" spans="1:4" x14ac:dyDescent="0.2">
      <c r="A629" s="70">
        <v>-8.1607129999999994</v>
      </c>
      <c r="B629" s="70">
        <v>24628.54</v>
      </c>
      <c r="C629" s="68"/>
      <c r="D629" s="68"/>
    </row>
    <row r="630" spans="1:4" x14ac:dyDescent="0.2">
      <c r="A630" s="70">
        <v>-8.0837260000000004</v>
      </c>
      <c r="B630" s="70">
        <v>24636.18</v>
      </c>
      <c r="C630" s="68"/>
      <c r="D630" s="68"/>
    </row>
    <row r="631" spans="1:4" x14ac:dyDescent="0.2">
      <c r="A631" s="70">
        <v>-8.0067380000000004</v>
      </c>
      <c r="B631" s="70">
        <v>24651.3</v>
      </c>
      <c r="C631" s="68"/>
      <c r="D631" s="68"/>
    </row>
    <row r="632" spans="1:4" x14ac:dyDescent="0.2">
      <c r="A632" s="70">
        <v>-7.9297500000000003</v>
      </c>
      <c r="B632" s="70">
        <v>24661.43</v>
      </c>
      <c r="C632" s="68"/>
      <c r="D632" s="68"/>
    </row>
    <row r="633" spans="1:4" x14ac:dyDescent="0.2">
      <c r="A633" s="70">
        <v>-7.8527620000000002</v>
      </c>
      <c r="B633" s="70">
        <v>24657.58</v>
      </c>
      <c r="C633" s="68"/>
      <c r="D633" s="68"/>
    </row>
    <row r="634" spans="1:4" x14ac:dyDescent="0.2">
      <c r="A634" s="70">
        <v>-7.7757740000000002</v>
      </c>
      <c r="B634" s="70">
        <v>24643.79</v>
      </c>
      <c r="C634" s="68"/>
      <c r="D634" s="68"/>
    </row>
    <row r="635" spans="1:4" x14ac:dyDescent="0.2">
      <c r="A635" s="70">
        <v>-7.6987860000000001</v>
      </c>
      <c r="B635" s="70">
        <v>24660.97</v>
      </c>
      <c r="C635" s="68"/>
      <c r="D635" s="68"/>
    </row>
    <row r="636" spans="1:4" x14ac:dyDescent="0.2">
      <c r="A636" s="70">
        <v>-7.6217990000000002</v>
      </c>
      <c r="B636" s="70">
        <v>24660.75</v>
      </c>
      <c r="C636" s="68"/>
      <c r="D636" s="68"/>
    </row>
    <row r="637" spans="1:4" x14ac:dyDescent="0.2">
      <c r="A637" s="70">
        <v>-7.5448110000000002</v>
      </c>
      <c r="B637" s="70">
        <v>24658.400000000001</v>
      </c>
      <c r="C637" s="68"/>
      <c r="D637" s="68"/>
    </row>
    <row r="638" spans="1:4" x14ac:dyDescent="0.2">
      <c r="A638" s="70">
        <v>-7.4678230000000001</v>
      </c>
      <c r="B638" s="70">
        <v>24695.26</v>
      </c>
      <c r="C638" s="68"/>
      <c r="D638" s="68"/>
    </row>
    <row r="639" spans="1:4" x14ac:dyDescent="0.2">
      <c r="A639" s="70">
        <v>-7.390835</v>
      </c>
      <c r="B639" s="70">
        <v>24728.720000000001</v>
      </c>
      <c r="C639" s="68"/>
      <c r="D639" s="68"/>
    </row>
    <row r="640" spans="1:4" x14ac:dyDescent="0.2">
      <c r="A640" s="70">
        <v>-7.313847</v>
      </c>
      <c r="B640" s="70">
        <v>24763.25</v>
      </c>
      <c r="C640" s="68"/>
      <c r="D640" s="68"/>
    </row>
    <row r="641" spans="1:4" x14ac:dyDescent="0.2">
      <c r="A641" s="70">
        <v>-7.2368589999999999</v>
      </c>
      <c r="B641" s="70">
        <v>24778.82</v>
      </c>
      <c r="C641" s="68"/>
      <c r="D641" s="68"/>
    </row>
    <row r="642" spans="1:4" x14ac:dyDescent="0.2">
      <c r="A642" s="70">
        <v>-7.159872</v>
      </c>
      <c r="B642" s="70">
        <v>24754.71</v>
      </c>
      <c r="C642" s="68"/>
      <c r="D642" s="68"/>
    </row>
    <row r="643" spans="1:4" x14ac:dyDescent="0.2">
      <c r="A643" s="70">
        <v>-7.0828829999999998</v>
      </c>
      <c r="B643" s="70">
        <v>24773.78</v>
      </c>
      <c r="C643" s="68"/>
      <c r="D643" s="68"/>
    </row>
    <row r="644" spans="1:4" x14ac:dyDescent="0.2">
      <c r="A644" s="70">
        <v>-7.0058959999999999</v>
      </c>
      <c r="B644" s="70">
        <v>24815.47</v>
      </c>
      <c r="C644" s="68"/>
      <c r="D644" s="68"/>
    </row>
    <row r="645" spans="1:4" x14ac:dyDescent="0.2">
      <c r="A645" s="70">
        <v>-6.9289079999999998</v>
      </c>
      <c r="B645" s="70">
        <v>24801.39</v>
      </c>
      <c r="C645" s="68"/>
      <c r="D645" s="68"/>
    </row>
    <row r="646" spans="1:4" x14ac:dyDescent="0.2">
      <c r="A646" s="70">
        <v>-6.8519199999999998</v>
      </c>
      <c r="B646" s="70">
        <v>24792.85</v>
      </c>
      <c r="C646" s="68"/>
      <c r="D646" s="68"/>
    </row>
    <row r="647" spans="1:4" x14ac:dyDescent="0.2">
      <c r="A647" s="70">
        <v>-6.7749319999999997</v>
      </c>
      <c r="B647" s="70">
        <v>24800.69</v>
      </c>
      <c r="C647" s="68"/>
      <c r="D647" s="68"/>
    </row>
    <row r="648" spans="1:4" x14ac:dyDescent="0.2">
      <c r="A648" s="70">
        <v>-6.6979439999999997</v>
      </c>
      <c r="B648" s="70">
        <v>24814.27</v>
      </c>
      <c r="C648" s="68"/>
      <c r="D648" s="68"/>
    </row>
    <row r="649" spans="1:4" x14ac:dyDescent="0.2">
      <c r="A649" s="70">
        <v>-6.6209559999999996</v>
      </c>
      <c r="B649" s="70">
        <v>24806.31</v>
      </c>
      <c r="C649" s="68"/>
      <c r="D649" s="68"/>
    </row>
    <row r="650" spans="1:4" x14ac:dyDescent="0.2">
      <c r="A650" s="70">
        <v>-6.5439689999999997</v>
      </c>
      <c r="B650" s="70">
        <v>24784.99</v>
      </c>
      <c r="C650" s="68"/>
      <c r="D650" s="68"/>
    </row>
    <row r="651" spans="1:4" x14ac:dyDescent="0.2">
      <c r="A651" s="70">
        <v>-6.4669800000000004</v>
      </c>
      <c r="B651" s="70">
        <v>24779.34</v>
      </c>
      <c r="C651" s="68"/>
      <c r="D651" s="68"/>
    </row>
    <row r="652" spans="1:4" x14ac:dyDescent="0.2">
      <c r="A652" s="70">
        <v>-6.3899929999999996</v>
      </c>
      <c r="B652" s="70">
        <v>24821.46</v>
      </c>
      <c r="C652" s="68"/>
      <c r="D652" s="68"/>
    </row>
    <row r="653" spans="1:4" x14ac:dyDescent="0.2">
      <c r="A653" s="70">
        <v>-6.3130050000000004</v>
      </c>
      <c r="B653" s="70">
        <v>24872.560000000001</v>
      </c>
      <c r="C653" s="68"/>
      <c r="D653" s="68"/>
    </row>
    <row r="654" spans="1:4" x14ac:dyDescent="0.2">
      <c r="A654" s="70">
        <v>-6.2360170000000004</v>
      </c>
      <c r="B654" s="70">
        <v>24928.560000000001</v>
      </c>
      <c r="C654" s="68"/>
      <c r="D654" s="68"/>
    </row>
    <row r="655" spans="1:4" x14ac:dyDescent="0.2">
      <c r="A655" s="70">
        <v>-6.1590290000000003</v>
      </c>
      <c r="B655" s="70">
        <v>24999.61</v>
      </c>
      <c r="C655" s="68"/>
      <c r="D655" s="68"/>
    </row>
    <row r="656" spans="1:4" x14ac:dyDescent="0.2">
      <c r="A656" s="70">
        <v>-6.0820410000000003</v>
      </c>
      <c r="B656" s="70">
        <v>25082.32</v>
      </c>
      <c r="C656" s="68"/>
      <c r="D656" s="68"/>
    </row>
    <row r="657" spans="1:4" x14ac:dyDescent="0.2">
      <c r="A657" s="70">
        <v>-6.0050540000000003</v>
      </c>
      <c r="B657" s="70">
        <v>25139.97</v>
      </c>
      <c r="C657" s="68"/>
      <c r="D657" s="68"/>
    </row>
    <row r="658" spans="1:4" x14ac:dyDescent="0.2">
      <c r="A658" s="70">
        <v>-5.9280660000000003</v>
      </c>
      <c r="B658" s="70">
        <v>25130.240000000002</v>
      </c>
      <c r="C658" s="68"/>
      <c r="D658" s="68"/>
    </row>
    <row r="659" spans="1:4" x14ac:dyDescent="0.2">
      <c r="A659" s="70">
        <v>-5.8510780000000002</v>
      </c>
      <c r="B659" s="70">
        <v>25097.439999999999</v>
      </c>
      <c r="C659" s="68"/>
      <c r="D659" s="68"/>
    </row>
    <row r="660" spans="1:4" x14ac:dyDescent="0.2">
      <c r="A660" s="70">
        <v>-5.7740900000000002</v>
      </c>
      <c r="B660" s="70">
        <v>25054.47</v>
      </c>
      <c r="C660" s="68"/>
      <c r="D660" s="68"/>
    </row>
    <row r="661" spans="1:4" x14ac:dyDescent="0.2">
      <c r="A661" s="70">
        <v>-5.6971020000000001</v>
      </c>
      <c r="B661" s="70">
        <v>25000.79</v>
      </c>
      <c r="C661" s="68"/>
      <c r="D661" s="68"/>
    </row>
    <row r="662" spans="1:4" x14ac:dyDescent="0.2">
      <c r="A662" s="70">
        <v>-5.6201140000000001</v>
      </c>
      <c r="B662" s="70">
        <v>24938.61</v>
      </c>
      <c r="C662" s="68"/>
      <c r="D662" s="68"/>
    </row>
    <row r="663" spans="1:4" x14ac:dyDescent="0.2">
      <c r="A663" s="70">
        <v>-5.543126</v>
      </c>
      <c r="B663" s="70">
        <v>24870.35</v>
      </c>
      <c r="C663" s="68"/>
      <c r="D663" s="68"/>
    </row>
    <row r="664" spans="1:4" x14ac:dyDescent="0.2">
      <c r="A664" s="70">
        <v>-5.4661379999999999</v>
      </c>
      <c r="B664" s="70">
        <v>24807.03</v>
      </c>
      <c r="C664" s="68"/>
      <c r="D664" s="68"/>
    </row>
    <row r="665" spans="1:4" x14ac:dyDescent="0.2">
      <c r="A665" s="70">
        <v>-5.389151</v>
      </c>
      <c r="B665" s="70">
        <v>24778.05</v>
      </c>
      <c r="C665" s="68"/>
      <c r="D665" s="68"/>
    </row>
    <row r="666" spans="1:4" x14ac:dyDescent="0.2">
      <c r="A666" s="70">
        <v>-5.312163</v>
      </c>
      <c r="B666" s="70">
        <v>24755.33</v>
      </c>
      <c r="C666" s="68"/>
      <c r="D666" s="68"/>
    </row>
    <row r="667" spans="1:4" x14ac:dyDescent="0.2">
      <c r="A667" s="70">
        <v>-5.2351749999999999</v>
      </c>
      <c r="B667" s="70">
        <v>24747.95</v>
      </c>
      <c r="C667" s="68"/>
      <c r="D667" s="68"/>
    </row>
    <row r="668" spans="1:4" x14ac:dyDescent="0.2">
      <c r="A668" s="70">
        <v>-5.1581869999999999</v>
      </c>
      <c r="B668" s="70">
        <v>24757.16</v>
      </c>
      <c r="C668" s="68"/>
      <c r="D668" s="68"/>
    </row>
    <row r="669" spans="1:4" x14ac:dyDescent="0.2">
      <c r="A669" s="70">
        <v>-5.0811989999999998</v>
      </c>
      <c r="B669" s="70">
        <v>24776.39</v>
      </c>
      <c r="C669" s="68"/>
      <c r="D669" s="68"/>
    </row>
    <row r="670" spans="1:4" x14ac:dyDescent="0.2">
      <c r="A670" s="70">
        <v>-5.0042109999999997</v>
      </c>
      <c r="B670" s="70">
        <v>24806.53</v>
      </c>
      <c r="C670" s="68"/>
      <c r="D670" s="68"/>
    </row>
    <row r="671" spans="1:4" x14ac:dyDescent="0.2">
      <c r="A671" s="70">
        <v>-4.9272229999999997</v>
      </c>
      <c r="B671" s="70">
        <v>24857.54</v>
      </c>
      <c r="C671" s="68"/>
      <c r="D671" s="68"/>
    </row>
    <row r="672" spans="1:4" x14ac:dyDescent="0.2">
      <c r="A672" s="70">
        <v>-4.8502349999999996</v>
      </c>
      <c r="B672" s="70">
        <v>24917.55</v>
      </c>
      <c r="C672" s="68"/>
      <c r="D672" s="68"/>
    </row>
    <row r="673" spans="1:4" x14ac:dyDescent="0.2">
      <c r="A673" s="70">
        <v>-4.7732479999999997</v>
      </c>
      <c r="B673" s="70">
        <v>24962.91</v>
      </c>
      <c r="C673" s="68"/>
      <c r="D673" s="68"/>
    </row>
    <row r="674" spans="1:4" x14ac:dyDescent="0.2">
      <c r="A674" s="70">
        <v>-4.6962590000000004</v>
      </c>
      <c r="B674" s="70">
        <v>24980.68</v>
      </c>
      <c r="C674" s="68"/>
      <c r="D674" s="68"/>
    </row>
    <row r="675" spans="1:4" x14ac:dyDescent="0.2">
      <c r="A675" s="70">
        <v>-4.6192719999999996</v>
      </c>
      <c r="B675" s="70">
        <v>24969.69</v>
      </c>
      <c r="C675" s="68"/>
      <c r="D675" s="68"/>
    </row>
    <row r="676" spans="1:4" x14ac:dyDescent="0.2">
      <c r="A676" s="70">
        <v>-4.5422840000000004</v>
      </c>
      <c r="B676" s="70">
        <v>24956.29</v>
      </c>
      <c r="C676" s="68"/>
      <c r="D676" s="68"/>
    </row>
    <row r="677" spans="1:4" x14ac:dyDescent="0.2">
      <c r="A677" s="70">
        <v>-4.4652960000000004</v>
      </c>
      <c r="B677" s="70">
        <v>24947.77</v>
      </c>
      <c r="C677" s="68"/>
      <c r="D677" s="68"/>
    </row>
    <row r="678" spans="1:4" x14ac:dyDescent="0.2">
      <c r="A678" s="70">
        <v>-4.3883080000000003</v>
      </c>
      <c r="B678" s="70">
        <v>24956.66</v>
      </c>
      <c r="C678" s="68"/>
      <c r="D678" s="68"/>
    </row>
    <row r="679" spans="1:4" x14ac:dyDescent="0.2">
      <c r="A679" s="70">
        <v>-4.3113200000000003</v>
      </c>
      <c r="B679" s="70">
        <v>24943.3</v>
      </c>
      <c r="C679" s="68"/>
      <c r="D679" s="68"/>
    </row>
    <row r="680" spans="1:4" x14ac:dyDescent="0.2">
      <c r="A680" s="70">
        <v>-4.2343330000000003</v>
      </c>
      <c r="B680" s="70">
        <v>24907.37</v>
      </c>
      <c r="C680" s="68"/>
      <c r="D680" s="68"/>
    </row>
    <row r="681" spans="1:4" x14ac:dyDescent="0.2">
      <c r="A681" s="70">
        <v>-4.1573450000000003</v>
      </c>
      <c r="B681" s="70">
        <v>24884.31</v>
      </c>
      <c r="C681" s="68"/>
      <c r="D681" s="68"/>
    </row>
    <row r="682" spans="1:4" x14ac:dyDescent="0.2">
      <c r="A682" s="70">
        <v>-4.0803570000000002</v>
      </c>
      <c r="B682" s="70">
        <v>24889.34</v>
      </c>
      <c r="C682" s="68"/>
      <c r="D682" s="68"/>
    </row>
    <row r="683" spans="1:4" x14ac:dyDescent="0.2">
      <c r="A683" s="70">
        <v>-4.0033690000000002</v>
      </c>
      <c r="B683" s="70">
        <v>24913.439999999999</v>
      </c>
      <c r="C683" s="68"/>
      <c r="D683" s="68"/>
    </row>
    <row r="684" spans="1:4" x14ac:dyDescent="0.2">
      <c r="A684" s="70">
        <v>-3.9263810000000001</v>
      </c>
      <c r="B684" s="70">
        <v>24945.71</v>
      </c>
      <c r="C684" s="68"/>
      <c r="D684" s="68"/>
    </row>
    <row r="685" spans="1:4" x14ac:dyDescent="0.2">
      <c r="A685" s="70">
        <v>-3.8493930000000001</v>
      </c>
      <c r="B685" s="70">
        <v>24961.55</v>
      </c>
      <c r="C685" s="68"/>
      <c r="D685" s="68"/>
    </row>
    <row r="686" spans="1:4" x14ac:dyDescent="0.2">
      <c r="A686" s="70">
        <v>-3.772405</v>
      </c>
      <c r="B686" s="70">
        <v>24989.52</v>
      </c>
      <c r="C686" s="68"/>
      <c r="D686" s="68"/>
    </row>
    <row r="687" spans="1:4" x14ac:dyDescent="0.2">
      <c r="A687" s="70">
        <v>-3.695417</v>
      </c>
      <c r="B687" s="70">
        <v>25028.28</v>
      </c>
      <c r="C687" s="68"/>
      <c r="D687" s="68"/>
    </row>
    <row r="688" spans="1:4" x14ac:dyDescent="0.2">
      <c r="A688" s="70">
        <v>-3.61843</v>
      </c>
      <c r="B688" s="70">
        <v>25042.240000000002</v>
      </c>
      <c r="C688" s="68"/>
      <c r="D688" s="68"/>
    </row>
    <row r="689" spans="1:4" x14ac:dyDescent="0.2">
      <c r="A689" s="70">
        <v>-3.541442</v>
      </c>
      <c r="B689" s="70">
        <v>25038.83</v>
      </c>
      <c r="C689" s="68"/>
      <c r="D689" s="68"/>
    </row>
    <row r="690" spans="1:4" x14ac:dyDescent="0.2">
      <c r="A690" s="70">
        <v>-3.4644539999999999</v>
      </c>
      <c r="B690" s="70">
        <v>25025.87</v>
      </c>
      <c r="C690" s="68"/>
      <c r="D690" s="68"/>
    </row>
    <row r="691" spans="1:4" x14ac:dyDescent="0.2">
      <c r="A691" s="70">
        <v>-3.3874659999999999</v>
      </c>
      <c r="B691" s="70">
        <v>25015.79</v>
      </c>
      <c r="C691" s="68"/>
      <c r="D691" s="68"/>
    </row>
    <row r="692" spans="1:4" x14ac:dyDescent="0.2">
      <c r="A692" s="70">
        <v>-3.3104779999999998</v>
      </c>
      <c r="B692" s="70">
        <v>25010.25</v>
      </c>
      <c r="C692" s="68"/>
      <c r="D692" s="68"/>
    </row>
    <row r="693" spans="1:4" x14ac:dyDescent="0.2">
      <c r="A693" s="70">
        <v>-3.2334900000000002</v>
      </c>
      <c r="B693" s="70">
        <v>25016.33</v>
      </c>
      <c r="C693" s="68"/>
      <c r="D693" s="68"/>
    </row>
    <row r="694" spans="1:4" x14ac:dyDescent="0.2">
      <c r="A694" s="70">
        <v>-3.1565020000000001</v>
      </c>
      <c r="B694" s="70">
        <v>25033.94</v>
      </c>
      <c r="C694" s="68"/>
      <c r="D694" s="68"/>
    </row>
    <row r="695" spans="1:4" x14ac:dyDescent="0.2">
      <c r="A695" s="70">
        <v>-3.0795149999999998</v>
      </c>
      <c r="B695" s="70">
        <v>25059.64</v>
      </c>
      <c r="C695" s="68"/>
      <c r="D695" s="68"/>
    </row>
    <row r="696" spans="1:4" x14ac:dyDescent="0.2">
      <c r="A696" s="70">
        <v>-3.0025270000000002</v>
      </c>
      <c r="B696" s="70">
        <v>25091.69</v>
      </c>
      <c r="C696" s="68"/>
      <c r="D696" s="68"/>
    </row>
    <row r="697" spans="1:4" x14ac:dyDescent="0.2">
      <c r="A697" s="70">
        <v>-2.9255390000000001</v>
      </c>
      <c r="B697" s="70">
        <v>25146.13</v>
      </c>
      <c r="C697" s="68"/>
      <c r="D697" s="68"/>
    </row>
    <row r="698" spans="1:4" x14ac:dyDescent="0.2">
      <c r="A698" s="70">
        <v>-2.8485510000000001</v>
      </c>
      <c r="B698" s="70">
        <v>25175.279999999999</v>
      </c>
      <c r="C698" s="68"/>
      <c r="D698" s="68"/>
    </row>
    <row r="699" spans="1:4" x14ac:dyDescent="0.2">
      <c r="A699" s="70">
        <v>-2.771563</v>
      </c>
      <c r="B699" s="70">
        <v>25186.99</v>
      </c>
      <c r="C699" s="68"/>
      <c r="D699" s="68"/>
    </row>
    <row r="700" spans="1:4" x14ac:dyDescent="0.2">
      <c r="A700" s="70">
        <v>-2.6945749999999999</v>
      </c>
      <c r="B700" s="70">
        <v>25207.119999999999</v>
      </c>
      <c r="C700" s="68"/>
      <c r="D700" s="68"/>
    </row>
    <row r="701" spans="1:4" x14ac:dyDescent="0.2">
      <c r="A701" s="70">
        <v>-2.6175869999999999</v>
      </c>
      <c r="B701" s="70">
        <v>25230.73</v>
      </c>
      <c r="C701" s="68"/>
      <c r="D701" s="68"/>
    </row>
    <row r="702" spans="1:4" x14ac:dyDescent="0.2">
      <c r="A702" s="70">
        <v>-2.5406</v>
      </c>
      <c r="B702" s="70">
        <v>25268.66</v>
      </c>
      <c r="C702" s="68"/>
      <c r="D702" s="68"/>
    </row>
    <row r="703" spans="1:4" x14ac:dyDescent="0.2">
      <c r="A703" s="70">
        <v>-2.4636119999999999</v>
      </c>
      <c r="B703" s="70">
        <v>25312.7</v>
      </c>
      <c r="C703" s="68"/>
      <c r="D703" s="68"/>
    </row>
    <row r="704" spans="1:4" x14ac:dyDescent="0.2">
      <c r="A704" s="70">
        <v>-2.3866239999999999</v>
      </c>
      <c r="B704" s="70">
        <v>25347.27</v>
      </c>
      <c r="C704" s="68"/>
      <c r="D704" s="68"/>
    </row>
    <row r="705" spans="1:4" x14ac:dyDescent="0.2">
      <c r="A705" s="70">
        <v>-2.3096359999999998</v>
      </c>
      <c r="B705" s="70">
        <v>25387.15</v>
      </c>
      <c r="C705" s="68"/>
      <c r="D705" s="68"/>
    </row>
    <row r="706" spans="1:4" x14ac:dyDescent="0.2">
      <c r="A706" s="70">
        <v>-2.2326480000000002</v>
      </c>
      <c r="B706" s="70">
        <v>25410.27</v>
      </c>
      <c r="C706" s="68"/>
      <c r="D706" s="68"/>
    </row>
    <row r="707" spans="1:4" x14ac:dyDescent="0.2">
      <c r="A707" s="70">
        <v>-2.1556600000000001</v>
      </c>
      <c r="B707" s="70">
        <v>25407.96</v>
      </c>
      <c r="C707" s="68"/>
      <c r="D707" s="68"/>
    </row>
    <row r="708" spans="1:4" x14ac:dyDescent="0.2">
      <c r="A708" s="70">
        <v>-2.0786720000000001</v>
      </c>
      <c r="B708" s="70">
        <v>25407.97</v>
      </c>
      <c r="C708" s="68"/>
      <c r="D708" s="68"/>
    </row>
    <row r="709" spans="1:4" x14ac:dyDescent="0.2">
      <c r="A709" s="70">
        <v>-2.001684</v>
      </c>
      <c r="B709" s="70">
        <v>25413.3</v>
      </c>
      <c r="C709" s="68"/>
      <c r="D709" s="68"/>
    </row>
    <row r="710" spans="1:4" x14ac:dyDescent="0.2">
      <c r="A710" s="70">
        <v>-1.9246970000000001</v>
      </c>
      <c r="B710" s="70">
        <v>25409.21</v>
      </c>
      <c r="C710" s="68"/>
      <c r="D710" s="68"/>
    </row>
    <row r="711" spans="1:4" x14ac:dyDescent="0.2">
      <c r="A711" s="70">
        <v>-1.847709</v>
      </c>
      <c r="B711" s="70">
        <v>25389.279999999999</v>
      </c>
      <c r="C711" s="68"/>
      <c r="D711" s="68"/>
    </row>
    <row r="712" spans="1:4" x14ac:dyDescent="0.2">
      <c r="A712" s="70">
        <v>-1.770721</v>
      </c>
      <c r="B712" s="70">
        <v>25378.95</v>
      </c>
      <c r="C712" s="68"/>
      <c r="D712" s="68"/>
    </row>
    <row r="713" spans="1:4" x14ac:dyDescent="0.2">
      <c r="A713" s="70">
        <v>-1.6937329999999999</v>
      </c>
      <c r="B713" s="70">
        <v>25396.94</v>
      </c>
      <c r="C713" s="68"/>
      <c r="D713" s="68"/>
    </row>
    <row r="714" spans="1:4" x14ac:dyDescent="0.2">
      <c r="A714" s="70">
        <v>-1.6167450000000001</v>
      </c>
      <c r="B714" s="70">
        <v>25407.06</v>
      </c>
      <c r="C714" s="68"/>
      <c r="D714" s="68"/>
    </row>
    <row r="715" spans="1:4" x14ac:dyDescent="0.2">
      <c r="A715" s="70">
        <v>-1.539757</v>
      </c>
      <c r="B715" s="70">
        <v>25405.56</v>
      </c>
      <c r="C715" s="68"/>
      <c r="D715" s="68"/>
    </row>
    <row r="716" spans="1:4" x14ac:dyDescent="0.2">
      <c r="A716" s="70">
        <v>-1.462769</v>
      </c>
      <c r="B716" s="70">
        <v>25407.1</v>
      </c>
      <c r="C716" s="68"/>
      <c r="D716" s="68"/>
    </row>
    <row r="717" spans="1:4" x14ac:dyDescent="0.2">
      <c r="A717" s="70">
        <v>-1.3857820000000001</v>
      </c>
      <c r="B717" s="70">
        <v>25424.33</v>
      </c>
      <c r="C717" s="68"/>
      <c r="D717" s="68"/>
    </row>
    <row r="718" spans="1:4" x14ac:dyDescent="0.2">
      <c r="A718" s="70">
        <v>-1.308794</v>
      </c>
      <c r="B718" s="70">
        <v>25461.08</v>
      </c>
      <c r="C718" s="68"/>
      <c r="D718" s="68"/>
    </row>
    <row r="719" spans="1:4" x14ac:dyDescent="0.2">
      <c r="A719" s="70">
        <v>-1.231806</v>
      </c>
      <c r="B719" s="70">
        <v>25516.89</v>
      </c>
      <c r="C719" s="68"/>
      <c r="D719" s="68"/>
    </row>
    <row r="720" spans="1:4" x14ac:dyDescent="0.2">
      <c r="A720" s="70">
        <v>-1.1548179999999999</v>
      </c>
      <c r="B720" s="70">
        <v>25575.040000000001</v>
      </c>
      <c r="C720" s="68"/>
      <c r="D720" s="68"/>
    </row>
    <row r="721" spans="1:4" x14ac:dyDescent="0.2">
      <c r="A721" s="70">
        <v>-1.0778300000000001</v>
      </c>
      <c r="B721" s="70">
        <v>25638.94</v>
      </c>
      <c r="C721" s="68"/>
      <c r="D721" s="68"/>
    </row>
    <row r="722" spans="1:4" x14ac:dyDescent="0.2">
      <c r="A722" s="70">
        <v>-1.000842</v>
      </c>
      <c r="B722" s="70">
        <v>25686.39</v>
      </c>
      <c r="C722" s="68"/>
      <c r="D722" s="68"/>
    </row>
    <row r="723" spans="1:4" x14ac:dyDescent="0.2">
      <c r="A723" s="70">
        <v>-0.92385439999999996</v>
      </c>
      <c r="B723" s="70">
        <v>25687.19</v>
      </c>
      <c r="C723" s="68"/>
      <c r="D723" s="68"/>
    </row>
    <row r="724" spans="1:4" x14ac:dyDescent="0.2">
      <c r="A724" s="70">
        <v>-0.84686649999999997</v>
      </c>
      <c r="B724" s="70">
        <v>25674.98</v>
      </c>
      <c r="C724" s="68"/>
      <c r="D724" s="68"/>
    </row>
    <row r="725" spans="1:4" x14ac:dyDescent="0.2">
      <c r="A725" s="70">
        <v>-0.76987859999999997</v>
      </c>
      <c r="B725" s="70">
        <v>25656.45</v>
      </c>
      <c r="C725" s="68"/>
      <c r="D725" s="68"/>
    </row>
    <row r="726" spans="1:4" x14ac:dyDescent="0.2">
      <c r="A726" s="70">
        <v>-0.69289080000000003</v>
      </c>
      <c r="B726" s="70">
        <v>25629.88</v>
      </c>
      <c r="C726" s="68"/>
      <c r="D726" s="68"/>
    </row>
    <row r="727" spans="1:4" x14ac:dyDescent="0.2">
      <c r="A727" s="70">
        <v>-0.61590290000000003</v>
      </c>
      <c r="B727" s="70">
        <v>25583.42</v>
      </c>
      <c r="C727" s="68"/>
      <c r="D727" s="68"/>
    </row>
    <row r="728" spans="1:4" x14ac:dyDescent="0.2">
      <c r="A728" s="70">
        <v>-0.53891500000000003</v>
      </c>
      <c r="B728" s="70">
        <v>25537.02</v>
      </c>
      <c r="C728" s="68"/>
      <c r="D728" s="68"/>
    </row>
    <row r="729" spans="1:4" x14ac:dyDescent="0.2">
      <c r="A729" s="70">
        <v>-0.46192719999999998</v>
      </c>
      <c r="B729" s="70">
        <v>25518.39</v>
      </c>
      <c r="C729" s="68"/>
      <c r="D729" s="68"/>
    </row>
    <row r="730" spans="1:4" x14ac:dyDescent="0.2">
      <c r="A730" s="70">
        <v>-0.38493929999999998</v>
      </c>
      <c r="B730" s="70">
        <v>25578.35</v>
      </c>
      <c r="C730" s="68"/>
      <c r="D730" s="68"/>
    </row>
    <row r="731" spans="1:4" x14ac:dyDescent="0.2">
      <c r="A731" s="70">
        <v>-0.30795149999999999</v>
      </c>
      <c r="B731" s="70">
        <v>25664.65</v>
      </c>
      <c r="C731" s="68"/>
      <c r="D731" s="68"/>
    </row>
    <row r="732" spans="1:4" x14ac:dyDescent="0.2">
      <c r="A732" s="70">
        <v>-0.23096359999999999</v>
      </c>
      <c r="B732" s="70">
        <v>25733.37</v>
      </c>
      <c r="C732" s="68"/>
      <c r="D732" s="68"/>
    </row>
    <row r="733" spans="1:4" x14ac:dyDescent="0.2">
      <c r="A733" s="70">
        <v>-0.15397569999999999</v>
      </c>
      <c r="B733" s="70">
        <v>25761.68</v>
      </c>
      <c r="C733" s="68"/>
      <c r="D733" s="68"/>
    </row>
    <row r="734" spans="1:4" x14ac:dyDescent="0.2">
      <c r="A734" s="70">
        <v>-7.6987860000000005E-2</v>
      </c>
      <c r="B734" s="70">
        <v>25773.83</v>
      </c>
      <c r="C734" s="68"/>
      <c r="D734" s="68"/>
    </row>
    <row r="735" spans="1:4" x14ac:dyDescent="0.2">
      <c r="A735" s="91">
        <v>7.6028069999999997E-13</v>
      </c>
      <c r="B735" s="70">
        <v>25771.11</v>
      </c>
      <c r="C735" s="68"/>
      <c r="D735" s="68"/>
    </row>
    <row r="736" spans="1:4" x14ac:dyDescent="0.2">
      <c r="A736" s="70">
        <v>7.6987860000000005E-2</v>
      </c>
      <c r="B736" s="70">
        <v>25755.13</v>
      </c>
      <c r="C736" s="68"/>
      <c r="D736" s="68"/>
    </row>
    <row r="737" spans="1:4" x14ac:dyDescent="0.2">
      <c r="A737" s="70">
        <v>0.15397569999999999</v>
      </c>
      <c r="B737" s="70">
        <v>25696.959999999999</v>
      </c>
      <c r="C737" s="68"/>
      <c r="D737" s="68"/>
    </row>
    <row r="738" spans="1:4" x14ac:dyDescent="0.2">
      <c r="A738" s="70">
        <v>0.23096359999999999</v>
      </c>
      <c r="B738" s="70">
        <v>25621.02</v>
      </c>
      <c r="C738" s="68"/>
      <c r="D738" s="68"/>
    </row>
    <row r="739" spans="1:4" x14ac:dyDescent="0.2">
      <c r="A739" s="70">
        <v>0.30795149999999999</v>
      </c>
      <c r="B739" s="70">
        <v>25552.080000000002</v>
      </c>
      <c r="C739" s="68"/>
      <c r="D739" s="68"/>
    </row>
    <row r="740" spans="1:4" x14ac:dyDescent="0.2">
      <c r="A740" s="70">
        <v>0.38493929999999998</v>
      </c>
      <c r="B740" s="70">
        <v>25490.58</v>
      </c>
      <c r="C740" s="68"/>
      <c r="D740" s="68"/>
    </row>
    <row r="741" spans="1:4" x14ac:dyDescent="0.2">
      <c r="A741" s="70">
        <v>0.46192719999999998</v>
      </c>
      <c r="B741" s="70">
        <v>25432.95</v>
      </c>
      <c r="C741" s="68"/>
      <c r="D741" s="68"/>
    </row>
    <row r="742" spans="1:4" x14ac:dyDescent="0.2">
      <c r="A742" s="70">
        <v>0.53891500000000003</v>
      </c>
      <c r="B742" s="70">
        <v>25393.83</v>
      </c>
      <c r="C742" s="68"/>
      <c r="D742" s="68"/>
    </row>
    <row r="743" spans="1:4" x14ac:dyDescent="0.2">
      <c r="A743" s="70">
        <v>0.61590290000000003</v>
      </c>
      <c r="B743" s="70">
        <v>25364.57</v>
      </c>
      <c r="C743" s="68"/>
      <c r="D743" s="68"/>
    </row>
    <row r="744" spans="1:4" x14ac:dyDescent="0.2">
      <c r="A744" s="70">
        <v>0.69289080000000003</v>
      </c>
      <c r="B744" s="70">
        <v>25339.21</v>
      </c>
      <c r="C744" s="68"/>
      <c r="D744" s="68"/>
    </row>
    <row r="745" spans="1:4" x14ac:dyDescent="0.2">
      <c r="A745" s="70">
        <v>0.76987859999999997</v>
      </c>
      <c r="B745" s="70">
        <v>25313.88</v>
      </c>
      <c r="C745" s="68"/>
      <c r="D745" s="68"/>
    </row>
    <row r="746" spans="1:4" x14ac:dyDescent="0.2">
      <c r="A746" s="70">
        <v>0.84686649999999997</v>
      </c>
      <c r="B746" s="70">
        <v>25295.31</v>
      </c>
      <c r="C746" s="68"/>
      <c r="D746" s="68"/>
    </row>
    <row r="747" spans="1:4" x14ac:dyDescent="0.2">
      <c r="A747" s="70">
        <v>0.92385439999999996</v>
      </c>
      <c r="B747" s="70">
        <v>25310.53</v>
      </c>
      <c r="C747" s="68"/>
      <c r="D747" s="68"/>
    </row>
    <row r="748" spans="1:4" x14ac:dyDescent="0.2">
      <c r="A748" s="70">
        <v>1.000842</v>
      </c>
      <c r="B748" s="70">
        <v>25366.799999999999</v>
      </c>
      <c r="C748" s="68"/>
      <c r="D748" s="68"/>
    </row>
    <row r="749" spans="1:4" x14ac:dyDescent="0.2">
      <c r="A749" s="70">
        <v>1.0778300000000001</v>
      </c>
      <c r="B749" s="70">
        <v>25382.16</v>
      </c>
      <c r="C749" s="68"/>
      <c r="D749" s="68"/>
    </row>
    <row r="750" spans="1:4" x14ac:dyDescent="0.2">
      <c r="A750" s="70">
        <v>1.1548179999999999</v>
      </c>
      <c r="B750" s="70">
        <v>25370.71</v>
      </c>
      <c r="C750" s="68"/>
      <c r="D750" s="68"/>
    </row>
    <row r="751" spans="1:4" x14ac:dyDescent="0.2">
      <c r="A751" s="70">
        <v>1.231806</v>
      </c>
      <c r="B751" s="70">
        <v>25352.58</v>
      </c>
      <c r="C751" s="68"/>
      <c r="D751" s="68"/>
    </row>
    <row r="752" spans="1:4" x14ac:dyDescent="0.2">
      <c r="A752" s="70">
        <v>1.308794</v>
      </c>
      <c r="B752" s="70">
        <v>25359.32</v>
      </c>
      <c r="C752" s="68"/>
      <c r="D752" s="68"/>
    </row>
    <row r="753" spans="1:4" x14ac:dyDescent="0.2">
      <c r="A753" s="70">
        <v>1.3857820000000001</v>
      </c>
      <c r="B753" s="70">
        <v>25376.16</v>
      </c>
      <c r="C753" s="68"/>
      <c r="D753" s="68"/>
    </row>
    <row r="754" spans="1:4" x14ac:dyDescent="0.2">
      <c r="A754" s="70">
        <v>1.462769</v>
      </c>
      <c r="B754" s="70">
        <v>25375.119999999999</v>
      </c>
      <c r="C754" s="68"/>
      <c r="D754" s="68"/>
    </row>
    <row r="755" spans="1:4" x14ac:dyDescent="0.2">
      <c r="A755" s="70">
        <v>1.539757</v>
      </c>
      <c r="B755" s="70">
        <v>25298.44</v>
      </c>
      <c r="C755" s="68"/>
      <c r="D755" s="68"/>
    </row>
    <row r="756" spans="1:4" x14ac:dyDescent="0.2">
      <c r="A756" s="70">
        <v>1.6167450000000001</v>
      </c>
      <c r="B756" s="70">
        <v>25243.119999999999</v>
      </c>
      <c r="C756" s="68"/>
      <c r="D756" s="68"/>
    </row>
    <row r="757" spans="1:4" x14ac:dyDescent="0.2">
      <c r="A757" s="70">
        <v>1.6937329999999999</v>
      </c>
      <c r="B757" s="70">
        <v>25210.49</v>
      </c>
      <c r="C757" s="68"/>
      <c r="D757" s="68"/>
    </row>
    <row r="758" spans="1:4" x14ac:dyDescent="0.2">
      <c r="A758" s="70">
        <v>1.770721</v>
      </c>
      <c r="B758" s="70">
        <v>25207.21</v>
      </c>
      <c r="C758" s="68"/>
      <c r="D758" s="68"/>
    </row>
    <row r="759" spans="1:4" x14ac:dyDescent="0.2">
      <c r="A759" s="70">
        <v>1.847709</v>
      </c>
      <c r="B759" s="70">
        <v>25179.65</v>
      </c>
      <c r="C759" s="68"/>
      <c r="D759" s="68"/>
    </row>
    <row r="760" spans="1:4" x14ac:dyDescent="0.2">
      <c r="A760" s="70">
        <v>1.9246970000000001</v>
      </c>
      <c r="B760" s="70">
        <v>25135.38</v>
      </c>
      <c r="C760" s="68"/>
      <c r="D760" s="68"/>
    </row>
    <row r="761" spans="1:4" x14ac:dyDescent="0.2">
      <c r="A761" s="70">
        <v>2.001684</v>
      </c>
      <c r="B761" s="70">
        <v>25090.82</v>
      </c>
      <c r="C761" s="68"/>
      <c r="D761" s="68"/>
    </row>
    <row r="762" spans="1:4" x14ac:dyDescent="0.2">
      <c r="A762" s="70">
        <v>2.0786720000000001</v>
      </c>
      <c r="B762" s="70">
        <v>25107.63</v>
      </c>
      <c r="C762" s="68"/>
      <c r="D762" s="68"/>
    </row>
    <row r="763" spans="1:4" x14ac:dyDescent="0.2">
      <c r="A763" s="70">
        <v>2.1556600000000001</v>
      </c>
      <c r="B763" s="70">
        <v>25154.31</v>
      </c>
      <c r="C763" s="68"/>
      <c r="D763" s="68"/>
    </row>
    <row r="764" spans="1:4" x14ac:dyDescent="0.2">
      <c r="A764" s="70">
        <v>2.2326480000000002</v>
      </c>
      <c r="B764" s="70">
        <v>25210.31</v>
      </c>
      <c r="C764" s="68"/>
      <c r="D764" s="68"/>
    </row>
    <row r="765" spans="1:4" x14ac:dyDescent="0.2">
      <c r="A765" s="70">
        <v>2.3096359999999998</v>
      </c>
      <c r="B765" s="70">
        <v>25250.6</v>
      </c>
      <c r="C765" s="68"/>
      <c r="D765" s="68"/>
    </row>
    <row r="766" spans="1:4" x14ac:dyDescent="0.2">
      <c r="A766" s="70">
        <v>2.3866239999999999</v>
      </c>
      <c r="B766" s="70">
        <v>25281.96</v>
      </c>
      <c r="C766" s="68"/>
      <c r="D766" s="68"/>
    </row>
    <row r="767" spans="1:4" x14ac:dyDescent="0.2">
      <c r="A767" s="70">
        <v>2.4636119999999999</v>
      </c>
      <c r="B767" s="70">
        <v>25300.03</v>
      </c>
      <c r="C767" s="68"/>
      <c r="D767" s="68"/>
    </row>
    <row r="768" spans="1:4" x14ac:dyDescent="0.2">
      <c r="A768" s="70">
        <v>2.5406</v>
      </c>
      <c r="B768" s="70">
        <v>25311.66</v>
      </c>
      <c r="C768" s="68"/>
      <c r="D768" s="68"/>
    </row>
    <row r="769" spans="1:4" x14ac:dyDescent="0.2">
      <c r="A769" s="70">
        <v>2.6175869999999999</v>
      </c>
      <c r="B769" s="70">
        <v>25313.74</v>
      </c>
      <c r="C769" s="68"/>
      <c r="D769" s="68"/>
    </row>
    <row r="770" spans="1:4" x14ac:dyDescent="0.2">
      <c r="A770" s="70">
        <v>2.6945749999999999</v>
      </c>
      <c r="B770" s="70">
        <v>25306.44</v>
      </c>
      <c r="C770" s="68"/>
      <c r="D770" s="68"/>
    </row>
    <row r="771" spans="1:4" x14ac:dyDescent="0.2">
      <c r="A771" s="70">
        <v>2.771563</v>
      </c>
      <c r="B771" s="70">
        <v>25285.55</v>
      </c>
      <c r="C771" s="68"/>
      <c r="D771" s="68"/>
    </row>
    <row r="772" spans="1:4" x14ac:dyDescent="0.2">
      <c r="A772" s="70">
        <v>2.8485510000000001</v>
      </c>
      <c r="B772" s="70">
        <v>25265.35</v>
      </c>
      <c r="C772" s="68"/>
      <c r="D772" s="68"/>
    </row>
    <row r="773" spans="1:4" x14ac:dyDescent="0.2">
      <c r="A773" s="70">
        <v>2.9255390000000001</v>
      </c>
      <c r="B773" s="70">
        <v>25262.43</v>
      </c>
      <c r="C773" s="68"/>
      <c r="D773" s="68"/>
    </row>
    <row r="774" spans="1:4" x14ac:dyDescent="0.2">
      <c r="A774" s="70">
        <v>3.0025270000000002</v>
      </c>
      <c r="B774" s="70">
        <v>25278.47</v>
      </c>
      <c r="C774" s="68"/>
      <c r="D774" s="68"/>
    </row>
    <row r="775" spans="1:4" x14ac:dyDescent="0.2">
      <c r="A775" s="70">
        <v>3.0795149999999998</v>
      </c>
      <c r="B775" s="70">
        <v>25298.639999999999</v>
      </c>
      <c r="C775" s="68"/>
      <c r="D775" s="68"/>
    </row>
    <row r="776" spans="1:4" x14ac:dyDescent="0.2">
      <c r="A776" s="70">
        <v>3.1565020000000001</v>
      </c>
      <c r="B776" s="70">
        <v>25315.99</v>
      </c>
      <c r="C776" s="68"/>
      <c r="D776" s="68"/>
    </row>
    <row r="777" spans="1:4" x14ac:dyDescent="0.2">
      <c r="A777" s="70">
        <v>3.2334900000000002</v>
      </c>
      <c r="B777" s="70">
        <v>25331.119999999999</v>
      </c>
      <c r="C777" s="68"/>
      <c r="D777" s="68"/>
    </row>
    <row r="778" spans="1:4" x14ac:dyDescent="0.2">
      <c r="A778" s="70">
        <v>3.3104779999999998</v>
      </c>
      <c r="B778" s="70">
        <v>25377.13</v>
      </c>
      <c r="C778" s="68"/>
      <c r="D778" s="68"/>
    </row>
    <row r="779" spans="1:4" x14ac:dyDescent="0.2">
      <c r="A779" s="70">
        <v>3.3874659999999999</v>
      </c>
      <c r="B779" s="70">
        <v>25391.200000000001</v>
      </c>
      <c r="C779" s="68"/>
      <c r="D779" s="68"/>
    </row>
    <row r="780" spans="1:4" x14ac:dyDescent="0.2">
      <c r="A780" s="70">
        <v>3.4644539999999999</v>
      </c>
      <c r="B780" s="70">
        <v>25342.48</v>
      </c>
      <c r="C780" s="68"/>
      <c r="D780" s="68"/>
    </row>
    <row r="781" spans="1:4" x14ac:dyDescent="0.2">
      <c r="A781" s="70">
        <v>3.541442</v>
      </c>
      <c r="B781" s="70">
        <v>25304.92</v>
      </c>
      <c r="C781" s="68"/>
      <c r="D781" s="68"/>
    </row>
    <row r="782" spans="1:4" x14ac:dyDescent="0.2">
      <c r="A782" s="70">
        <v>3.61843</v>
      </c>
      <c r="B782" s="70">
        <v>25284.18</v>
      </c>
      <c r="C782" s="68"/>
      <c r="D782" s="68"/>
    </row>
    <row r="783" spans="1:4" x14ac:dyDescent="0.2">
      <c r="A783" s="70">
        <v>3.695417</v>
      </c>
      <c r="B783" s="70">
        <v>25270.25</v>
      </c>
      <c r="C783" s="68"/>
      <c r="D783" s="68"/>
    </row>
    <row r="784" spans="1:4" x14ac:dyDescent="0.2">
      <c r="A784" s="70">
        <v>3.772405</v>
      </c>
      <c r="B784" s="70">
        <v>25240.35</v>
      </c>
      <c r="C784" s="68"/>
      <c r="D784" s="68"/>
    </row>
    <row r="785" spans="1:4" x14ac:dyDescent="0.2">
      <c r="A785" s="70">
        <v>3.8493930000000001</v>
      </c>
      <c r="B785" s="70">
        <v>25162.07</v>
      </c>
      <c r="C785" s="68"/>
      <c r="D785" s="68"/>
    </row>
    <row r="786" spans="1:4" x14ac:dyDescent="0.2">
      <c r="A786" s="70">
        <v>3.9263810000000001</v>
      </c>
      <c r="B786" s="70">
        <v>25097.8</v>
      </c>
      <c r="C786" s="68"/>
      <c r="D786" s="68"/>
    </row>
    <row r="787" spans="1:4" x14ac:dyDescent="0.2">
      <c r="A787" s="70">
        <v>4.0033690000000002</v>
      </c>
      <c r="B787" s="70">
        <v>25115.11</v>
      </c>
      <c r="C787" s="68"/>
      <c r="D787" s="68"/>
    </row>
    <row r="788" spans="1:4" x14ac:dyDescent="0.2">
      <c r="A788" s="70">
        <v>4.0803570000000002</v>
      </c>
      <c r="B788" s="70">
        <v>25109.31</v>
      </c>
      <c r="C788" s="68"/>
      <c r="D788" s="68"/>
    </row>
    <row r="789" spans="1:4" x14ac:dyDescent="0.2">
      <c r="A789" s="70">
        <v>4.1573450000000003</v>
      </c>
      <c r="B789" s="70">
        <v>25081.8</v>
      </c>
      <c r="C789" s="68"/>
      <c r="D789" s="68"/>
    </row>
    <row r="790" spans="1:4" x14ac:dyDescent="0.2">
      <c r="A790" s="70">
        <v>4.2343330000000003</v>
      </c>
      <c r="B790" s="70">
        <v>25042.92</v>
      </c>
      <c r="C790" s="68"/>
      <c r="D790" s="68"/>
    </row>
    <row r="791" spans="1:4" x14ac:dyDescent="0.2">
      <c r="A791" s="70">
        <v>4.3113200000000003</v>
      </c>
      <c r="B791" s="70">
        <v>25021.94</v>
      </c>
      <c r="C791" s="68"/>
      <c r="D791" s="68"/>
    </row>
    <row r="792" spans="1:4" x14ac:dyDescent="0.2">
      <c r="A792" s="70">
        <v>4.3883080000000003</v>
      </c>
      <c r="B792" s="70">
        <v>25018.94</v>
      </c>
      <c r="C792" s="68"/>
      <c r="D792" s="68"/>
    </row>
    <row r="793" spans="1:4" x14ac:dyDescent="0.2">
      <c r="A793" s="70">
        <v>4.4652960000000004</v>
      </c>
      <c r="B793" s="70">
        <v>25019.32</v>
      </c>
      <c r="C793" s="68"/>
      <c r="D793" s="68"/>
    </row>
    <row r="794" spans="1:4" x14ac:dyDescent="0.2">
      <c r="A794" s="70">
        <v>4.5422840000000004</v>
      </c>
      <c r="B794" s="70">
        <v>25012.44</v>
      </c>
      <c r="C794" s="68"/>
      <c r="D794" s="68"/>
    </row>
    <row r="795" spans="1:4" x14ac:dyDescent="0.2">
      <c r="A795" s="70">
        <v>4.6192719999999996</v>
      </c>
      <c r="B795" s="70">
        <v>25022.49</v>
      </c>
      <c r="C795" s="68"/>
      <c r="D795" s="68"/>
    </row>
    <row r="796" spans="1:4" x14ac:dyDescent="0.2">
      <c r="A796" s="70">
        <v>4.6962590000000004</v>
      </c>
      <c r="B796" s="70">
        <v>25042.86</v>
      </c>
      <c r="C796" s="68"/>
      <c r="D796" s="68"/>
    </row>
    <row r="797" spans="1:4" x14ac:dyDescent="0.2">
      <c r="A797" s="70">
        <v>4.7732479999999997</v>
      </c>
      <c r="B797" s="70">
        <v>25061.17</v>
      </c>
      <c r="C797" s="68"/>
      <c r="D797" s="68"/>
    </row>
    <row r="798" spans="1:4" x14ac:dyDescent="0.2">
      <c r="A798" s="70">
        <v>4.8502349999999996</v>
      </c>
      <c r="B798" s="70">
        <v>25066</v>
      </c>
      <c r="C798" s="68"/>
      <c r="D798" s="68"/>
    </row>
    <row r="799" spans="1:4" x14ac:dyDescent="0.2">
      <c r="A799" s="70">
        <v>4.9272229999999997</v>
      </c>
      <c r="B799" s="70">
        <v>25061.47</v>
      </c>
      <c r="C799" s="68"/>
      <c r="D799" s="68"/>
    </row>
    <row r="800" spans="1:4" x14ac:dyDescent="0.2">
      <c r="A800" s="70">
        <v>5.0042109999999997</v>
      </c>
      <c r="B800" s="70">
        <v>25053.99</v>
      </c>
      <c r="C800" s="68"/>
      <c r="D800" s="68"/>
    </row>
    <row r="801" spans="1:4" x14ac:dyDescent="0.2">
      <c r="A801" s="70">
        <v>5.0811989999999998</v>
      </c>
      <c r="B801" s="70">
        <v>25028.94</v>
      </c>
      <c r="C801" s="68"/>
      <c r="D801" s="68"/>
    </row>
    <row r="802" spans="1:4" x14ac:dyDescent="0.2">
      <c r="A802" s="70">
        <v>5.1581869999999999</v>
      </c>
      <c r="B802" s="70">
        <v>25011.040000000001</v>
      </c>
      <c r="C802" s="68"/>
      <c r="D802" s="68"/>
    </row>
    <row r="803" spans="1:4" x14ac:dyDescent="0.2">
      <c r="A803" s="70">
        <v>5.2351749999999999</v>
      </c>
      <c r="B803" s="70">
        <v>25020.78</v>
      </c>
      <c r="C803" s="68"/>
      <c r="D803" s="68"/>
    </row>
    <row r="804" spans="1:4" x14ac:dyDescent="0.2">
      <c r="A804" s="70">
        <v>5.312163</v>
      </c>
      <c r="B804" s="70">
        <v>25053.33</v>
      </c>
      <c r="C804" s="68"/>
      <c r="D804" s="68"/>
    </row>
    <row r="805" spans="1:4" x14ac:dyDescent="0.2">
      <c r="A805" s="70">
        <v>5.389151</v>
      </c>
      <c r="B805" s="70">
        <v>25096.639999999999</v>
      </c>
      <c r="C805" s="68"/>
      <c r="D805" s="68"/>
    </row>
    <row r="806" spans="1:4" x14ac:dyDescent="0.2">
      <c r="A806" s="70">
        <v>5.4661379999999999</v>
      </c>
      <c r="B806" s="70">
        <v>25137.02</v>
      </c>
      <c r="C806" s="68"/>
      <c r="D806" s="68"/>
    </row>
    <row r="807" spans="1:4" x14ac:dyDescent="0.2">
      <c r="A807" s="70">
        <v>5.543126</v>
      </c>
      <c r="B807" s="70">
        <v>25167.040000000001</v>
      </c>
      <c r="C807" s="68"/>
      <c r="D807" s="68"/>
    </row>
    <row r="808" spans="1:4" x14ac:dyDescent="0.2">
      <c r="A808" s="70">
        <v>5.6201140000000001</v>
      </c>
      <c r="B808" s="70">
        <v>25191.7</v>
      </c>
      <c r="C808" s="68"/>
      <c r="D808" s="68"/>
    </row>
    <row r="809" spans="1:4" x14ac:dyDescent="0.2">
      <c r="A809" s="70">
        <v>5.6971020000000001</v>
      </c>
      <c r="B809" s="70">
        <v>25208.77</v>
      </c>
      <c r="C809" s="68"/>
      <c r="D809" s="68"/>
    </row>
    <row r="810" spans="1:4" x14ac:dyDescent="0.2">
      <c r="A810" s="70">
        <v>5.7740900000000002</v>
      </c>
      <c r="B810" s="70">
        <v>25204.76</v>
      </c>
      <c r="C810" s="68"/>
      <c r="D810" s="68"/>
    </row>
    <row r="811" spans="1:4" x14ac:dyDescent="0.2">
      <c r="A811" s="70">
        <v>5.8510780000000002</v>
      </c>
      <c r="B811" s="70">
        <v>25181.14</v>
      </c>
      <c r="C811" s="68"/>
      <c r="D811" s="68"/>
    </row>
    <row r="812" spans="1:4" x14ac:dyDescent="0.2">
      <c r="A812" s="70">
        <v>5.9280660000000003</v>
      </c>
      <c r="B812" s="70">
        <v>25142.58</v>
      </c>
      <c r="C812" s="68"/>
      <c r="D812" s="68"/>
    </row>
    <row r="813" spans="1:4" x14ac:dyDescent="0.2">
      <c r="A813" s="70">
        <v>6.0050540000000003</v>
      </c>
      <c r="B813" s="70">
        <v>25090.560000000001</v>
      </c>
      <c r="C813" s="68"/>
      <c r="D813" s="68"/>
    </row>
    <row r="814" spans="1:4" x14ac:dyDescent="0.2">
      <c r="A814" s="70">
        <v>6.0820410000000003</v>
      </c>
      <c r="B814" s="70">
        <v>25061.79</v>
      </c>
      <c r="C814" s="68"/>
      <c r="D814" s="68"/>
    </row>
    <row r="815" spans="1:4" x14ac:dyDescent="0.2">
      <c r="A815" s="70">
        <v>6.1590290000000003</v>
      </c>
      <c r="B815" s="70">
        <v>25051.88</v>
      </c>
      <c r="C815" s="68"/>
      <c r="D815" s="68"/>
    </row>
    <row r="816" spans="1:4" x14ac:dyDescent="0.2">
      <c r="A816" s="70">
        <v>6.2360170000000004</v>
      </c>
      <c r="B816" s="70">
        <v>25062.33</v>
      </c>
      <c r="C816" s="68"/>
      <c r="D816" s="68"/>
    </row>
    <row r="817" spans="1:4" x14ac:dyDescent="0.2">
      <c r="A817" s="70">
        <v>6.3130050000000004</v>
      </c>
      <c r="B817" s="70">
        <v>25074.74</v>
      </c>
      <c r="C817" s="68"/>
      <c r="D817" s="68"/>
    </row>
    <row r="818" spans="1:4" x14ac:dyDescent="0.2">
      <c r="A818" s="70">
        <v>6.3899929999999996</v>
      </c>
      <c r="B818" s="70">
        <v>25088.720000000001</v>
      </c>
      <c r="C818" s="68"/>
      <c r="D818" s="68"/>
    </row>
    <row r="819" spans="1:4" x14ac:dyDescent="0.2">
      <c r="A819" s="70">
        <v>6.4669800000000004</v>
      </c>
      <c r="B819" s="70">
        <v>25102.59</v>
      </c>
      <c r="C819" s="68"/>
      <c r="D819" s="68"/>
    </row>
    <row r="820" spans="1:4" x14ac:dyDescent="0.2">
      <c r="A820" s="70">
        <v>6.5439689999999997</v>
      </c>
      <c r="B820" s="70">
        <v>25119.360000000001</v>
      </c>
      <c r="C820" s="68"/>
      <c r="D820" s="68"/>
    </row>
    <row r="821" spans="1:4" x14ac:dyDescent="0.2">
      <c r="A821" s="70">
        <v>6.6209559999999996</v>
      </c>
      <c r="B821" s="70">
        <v>25121.94</v>
      </c>
      <c r="C821" s="68"/>
      <c r="D821" s="68"/>
    </row>
    <row r="822" spans="1:4" x14ac:dyDescent="0.2">
      <c r="A822" s="70">
        <v>6.6979439999999997</v>
      </c>
      <c r="B822" s="70">
        <v>25104.639999999999</v>
      </c>
      <c r="C822" s="68"/>
      <c r="D822" s="68"/>
    </row>
    <row r="823" spans="1:4" x14ac:dyDescent="0.2">
      <c r="A823" s="70">
        <v>6.7749319999999997</v>
      </c>
      <c r="B823" s="70">
        <v>25057.78</v>
      </c>
      <c r="C823" s="68"/>
      <c r="D823" s="68"/>
    </row>
    <row r="824" spans="1:4" x14ac:dyDescent="0.2">
      <c r="A824" s="70">
        <v>6.8519199999999998</v>
      </c>
      <c r="B824" s="70">
        <v>25001.37</v>
      </c>
      <c r="C824" s="68"/>
      <c r="D824" s="68"/>
    </row>
    <row r="825" spans="1:4" x14ac:dyDescent="0.2">
      <c r="A825" s="70">
        <v>6.9289079999999998</v>
      </c>
      <c r="B825" s="70">
        <v>24948.13</v>
      </c>
      <c r="C825" s="68"/>
      <c r="D825" s="68"/>
    </row>
    <row r="826" spans="1:4" x14ac:dyDescent="0.2">
      <c r="A826" s="70">
        <v>7.0058959999999999</v>
      </c>
      <c r="B826" s="70">
        <v>24907.01</v>
      </c>
      <c r="C826" s="68"/>
      <c r="D826" s="68"/>
    </row>
    <row r="827" spans="1:4" x14ac:dyDescent="0.2">
      <c r="A827" s="70">
        <v>7.0828829999999998</v>
      </c>
      <c r="B827" s="70">
        <v>24886.57</v>
      </c>
      <c r="C827" s="68"/>
      <c r="D827" s="68"/>
    </row>
    <row r="828" spans="1:4" x14ac:dyDescent="0.2">
      <c r="A828" s="70">
        <v>7.159872</v>
      </c>
      <c r="B828" s="70">
        <v>24870.89</v>
      </c>
      <c r="C828" s="68"/>
      <c r="D828" s="68"/>
    </row>
    <row r="829" spans="1:4" x14ac:dyDescent="0.2">
      <c r="A829" s="70">
        <v>7.2368589999999999</v>
      </c>
      <c r="B829" s="70">
        <v>24859.91</v>
      </c>
      <c r="C829" s="68"/>
      <c r="D829" s="68"/>
    </row>
    <row r="830" spans="1:4" x14ac:dyDescent="0.2">
      <c r="A830" s="70">
        <v>7.313847</v>
      </c>
      <c r="B830" s="70">
        <v>24870.41</v>
      </c>
      <c r="C830" s="68"/>
      <c r="D830" s="68"/>
    </row>
    <row r="831" spans="1:4" x14ac:dyDescent="0.2">
      <c r="A831" s="70">
        <v>7.390835</v>
      </c>
      <c r="B831" s="70">
        <v>24901.79</v>
      </c>
      <c r="C831" s="68"/>
      <c r="D831" s="68"/>
    </row>
    <row r="832" spans="1:4" x14ac:dyDescent="0.2">
      <c r="A832" s="70">
        <v>7.4678230000000001</v>
      </c>
      <c r="B832" s="70">
        <v>24945.46</v>
      </c>
      <c r="C832" s="68"/>
      <c r="D832" s="68"/>
    </row>
    <row r="833" spans="1:4" x14ac:dyDescent="0.2">
      <c r="A833" s="70">
        <v>7.5448110000000002</v>
      </c>
      <c r="B833" s="70">
        <v>24982.66</v>
      </c>
      <c r="C833" s="68"/>
      <c r="D833" s="68"/>
    </row>
    <row r="834" spans="1:4" x14ac:dyDescent="0.2">
      <c r="A834" s="70">
        <v>7.6217990000000002</v>
      </c>
      <c r="B834" s="70">
        <v>25027.06</v>
      </c>
      <c r="C834" s="68"/>
      <c r="D834" s="68"/>
    </row>
    <row r="835" spans="1:4" x14ac:dyDescent="0.2">
      <c r="A835" s="70">
        <v>7.6987860000000001</v>
      </c>
      <c r="B835" s="70">
        <v>25062.23</v>
      </c>
      <c r="C835" s="68"/>
      <c r="D835" s="68"/>
    </row>
    <row r="836" spans="1:4" x14ac:dyDescent="0.2">
      <c r="A836" s="70">
        <v>7.7757740000000002</v>
      </c>
      <c r="B836" s="70">
        <v>25065.42</v>
      </c>
      <c r="C836" s="68"/>
      <c r="D836" s="68"/>
    </row>
    <row r="837" spans="1:4" x14ac:dyDescent="0.2">
      <c r="A837" s="70">
        <v>7.8527620000000002</v>
      </c>
      <c r="B837" s="70">
        <v>25042.38</v>
      </c>
      <c r="C837" s="68"/>
      <c r="D837" s="68"/>
    </row>
    <row r="838" spans="1:4" x14ac:dyDescent="0.2">
      <c r="A838" s="70">
        <v>7.9297500000000003</v>
      </c>
      <c r="B838" s="70">
        <v>25014.69</v>
      </c>
      <c r="C838" s="68"/>
      <c r="D838" s="68"/>
    </row>
    <row r="839" spans="1:4" x14ac:dyDescent="0.2">
      <c r="A839" s="70">
        <v>8.0067380000000004</v>
      </c>
      <c r="B839" s="70">
        <v>25001.45</v>
      </c>
      <c r="C839" s="68"/>
      <c r="D839" s="68"/>
    </row>
    <row r="840" spans="1:4" x14ac:dyDescent="0.2">
      <c r="A840" s="70">
        <v>8.0837260000000004</v>
      </c>
      <c r="B840" s="70">
        <v>25008.99</v>
      </c>
      <c r="C840" s="68"/>
      <c r="D840" s="68"/>
    </row>
    <row r="841" spans="1:4" x14ac:dyDescent="0.2">
      <c r="A841" s="70">
        <v>8.1607129999999994</v>
      </c>
      <c r="B841" s="70">
        <v>25007.29</v>
      </c>
      <c r="C841" s="68"/>
      <c r="D841" s="68"/>
    </row>
    <row r="842" spans="1:4" x14ac:dyDescent="0.2">
      <c r="A842" s="70">
        <v>8.2377009999999995</v>
      </c>
      <c r="B842" s="70">
        <v>25006</v>
      </c>
      <c r="C842" s="68"/>
      <c r="D842" s="68"/>
    </row>
    <row r="843" spans="1:4" x14ac:dyDescent="0.2">
      <c r="A843" s="70">
        <v>8.3146900000000006</v>
      </c>
      <c r="B843" s="70">
        <v>25025.96</v>
      </c>
      <c r="C843" s="68"/>
      <c r="D843" s="68"/>
    </row>
    <row r="844" spans="1:4" x14ac:dyDescent="0.2">
      <c r="A844" s="70">
        <v>8.3916769999999996</v>
      </c>
      <c r="B844" s="70">
        <v>25052.54</v>
      </c>
      <c r="C844" s="68"/>
      <c r="D844" s="68"/>
    </row>
    <row r="845" spans="1:4" x14ac:dyDescent="0.2">
      <c r="A845" s="70">
        <v>8.4686649999999997</v>
      </c>
      <c r="B845" s="70">
        <v>25070.29</v>
      </c>
      <c r="C845" s="68"/>
      <c r="D845" s="68"/>
    </row>
    <row r="846" spans="1:4" x14ac:dyDescent="0.2">
      <c r="A846" s="70">
        <v>8.5456529999999997</v>
      </c>
      <c r="B846" s="70">
        <v>25073.54</v>
      </c>
      <c r="C846" s="68"/>
      <c r="D846" s="68"/>
    </row>
    <row r="847" spans="1:4" x14ac:dyDescent="0.2">
      <c r="A847" s="70">
        <v>8.6226409999999998</v>
      </c>
      <c r="B847" s="70">
        <v>25093.79</v>
      </c>
      <c r="C847" s="68"/>
      <c r="D847" s="68"/>
    </row>
    <row r="848" spans="1:4" x14ac:dyDescent="0.2">
      <c r="A848" s="70">
        <v>8.6996289999999998</v>
      </c>
      <c r="B848" s="70">
        <v>25121.86</v>
      </c>
      <c r="C848" s="68"/>
      <c r="D848" s="68"/>
    </row>
    <row r="849" spans="1:4" x14ac:dyDescent="0.2">
      <c r="A849" s="70">
        <v>8.7766160000000006</v>
      </c>
      <c r="B849" s="70">
        <v>25144.48</v>
      </c>
      <c r="C849" s="68"/>
      <c r="D849" s="68"/>
    </row>
    <row r="850" spans="1:4" x14ac:dyDescent="0.2">
      <c r="A850" s="70">
        <v>8.8536040000000007</v>
      </c>
      <c r="B850" s="70">
        <v>25145.93</v>
      </c>
      <c r="C850" s="68"/>
      <c r="D850" s="68"/>
    </row>
    <row r="851" spans="1:4" x14ac:dyDescent="0.2">
      <c r="A851" s="70">
        <v>8.930593</v>
      </c>
      <c r="B851" s="70">
        <v>25123.43</v>
      </c>
      <c r="C851" s="68"/>
      <c r="D851" s="68"/>
    </row>
    <row r="852" spans="1:4" x14ac:dyDescent="0.2">
      <c r="A852" s="70">
        <v>9.0075800000000008</v>
      </c>
      <c r="B852" s="70">
        <v>25090.44</v>
      </c>
      <c r="C852" s="68"/>
      <c r="D852" s="68"/>
    </row>
    <row r="853" spans="1:4" x14ac:dyDescent="0.2">
      <c r="A853" s="70">
        <v>9.0845680000000009</v>
      </c>
      <c r="B853" s="70">
        <v>25067.06</v>
      </c>
      <c r="C853" s="68"/>
      <c r="D853" s="68"/>
    </row>
    <row r="854" spans="1:4" x14ac:dyDescent="0.2">
      <c r="A854" s="70">
        <v>9.1615559999999991</v>
      </c>
      <c r="B854" s="70">
        <v>25015.35</v>
      </c>
      <c r="C854" s="68"/>
      <c r="D854" s="68"/>
    </row>
    <row r="855" spans="1:4" x14ac:dyDescent="0.2">
      <c r="A855" s="70">
        <v>9.2385439999999992</v>
      </c>
      <c r="B855" s="70">
        <v>24962.89</v>
      </c>
      <c r="C855" s="68"/>
      <c r="D855" s="68"/>
    </row>
    <row r="856" spans="1:4" x14ac:dyDescent="0.2">
      <c r="A856" s="70">
        <v>9.3155319999999993</v>
      </c>
      <c r="B856" s="70">
        <v>24931.25</v>
      </c>
      <c r="C856" s="68"/>
      <c r="D856" s="68"/>
    </row>
    <row r="857" spans="1:4" x14ac:dyDescent="0.2">
      <c r="A857" s="70">
        <v>9.3925190000000001</v>
      </c>
      <c r="B857" s="70">
        <v>24941.98</v>
      </c>
      <c r="C857" s="68"/>
      <c r="D857" s="68"/>
    </row>
    <row r="858" spans="1:4" x14ac:dyDescent="0.2">
      <c r="A858" s="70">
        <v>9.4695070000000001</v>
      </c>
      <c r="B858" s="70">
        <v>24985.51</v>
      </c>
      <c r="C858" s="68"/>
      <c r="D858" s="68"/>
    </row>
    <row r="859" spans="1:4" x14ac:dyDescent="0.2">
      <c r="A859" s="70">
        <v>9.5464950000000002</v>
      </c>
      <c r="B859" s="70">
        <v>25039.05</v>
      </c>
      <c r="C859" s="68"/>
      <c r="D859" s="68"/>
    </row>
    <row r="860" spans="1:4" x14ac:dyDescent="0.2">
      <c r="A860" s="70">
        <v>9.6234830000000002</v>
      </c>
      <c r="B860" s="70">
        <v>25069.87</v>
      </c>
      <c r="C860" s="68"/>
      <c r="D860" s="68"/>
    </row>
    <row r="861" spans="1:4" x14ac:dyDescent="0.2">
      <c r="A861" s="70">
        <v>9.7004710000000003</v>
      </c>
      <c r="B861" s="70">
        <v>25100.55</v>
      </c>
      <c r="C861" s="68"/>
      <c r="D861" s="68"/>
    </row>
    <row r="862" spans="1:4" x14ac:dyDescent="0.2">
      <c r="A862" s="70">
        <v>9.7774590000000003</v>
      </c>
      <c r="B862" s="70">
        <v>25130.35</v>
      </c>
      <c r="C862" s="68"/>
      <c r="D862" s="68"/>
    </row>
    <row r="863" spans="1:4" x14ac:dyDescent="0.2">
      <c r="A863" s="70">
        <v>9.8544459999999994</v>
      </c>
      <c r="B863" s="70">
        <v>25158.34</v>
      </c>
      <c r="C863" s="68"/>
      <c r="D863" s="68"/>
    </row>
    <row r="864" spans="1:4" x14ac:dyDescent="0.2">
      <c r="A864" s="70">
        <v>9.9314350000000005</v>
      </c>
      <c r="B864" s="70">
        <v>25184.67</v>
      </c>
      <c r="C864" s="68"/>
      <c r="D864" s="68"/>
    </row>
    <row r="865" spans="1:4" x14ac:dyDescent="0.2">
      <c r="A865" s="70">
        <v>10.008419999999999</v>
      </c>
      <c r="B865" s="70">
        <v>25189.9</v>
      </c>
      <c r="C865" s="68"/>
      <c r="D865" s="68"/>
    </row>
    <row r="866" spans="1:4" x14ac:dyDescent="0.2">
      <c r="A866" s="70">
        <v>10.08541</v>
      </c>
      <c r="B866" s="70">
        <v>25175.919999999998</v>
      </c>
      <c r="C866" s="68"/>
      <c r="D866" s="68"/>
    </row>
    <row r="867" spans="1:4" x14ac:dyDescent="0.2">
      <c r="A867" s="70">
        <v>10.1624</v>
      </c>
      <c r="B867" s="70">
        <v>25170.37</v>
      </c>
      <c r="C867" s="68"/>
      <c r="D867" s="68"/>
    </row>
    <row r="868" spans="1:4" x14ac:dyDescent="0.2">
      <c r="A868" s="70">
        <v>10.23939</v>
      </c>
      <c r="B868" s="70">
        <v>25171.07</v>
      </c>
      <c r="C868" s="68"/>
      <c r="D868" s="68"/>
    </row>
    <row r="869" spans="1:4" x14ac:dyDescent="0.2">
      <c r="A869" s="70">
        <v>10.316369999999999</v>
      </c>
      <c r="B869" s="70">
        <v>25162.17</v>
      </c>
      <c r="C869" s="68"/>
      <c r="D869" s="68"/>
    </row>
    <row r="870" spans="1:4" x14ac:dyDescent="0.2">
      <c r="A870" s="70">
        <v>10.393359999999999</v>
      </c>
      <c r="B870" s="70">
        <v>25128.62</v>
      </c>
      <c r="C870" s="68"/>
      <c r="D870" s="68"/>
    </row>
    <row r="871" spans="1:4" x14ac:dyDescent="0.2">
      <c r="A871" s="70">
        <v>10.47035</v>
      </c>
      <c r="B871" s="70">
        <v>25113.119999999999</v>
      </c>
      <c r="C871" s="68"/>
      <c r="D871" s="68"/>
    </row>
    <row r="872" spans="1:4" x14ac:dyDescent="0.2">
      <c r="A872" s="70">
        <v>10.54734</v>
      </c>
      <c r="B872" s="70">
        <v>25105.14</v>
      </c>
      <c r="C872" s="68"/>
      <c r="D872" s="68"/>
    </row>
    <row r="873" spans="1:4" x14ac:dyDescent="0.2">
      <c r="A873" s="70">
        <v>10.62433</v>
      </c>
      <c r="B873" s="70">
        <v>25088</v>
      </c>
      <c r="C873" s="68"/>
      <c r="D873" s="68"/>
    </row>
    <row r="874" spans="1:4" x14ac:dyDescent="0.2">
      <c r="A874" s="70">
        <v>10.701309999999999</v>
      </c>
      <c r="B874" s="70">
        <v>25035.62</v>
      </c>
      <c r="C874" s="68"/>
      <c r="D874" s="68"/>
    </row>
    <row r="875" spans="1:4" x14ac:dyDescent="0.2">
      <c r="A875" s="70">
        <v>10.7783</v>
      </c>
      <c r="B875" s="70">
        <v>24966.74</v>
      </c>
      <c r="C875" s="68"/>
      <c r="D875" s="68"/>
    </row>
    <row r="876" spans="1:4" x14ac:dyDescent="0.2">
      <c r="A876" s="70">
        <v>10.85529</v>
      </c>
      <c r="B876" s="70">
        <v>24913.68</v>
      </c>
      <c r="C876" s="68"/>
      <c r="D876" s="68"/>
    </row>
    <row r="877" spans="1:4" x14ac:dyDescent="0.2">
      <c r="A877" s="70">
        <v>10.93228</v>
      </c>
      <c r="B877" s="70">
        <v>24905.56</v>
      </c>
      <c r="C877" s="68"/>
      <c r="D877" s="68"/>
    </row>
    <row r="878" spans="1:4" x14ac:dyDescent="0.2">
      <c r="A878" s="70">
        <v>11.009259999999999</v>
      </c>
      <c r="B878" s="70">
        <v>24855.11</v>
      </c>
      <c r="C878" s="68"/>
      <c r="D878" s="68"/>
    </row>
    <row r="879" spans="1:4" x14ac:dyDescent="0.2">
      <c r="A879" s="70">
        <v>11.08625</v>
      </c>
      <c r="B879" s="70">
        <v>24801.53</v>
      </c>
      <c r="C879" s="68"/>
      <c r="D879" s="68"/>
    </row>
    <row r="880" spans="1:4" x14ac:dyDescent="0.2">
      <c r="A880" s="70">
        <v>11.16324</v>
      </c>
      <c r="B880" s="70">
        <v>24773.34</v>
      </c>
      <c r="C880" s="68"/>
      <c r="D880" s="68"/>
    </row>
    <row r="881" spans="1:4" x14ac:dyDescent="0.2">
      <c r="A881" s="70">
        <v>11.24023</v>
      </c>
      <c r="B881" s="70">
        <v>24793.99</v>
      </c>
      <c r="C881" s="68"/>
      <c r="D881" s="68"/>
    </row>
    <row r="882" spans="1:4" x14ac:dyDescent="0.2">
      <c r="A882" s="70">
        <v>11.317220000000001</v>
      </c>
      <c r="B882" s="70">
        <v>24840.39</v>
      </c>
      <c r="C882" s="68"/>
      <c r="D882" s="68"/>
    </row>
    <row r="883" spans="1:4" x14ac:dyDescent="0.2">
      <c r="A883" s="70">
        <v>11.3942</v>
      </c>
      <c r="B883" s="70">
        <v>24891.07</v>
      </c>
      <c r="C883" s="68"/>
      <c r="D883" s="68"/>
    </row>
    <row r="884" spans="1:4" x14ac:dyDescent="0.2">
      <c r="A884" s="70">
        <v>11.47119</v>
      </c>
      <c r="B884" s="70">
        <v>24925.47</v>
      </c>
      <c r="C884" s="68"/>
      <c r="D884" s="68"/>
    </row>
    <row r="885" spans="1:4" x14ac:dyDescent="0.2">
      <c r="A885" s="70">
        <v>11.54818</v>
      </c>
      <c r="B885" s="70">
        <v>24961.07</v>
      </c>
      <c r="C885" s="68"/>
      <c r="D885" s="68"/>
    </row>
    <row r="886" spans="1:4" x14ac:dyDescent="0.2">
      <c r="A886" s="70">
        <v>11.625170000000001</v>
      </c>
      <c r="B886" s="70">
        <v>24982.639999999999</v>
      </c>
      <c r="C886" s="68"/>
      <c r="D886" s="68"/>
    </row>
    <row r="887" spans="1:4" x14ac:dyDescent="0.2">
      <c r="A887" s="70">
        <v>11.702159999999999</v>
      </c>
      <c r="B887" s="70">
        <v>24984.07</v>
      </c>
      <c r="C887" s="68"/>
      <c r="D887" s="68"/>
    </row>
    <row r="888" spans="1:4" x14ac:dyDescent="0.2">
      <c r="A888" s="70">
        <v>11.77914</v>
      </c>
      <c r="B888" s="70">
        <v>24966.86</v>
      </c>
      <c r="C888" s="68"/>
      <c r="D888" s="68"/>
    </row>
    <row r="889" spans="1:4" x14ac:dyDescent="0.2">
      <c r="A889" s="70">
        <v>11.85613</v>
      </c>
      <c r="B889" s="70">
        <v>24924.11</v>
      </c>
      <c r="C889" s="68"/>
      <c r="D889" s="68"/>
    </row>
    <row r="890" spans="1:4" x14ac:dyDescent="0.2">
      <c r="A890" s="70">
        <v>11.933120000000001</v>
      </c>
      <c r="B890" s="70">
        <v>24860.21</v>
      </c>
      <c r="C890" s="68"/>
      <c r="D890" s="68"/>
    </row>
    <row r="891" spans="1:4" x14ac:dyDescent="0.2">
      <c r="A891" s="70">
        <v>12.010109999999999</v>
      </c>
      <c r="B891" s="70">
        <v>24783.13</v>
      </c>
      <c r="C891" s="68"/>
      <c r="D891" s="68"/>
    </row>
    <row r="892" spans="1:4" x14ac:dyDescent="0.2">
      <c r="A892" s="70">
        <v>12.08709</v>
      </c>
      <c r="B892" s="70">
        <v>24721.75</v>
      </c>
      <c r="C892" s="68"/>
      <c r="D892" s="68"/>
    </row>
    <row r="893" spans="1:4" x14ac:dyDescent="0.2">
      <c r="A893" s="70">
        <v>12.16408</v>
      </c>
      <c r="B893" s="70">
        <v>24680.94</v>
      </c>
      <c r="C893" s="68"/>
      <c r="D893" s="68"/>
    </row>
    <row r="894" spans="1:4" x14ac:dyDescent="0.2">
      <c r="A894" s="70">
        <v>12.241070000000001</v>
      </c>
      <c r="B894" s="70">
        <v>24658.52</v>
      </c>
      <c r="C894" s="68"/>
      <c r="D894" s="68"/>
    </row>
    <row r="895" spans="1:4" x14ac:dyDescent="0.2">
      <c r="A895" s="70">
        <v>12.318059999999999</v>
      </c>
      <c r="B895" s="70">
        <v>24640.42</v>
      </c>
      <c r="C895" s="68"/>
      <c r="D895" s="68"/>
    </row>
    <row r="896" spans="1:4" x14ac:dyDescent="0.2">
      <c r="A896" s="70">
        <v>12.395049999999999</v>
      </c>
      <c r="B896" s="70">
        <v>24630.69</v>
      </c>
      <c r="C896" s="68"/>
      <c r="D896" s="68"/>
    </row>
    <row r="897" spans="1:4" x14ac:dyDescent="0.2">
      <c r="A897" s="70">
        <v>12.47203</v>
      </c>
      <c r="B897" s="70">
        <v>24622.57</v>
      </c>
      <c r="C897" s="68"/>
      <c r="D897" s="68"/>
    </row>
    <row r="898" spans="1:4" x14ac:dyDescent="0.2">
      <c r="A898" s="70">
        <v>12.549020000000001</v>
      </c>
      <c r="B898" s="70">
        <v>24613.39</v>
      </c>
      <c r="C898" s="68"/>
      <c r="D898" s="68"/>
    </row>
    <row r="899" spans="1:4" x14ac:dyDescent="0.2">
      <c r="A899" s="70">
        <v>12.626010000000001</v>
      </c>
      <c r="B899" s="70">
        <v>24616.59</v>
      </c>
      <c r="C899" s="68"/>
      <c r="D899" s="68"/>
    </row>
    <row r="900" spans="1:4" x14ac:dyDescent="0.2">
      <c r="A900" s="70">
        <v>12.702999999999999</v>
      </c>
      <c r="B900" s="70">
        <v>24626.36</v>
      </c>
      <c r="C900" s="68"/>
      <c r="D900" s="68"/>
    </row>
    <row r="901" spans="1:4" x14ac:dyDescent="0.2">
      <c r="A901" s="70">
        <v>12.77999</v>
      </c>
      <c r="B901" s="70">
        <v>24639.27</v>
      </c>
      <c r="C901" s="68"/>
      <c r="D901" s="68"/>
    </row>
    <row r="902" spans="1:4" x14ac:dyDescent="0.2">
      <c r="A902" s="70">
        <v>12.85697</v>
      </c>
      <c r="B902" s="70">
        <v>24650.080000000002</v>
      </c>
      <c r="C902" s="68"/>
      <c r="D902" s="68"/>
    </row>
    <row r="903" spans="1:4" x14ac:dyDescent="0.2">
      <c r="A903" s="70">
        <v>12.933960000000001</v>
      </c>
      <c r="B903" s="70">
        <v>24664.7</v>
      </c>
      <c r="C903" s="68"/>
      <c r="D903" s="68"/>
    </row>
    <row r="904" spans="1:4" x14ac:dyDescent="0.2">
      <c r="A904" s="70">
        <v>13.010949999999999</v>
      </c>
      <c r="B904" s="70">
        <v>24673.14</v>
      </c>
      <c r="C904" s="68"/>
      <c r="D904" s="68"/>
    </row>
    <row r="905" spans="1:4" x14ac:dyDescent="0.2">
      <c r="A905" s="70">
        <v>13.08794</v>
      </c>
      <c r="B905" s="70">
        <v>24670.65</v>
      </c>
      <c r="C905" s="68"/>
      <c r="D905" s="68"/>
    </row>
    <row r="906" spans="1:4" x14ac:dyDescent="0.2">
      <c r="A906" s="70">
        <v>13.16492</v>
      </c>
      <c r="B906" s="70">
        <v>24645.63</v>
      </c>
      <c r="C906" s="68"/>
      <c r="D906" s="68"/>
    </row>
    <row r="907" spans="1:4" x14ac:dyDescent="0.2">
      <c r="A907" s="70">
        <v>13.241910000000001</v>
      </c>
      <c r="B907" s="70">
        <v>24610.76</v>
      </c>
      <c r="C907" s="68"/>
      <c r="D907" s="68"/>
    </row>
    <row r="908" spans="1:4" x14ac:dyDescent="0.2">
      <c r="A908" s="70">
        <v>13.318899999999999</v>
      </c>
      <c r="B908" s="70">
        <v>24565.86</v>
      </c>
      <c r="C908" s="68"/>
      <c r="D908" s="68"/>
    </row>
    <row r="909" spans="1:4" x14ac:dyDescent="0.2">
      <c r="A909" s="70">
        <v>13.39589</v>
      </c>
      <c r="B909" s="70">
        <v>24511.599999999999</v>
      </c>
      <c r="C909" s="68"/>
      <c r="D909" s="68"/>
    </row>
    <row r="910" spans="1:4" x14ac:dyDescent="0.2">
      <c r="A910" s="70">
        <v>13.47288</v>
      </c>
      <c r="B910" s="70">
        <v>24462.59</v>
      </c>
      <c r="C910" s="68"/>
      <c r="D910" s="68"/>
    </row>
    <row r="911" spans="1:4" x14ac:dyDescent="0.2">
      <c r="A911" s="70">
        <v>13.549860000000001</v>
      </c>
      <c r="B911" s="70">
        <v>24432.44</v>
      </c>
      <c r="C911" s="68"/>
      <c r="D911" s="68"/>
    </row>
    <row r="912" spans="1:4" x14ac:dyDescent="0.2">
      <c r="A912" s="70">
        <v>13.626849999999999</v>
      </c>
      <c r="B912" s="70">
        <v>24421.73</v>
      </c>
      <c r="C912" s="68"/>
      <c r="D912" s="68"/>
    </row>
    <row r="913" spans="1:4" x14ac:dyDescent="0.2">
      <c r="A913" s="70">
        <v>13.70384</v>
      </c>
      <c r="B913" s="70">
        <v>24415.67</v>
      </c>
      <c r="C913" s="68"/>
      <c r="D913" s="68"/>
    </row>
    <row r="914" spans="1:4" x14ac:dyDescent="0.2">
      <c r="A914" s="70">
        <v>13.78083</v>
      </c>
      <c r="B914" s="70">
        <v>24411.54</v>
      </c>
      <c r="C914" s="68"/>
      <c r="D914" s="68"/>
    </row>
    <row r="915" spans="1:4" x14ac:dyDescent="0.2">
      <c r="A915" s="70">
        <v>13.85782</v>
      </c>
      <c r="B915" s="70">
        <v>24404.92</v>
      </c>
      <c r="C915" s="68"/>
      <c r="D915" s="68"/>
    </row>
    <row r="916" spans="1:4" x14ac:dyDescent="0.2">
      <c r="A916" s="70">
        <v>13.934799999999999</v>
      </c>
      <c r="B916" s="70">
        <v>24397.95</v>
      </c>
      <c r="C916" s="68"/>
      <c r="D916" s="68"/>
    </row>
    <row r="917" spans="1:4" x14ac:dyDescent="0.2">
      <c r="A917" s="70">
        <v>14.01179</v>
      </c>
      <c r="B917" s="70">
        <v>24388.14</v>
      </c>
      <c r="C917" s="68"/>
      <c r="D917" s="68"/>
    </row>
    <row r="918" spans="1:4" x14ac:dyDescent="0.2">
      <c r="A918" s="70">
        <v>14.08878</v>
      </c>
      <c r="B918" s="70">
        <v>24381.46</v>
      </c>
      <c r="C918" s="68"/>
      <c r="D918" s="68"/>
    </row>
    <row r="919" spans="1:4" x14ac:dyDescent="0.2">
      <c r="A919" s="70">
        <v>14.16577</v>
      </c>
      <c r="B919" s="70">
        <v>24376.95</v>
      </c>
      <c r="C919" s="68"/>
      <c r="D919" s="68"/>
    </row>
    <row r="920" spans="1:4" x14ac:dyDescent="0.2">
      <c r="A920" s="70">
        <v>14.242749999999999</v>
      </c>
      <c r="B920" s="70">
        <v>24371.96</v>
      </c>
      <c r="C920" s="68"/>
      <c r="D920" s="68"/>
    </row>
    <row r="921" spans="1:4" x14ac:dyDescent="0.2">
      <c r="A921" s="70">
        <v>14.319739999999999</v>
      </c>
      <c r="B921" s="70">
        <v>24361.27</v>
      </c>
      <c r="C921" s="68"/>
      <c r="D921" s="68"/>
    </row>
    <row r="922" spans="1:4" x14ac:dyDescent="0.2">
      <c r="A922" s="70">
        <v>14.39673</v>
      </c>
      <c r="B922" s="70">
        <v>24369.43</v>
      </c>
      <c r="C922" s="68"/>
      <c r="D922" s="68"/>
    </row>
    <row r="923" spans="1:4" x14ac:dyDescent="0.2">
      <c r="A923" s="70">
        <v>14.47372</v>
      </c>
      <c r="B923" s="70">
        <v>24397.75</v>
      </c>
      <c r="C923" s="68"/>
      <c r="D923" s="68"/>
    </row>
    <row r="924" spans="1:4" x14ac:dyDescent="0.2">
      <c r="A924" s="70">
        <v>14.55071</v>
      </c>
      <c r="B924" s="70">
        <v>24428.51</v>
      </c>
      <c r="C924" s="68"/>
      <c r="D924" s="68"/>
    </row>
    <row r="925" spans="1:4" x14ac:dyDescent="0.2">
      <c r="A925" s="70">
        <v>14.627689999999999</v>
      </c>
      <c r="B925" s="70">
        <v>24417.14</v>
      </c>
      <c r="C925" s="68"/>
      <c r="D925" s="68"/>
    </row>
    <row r="926" spans="1:4" x14ac:dyDescent="0.2">
      <c r="A926" s="70">
        <v>14.70468</v>
      </c>
      <c r="B926" s="70">
        <v>24392.97</v>
      </c>
      <c r="C926" s="68"/>
      <c r="D926" s="68"/>
    </row>
    <row r="927" spans="1:4" x14ac:dyDescent="0.2">
      <c r="A927" s="70">
        <v>14.78167</v>
      </c>
      <c r="B927" s="70">
        <v>24373</v>
      </c>
      <c r="C927" s="68"/>
      <c r="D927" s="68"/>
    </row>
    <row r="928" spans="1:4" x14ac:dyDescent="0.2">
      <c r="A928" s="70">
        <v>14.85866</v>
      </c>
      <c r="B928" s="70">
        <v>24373.439999999999</v>
      </c>
      <c r="C928" s="68"/>
      <c r="D928" s="68"/>
    </row>
    <row r="929" spans="1:4" x14ac:dyDescent="0.2">
      <c r="A929" s="70">
        <v>14.935650000000001</v>
      </c>
      <c r="B929" s="70">
        <v>24380.82</v>
      </c>
      <c r="C929" s="68"/>
      <c r="D929" s="68"/>
    </row>
    <row r="930" spans="1:4" x14ac:dyDescent="0.2">
      <c r="A930" s="70">
        <v>15.01263</v>
      </c>
      <c r="B930" s="70">
        <v>24371.7</v>
      </c>
      <c r="C930" s="68"/>
      <c r="D930" s="68"/>
    </row>
    <row r="931" spans="1:4" x14ac:dyDescent="0.2">
      <c r="A931" s="70">
        <v>15.08962</v>
      </c>
      <c r="B931" s="70">
        <v>24342.34</v>
      </c>
      <c r="C931" s="68"/>
      <c r="D931" s="68"/>
    </row>
    <row r="932" spans="1:4" x14ac:dyDescent="0.2">
      <c r="A932" s="70">
        <v>15.16661</v>
      </c>
      <c r="B932" s="70">
        <v>24328.03</v>
      </c>
      <c r="C932" s="68"/>
      <c r="D932" s="68"/>
    </row>
    <row r="933" spans="1:4" x14ac:dyDescent="0.2">
      <c r="A933" s="70">
        <v>15.243600000000001</v>
      </c>
      <c r="B933" s="70">
        <v>24303.84</v>
      </c>
      <c r="C933" s="68"/>
      <c r="D933" s="68"/>
    </row>
    <row r="934" spans="1:4" x14ac:dyDescent="0.2">
      <c r="A934" s="70">
        <v>15.320589999999999</v>
      </c>
      <c r="B934" s="70">
        <v>24260.21</v>
      </c>
      <c r="C934" s="68"/>
      <c r="D934" s="68"/>
    </row>
    <row r="935" spans="1:4" x14ac:dyDescent="0.2">
      <c r="A935" s="70">
        <v>15.39757</v>
      </c>
      <c r="B935" s="70">
        <v>24189.73</v>
      </c>
      <c r="C935" s="68"/>
      <c r="D935" s="68"/>
    </row>
    <row r="936" spans="1:4" x14ac:dyDescent="0.2">
      <c r="A936" s="70">
        <v>15.47456</v>
      </c>
      <c r="B936" s="70">
        <v>24086.799999999999</v>
      </c>
      <c r="C936" s="68"/>
      <c r="D936" s="68"/>
    </row>
    <row r="937" spans="1:4" x14ac:dyDescent="0.2">
      <c r="A937" s="70">
        <v>15.551550000000001</v>
      </c>
      <c r="B937" s="70">
        <v>24002.34</v>
      </c>
      <c r="C937" s="68"/>
      <c r="D937" s="68"/>
    </row>
    <row r="938" spans="1:4" x14ac:dyDescent="0.2">
      <c r="A938" s="70">
        <v>15.628539999999999</v>
      </c>
      <c r="B938" s="70">
        <v>23951.29</v>
      </c>
      <c r="C938" s="68"/>
      <c r="D938" s="68"/>
    </row>
    <row r="939" spans="1:4" x14ac:dyDescent="0.2">
      <c r="A939" s="70">
        <v>15.70552</v>
      </c>
      <c r="B939" s="70">
        <v>23933.64</v>
      </c>
      <c r="C939" s="68"/>
      <c r="D939" s="68"/>
    </row>
    <row r="940" spans="1:4" x14ac:dyDescent="0.2">
      <c r="A940" s="70">
        <v>15.78251</v>
      </c>
      <c r="B940" s="70">
        <v>23932.44</v>
      </c>
      <c r="C940" s="68"/>
      <c r="D940" s="68"/>
    </row>
    <row r="941" spans="1:4" x14ac:dyDescent="0.2">
      <c r="A941" s="70">
        <v>15.859500000000001</v>
      </c>
      <c r="B941" s="70">
        <v>23923.98</v>
      </c>
      <c r="C941" s="68"/>
      <c r="D941" s="68"/>
    </row>
    <row r="942" spans="1:4" x14ac:dyDescent="0.2">
      <c r="A942" s="70">
        <v>15.936489999999999</v>
      </c>
      <c r="B942" s="70">
        <v>23919.01</v>
      </c>
      <c r="C942" s="68"/>
      <c r="D942" s="68"/>
    </row>
    <row r="943" spans="1:4" x14ac:dyDescent="0.2">
      <c r="A943" s="70">
        <v>16.013480000000001</v>
      </c>
      <c r="B943" s="70">
        <v>23933</v>
      </c>
      <c r="C943" s="68"/>
      <c r="D943" s="68"/>
    </row>
    <row r="944" spans="1:4" x14ac:dyDescent="0.2">
      <c r="A944" s="70">
        <v>16.09046</v>
      </c>
      <c r="B944" s="70">
        <v>23944.49</v>
      </c>
      <c r="C944" s="68"/>
      <c r="D944" s="68"/>
    </row>
    <row r="945" spans="1:4" x14ac:dyDescent="0.2">
      <c r="A945" s="70">
        <v>16.167449999999999</v>
      </c>
      <c r="B945" s="70">
        <v>23923.4</v>
      </c>
      <c r="C945" s="68"/>
      <c r="D945" s="68"/>
    </row>
    <row r="946" spans="1:4" x14ac:dyDescent="0.2">
      <c r="A946" s="70">
        <v>16.244440000000001</v>
      </c>
      <c r="B946" s="70">
        <v>23883.73</v>
      </c>
      <c r="C946" s="68"/>
      <c r="D946" s="68"/>
    </row>
    <row r="947" spans="1:4" x14ac:dyDescent="0.2">
      <c r="A947" s="70">
        <v>16.321429999999999</v>
      </c>
      <c r="B947" s="70">
        <v>23847.68</v>
      </c>
      <c r="C947" s="68"/>
      <c r="D947" s="68"/>
    </row>
    <row r="948" spans="1:4" x14ac:dyDescent="0.2">
      <c r="A948" s="70">
        <v>16.398409999999998</v>
      </c>
      <c r="B948" s="70">
        <v>23827.13</v>
      </c>
      <c r="C948" s="68"/>
      <c r="D948" s="68"/>
    </row>
    <row r="949" spans="1:4" x14ac:dyDescent="0.2">
      <c r="A949" s="70">
        <v>16.4754</v>
      </c>
      <c r="B949" s="70">
        <v>23795.45</v>
      </c>
      <c r="C949" s="68"/>
      <c r="D949" s="68"/>
    </row>
    <row r="950" spans="1:4" x14ac:dyDescent="0.2">
      <c r="A950" s="70">
        <v>16.552389999999999</v>
      </c>
      <c r="B950" s="70">
        <v>23766.67</v>
      </c>
      <c r="C950" s="68"/>
      <c r="D950" s="68"/>
    </row>
    <row r="951" spans="1:4" x14ac:dyDescent="0.2">
      <c r="A951" s="70">
        <v>16.629380000000001</v>
      </c>
      <c r="B951" s="70">
        <v>23748.14</v>
      </c>
      <c r="C951" s="68"/>
      <c r="D951" s="68"/>
    </row>
    <row r="952" spans="1:4" x14ac:dyDescent="0.2">
      <c r="A952" s="70">
        <v>16.70637</v>
      </c>
      <c r="B952" s="70">
        <v>23743.91</v>
      </c>
      <c r="C952" s="68"/>
      <c r="D952" s="68"/>
    </row>
    <row r="953" spans="1:4" x14ac:dyDescent="0.2">
      <c r="A953" s="70">
        <v>16.783349999999999</v>
      </c>
      <c r="B953" s="70">
        <v>23735.73</v>
      </c>
      <c r="C953" s="68"/>
      <c r="D953" s="68"/>
    </row>
    <row r="954" spans="1:4" x14ac:dyDescent="0.2">
      <c r="A954" s="70">
        <v>16.860340000000001</v>
      </c>
      <c r="B954" s="70">
        <v>23721.83</v>
      </c>
      <c r="C954" s="68"/>
      <c r="D954" s="68"/>
    </row>
    <row r="955" spans="1:4" x14ac:dyDescent="0.2">
      <c r="A955" s="70">
        <v>16.937329999999999</v>
      </c>
      <c r="B955" s="70">
        <v>23718.95</v>
      </c>
      <c r="C955" s="68"/>
      <c r="D955" s="68"/>
    </row>
    <row r="956" spans="1:4" x14ac:dyDescent="0.2">
      <c r="A956" s="70">
        <v>17.014320000000001</v>
      </c>
      <c r="B956" s="70">
        <v>23752.81</v>
      </c>
      <c r="C956" s="68"/>
      <c r="D956" s="68"/>
    </row>
    <row r="957" spans="1:4" x14ac:dyDescent="0.2">
      <c r="A957" s="70">
        <v>17.09131</v>
      </c>
      <c r="B957" s="70">
        <v>23772.36</v>
      </c>
      <c r="C957" s="68"/>
      <c r="D957" s="68"/>
    </row>
    <row r="958" spans="1:4" x14ac:dyDescent="0.2">
      <c r="A958" s="70">
        <v>17.168289999999999</v>
      </c>
      <c r="B958" s="70">
        <v>23747.14</v>
      </c>
      <c r="C958" s="68"/>
      <c r="D958" s="68"/>
    </row>
    <row r="959" spans="1:4" x14ac:dyDescent="0.2">
      <c r="A959" s="70">
        <v>17.245280000000001</v>
      </c>
      <c r="B959" s="70">
        <v>23698.07</v>
      </c>
      <c r="C959" s="68"/>
      <c r="D959" s="68"/>
    </row>
    <row r="960" spans="1:4" x14ac:dyDescent="0.2">
      <c r="A960" s="70">
        <v>17.32227</v>
      </c>
      <c r="B960" s="70">
        <v>23655.5</v>
      </c>
      <c r="C960" s="68"/>
      <c r="D960" s="68"/>
    </row>
    <row r="961" spans="1:4" x14ac:dyDescent="0.2">
      <c r="A961" s="70">
        <v>17.399260000000002</v>
      </c>
      <c r="B961" s="70">
        <v>23617.34</v>
      </c>
      <c r="C961" s="68"/>
      <c r="D961" s="68"/>
    </row>
    <row r="962" spans="1:4" x14ac:dyDescent="0.2">
      <c r="A962" s="70">
        <v>17.47625</v>
      </c>
      <c r="B962" s="70">
        <v>23575.82</v>
      </c>
      <c r="C962" s="68"/>
      <c r="D962" s="68"/>
    </row>
    <row r="963" spans="1:4" x14ac:dyDescent="0.2">
      <c r="A963" s="70">
        <v>17.553229999999999</v>
      </c>
      <c r="B963" s="70">
        <v>23520.93</v>
      </c>
      <c r="C963" s="68"/>
      <c r="D963" s="68"/>
    </row>
    <row r="964" spans="1:4" x14ac:dyDescent="0.2">
      <c r="A964" s="70">
        <v>17.630220000000001</v>
      </c>
      <c r="B964" s="70">
        <v>23477.18</v>
      </c>
      <c r="C964" s="68"/>
      <c r="D964" s="68"/>
    </row>
    <row r="965" spans="1:4" x14ac:dyDescent="0.2">
      <c r="A965" s="70">
        <v>17.70721</v>
      </c>
      <c r="B965" s="70">
        <v>23454.52</v>
      </c>
      <c r="C965" s="68"/>
      <c r="D965" s="68"/>
    </row>
    <row r="966" spans="1:4" x14ac:dyDescent="0.2">
      <c r="A966" s="70">
        <v>17.784199999999998</v>
      </c>
      <c r="B966" s="70">
        <v>23445.32</v>
      </c>
      <c r="C966" s="68"/>
      <c r="D966" s="68"/>
    </row>
    <row r="967" spans="1:4" x14ac:dyDescent="0.2">
      <c r="A967" s="70">
        <v>17.861190000000001</v>
      </c>
      <c r="B967" s="70">
        <v>23421.86</v>
      </c>
      <c r="C967" s="68"/>
      <c r="D967" s="68"/>
    </row>
    <row r="968" spans="1:4" x14ac:dyDescent="0.2">
      <c r="A968" s="70">
        <v>17.93817</v>
      </c>
      <c r="B968" s="70">
        <v>23380.09</v>
      </c>
      <c r="C968" s="68"/>
      <c r="D968" s="68"/>
    </row>
    <row r="969" spans="1:4" x14ac:dyDescent="0.2">
      <c r="A969" s="70">
        <v>18.015160000000002</v>
      </c>
      <c r="B969" s="70">
        <v>23350.45</v>
      </c>
      <c r="C969" s="68"/>
      <c r="D969" s="68"/>
    </row>
    <row r="970" spans="1:4" x14ac:dyDescent="0.2">
      <c r="A970" s="70">
        <v>18.09215</v>
      </c>
      <c r="B970" s="70">
        <v>23317.95</v>
      </c>
      <c r="C970" s="68"/>
      <c r="D970" s="68"/>
    </row>
    <row r="971" spans="1:4" x14ac:dyDescent="0.2">
      <c r="A971" s="70">
        <v>18.169139999999999</v>
      </c>
      <c r="B971" s="70">
        <v>23274.53</v>
      </c>
      <c r="C971" s="68"/>
      <c r="D971" s="68"/>
    </row>
    <row r="972" spans="1:4" x14ac:dyDescent="0.2">
      <c r="A972" s="70">
        <v>18.246120000000001</v>
      </c>
      <c r="B972" s="70">
        <v>23220.27</v>
      </c>
      <c r="C972" s="68"/>
      <c r="D972" s="68"/>
    </row>
    <row r="973" spans="1:4" x14ac:dyDescent="0.2">
      <c r="A973" s="70">
        <v>18.32311</v>
      </c>
      <c r="B973" s="70">
        <v>23160.92</v>
      </c>
      <c r="C973" s="68"/>
      <c r="D973" s="68"/>
    </row>
    <row r="974" spans="1:4" x14ac:dyDescent="0.2">
      <c r="A974" s="70">
        <v>18.400099999999998</v>
      </c>
      <c r="B974" s="70">
        <v>23116.46</v>
      </c>
      <c r="C974" s="68"/>
      <c r="D974" s="68"/>
    </row>
    <row r="975" spans="1:4" x14ac:dyDescent="0.2">
      <c r="A975" s="70">
        <v>18.47709</v>
      </c>
      <c r="B975" s="70">
        <v>23089.43</v>
      </c>
      <c r="C975" s="68"/>
      <c r="D975" s="68"/>
    </row>
    <row r="976" spans="1:4" x14ac:dyDescent="0.2">
      <c r="A976" s="70">
        <v>18.554079999999999</v>
      </c>
      <c r="B976" s="70">
        <v>23046.880000000001</v>
      </c>
      <c r="C976" s="68"/>
      <c r="D976" s="68"/>
    </row>
    <row r="977" spans="1:4" x14ac:dyDescent="0.2">
      <c r="A977" s="70">
        <v>18.631060000000002</v>
      </c>
      <c r="B977" s="70">
        <v>23001.19</v>
      </c>
      <c r="C977" s="68"/>
      <c r="D977" s="68"/>
    </row>
    <row r="978" spans="1:4" x14ac:dyDescent="0.2">
      <c r="A978" s="70">
        <v>18.70805</v>
      </c>
      <c r="B978" s="70">
        <v>22956.21</v>
      </c>
      <c r="C978" s="68"/>
      <c r="D978" s="68"/>
    </row>
    <row r="979" spans="1:4" x14ac:dyDescent="0.2">
      <c r="A979" s="70">
        <v>18.785039999999999</v>
      </c>
      <c r="B979" s="70">
        <v>22925.53</v>
      </c>
      <c r="C979" s="68"/>
      <c r="D979" s="68"/>
    </row>
    <row r="980" spans="1:4" x14ac:dyDescent="0.2">
      <c r="A980" s="70">
        <v>18.862030000000001</v>
      </c>
      <c r="B980" s="70">
        <v>22918.87</v>
      </c>
      <c r="C980" s="68"/>
      <c r="D980" s="68"/>
    </row>
    <row r="981" spans="1:4" x14ac:dyDescent="0.2">
      <c r="A981" s="70">
        <v>18.93901</v>
      </c>
      <c r="B981" s="70">
        <v>22923.119999999999</v>
      </c>
      <c r="C981" s="68"/>
      <c r="D981" s="68"/>
    </row>
    <row r="982" spans="1:4" x14ac:dyDescent="0.2">
      <c r="A982" s="70">
        <v>19.015999999999998</v>
      </c>
      <c r="B982" s="70">
        <v>22932.27</v>
      </c>
      <c r="C982" s="68"/>
      <c r="D982" s="68"/>
    </row>
    <row r="983" spans="1:4" x14ac:dyDescent="0.2">
      <c r="A983" s="70">
        <v>19.09299</v>
      </c>
      <c r="B983" s="70">
        <v>22936.04</v>
      </c>
      <c r="C983" s="68"/>
      <c r="D983" s="68"/>
    </row>
    <row r="984" spans="1:4" x14ac:dyDescent="0.2">
      <c r="A984" s="70">
        <v>19.169979999999999</v>
      </c>
      <c r="B984" s="70">
        <v>22928.68</v>
      </c>
      <c r="C984" s="68"/>
      <c r="D984" s="68"/>
    </row>
    <row r="985" spans="1:4" x14ac:dyDescent="0.2">
      <c r="A985" s="70">
        <v>19.246970000000001</v>
      </c>
      <c r="B985" s="70">
        <v>22910.31</v>
      </c>
      <c r="C985" s="68"/>
      <c r="D985" s="68"/>
    </row>
    <row r="986" spans="1:4" x14ac:dyDescent="0.2">
      <c r="A986" s="70">
        <v>19.32395</v>
      </c>
      <c r="B986" s="70">
        <v>22871.13</v>
      </c>
      <c r="C986" s="68"/>
      <c r="D986" s="68"/>
    </row>
    <row r="987" spans="1:4" x14ac:dyDescent="0.2">
      <c r="A987" s="70">
        <v>19.400939999999999</v>
      </c>
      <c r="B987" s="70">
        <v>22833.29</v>
      </c>
      <c r="C987" s="68"/>
      <c r="D987" s="68"/>
    </row>
    <row r="988" spans="1:4" x14ac:dyDescent="0.2">
      <c r="A988" s="70">
        <v>19.477930000000001</v>
      </c>
      <c r="B988" s="70">
        <v>22799.02</v>
      </c>
      <c r="C988" s="68"/>
      <c r="D988" s="68"/>
    </row>
    <row r="989" spans="1:4" x14ac:dyDescent="0.2">
      <c r="A989" s="70">
        <v>19.554919999999999</v>
      </c>
      <c r="B989" s="70">
        <v>22767.360000000001</v>
      </c>
      <c r="C989" s="68"/>
      <c r="D989" s="68"/>
    </row>
    <row r="990" spans="1:4" x14ac:dyDescent="0.2">
      <c r="A990" s="70">
        <v>19.631900000000002</v>
      </c>
      <c r="B990" s="70">
        <v>22742.560000000001</v>
      </c>
      <c r="C990" s="68"/>
      <c r="D990" s="68"/>
    </row>
    <row r="991" spans="1:4" x14ac:dyDescent="0.2">
      <c r="A991" s="70">
        <v>19.70889</v>
      </c>
      <c r="B991" s="70">
        <v>22712.6</v>
      </c>
      <c r="C991" s="68"/>
      <c r="D991" s="68"/>
    </row>
    <row r="992" spans="1:4" x14ac:dyDescent="0.2">
      <c r="A992" s="70">
        <v>19.785879999999999</v>
      </c>
      <c r="B992" s="70">
        <v>22688.94</v>
      </c>
      <c r="C992" s="68"/>
      <c r="D992" s="68"/>
    </row>
    <row r="993" spans="1:4" x14ac:dyDescent="0.2">
      <c r="A993" s="70">
        <v>19.862870000000001</v>
      </c>
      <c r="B993" s="70">
        <v>22681.1</v>
      </c>
      <c r="C993" s="68"/>
      <c r="D993" s="68"/>
    </row>
    <row r="994" spans="1:4" x14ac:dyDescent="0.2">
      <c r="A994" s="70">
        <v>19.939859999999999</v>
      </c>
      <c r="B994" s="70">
        <v>22668.26</v>
      </c>
      <c r="C994" s="68"/>
      <c r="D994" s="68"/>
    </row>
    <row r="995" spans="1:4" x14ac:dyDescent="0.2">
      <c r="A995" s="70">
        <v>20.016850000000002</v>
      </c>
      <c r="B995" s="70">
        <v>22655.75</v>
      </c>
      <c r="C995" s="68"/>
      <c r="D995" s="68"/>
    </row>
    <row r="996" spans="1:4" x14ac:dyDescent="0.2">
      <c r="A996" s="70">
        <v>20.093830000000001</v>
      </c>
      <c r="B996" s="70">
        <v>22615.51</v>
      </c>
      <c r="C996" s="68"/>
      <c r="D996" s="68"/>
    </row>
    <row r="997" spans="1:4" x14ac:dyDescent="0.2">
      <c r="A997" s="70">
        <v>20.170819999999999</v>
      </c>
      <c r="B997" s="70">
        <v>22561.57</v>
      </c>
      <c r="C997" s="68"/>
      <c r="D997" s="68"/>
    </row>
    <row r="998" spans="1:4" x14ac:dyDescent="0.2">
      <c r="A998" s="70">
        <v>20.247810000000001</v>
      </c>
      <c r="B998" s="70">
        <v>22527.8</v>
      </c>
      <c r="C998" s="68"/>
      <c r="D998" s="68"/>
    </row>
    <row r="999" spans="1:4" x14ac:dyDescent="0.2">
      <c r="A999" s="70">
        <v>20.3248</v>
      </c>
      <c r="B999" s="70">
        <v>22514.7</v>
      </c>
      <c r="C999" s="68"/>
      <c r="D999" s="68"/>
    </row>
    <row r="1000" spans="1:4" x14ac:dyDescent="0.2">
      <c r="A1000" s="70">
        <v>20.401779999999999</v>
      </c>
      <c r="B1000" s="70">
        <v>22492.43</v>
      </c>
      <c r="C1000" s="68"/>
      <c r="D1000" s="68"/>
    </row>
    <row r="1001" spans="1:4" x14ac:dyDescent="0.2">
      <c r="A1001" s="70">
        <v>20.478770000000001</v>
      </c>
      <c r="B1001" s="70">
        <v>22441.38</v>
      </c>
      <c r="C1001" s="68"/>
      <c r="D1001" s="68"/>
    </row>
    <row r="1002" spans="1:4" x14ac:dyDescent="0.2">
      <c r="A1002" s="70">
        <v>20.555759999999999</v>
      </c>
      <c r="B1002" s="70">
        <v>22353.25</v>
      </c>
      <c r="C1002" s="68"/>
      <c r="D1002" s="68"/>
    </row>
    <row r="1003" spans="1:4" x14ac:dyDescent="0.2">
      <c r="A1003" s="70">
        <v>20.632750000000001</v>
      </c>
      <c r="B1003" s="70">
        <v>22272.98</v>
      </c>
      <c r="C1003" s="68"/>
      <c r="D1003" s="68"/>
    </row>
    <row r="1004" spans="1:4" x14ac:dyDescent="0.2">
      <c r="A1004" s="70">
        <v>20.70974</v>
      </c>
      <c r="B1004" s="70">
        <v>22220.5</v>
      </c>
      <c r="C1004" s="68"/>
      <c r="D1004" s="68"/>
    </row>
    <row r="1005" spans="1:4" x14ac:dyDescent="0.2">
      <c r="A1005" s="70">
        <v>20.786719999999999</v>
      </c>
      <c r="B1005" s="70">
        <v>22183.45</v>
      </c>
      <c r="C1005" s="68"/>
      <c r="D1005" s="68"/>
    </row>
    <row r="1006" spans="1:4" x14ac:dyDescent="0.2">
      <c r="A1006" s="70">
        <v>20.863710000000001</v>
      </c>
      <c r="B1006" s="70">
        <v>22144.55</v>
      </c>
      <c r="C1006" s="68"/>
      <c r="D1006" s="68"/>
    </row>
    <row r="1007" spans="1:4" x14ac:dyDescent="0.2">
      <c r="A1007" s="70">
        <v>20.9407</v>
      </c>
      <c r="B1007" s="70">
        <v>22112.78</v>
      </c>
      <c r="C1007" s="68"/>
      <c r="D1007" s="68"/>
    </row>
    <row r="1008" spans="1:4" x14ac:dyDescent="0.2">
      <c r="A1008" s="70">
        <v>21.017690000000002</v>
      </c>
      <c r="B1008" s="70">
        <v>22087.08</v>
      </c>
      <c r="C1008" s="68"/>
      <c r="D1008" s="68"/>
    </row>
    <row r="1009" spans="1:4" x14ac:dyDescent="0.2">
      <c r="A1009" s="70">
        <v>21.09468</v>
      </c>
      <c r="B1009" s="70">
        <v>22058.639999999999</v>
      </c>
      <c r="C1009" s="68"/>
      <c r="D1009" s="68"/>
    </row>
    <row r="1010" spans="1:4" x14ac:dyDescent="0.2">
      <c r="A1010" s="70">
        <v>21.171659999999999</v>
      </c>
      <c r="B1010" s="70">
        <v>22029.89</v>
      </c>
      <c r="C1010" s="68"/>
      <c r="D1010" s="68"/>
    </row>
    <row r="1011" spans="1:4" x14ac:dyDescent="0.2">
      <c r="A1011" s="70">
        <v>21.248650000000001</v>
      </c>
      <c r="B1011" s="70">
        <v>21979.08</v>
      </c>
      <c r="C1011" s="68"/>
      <c r="D1011" s="68"/>
    </row>
    <row r="1012" spans="1:4" x14ac:dyDescent="0.2">
      <c r="A1012" s="70">
        <v>21.32564</v>
      </c>
      <c r="B1012" s="70">
        <v>21894.12</v>
      </c>
      <c r="C1012" s="68"/>
      <c r="D1012" s="68"/>
    </row>
    <row r="1013" spans="1:4" x14ac:dyDescent="0.2">
      <c r="A1013" s="70">
        <v>21.402629999999998</v>
      </c>
      <c r="B1013" s="70">
        <v>21765.119999999999</v>
      </c>
      <c r="C1013" s="68"/>
      <c r="D1013" s="68"/>
    </row>
    <row r="1014" spans="1:4" x14ac:dyDescent="0.2">
      <c r="A1014" s="70">
        <v>21.479610000000001</v>
      </c>
      <c r="B1014" s="70">
        <v>21652.11</v>
      </c>
      <c r="C1014" s="68"/>
      <c r="D1014" s="68"/>
    </row>
    <row r="1015" spans="1:4" x14ac:dyDescent="0.2">
      <c r="A1015" s="70">
        <v>21.5566</v>
      </c>
      <c r="B1015" s="70">
        <v>21578.240000000002</v>
      </c>
      <c r="C1015" s="68"/>
      <c r="D1015" s="68"/>
    </row>
    <row r="1016" spans="1:4" x14ac:dyDescent="0.2">
      <c r="A1016" s="70">
        <v>21.633590000000002</v>
      </c>
      <c r="B1016" s="70">
        <v>21547.42</v>
      </c>
      <c r="C1016" s="68"/>
      <c r="D1016" s="68"/>
    </row>
    <row r="1017" spans="1:4" x14ac:dyDescent="0.2">
      <c r="A1017" s="70">
        <v>21.71058</v>
      </c>
      <c r="B1017" s="70">
        <v>21527.67</v>
      </c>
      <c r="C1017" s="68"/>
      <c r="D1017" s="68"/>
    </row>
    <row r="1018" spans="1:4" x14ac:dyDescent="0.2">
      <c r="A1018" s="70">
        <v>21.787569999999999</v>
      </c>
      <c r="B1018" s="70">
        <v>21488.18</v>
      </c>
      <c r="C1018" s="68"/>
      <c r="D1018" s="68"/>
    </row>
    <row r="1019" spans="1:4" x14ac:dyDescent="0.2">
      <c r="A1019" s="70">
        <v>21.864550000000001</v>
      </c>
      <c r="B1019" s="70">
        <v>21448.400000000001</v>
      </c>
      <c r="C1019" s="68"/>
      <c r="D1019" s="68"/>
    </row>
    <row r="1020" spans="1:4" x14ac:dyDescent="0.2">
      <c r="A1020" s="70">
        <v>21.94154</v>
      </c>
      <c r="B1020" s="70">
        <v>21444.35</v>
      </c>
      <c r="C1020" s="68"/>
      <c r="D1020" s="68"/>
    </row>
    <row r="1021" spans="1:4" x14ac:dyDescent="0.2">
      <c r="A1021" s="70">
        <v>22.018529999999998</v>
      </c>
      <c r="B1021" s="70">
        <v>21449</v>
      </c>
      <c r="C1021" s="68"/>
      <c r="D1021" s="68"/>
    </row>
    <row r="1022" spans="1:4" x14ac:dyDescent="0.2">
      <c r="A1022" s="70">
        <v>22.09552</v>
      </c>
      <c r="B1022" s="70">
        <v>21452.59</v>
      </c>
      <c r="C1022" s="68"/>
      <c r="D1022" s="68"/>
    </row>
    <row r="1023" spans="1:4" x14ac:dyDescent="0.2">
      <c r="A1023" s="70">
        <v>22.172499999999999</v>
      </c>
      <c r="B1023" s="70">
        <v>21432.94</v>
      </c>
      <c r="C1023" s="68"/>
      <c r="D1023" s="68"/>
    </row>
    <row r="1024" spans="1:4" x14ac:dyDescent="0.2">
      <c r="A1024" s="70">
        <v>22.249490000000002</v>
      </c>
      <c r="B1024" s="70">
        <v>21380.93</v>
      </c>
      <c r="C1024" s="68"/>
      <c r="D1024" s="68"/>
    </row>
    <row r="1025" spans="1:4" x14ac:dyDescent="0.2">
      <c r="A1025" s="70">
        <v>22.32648</v>
      </c>
      <c r="B1025" s="70">
        <v>21328.43</v>
      </c>
      <c r="C1025" s="68"/>
      <c r="D1025" s="68"/>
    </row>
    <row r="1026" spans="1:4" x14ac:dyDescent="0.2">
      <c r="A1026" s="70">
        <v>22.403469999999999</v>
      </c>
      <c r="B1026" s="70">
        <v>21276.560000000001</v>
      </c>
      <c r="C1026" s="68"/>
      <c r="D1026" s="68"/>
    </row>
    <row r="1027" spans="1:4" x14ac:dyDescent="0.2">
      <c r="A1027" s="70">
        <v>22.480460000000001</v>
      </c>
      <c r="B1027" s="70">
        <v>21217.96</v>
      </c>
      <c r="C1027" s="68"/>
      <c r="D1027" s="68"/>
    </row>
    <row r="1028" spans="1:4" x14ac:dyDescent="0.2">
      <c r="A1028" s="70">
        <v>22.55744</v>
      </c>
      <c r="B1028" s="70">
        <v>21137.05</v>
      </c>
      <c r="C1028" s="68"/>
      <c r="D1028" s="68"/>
    </row>
    <row r="1029" spans="1:4" x14ac:dyDescent="0.2">
      <c r="A1029" s="70">
        <v>22.634429999999998</v>
      </c>
      <c r="B1029" s="70">
        <v>21032.84</v>
      </c>
      <c r="C1029" s="68"/>
      <c r="D1029" s="68"/>
    </row>
    <row r="1030" spans="1:4" x14ac:dyDescent="0.2">
      <c r="A1030" s="70">
        <v>22.71142</v>
      </c>
      <c r="B1030" s="70">
        <v>20928.03</v>
      </c>
      <c r="C1030" s="68"/>
      <c r="D1030" s="68"/>
    </row>
    <row r="1031" spans="1:4" x14ac:dyDescent="0.2">
      <c r="A1031" s="70">
        <v>22.788409999999999</v>
      </c>
      <c r="B1031" s="70">
        <v>20845.5</v>
      </c>
      <c r="C1031" s="68"/>
      <c r="D1031" s="68"/>
    </row>
    <row r="1032" spans="1:4" x14ac:dyDescent="0.2">
      <c r="A1032" s="70">
        <v>22.865400000000001</v>
      </c>
      <c r="B1032" s="70">
        <v>20774.95</v>
      </c>
      <c r="C1032" s="68"/>
      <c r="D1032" s="68"/>
    </row>
    <row r="1033" spans="1:4" x14ac:dyDescent="0.2">
      <c r="A1033" s="70">
        <v>22.94238</v>
      </c>
      <c r="B1033" s="70">
        <v>20708.759999999998</v>
      </c>
      <c r="C1033" s="68"/>
      <c r="D1033" s="68"/>
    </row>
    <row r="1034" spans="1:4" x14ac:dyDescent="0.2">
      <c r="A1034" s="70">
        <v>23.019369999999999</v>
      </c>
      <c r="B1034" s="70">
        <v>20663.490000000002</v>
      </c>
      <c r="C1034" s="68"/>
      <c r="D1034" s="68"/>
    </row>
    <row r="1035" spans="1:4" x14ac:dyDescent="0.2">
      <c r="A1035" s="70">
        <v>23.096360000000001</v>
      </c>
      <c r="B1035" s="70">
        <v>20631.48</v>
      </c>
      <c r="C1035" s="68"/>
      <c r="D1035" s="68"/>
    </row>
    <row r="1036" spans="1:4" x14ac:dyDescent="0.2">
      <c r="A1036" s="70">
        <v>23.173349999999999</v>
      </c>
      <c r="B1036" s="70">
        <v>20601.2</v>
      </c>
      <c r="C1036" s="68"/>
      <c r="D1036" s="68"/>
    </row>
    <row r="1037" spans="1:4" x14ac:dyDescent="0.2">
      <c r="A1037" s="70">
        <v>23.250340000000001</v>
      </c>
      <c r="B1037" s="70">
        <v>20566.37</v>
      </c>
      <c r="C1037" s="68"/>
      <c r="D1037" s="68"/>
    </row>
    <row r="1038" spans="1:4" x14ac:dyDescent="0.2">
      <c r="A1038" s="70">
        <v>23.32732</v>
      </c>
      <c r="B1038" s="70">
        <v>20528.13</v>
      </c>
      <c r="C1038" s="68"/>
      <c r="D1038" s="68"/>
    </row>
    <row r="1039" spans="1:4" x14ac:dyDescent="0.2">
      <c r="A1039" s="70">
        <v>23.404309999999999</v>
      </c>
      <c r="B1039" s="70">
        <v>20499.62</v>
      </c>
      <c r="C1039" s="68"/>
      <c r="D1039" s="68"/>
    </row>
    <row r="1040" spans="1:4" x14ac:dyDescent="0.2">
      <c r="A1040" s="70">
        <v>23.481300000000001</v>
      </c>
      <c r="B1040" s="70">
        <v>20491.18</v>
      </c>
      <c r="C1040" s="68"/>
      <c r="D1040" s="68"/>
    </row>
    <row r="1041" spans="1:4" x14ac:dyDescent="0.2">
      <c r="A1041" s="70">
        <v>23.55829</v>
      </c>
      <c r="B1041" s="70">
        <v>20465.87</v>
      </c>
      <c r="C1041" s="68"/>
      <c r="D1041" s="68"/>
    </row>
    <row r="1042" spans="1:4" x14ac:dyDescent="0.2">
      <c r="A1042" s="70">
        <v>23.635269999999998</v>
      </c>
      <c r="B1042" s="70">
        <v>20420.14</v>
      </c>
      <c r="C1042" s="68"/>
      <c r="D1042" s="68"/>
    </row>
    <row r="1043" spans="1:4" x14ac:dyDescent="0.2">
      <c r="A1043" s="70">
        <v>23.712260000000001</v>
      </c>
      <c r="B1043" s="70">
        <v>20361.400000000001</v>
      </c>
      <c r="C1043" s="68"/>
      <c r="D1043" s="68"/>
    </row>
    <row r="1044" spans="1:4" x14ac:dyDescent="0.2">
      <c r="A1044" s="70">
        <v>23.789249999999999</v>
      </c>
      <c r="B1044" s="70">
        <v>20304.21</v>
      </c>
      <c r="C1044" s="68"/>
      <c r="D1044" s="68"/>
    </row>
    <row r="1045" spans="1:4" x14ac:dyDescent="0.2">
      <c r="A1045" s="70">
        <v>23.866240000000001</v>
      </c>
      <c r="B1045" s="70">
        <v>20277.28</v>
      </c>
      <c r="C1045" s="68"/>
      <c r="D1045" s="68"/>
    </row>
    <row r="1046" spans="1:4" x14ac:dyDescent="0.2">
      <c r="A1046" s="70">
        <v>23.94323</v>
      </c>
      <c r="B1046" s="70">
        <v>20258.98</v>
      </c>
      <c r="C1046" s="68"/>
      <c r="D1046" s="68"/>
    </row>
    <row r="1047" spans="1:4" x14ac:dyDescent="0.2">
      <c r="A1047" s="70">
        <v>24.020209999999999</v>
      </c>
      <c r="B1047" s="70">
        <v>20229.78</v>
      </c>
      <c r="C1047" s="68"/>
      <c r="D1047" s="68"/>
    </row>
    <row r="1048" spans="1:4" x14ac:dyDescent="0.2">
      <c r="A1048" s="70">
        <v>24.097200000000001</v>
      </c>
      <c r="B1048" s="70">
        <v>20196.96</v>
      </c>
      <c r="C1048" s="68"/>
      <c r="D1048" s="68"/>
    </row>
    <row r="1049" spans="1:4" x14ac:dyDescent="0.2">
      <c r="A1049" s="70">
        <v>24.174189999999999</v>
      </c>
      <c r="B1049" s="70">
        <v>20165.03</v>
      </c>
      <c r="C1049" s="68"/>
      <c r="D1049" s="68"/>
    </row>
    <row r="1050" spans="1:4" x14ac:dyDescent="0.2">
      <c r="A1050" s="70">
        <v>24.251180000000002</v>
      </c>
      <c r="B1050" s="70">
        <v>20137.96</v>
      </c>
      <c r="C1050" s="68"/>
      <c r="D1050" s="68"/>
    </row>
    <row r="1051" spans="1:4" x14ac:dyDescent="0.2">
      <c r="A1051" s="70">
        <v>24.32817</v>
      </c>
      <c r="B1051" s="70">
        <v>20110.75</v>
      </c>
      <c r="C1051" s="68"/>
      <c r="D1051" s="68"/>
    </row>
    <row r="1052" spans="1:4" x14ac:dyDescent="0.2">
      <c r="A1052" s="70">
        <v>24.405149999999999</v>
      </c>
      <c r="B1052" s="70">
        <v>20057.04</v>
      </c>
      <c r="C1052" s="68"/>
      <c r="D1052" s="68"/>
    </row>
    <row r="1053" spans="1:4" x14ac:dyDescent="0.2">
      <c r="A1053" s="70">
        <v>24.482140000000001</v>
      </c>
      <c r="B1053" s="70">
        <v>19988.14</v>
      </c>
      <c r="C1053" s="68"/>
      <c r="D1053" s="68"/>
    </row>
    <row r="1054" spans="1:4" x14ac:dyDescent="0.2">
      <c r="A1054" s="70">
        <v>24.55913</v>
      </c>
      <c r="B1054" s="70">
        <v>19910.05</v>
      </c>
      <c r="C1054" s="68"/>
      <c r="D1054" s="68"/>
    </row>
    <row r="1055" spans="1:4" x14ac:dyDescent="0.2">
      <c r="A1055" s="70">
        <v>24.636119999999998</v>
      </c>
      <c r="B1055" s="70">
        <v>19826.3</v>
      </c>
      <c r="C1055" s="68"/>
      <c r="D1055" s="68"/>
    </row>
    <row r="1056" spans="1:4" x14ac:dyDescent="0.2">
      <c r="A1056" s="70">
        <v>24.713100000000001</v>
      </c>
      <c r="B1056" s="70">
        <v>19740.09</v>
      </c>
      <c r="C1056" s="68"/>
      <c r="D1056" s="68"/>
    </row>
    <row r="1057" spans="1:4" x14ac:dyDescent="0.2">
      <c r="A1057" s="70">
        <v>24.790089999999999</v>
      </c>
      <c r="B1057" s="70">
        <v>19662.37</v>
      </c>
      <c r="C1057" s="68"/>
      <c r="D1057" s="68"/>
    </row>
    <row r="1058" spans="1:4" x14ac:dyDescent="0.2">
      <c r="A1058" s="70">
        <v>24.867080000000001</v>
      </c>
      <c r="B1058" s="70">
        <v>19602.68</v>
      </c>
      <c r="C1058" s="68"/>
      <c r="D1058" s="68"/>
    </row>
    <row r="1059" spans="1:4" x14ac:dyDescent="0.2">
      <c r="A1059" s="70">
        <v>24.94407</v>
      </c>
      <c r="B1059" s="70">
        <v>19572.54</v>
      </c>
      <c r="C1059" s="68"/>
      <c r="D1059" s="68"/>
    </row>
    <row r="1060" spans="1:4" x14ac:dyDescent="0.2">
      <c r="A1060" s="70">
        <v>25.021059999999999</v>
      </c>
      <c r="B1060" s="70">
        <v>19567.3</v>
      </c>
      <c r="C1060" s="68"/>
      <c r="D1060" s="68"/>
    </row>
    <row r="1061" spans="1:4" x14ac:dyDescent="0.2">
      <c r="A1061" s="70">
        <v>25.098040000000001</v>
      </c>
      <c r="B1061" s="70">
        <v>19575.93</v>
      </c>
      <c r="C1061" s="68"/>
      <c r="D1061" s="68"/>
    </row>
    <row r="1062" spans="1:4" x14ac:dyDescent="0.2">
      <c r="A1062" s="70">
        <v>25.17503</v>
      </c>
      <c r="B1062" s="70">
        <v>19586.87</v>
      </c>
      <c r="C1062" s="68"/>
      <c r="D1062" s="68"/>
    </row>
    <row r="1063" spans="1:4" x14ac:dyDescent="0.2">
      <c r="A1063" s="70">
        <v>25.252020000000002</v>
      </c>
      <c r="B1063" s="70">
        <v>19583.29</v>
      </c>
      <c r="C1063" s="68"/>
      <c r="D1063" s="68"/>
    </row>
    <row r="1064" spans="1:4" x14ac:dyDescent="0.2">
      <c r="A1064" s="70">
        <v>25.32901</v>
      </c>
      <c r="B1064" s="70">
        <v>19597.28</v>
      </c>
      <c r="C1064" s="68"/>
      <c r="D1064" s="68"/>
    </row>
    <row r="1065" spans="1:4" x14ac:dyDescent="0.2">
      <c r="A1065" s="70">
        <v>25.405989999999999</v>
      </c>
      <c r="B1065" s="70">
        <v>19605.400000000001</v>
      </c>
      <c r="C1065" s="68"/>
      <c r="D1065" s="68"/>
    </row>
    <row r="1066" spans="1:4" x14ac:dyDescent="0.2">
      <c r="A1066" s="70">
        <v>25.482980000000001</v>
      </c>
      <c r="B1066" s="70">
        <v>19563.330000000002</v>
      </c>
      <c r="C1066" s="68"/>
      <c r="D1066" s="68"/>
    </row>
    <row r="1067" spans="1:4" x14ac:dyDescent="0.2">
      <c r="A1067" s="70">
        <v>25.55997</v>
      </c>
      <c r="B1067" s="70">
        <v>19479.84</v>
      </c>
      <c r="C1067" s="68"/>
      <c r="D1067" s="68"/>
    </row>
    <row r="1068" spans="1:4" x14ac:dyDescent="0.2">
      <c r="A1068" s="70">
        <v>25.636959999999998</v>
      </c>
      <c r="B1068" s="70">
        <v>19387.599999999999</v>
      </c>
      <c r="C1068" s="68"/>
      <c r="D1068" s="68"/>
    </row>
    <row r="1069" spans="1:4" x14ac:dyDescent="0.2">
      <c r="A1069" s="70">
        <v>25.713950000000001</v>
      </c>
      <c r="B1069" s="70">
        <v>19303.939999999999</v>
      </c>
      <c r="C1069" s="68"/>
      <c r="D1069" s="68"/>
    </row>
    <row r="1070" spans="1:4" x14ac:dyDescent="0.2">
      <c r="A1070" s="70">
        <v>25.790939999999999</v>
      </c>
      <c r="B1070" s="70">
        <v>19245.43</v>
      </c>
      <c r="C1070" s="68"/>
      <c r="D1070" s="68"/>
    </row>
    <row r="1071" spans="1:4" x14ac:dyDescent="0.2">
      <c r="A1071" s="70">
        <v>25.867920000000002</v>
      </c>
      <c r="B1071" s="70">
        <v>19140.080000000002</v>
      </c>
      <c r="C1071" s="68"/>
      <c r="D1071" s="68"/>
    </row>
    <row r="1072" spans="1:4" x14ac:dyDescent="0.2">
      <c r="A1072" s="70">
        <v>25.94491</v>
      </c>
      <c r="B1072" s="70">
        <v>19013.73</v>
      </c>
      <c r="C1072" s="68"/>
      <c r="D1072" s="68"/>
    </row>
    <row r="1073" spans="1:4" x14ac:dyDescent="0.2">
      <c r="A1073" s="70">
        <v>26.021899999999999</v>
      </c>
      <c r="B1073" s="70">
        <v>18922.990000000002</v>
      </c>
      <c r="C1073" s="68"/>
      <c r="D1073" s="68"/>
    </row>
    <row r="1074" spans="1:4" x14ac:dyDescent="0.2">
      <c r="A1074" s="70">
        <v>26.098890000000001</v>
      </c>
      <c r="B1074" s="70">
        <v>18874.45</v>
      </c>
      <c r="C1074" s="68"/>
      <c r="D1074" s="68"/>
    </row>
    <row r="1075" spans="1:4" x14ac:dyDescent="0.2">
      <c r="A1075" s="70">
        <v>26.17587</v>
      </c>
      <c r="B1075" s="70">
        <v>18837.47</v>
      </c>
      <c r="C1075" s="68"/>
      <c r="D1075" s="68"/>
    </row>
    <row r="1076" spans="1:4" x14ac:dyDescent="0.2">
      <c r="A1076" s="70">
        <v>26.252859999999998</v>
      </c>
      <c r="B1076" s="70">
        <v>18791.73</v>
      </c>
      <c r="C1076" s="68"/>
      <c r="D1076" s="68"/>
    </row>
    <row r="1077" spans="1:4" x14ac:dyDescent="0.2">
      <c r="A1077" s="70">
        <v>26.32985</v>
      </c>
      <c r="B1077" s="70">
        <v>18713.53</v>
      </c>
      <c r="C1077" s="68"/>
      <c r="D1077" s="68"/>
    </row>
    <row r="1078" spans="1:4" x14ac:dyDescent="0.2">
      <c r="A1078" s="70">
        <v>26.406839999999999</v>
      </c>
      <c r="B1078" s="70">
        <v>18652.93</v>
      </c>
      <c r="C1078" s="68"/>
      <c r="D1078" s="68"/>
    </row>
    <row r="1079" spans="1:4" x14ac:dyDescent="0.2">
      <c r="A1079" s="70">
        <v>26.483830000000001</v>
      </c>
      <c r="B1079" s="70">
        <v>18600.78</v>
      </c>
      <c r="C1079" s="68"/>
      <c r="D1079" s="68"/>
    </row>
    <row r="1080" spans="1:4" x14ac:dyDescent="0.2">
      <c r="A1080" s="70">
        <v>26.56081</v>
      </c>
      <c r="B1080" s="70">
        <v>18533.18</v>
      </c>
      <c r="C1080" s="68"/>
      <c r="D1080" s="68"/>
    </row>
    <row r="1081" spans="1:4" x14ac:dyDescent="0.2">
      <c r="A1081" s="70">
        <v>26.637799999999999</v>
      </c>
      <c r="B1081" s="70">
        <v>18447.599999999999</v>
      </c>
      <c r="C1081" s="68"/>
      <c r="D1081" s="68"/>
    </row>
    <row r="1082" spans="1:4" x14ac:dyDescent="0.2">
      <c r="A1082" s="70">
        <v>26.714790000000001</v>
      </c>
      <c r="B1082" s="70">
        <v>18358.57</v>
      </c>
      <c r="C1082" s="68"/>
      <c r="D1082" s="68"/>
    </row>
    <row r="1083" spans="1:4" x14ac:dyDescent="0.2">
      <c r="A1083" s="70">
        <v>26.791779999999999</v>
      </c>
      <c r="B1083" s="70">
        <v>18271.93</v>
      </c>
      <c r="C1083" s="68"/>
      <c r="D1083" s="68"/>
    </row>
    <row r="1084" spans="1:4" x14ac:dyDescent="0.2">
      <c r="A1084" s="70">
        <v>26.868760000000002</v>
      </c>
      <c r="B1084" s="70">
        <v>18194.810000000001</v>
      </c>
      <c r="C1084" s="68"/>
      <c r="D1084" s="68"/>
    </row>
    <row r="1085" spans="1:4" x14ac:dyDescent="0.2">
      <c r="A1085" s="70">
        <v>26.94575</v>
      </c>
      <c r="B1085" s="70">
        <v>18145.48</v>
      </c>
      <c r="C1085" s="68"/>
      <c r="D1085" s="68"/>
    </row>
    <row r="1086" spans="1:4" x14ac:dyDescent="0.2">
      <c r="A1086" s="70">
        <v>27.022739999999999</v>
      </c>
      <c r="B1086" s="70">
        <v>18110.11</v>
      </c>
      <c r="C1086" s="68"/>
      <c r="D1086" s="68"/>
    </row>
    <row r="1087" spans="1:4" x14ac:dyDescent="0.2">
      <c r="A1087" s="70">
        <v>27.099730000000001</v>
      </c>
      <c r="B1087" s="70">
        <v>18066.87</v>
      </c>
      <c r="C1087" s="68"/>
      <c r="D1087" s="68"/>
    </row>
    <row r="1088" spans="1:4" x14ac:dyDescent="0.2">
      <c r="A1088" s="70">
        <v>27.17672</v>
      </c>
      <c r="B1088" s="70">
        <v>18003.669999999998</v>
      </c>
      <c r="C1088" s="68"/>
      <c r="D1088" s="68"/>
    </row>
    <row r="1089" spans="1:4" x14ac:dyDescent="0.2">
      <c r="A1089" s="70">
        <v>27.253699999999998</v>
      </c>
      <c r="B1089" s="70">
        <v>17923.54</v>
      </c>
      <c r="C1089" s="68"/>
      <c r="D1089" s="68"/>
    </row>
    <row r="1090" spans="1:4" x14ac:dyDescent="0.2">
      <c r="A1090" s="70">
        <v>27.330690000000001</v>
      </c>
      <c r="B1090" s="70">
        <v>17849.349999999999</v>
      </c>
      <c r="C1090" s="68"/>
      <c r="D1090" s="68"/>
    </row>
    <row r="1091" spans="1:4" x14ac:dyDescent="0.2">
      <c r="A1091" s="70">
        <v>27.407679999999999</v>
      </c>
      <c r="B1091" s="70">
        <v>17808</v>
      </c>
      <c r="C1091" s="68"/>
      <c r="D1091" s="68"/>
    </row>
    <row r="1092" spans="1:4" x14ac:dyDescent="0.2">
      <c r="A1092" s="70">
        <v>27.484670000000001</v>
      </c>
      <c r="B1092" s="70">
        <v>17733.53</v>
      </c>
      <c r="C1092" s="68"/>
      <c r="D1092" s="68"/>
    </row>
    <row r="1093" spans="1:4" x14ac:dyDescent="0.2">
      <c r="A1093" s="70">
        <v>27.56166</v>
      </c>
      <c r="B1093" s="70">
        <v>17634.189999999999</v>
      </c>
      <c r="C1093" s="68"/>
      <c r="D1093" s="68"/>
    </row>
    <row r="1094" spans="1:4" x14ac:dyDescent="0.2">
      <c r="A1094" s="70">
        <v>27.638639999999999</v>
      </c>
      <c r="B1094" s="70">
        <v>17535.96</v>
      </c>
      <c r="C1094" s="68"/>
      <c r="D1094" s="68"/>
    </row>
    <row r="1095" spans="1:4" x14ac:dyDescent="0.2">
      <c r="A1095" s="70">
        <v>27.715630000000001</v>
      </c>
      <c r="B1095" s="70">
        <v>17449.169999999998</v>
      </c>
      <c r="C1095" s="68"/>
      <c r="D1095" s="68"/>
    </row>
    <row r="1096" spans="1:4" x14ac:dyDescent="0.2">
      <c r="A1096" s="70">
        <v>27.792619999999999</v>
      </c>
      <c r="B1096" s="70">
        <v>17374.099999999999</v>
      </c>
      <c r="C1096" s="68"/>
      <c r="D1096" s="68"/>
    </row>
    <row r="1097" spans="1:4" x14ac:dyDescent="0.2">
      <c r="A1097" s="70">
        <v>27.869610000000002</v>
      </c>
      <c r="B1097" s="70">
        <v>17311.560000000001</v>
      </c>
      <c r="C1097" s="68"/>
      <c r="D1097" s="68"/>
    </row>
    <row r="1098" spans="1:4" x14ac:dyDescent="0.2">
      <c r="A1098" s="70">
        <v>27.94659</v>
      </c>
      <c r="B1098" s="70">
        <v>17251.939999999999</v>
      </c>
      <c r="C1098" s="68"/>
      <c r="D1098" s="68"/>
    </row>
    <row r="1099" spans="1:4" x14ac:dyDescent="0.2">
      <c r="A1099" s="70">
        <v>28.023579999999999</v>
      </c>
      <c r="B1099" s="70">
        <v>17198.599999999999</v>
      </c>
      <c r="C1099" s="68"/>
      <c r="D1099" s="68"/>
    </row>
    <row r="1100" spans="1:4" x14ac:dyDescent="0.2">
      <c r="A1100" s="70">
        <v>28.100570000000001</v>
      </c>
      <c r="B1100" s="70">
        <v>17151.04</v>
      </c>
      <c r="C1100" s="68"/>
      <c r="D1100" s="68"/>
    </row>
    <row r="1101" spans="1:4" x14ac:dyDescent="0.2">
      <c r="A1101" s="70">
        <v>28.17756</v>
      </c>
      <c r="B1101" s="70">
        <v>17116.27</v>
      </c>
      <c r="C1101" s="68"/>
      <c r="D1101" s="68"/>
    </row>
    <row r="1102" spans="1:4" x14ac:dyDescent="0.2">
      <c r="A1102" s="70">
        <v>28.254549999999998</v>
      </c>
      <c r="B1102" s="70">
        <v>17102.07</v>
      </c>
      <c r="C1102" s="68"/>
      <c r="D1102" s="68"/>
    </row>
    <row r="1103" spans="1:4" x14ac:dyDescent="0.2">
      <c r="A1103" s="70">
        <v>28.331530000000001</v>
      </c>
      <c r="B1103" s="70">
        <v>17100.23</v>
      </c>
      <c r="C1103" s="68"/>
      <c r="D1103" s="68"/>
    </row>
    <row r="1104" spans="1:4" x14ac:dyDescent="0.2">
      <c r="A1104" s="70">
        <v>28.408519999999999</v>
      </c>
      <c r="B1104" s="70">
        <v>17079.53</v>
      </c>
      <c r="C1104" s="68"/>
      <c r="D1104" s="68"/>
    </row>
    <row r="1105" spans="1:4" x14ac:dyDescent="0.2">
      <c r="A1105" s="70">
        <v>28.485510000000001</v>
      </c>
      <c r="B1105" s="70">
        <v>17042.3</v>
      </c>
      <c r="C1105" s="68"/>
      <c r="D1105" s="68"/>
    </row>
    <row r="1106" spans="1:4" x14ac:dyDescent="0.2">
      <c r="A1106" s="70">
        <v>28.5625</v>
      </c>
      <c r="B1106" s="70">
        <v>17021.54</v>
      </c>
      <c r="C1106" s="68"/>
      <c r="D1106" s="68"/>
    </row>
    <row r="1107" spans="1:4" x14ac:dyDescent="0.2">
      <c r="A1107" s="70">
        <v>28.639489999999999</v>
      </c>
      <c r="B1107" s="70">
        <v>17006.05</v>
      </c>
      <c r="C1107" s="68"/>
      <c r="D1107" s="68"/>
    </row>
    <row r="1108" spans="1:4" x14ac:dyDescent="0.2">
      <c r="A1108" s="70">
        <v>28.716470000000001</v>
      </c>
      <c r="B1108" s="70">
        <v>16959.080000000002</v>
      </c>
      <c r="C1108" s="68"/>
      <c r="D1108" s="68"/>
    </row>
    <row r="1109" spans="1:4" x14ac:dyDescent="0.2">
      <c r="A1109" s="70">
        <v>28.79346</v>
      </c>
      <c r="B1109" s="70">
        <v>16888.14</v>
      </c>
      <c r="C1109" s="68"/>
      <c r="D1109" s="68"/>
    </row>
    <row r="1110" spans="1:4" x14ac:dyDescent="0.2">
      <c r="A1110" s="70">
        <v>28.870450000000002</v>
      </c>
      <c r="B1110" s="70">
        <v>16807.77</v>
      </c>
      <c r="C1110" s="68"/>
      <c r="D1110" s="68"/>
    </row>
    <row r="1111" spans="1:4" x14ac:dyDescent="0.2">
      <c r="A1111" s="70">
        <v>28.94744</v>
      </c>
      <c r="B1111" s="70">
        <v>16753.509999999998</v>
      </c>
      <c r="C1111" s="68"/>
      <c r="D1111" s="68"/>
    </row>
    <row r="1112" spans="1:4" x14ac:dyDescent="0.2">
      <c r="A1112" s="70">
        <v>29.024429999999999</v>
      </c>
      <c r="B1112" s="70">
        <v>16698.95</v>
      </c>
      <c r="C1112" s="68"/>
      <c r="D1112" s="68"/>
    </row>
    <row r="1113" spans="1:4" x14ac:dyDescent="0.2">
      <c r="A1113" s="70">
        <v>29.101410000000001</v>
      </c>
      <c r="B1113" s="70">
        <v>16616.38</v>
      </c>
      <c r="C1113" s="68"/>
      <c r="D1113" s="68"/>
    </row>
    <row r="1114" spans="1:4" x14ac:dyDescent="0.2">
      <c r="A1114" s="70">
        <v>29.1784</v>
      </c>
      <c r="B1114" s="70">
        <v>16550.36</v>
      </c>
      <c r="C1114" s="68"/>
      <c r="D1114" s="68"/>
    </row>
    <row r="1115" spans="1:4" x14ac:dyDescent="0.2">
      <c r="A1115" s="70">
        <v>29.255389999999998</v>
      </c>
      <c r="B1115" s="70">
        <v>16527.060000000001</v>
      </c>
      <c r="C1115" s="68"/>
      <c r="D1115" s="68"/>
    </row>
    <row r="1116" spans="1:4" x14ac:dyDescent="0.2">
      <c r="A1116" s="70">
        <v>29.332380000000001</v>
      </c>
      <c r="B1116" s="70">
        <v>16500.21</v>
      </c>
      <c r="C1116" s="68"/>
      <c r="D1116" s="68"/>
    </row>
    <row r="1117" spans="1:4" x14ac:dyDescent="0.2">
      <c r="A1117" s="70">
        <v>29.40936</v>
      </c>
      <c r="B1117" s="70">
        <v>16460.830000000002</v>
      </c>
      <c r="C1117" s="68"/>
      <c r="D1117" s="68"/>
    </row>
    <row r="1118" spans="1:4" x14ac:dyDescent="0.2">
      <c r="A1118" s="70">
        <v>29.486350000000002</v>
      </c>
      <c r="B1118" s="70">
        <v>16419.86</v>
      </c>
      <c r="C1118" s="68"/>
      <c r="D1118" s="68"/>
    </row>
    <row r="1119" spans="1:4" x14ac:dyDescent="0.2">
      <c r="A1119" s="70">
        <v>29.56334</v>
      </c>
      <c r="B1119" s="70">
        <v>16372.76</v>
      </c>
      <c r="C1119" s="68"/>
      <c r="D1119" s="68"/>
    </row>
    <row r="1120" spans="1:4" x14ac:dyDescent="0.2">
      <c r="A1120" s="70">
        <v>29.640329999999999</v>
      </c>
      <c r="B1120" s="70">
        <v>16303.75</v>
      </c>
      <c r="C1120" s="68"/>
      <c r="D1120" s="68"/>
    </row>
    <row r="1121" spans="1:4" x14ac:dyDescent="0.2">
      <c r="A1121" s="70">
        <v>29.717320000000001</v>
      </c>
      <c r="B1121" s="70">
        <v>16216</v>
      </c>
      <c r="C1121" s="68"/>
      <c r="D1121" s="68"/>
    </row>
    <row r="1122" spans="1:4" x14ac:dyDescent="0.2">
      <c r="A1122" s="70">
        <v>29.7943</v>
      </c>
      <c r="B1122" s="70">
        <v>16117.88</v>
      </c>
      <c r="C1122" s="68"/>
      <c r="D1122" s="68"/>
    </row>
    <row r="1123" spans="1:4" x14ac:dyDescent="0.2">
      <c r="A1123" s="70">
        <v>29.871289999999998</v>
      </c>
      <c r="B1123" s="70">
        <v>16041.79</v>
      </c>
      <c r="C1123" s="68"/>
      <c r="D1123" s="68"/>
    </row>
    <row r="1124" spans="1:4" x14ac:dyDescent="0.2">
      <c r="A1124" s="70">
        <v>29.94828</v>
      </c>
      <c r="B1124" s="70">
        <v>15983.86</v>
      </c>
      <c r="C1124" s="68"/>
      <c r="D1124" s="68"/>
    </row>
    <row r="1125" spans="1:4" x14ac:dyDescent="0.2">
      <c r="A1125" s="70">
        <v>30.025269999999999</v>
      </c>
      <c r="B1125" s="70">
        <v>15913.77</v>
      </c>
      <c r="C1125" s="68"/>
      <c r="D1125" s="68"/>
    </row>
    <row r="1126" spans="1:4" x14ac:dyDescent="0.2">
      <c r="A1126" s="70">
        <v>30.102250000000002</v>
      </c>
      <c r="B1126" s="70">
        <v>15853.12</v>
      </c>
      <c r="C1126" s="68"/>
      <c r="D1126" s="68"/>
    </row>
    <row r="1127" spans="1:4" x14ac:dyDescent="0.2">
      <c r="A1127" s="70">
        <v>30.17924</v>
      </c>
      <c r="B1127" s="70">
        <v>15832.4</v>
      </c>
      <c r="C1127" s="68"/>
      <c r="D1127" s="68"/>
    </row>
    <row r="1128" spans="1:4" x14ac:dyDescent="0.2">
      <c r="A1128" s="70">
        <v>30.256229999999999</v>
      </c>
      <c r="B1128" s="70">
        <v>15817.08</v>
      </c>
      <c r="C1128" s="68"/>
      <c r="D1128" s="68"/>
    </row>
    <row r="1129" spans="1:4" x14ac:dyDescent="0.2">
      <c r="A1129" s="70">
        <v>30.333220000000001</v>
      </c>
      <c r="B1129" s="70">
        <v>15796.47</v>
      </c>
      <c r="C1129" s="68"/>
      <c r="D1129" s="68"/>
    </row>
    <row r="1130" spans="1:4" x14ac:dyDescent="0.2">
      <c r="A1130" s="70">
        <v>30.410209999999999</v>
      </c>
      <c r="B1130" s="70">
        <v>15764.17</v>
      </c>
      <c r="C1130" s="68"/>
      <c r="D1130" s="68"/>
    </row>
    <row r="1131" spans="1:4" x14ac:dyDescent="0.2">
      <c r="A1131" s="70">
        <v>30.487189999999998</v>
      </c>
      <c r="B1131" s="70">
        <v>15722.64</v>
      </c>
      <c r="C1131" s="68"/>
      <c r="D1131" s="68"/>
    </row>
    <row r="1132" spans="1:4" x14ac:dyDescent="0.2">
      <c r="A1132" s="70">
        <v>30.56418</v>
      </c>
      <c r="B1132" s="70">
        <v>15672.99</v>
      </c>
      <c r="C1132" s="68"/>
      <c r="D1132" s="68"/>
    </row>
    <row r="1133" spans="1:4" x14ac:dyDescent="0.2">
      <c r="A1133" s="70">
        <v>30.641169999999999</v>
      </c>
      <c r="B1133" s="70">
        <v>15607.62</v>
      </c>
      <c r="C1133" s="68"/>
      <c r="D1133" s="68"/>
    </row>
    <row r="1134" spans="1:4" x14ac:dyDescent="0.2">
      <c r="A1134" s="70">
        <v>30.718160000000001</v>
      </c>
      <c r="B1134" s="70">
        <v>15532.91</v>
      </c>
      <c r="C1134" s="68"/>
      <c r="D1134" s="68"/>
    </row>
    <row r="1135" spans="1:4" x14ac:dyDescent="0.2">
      <c r="A1135" s="70">
        <v>30.79515</v>
      </c>
      <c r="B1135" s="70">
        <v>15454.06</v>
      </c>
      <c r="C1135" s="68"/>
      <c r="D1135" s="68"/>
    </row>
    <row r="1136" spans="1:4" x14ac:dyDescent="0.2">
      <c r="A1136" s="70">
        <v>30.872129999999999</v>
      </c>
      <c r="B1136" s="70">
        <v>15378.19</v>
      </c>
      <c r="C1136" s="68"/>
      <c r="D1136" s="68"/>
    </row>
    <row r="1137" spans="1:4" x14ac:dyDescent="0.2">
      <c r="A1137" s="70">
        <v>30.949120000000001</v>
      </c>
      <c r="B1137" s="70">
        <v>15301.13</v>
      </c>
      <c r="C1137" s="68"/>
      <c r="D1137" s="68"/>
    </row>
    <row r="1138" spans="1:4" x14ac:dyDescent="0.2">
      <c r="A1138" s="70">
        <v>31.026109999999999</v>
      </c>
      <c r="B1138" s="70">
        <v>15207.12</v>
      </c>
      <c r="C1138" s="68"/>
      <c r="D1138" s="68"/>
    </row>
    <row r="1139" spans="1:4" x14ac:dyDescent="0.2">
      <c r="A1139" s="70">
        <v>31.103100000000001</v>
      </c>
      <c r="B1139" s="70">
        <v>15113.24</v>
      </c>
      <c r="C1139" s="68"/>
      <c r="D1139" s="68"/>
    </row>
    <row r="1140" spans="1:4" x14ac:dyDescent="0.2">
      <c r="A1140" s="70">
        <v>31.18008</v>
      </c>
      <c r="B1140" s="70">
        <v>15043.2</v>
      </c>
      <c r="C1140" s="68"/>
      <c r="D1140" s="68"/>
    </row>
    <row r="1141" spans="1:4" x14ac:dyDescent="0.2">
      <c r="A1141" s="70">
        <v>31.257069999999999</v>
      </c>
      <c r="B1141" s="70">
        <v>14992.77</v>
      </c>
      <c r="C1141" s="68"/>
      <c r="D1141" s="68"/>
    </row>
    <row r="1142" spans="1:4" x14ac:dyDescent="0.2">
      <c r="A1142" s="70">
        <v>31.334060000000001</v>
      </c>
      <c r="B1142" s="70">
        <v>14949.77</v>
      </c>
      <c r="C1142" s="68"/>
      <c r="D1142" s="68"/>
    </row>
    <row r="1143" spans="1:4" x14ac:dyDescent="0.2">
      <c r="A1143" s="70">
        <v>31.411049999999999</v>
      </c>
      <c r="B1143" s="70">
        <v>14900.73</v>
      </c>
      <c r="C1143" s="68"/>
      <c r="D1143" s="68"/>
    </row>
    <row r="1144" spans="1:4" x14ac:dyDescent="0.2">
      <c r="A1144" s="70">
        <v>31.488040000000002</v>
      </c>
      <c r="B1144" s="70">
        <v>14848.21</v>
      </c>
      <c r="C1144" s="68"/>
      <c r="D1144" s="68"/>
    </row>
    <row r="1145" spans="1:4" x14ac:dyDescent="0.2">
      <c r="A1145" s="70">
        <v>31.56503</v>
      </c>
      <c r="B1145" s="70">
        <v>14808.59</v>
      </c>
      <c r="C1145" s="68"/>
      <c r="D1145" s="68"/>
    </row>
    <row r="1146" spans="1:4" x14ac:dyDescent="0.2">
      <c r="A1146" s="70">
        <v>31.642009999999999</v>
      </c>
      <c r="B1146" s="70">
        <v>14771.93</v>
      </c>
      <c r="C1146" s="68"/>
      <c r="D1146" s="68"/>
    </row>
    <row r="1147" spans="1:4" x14ac:dyDescent="0.2">
      <c r="A1147" s="70">
        <v>31.719000000000001</v>
      </c>
      <c r="B1147" s="70">
        <v>14729.22</v>
      </c>
      <c r="C1147" s="68"/>
      <c r="D1147" s="68"/>
    </row>
    <row r="1148" spans="1:4" x14ac:dyDescent="0.2">
      <c r="A1148" s="70">
        <v>31.79599</v>
      </c>
      <c r="B1148" s="70">
        <v>14674.12</v>
      </c>
      <c r="C1148" s="68"/>
      <c r="D1148" s="68"/>
    </row>
    <row r="1149" spans="1:4" x14ac:dyDescent="0.2">
      <c r="A1149" s="70">
        <v>31.872979999999998</v>
      </c>
      <c r="B1149" s="70">
        <v>14609.73</v>
      </c>
      <c r="C1149" s="68"/>
      <c r="D1149" s="68"/>
    </row>
    <row r="1150" spans="1:4" x14ac:dyDescent="0.2">
      <c r="A1150" s="70">
        <v>31.949960000000001</v>
      </c>
      <c r="B1150" s="70">
        <v>14541.07</v>
      </c>
      <c r="C1150" s="68"/>
      <c r="D1150" s="68"/>
    </row>
    <row r="1151" spans="1:4" x14ac:dyDescent="0.2">
      <c r="A1151" s="70">
        <v>32.026949999999999</v>
      </c>
      <c r="B1151" s="70">
        <v>14480.16</v>
      </c>
      <c r="C1151" s="68"/>
      <c r="D1151" s="68"/>
    </row>
    <row r="1152" spans="1:4" x14ac:dyDescent="0.2">
      <c r="A1152" s="70">
        <v>32.103940000000001</v>
      </c>
      <c r="B1152" s="70">
        <v>14420.5</v>
      </c>
      <c r="C1152" s="68"/>
      <c r="D1152" s="68"/>
    </row>
    <row r="1153" spans="1:4" x14ac:dyDescent="0.2">
      <c r="A1153" s="70">
        <v>32.180929999999996</v>
      </c>
      <c r="B1153" s="70">
        <v>14339.23</v>
      </c>
      <c r="C1153" s="68"/>
      <c r="D1153" s="68"/>
    </row>
    <row r="1154" spans="1:4" x14ac:dyDescent="0.2">
      <c r="A1154" s="70">
        <v>32.257919999999999</v>
      </c>
      <c r="B1154" s="70">
        <v>14245.17</v>
      </c>
      <c r="C1154" s="68"/>
      <c r="D1154" s="68"/>
    </row>
    <row r="1155" spans="1:4" x14ac:dyDescent="0.2">
      <c r="A1155" s="70">
        <v>32.334899999999998</v>
      </c>
      <c r="B1155" s="70">
        <v>14153.21</v>
      </c>
      <c r="C1155" s="68"/>
      <c r="D1155" s="68"/>
    </row>
    <row r="1156" spans="1:4" x14ac:dyDescent="0.2">
      <c r="A1156" s="70">
        <v>32.41189</v>
      </c>
      <c r="B1156" s="70">
        <v>14071.08</v>
      </c>
      <c r="C1156" s="68"/>
      <c r="D1156" s="68"/>
    </row>
    <row r="1157" spans="1:4" x14ac:dyDescent="0.2">
      <c r="A1157" s="70">
        <v>32.488880000000002</v>
      </c>
      <c r="B1157" s="70">
        <v>13999.75</v>
      </c>
      <c r="C1157" s="68"/>
      <c r="D1157" s="68"/>
    </row>
    <row r="1158" spans="1:4" x14ac:dyDescent="0.2">
      <c r="A1158" s="70">
        <v>32.565869999999997</v>
      </c>
      <c r="B1158" s="70">
        <v>13926.56</v>
      </c>
      <c r="C1158" s="68"/>
      <c r="D1158" s="68"/>
    </row>
    <row r="1159" spans="1:4" x14ac:dyDescent="0.2">
      <c r="A1159" s="70">
        <v>32.642850000000003</v>
      </c>
      <c r="B1159" s="70">
        <v>13844.99</v>
      </c>
      <c r="C1159" s="68"/>
      <c r="D1159" s="68"/>
    </row>
    <row r="1160" spans="1:4" x14ac:dyDescent="0.2">
      <c r="A1160" s="70">
        <v>32.719839999999998</v>
      </c>
      <c r="B1160" s="70">
        <v>13774.11</v>
      </c>
      <c r="C1160" s="68"/>
      <c r="D1160" s="68"/>
    </row>
    <row r="1161" spans="1:4" x14ac:dyDescent="0.2">
      <c r="A1161" s="70">
        <v>32.79683</v>
      </c>
      <c r="B1161" s="70">
        <v>13719.59</v>
      </c>
      <c r="C1161" s="68"/>
      <c r="D1161" s="68"/>
    </row>
    <row r="1162" spans="1:4" x14ac:dyDescent="0.2">
      <c r="A1162" s="70">
        <v>32.873820000000002</v>
      </c>
      <c r="B1162" s="70">
        <v>13667.33</v>
      </c>
      <c r="C1162" s="68"/>
      <c r="D1162" s="68"/>
    </row>
    <row r="1163" spans="1:4" x14ac:dyDescent="0.2">
      <c r="A1163" s="70">
        <v>32.950809999999997</v>
      </c>
      <c r="B1163" s="70">
        <v>13607.25</v>
      </c>
      <c r="C1163" s="68"/>
      <c r="D1163" s="68"/>
    </row>
    <row r="1164" spans="1:4" x14ac:dyDescent="0.2">
      <c r="A1164" s="70">
        <v>33.027790000000003</v>
      </c>
      <c r="B1164" s="70">
        <v>13523.08</v>
      </c>
      <c r="C1164" s="68"/>
      <c r="D1164" s="68"/>
    </row>
    <row r="1165" spans="1:4" x14ac:dyDescent="0.2">
      <c r="A1165" s="70">
        <v>33.104779999999998</v>
      </c>
      <c r="B1165" s="70">
        <v>13423.72</v>
      </c>
      <c r="C1165" s="68"/>
      <c r="D1165" s="68"/>
    </row>
    <row r="1166" spans="1:4" x14ac:dyDescent="0.2">
      <c r="A1166" s="70">
        <v>33.18177</v>
      </c>
      <c r="B1166" s="70">
        <v>13331.54</v>
      </c>
      <c r="C1166" s="68"/>
      <c r="D1166" s="68"/>
    </row>
    <row r="1167" spans="1:4" x14ac:dyDescent="0.2">
      <c r="A1167" s="70">
        <v>33.258760000000002</v>
      </c>
      <c r="B1167" s="70">
        <v>13244.75</v>
      </c>
      <c r="C1167" s="68"/>
      <c r="D1167" s="68"/>
    </row>
    <row r="1168" spans="1:4" x14ac:dyDescent="0.2">
      <c r="A1168" s="70">
        <v>33.335749999999997</v>
      </c>
      <c r="B1168" s="70">
        <v>13147.3</v>
      </c>
      <c r="C1168" s="68"/>
      <c r="D1168" s="68"/>
    </row>
    <row r="1169" spans="1:4" x14ac:dyDescent="0.2">
      <c r="A1169" s="70">
        <v>33.412730000000003</v>
      </c>
      <c r="B1169" s="70">
        <v>13048.25</v>
      </c>
      <c r="C1169" s="68"/>
      <c r="D1169" s="68"/>
    </row>
    <row r="1170" spans="1:4" x14ac:dyDescent="0.2">
      <c r="A1170" s="70">
        <v>33.489719999999998</v>
      </c>
      <c r="B1170" s="70">
        <v>12952.66</v>
      </c>
      <c r="C1170" s="68"/>
      <c r="D1170" s="68"/>
    </row>
    <row r="1171" spans="1:4" x14ac:dyDescent="0.2">
      <c r="A1171" s="70">
        <v>33.56671</v>
      </c>
      <c r="B1171" s="70">
        <v>12877.26</v>
      </c>
      <c r="C1171" s="68"/>
      <c r="D1171" s="68"/>
    </row>
    <row r="1172" spans="1:4" x14ac:dyDescent="0.2">
      <c r="A1172" s="70">
        <v>33.643700000000003</v>
      </c>
      <c r="B1172" s="70">
        <v>12825.45</v>
      </c>
      <c r="C1172" s="68"/>
      <c r="D1172" s="68"/>
    </row>
    <row r="1173" spans="1:4" x14ac:dyDescent="0.2">
      <c r="A1173" s="70">
        <v>33.720680000000002</v>
      </c>
      <c r="B1173" s="70">
        <v>12777.56</v>
      </c>
      <c r="C1173" s="68"/>
      <c r="D1173" s="68"/>
    </row>
    <row r="1174" spans="1:4" x14ac:dyDescent="0.2">
      <c r="A1174" s="70">
        <v>33.797669999999997</v>
      </c>
      <c r="B1174" s="70">
        <v>12716.87</v>
      </c>
      <c r="C1174" s="68"/>
      <c r="D1174" s="68"/>
    </row>
    <row r="1175" spans="1:4" x14ac:dyDescent="0.2">
      <c r="A1175" s="70">
        <v>33.874659999999999</v>
      </c>
      <c r="B1175" s="70">
        <v>12657.31</v>
      </c>
      <c r="C1175" s="68"/>
      <c r="D1175" s="68"/>
    </row>
    <row r="1176" spans="1:4" x14ac:dyDescent="0.2">
      <c r="A1176" s="70">
        <v>33.951650000000001</v>
      </c>
      <c r="B1176" s="70">
        <v>12601.01</v>
      </c>
      <c r="C1176" s="68"/>
      <c r="D1176" s="68"/>
    </row>
    <row r="1177" spans="1:4" x14ac:dyDescent="0.2">
      <c r="A1177" s="70">
        <v>34.028640000000003</v>
      </c>
      <c r="B1177" s="70">
        <v>12532.53</v>
      </c>
      <c r="C1177" s="68"/>
      <c r="D1177" s="68"/>
    </row>
    <row r="1178" spans="1:4" x14ac:dyDescent="0.2">
      <c r="A1178" s="70">
        <v>34.105629999999998</v>
      </c>
      <c r="B1178" s="70">
        <v>12466.46</v>
      </c>
      <c r="C1178" s="68"/>
      <c r="D1178" s="68"/>
    </row>
    <row r="1179" spans="1:4" x14ac:dyDescent="0.2">
      <c r="A1179" s="70">
        <v>34.182609999999997</v>
      </c>
      <c r="B1179" s="70">
        <v>12410.59</v>
      </c>
      <c r="C1179" s="68"/>
      <c r="D1179" s="68"/>
    </row>
    <row r="1180" spans="1:4" x14ac:dyDescent="0.2">
      <c r="A1180" s="70">
        <v>34.259599999999999</v>
      </c>
      <c r="B1180" s="70">
        <v>12347.57</v>
      </c>
      <c r="C1180" s="68"/>
      <c r="D1180" s="68"/>
    </row>
    <row r="1181" spans="1:4" x14ac:dyDescent="0.2">
      <c r="A1181" s="70">
        <v>34.336590000000001</v>
      </c>
      <c r="B1181" s="70">
        <v>12290.58</v>
      </c>
      <c r="C1181" s="68"/>
      <c r="D1181" s="68"/>
    </row>
    <row r="1182" spans="1:4" x14ac:dyDescent="0.2">
      <c r="A1182" s="70">
        <v>34.41357</v>
      </c>
      <c r="B1182" s="70">
        <v>12236.88</v>
      </c>
      <c r="C1182" s="68"/>
      <c r="D1182" s="68"/>
    </row>
    <row r="1183" spans="1:4" x14ac:dyDescent="0.2">
      <c r="A1183" s="70">
        <v>34.490560000000002</v>
      </c>
      <c r="B1183" s="70">
        <v>12190.74</v>
      </c>
      <c r="C1183" s="68"/>
      <c r="D1183" s="68"/>
    </row>
    <row r="1184" spans="1:4" x14ac:dyDescent="0.2">
      <c r="A1184" s="70">
        <v>34.567549999999997</v>
      </c>
      <c r="B1184" s="70">
        <v>12163.89</v>
      </c>
      <c r="C1184" s="68"/>
      <c r="D1184" s="68"/>
    </row>
    <row r="1185" spans="1:5" x14ac:dyDescent="0.2">
      <c r="A1185" s="70">
        <v>34.644539999999999</v>
      </c>
      <c r="B1185" s="70">
        <v>12100.17</v>
      </c>
      <c r="C1185" s="68"/>
      <c r="D1185" s="68"/>
    </row>
    <row r="1186" spans="1:5" x14ac:dyDescent="0.2">
      <c r="A1186" s="70">
        <v>34.721530000000001</v>
      </c>
      <c r="B1186" s="70">
        <v>12002.31</v>
      </c>
      <c r="C1186" s="68"/>
      <c r="D1186" s="68"/>
    </row>
    <row r="1187" spans="1:5" x14ac:dyDescent="0.2">
      <c r="A1187" s="70">
        <v>34.798520000000003</v>
      </c>
      <c r="B1187" s="70">
        <v>11921</v>
      </c>
      <c r="C1187" s="68"/>
      <c r="D1187" s="68"/>
    </row>
    <row r="1188" spans="1:5" x14ac:dyDescent="0.2">
      <c r="A1188" s="70">
        <v>34.875500000000002</v>
      </c>
      <c r="B1188" s="70">
        <v>11829.71</v>
      </c>
      <c r="C1188" s="68"/>
      <c r="D1188" s="68"/>
    </row>
    <row r="1189" spans="1:5" x14ac:dyDescent="0.2">
      <c r="A1189" s="70">
        <v>34.952489999999997</v>
      </c>
      <c r="B1189" s="70">
        <v>11722.11</v>
      </c>
      <c r="C1189" s="68"/>
      <c r="D1189" s="68"/>
    </row>
    <row r="1190" spans="1:5" x14ac:dyDescent="0.2">
      <c r="A1190" s="70">
        <v>35.02948</v>
      </c>
      <c r="B1190" s="70">
        <v>11613.53</v>
      </c>
      <c r="C1190" s="68"/>
      <c r="D1190" s="68"/>
    </row>
    <row r="1191" spans="1:5" x14ac:dyDescent="0.2">
      <c r="A1191" s="70">
        <v>35.106459999999998</v>
      </c>
      <c r="B1191" s="70">
        <v>11490.31</v>
      </c>
      <c r="C1191" s="68"/>
      <c r="D1191" s="68"/>
    </row>
    <row r="1192" spans="1:5" x14ac:dyDescent="0.2">
      <c r="A1192" s="70">
        <v>35.183450000000001</v>
      </c>
      <c r="B1192" s="70">
        <v>11385.75</v>
      </c>
      <c r="C1192" s="68"/>
      <c r="D1192" s="68"/>
    </row>
    <row r="1193" spans="1:5" x14ac:dyDescent="0.2">
      <c r="A1193" s="70">
        <v>35.260440000000003</v>
      </c>
      <c r="B1193" s="70">
        <v>11281</v>
      </c>
      <c r="C1193" s="68"/>
      <c r="D1193" s="68"/>
    </row>
    <row r="1194" spans="1:5" x14ac:dyDescent="0.2">
      <c r="A1194" s="70">
        <v>35.337429999999998</v>
      </c>
      <c r="B1194" s="70">
        <v>11172.04</v>
      </c>
      <c r="C1194" s="68"/>
      <c r="D1194" s="68"/>
    </row>
    <row r="1195" spans="1:5" x14ac:dyDescent="0.2">
      <c r="A1195" s="70">
        <v>35.41442</v>
      </c>
      <c r="B1195" s="70">
        <v>11108.42</v>
      </c>
      <c r="C1195" s="68"/>
      <c r="D1195" s="68"/>
    </row>
    <row r="1196" spans="1:5" x14ac:dyDescent="0.2">
      <c r="A1196" s="70">
        <v>35.491410000000002</v>
      </c>
      <c r="B1196" s="70">
        <v>11061.15</v>
      </c>
      <c r="C1196" s="68"/>
      <c r="D1196" s="68"/>
    </row>
    <row r="1197" spans="1:5" x14ac:dyDescent="0.2">
      <c r="A1197" s="70">
        <v>35.568390000000001</v>
      </c>
      <c r="B1197" s="70">
        <v>11001.4</v>
      </c>
      <c r="C1197" s="68"/>
      <c r="D1197" s="68"/>
    </row>
    <row r="1198" spans="1:5" x14ac:dyDescent="0.2">
      <c r="A1198" s="70">
        <v>35.645380000000003</v>
      </c>
      <c r="B1198" s="70">
        <v>10946.82</v>
      </c>
      <c r="C1198" s="68"/>
      <c r="D1198" s="68"/>
    </row>
    <row r="1199" spans="1:5" x14ac:dyDescent="0.2">
      <c r="A1199" s="70">
        <v>35.722369999999998</v>
      </c>
      <c r="B1199" s="70">
        <v>10894.58</v>
      </c>
      <c r="C1199" s="68"/>
      <c r="D1199" s="68"/>
    </row>
    <row r="1200" spans="1:5" x14ac:dyDescent="0.2">
      <c r="A1200" s="70">
        <v>35.79936</v>
      </c>
      <c r="B1200" s="70">
        <v>10847.84</v>
      </c>
      <c r="C1200" s="68"/>
      <c r="D1200" s="68"/>
      <c r="E1200" s="68"/>
    </row>
    <row r="1201" spans="1:5" x14ac:dyDescent="0.2">
      <c r="A1201" s="70">
        <v>35.876350000000002</v>
      </c>
      <c r="B1201" s="70">
        <v>10801.46</v>
      </c>
      <c r="C1201" s="68"/>
      <c r="D1201" s="68"/>
      <c r="E1201" s="68"/>
    </row>
    <row r="1202" spans="1:5" x14ac:dyDescent="0.2">
      <c r="A1202" s="70">
        <v>35.953330000000001</v>
      </c>
      <c r="B1202" s="70">
        <v>10725.32</v>
      </c>
      <c r="C1202" s="68"/>
      <c r="D1202" s="68"/>
      <c r="E1202" s="68"/>
    </row>
    <row r="1203" spans="1:5" x14ac:dyDescent="0.2">
      <c r="A1203" s="70">
        <v>36.030320000000003</v>
      </c>
      <c r="B1203" s="70">
        <v>10638.42</v>
      </c>
      <c r="C1203" s="68"/>
      <c r="D1203" s="68"/>
      <c r="E1203" s="68"/>
    </row>
    <row r="1204" spans="1:5" x14ac:dyDescent="0.2">
      <c r="A1204" s="70">
        <v>36.107309999999998</v>
      </c>
      <c r="B1204" s="70">
        <v>10551.63</v>
      </c>
      <c r="C1204" s="68"/>
      <c r="D1204" s="68"/>
      <c r="E1204" s="68"/>
    </row>
    <row r="1205" spans="1:5" x14ac:dyDescent="0.2">
      <c r="A1205" s="70">
        <v>36.1843</v>
      </c>
      <c r="B1205" s="70">
        <v>10474.709999999999</v>
      </c>
      <c r="C1205" s="68"/>
      <c r="D1205" s="68"/>
      <c r="E1205" s="68"/>
    </row>
    <row r="1206" spans="1:5" x14ac:dyDescent="0.2">
      <c r="A1206" s="70">
        <v>36.261279999999999</v>
      </c>
      <c r="B1206" s="70">
        <v>10416.14</v>
      </c>
      <c r="C1206" s="68"/>
      <c r="D1206" s="68"/>
      <c r="E1206" s="68"/>
    </row>
    <row r="1207" spans="1:5" x14ac:dyDescent="0.2">
      <c r="A1207" s="70">
        <v>36.338270000000001</v>
      </c>
      <c r="B1207" s="70">
        <v>10350.629999999999</v>
      </c>
      <c r="C1207" s="68"/>
      <c r="D1207" s="68"/>
      <c r="E1207" s="68"/>
    </row>
    <row r="1208" spans="1:5" x14ac:dyDescent="0.2">
      <c r="A1208" s="70">
        <v>36.415260000000004</v>
      </c>
      <c r="B1208" s="70">
        <v>10271.969999999999</v>
      </c>
      <c r="C1208" s="68"/>
      <c r="D1208" s="68"/>
      <c r="E1208" s="68"/>
    </row>
    <row r="1209" spans="1:5" x14ac:dyDescent="0.2">
      <c r="A1209" s="70">
        <v>36.492249999999999</v>
      </c>
      <c r="B1209" s="70">
        <v>10202.290000000001</v>
      </c>
      <c r="C1209" s="68"/>
      <c r="D1209" s="68"/>
      <c r="E1209" s="68"/>
    </row>
    <row r="1210" spans="1:5" x14ac:dyDescent="0.2">
      <c r="A1210" s="70">
        <v>36.569240000000001</v>
      </c>
      <c r="B1210" s="70">
        <v>10133.75</v>
      </c>
      <c r="C1210" s="68"/>
      <c r="D1210" s="68"/>
      <c r="E1210" s="68"/>
    </row>
    <row r="1211" spans="1:5" x14ac:dyDescent="0.2">
      <c r="A1211" s="70">
        <v>36.64622</v>
      </c>
      <c r="B1211" s="70">
        <v>10063.969999999999</v>
      </c>
      <c r="C1211" s="68"/>
      <c r="D1211" s="68"/>
      <c r="E1211" s="68"/>
    </row>
    <row r="1212" spans="1:5" x14ac:dyDescent="0.2">
      <c r="A1212" s="70">
        <v>36.723210000000002</v>
      </c>
      <c r="B1212" s="70">
        <v>9992.8760000000002</v>
      </c>
      <c r="C1212" s="68"/>
      <c r="D1212" s="68"/>
      <c r="E1212" s="68"/>
    </row>
    <row r="1213" spans="1:5" x14ac:dyDescent="0.2">
      <c r="A1213" s="70">
        <v>36.800199999999997</v>
      </c>
      <c r="B1213" s="70">
        <v>9935.0460000000003</v>
      </c>
      <c r="C1213" s="68"/>
      <c r="D1213" s="68"/>
      <c r="E1213" s="68"/>
    </row>
    <row r="1214" spans="1:5" x14ac:dyDescent="0.2">
      <c r="A1214" s="70">
        <v>36.877189999999999</v>
      </c>
      <c r="B1214" s="70">
        <v>9902.9290000000001</v>
      </c>
      <c r="C1214" s="68"/>
      <c r="D1214" s="68"/>
      <c r="E1214" s="68"/>
    </row>
    <row r="1215" spans="1:5" x14ac:dyDescent="0.2">
      <c r="A1215" s="70">
        <v>36.954169999999998</v>
      </c>
      <c r="B1215" s="70">
        <v>9860.0390000000007</v>
      </c>
      <c r="C1215" s="68"/>
      <c r="D1215" s="68"/>
      <c r="E1215" s="68"/>
    </row>
    <row r="1216" spans="1:5" x14ac:dyDescent="0.2">
      <c r="A1216" s="70">
        <v>37.03116</v>
      </c>
      <c r="B1216" s="70">
        <v>9789.8819999999996</v>
      </c>
      <c r="C1216" s="68"/>
      <c r="D1216" s="68"/>
      <c r="E1216" s="68"/>
    </row>
    <row r="1217" spans="1:5" x14ac:dyDescent="0.2">
      <c r="A1217" s="70">
        <v>37.108150000000002</v>
      </c>
      <c r="B1217" s="70">
        <v>9709.41</v>
      </c>
      <c r="C1217" s="68"/>
      <c r="D1217" s="68"/>
      <c r="E1217" s="68"/>
    </row>
    <row r="1218" spans="1:5" x14ac:dyDescent="0.2">
      <c r="A1218" s="70">
        <v>37.185139999999997</v>
      </c>
      <c r="B1218" s="70">
        <v>9623.4930000000004</v>
      </c>
      <c r="C1218" s="68"/>
      <c r="D1218" s="68"/>
      <c r="E1218" s="68"/>
    </row>
    <row r="1219" spans="1:5" x14ac:dyDescent="0.2">
      <c r="A1219" s="70">
        <v>37.262129999999999</v>
      </c>
      <c r="B1219" s="70">
        <v>9537.2170000000006</v>
      </c>
      <c r="C1219" s="68"/>
      <c r="D1219" s="68"/>
      <c r="E1219" s="68"/>
    </row>
    <row r="1220" spans="1:5" x14ac:dyDescent="0.2">
      <c r="A1220" s="70">
        <v>37.339120000000001</v>
      </c>
      <c r="B1220" s="70">
        <v>9446.232</v>
      </c>
      <c r="C1220" s="68"/>
      <c r="D1220" s="68"/>
      <c r="E1220" s="68"/>
    </row>
    <row r="1221" spans="1:5" x14ac:dyDescent="0.2">
      <c r="A1221" s="70">
        <v>37.4161</v>
      </c>
      <c r="B1221" s="70">
        <v>9362.5499999999993</v>
      </c>
      <c r="C1221" s="68"/>
      <c r="D1221" s="68"/>
      <c r="E1221" s="68"/>
    </row>
    <row r="1222" spans="1:5" x14ac:dyDescent="0.2">
      <c r="A1222" s="70">
        <v>37.493090000000002</v>
      </c>
      <c r="B1222" s="70">
        <v>9280.6219999999994</v>
      </c>
      <c r="C1222" s="68"/>
      <c r="D1222" s="68"/>
      <c r="E1222" s="68"/>
    </row>
    <row r="1223" spans="1:5" x14ac:dyDescent="0.2">
      <c r="A1223" s="70">
        <v>37.570079999999997</v>
      </c>
      <c r="B1223" s="70">
        <v>9201.2469999999994</v>
      </c>
      <c r="C1223" s="68"/>
      <c r="D1223" s="68"/>
      <c r="E1223" s="68"/>
    </row>
    <row r="1224" spans="1:5" x14ac:dyDescent="0.2">
      <c r="A1224" s="70">
        <v>37.647060000000003</v>
      </c>
      <c r="B1224" s="70">
        <v>9153.3520000000008</v>
      </c>
      <c r="C1224" s="68"/>
      <c r="D1224" s="68"/>
      <c r="E1224" s="68"/>
    </row>
    <row r="1225" spans="1:5" x14ac:dyDescent="0.2">
      <c r="A1225" s="70">
        <v>37.724049999999998</v>
      </c>
      <c r="B1225" s="70">
        <v>9115.6290000000008</v>
      </c>
      <c r="C1225" s="68"/>
      <c r="D1225" s="68"/>
      <c r="E1225" s="68"/>
    </row>
    <row r="1226" spans="1:5" x14ac:dyDescent="0.2">
      <c r="A1226" s="70">
        <v>37.80104</v>
      </c>
      <c r="B1226" s="70">
        <v>9061.5300000000007</v>
      </c>
      <c r="C1226" s="68"/>
      <c r="D1226" s="68"/>
      <c r="E1226" s="68"/>
    </row>
    <row r="1227" spans="1:5" x14ac:dyDescent="0.2">
      <c r="A1227" s="70">
        <v>37.878030000000003</v>
      </c>
      <c r="B1227" s="70">
        <v>8979.5220000000008</v>
      </c>
      <c r="C1227" s="68"/>
      <c r="D1227" s="68"/>
      <c r="E1227" s="68"/>
    </row>
    <row r="1228" spans="1:5" x14ac:dyDescent="0.2">
      <c r="A1228" s="70">
        <v>37.955019999999998</v>
      </c>
      <c r="B1228" s="70">
        <v>8893.0859999999993</v>
      </c>
      <c r="C1228" s="68"/>
      <c r="D1228" s="68"/>
      <c r="E1228" s="68"/>
    </row>
    <row r="1229" spans="1:5" x14ac:dyDescent="0.2">
      <c r="A1229" s="70">
        <v>38.03201</v>
      </c>
      <c r="B1229" s="70">
        <v>8838.0490000000009</v>
      </c>
      <c r="C1229" s="68"/>
      <c r="D1229" s="68"/>
      <c r="E1229" s="68"/>
    </row>
    <row r="1230" spans="1:5" x14ac:dyDescent="0.2">
      <c r="A1230" s="70">
        <v>38.108989999999999</v>
      </c>
      <c r="B1230" s="70">
        <v>8792.4069999999992</v>
      </c>
      <c r="C1230" s="68"/>
      <c r="D1230" s="68"/>
      <c r="E1230" s="68"/>
    </row>
    <row r="1231" spans="1:5" x14ac:dyDescent="0.2">
      <c r="A1231" s="70">
        <v>38.185980000000001</v>
      </c>
      <c r="B1231" s="70">
        <v>8727.5349999999999</v>
      </c>
      <c r="C1231" s="68"/>
      <c r="D1231" s="68"/>
      <c r="E1231" s="68"/>
    </row>
    <row r="1232" spans="1:5" x14ac:dyDescent="0.2">
      <c r="A1232" s="70">
        <v>38.262970000000003</v>
      </c>
      <c r="B1232" s="70">
        <v>8660.35</v>
      </c>
      <c r="C1232" s="68"/>
      <c r="D1232" s="68"/>
      <c r="E1232" s="68"/>
    </row>
    <row r="1233" spans="1:5" x14ac:dyDescent="0.2">
      <c r="A1233" s="70">
        <v>38.339959999999998</v>
      </c>
      <c r="B1233" s="70">
        <v>8603.5370000000003</v>
      </c>
      <c r="C1233" s="68"/>
      <c r="D1233" s="68"/>
      <c r="E1233" s="68"/>
    </row>
    <row r="1234" spans="1:5" x14ac:dyDescent="0.2">
      <c r="A1234" s="70">
        <v>38.416939999999997</v>
      </c>
      <c r="B1234" s="70">
        <v>8560.0689999999995</v>
      </c>
      <c r="C1234" s="68"/>
      <c r="D1234" s="68"/>
      <c r="E1234" s="68"/>
    </row>
    <row r="1235" spans="1:5" x14ac:dyDescent="0.2">
      <c r="A1235" s="70">
        <v>38.493929999999999</v>
      </c>
      <c r="B1235" s="70">
        <v>8503.3559999999998</v>
      </c>
      <c r="C1235" s="68"/>
      <c r="D1235" s="68"/>
      <c r="E1235" s="68"/>
    </row>
    <row r="1236" spans="1:5" x14ac:dyDescent="0.2">
      <c r="A1236" s="70">
        <v>38.570920000000001</v>
      </c>
      <c r="B1236" s="70">
        <v>8431.4230000000007</v>
      </c>
      <c r="C1236" s="68"/>
      <c r="D1236" s="68"/>
      <c r="E1236" s="68"/>
    </row>
    <row r="1237" spans="1:5" x14ac:dyDescent="0.2">
      <c r="A1237" s="70">
        <v>38.647910000000003</v>
      </c>
      <c r="B1237" s="70">
        <v>8358.7309999999998</v>
      </c>
      <c r="C1237" s="68"/>
      <c r="D1237" s="68"/>
      <c r="E1237" s="68"/>
    </row>
    <row r="1238" spans="1:5" x14ac:dyDescent="0.2">
      <c r="A1238" s="70">
        <v>38.724899999999998</v>
      </c>
      <c r="B1238" s="70">
        <v>8284.1849999999995</v>
      </c>
      <c r="C1238" s="68"/>
      <c r="D1238" s="68"/>
      <c r="E1238" s="68"/>
    </row>
    <row r="1239" spans="1:5" x14ac:dyDescent="0.2">
      <c r="A1239" s="70">
        <v>38.801879999999997</v>
      </c>
      <c r="B1239" s="70">
        <v>8231.2420000000002</v>
      </c>
      <c r="C1239" s="68"/>
      <c r="D1239" s="68"/>
      <c r="E1239" s="68"/>
    </row>
    <row r="1240" spans="1:5" x14ac:dyDescent="0.2">
      <c r="A1240" s="70">
        <v>38.878869999999999</v>
      </c>
      <c r="B1240" s="70">
        <v>8177.94</v>
      </c>
      <c r="C1240" s="68"/>
      <c r="D1240" s="68"/>
      <c r="E1240" s="68"/>
    </row>
    <row r="1241" spans="1:5" x14ac:dyDescent="0.2">
      <c r="A1241" s="70">
        <v>38.955860000000001</v>
      </c>
      <c r="B1241" s="70">
        <v>8114.6049999999996</v>
      </c>
      <c r="C1241" s="68"/>
      <c r="D1241" s="68"/>
      <c r="E1241" s="68"/>
    </row>
    <row r="1242" spans="1:5" x14ac:dyDescent="0.2">
      <c r="A1242" s="70">
        <v>39.032850000000003</v>
      </c>
      <c r="B1242" s="70">
        <v>8044.5860000000002</v>
      </c>
      <c r="C1242" s="68"/>
      <c r="D1242" s="68"/>
      <c r="E1242" s="68"/>
    </row>
    <row r="1243" spans="1:5" x14ac:dyDescent="0.2">
      <c r="A1243" s="70">
        <v>39.109839999999998</v>
      </c>
      <c r="B1243" s="70">
        <v>7966.0690000000004</v>
      </c>
      <c r="C1243" s="68"/>
      <c r="D1243" s="68"/>
      <c r="E1243" s="68"/>
    </row>
    <row r="1244" spans="1:5" x14ac:dyDescent="0.2">
      <c r="A1244" s="70">
        <v>39.186819999999997</v>
      </c>
      <c r="B1244" s="70">
        <v>7894.9539999999997</v>
      </c>
      <c r="C1244" s="68"/>
      <c r="D1244" s="68"/>
      <c r="E1244" s="68"/>
    </row>
    <row r="1245" spans="1:5" x14ac:dyDescent="0.2">
      <c r="A1245" s="70">
        <v>39.263809999999999</v>
      </c>
      <c r="B1245" s="70">
        <v>7835.7470000000003</v>
      </c>
      <c r="C1245" s="68"/>
      <c r="D1245" s="68"/>
      <c r="E1245" s="68"/>
    </row>
    <row r="1246" spans="1:5" x14ac:dyDescent="0.2">
      <c r="A1246" s="70">
        <v>39.340800000000002</v>
      </c>
      <c r="B1246" s="70">
        <v>7742.23</v>
      </c>
      <c r="C1246" s="68"/>
      <c r="D1246" s="68"/>
      <c r="E1246" s="68"/>
    </row>
    <row r="1247" spans="1:5" x14ac:dyDescent="0.2">
      <c r="A1247" s="70">
        <v>39.417789999999997</v>
      </c>
      <c r="B1247" s="70">
        <v>7641.95</v>
      </c>
      <c r="C1247" s="68"/>
      <c r="D1247" s="68"/>
      <c r="E1247" s="68"/>
    </row>
    <row r="1248" spans="1:5" x14ac:dyDescent="0.2">
      <c r="A1248" s="70">
        <v>39.494770000000003</v>
      </c>
      <c r="B1248" s="70">
        <v>7569.6170000000002</v>
      </c>
      <c r="C1248" s="68"/>
      <c r="D1248" s="68"/>
      <c r="E1248" s="68"/>
    </row>
    <row r="1249" spans="1:5" x14ac:dyDescent="0.2">
      <c r="A1249" s="70">
        <v>39.571759999999998</v>
      </c>
      <c r="B1249" s="70">
        <v>7519.4870000000001</v>
      </c>
      <c r="C1249" s="68"/>
      <c r="D1249" s="68"/>
      <c r="E1249" s="68"/>
    </row>
    <row r="1250" spans="1:5" x14ac:dyDescent="0.2">
      <c r="A1250" s="70">
        <v>39.64875</v>
      </c>
      <c r="B1250" s="70">
        <v>7473.1869999999999</v>
      </c>
      <c r="C1250" s="68"/>
      <c r="D1250" s="68"/>
      <c r="E1250" s="68"/>
    </row>
    <row r="1251" spans="1:5" x14ac:dyDescent="0.2">
      <c r="A1251" s="70">
        <v>39.725740000000002</v>
      </c>
      <c r="B1251" s="70">
        <v>7407.7370000000001</v>
      </c>
      <c r="C1251" s="68"/>
      <c r="D1251" s="68"/>
      <c r="E1251" s="68"/>
    </row>
    <row r="1252" spans="1:5" x14ac:dyDescent="0.2">
      <c r="A1252" s="70">
        <v>39.802729999999997</v>
      </c>
      <c r="B1252" s="70">
        <v>7340.99</v>
      </c>
      <c r="C1252" s="68"/>
      <c r="D1252" s="68"/>
      <c r="E1252" s="68"/>
    </row>
    <row r="1253" spans="1:5" x14ac:dyDescent="0.2">
      <c r="A1253" s="70">
        <v>39.879710000000003</v>
      </c>
      <c r="B1253" s="70">
        <v>7290.94</v>
      </c>
      <c r="C1253" s="68"/>
      <c r="D1253" s="68"/>
      <c r="E1253" s="68"/>
    </row>
    <row r="1254" spans="1:5" x14ac:dyDescent="0.2">
      <c r="A1254" s="70">
        <v>39.956699999999998</v>
      </c>
      <c r="B1254" s="70">
        <v>7247.8909999999996</v>
      </c>
      <c r="C1254" s="68"/>
      <c r="D1254" s="68"/>
      <c r="E1254" s="68"/>
    </row>
    <row r="1255" spans="1:5" x14ac:dyDescent="0.2">
      <c r="A1255" s="70">
        <v>40.03369</v>
      </c>
      <c r="B1255" s="70">
        <v>7186.0519999999997</v>
      </c>
      <c r="C1255" s="68"/>
      <c r="D1255" s="68"/>
      <c r="E1255" s="68"/>
    </row>
    <row r="1256" spans="1:5" x14ac:dyDescent="0.2">
      <c r="A1256" s="70">
        <v>40.110680000000002</v>
      </c>
      <c r="B1256" s="70">
        <v>7115.0959999999995</v>
      </c>
      <c r="C1256" s="68"/>
      <c r="D1256" s="68"/>
      <c r="E1256" s="68"/>
    </row>
    <row r="1257" spans="1:5" x14ac:dyDescent="0.2">
      <c r="A1257" s="70">
        <v>40.187660000000001</v>
      </c>
      <c r="B1257" s="70">
        <v>7060.3969999999999</v>
      </c>
      <c r="C1257" s="68"/>
      <c r="D1257" s="68"/>
      <c r="E1257" s="68"/>
    </row>
    <row r="1258" spans="1:5" x14ac:dyDescent="0.2">
      <c r="A1258" s="70">
        <v>40.264650000000003</v>
      </c>
      <c r="B1258" s="70">
        <v>7056.2280000000001</v>
      </c>
      <c r="C1258" s="68"/>
      <c r="D1258" s="68"/>
      <c r="E1258" s="68"/>
    </row>
    <row r="1259" spans="1:5" x14ac:dyDescent="0.2">
      <c r="A1259" s="70">
        <v>40.341639999999998</v>
      </c>
      <c r="B1259" s="70">
        <v>7042.9219999999996</v>
      </c>
      <c r="C1259" s="68"/>
      <c r="D1259" s="68"/>
      <c r="E1259" s="68"/>
    </row>
    <row r="1260" spans="1:5" x14ac:dyDescent="0.2">
      <c r="A1260" s="70">
        <v>40.41863</v>
      </c>
      <c r="B1260" s="70">
        <v>7003.4650000000001</v>
      </c>
      <c r="C1260" s="68"/>
      <c r="D1260" s="68"/>
      <c r="E1260" s="68"/>
    </row>
    <row r="1261" spans="1:5" x14ac:dyDescent="0.2">
      <c r="A1261" s="70">
        <v>40.495620000000002</v>
      </c>
      <c r="B1261" s="70">
        <v>6958.9</v>
      </c>
      <c r="C1261" s="68"/>
      <c r="D1261" s="68"/>
      <c r="E1261" s="68"/>
    </row>
    <row r="1262" spans="1:5" x14ac:dyDescent="0.2">
      <c r="A1262" s="70">
        <v>40.572609999999997</v>
      </c>
      <c r="B1262" s="70">
        <v>6922.0159999999996</v>
      </c>
      <c r="C1262" s="68"/>
      <c r="D1262" s="68"/>
      <c r="E1262" s="68"/>
    </row>
    <row r="1263" spans="1:5" x14ac:dyDescent="0.2">
      <c r="A1263" s="70">
        <v>40.649590000000003</v>
      </c>
      <c r="B1263" s="70">
        <v>6883.2960000000003</v>
      </c>
      <c r="C1263" s="68"/>
      <c r="D1263" s="68"/>
      <c r="E1263" s="68"/>
    </row>
    <row r="1264" spans="1:5" x14ac:dyDescent="0.2">
      <c r="A1264" s="70">
        <v>40.726579999999998</v>
      </c>
      <c r="B1264" s="70">
        <v>6827.701</v>
      </c>
      <c r="C1264" s="68"/>
      <c r="D1264" s="68"/>
      <c r="E1264" s="68"/>
    </row>
    <row r="1265" spans="1:5" x14ac:dyDescent="0.2">
      <c r="A1265" s="70">
        <v>40.803570000000001</v>
      </c>
      <c r="B1265" s="70">
        <v>6745.893</v>
      </c>
      <c r="C1265" s="68"/>
      <c r="D1265" s="68"/>
      <c r="E1265" s="68"/>
    </row>
    <row r="1266" spans="1:5" x14ac:dyDescent="0.2">
      <c r="A1266" s="70">
        <v>40.880549999999999</v>
      </c>
      <c r="B1266" s="70">
        <v>6667.3959999999997</v>
      </c>
      <c r="C1266" s="68"/>
      <c r="D1266" s="68"/>
      <c r="E1266" s="68"/>
    </row>
    <row r="1267" spans="1:5" x14ac:dyDescent="0.2">
      <c r="A1267" s="70">
        <v>40.957540000000002</v>
      </c>
      <c r="B1267" s="70">
        <v>6602.8040000000001</v>
      </c>
      <c r="C1267" s="68"/>
      <c r="D1267" s="68"/>
      <c r="E1267" s="68"/>
    </row>
    <row r="1268" spans="1:5" x14ac:dyDescent="0.2">
      <c r="A1268" s="70">
        <v>41.034529999999997</v>
      </c>
      <c r="B1268" s="70">
        <v>6540.1660000000002</v>
      </c>
      <c r="C1268" s="68"/>
      <c r="D1268" s="68"/>
      <c r="E1268" s="68"/>
    </row>
    <row r="1269" spans="1:5" x14ac:dyDescent="0.2">
      <c r="A1269" s="70">
        <v>41.111519999999999</v>
      </c>
      <c r="B1269" s="70">
        <v>6482.9539999999997</v>
      </c>
      <c r="C1269" s="68"/>
      <c r="D1269" s="68"/>
      <c r="E1269" s="68"/>
    </row>
    <row r="1270" spans="1:5" x14ac:dyDescent="0.2">
      <c r="A1270" s="70">
        <v>41.188510000000001</v>
      </c>
      <c r="B1270" s="70">
        <v>6430.77</v>
      </c>
      <c r="C1270" s="68"/>
      <c r="D1270" s="68"/>
      <c r="E1270" s="68"/>
    </row>
    <row r="1271" spans="1:5" x14ac:dyDescent="0.2">
      <c r="A1271" s="70">
        <v>41.265500000000003</v>
      </c>
      <c r="B1271" s="70">
        <v>6362.2470000000003</v>
      </c>
      <c r="C1271" s="68"/>
      <c r="D1271" s="68"/>
      <c r="E1271" s="68"/>
    </row>
    <row r="1272" spans="1:5" x14ac:dyDescent="0.2">
      <c r="A1272" s="70">
        <v>41.342480000000002</v>
      </c>
      <c r="B1272" s="70">
        <v>6282.0150000000003</v>
      </c>
      <c r="C1272" s="68"/>
      <c r="D1272" s="68"/>
      <c r="E1272" s="68"/>
    </row>
    <row r="1273" spans="1:5" x14ac:dyDescent="0.2">
      <c r="A1273" s="70">
        <v>41.419469999999997</v>
      </c>
      <c r="B1273" s="70">
        <v>6209.4629999999997</v>
      </c>
      <c r="C1273" s="68"/>
      <c r="D1273" s="68"/>
      <c r="E1273" s="68"/>
    </row>
    <row r="1274" spans="1:5" x14ac:dyDescent="0.2">
      <c r="A1274" s="70">
        <v>41.496459999999999</v>
      </c>
      <c r="B1274" s="70">
        <v>6165.2780000000002</v>
      </c>
      <c r="C1274" s="68"/>
      <c r="D1274" s="68"/>
      <c r="E1274" s="68"/>
    </row>
    <row r="1275" spans="1:5" x14ac:dyDescent="0.2">
      <c r="A1275" s="70">
        <v>41.573450000000001</v>
      </c>
      <c r="B1275" s="70">
        <v>6126.3980000000001</v>
      </c>
      <c r="C1275" s="68"/>
      <c r="D1275" s="68"/>
      <c r="E1275" s="68"/>
    </row>
    <row r="1276" spans="1:5" x14ac:dyDescent="0.2">
      <c r="A1276" s="70">
        <v>41.650440000000003</v>
      </c>
      <c r="B1276" s="70">
        <v>6067.87</v>
      </c>
      <c r="C1276" s="68"/>
      <c r="D1276" s="68"/>
      <c r="E1276" s="68"/>
    </row>
    <row r="1277" spans="1:5" x14ac:dyDescent="0.2">
      <c r="A1277" s="70">
        <v>41.727420000000002</v>
      </c>
      <c r="B1277" s="70">
        <v>5995.1390000000001</v>
      </c>
      <c r="C1277" s="68"/>
      <c r="D1277" s="68"/>
      <c r="E1277" s="68"/>
    </row>
    <row r="1278" spans="1:5" x14ac:dyDescent="0.2">
      <c r="A1278" s="70">
        <v>41.804409999999997</v>
      </c>
      <c r="B1278" s="70">
        <v>5960.8879999999999</v>
      </c>
      <c r="C1278" s="68"/>
      <c r="D1278" s="68"/>
      <c r="E1278" s="68"/>
    </row>
    <row r="1279" spans="1:5" x14ac:dyDescent="0.2">
      <c r="A1279" s="70">
        <v>41.881399999999999</v>
      </c>
      <c r="B1279" s="70">
        <v>5948.2209999999995</v>
      </c>
      <c r="C1279" s="68"/>
      <c r="D1279" s="68"/>
      <c r="E1279" s="68"/>
    </row>
    <row r="1280" spans="1:5" x14ac:dyDescent="0.2">
      <c r="A1280" s="70">
        <v>41.958390000000001</v>
      </c>
      <c r="B1280" s="70">
        <v>5925.8980000000001</v>
      </c>
      <c r="C1280" s="68"/>
      <c r="D1280" s="68"/>
      <c r="E1280" s="68"/>
    </row>
    <row r="1281" spans="1:5" x14ac:dyDescent="0.2">
      <c r="A1281" s="70">
        <v>42.03537</v>
      </c>
      <c r="B1281" s="70">
        <v>5858.8720000000003</v>
      </c>
      <c r="C1281" s="68"/>
      <c r="D1281" s="68"/>
      <c r="E1281" s="68"/>
    </row>
    <row r="1282" spans="1:5" x14ac:dyDescent="0.2">
      <c r="A1282" s="70">
        <v>42.112360000000002</v>
      </c>
      <c r="B1282" s="70">
        <v>5790.7290000000003</v>
      </c>
      <c r="C1282" s="68"/>
      <c r="D1282" s="68"/>
      <c r="E1282" s="68"/>
    </row>
    <row r="1283" spans="1:5" x14ac:dyDescent="0.2">
      <c r="A1283" s="70">
        <v>42.189349999999997</v>
      </c>
      <c r="B1283" s="70">
        <v>5741.2960000000003</v>
      </c>
      <c r="C1283" s="68"/>
      <c r="D1283" s="68"/>
      <c r="E1283" s="68"/>
    </row>
    <row r="1284" spans="1:5" x14ac:dyDescent="0.2">
      <c r="A1284" s="70">
        <v>42.26634</v>
      </c>
      <c r="B1284" s="70">
        <v>5704.2129999999997</v>
      </c>
      <c r="C1284" s="68"/>
      <c r="D1284" s="68"/>
      <c r="E1284" s="68"/>
    </row>
    <row r="1285" spans="1:5" x14ac:dyDescent="0.2">
      <c r="A1285" s="70">
        <v>42.343330000000002</v>
      </c>
      <c r="B1285" s="70">
        <v>5642.2129999999997</v>
      </c>
      <c r="C1285" s="68"/>
      <c r="D1285" s="68"/>
      <c r="E1285" s="68"/>
    </row>
    <row r="1286" spans="1:5" x14ac:dyDescent="0.2">
      <c r="A1286" s="70">
        <v>42.420310000000001</v>
      </c>
      <c r="B1286" s="70">
        <v>5571.6170000000002</v>
      </c>
      <c r="C1286" s="68"/>
      <c r="D1286" s="68"/>
      <c r="E1286" s="68"/>
    </row>
    <row r="1287" spans="1:5" x14ac:dyDescent="0.2">
      <c r="A1287" s="70">
        <v>42.497300000000003</v>
      </c>
      <c r="B1287" s="70">
        <v>5508.201</v>
      </c>
      <c r="C1287" s="68"/>
      <c r="D1287" s="68"/>
      <c r="E1287" s="68"/>
    </row>
    <row r="1288" spans="1:5" x14ac:dyDescent="0.2">
      <c r="A1288" s="70">
        <v>42.574289999999998</v>
      </c>
      <c r="B1288" s="70">
        <v>5461.741</v>
      </c>
      <c r="C1288" s="68"/>
      <c r="D1288" s="68"/>
      <c r="E1288" s="68"/>
    </row>
    <row r="1289" spans="1:5" x14ac:dyDescent="0.2">
      <c r="A1289" s="70">
        <v>42.65128</v>
      </c>
      <c r="B1289" s="70">
        <v>5417.8549999999996</v>
      </c>
      <c r="C1289" s="68"/>
      <c r="D1289" s="68"/>
      <c r="E1289" s="68"/>
    </row>
    <row r="1290" spans="1:5" x14ac:dyDescent="0.2">
      <c r="A1290" s="70">
        <v>42.728259999999999</v>
      </c>
      <c r="B1290" s="70">
        <v>5367.8649999999998</v>
      </c>
      <c r="C1290" s="68"/>
      <c r="D1290" s="68"/>
      <c r="E1290" s="68"/>
    </row>
    <row r="1291" spans="1:5" x14ac:dyDescent="0.2">
      <c r="A1291" s="70">
        <v>42.805250000000001</v>
      </c>
      <c r="B1291" s="70">
        <v>5313.326</v>
      </c>
      <c r="C1291" s="68"/>
      <c r="D1291" s="68"/>
      <c r="E1291" s="68"/>
    </row>
    <row r="1292" spans="1:5" x14ac:dyDescent="0.2">
      <c r="A1292" s="70">
        <v>42.882240000000003</v>
      </c>
      <c r="B1292" s="70">
        <v>5267.2460000000001</v>
      </c>
      <c r="C1292" s="68"/>
      <c r="D1292" s="68"/>
      <c r="E1292" s="68"/>
    </row>
    <row r="1293" spans="1:5" x14ac:dyDescent="0.2">
      <c r="A1293" s="70">
        <v>42.959229999999998</v>
      </c>
      <c r="B1293" s="70">
        <v>5204.4290000000001</v>
      </c>
      <c r="C1293" s="68"/>
      <c r="D1293" s="68"/>
      <c r="E1293" s="68"/>
    </row>
    <row r="1294" spans="1:5" x14ac:dyDescent="0.2">
      <c r="A1294" s="70">
        <v>43.03622</v>
      </c>
      <c r="B1294" s="70">
        <v>5135.5870000000004</v>
      </c>
      <c r="C1294" s="68"/>
      <c r="D1294" s="68"/>
      <c r="E1294" s="68"/>
    </row>
    <row r="1295" spans="1:5" x14ac:dyDescent="0.2">
      <c r="A1295" s="70">
        <v>43.113199999999999</v>
      </c>
      <c r="B1295" s="70">
        <v>5090.5240000000003</v>
      </c>
      <c r="C1295" s="68"/>
      <c r="D1295" s="68"/>
      <c r="E1295" s="68"/>
    </row>
    <row r="1296" spans="1:5" x14ac:dyDescent="0.2">
      <c r="A1296" s="70">
        <v>43.190190000000001</v>
      </c>
      <c r="B1296" s="70">
        <v>5051.8040000000001</v>
      </c>
      <c r="C1296" s="68"/>
      <c r="D1296" s="68"/>
      <c r="E1296" s="68"/>
    </row>
    <row r="1297" spans="1:5" x14ac:dyDescent="0.2">
      <c r="A1297" s="70">
        <v>43.267180000000003</v>
      </c>
      <c r="B1297" s="70">
        <v>5002.6310000000003</v>
      </c>
      <c r="C1297" s="68"/>
      <c r="D1297" s="68"/>
      <c r="E1297" s="68"/>
    </row>
    <row r="1298" spans="1:5" x14ac:dyDescent="0.2">
      <c r="A1298" s="70">
        <v>43.344169999999998</v>
      </c>
      <c r="B1298" s="70">
        <v>4945.6989999999996</v>
      </c>
      <c r="C1298" s="68"/>
      <c r="D1298" s="68"/>
      <c r="E1298" s="68"/>
    </row>
    <row r="1299" spans="1:5" x14ac:dyDescent="0.2">
      <c r="A1299" s="70">
        <v>43.421149999999997</v>
      </c>
      <c r="B1299" s="70">
        <v>4897.9430000000002</v>
      </c>
      <c r="C1299" s="68"/>
      <c r="D1299" s="68"/>
      <c r="E1299" s="68"/>
    </row>
    <row r="1300" spans="1:5" x14ac:dyDescent="0.2">
      <c r="A1300" s="70">
        <v>43.498139999999999</v>
      </c>
      <c r="B1300" s="70">
        <v>4870.4740000000002</v>
      </c>
      <c r="C1300" s="68"/>
      <c r="D1300" s="68"/>
      <c r="E1300" s="68"/>
    </row>
    <row r="1301" spans="1:5" x14ac:dyDescent="0.2">
      <c r="A1301" s="70">
        <v>43.575130000000001</v>
      </c>
      <c r="B1301" s="70">
        <v>4860.2610000000004</v>
      </c>
      <c r="C1301" s="68"/>
      <c r="D1301" s="68"/>
      <c r="E1301" s="68"/>
    </row>
    <row r="1302" spans="1:5" x14ac:dyDescent="0.2">
      <c r="A1302" s="70">
        <v>43.652119999999996</v>
      </c>
      <c r="B1302" s="70">
        <v>4844.88</v>
      </c>
      <c r="C1302" s="68"/>
      <c r="D1302" s="68"/>
      <c r="E1302" s="68"/>
    </row>
    <row r="1303" spans="1:5" x14ac:dyDescent="0.2">
      <c r="A1303" s="70">
        <v>43.729109999999999</v>
      </c>
      <c r="B1303" s="70">
        <v>4810.3900000000003</v>
      </c>
      <c r="C1303" s="68"/>
      <c r="D1303" s="68"/>
      <c r="E1303" s="68"/>
    </row>
    <row r="1304" spans="1:5" x14ac:dyDescent="0.2">
      <c r="A1304" s="70">
        <v>43.806100000000001</v>
      </c>
      <c r="B1304" s="70">
        <v>4777.375</v>
      </c>
      <c r="C1304" s="68"/>
      <c r="D1304" s="68"/>
      <c r="E1304" s="68"/>
    </row>
    <row r="1305" spans="1:5" x14ac:dyDescent="0.2">
      <c r="A1305" s="70">
        <v>43.88308</v>
      </c>
      <c r="B1305" s="70">
        <v>4754.8339999999998</v>
      </c>
      <c r="C1305" s="68"/>
      <c r="D1305" s="68"/>
      <c r="E1305" s="68"/>
    </row>
    <row r="1306" spans="1:5" x14ac:dyDescent="0.2">
      <c r="A1306" s="70">
        <v>43.960070000000002</v>
      </c>
      <c r="B1306" s="70">
        <v>4728.5020000000004</v>
      </c>
      <c r="C1306" s="68"/>
      <c r="D1306" s="68"/>
      <c r="E1306" s="68"/>
    </row>
    <row r="1307" spans="1:5" x14ac:dyDescent="0.2">
      <c r="A1307" s="70">
        <v>44.037059999999997</v>
      </c>
      <c r="B1307" s="70">
        <v>4692.1170000000002</v>
      </c>
      <c r="C1307" s="68"/>
      <c r="D1307" s="68"/>
      <c r="E1307" s="68"/>
    </row>
    <row r="1308" spans="1:5" x14ac:dyDescent="0.2">
      <c r="A1308" s="70">
        <v>44.114049999999999</v>
      </c>
      <c r="B1308" s="70">
        <v>4633.3289999999997</v>
      </c>
      <c r="C1308" s="68"/>
      <c r="D1308" s="68"/>
      <c r="E1308" s="68"/>
    </row>
    <row r="1309" spans="1:5" x14ac:dyDescent="0.2">
      <c r="A1309" s="70">
        <v>44.191029999999998</v>
      </c>
      <c r="B1309" s="70">
        <v>4566.442</v>
      </c>
      <c r="C1309" s="68"/>
      <c r="D1309" s="68"/>
      <c r="E1309" s="68"/>
    </row>
    <row r="1310" spans="1:5" x14ac:dyDescent="0.2">
      <c r="A1310" s="70">
        <v>44.26802</v>
      </c>
      <c r="B1310" s="70">
        <v>4516.0929999999998</v>
      </c>
      <c r="C1310" s="68"/>
      <c r="D1310" s="68"/>
      <c r="E1310" s="68"/>
    </row>
    <row r="1311" spans="1:5" x14ac:dyDescent="0.2">
      <c r="A1311" s="70">
        <v>44.345010000000002</v>
      </c>
      <c r="B1311" s="70">
        <v>4459.9179999999997</v>
      </c>
      <c r="C1311" s="68"/>
      <c r="D1311" s="68"/>
      <c r="E1311" s="68"/>
    </row>
    <row r="1312" spans="1:5" x14ac:dyDescent="0.2">
      <c r="A1312" s="70">
        <v>44.421999999999997</v>
      </c>
      <c r="B1312" s="70">
        <v>4405.8980000000001</v>
      </c>
      <c r="C1312" s="68"/>
      <c r="D1312" s="68"/>
      <c r="E1312" s="68"/>
    </row>
    <row r="1313" spans="1:5" x14ac:dyDescent="0.2">
      <c r="A1313" s="70">
        <v>44.498989999999999</v>
      </c>
      <c r="B1313" s="70">
        <v>4348.4870000000001</v>
      </c>
      <c r="C1313" s="68"/>
      <c r="D1313" s="68"/>
      <c r="E1313" s="68"/>
    </row>
    <row r="1314" spans="1:5" x14ac:dyDescent="0.2">
      <c r="A1314" s="70">
        <v>44.575969999999998</v>
      </c>
      <c r="B1314" s="70">
        <v>4294.4870000000001</v>
      </c>
      <c r="C1314" s="68"/>
      <c r="D1314" s="68"/>
      <c r="E1314" s="68"/>
    </row>
    <row r="1315" spans="1:5" x14ac:dyDescent="0.2">
      <c r="A1315" s="70">
        <v>44.65296</v>
      </c>
      <c r="B1315" s="70">
        <v>4261.9319999999998</v>
      </c>
      <c r="C1315" s="68"/>
      <c r="D1315" s="68"/>
      <c r="E1315" s="68"/>
    </row>
    <row r="1316" spans="1:5" x14ac:dyDescent="0.2">
      <c r="A1316" s="70">
        <v>44.729950000000002</v>
      </c>
      <c r="B1316" s="70">
        <v>4224.2290000000003</v>
      </c>
      <c r="C1316" s="68"/>
      <c r="D1316" s="68"/>
      <c r="E1316" s="68"/>
    </row>
    <row r="1317" spans="1:5" x14ac:dyDescent="0.2">
      <c r="A1317" s="70">
        <v>44.806939999999997</v>
      </c>
      <c r="B1317" s="70">
        <v>4184.8519999999999</v>
      </c>
      <c r="C1317" s="68"/>
      <c r="D1317" s="68"/>
      <c r="E1317" s="68"/>
    </row>
    <row r="1318" spans="1:5" x14ac:dyDescent="0.2">
      <c r="A1318" s="70">
        <v>44.883929999999999</v>
      </c>
      <c r="B1318" s="70">
        <v>4166.4589999999998</v>
      </c>
      <c r="C1318" s="68"/>
      <c r="D1318" s="68"/>
      <c r="E1318" s="68"/>
    </row>
    <row r="1319" spans="1:5" x14ac:dyDescent="0.2">
      <c r="A1319" s="70">
        <v>44.960909999999998</v>
      </c>
      <c r="B1319" s="70">
        <v>4137.0360000000001</v>
      </c>
      <c r="C1319" s="68"/>
      <c r="D1319" s="68"/>
      <c r="E1319" s="68"/>
    </row>
    <row r="1320" spans="1:5" x14ac:dyDescent="0.2">
      <c r="A1320" s="70">
        <v>45.0379</v>
      </c>
      <c r="B1320" s="70">
        <v>4096.2209999999995</v>
      </c>
      <c r="C1320" s="68"/>
      <c r="D1320" s="68"/>
      <c r="E1320" s="68"/>
    </row>
    <row r="1321" spans="1:5" x14ac:dyDescent="0.2">
      <c r="A1321" s="70">
        <v>45.114890000000003</v>
      </c>
      <c r="B1321" s="70">
        <v>4046.7689999999998</v>
      </c>
      <c r="C1321" s="68"/>
      <c r="D1321" s="68"/>
      <c r="E1321" s="68"/>
    </row>
    <row r="1322" spans="1:5" x14ac:dyDescent="0.2">
      <c r="A1322" s="70">
        <v>45.191879999999998</v>
      </c>
      <c r="B1322" s="70">
        <v>3987.4029999999998</v>
      </c>
      <c r="C1322" s="68"/>
      <c r="D1322" s="68"/>
      <c r="E1322" s="68"/>
    </row>
    <row r="1323" spans="1:5" x14ac:dyDescent="0.2">
      <c r="A1323" s="70">
        <v>45.268859999999997</v>
      </c>
      <c r="B1323" s="70">
        <v>3952.1350000000002</v>
      </c>
      <c r="C1323" s="68"/>
      <c r="D1323" s="68"/>
      <c r="E1323" s="68"/>
    </row>
    <row r="1324" spans="1:5" x14ac:dyDescent="0.2">
      <c r="A1324" s="70">
        <v>45.345849999999999</v>
      </c>
      <c r="B1324" s="70">
        <v>3898.5740000000001</v>
      </c>
      <c r="C1324" s="68"/>
      <c r="D1324" s="68"/>
      <c r="E1324" s="68"/>
    </row>
    <row r="1325" spans="1:5" x14ac:dyDescent="0.2">
      <c r="A1325" s="70">
        <v>45.422840000000001</v>
      </c>
      <c r="B1325" s="70">
        <v>3832.6849999999999</v>
      </c>
      <c r="C1325" s="68"/>
      <c r="D1325" s="68"/>
      <c r="E1325" s="68"/>
    </row>
    <row r="1326" spans="1:5" x14ac:dyDescent="0.2">
      <c r="A1326" s="70">
        <v>45.499830000000003</v>
      </c>
      <c r="B1326" s="70">
        <v>3784.41</v>
      </c>
      <c r="C1326" s="68"/>
      <c r="D1326" s="68"/>
      <c r="E1326" s="68"/>
    </row>
    <row r="1327" spans="1:5" x14ac:dyDescent="0.2">
      <c r="A1327" s="70">
        <v>45.576819999999998</v>
      </c>
      <c r="B1327" s="70">
        <v>3762.4270000000001</v>
      </c>
      <c r="C1327" s="68"/>
      <c r="D1327" s="68"/>
      <c r="E1327" s="68"/>
    </row>
    <row r="1328" spans="1:5" x14ac:dyDescent="0.2">
      <c r="A1328" s="70">
        <v>45.653799999999997</v>
      </c>
      <c r="B1328" s="70">
        <v>3737.5309999999999</v>
      </c>
      <c r="C1328" s="68"/>
      <c r="D1328" s="68"/>
      <c r="E1328" s="68"/>
    </row>
    <row r="1329" spans="1:5" x14ac:dyDescent="0.2">
      <c r="A1329" s="70">
        <v>45.730789999999999</v>
      </c>
      <c r="B1329" s="70">
        <v>3701.4450000000002</v>
      </c>
      <c r="C1329" s="68"/>
      <c r="D1329" s="68"/>
      <c r="E1329" s="68"/>
    </row>
    <row r="1330" spans="1:5" x14ac:dyDescent="0.2">
      <c r="A1330" s="70">
        <v>45.807780000000001</v>
      </c>
      <c r="B1330" s="70">
        <v>3648.1030000000001</v>
      </c>
      <c r="C1330" s="68"/>
      <c r="D1330" s="68"/>
      <c r="E1330" s="68"/>
    </row>
    <row r="1331" spans="1:5" x14ac:dyDescent="0.2">
      <c r="A1331" s="70">
        <v>45.884770000000003</v>
      </c>
      <c r="B1331" s="70">
        <v>3618.8789999999999</v>
      </c>
      <c r="C1331" s="68"/>
      <c r="D1331" s="68"/>
      <c r="E1331" s="68"/>
    </row>
    <row r="1332" spans="1:5" x14ac:dyDescent="0.2">
      <c r="A1332" s="70">
        <v>45.961750000000002</v>
      </c>
      <c r="B1332" s="70">
        <v>3599.3690000000001</v>
      </c>
      <c r="C1332" s="68"/>
      <c r="D1332" s="68"/>
      <c r="E1332" s="68"/>
    </row>
    <row r="1333" spans="1:5" x14ac:dyDescent="0.2">
      <c r="A1333" s="70">
        <v>46.038739999999997</v>
      </c>
      <c r="B1333" s="70">
        <v>3573.1970000000001</v>
      </c>
      <c r="C1333" s="68"/>
      <c r="D1333" s="68"/>
      <c r="E1333" s="68"/>
    </row>
    <row r="1334" spans="1:5" x14ac:dyDescent="0.2">
      <c r="A1334" s="70">
        <v>46.115729999999999</v>
      </c>
      <c r="B1334" s="70">
        <v>3523.6260000000002</v>
      </c>
      <c r="C1334" s="68"/>
      <c r="D1334" s="68"/>
      <c r="E1334" s="68"/>
    </row>
    <row r="1335" spans="1:5" x14ac:dyDescent="0.2">
      <c r="A1335" s="70">
        <v>46.192720000000001</v>
      </c>
      <c r="B1335" s="70">
        <v>3481.0360000000001</v>
      </c>
      <c r="C1335" s="68"/>
      <c r="D1335" s="68"/>
      <c r="E1335" s="68"/>
    </row>
    <row r="1336" spans="1:5" x14ac:dyDescent="0.2">
      <c r="A1336" s="70">
        <v>46.269710000000003</v>
      </c>
      <c r="B1336" s="70">
        <v>3454.4250000000002</v>
      </c>
      <c r="C1336" s="68"/>
      <c r="D1336" s="68"/>
      <c r="E1336" s="68"/>
    </row>
    <row r="1337" spans="1:5" x14ac:dyDescent="0.2">
      <c r="A1337" s="70">
        <v>46.346690000000002</v>
      </c>
      <c r="B1337" s="70">
        <v>3419.2359999999999</v>
      </c>
      <c r="C1337" s="68"/>
      <c r="D1337" s="68"/>
      <c r="E1337" s="68"/>
    </row>
    <row r="1338" spans="1:5" x14ac:dyDescent="0.2">
      <c r="A1338" s="70">
        <v>46.423679999999997</v>
      </c>
      <c r="B1338" s="70">
        <v>3369.7249999999999</v>
      </c>
      <c r="C1338" s="68"/>
      <c r="D1338" s="68"/>
      <c r="E1338" s="68"/>
    </row>
    <row r="1339" spans="1:5" x14ac:dyDescent="0.2">
      <c r="A1339" s="70">
        <v>46.50067</v>
      </c>
      <c r="B1339" s="70">
        <v>3311.4160000000002</v>
      </c>
      <c r="C1339" s="68"/>
      <c r="D1339" s="68"/>
      <c r="E1339" s="68"/>
    </row>
    <row r="1340" spans="1:5" x14ac:dyDescent="0.2">
      <c r="A1340" s="70">
        <v>46.577660000000002</v>
      </c>
      <c r="B1340" s="70">
        <v>3250.2739999999999</v>
      </c>
      <c r="C1340" s="68"/>
      <c r="D1340" s="68"/>
      <c r="E1340" s="68"/>
    </row>
    <row r="1341" spans="1:5" x14ac:dyDescent="0.2">
      <c r="A1341" s="70">
        <v>46.654640000000001</v>
      </c>
      <c r="B1341" s="70">
        <v>3211.1559999999999</v>
      </c>
      <c r="C1341" s="68"/>
      <c r="D1341" s="68"/>
      <c r="E1341" s="68"/>
    </row>
    <row r="1342" spans="1:5" x14ac:dyDescent="0.2">
      <c r="A1342" s="70">
        <v>46.731630000000003</v>
      </c>
      <c r="B1342" s="70">
        <v>3179.0390000000002</v>
      </c>
      <c r="C1342" s="68"/>
      <c r="D1342" s="68"/>
      <c r="E1342" s="68"/>
    </row>
    <row r="1343" spans="1:5" x14ac:dyDescent="0.2">
      <c r="A1343" s="70">
        <v>46.808619999999998</v>
      </c>
      <c r="B1343" s="70">
        <v>3140.7190000000001</v>
      </c>
      <c r="C1343" s="68"/>
      <c r="D1343" s="68"/>
      <c r="E1343" s="68"/>
    </row>
    <row r="1344" spans="1:5" x14ac:dyDescent="0.2">
      <c r="A1344" s="70">
        <v>46.88561</v>
      </c>
      <c r="B1344" s="70">
        <v>3105.57</v>
      </c>
      <c r="C1344" s="68"/>
      <c r="D1344" s="68"/>
      <c r="E1344" s="68"/>
    </row>
    <row r="1345" spans="1:5" x14ac:dyDescent="0.2">
      <c r="A1345" s="70">
        <v>46.962600000000002</v>
      </c>
      <c r="B1345" s="70">
        <v>3073.5320000000002</v>
      </c>
      <c r="C1345" s="68"/>
      <c r="D1345" s="68"/>
      <c r="E1345" s="68"/>
    </row>
    <row r="1346" spans="1:5" x14ac:dyDescent="0.2">
      <c r="A1346" s="70">
        <v>47.039589999999997</v>
      </c>
      <c r="B1346" s="70">
        <v>3050.712</v>
      </c>
      <c r="C1346" s="68"/>
      <c r="D1346" s="68"/>
      <c r="E1346" s="68"/>
    </row>
    <row r="1347" spans="1:5" x14ac:dyDescent="0.2">
      <c r="A1347" s="70">
        <v>47.116570000000003</v>
      </c>
      <c r="B1347" s="70">
        <v>3010.915</v>
      </c>
      <c r="C1347" s="68"/>
      <c r="D1347" s="68"/>
      <c r="E1347" s="68"/>
    </row>
    <row r="1348" spans="1:5" x14ac:dyDescent="0.2">
      <c r="A1348" s="70">
        <v>47.193559999999998</v>
      </c>
      <c r="B1348" s="70">
        <v>2950.8310000000001</v>
      </c>
      <c r="C1348" s="68"/>
      <c r="D1348" s="68"/>
      <c r="E1348" s="68"/>
    </row>
    <row r="1349" spans="1:5" x14ac:dyDescent="0.2">
      <c r="A1349" s="70">
        <v>47.27055</v>
      </c>
      <c r="B1349" s="70">
        <v>2890.7060000000001</v>
      </c>
      <c r="C1349" s="68"/>
      <c r="D1349" s="68"/>
      <c r="E1349" s="68"/>
    </row>
    <row r="1350" spans="1:5" x14ac:dyDescent="0.2">
      <c r="A1350" s="70">
        <v>47.347540000000002</v>
      </c>
      <c r="B1350" s="70">
        <v>2835.33</v>
      </c>
      <c r="C1350" s="68"/>
      <c r="D1350" s="68"/>
      <c r="E1350" s="68"/>
    </row>
    <row r="1351" spans="1:5" x14ac:dyDescent="0.2">
      <c r="A1351" s="70">
        <v>47.424529999999997</v>
      </c>
      <c r="B1351" s="70">
        <v>2797.288</v>
      </c>
      <c r="C1351" s="68"/>
      <c r="D1351" s="68"/>
      <c r="E1351" s="68"/>
    </row>
    <row r="1352" spans="1:5" x14ac:dyDescent="0.2">
      <c r="A1352" s="70">
        <v>47.501510000000003</v>
      </c>
      <c r="B1352" s="70">
        <v>2767.4459999999999</v>
      </c>
      <c r="C1352" s="68"/>
      <c r="D1352" s="68"/>
      <c r="E1352" s="68"/>
    </row>
    <row r="1353" spans="1:5" x14ac:dyDescent="0.2">
      <c r="A1353" s="70">
        <v>47.578499999999998</v>
      </c>
      <c r="B1353" s="70">
        <v>2725.415</v>
      </c>
      <c r="C1353" s="68"/>
      <c r="D1353" s="68"/>
      <c r="E1353" s="68"/>
    </row>
    <row r="1354" spans="1:5" x14ac:dyDescent="0.2">
      <c r="A1354" s="70">
        <v>47.65549</v>
      </c>
      <c r="B1354" s="70">
        <v>2692.1410000000001</v>
      </c>
      <c r="C1354" s="68"/>
      <c r="D1354" s="68"/>
      <c r="E1354" s="68"/>
    </row>
    <row r="1355" spans="1:5" x14ac:dyDescent="0.2">
      <c r="A1355" s="70">
        <v>47.732480000000002</v>
      </c>
      <c r="B1355" s="70">
        <v>2670.7370000000001</v>
      </c>
      <c r="C1355" s="68"/>
      <c r="D1355" s="68"/>
      <c r="E1355" s="68"/>
    </row>
    <row r="1356" spans="1:5" x14ac:dyDescent="0.2">
      <c r="A1356" s="70">
        <v>47.809460000000001</v>
      </c>
      <c r="B1356" s="70">
        <v>2659.9650000000001</v>
      </c>
      <c r="C1356" s="68"/>
      <c r="D1356" s="68"/>
      <c r="E1356" s="68"/>
    </row>
    <row r="1357" spans="1:5" x14ac:dyDescent="0.2">
      <c r="A1357" s="70">
        <v>47.886450000000004</v>
      </c>
      <c r="B1357" s="70">
        <v>2620.3870000000002</v>
      </c>
      <c r="C1357" s="68"/>
      <c r="D1357" s="68"/>
      <c r="E1357" s="68"/>
    </row>
    <row r="1358" spans="1:5" x14ac:dyDescent="0.2">
      <c r="A1358" s="70">
        <v>47.963439999999999</v>
      </c>
      <c r="B1358" s="70">
        <v>2575.8229999999999</v>
      </c>
      <c r="C1358" s="68"/>
      <c r="D1358" s="68"/>
      <c r="E1358" s="68"/>
    </row>
    <row r="1359" spans="1:5" x14ac:dyDescent="0.2">
      <c r="A1359" s="70">
        <v>48.040430000000001</v>
      </c>
      <c r="B1359" s="70">
        <v>2537.7809999999999</v>
      </c>
      <c r="C1359" s="68"/>
      <c r="D1359" s="68"/>
      <c r="E1359" s="68"/>
    </row>
    <row r="1360" spans="1:5" x14ac:dyDescent="0.2">
      <c r="A1360" s="70">
        <v>48.117420000000003</v>
      </c>
      <c r="B1360" s="70">
        <v>2516.8159999999998</v>
      </c>
      <c r="C1360" s="68"/>
      <c r="D1360" s="68"/>
      <c r="E1360" s="68"/>
    </row>
    <row r="1361" spans="1:5" x14ac:dyDescent="0.2">
      <c r="A1361" s="70">
        <v>48.194400000000002</v>
      </c>
      <c r="B1361" s="70">
        <v>2509.5940000000001</v>
      </c>
      <c r="C1361" s="68"/>
      <c r="D1361" s="68"/>
      <c r="E1361" s="68"/>
    </row>
    <row r="1362" spans="1:5" x14ac:dyDescent="0.2">
      <c r="A1362" s="70">
        <v>48.271389999999997</v>
      </c>
      <c r="B1362" s="70">
        <v>2464.0920000000001</v>
      </c>
      <c r="C1362" s="68"/>
      <c r="D1362" s="68"/>
      <c r="E1362" s="68"/>
    </row>
    <row r="1363" spans="1:5" x14ac:dyDescent="0.2">
      <c r="A1363" s="70">
        <v>48.348379999999999</v>
      </c>
      <c r="B1363" s="70">
        <v>2420.0070000000001</v>
      </c>
      <c r="C1363" s="68"/>
      <c r="D1363" s="68"/>
      <c r="E1363" s="68"/>
    </row>
    <row r="1364" spans="1:5" x14ac:dyDescent="0.2">
      <c r="A1364" s="70">
        <v>48.425370000000001</v>
      </c>
      <c r="B1364" s="70">
        <v>2412.7049999999999</v>
      </c>
      <c r="C1364" s="68"/>
      <c r="D1364" s="68"/>
      <c r="E1364" s="68"/>
    </row>
    <row r="1365" spans="1:5" x14ac:dyDescent="0.2">
      <c r="A1365" s="70">
        <v>48.50235</v>
      </c>
      <c r="B1365" s="70">
        <v>2401.1559999999999</v>
      </c>
      <c r="C1365" s="68"/>
      <c r="D1365" s="68"/>
      <c r="E1365" s="68"/>
    </row>
    <row r="1366" spans="1:5" x14ac:dyDescent="0.2">
      <c r="A1366" s="70">
        <v>48.579340000000002</v>
      </c>
      <c r="B1366" s="70">
        <v>2383.422</v>
      </c>
      <c r="C1366" s="68"/>
      <c r="D1366" s="68"/>
      <c r="E1366" s="68"/>
    </row>
    <row r="1367" spans="1:5" x14ac:dyDescent="0.2">
      <c r="A1367" s="70">
        <v>48.656329999999997</v>
      </c>
      <c r="B1367" s="70">
        <v>2368.38</v>
      </c>
      <c r="C1367" s="68"/>
      <c r="D1367" s="68"/>
      <c r="E1367" s="68"/>
    </row>
    <row r="1368" spans="1:5" x14ac:dyDescent="0.2">
      <c r="A1368" s="70">
        <v>48.733319999999999</v>
      </c>
      <c r="B1368" s="70">
        <v>2339.9740000000002</v>
      </c>
      <c r="C1368" s="68"/>
      <c r="D1368" s="68"/>
      <c r="E1368" s="68"/>
    </row>
    <row r="1369" spans="1:5" x14ac:dyDescent="0.2">
      <c r="A1369" s="70">
        <v>48.810310000000001</v>
      </c>
      <c r="B1369" s="70">
        <v>2343.7040000000002</v>
      </c>
      <c r="C1369" s="68"/>
      <c r="D1369" s="68"/>
      <c r="E1369" s="68"/>
    </row>
    <row r="1370" spans="1:5" x14ac:dyDescent="0.2">
      <c r="A1370" s="70">
        <v>48.88729</v>
      </c>
      <c r="B1370" s="70">
        <v>2327.5459999999998</v>
      </c>
      <c r="C1370" s="68"/>
      <c r="D1370" s="68"/>
      <c r="E1370" s="68"/>
    </row>
    <row r="1371" spans="1:5" x14ac:dyDescent="0.2">
      <c r="A1371" s="70">
        <v>48.964280000000002</v>
      </c>
      <c r="B1371" s="70">
        <v>2305.3040000000001</v>
      </c>
      <c r="C1371" s="68"/>
      <c r="D1371" s="68"/>
      <c r="E1371" s="68"/>
    </row>
    <row r="1372" spans="1:5" x14ac:dyDescent="0.2">
      <c r="A1372" s="70">
        <v>49.041269999999997</v>
      </c>
      <c r="B1372" s="70">
        <v>2297.5639999999999</v>
      </c>
      <c r="C1372" s="68"/>
      <c r="D1372" s="68"/>
      <c r="E1372" s="68"/>
    </row>
    <row r="1373" spans="1:5" x14ac:dyDescent="0.2">
      <c r="A1373" s="70">
        <v>49.118259999999999</v>
      </c>
      <c r="B1373" s="70">
        <v>2275.2020000000002</v>
      </c>
      <c r="C1373" s="68"/>
      <c r="D1373" s="68"/>
      <c r="E1373" s="68"/>
    </row>
    <row r="1374" spans="1:5" x14ac:dyDescent="0.2">
      <c r="A1374" s="70">
        <v>49.195239999999998</v>
      </c>
      <c r="B1374" s="70">
        <v>2145.777</v>
      </c>
      <c r="C1374" s="68"/>
      <c r="D1374" s="68"/>
      <c r="E1374" s="68"/>
    </row>
    <row r="1375" spans="1:5" x14ac:dyDescent="0.2">
      <c r="A1375" s="70">
        <v>49.27223</v>
      </c>
      <c r="B1375" s="70">
        <v>1968.6569999999999</v>
      </c>
      <c r="C1375" s="68"/>
      <c r="D1375" s="68"/>
      <c r="E1375" s="68"/>
    </row>
    <row r="1376" spans="1:5" x14ac:dyDescent="0.2">
      <c r="A1376" s="70">
        <v>49.349220000000003</v>
      </c>
      <c r="B1376" s="70">
        <v>1769.2739999999999</v>
      </c>
      <c r="C1376" s="68"/>
      <c r="D1376" s="68"/>
      <c r="E1376" s="68"/>
    </row>
    <row r="1377" spans="1:5" x14ac:dyDescent="0.2">
      <c r="A1377" s="70">
        <v>49.426209999999998</v>
      </c>
      <c r="B1377" s="70">
        <v>1574.3389999999999</v>
      </c>
      <c r="C1377" s="68"/>
      <c r="D1377" s="68"/>
      <c r="E1377" s="68"/>
    </row>
    <row r="1378" spans="1:5" x14ac:dyDescent="0.2">
      <c r="A1378" s="70">
        <v>49.5032</v>
      </c>
      <c r="B1378" s="70">
        <v>1377.4290000000001</v>
      </c>
      <c r="C1378" s="68"/>
      <c r="D1378" s="68"/>
      <c r="E1378" s="68"/>
    </row>
    <row r="1379" spans="1:5" x14ac:dyDescent="0.2">
      <c r="A1379" s="70">
        <v>49.580179999999999</v>
      </c>
      <c r="B1379" s="70">
        <v>1158.6559999999999</v>
      </c>
      <c r="C1379" s="68"/>
      <c r="D1379" s="68"/>
      <c r="E1379" s="68"/>
    </row>
    <row r="1380" spans="1:5" x14ac:dyDescent="0.2">
      <c r="A1380" s="70">
        <v>49.657170000000001</v>
      </c>
      <c r="B1380" s="70">
        <v>925.68039999999996</v>
      </c>
      <c r="C1380" s="68"/>
      <c r="D1380" s="68"/>
      <c r="E1380" s="68"/>
    </row>
    <row r="1381" spans="1:5" x14ac:dyDescent="0.2">
      <c r="A1381" s="70">
        <v>49.734160000000003</v>
      </c>
      <c r="B1381" s="70">
        <v>789.81259999999997</v>
      </c>
      <c r="C1381" s="68"/>
      <c r="D1381" s="68"/>
      <c r="E1381" s="68"/>
    </row>
    <row r="1382" spans="1:5" x14ac:dyDescent="0.2">
      <c r="A1382" s="70">
        <v>49.811149999999998</v>
      </c>
      <c r="B1382" s="70">
        <v>725.23990000000003</v>
      </c>
      <c r="C1382" s="68"/>
      <c r="D1382" s="68"/>
      <c r="E1382" s="68"/>
    </row>
    <row r="1383" spans="1:5" x14ac:dyDescent="0.2">
      <c r="A1383" s="70">
        <v>49.88814</v>
      </c>
      <c r="B1383" s="70">
        <v>686.16129999999998</v>
      </c>
      <c r="C1383" s="68"/>
      <c r="D1383" s="68"/>
      <c r="E1383" s="68"/>
    </row>
    <row r="1384" spans="1:5" x14ac:dyDescent="0.2">
      <c r="A1384" s="70">
        <v>49.965119999999999</v>
      </c>
      <c r="B1384" s="70">
        <v>653.96469999999999</v>
      </c>
      <c r="C1384" s="68"/>
      <c r="D1384" s="68"/>
      <c r="E1384" s="68"/>
    </row>
    <row r="1385" spans="1:5" x14ac:dyDescent="0.2">
      <c r="A1385" s="70">
        <v>50.042110000000001</v>
      </c>
      <c r="B1385" s="70">
        <v>622.64589999999998</v>
      </c>
      <c r="C1385" s="68"/>
      <c r="D1385" s="68"/>
      <c r="E1385" s="68"/>
    </row>
    <row r="1386" spans="1:5" x14ac:dyDescent="0.2">
      <c r="A1386" s="70">
        <v>50.119100000000003</v>
      </c>
      <c r="B1386" s="70">
        <v>592.16489999999999</v>
      </c>
      <c r="C1386" s="68"/>
      <c r="D1386" s="68"/>
      <c r="E1386" s="68"/>
    </row>
    <row r="1387" spans="1:5" x14ac:dyDescent="0.2">
      <c r="A1387" s="70">
        <v>50.196089999999998</v>
      </c>
      <c r="B1387" s="70">
        <v>606.36810000000003</v>
      </c>
      <c r="C1387" s="68"/>
      <c r="D1387" s="68"/>
      <c r="E1387" s="68"/>
    </row>
    <row r="1388" spans="1:5" x14ac:dyDescent="0.2">
      <c r="A1388" s="70">
        <v>50.27308</v>
      </c>
      <c r="B1388" s="70">
        <v>630.66520000000003</v>
      </c>
      <c r="C1388" s="68"/>
      <c r="D1388" s="68"/>
      <c r="E1388" s="68"/>
    </row>
    <row r="1389" spans="1:5" x14ac:dyDescent="0.2">
      <c r="A1389" s="70">
        <v>50.350059999999999</v>
      </c>
      <c r="B1389" s="70">
        <v>642.51440000000002</v>
      </c>
      <c r="C1389" s="68"/>
      <c r="D1389" s="68"/>
      <c r="E1389" s="68"/>
    </row>
    <row r="1390" spans="1:5" x14ac:dyDescent="0.2">
      <c r="A1390" s="70">
        <v>50.427050000000001</v>
      </c>
      <c r="B1390" s="70">
        <v>653.40610000000004</v>
      </c>
      <c r="C1390" s="68"/>
      <c r="D1390" s="68"/>
      <c r="E1390" s="68"/>
    </row>
    <row r="1391" spans="1:5" x14ac:dyDescent="0.2">
      <c r="A1391" s="70">
        <v>50.504040000000003</v>
      </c>
      <c r="B1391" s="70">
        <v>666.83140000000003</v>
      </c>
      <c r="C1391" s="68"/>
      <c r="D1391" s="68"/>
      <c r="E1391" s="68"/>
    </row>
    <row r="1392" spans="1:5" x14ac:dyDescent="0.2">
      <c r="A1392" s="70">
        <v>50.581029999999998</v>
      </c>
      <c r="B1392" s="70">
        <v>675.82799999999997</v>
      </c>
      <c r="C1392" s="68"/>
      <c r="D1392" s="68"/>
      <c r="E1392" s="68"/>
    </row>
    <row r="1393" spans="1:5" x14ac:dyDescent="0.2">
      <c r="A1393" s="70">
        <v>50.65802</v>
      </c>
      <c r="B1393" s="70">
        <v>688.8143</v>
      </c>
      <c r="C1393" s="68"/>
      <c r="D1393" s="68"/>
      <c r="E1393" s="68"/>
    </row>
    <row r="1394" spans="1:5" x14ac:dyDescent="0.2">
      <c r="A1394" s="70">
        <v>50.734999999999999</v>
      </c>
      <c r="B1394" s="70">
        <v>701.26210000000003</v>
      </c>
      <c r="C1394" s="68"/>
      <c r="D1394" s="68"/>
      <c r="E1394" s="68"/>
    </row>
    <row r="1395" spans="1:5" x14ac:dyDescent="0.2">
      <c r="A1395" s="70">
        <v>50.811990000000002</v>
      </c>
      <c r="B1395" s="70">
        <v>701.62120000000004</v>
      </c>
      <c r="C1395" s="68"/>
      <c r="D1395" s="68"/>
      <c r="E1395" s="68"/>
    </row>
    <row r="1396" spans="1:5" x14ac:dyDescent="0.2">
      <c r="A1396" s="70">
        <v>50.888979999999997</v>
      </c>
      <c r="B1396" s="70">
        <v>694.04079999999999</v>
      </c>
      <c r="C1396" s="68"/>
      <c r="D1396" s="68"/>
      <c r="E1396" s="68"/>
    </row>
    <row r="1397" spans="1:5" x14ac:dyDescent="0.2">
      <c r="A1397" s="70">
        <v>50.965969999999999</v>
      </c>
      <c r="B1397" s="70">
        <v>684.62519999999995</v>
      </c>
      <c r="C1397" s="68"/>
      <c r="D1397" s="68"/>
      <c r="E1397" s="68"/>
    </row>
    <row r="1398" spans="1:5" x14ac:dyDescent="0.2">
      <c r="A1398" s="70">
        <v>51.042949999999998</v>
      </c>
      <c r="B1398" s="70">
        <v>693.64179999999999</v>
      </c>
      <c r="C1398" s="68"/>
      <c r="D1398" s="68"/>
      <c r="E1398" s="68"/>
    </row>
    <row r="1399" spans="1:5" x14ac:dyDescent="0.2">
      <c r="A1399" s="70">
        <v>51.11994</v>
      </c>
      <c r="B1399" s="70">
        <v>713.90940000000001</v>
      </c>
      <c r="C1399" s="68"/>
      <c r="D1399" s="68"/>
      <c r="E1399" s="68"/>
    </row>
    <row r="1400" spans="1:5" x14ac:dyDescent="0.2">
      <c r="A1400" s="70">
        <v>51.196930000000002</v>
      </c>
      <c r="B1400" s="70">
        <v>731.90269999999998</v>
      </c>
      <c r="C1400" s="68"/>
      <c r="D1400" s="68"/>
      <c r="E1400" s="68"/>
    </row>
    <row r="1401" spans="1:5" x14ac:dyDescent="0.2">
      <c r="A1401" s="70">
        <v>51.273919999999997</v>
      </c>
      <c r="B1401" s="70">
        <v>733.55830000000003</v>
      </c>
      <c r="C1401" s="68"/>
      <c r="D1401" s="68"/>
      <c r="E1401" s="68"/>
    </row>
    <row r="1402" spans="1:5" x14ac:dyDescent="0.2">
      <c r="A1402" s="70">
        <v>51.350909999999999</v>
      </c>
      <c r="B1402" s="70">
        <v>743.57240000000002</v>
      </c>
      <c r="C1402" s="68"/>
      <c r="D1402" s="68"/>
      <c r="E1402" s="68"/>
    </row>
    <row r="1403" spans="1:5" x14ac:dyDescent="0.2">
      <c r="A1403" s="70">
        <v>51.427889999999998</v>
      </c>
      <c r="B1403" s="70">
        <v>761.34640000000002</v>
      </c>
      <c r="C1403" s="68"/>
      <c r="D1403" s="68"/>
      <c r="E1403" s="68"/>
    </row>
    <row r="1404" spans="1:5" x14ac:dyDescent="0.2">
      <c r="A1404" s="70">
        <v>51.50488</v>
      </c>
      <c r="B1404" s="70">
        <v>789.79259999999999</v>
      </c>
      <c r="C1404" s="68"/>
      <c r="D1404" s="68"/>
      <c r="E1404" s="68"/>
    </row>
    <row r="1405" spans="1:5" x14ac:dyDescent="0.2">
      <c r="A1405" s="70">
        <v>51.581870000000002</v>
      </c>
      <c r="B1405" s="70">
        <v>783.60860000000002</v>
      </c>
      <c r="C1405" s="68"/>
      <c r="D1405" s="68"/>
      <c r="E1405" s="68"/>
    </row>
    <row r="1406" spans="1:5" x14ac:dyDescent="0.2">
      <c r="A1406" s="70">
        <v>51.658859999999997</v>
      </c>
      <c r="B1406" s="70">
        <v>772.91629999999998</v>
      </c>
      <c r="C1406" s="68"/>
      <c r="D1406" s="68"/>
      <c r="E1406" s="68"/>
    </row>
    <row r="1407" spans="1:5" x14ac:dyDescent="0.2">
      <c r="A1407" s="70">
        <v>51.735840000000003</v>
      </c>
      <c r="B1407" s="70">
        <v>753.28719999999998</v>
      </c>
      <c r="C1407" s="68"/>
      <c r="D1407" s="68"/>
      <c r="E1407" s="68"/>
    </row>
    <row r="1408" spans="1:5" x14ac:dyDescent="0.2">
      <c r="A1408" s="70">
        <v>51.812829999999998</v>
      </c>
      <c r="B1408" s="70">
        <v>723.00570000000005</v>
      </c>
      <c r="C1408" s="68"/>
      <c r="D1408" s="68"/>
      <c r="E1408" s="68"/>
    </row>
    <row r="1409" spans="1:5" x14ac:dyDescent="0.2">
      <c r="A1409" s="70">
        <v>51.88982</v>
      </c>
      <c r="B1409" s="70">
        <v>682.51070000000004</v>
      </c>
      <c r="C1409" s="68"/>
      <c r="D1409" s="68"/>
      <c r="E1409" s="68"/>
    </row>
    <row r="1410" spans="1:5" x14ac:dyDescent="0.2">
      <c r="A1410" s="70">
        <v>51.966810000000002</v>
      </c>
      <c r="B1410" s="70">
        <v>635.15340000000003</v>
      </c>
      <c r="C1410" s="68"/>
      <c r="D1410" s="68"/>
      <c r="E1410" s="68"/>
    </row>
    <row r="1411" spans="1:5" x14ac:dyDescent="0.2">
      <c r="A1411" s="70">
        <v>52.043799999999997</v>
      </c>
      <c r="B1411" s="70">
        <v>571.09950000000003</v>
      </c>
      <c r="C1411" s="68"/>
      <c r="D1411" s="68"/>
      <c r="E1411" s="68"/>
    </row>
    <row r="1412" spans="1:5" x14ac:dyDescent="0.2">
      <c r="A1412" s="70">
        <v>52.120780000000003</v>
      </c>
      <c r="B1412" s="70">
        <v>511.13499999999999</v>
      </c>
      <c r="C1412" s="68"/>
      <c r="D1412" s="68"/>
      <c r="E1412" s="68"/>
    </row>
    <row r="1413" spans="1:5" x14ac:dyDescent="0.2">
      <c r="A1413" s="70">
        <v>52.197769999999998</v>
      </c>
      <c r="B1413" s="70">
        <v>447.67950000000002</v>
      </c>
      <c r="C1413" s="68"/>
      <c r="D1413" s="68"/>
      <c r="E1413" s="68"/>
    </row>
    <row r="1414" spans="1:5" x14ac:dyDescent="0.2">
      <c r="A1414" s="70">
        <v>52.274760000000001</v>
      </c>
      <c r="B1414" s="70">
        <v>403.73340000000002</v>
      </c>
      <c r="C1414" s="68"/>
      <c r="D1414" s="68"/>
      <c r="E1414" s="68"/>
    </row>
    <row r="1415" spans="1:5" x14ac:dyDescent="0.2">
      <c r="A1415" s="70">
        <v>52.351750000000003</v>
      </c>
      <c r="B1415" s="70">
        <v>358.5505</v>
      </c>
      <c r="C1415" s="68"/>
      <c r="D1415" s="68"/>
      <c r="E1415" s="68"/>
    </row>
    <row r="1416" spans="1:5" x14ac:dyDescent="0.2">
      <c r="A1416" s="70">
        <v>52.428730000000002</v>
      </c>
      <c r="B1416" s="70">
        <v>315.04329999999999</v>
      </c>
      <c r="C1416" s="68"/>
      <c r="D1416" s="68"/>
      <c r="E1416" s="68"/>
    </row>
    <row r="1417" spans="1:5" x14ac:dyDescent="0.2">
      <c r="A1417" s="70">
        <v>52.505719999999997</v>
      </c>
      <c r="B1417" s="70">
        <v>291.2251</v>
      </c>
      <c r="C1417" s="68"/>
      <c r="D1417" s="68"/>
      <c r="E1417" s="68"/>
    </row>
    <row r="1418" spans="1:5" x14ac:dyDescent="0.2">
      <c r="A1418" s="70">
        <v>52.582709999999999</v>
      </c>
      <c r="B1418" s="70">
        <v>282.24829999999997</v>
      </c>
      <c r="C1418" s="68"/>
      <c r="D1418" s="68"/>
      <c r="E1418" s="68"/>
    </row>
    <row r="1419" spans="1:5" x14ac:dyDescent="0.2">
      <c r="A1419" s="70">
        <v>52.659700000000001</v>
      </c>
      <c r="B1419" s="70">
        <v>295.07510000000002</v>
      </c>
      <c r="C1419" s="68"/>
      <c r="D1419" s="68"/>
      <c r="E1419" s="68"/>
    </row>
    <row r="1420" spans="1:5" x14ac:dyDescent="0.2">
      <c r="A1420" s="70">
        <v>52.736690000000003</v>
      </c>
      <c r="B1420" s="70">
        <v>300.76029999999997</v>
      </c>
      <c r="C1420" s="68"/>
      <c r="D1420" s="68"/>
      <c r="E1420" s="68"/>
    </row>
    <row r="1421" spans="1:5" x14ac:dyDescent="0.2">
      <c r="A1421" s="70">
        <v>52.813670000000002</v>
      </c>
      <c r="B1421" s="70">
        <v>295.09500000000003</v>
      </c>
      <c r="C1421" s="68"/>
      <c r="D1421" s="68"/>
      <c r="E1421" s="68"/>
    </row>
    <row r="1422" spans="1:5" x14ac:dyDescent="0.2">
      <c r="A1422" s="70">
        <v>52.890659999999997</v>
      </c>
      <c r="B1422" s="70">
        <v>301.05959999999999</v>
      </c>
      <c r="C1422" s="68"/>
      <c r="D1422" s="68"/>
      <c r="E1422" s="68"/>
    </row>
    <row r="1423" spans="1:5" x14ac:dyDescent="0.2">
      <c r="A1423" s="70">
        <v>52.967649999999999</v>
      </c>
      <c r="B1423" s="70">
        <v>311.41269999999997</v>
      </c>
      <c r="C1423" s="68"/>
      <c r="D1423" s="68"/>
      <c r="E1423" s="68"/>
    </row>
    <row r="1424" spans="1:5" x14ac:dyDescent="0.2">
      <c r="A1424" s="70">
        <v>53.044640000000001</v>
      </c>
      <c r="B1424" s="70">
        <v>315.6019</v>
      </c>
      <c r="C1424" s="68"/>
      <c r="D1424" s="68"/>
      <c r="E1424" s="68"/>
    </row>
    <row r="1425" spans="1:5" x14ac:dyDescent="0.2">
      <c r="A1425" s="70">
        <v>53.121630000000003</v>
      </c>
      <c r="B1425" s="70">
        <v>319.63139999999999</v>
      </c>
      <c r="C1425" s="68"/>
      <c r="D1425" s="68"/>
      <c r="E1425" s="68"/>
    </row>
    <row r="1426" spans="1:5" x14ac:dyDescent="0.2">
      <c r="A1426" s="70">
        <v>53.198619999999998</v>
      </c>
      <c r="B1426" s="70">
        <v>307.98160000000001</v>
      </c>
      <c r="C1426" s="68"/>
      <c r="D1426" s="68"/>
      <c r="E1426" s="68"/>
    </row>
    <row r="1427" spans="1:5" x14ac:dyDescent="0.2">
      <c r="A1427" s="70">
        <v>53.275599999999997</v>
      </c>
      <c r="B1427" s="70">
        <v>290.86599999999999</v>
      </c>
      <c r="C1427" s="68"/>
      <c r="D1427" s="68"/>
      <c r="E1427" s="68"/>
    </row>
    <row r="1428" spans="1:5" x14ac:dyDescent="0.2">
      <c r="A1428" s="70">
        <v>53.352589999999999</v>
      </c>
      <c r="B1428" s="70">
        <v>278.93689999999998</v>
      </c>
      <c r="C1428" s="68"/>
      <c r="D1428" s="68"/>
      <c r="E1428" s="68"/>
    </row>
    <row r="1429" spans="1:5" x14ac:dyDescent="0.2">
      <c r="A1429" s="70">
        <v>53.429580000000001</v>
      </c>
      <c r="B1429" s="70">
        <v>277.06509999999997</v>
      </c>
      <c r="C1429" s="68"/>
      <c r="D1429" s="68"/>
      <c r="E1429" s="68"/>
    </row>
    <row r="1430" spans="1:5" x14ac:dyDescent="0.2">
      <c r="A1430" s="70">
        <v>53.506570000000004</v>
      </c>
      <c r="B1430" s="70">
        <v>276.79050000000001</v>
      </c>
      <c r="C1430" s="68"/>
      <c r="D1430" s="68"/>
      <c r="E1430" s="68"/>
    </row>
    <row r="1431" spans="1:5" x14ac:dyDescent="0.2">
      <c r="A1431" s="70">
        <v>53.583550000000002</v>
      </c>
      <c r="B1431" s="70">
        <v>268.31450000000001</v>
      </c>
      <c r="C1431" s="68"/>
      <c r="D1431" s="68"/>
      <c r="E1431" s="68"/>
    </row>
    <row r="1432" spans="1:5" x14ac:dyDescent="0.2">
      <c r="A1432" s="70" t="s">
        <v>18</v>
      </c>
      <c r="C1432" s="68"/>
      <c r="D1432" s="68"/>
      <c r="E1432" s="68"/>
    </row>
    <row r="1433" spans="1:5" x14ac:dyDescent="0.2">
      <c r="A1433" s="70" t="s">
        <v>79</v>
      </c>
      <c r="B1433" s="70" t="s">
        <v>80</v>
      </c>
      <c r="C1433" s="68"/>
      <c r="D1433" s="68"/>
      <c r="E1433" s="68"/>
    </row>
    <row r="1434" spans="1:5" x14ac:dyDescent="0.2">
      <c r="A1434" s="70">
        <v>-53.660539999999997</v>
      </c>
      <c r="B1434" s="70">
        <v>0</v>
      </c>
      <c r="C1434" s="68"/>
      <c r="D1434" s="68"/>
      <c r="E1434" s="68"/>
    </row>
    <row r="1435" spans="1:5" x14ac:dyDescent="0.2">
      <c r="A1435" s="70">
        <v>-53.583550000000002</v>
      </c>
      <c r="B1435" s="70">
        <v>0</v>
      </c>
      <c r="C1435" s="68"/>
      <c r="D1435" s="68"/>
      <c r="E1435" s="68"/>
    </row>
    <row r="1436" spans="1:5" x14ac:dyDescent="0.2">
      <c r="A1436" s="70">
        <v>-53.506570000000004</v>
      </c>
      <c r="B1436" s="70">
        <v>0</v>
      </c>
      <c r="C1436" s="68"/>
      <c r="D1436" s="68"/>
      <c r="E1436" s="68"/>
    </row>
    <row r="1437" spans="1:5" x14ac:dyDescent="0.2">
      <c r="A1437" s="70">
        <v>-53.429580000000001</v>
      </c>
      <c r="B1437" s="70">
        <v>0</v>
      </c>
      <c r="C1437" s="68"/>
      <c r="D1437" s="68"/>
      <c r="E1437" s="68"/>
    </row>
    <row r="1438" spans="1:5" x14ac:dyDescent="0.2">
      <c r="A1438" s="70">
        <v>-53.352589999999999</v>
      </c>
      <c r="B1438" s="70">
        <v>0</v>
      </c>
      <c r="C1438" s="68"/>
      <c r="D1438" s="68"/>
      <c r="E1438" s="68"/>
    </row>
    <row r="1439" spans="1:5" x14ac:dyDescent="0.2">
      <c r="A1439" s="70">
        <v>-53.275599999999997</v>
      </c>
      <c r="B1439" s="70">
        <v>0</v>
      </c>
      <c r="C1439" s="68"/>
      <c r="D1439" s="68"/>
      <c r="E1439" s="68"/>
    </row>
    <row r="1440" spans="1:5" x14ac:dyDescent="0.2">
      <c r="A1440" s="70">
        <v>-53.198619999999998</v>
      </c>
      <c r="B1440" s="70">
        <v>0</v>
      </c>
      <c r="C1440" s="68"/>
      <c r="D1440" s="68"/>
      <c r="E1440" s="68"/>
    </row>
    <row r="1441" spans="1:5" x14ac:dyDescent="0.2">
      <c r="A1441" s="70">
        <v>-53.121630000000003</v>
      </c>
      <c r="B1441" s="70">
        <v>0</v>
      </c>
      <c r="C1441" s="68"/>
      <c r="D1441" s="68"/>
      <c r="E1441" s="68"/>
    </row>
    <row r="1442" spans="1:5" x14ac:dyDescent="0.2">
      <c r="A1442" s="70">
        <v>-53.044640000000001</v>
      </c>
      <c r="B1442" s="70">
        <v>0</v>
      </c>
      <c r="C1442" s="68"/>
      <c r="D1442" s="68"/>
      <c r="E1442" s="68"/>
    </row>
    <row r="1443" spans="1:5" x14ac:dyDescent="0.2">
      <c r="A1443" s="70">
        <v>-52.967649999999999</v>
      </c>
      <c r="B1443" s="70">
        <v>0</v>
      </c>
      <c r="C1443" s="68"/>
      <c r="D1443" s="68"/>
      <c r="E1443" s="68"/>
    </row>
    <row r="1444" spans="1:5" x14ac:dyDescent="0.2">
      <c r="A1444" s="70">
        <v>-52.890659999999997</v>
      </c>
      <c r="B1444" s="70">
        <v>0</v>
      </c>
      <c r="C1444" s="68"/>
      <c r="D1444" s="68"/>
      <c r="E1444" s="68"/>
    </row>
    <row r="1445" spans="1:5" x14ac:dyDescent="0.2">
      <c r="A1445" s="70">
        <v>-52.813670000000002</v>
      </c>
      <c r="B1445" s="70">
        <v>0</v>
      </c>
      <c r="C1445" s="68"/>
      <c r="D1445" s="68"/>
      <c r="E1445" s="68"/>
    </row>
    <row r="1446" spans="1:5" x14ac:dyDescent="0.2">
      <c r="A1446" s="70">
        <v>-52.736690000000003</v>
      </c>
      <c r="B1446" s="70">
        <v>0</v>
      </c>
      <c r="C1446" s="68"/>
      <c r="D1446" s="68"/>
      <c r="E1446" s="68"/>
    </row>
    <row r="1447" spans="1:5" x14ac:dyDescent="0.2">
      <c r="A1447" s="70">
        <v>-52.659700000000001</v>
      </c>
      <c r="B1447" s="70">
        <v>0</v>
      </c>
      <c r="C1447" s="68"/>
      <c r="D1447" s="68"/>
      <c r="E1447" s="68"/>
    </row>
    <row r="1448" spans="1:5" x14ac:dyDescent="0.2">
      <c r="A1448" s="70">
        <v>-52.582709999999999</v>
      </c>
      <c r="B1448" s="70">
        <v>0</v>
      </c>
      <c r="C1448" s="68"/>
      <c r="D1448" s="68"/>
      <c r="E1448" s="68"/>
    </row>
    <row r="1449" spans="1:5" x14ac:dyDescent="0.2">
      <c r="A1449" s="70">
        <v>-52.505719999999997</v>
      </c>
      <c r="B1449" s="70">
        <v>0</v>
      </c>
      <c r="C1449" s="68"/>
      <c r="D1449" s="68"/>
      <c r="E1449" s="68"/>
    </row>
    <row r="1450" spans="1:5" x14ac:dyDescent="0.2">
      <c r="A1450" s="70">
        <v>-52.428730000000002</v>
      </c>
      <c r="B1450" s="70">
        <v>0</v>
      </c>
      <c r="C1450" s="68"/>
      <c r="D1450" s="68"/>
      <c r="E1450" s="68"/>
    </row>
    <row r="1451" spans="1:5" x14ac:dyDescent="0.2">
      <c r="A1451" s="70">
        <v>-52.351750000000003</v>
      </c>
      <c r="B1451" s="70">
        <v>0</v>
      </c>
      <c r="C1451" s="68"/>
      <c r="D1451" s="68"/>
      <c r="E1451" s="68"/>
    </row>
    <row r="1452" spans="1:5" x14ac:dyDescent="0.2">
      <c r="A1452" s="70">
        <v>-52.274760000000001</v>
      </c>
      <c r="B1452" s="70">
        <v>0</v>
      </c>
      <c r="C1452" s="68"/>
      <c r="D1452" s="68"/>
      <c r="E1452" s="68"/>
    </row>
    <row r="1453" spans="1:5" x14ac:dyDescent="0.2">
      <c r="A1453" s="70">
        <v>-52.197769999999998</v>
      </c>
      <c r="B1453" s="70">
        <v>0</v>
      </c>
      <c r="C1453" s="68"/>
      <c r="D1453" s="68"/>
      <c r="E1453" s="68"/>
    </row>
    <row r="1454" spans="1:5" x14ac:dyDescent="0.2">
      <c r="A1454" s="70">
        <v>-52.120780000000003</v>
      </c>
      <c r="B1454" s="70">
        <v>0</v>
      </c>
      <c r="C1454" s="68"/>
      <c r="D1454" s="68"/>
      <c r="E1454" s="68"/>
    </row>
    <row r="1455" spans="1:5" x14ac:dyDescent="0.2">
      <c r="A1455" s="70">
        <v>-52.043799999999997</v>
      </c>
      <c r="B1455" s="70">
        <v>0</v>
      </c>
      <c r="C1455" s="68"/>
      <c r="D1455" s="68"/>
      <c r="E1455" s="68"/>
    </row>
    <row r="1456" spans="1:5" x14ac:dyDescent="0.2">
      <c r="A1456" s="70">
        <v>-51.966810000000002</v>
      </c>
      <c r="B1456" s="70">
        <v>0</v>
      </c>
      <c r="C1456" s="68"/>
      <c r="D1456" s="68"/>
      <c r="E1456" s="68"/>
    </row>
    <row r="1457" spans="1:5" x14ac:dyDescent="0.2">
      <c r="A1457" s="70">
        <v>-51.88982</v>
      </c>
      <c r="B1457" s="70">
        <v>0</v>
      </c>
      <c r="C1457" s="68"/>
      <c r="D1457" s="68"/>
      <c r="E1457" s="68"/>
    </row>
    <row r="1458" spans="1:5" x14ac:dyDescent="0.2">
      <c r="A1458" s="70">
        <v>-51.812829999999998</v>
      </c>
      <c r="B1458" s="70">
        <v>0</v>
      </c>
      <c r="C1458" s="68"/>
      <c r="D1458" s="68"/>
      <c r="E1458" s="68"/>
    </row>
    <row r="1459" spans="1:5" x14ac:dyDescent="0.2">
      <c r="A1459" s="70">
        <v>-51.735840000000003</v>
      </c>
      <c r="B1459" s="70">
        <v>0</v>
      </c>
      <c r="C1459" s="68"/>
      <c r="D1459" s="68"/>
      <c r="E1459" s="68"/>
    </row>
    <row r="1460" spans="1:5" x14ac:dyDescent="0.2">
      <c r="A1460" s="70">
        <v>-51.658859999999997</v>
      </c>
      <c r="B1460" s="70">
        <v>0</v>
      </c>
      <c r="C1460" s="68"/>
      <c r="D1460" s="68"/>
      <c r="E1460" s="68"/>
    </row>
    <row r="1461" spans="1:5" x14ac:dyDescent="0.2">
      <c r="A1461" s="70">
        <v>-51.581870000000002</v>
      </c>
      <c r="B1461" s="70">
        <v>0</v>
      </c>
      <c r="C1461" s="68"/>
      <c r="D1461" s="68"/>
      <c r="E1461" s="68"/>
    </row>
    <row r="1462" spans="1:5" x14ac:dyDescent="0.2">
      <c r="A1462" s="70">
        <v>-51.50488</v>
      </c>
      <c r="B1462" s="70">
        <v>0</v>
      </c>
      <c r="C1462" s="68"/>
      <c r="D1462" s="68"/>
      <c r="E1462" s="68"/>
    </row>
    <row r="1463" spans="1:5" x14ac:dyDescent="0.2">
      <c r="A1463" s="70">
        <v>-51.427889999999998</v>
      </c>
      <c r="B1463" s="70">
        <v>0</v>
      </c>
      <c r="C1463" s="68"/>
      <c r="D1463" s="68"/>
      <c r="E1463" s="68"/>
    </row>
    <row r="1464" spans="1:5" x14ac:dyDescent="0.2">
      <c r="A1464" s="70">
        <v>-51.350909999999999</v>
      </c>
      <c r="B1464" s="70">
        <v>0</v>
      </c>
      <c r="C1464" s="68"/>
      <c r="D1464" s="68"/>
      <c r="E1464" s="68"/>
    </row>
    <row r="1465" spans="1:5" x14ac:dyDescent="0.2">
      <c r="A1465" s="70">
        <v>-51.273919999999997</v>
      </c>
      <c r="B1465" s="70">
        <v>0</v>
      </c>
      <c r="C1465" s="68"/>
      <c r="D1465" s="68"/>
      <c r="E1465" s="68"/>
    </row>
    <row r="1466" spans="1:5" x14ac:dyDescent="0.2">
      <c r="A1466" s="70">
        <v>-51.196930000000002</v>
      </c>
      <c r="B1466" s="70">
        <v>0</v>
      </c>
      <c r="C1466" s="68"/>
      <c r="D1466" s="68"/>
      <c r="E1466" s="68"/>
    </row>
    <row r="1467" spans="1:5" x14ac:dyDescent="0.2">
      <c r="A1467" s="70">
        <v>-51.11994</v>
      </c>
      <c r="B1467" s="70">
        <v>0</v>
      </c>
      <c r="C1467" s="68"/>
      <c r="D1467" s="68"/>
      <c r="E1467" s="68"/>
    </row>
    <row r="1468" spans="1:5" x14ac:dyDescent="0.2">
      <c r="A1468" s="70">
        <v>-51.042949999999998</v>
      </c>
      <c r="B1468" s="70">
        <v>0</v>
      </c>
      <c r="C1468" s="68"/>
      <c r="D1468" s="68"/>
      <c r="E1468" s="68"/>
    </row>
    <row r="1469" spans="1:5" x14ac:dyDescent="0.2">
      <c r="A1469" s="70">
        <v>-50.965969999999999</v>
      </c>
      <c r="B1469" s="70">
        <v>0</v>
      </c>
      <c r="C1469" s="68"/>
      <c r="D1469" s="68"/>
      <c r="E1469" s="68"/>
    </row>
    <row r="1470" spans="1:5" x14ac:dyDescent="0.2">
      <c r="A1470" s="70">
        <v>-50.888979999999997</v>
      </c>
      <c r="B1470" s="70">
        <v>0</v>
      </c>
      <c r="C1470" s="68"/>
      <c r="D1470" s="68"/>
      <c r="E1470" s="68"/>
    </row>
    <row r="1471" spans="1:5" x14ac:dyDescent="0.2">
      <c r="A1471" s="70">
        <v>-50.811990000000002</v>
      </c>
      <c r="B1471" s="70">
        <v>0</v>
      </c>
      <c r="C1471" s="68"/>
      <c r="D1471" s="68"/>
      <c r="E1471" s="68"/>
    </row>
    <row r="1472" spans="1:5" x14ac:dyDescent="0.2">
      <c r="A1472" s="70">
        <v>-50.734999999999999</v>
      </c>
      <c r="B1472" s="70">
        <v>0</v>
      </c>
      <c r="C1472" s="68"/>
      <c r="D1472" s="68"/>
      <c r="E1472" s="68"/>
    </row>
    <row r="1473" spans="1:5" x14ac:dyDescent="0.2">
      <c r="A1473" s="70">
        <v>-50.65802</v>
      </c>
      <c r="B1473" s="70">
        <v>0</v>
      </c>
      <c r="C1473" s="68"/>
      <c r="D1473" s="68"/>
      <c r="E1473" s="68"/>
    </row>
    <row r="1474" spans="1:5" x14ac:dyDescent="0.2">
      <c r="A1474" s="70">
        <v>-50.581029999999998</v>
      </c>
      <c r="B1474" s="70">
        <v>0</v>
      </c>
      <c r="C1474" s="68"/>
      <c r="D1474" s="68"/>
      <c r="E1474" s="68"/>
    </row>
    <row r="1475" spans="1:5" x14ac:dyDescent="0.2">
      <c r="A1475" s="70">
        <v>-50.504040000000003</v>
      </c>
      <c r="B1475" s="70">
        <v>0</v>
      </c>
      <c r="C1475" s="68"/>
      <c r="D1475" s="68"/>
      <c r="E1475" s="68"/>
    </row>
    <row r="1476" spans="1:5" x14ac:dyDescent="0.2">
      <c r="A1476" s="70">
        <v>-50.427050000000001</v>
      </c>
      <c r="B1476" s="70">
        <v>0</v>
      </c>
      <c r="C1476" s="68"/>
      <c r="D1476" s="68"/>
      <c r="E1476" s="68"/>
    </row>
    <row r="1477" spans="1:5" x14ac:dyDescent="0.2">
      <c r="A1477" s="70">
        <v>-50.350059999999999</v>
      </c>
      <c r="B1477" s="70">
        <v>0</v>
      </c>
      <c r="C1477" s="68"/>
      <c r="D1477" s="68"/>
      <c r="E1477" s="68"/>
    </row>
    <row r="1478" spans="1:5" x14ac:dyDescent="0.2">
      <c r="A1478" s="70">
        <v>-50.27308</v>
      </c>
      <c r="B1478" s="70">
        <v>0</v>
      </c>
      <c r="C1478" s="68"/>
      <c r="D1478" s="68"/>
      <c r="E1478" s="68"/>
    </row>
    <row r="1479" spans="1:5" x14ac:dyDescent="0.2">
      <c r="A1479" s="70">
        <v>-50.196089999999998</v>
      </c>
      <c r="B1479" s="70">
        <v>0</v>
      </c>
      <c r="C1479" s="68"/>
      <c r="D1479" s="68"/>
      <c r="E1479" s="68"/>
    </row>
    <row r="1480" spans="1:5" x14ac:dyDescent="0.2">
      <c r="A1480" s="70">
        <v>-50.119100000000003</v>
      </c>
      <c r="B1480" s="70">
        <v>0</v>
      </c>
      <c r="C1480" s="68"/>
      <c r="D1480" s="68"/>
      <c r="E1480" s="68"/>
    </row>
    <row r="1481" spans="1:5" x14ac:dyDescent="0.2">
      <c r="A1481" s="70">
        <v>-50.042110000000001</v>
      </c>
      <c r="B1481" s="70">
        <v>0</v>
      </c>
      <c r="C1481" s="68"/>
      <c r="D1481" s="68"/>
      <c r="E1481" s="68"/>
    </row>
    <row r="1482" spans="1:5" x14ac:dyDescent="0.2">
      <c r="A1482" s="70">
        <v>-49.965119999999999</v>
      </c>
      <c r="B1482" s="70">
        <v>0</v>
      </c>
      <c r="C1482" s="68"/>
      <c r="D1482" s="68"/>
      <c r="E1482" s="68"/>
    </row>
    <row r="1483" spans="1:5" x14ac:dyDescent="0.2">
      <c r="A1483" s="70">
        <v>-49.88814</v>
      </c>
      <c r="B1483" s="70">
        <v>0</v>
      </c>
      <c r="C1483" s="68"/>
      <c r="D1483" s="68"/>
      <c r="E1483" s="68"/>
    </row>
    <row r="1484" spans="1:5" x14ac:dyDescent="0.2">
      <c r="A1484" s="70">
        <v>-49.811149999999998</v>
      </c>
      <c r="B1484" s="70">
        <v>0</v>
      </c>
      <c r="C1484" s="68"/>
      <c r="D1484" s="68"/>
      <c r="E1484" s="68"/>
    </row>
    <row r="1485" spans="1:5" x14ac:dyDescent="0.2">
      <c r="A1485" s="70">
        <v>-49.734160000000003</v>
      </c>
      <c r="B1485" s="70">
        <v>0</v>
      </c>
      <c r="C1485" s="68"/>
      <c r="D1485" s="68"/>
      <c r="E1485" s="68"/>
    </row>
    <row r="1486" spans="1:5" x14ac:dyDescent="0.2">
      <c r="A1486" s="70">
        <v>-49.657170000000001</v>
      </c>
      <c r="B1486" s="70">
        <v>0</v>
      </c>
      <c r="C1486" s="68"/>
      <c r="D1486" s="68"/>
      <c r="E1486" s="68"/>
    </row>
    <row r="1487" spans="1:5" x14ac:dyDescent="0.2">
      <c r="A1487" s="70">
        <v>-49.580179999999999</v>
      </c>
      <c r="B1487" s="70">
        <v>0</v>
      </c>
      <c r="C1487" s="68"/>
      <c r="D1487" s="68"/>
      <c r="E1487" s="68"/>
    </row>
    <row r="1488" spans="1:5" x14ac:dyDescent="0.2">
      <c r="A1488" s="70">
        <v>-49.5032</v>
      </c>
      <c r="B1488" s="70">
        <v>0</v>
      </c>
      <c r="C1488" s="68"/>
      <c r="D1488" s="68"/>
      <c r="E1488" s="68"/>
    </row>
    <row r="1489" spans="1:5" x14ac:dyDescent="0.2">
      <c r="A1489" s="70">
        <v>-49.426209999999998</v>
      </c>
      <c r="B1489" s="70">
        <v>0</v>
      </c>
      <c r="C1489" s="68"/>
      <c r="D1489" s="68"/>
      <c r="E1489" s="68"/>
    </row>
    <row r="1490" spans="1:5" x14ac:dyDescent="0.2">
      <c r="A1490" s="70">
        <v>-49.349220000000003</v>
      </c>
      <c r="B1490" s="70">
        <v>0</v>
      </c>
      <c r="C1490" s="68"/>
      <c r="D1490" s="68"/>
      <c r="E1490" s="68"/>
    </row>
    <row r="1491" spans="1:5" x14ac:dyDescent="0.2">
      <c r="A1491" s="70">
        <v>-49.27223</v>
      </c>
      <c r="B1491" s="70">
        <v>0</v>
      </c>
      <c r="C1491" s="68"/>
      <c r="D1491" s="68"/>
      <c r="E1491" s="68"/>
    </row>
    <row r="1492" spans="1:5" x14ac:dyDescent="0.2">
      <c r="A1492" s="70">
        <v>-49.195239999999998</v>
      </c>
      <c r="B1492" s="70">
        <v>0</v>
      </c>
      <c r="C1492" s="68"/>
      <c r="D1492" s="68"/>
      <c r="E1492" s="68"/>
    </row>
    <row r="1493" spans="1:5" x14ac:dyDescent="0.2">
      <c r="A1493" s="70">
        <v>-49.118259999999999</v>
      </c>
      <c r="B1493" s="70">
        <v>0</v>
      </c>
      <c r="C1493" s="68"/>
      <c r="D1493" s="68"/>
      <c r="E1493" s="68"/>
    </row>
    <row r="1494" spans="1:5" x14ac:dyDescent="0.2">
      <c r="A1494" s="70">
        <v>-49.041269999999997</v>
      </c>
      <c r="B1494" s="70">
        <v>0</v>
      </c>
      <c r="C1494" s="68"/>
      <c r="D1494" s="68"/>
      <c r="E1494" s="68"/>
    </row>
    <row r="1495" spans="1:5" x14ac:dyDescent="0.2">
      <c r="A1495" s="70">
        <v>-48.964280000000002</v>
      </c>
      <c r="B1495" s="70">
        <v>0</v>
      </c>
      <c r="C1495" s="68"/>
      <c r="D1495" s="68"/>
      <c r="E1495" s="68"/>
    </row>
    <row r="1496" spans="1:5" x14ac:dyDescent="0.2">
      <c r="A1496" s="70">
        <v>-48.88729</v>
      </c>
      <c r="B1496" s="70">
        <v>0</v>
      </c>
      <c r="C1496" s="68"/>
      <c r="D1496" s="68"/>
      <c r="E1496" s="68"/>
    </row>
    <row r="1497" spans="1:5" x14ac:dyDescent="0.2">
      <c r="A1497" s="70">
        <v>-48.810310000000001</v>
      </c>
      <c r="B1497" s="70">
        <v>0</v>
      </c>
      <c r="C1497" s="68"/>
      <c r="D1497" s="68"/>
      <c r="E1497" s="68"/>
    </row>
    <row r="1498" spans="1:5" x14ac:dyDescent="0.2">
      <c r="A1498" s="70">
        <v>-48.733319999999999</v>
      </c>
      <c r="B1498" s="70">
        <v>0</v>
      </c>
      <c r="C1498" s="68"/>
      <c r="D1498" s="68"/>
      <c r="E1498" s="68"/>
    </row>
    <row r="1499" spans="1:5" x14ac:dyDescent="0.2">
      <c r="A1499" s="70">
        <v>-48.656329999999997</v>
      </c>
      <c r="B1499" s="70">
        <v>0</v>
      </c>
      <c r="C1499" s="68"/>
      <c r="D1499" s="68"/>
      <c r="E1499" s="68"/>
    </row>
    <row r="1500" spans="1:5" x14ac:dyDescent="0.2">
      <c r="A1500" s="70">
        <v>-48.579340000000002</v>
      </c>
      <c r="B1500" s="70">
        <v>0</v>
      </c>
      <c r="C1500" s="68"/>
      <c r="D1500" s="68"/>
      <c r="E1500" s="68"/>
    </row>
    <row r="1501" spans="1:5" x14ac:dyDescent="0.2">
      <c r="A1501" s="70">
        <v>-48.50235</v>
      </c>
      <c r="B1501" s="70">
        <v>0</v>
      </c>
      <c r="C1501" s="68"/>
      <c r="D1501" s="68"/>
      <c r="E1501" s="68"/>
    </row>
    <row r="1502" spans="1:5" x14ac:dyDescent="0.2">
      <c r="A1502" s="70">
        <v>-48.425370000000001</v>
      </c>
      <c r="B1502" s="70">
        <v>0</v>
      </c>
      <c r="C1502" s="68"/>
      <c r="D1502" s="68"/>
      <c r="E1502" s="68"/>
    </row>
    <row r="1503" spans="1:5" x14ac:dyDescent="0.2">
      <c r="A1503" s="70">
        <v>-48.348379999999999</v>
      </c>
      <c r="B1503" s="70">
        <v>0</v>
      </c>
      <c r="C1503" s="68"/>
      <c r="D1503" s="68"/>
      <c r="E1503" s="68"/>
    </row>
    <row r="1504" spans="1:5" x14ac:dyDescent="0.2">
      <c r="A1504" s="70">
        <v>-48.271389999999997</v>
      </c>
      <c r="B1504" s="70">
        <v>0</v>
      </c>
      <c r="C1504" s="68"/>
      <c r="D1504" s="68"/>
      <c r="E1504" s="68"/>
    </row>
    <row r="1505" spans="1:5" x14ac:dyDescent="0.2">
      <c r="A1505" s="70">
        <v>-48.194400000000002</v>
      </c>
      <c r="B1505" s="70">
        <v>0</v>
      </c>
      <c r="C1505" s="68"/>
      <c r="D1505" s="68"/>
      <c r="E1505" s="68"/>
    </row>
    <row r="1506" spans="1:5" x14ac:dyDescent="0.2">
      <c r="A1506" s="70">
        <v>-48.117420000000003</v>
      </c>
      <c r="B1506" s="70">
        <v>0</v>
      </c>
      <c r="C1506" s="68"/>
      <c r="D1506" s="68"/>
      <c r="E1506" s="68"/>
    </row>
    <row r="1507" spans="1:5" x14ac:dyDescent="0.2">
      <c r="A1507" s="70">
        <v>-48.040430000000001</v>
      </c>
      <c r="B1507" s="70">
        <v>0</v>
      </c>
      <c r="C1507" s="68"/>
      <c r="D1507" s="68"/>
      <c r="E1507" s="68"/>
    </row>
    <row r="1508" spans="1:5" x14ac:dyDescent="0.2">
      <c r="A1508" s="70">
        <v>-47.963439999999999</v>
      </c>
      <c r="B1508" s="70">
        <v>0</v>
      </c>
      <c r="C1508" s="68"/>
      <c r="D1508" s="68"/>
      <c r="E1508" s="68"/>
    </row>
    <row r="1509" spans="1:5" x14ac:dyDescent="0.2">
      <c r="A1509" s="70">
        <v>-47.886450000000004</v>
      </c>
      <c r="B1509" s="70">
        <v>0</v>
      </c>
      <c r="C1509" s="68"/>
      <c r="D1509" s="68"/>
      <c r="E1509" s="68"/>
    </row>
    <row r="1510" spans="1:5" x14ac:dyDescent="0.2">
      <c r="A1510" s="70">
        <v>-47.809460000000001</v>
      </c>
      <c r="B1510" s="70">
        <v>0</v>
      </c>
      <c r="C1510" s="68"/>
      <c r="D1510" s="68"/>
      <c r="E1510" s="68"/>
    </row>
    <row r="1511" spans="1:5" x14ac:dyDescent="0.2">
      <c r="A1511" s="70">
        <v>-47.732480000000002</v>
      </c>
      <c r="B1511" s="70">
        <v>0</v>
      </c>
      <c r="C1511" s="68"/>
      <c r="D1511" s="68"/>
      <c r="E1511" s="68"/>
    </row>
    <row r="1512" spans="1:5" x14ac:dyDescent="0.2">
      <c r="A1512" s="70">
        <v>-47.65549</v>
      </c>
      <c r="B1512" s="70">
        <v>0</v>
      </c>
      <c r="C1512" s="68"/>
      <c r="D1512" s="68"/>
      <c r="E1512" s="68"/>
    </row>
    <row r="1513" spans="1:5" x14ac:dyDescent="0.2">
      <c r="A1513" s="70">
        <v>-47.578499999999998</v>
      </c>
      <c r="B1513" s="70">
        <v>0</v>
      </c>
      <c r="C1513" s="68"/>
      <c r="D1513" s="68"/>
      <c r="E1513" s="68"/>
    </row>
    <row r="1514" spans="1:5" x14ac:dyDescent="0.2">
      <c r="A1514" s="70">
        <v>-47.501510000000003</v>
      </c>
      <c r="B1514" s="70">
        <v>0</v>
      </c>
      <c r="C1514" s="68"/>
      <c r="D1514" s="68"/>
      <c r="E1514" s="68"/>
    </row>
    <row r="1515" spans="1:5" x14ac:dyDescent="0.2">
      <c r="A1515" s="70">
        <v>-47.424529999999997</v>
      </c>
      <c r="B1515" s="70">
        <v>0</v>
      </c>
      <c r="C1515" s="68"/>
      <c r="D1515" s="68"/>
      <c r="E1515" s="68"/>
    </row>
    <row r="1516" spans="1:5" x14ac:dyDescent="0.2">
      <c r="A1516" s="70">
        <v>-47.347540000000002</v>
      </c>
      <c r="B1516" s="70">
        <v>0</v>
      </c>
      <c r="C1516" s="68"/>
      <c r="D1516" s="68"/>
      <c r="E1516" s="68"/>
    </row>
    <row r="1517" spans="1:5" x14ac:dyDescent="0.2">
      <c r="A1517" s="70">
        <v>-47.27055</v>
      </c>
      <c r="B1517" s="70">
        <v>0</v>
      </c>
      <c r="C1517" s="68"/>
      <c r="D1517" s="68"/>
      <c r="E1517" s="68"/>
    </row>
    <row r="1518" spans="1:5" x14ac:dyDescent="0.2">
      <c r="A1518" s="70">
        <v>-47.193559999999998</v>
      </c>
      <c r="B1518" s="70">
        <v>0</v>
      </c>
      <c r="C1518" s="68"/>
      <c r="D1518" s="68"/>
      <c r="E1518" s="68"/>
    </row>
    <row r="1519" spans="1:5" x14ac:dyDescent="0.2">
      <c r="A1519" s="70">
        <v>-47.116570000000003</v>
      </c>
      <c r="B1519" s="70">
        <v>0</v>
      </c>
      <c r="C1519" s="68"/>
      <c r="D1519" s="68"/>
      <c r="E1519" s="68"/>
    </row>
    <row r="1520" spans="1:5" x14ac:dyDescent="0.2">
      <c r="A1520" s="70">
        <v>-47.039589999999997</v>
      </c>
      <c r="B1520" s="70">
        <v>0</v>
      </c>
      <c r="C1520" s="68"/>
      <c r="D1520" s="68"/>
      <c r="E1520" s="68"/>
    </row>
    <row r="1521" spans="1:5" x14ac:dyDescent="0.2">
      <c r="A1521" s="70">
        <v>-46.962600000000002</v>
      </c>
      <c r="B1521" s="70">
        <v>0</v>
      </c>
      <c r="C1521" s="68"/>
      <c r="D1521" s="68"/>
      <c r="E1521" s="68"/>
    </row>
    <row r="1522" spans="1:5" x14ac:dyDescent="0.2">
      <c r="A1522" s="70">
        <v>-46.88561</v>
      </c>
      <c r="B1522" s="70">
        <v>0</v>
      </c>
      <c r="C1522" s="68"/>
      <c r="D1522" s="68"/>
      <c r="E1522" s="68"/>
    </row>
    <row r="1523" spans="1:5" x14ac:dyDescent="0.2">
      <c r="A1523" s="70">
        <v>-46.808619999999998</v>
      </c>
      <c r="B1523" s="70">
        <v>0</v>
      </c>
      <c r="C1523" s="68"/>
      <c r="D1523" s="68"/>
      <c r="E1523" s="68"/>
    </row>
    <row r="1524" spans="1:5" x14ac:dyDescent="0.2">
      <c r="A1524" s="70">
        <v>-46.731630000000003</v>
      </c>
      <c r="B1524" s="70">
        <v>0</v>
      </c>
      <c r="C1524" s="68"/>
      <c r="D1524" s="68"/>
      <c r="E1524" s="68"/>
    </row>
    <row r="1525" spans="1:5" x14ac:dyDescent="0.2">
      <c r="A1525" s="70">
        <v>-46.654640000000001</v>
      </c>
      <c r="B1525" s="70">
        <v>0</v>
      </c>
      <c r="C1525" s="68"/>
      <c r="D1525" s="68"/>
      <c r="E1525" s="68"/>
    </row>
    <row r="1526" spans="1:5" x14ac:dyDescent="0.2">
      <c r="A1526" s="70">
        <v>-46.577660000000002</v>
      </c>
      <c r="B1526" s="70">
        <v>0</v>
      </c>
      <c r="C1526" s="68"/>
      <c r="D1526" s="68"/>
      <c r="E1526" s="68"/>
    </row>
    <row r="1527" spans="1:5" x14ac:dyDescent="0.2">
      <c r="A1527" s="70">
        <v>-46.50067</v>
      </c>
      <c r="B1527" s="70">
        <v>0</v>
      </c>
      <c r="C1527" s="68"/>
      <c r="D1527" s="68"/>
      <c r="E1527" s="68"/>
    </row>
    <row r="1528" spans="1:5" x14ac:dyDescent="0.2">
      <c r="A1528" s="70">
        <v>-46.423679999999997</v>
      </c>
      <c r="B1528" s="70">
        <v>0</v>
      </c>
      <c r="C1528" s="68"/>
      <c r="D1528" s="68"/>
      <c r="E1528" s="68"/>
    </row>
    <row r="1529" spans="1:5" x14ac:dyDescent="0.2">
      <c r="A1529" s="70">
        <v>-46.346690000000002</v>
      </c>
      <c r="B1529" s="70">
        <v>0</v>
      </c>
      <c r="C1529" s="68"/>
      <c r="D1529" s="68"/>
      <c r="E1529" s="68"/>
    </row>
    <row r="1530" spans="1:5" x14ac:dyDescent="0.2">
      <c r="A1530" s="70">
        <v>-46.269710000000003</v>
      </c>
      <c r="B1530" s="70">
        <v>0</v>
      </c>
      <c r="C1530" s="68"/>
      <c r="D1530" s="68"/>
      <c r="E1530" s="68"/>
    </row>
    <row r="1531" spans="1:5" x14ac:dyDescent="0.2">
      <c r="A1531" s="70">
        <v>-46.192720000000001</v>
      </c>
      <c r="B1531" s="70">
        <v>0</v>
      </c>
      <c r="C1531" s="68"/>
      <c r="D1531" s="68"/>
      <c r="E1531" s="68"/>
    </row>
    <row r="1532" spans="1:5" x14ac:dyDescent="0.2">
      <c r="A1532" s="70">
        <v>-46.115729999999999</v>
      </c>
      <c r="B1532" s="70">
        <v>0</v>
      </c>
      <c r="C1532" s="68"/>
      <c r="D1532" s="68"/>
      <c r="E1532" s="68"/>
    </row>
    <row r="1533" spans="1:5" x14ac:dyDescent="0.2">
      <c r="A1533" s="70">
        <v>-46.038739999999997</v>
      </c>
      <c r="B1533" s="70">
        <v>0</v>
      </c>
      <c r="C1533" s="68"/>
      <c r="D1533" s="68"/>
      <c r="E1533" s="68"/>
    </row>
    <row r="1534" spans="1:5" x14ac:dyDescent="0.2">
      <c r="A1534" s="70">
        <v>-45.961750000000002</v>
      </c>
      <c r="B1534" s="70">
        <v>0</v>
      </c>
      <c r="C1534" s="68"/>
      <c r="D1534" s="68"/>
      <c r="E1534" s="68"/>
    </row>
    <row r="1535" spans="1:5" x14ac:dyDescent="0.2">
      <c r="A1535" s="70">
        <v>-45.884770000000003</v>
      </c>
      <c r="B1535" s="70">
        <v>0</v>
      </c>
      <c r="C1535" s="68"/>
      <c r="D1535" s="68"/>
      <c r="E1535" s="68"/>
    </row>
    <row r="1536" spans="1:5" x14ac:dyDescent="0.2">
      <c r="A1536" s="70">
        <v>-45.807780000000001</v>
      </c>
      <c r="B1536" s="70">
        <v>0</v>
      </c>
      <c r="C1536" s="68"/>
      <c r="D1536" s="68"/>
      <c r="E1536" s="68"/>
    </row>
    <row r="1537" spans="1:5" x14ac:dyDescent="0.2">
      <c r="A1537" s="70">
        <v>-45.730789999999999</v>
      </c>
      <c r="B1537" s="70">
        <v>0</v>
      </c>
      <c r="C1537" s="68"/>
      <c r="D1537" s="68"/>
      <c r="E1537" s="68"/>
    </row>
    <row r="1538" spans="1:5" x14ac:dyDescent="0.2">
      <c r="A1538" s="70">
        <v>-45.653799999999997</v>
      </c>
      <c r="B1538" s="70">
        <v>23.080169999999999</v>
      </c>
      <c r="C1538" s="68"/>
      <c r="D1538" s="68"/>
      <c r="E1538" s="68"/>
    </row>
    <row r="1539" spans="1:5" x14ac:dyDescent="0.2">
      <c r="A1539" s="70">
        <v>-45.576819999999998</v>
      </c>
      <c r="B1539" s="70">
        <v>52.005189999999999</v>
      </c>
      <c r="C1539" s="68"/>
      <c r="D1539" s="68"/>
      <c r="E1539" s="68"/>
    </row>
    <row r="1540" spans="1:5" x14ac:dyDescent="0.2">
      <c r="A1540" s="70">
        <v>-45.499830000000003</v>
      </c>
      <c r="B1540" s="70">
        <v>76.102710000000002</v>
      </c>
      <c r="C1540" s="68"/>
      <c r="D1540" s="68"/>
      <c r="E1540" s="68"/>
    </row>
    <row r="1541" spans="1:5" x14ac:dyDescent="0.2">
      <c r="A1541" s="70">
        <v>-45.422840000000001</v>
      </c>
      <c r="B1541" s="70">
        <v>104.88809999999999</v>
      </c>
      <c r="C1541" s="68"/>
      <c r="D1541" s="68"/>
      <c r="E1541" s="68"/>
    </row>
    <row r="1542" spans="1:5" x14ac:dyDescent="0.2">
      <c r="A1542" s="70">
        <v>-45.345849999999999</v>
      </c>
      <c r="B1542" s="70">
        <v>124.8164</v>
      </c>
      <c r="C1542" s="68"/>
      <c r="D1542" s="68"/>
      <c r="E1542" s="68"/>
    </row>
    <row r="1543" spans="1:5" x14ac:dyDescent="0.2">
      <c r="A1543" s="70">
        <v>-45.268859999999997</v>
      </c>
      <c r="B1543" s="70">
        <v>148.03620000000001</v>
      </c>
      <c r="C1543" s="68"/>
      <c r="D1543" s="68"/>
      <c r="E1543" s="68"/>
    </row>
    <row r="1544" spans="1:5" x14ac:dyDescent="0.2">
      <c r="A1544" s="70">
        <v>-45.191879999999998</v>
      </c>
      <c r="B1544" s="70">
        <v>171.81460000000001</v>
      </c>
      <c r="C1544" s="68"/>
      <c r="D1544" s="68"/>
      <c r="E1544" s="68"/>
    </row>
    <row r="1545" spans="1:5" x14ac:dyDescent="0.2">
      <c r="A1545" s="70">
        <v>-45.114890000000003</v>
      </c>
      <c r="B1545" s="70">
        <v>173.49019999999999</v>
      </c>
      <c r="C1545" s="68"/>
      <c r="D1545" s="68"/>
      <c r="E1545" s="68"/>
    </row>
    <row r="1546" spans="1:5" x14ac:dyDescent="0.2">
      <c r="A1546" s="70">
        <v>-45.0379</v>
      </c>
      <c r="B1546" s="70">
        <v>171.655</v>
      </c>
      <c r="C1546" s="68"/>
      <c r="D1546" s="68"/>
      <c r="E1546" s="68"/>
    </row>
    <row r="1547" spans="1:5" x14ac:dyDescent="0.2">
      <c r="A1547" s="70">
        <v>-44.960909999999998</v>
      </c>
      <c r="B1547" s="70">
        <v>173.53020000000001</v>
      </c>
      <c r="C1547" s="68"/>
      <c r="D1547" s="68"/>
      <c r="E1547" s="68"/>
    </row>
    <row r="1548" spans="1:5" x14ac:dyDescent="0.2">
      <c r="A1548" s="70">
        <v>-44.883929999999999</v>
      </c>
      <c r="B1548" s="70">
        <v>171.67500000000001</v>
      </c>
      <c r="C1548" s="68"/>
      <c r="D1548" s="68"/>
      <c r="E1548" s="68"/>
    </row>
    <row r="1549" spans="1:5" x14ac:dyDescent="0.2">
      <c r="A1549" s="70">
        <v>-44.806939999999997</v>
      </c>
      <c r="B1549" s="70">
        <v>177.02109999999999</v>
      </c>
      <c r="C1549" s="68"/>
      <c r="D1549" s="68"/>
      <c r="E1549" s="68"/>
    </row>
    <row r="1550" spans="1:5" x14ac:dyDescent="0.2">
      <c r="A1550" s="70">
        <v>-44.729950000000002</v>
      </c>
      <c r="B1550" s="70">
        <v>182.88589999999999</v>
      </c>
      <c r="C1550" s="68"/>
      <c r="D1550" s="68"/>
      <c r="E1550" s="68"/>
    </row>
    <row r="1551" spans="1:5" x14ac:dyDescent="0.2">
      <c r="A1551" s="70">
        <v>-44.65296</v>
      </c>
      <c r="B1551" s="70">
        <v>193.3588</v>
      </c>
      <c r="C1551" s="68"/>
      <c r="D1551" s="68"/>
      <c r="E1551" s="68"/>
    </row>
    <row r="1552" spans="1:5" x14ac:dyDescent="0.2">
      <c r="A1552" s="70">
        <v>-44.575969999999998</v>
      </c>
      <c r="B1552" s="70">
        <v>196.41079999999999</v>
      </c>
      <c r="C1552" s="68"/>
      <c r="D1552" s="68"/>
      <c r="E1552" s="68"/>
    </row>
    <row r="1553" spans="1:5" x14ac:dyDescent="0.2">
      <c r="A1553" s="70">
        <v>-44.498989999999999</v>
      </c>
      <c r="B1553" s="70">
        <v>192.78030000000001</v>
      </c>
      <c r="C1553" s="68"/>
      <c r="D1553" s="68"/>
      <c r="E1553" s="68"/>
    </row>
    <row r="1554" spans="1:5" x14ac:dyDescent="0.2">
      <c r="A1554" s="70">
        <v>-44.421999999999997</v>
      </c>
      <c r="B1554" s="70">
        <v>191.06469999999999</v>
      </c>
      <c r="C1554" s="68"/>
      <c r="D1554" s="68"/>
      <c r="E1554" s="68"/>
    </row>
    <row r="1555" spans="1:5" x14ac:dyDescent="0.2">
      <c r="A1555" s="70">
        <v>-44.345010000000002</v>
      </c>
      <c r="B1555" s="70">
        <v>194.8948</v>
      </c>
      <c r="C1555" s="68"/>
      <c r="D1555" s="68"/>
      <c r="E1555" s="68"/>
    </row>
    <row r="1556" spans="1:5" x14ac:dyDescent="0.2">
      <c r="A1556" s="70">
        <v>-44.26802</v>
      </c>
      <c r="B1556" s="70">
        <v>192.28149999999999</v>
      </c>
      <c r="C1556" s="68"/>
      <c r="D1556" s="68"/>
      <c r="E1556" s="68"/>
    </row>
    <row r="1557" spans="1:5" x14ac:dyDescent="0.2">
      <c r="A1557" s="70">
        <v>-44.191029999999998</v>
      </c>
      <c r="B1557" s="70">
        <v>183.7038</v>
      </c>
      <c r="C1557" s="68"/>
      <c r="D1557" s="68"/>
      <c r="E1557" s="68"/>
    </row>
    <row r="1558" spans="1:5" x14ac:dyDescent="0.2">
      <c r="A1558" s="70">
        <v>-44.114049999999999</v>
      </c>
      <c r="B1558" s="70">
        <v>174.22829999999999</v>
      </c>
      <c r="C1558" s="68"/>
      <c r="D1558" s="68"/>
      <c r="E1558" s="68"/>
    </row>
    <row r="1559" spans="1:5" x14ac:dyDescent="0.2">
      <c r="A1559" s="70">
        <v>-44.037059999999997</v>
      </c>
      <c r="B1559" s="70">
        <v>174.26820000000001</v>
      </c>
      <c r="C1559" s="68"/>
      <c r="D1559" s="68"/>
      <c r="E1559" s="68"/>
    </row>
    <row r="1560" spans="1:5" x14ac:dyDescent="0.2">
      <c r="A1560" s="70">
        <v>-43.960070000000002</v>
      </c>
      <c r="B1560" s="70">
        <v>175.1859</v>
      </c>
      <c r="C1560" s="68"/>
      <c r="D1560" s="68"/>
      <c r="E1560" s="68"/>
    </row>
    <row r="1561" spans="1:5" x14ac:dyDescent="0.2">
      <c r="A1561" s="70">
        <v>-43.88308</v>
      </c>
      <c r="B1561" s="70">
        <v>176.8416</v>
      </c>
      <c r="C1561" s="68"/>
      <c r="D1561" s="68"/>
      <c r="E1561" s="68"/>
    </row>
    <row r="1562" spans="1:5" x14ac:dyDescent="0.2">
      <c r="A1562" s="70">
        <v>-43.806100000000001</v>
      </c>
      <c r="B1562" s="70">
        <v>177.81899999999999</v>
      </c>
      <c r="C1562" s="68"/>
      <c r="D1562" s="68"/>
      <c r="E1562" s="68"/>
    </row>
    <row r="1563" spans="1:5" x14ac:dyDescent="0.2">
      <c r="A1563" s="70">
        <v>-43.729109999999999</v>
      </c>
      <c r="B1563" s="70">
        <v>179.375</v>
      </c>
      <c r="C1563" s="68"/>
      <c r="D1563" s="68"/>
      <c r="E1563" s="68"/>
    </row>
    <row r="1564" spans="1:5" x14ac:dyDescent="0.2">
      <c r="A1564" s="70">
        <v>-43.652119999999996</v>
      </c>
      <c r="B1564" s="70">
        <v>187.8331</v>
      </c>
      <c r="C1564" s="68"/>
      <c r="D1564" s="68"/>
      <c r="E1564" s="68"/>
    </row>
    <row r="1565" spans="1:5" x14ac:dyDescent="0.2">
      <c r="A1565" s="70">
        <v>-43.575130000000001</v>
      </c>
      <c r="B1565" s="70">
        <v>193.19919999999999</v>
      </c>
      <c r="C1565" s="68"/>
      <c r="D1565" s="68"/>
      <c r="E1565" s="68"/>
    </row>
    <row r="1566" spans="1:5" x14ac:dyDescent="0.2">
      <c r="A1566" s="70">
        <v>-43.498139999999999</v>
      </c>
      <c r="B1566" s="70">
        <v>192.7603</v>
      </c>
      <c r="C1566" s="68"/>
      <c r="D1566" s="68"/>
      <c r="E1566" s="68"/>
    </row>
    <row r="1567" spans="1:5" x14ac:dyDescent="0.2">
      <c r="A1567" s="70">
        <v>-43.421149999999997</v>
      </c>
      <c r="B1567" s="70">
        <v>195.6927</v>
      </c>
      <c r="C1567" s="68"/>
      <c r="D1567" s="68"/>
      <c r="E1567" s="68"/>
    </row>
    <row r="1568" spans="1:5" x14ac:dyDescent="0.2">
      <c r="A1568" s="70">
        <v>-43.344169999999998</v>
      </c>
      <c r="B1568" s="70">
        <v>196.8896</v>
      </c>
      <c r="C1568" s="68"/>
      <c r="D1568" s="68"/>
      <c r="E1568" s="68"/>
    </row>
    <row r="1569" spans="1:5" x14ac:dyDescent="0.2">
      <c r="A1569" s="70">
        <v>-43.267180000000003</v>
      </c>
      <c r="B1569" s="70">
        <v>189.46879999999999</v>
      </c>
      <c r="C1569" s="68"/>
      <c r="D1569" s="68"/>
      <c r="E1569" s="68"/>
    </row>
    <row r="1570" spans="1:5" x14ac:dyDescent="0.2">
      <c r="A1570" s="70">
        <v>-43.190190000000001</v>
      </c>
      <c r="B1570" s="70">
        <v>192.9598</v>
      </c>
      <c r="C1570" s="68"/>
      <c r="D1570" s="68"/>
      <c r="E1570" s="68"/>
    </row>
    <row r="1571" spans="1:5" x14ac:dyDescent="0.2">
      <c r="A1571" s="70">
        <v>-43.113199999999999</v>
      </c>
      <c r="B1571" s="70">
        <v>191.40379999999999</v>
      </c>
      <c r="C1571" s="68"/>
      <c r="D1571" s="68"/>
      <c r="E1571" s="68"/>
    </row>
    <row r="1572" spans="1:5" x14ac:dyDescent="0.2">
      <c r="A1572" s="70">
        <v>-43.03622</v>
      </c>
      <c r="B1572" s="70">
        <v>195.93209999999999</v>
      </c>
      <c r="C1572" s="68"/>
      <c r="D1572" s="68"/>
      <c r="E1572" s="68"/>
    </row>
    <row r="1573" spans="1:5" x14ac:dyDescent="0.2">
      <c r="A1573" s="70">
        <v>-42.959229999999998</v>
      </c>
      <c r="B1573" s="70">
        <v>202.23570000000001</v>
      </c>
      <c r="C1573" s="68"/>
      <c r="D1573" s="68"/>
      <c r="E1573" s="68"/>
    </row>
    <row r="1574" spans="1:5" x14ac:dyDescent="0.2">
      <c r="A1574" s="70">
        <v>-42.882240000000003</v>
      </c>
      <c r="B1574" s="70">
        <v>205.1482</v>
      </c>
      <c r="C1574" s="68"/>
      <c r="D1574" s="68"/>
      <c r="E1574" s="68"/>
    </row>
    <row r="1575" spans="1:5" x14ac:dyDescent="0.2">
      <c r="A1575" s="70">
        <v>-42.805250000000001</v>
      </c>
      <c r="B1575" s="70">
        <v>206.04589999999999</v>
      </c>
      <c r="C1575" s="68"/>
      <c r="D1575" s="68"/>
      <c r="E1575" s="68"/>
    </row>
    <row r="1576" spans="1:5" x14ac:dyDescent="0.2">
      <c r="A1576" s="70">
        <v>-42.728259999999999</v>
      </c>
      <c r="B1576" s="70">
        <v>209.57669999999999</v>
      </c>
      <c r="C1576" s="68"/>
      <c r="D1576" s="68"/>
      <c r="E1576" s="68"/>
    </row>
    <row r="1577" spans="1:5" x14ac:dyDescent="0.2">
      <c r="A1577" s="70">
        <v>-42.65128</v>
      </c>
      <c r="B1577" s="70">
        <v>207.84119999999999</v>
      </c>
      <c r="C1577" s="68"/>
      <c r="D1577" s="68"/>
      <c r="E1577" s="68"/>
    </row>
    <row r="1578" spans="1:5" x14ac:dyDescent="0.2">
      <c r="A1578" s="70">
        <v>-42.574289999999998</v>
      </c>
      <c r="B1578" s="70">
        <v>200.52019999999999</v>
      </c>
      <c r="C1578" s="68"/>
      <c r="D1578" s="68"/>
      <c r="E1578" s="68"/>
    </row>
    <row r="1579" spans="1:5" x14ac:dyDescent="0.2">
      <c r="A1579" s="70">
        <v>-42.497300000000003</v>
      </c>
      <c r="B1579" s="70">
        <v>192.46109999999999</v>
      </c>
      <c r="C1579" s="68"/>
      <c r="D1579" s="68"/>
      <c r="E1579" s="68"/>
    </row>
    <row r="1580" spans="1:5" x14ac:dyDescent="0.2">
      <c r="A1580" s="70">
        <v>-42.420310000000001</v>
      </c>
      <c r="B1580" s="70">
        <v>185.7585</v>
      </c>
      <c r="C1580" s="68"/>
      <c r="D1580" s="68"/>
      <c r="E1580" s="68"/>
    </row>
    <row r="1581" spans="1:5" x14ac:dyDescent="0.2">
      <c r="A1581" s="70">
        <v>-42.343330000000002</v>
      </c>
      <c r="B1581" s="70">
        <v>188.1523</v>
      </c>
      <c r="C1581" s="68"/>
      <c r="D1581" s="68"/>
      <c r="E1581" s="68"/>
    </row>
    <row r="1582" spans="1:5" x14ac:dyDescent="0.2">
      <c r="A1582" s="70">
        <v>-42.26634</v>
      </c>
      <c r="B1582" s="70">
        <v>192.3015</v>
      </c>
      <c r="C1582" s="68"/>
      <c r="D1582" s="68"/>
      <c r="E1582" s="68"/>
    </row>
    <row r="1583" spans="1:5" x14ac:dyDescent="0.2">
      <c r="A1583" s="70">
        <v>-42.189349999999997</v>
      </c>
      <c r="B1583" s="70">
        <v>190.8852</v>
      </c>
      <c r="C1583" s="68"/>
      <c r="D1583" s="68"/>
      <c r="E1583" s="68"/>
    </row>
    <row r="1584" spans="1:5" x14ac:dyDescent="0.2">
      <c r="A1584" s="70">
        <v>-42.112360000000002</v>
      </c>
      <c r="B1584" s="70">
        <v>195.17400000000001</v>
      </c>
      <c r="C1584" s="68"/>
      <c r="D1584" s="68"/>
      <c r="E1584" s="68"/>
    </row>
    <row r="1585" spans="1:5" x14ac:dyDescent="0.2">
      <c r="A1585" s="70">
        <v>-42.03537</v>
      </c>
      <c r="B1585" s="70">
        <v>197.2886</v>
      </c>
      <c r="C1585" s="68"/>
      <c r="D1585" s="68"/>
      <c r="E1585" s="68"/>
    </row>
    <row r="1586" spans="1:5" x14ac:dyDescent="0.2">
      <c r="A1586" s="70">
        <v>-41.958390000000001</v>
      </c>
      <c r="B1586" s="70">
        <v>198.7448</v>
      </c>
      <c r="C1586" s="68"/>
      <c r="D1586" s="68"/>
      <c r="E1586" s="68"/>
    </row>
    <row r="1587" spans="1:5" x14ac:dyDescent="0.2">
      <c r="A1587" s="70">
        <v>-41.881399999999999</v>
      </c>
      <c r="B1587" s="70">
        <v>200.38059999999999</v>
      </c>
      <c r="C1587" s="68"/>
      <c r="D1587" s="68"/>
      <c r="E1587" s="68"/>
    </row>
    <row r="1588" spans="1:5" x14ac:dyDescent="0.2">
      <c r="A1588" s="70">
        <v>-41.804409999999997</v>
      </c>
      <c r="B1588" s="70">
        <v>202.8142</v>
      </c>
      <c r="C1588" s="68"/>
      <c r="D1588" s="68"/>
      <c r="E1588" s="68"/>
    </row>
    <row r="1589" spans="1:5" x14ac:dyDescent="0.2">
      <c r="A1589" s="70">
        <v>-41.727420000000002</v>
      </c>
      <c r="B1589" s="70">
        <v>191.78280000000001</v>
      </c>
      <c r="C1589" s="68"/>
      <c r="D1589" s="68"/>
      <c r="E1589" s="68"/>
    </row>
    <row r="1590" spans="1:5" x14ac:dyDescent="0.2">
      <c r="A1590" s="70">
        <v>-41.650440000000003</v>
      </c>
      <c r="B1590" s="70">
        <v>192.38130000000001</v>
      </c>
      <c r="C1590" s="68"/>
      <c r="D1590" s="68"/>
      <c r="E1590" s="68"/>
    </row>
    <row r="1591" spans="1:5" x14ac:dyDescent="0.2">
      <c r="A1591" s="70">
        <v>-41.573450000000001</v>
      </c>
      <c r="B1591" s="70">
        <v>194.07689999999999</v>
      </c>
      <c r="C1591" s="68"/>
      <c r="D1591" s="68"/>
      <c r="E1591" s="68"/>
    </row>
    <row r="1592" spans="1:5" x14ac:dyDescent="0.2">
      <c r="A1592" s="70">
        <v>-41.496459999999999</v>
      </c>
      <c r="B1592" s="70">
        <v>199.00409999999999</v>
      </c>
      <c r="C1592" s="68"/>
      <c r="D1592" s="68"/>
      <c r="E1592" s="68"/>
    </row>
    <row r="1593" spans="1:5" x14ac:dyDescent="0.2">
      <c r="A1593" s="70">
        <v>-41.419469999999997</v>
      </c>
      <c r="B1593" s="70">
        <v>195.5531</v>
      </c>
      <c r="C1593" s="68"/>
      <c r="D1593" s="68"/>
    </row>
    <row r="1594" spans="1:5" x14ac:dyDescent="0.2">
      <c r="A1594" s="70">
        <v>-41.342480000000002</v>
      </c>
      <c r="B1594" s="70">
        <v>200.10130000000001</v>
      </c>
      <c r="C1594" s="68"/>
      <c r="D1594" s="68"/>
    </row>
    <row r="1595" spans="1:5" x14ac:dyDescent="0.2">
      <c r="A1595" s="70">
        <v>-41.265500000000003</v>
      </c>
      <c r="B1595" s="70">
        <v>188.1722</v>
      </c>
      <c r="C1595" s="68"/>
      <c r="D1595" s="68"/>
    </row>
    <row r="1596" spans="1:5" x14ac:dyDescent="0.2">
      <c r="A1596" s="70">
        <v>-41.188510000000001</v>
      </c>
      <c r="B1596" s="70">
        <v>190.566</v>
      </c>
      <c r="C1596" s="68"/>
      <c r="D1596" s="68"/>
    </row>
    <row r="1597" spans="1:5" x14ac:dyDescent="0.2">
      <c r="A1597" s="70">
        <v>-41.111519999999999</v>
      </c>
      <c r="B1597" s="70">
        <v>194.71520000000001</v>
      </c>
      <c r="C1597" s="68"/>
      <c r="D1597" s="68"/>
    </row>
    <row r="1598" spans="1:5" x14ac:dyDescent="0.2">
      <c r="A1598" s="70">
        <v>-41.034529999999997</v>
      </c>
      <c r="B1598" s="70">
        <v>190.94499999999999</v>
      </c>
      <c r="C1598" s="68"/>
      <c r="D1598" s="68"/>
    </row>
    <row r="1599" spans="1:5" x14ac:dyDescent="0.2">
      <c r="A1599" s="70">
        <v>-40.957540000000002</v>
      </c>
      <c r="B1599" s="70">
        <v>195.05439999999999</v>
      </c>
      <c r="C1599" s="68"/>
      <c r="D1599" s="68"/>
    </row>
    <row r="1600" spans="1:5" x14ac:dyDescent="0.2">
      <c r="A1600" s="70">
        <v>-40.880549999999999</v>
      </c>
      <c r="B1600" s="70">
        <v>201.2184</v>
      </c>
      <c r="C1600" s="68"/>
      <c r="D1600" s="68"/>
    </row>
    <row r="1601" spans="1:4" x14ac:dyDescent="0.2">
      <c r="A1601" s="70">
        <v>-40.803570000000001</v>
      </c>
      <c r="B1601" s="70">
        <v>194.77510000000001</v>
      </c>
      <c r="C1601" s="68"/>
      <c r="D1601" s="68"/>
    </row>
    <row r="1602" spans="1:4" x14ac:dyDescent="0.2">
      <c r="A1602" s="70">
        <v>-40.726579999999998</v>
      </c>
      <c r="B1602" s="70">
        <v>204.6096</v>
      </c>
      <c r="C1602" s="68"/>
      <c r="D1602" s="68"/>
    </row>
    <row r="1603" spans="1:4" x14ac:dyDescent="0.2">
      <c r="A1603" s="70">
        <v>-40.649590000000003</v>
      </c>
      <c r="B1603" s="70">
        <v>214.62360000000001</v>
      </c>
      <c r="C1603" s="68"/>
      <c r="D1603" s="68"/>
    </row>
    <row r="1604" spans="1:4" x14ac:dyDescent="0.2">
      <c r="A1604" s="70">
        <v>-40.572609999999997</v>
      </c>
      <c r="B1604" s="70">
        <v>222.2439</v>
      </c>
      <c r="C1604" s="68"/>
      <c r="D1604" s="68"/>
    </row>
    <row r="1605" spans="1:4" x14ac:dyDescent="0.2">
      <c r="A1605" s="70">
        <v>-40.495620000000002</v>
      </c>
      <c r="B1605" s="70">
        <v>229.88409999999999</v>
      </c>
      <c r="C1605" s="68"/>
      <c r="D1605" s="68"/>
    </row>
    <row r="1606" spans="1:4" x14ac:dyDescent="0.2">
      <c r="A1606" s="70">
        <v>-40.41863</v>
      </c>
      <c r="B1606" s="70">
        <v>224.13900000000001</v>
      </c>
      <c r="C1606" s="68"/>
      <c r="D1606" s="68"/>
    </row>
    <row r="1607" spans="1:4" x14ac:dyDescent="0.2">
      <c r="A1607" s="70">
        <v>-40.341639999999998</v>
      </c>
      <c r="B1607" s="70">
        <v>221.96459999999999</v>
      </c>
      <c r="C1607" s="68"/>
      <c r="D1607" s="68"/>
    </row>
    <row r="1608" spans="1:4" x14ac:dyDescent="0.2">
      <c r="A1608" s="70">
        <v>-40.264650000000003</v>
      </c>
      <c r="B1608" s="70">
        <v>220.54830000000001</v>
      </c>
      <c r="C1608" s="68"/>
      <c r="D1608" s="68"/>
    </row>
    <row r="1609" spans="1:4" x14ac:dyDescent="0.2">
      <c r="A1609" s="70">
        <v>-40.187660000000001</v>
      </c>
      <c r="B1609" s="70">
        <v>217.935</v>
      </c>
      <c r="C1609" s="68"/>
      <c r="D1609" s="68"/>
    </row>
    <row r="1610" spans="1:4" x14ac:dyDescent="0.2">
      <c r="A1610" s="70">
        <v>-40.110680000000002</v>
      </c>
      <c r="B1610" s="70">
        <v>206.8837</v>
      </c>
      <c r="C1610" s="68"/>
      <c r="D1610" s="68"/>
    </row>
    <row r="1611" spans="1:4" x14ac:dyDescent="0.2">
      <c r="A1611" s="70">
        <v>-40.03369</v>
      </c>
      <c r="B1611" s="70">
        <v>200.58</v>
      </c>
      <c r="C1611" s="68"/>
      <c r="D1611" s="68"/>
    </row>
    <row r="1612" spans="1:4" x14ac:dyDescent="0.2">
      <c r="A1612" s="70">
        <v>-39.956699999999998</v>
      </c>
      <c r="B1612" s="70">
        <v>198.70490000000001</v>
      </c>
      <c r="C1612" s="68"/>
      <c r="D1612" s="68"/>
    </row>
    <row r="1613" spans="1:4" x14ac:dyDescent="0.2">
      <c r="A1613" s="70">
        <v>-39.879710000000003</v>
      </c>
      <c r="B1613" s="70">
        <v>210.29480000000001</v>
      </c>
      <c r="C1613" s="68"/>
      <c r="D1613" s="68"/>
    </row>
    <row r="1614" spans="1:4" x14ac:dyDescent="0.2">
      <c r="A1614" s="70">
        <v>-39.802729999999997</v>
      </c>
      <c r="B1614" s="70">
        <v>215.4615</v>
      </c>
      <c r="C1614" s="68"/>
      <c r="D1614" s="68"/>
    </row>
    <row r="1615" spans="1:4" x14ac:dyDescent="0.2">
      <c r="A1615" s="70">
        <v>-39.725740000000002</v>
      </c>
      <c r="B1615" s="70">
        <v>226.453</v>
      </c>
      <c r="C1615" s="68"/>
      <c r="D1615" s="68"/>
    </row>
    <row r="1616" spans="1:4" x14ac:dyDescent="0.2">
      <c r="A1616" s="70">
        <v>-39.64875</v>
      </c>
      <c r="B1616" s="70">
        <v>229.00630000000001</v>
      </c>
      <c r="C1616" s="68"/>
      <c r="D1616" s="68"/>
    </row>
    <row r="1617" spans="1:4" x14ac:dyDescent="0.2">
      <c r="A1617" s="70">
        <v>-39.571759999999998</v>
      </c>
      <c r="B1617" s="70">
        <v>241.79320000000001</v>
      </c>
      <c r="C1617" s="68"/>
      <c r="D1617" s="68"/>
    </row>
    <row r="1618" spans="1:4" x14ac:dyDescent="0.2">
      <c r="A1618" s="70">
        <v>-39.494770000000003</v>
      </c>
      <c r="B1618" s="70">
        <v>239.7784</v>
      </c>
      <c r="C1618" s="68"/>
      <c r="D1618" s="68"/>
    </row>
    <row r="1619" spans="1:4" x14ac:dyDescent="0.2">
      <c r="A1619" s="70">
        <v>-39.417789999999997</v>
      </c>
      <c r="B1619" s="70">
        <v>229.68459999999999</v>
      </c>
      <c r="C1619" s="68"/>
      <c r="D1619" s="68"/>
    </row>
    <row r="1620" spans="1:4" x14ac:dyDescent="0.2">
      <c r="A1620" s="70">
        <v>-39.340800000000002</v>
      </c>
      <c r="B1620" s="70">
        <v>214.5438</v>
      </c>
      <c r="C1620" s="68"/>
      <c r="D1620" s="68"/>
    </row>
    <row r="1621" spans="1:4" x14ac:dyDescent="0.2">
      <c r="A1621" s="70">
        <v>-39.263809999999999</v>
      </c>
      <c r="B1621" s="70">
        <v>212.38939999999999</v>
      </c>
      <c r="C1621" s="68"/>
      <c r="D1621" s="68"/>
    </row>
    <row r="1622" spans="1:4" x14ac:dyDescent="0.2">
      <c r="A1622" s="70">
        <v>-39.186819999999997</v>
      </c>
      <c r="B1622" s="70">
        <v>206.3451</v>
      </c>
      <c r="C1622" s="68"/>
      <c r="D1622" s="68"/>
    </row>
    <row r="1623" spans="1:4" x14ac:dyDescent="0.2">
      <c r="A1623" s="70">
        <v>-39.109839999999998</v>
      </c>
      <c r="B1623" s="70">
        <v>204.50980000000001</v>
      </c>
      <c r="C1623" s="68"/>
      <c r="D1623" s="68"/>
    </row>
    <row r="1624" spans="1:4" x14ac:dyDescent="0.2">
      <c r="A1624" s="70">
        <v>-39.032850000000003</v>
      </c>
      <c r="B1624" s="70">
        <v>200.5401</v>
      </c>
      <c r="C1624" s="68"/>
      <c r="D1624" s="68"/>
    </row>
    <row r="1625" spans="1:4" x14ac:dyDescent="0.2">
      <c r="A1625" s="70">
        <v>-38.955860000000001</v>
      </c>
      <c r="B1625" s="70">
        <v>199.80199999999999</v>
      </c>
      <c r="C1625" s="68"/>
      <c r="D1625" s="68"/>
    </row>
    <row r="1626" spans="1:4" x14ac:dyDescent="0.2">
      <c r="A1626" s="70">
        <v>-38.878869999999999</v>
      </c>
      <c r="B1626" s="70">
        <v>208.9384</v>
      </c>
      <c r="C1626" s="68"/>
      <c r="D1626" s="68"/>
    </row>
    <row r="1627" spans="1:4" x14ac:dyDescent="0.2">
      <c r="A1627" s="70">
        <v>-38.801879999999997</v>
      </c>
      <c r="B1627" s="70">
        <v>222.3835</v>
      </c>
      <c r="C1627" s="68"/>
      <c r="D1627" s="68"/>
    </row>
    <row r="1628" spans="1:4" x14ac:dyDescent="0.2">
      <c r="A1628" s="70">
        <v>-38.724899999999998</v>
      </c>
      <c r="B1628" s="70">
        <v>229.40530000000001</v>
      </c>
      <c r="C1628" s="68"/>
      <c r="D1628" s="68"/>
    </row>
    <row r="1629" spans="1:4" x14ac:dyDescent="0.2">
      <c r="A1629" s="70">
        <v>-38.647910000000003</v>
      </c>
      <c r="B1629" s="70">
        <v>235.19030000000001</v>
      </c>
      <c r="C1629" s="68"/>
      <c r="D1629" s="68"/>
    </row>
    <row r="1630" spans="1:4" x14ac:dyDescent="0.2">
      <c r="A1630" s="70">
        <v>-38.570920000000001</v>
      </c>
      <c r="B1630" s="70">
        <v>235.25020000000001</v>
      </c>
      <c r="C1630" s="68"/>
      <c r="D1630" s="68"/>
    </row>
    <row r="1631" spans="1:4" x14ac:dyDescent="0.2">
      <c r="A1631" s="70">
        <v>-38.493929999999999</v>
      </c>
      <c r="B1631" s="70">
        <v>237.42449999999999</v>
      </c>
      <c r="C1631" s="68"/>
      <c r="D1631" s="68"/>
    </row>
    <row r="1632" spans="1:4" x14ac:dyDescent="0.2">
      <c r="A1632" s="70">
        <v>-38.416939999999997</v>
      </c>
      <c r="B1632" s="70">
        <v>237.5043</v>
      </c>
      <c r="C1632" s="68"/>
      <c r="D1632" s="68"/>
    </row>
    <row r="1633" spans="1:4" x14ac:dyDescent="0.2">
      <c r="A1633" s="70">
        <v>-38.339959999999998</v>
      </c>
      <c r="B1633" s="70">
        <v>234.89109999999999</v>
      </c>
      <c r="C1633" s="68"/>
      <c r="D1633" s="68"/>
    </row>
    <row r="1634" spans="1:4" x14ac:dyDescent="0.2">
      <c r="A1634" s="70">
        <v>-38.262970000000003</v>
      </c>
      <c r="B1634" s="70">
        <v>232.55709999999999</v>
      </c>
      <c r="C1634" s="68"/>
      <c r="D1634" s="68"/>
    </row>
    <row r="1635" spans="1:4" x14ac:dyDescent="0.2">
      <c r="A1635" s="70">
        <v>-38.185980000000001</v>
      </c>
      <c r="B1635" s="70">
        <v>232.7766</v>
      </c>
      <c r="C1635" s="68"/>
      <c r="D1635" s="68"/>
    </row>
    <row r="1636" spans="1:4" x14ac:dyDescent="0.2">
      <c r="A1636" s="70">
        <v>-38.108989999999999</v>
      </c>
      <c r="B1636" s="70">
        <v>231.9787</v>
      </c>
      <c r="C1636" s="68"/>
      <c r="D1636" s="68"/>
    </row>
    <row r="1637" spans="1:4" x14ac:dyDescent="0.2">
      <c r="A1637" s="70">
        <v>-38.03201</v>
      </c>
      <c r="B1637" s="70">
        <v>231.34030000000001</v>
      </c>
      <c r="C1637" s="68"/>
      <c r="D1637" s="68"/>
    </row>
    <row r="1638" spans="1:4" x14ac:dyDescent="0.2">
      <c r="A1638" s="70">
        <v>-37.955019999999998</v>
      </c>
      <c r="B1638" s="70">
        <v>230.303</v>
      </c>
      <c r="C1638" s="68"/>
      <c r="D1638" s="68"/>
    </row>
    <row r="1639" spans="1:4" x14ac:dyDescent="0.2">
      <c r="A1639" s="70">
        <v>-37.878030000000003</v>
      </c>
      <c r="B1639" s="70">
        <v>232.7766</v>
      </c>
      <c r="C1639" s="68"/>
      <c r="D1639" s="68"/>
    </row>
    <row r="1640" spans="1:4" x14ac:dyDescent="0.2">
      <c r="A1640" s="70">
        <v>-37.80104</v>
      </c>
      <c r="B1640" s="70">
        <v>238.82089999999999</v>
      </c>
      <c r="C1640" s="68"/>
      <c r="D1640" s="68"/>
    </row>
    <row r="1641" spans="1:4" x14ac:dyDescent="0.2">
      <c r="A1641" s="70">
        <v>-37.724049999999998</v>
      </c>
      <c r="B1641" s="70">
        <v>242.8305</v>
      </c>
      <c r="C1641" s="68"/>
      <c r="D1641" s="68"/>
    </row>
    <row r="1642" spans="1:4" x14ac:dyDescent="0.2">
      <c r="A1642" s="70">
        <v>-37.647060000000003</v>
      </c>
      <c r="B1642" s="70">
        <v>239.31960000000001</v>
      </c>
      <c r="C1642" s="68"/>
      <c r="D1642" s="68"/>
    </row>
    <row r="1643" spans="1:4" x14ac:dyDescent="0.2">
      <c r="A1643" s="70">
        <v>-37.570079999999997</v>
      </c>
      <c r="B1643" s="70">
        <v>239.81829999999999</v>
      </c>
      <c r="C1643" s="68"/>
      <c r="D1643" s="68"/>
    </row>
    <row r="1644" spans="1:4" x14ac:dyDescent="0.2">
      <c r="A1644" s="70">
        <v>-37.493090000000002</v>
      </c>
      <c r="B1644" s="70">
        <v>246.2816</v>
      </c>
      <c r="C1644" s="68"/>
      <c r="D1644" s="68"/>
    </row>
    <row r="1645" spans="1:4" x14ac:dyDescent="0.2">
      <c r="A1645" s="70">
        <v>-37.4161</v>
      </c>
      <c r="B1645" s="70">
        <v>252.7647</v>
      </c>
      <c r="C1645" s="68"/>
      <c r="D1645" s="68"/>
    </row>
    <row r="1646" spans="1:4" x14ac:dyDescent="0.2">
      <c r="A1646" s="70">
        <v>-37.339120000000001</v>
      </c>
      <c r="B1646" s="70">
        <v>257.39280000000002</v>
      </c>
      <c r="C1646" s="68"/>
      <c r="D1646" s="68"/>
    </row>
    <row r="1647" spans="1:4" x14ac:dyDescent="0.2">
      <c r="A1647" s="70">
        <v>-37.262129999999999</v>
      </c>
      <c r="B1647" s="70">
        <v>257.41269999999997</v>
      </c>
      <c r="C1647" s="68"/>
      <c r="D1647" s="68"/>
    </row>
    <row r="1648" spans="1:4" x14ac:dyDescent="0.2">
      <c r="A1648" s="70">
        <v>-37.185139999999997</v>
      </c>
      <c r="B1648" s="70">
        <v>260.3451</v>
      </c>
      <c r="C1648" s="68"/>
      <c r="D1648" s="68"/>
    </row>
    <row r="1649" spans="1:4" x14ac:dyDescent="0.2">
      <c r="A1649" s="70">
        <v>-37.108150000000002</v>
      </c>
      <c r="B1649" s="70">
        <v>261.02330000000001</v>
      </c>
      <c r="C1649" s="68"/>
      <c r="D1649" s="68"/>
    </row>
    <row r="1650" spans="1:4" x14ac:dyDescent="0.2">
      <c r="A1650" s="70">
        <v>-37.03116</v>
      </c>
      <c r="B1650" s="70">
        <v>256.77440000000001</v>
      </c>
      <c r="C1650" s="68"/>
      <c r="D1650" s="68"/>
    </row>
    <row r="1651" spans="1:4" x14ac:dyDescent="0.2">
      <c r="A1651" s="70">
        <v>-36.954169999999998</v>
      </c>
      <c r="B1651" s="70">
        <v>257.37279999999998</v>
      </c>
      <c r="C1651" s="68"/>
      <c r="D1651" s="68"/>
    </row>
    <row r="1652" spans="1:4" x14ac:dyDescent="0.2">
      <c r="A1652" s="70">
        <v>-36.877189999999999</v>
      </c>
      <c r="B1652" s="70">
        <v>252.3458</v>
      </c>
      <c r="C1652" s="68"/>
      <c r="D1652" s="68"/>
    </row>
    <row r="1653" spans="1:4" x14ac:dyDescent="0.2">
      <c r="A1653" s="70">
        <v>-36.800199999999997</v>
      </c>
      <c r="B1653" s="70">
        <v>246.26159999999999</v>
      </c>
      <c r="C1653" s="68"/>
      <c r="D1653" s="68"/>
    </row>
    <row r="1654" spans="1:4" x14ac:dyDescent="0.2">
      <c r="A1654" s="70">
        <v>-36.723210000000002</v>
      </c>
      <c r="B1654" s="70">
        <v>243.90770000000001</v>
      </c>
      <c r="C1654" s="68"/>
      <c r="D1654" s="68"/>
    </row>
    <row r="1655" spans="1:4" x14ac:dyDescent="0.2">
      <c r="A1655" s="70">
        <v>-36.64622</v>
      </c>
      <c r="B1655" s="70">
        <v>237.0256</v>
      </c>
      <c r="C1655" s="68"/>
      <c r="D1655" s="68"/>
    </row>
    <row r="1656" spans="1:4" x14ac:dyDescent="0.2">
      <c r="A1656" s="70">
        <v>-36.569240000000001</v>
      </c>
      <c r="B1656" s="70">
        <v>235.74889999999999</v>
      </c>
      <c r="C1656" s="68"/>
      <c r="D1656" s="68"/>
    </row>
    <row r="1657" spans="1:4" x14ac:dyDescent="0.2">
      <c r="A1657" s="70">
        <v>-36.492249999999999</v>
      </c>
      <c r="B1657" s="70">
        <v>238.0429</v>
      </c>
      <c r="C1657" s="68"/>
      <c r="D1657" s="68"/>
    </row>
    <row r="1658" spans="1:4" x14ac:dyDescent="0.2">
      <c r="A1658" s="70">
        <v>-36.415260000000004</v>
      </c>
      <c r="B1658" s="70">
        <v>234.99080000000001</v>
      </c>
      <c r="C1658" s="68"/>
      <c r="D1658" s="68"/>
    </row>
    <row r="1659" spans="1:4" x14ac:dyDescent="0.2">
      <c r="A1659" s="70">
        <v>-36.338270000000001</v>
      </c>
      <c r="B1659" s="70">
        <v>237.1053</v>
      </c>
      <c r="C1659" s="68"/>
      <c r="D1659" s="68"/>
    </row>
    <row r="1660" spans="1:4" x14ac:dyDescent="0.2">
      <c r="A1660" s="70">
        <v>-36.261279999999999</v>
      </c>
      <c r="B1660" s="70">
        <v>240.37690000000001</v>
      </c>
      <c r="C1660" s="68"/>
      <c r="D1660" s="68"/>
    </row>
    <row r="1661" spans="1:4" x14ac:dyDescent="0.2">
      <c r="A1661" s="70">
        <v>-36.1843</v>
      </c>
      <c r="B1661" s="70">
        <v>244.26679999999999</v>
      </c>
      <c r="C1661" s="68"/>
      <c r="D1661" s="68"/>
    </row>
    <row r="1662" spans="1:4" x14ac:dyDescent="0.2">
      <c r="A1662" s="70">
        <v>-36.107309999999998</v>
      </c>
      <c r="B1662" s="70">
        <v>250.6901</v>
      </c>
      <c r="C1662" s="68"/>
      <c r="D1662" s="68"/>
    </row>
    <row r="1663" spans="1:4" x14ac:dyDescent="0.2">
      <c r="A1663" s="70">
        <v>-36.030320000000003</v>
      </c>
      <c r="B1663" s="70">
        <v>249.27379999999999</v>
      </c>
      <c r="C1663" s="68"/>
      <c r="D1663" s="68"/>
    </row>
    <row r="1664" spans="1:4" x14ac:dyDescent="0.2">
      <c r="A1664" s="70">
        <v>-35.953330000000001</v>
      </c>
      <c r="B1664" s="70">
        <v>251.6876</v>
      </c>
      <c r="C1664" s="68"/>
      <c r="D1664" s="68"/>
    </row>
    <row r="1665" spans="1:4" x14ac:dyDescent="0.2">
      <c r="A1665" s="70">
        <v>-35.876350000000002</v>
      </c>
      <c r="B1665" s="70">
        <v>255.9365</v>
      </c>
      <c r="C1665" s="68"/>
      <c r="D1665" s="68"/>
    </row>
    <row r="1666" spans="1:4" x14ac:dyDescent="0.2">
      <c r="A1666" s="70">
        <v>-35.79936</v>
      </c>
      <c r="B1666" s="70">
        <v>255.83680000000001</v>
      </c>
      <c r="C1666" s="68"/>
      <c r="D1666" s="68"/>
    </row>
    <row r="1667" spans="1:4" x14ac:dyDescent="0.2">
      <c r="A1667" s="70">
        <v>-35.722369999999998</v>
      </c>
      <c r="B1667" s="70">
        <v>260.58449999999999</v>
      </c>
      <c r="C1667" s="68"/>
      <c r="D1667" s="68"/>
    </row>
    <row r="1668" spans="1:4" x14ac:dyDescent="0.2">
      <c r="A1668" s="70">
        <v>-35.645380000000003</v>
      </c>
      <c r="B1668" s="70">
        <v>257.7319</v>
      </c>
      <c r="C1668" s="68"/>
      <c r="D1668" s="68"/>
    </row>
    <row r="1669" spans="1:4" x14ac:dyDescent="0.2">
      <c r="A1669" s="70">
        <v>-35.568390000000001</v>
      </c>
      <c r="B1669" s="70">
        <v>254.38059999999999</v>
      </c>
      <c r="C1669" s="68"/>
      <c r="D1669" s="68"/>
    </row>
    <row r="1670" spans="1:4" x14ac:dyDescent="0.2">
      <c r="A1670" s="70">
        <v>-35.491410000000002</v>
      </c>
      <c r="B1670" s="70">
        <v>256.95389999999998</v>
      </c>
      <c r="C1670" s="68"/>
      <c r="D1670" s="68"/>
    </row>
    <row r="1671" spans="1:4" x14ac:dyDescent="0.2">
      <c r="A1671" s="70">
        <v>-35.41442</v>
      </c>
      <c r="B1671" s="70">
        <v>260.12569999999999</v>
      </c>
      <c r="C1671" s="68"/>
      <c r="D1671" s="68"/>
    </row>
    <row r="1672" spans="1:4" x14ac:dyDescent="0.2">
      <c r="A1672" s="70">
        <v>-35.337429999999998</v>
      </c>
      <c r="B1672" s="70">
        <v>261.28269999999998</v>
      </c>
      <c r="C1672" s="68"/>
      <c r="D1672" s="68"/>
    </row>
    <row r="1673" spans="1:4" x14ac:dyDescent="0.2">
      <c r="A1673" s="70">
        <v>-35.260440000000003</v>
      </c>
      <c r="B1673" s="70">
        <v>262.26010000000002</v>
      </c>
      <c r="C1673" s="68"/>
      <c r="D1673" s="68"/>
    </row>
    <row r="1674" spans="1:4" x14ac:dyDescent="0.2">
      <c r="A1674" s="70">
        <v>-35.183450000000001</v>
      </c>
      <c r="B1674" s="70">
        <v>257.4726</v>
      </c>
      <c r="C1674" s="68"/>
      <c r="D1674" s="68"/>
    </row>
    <row r="1675" spans="1:4" x14ac:dyDescent="0.2">
      <c r="A1675" s="70">
        <v>-35.106459999999998</v>
      </c>
      <c r="B1675" s="70">
        <v>262.9384</v>
      </c>
      <c r="C1675" s="68"/>
      <c r="D1675" s="68"/>
    </row>
    <row r="1676" spans="1:4" x14ac:dyDescent="0.2">
      <c r="A1676" s="70">
        <v>-35.02948</v>
      </c>
      <c r="B1676" s="70">
        <v>273.35140000000001</v>
      </c>
      <c r="C1676" s="68"/>
      <c r="D1676" s="68"/>
    </row>
    <row r="1677" spans="1:4" x14ac:dyDescent="0.2">
      <c r="A1677" s="70">
        <v>-34.952489999999997</v>
      </c>
      <c r="B1677" s="70">
        <v>277.02190000000002</v>
      </c>
      <c r="C1677" s="68"/>
      <c r="D1677" s="68"/>
    </row>
    <row r="1678" spans="1:4" x14ac:dyDescent="0.2">
      <c r="A1678" s="70">
        <v>-34.875500000000002</v>
      </c>
      <c r="B1678" s="70">
        <v>274.60809999999998</v>
      </c>
      <c r="C1678" s="68"/>
      <c r="D1678" s="68"/>
    </row>
    <row r="1679" spans="1:4" x14ac:dyDescent="0.2">
      <c r="A1679" s="70">
        <v>-34.798520000000003</v>
      </c>
      <c r="B1679" s="70">
        <v>276.82240000000002</v>
      </c>
      <c r="C1679" s="68"/>
      <c r="D1679" s="68"/>
    </row>
    <row r="1680" spans="1:4" x14ac:dyDescent="0.2">
      <c r="A1680" s="70">
        <v>-34.721530000000001</v>
      </c>
      <c r="B1680" s="70">
        <v>278.71749999999997</v>
      </c>
      <c r="C1680" s="68"/>
      <c r="D1680" s="68"/>
    </row>
    <row r="1681" spans="1:4" x14ac:dyDescent="0.2">
      <c r="A1681" s="70">
        <v>-34.644539999999999</v>
      </c>
      <c r="B1681" s="70">
        <v>281.43049999999999</v>
      </c>
      <c r="C1681" s="68"/>
      <c r="D1681" s="68"/>
    </row>
    <row r="1682" spans="1:4" x14ac:dyDescent="0.2">
      <c r="A1682" s="70">
        <v>-34.567549999999997</v>
      </c>
      <c r="B1682" s="70">
        <v>278.6576</v>
      </c>
      <c r="C1682" s="68"/>
      <c r="D1682" s="68"/>
    </row>
    <row r="1683" spans="1:4" x14ac:dyDescent="0.2">
      <c r="A1683" s="70">
        <v>-34.490560000000002</v>
      </c>
      <c r="B1683" s="70">
        <v>269.98009999999999</v>
      </c>
      <c r="C1683" s="68"/>
      <c r="D1683" s="68"/>
    </row>
    <row r="1684" spans="1:4" x14ac:dyDescent="0.2">
      <c r="A1684" s="70">
        <v>-34.41357</v>
      </c>
      <c r="B1684" s="70">
        <v>269.58120000000002</v>
      </c>
      <c r="C1684" s="68"/>
      <c r="D1684" s="68"/>
    </row>
    <row r="1685" spans="1:4" x14ac:dyDescent="0.2">
      <c r="A1685" s="70">
        <v>-34.336590000000001</v>
      </c>
      <c r="B1685" s="70">
        <v>267.78579999999999</v>
      </c>
      <c r="C1685" s="68"/>
      <c r="D1685" s="68"/>
    </row>
    <row r="1686" spans="1:4" x14ac:dyDescent="0.2">
      <c r="A1686" s="70">
        <v>-34.259599999999999</v>
      </c>
      <c r="B1686" s="70">
        <v>263.09800000000001</v>
      </c>
      <c r="C1686" s="68"/>
      <c r="D1686" s="68"/>
    </row>
    <row r="1687" spans="1:4" x14ac:dyDescent="0.2">
      <c r="A1687" s="70">
        <v>-34.182609999999997</v>
      </c>
      <c r="B1687" s="70">
        <v>267.82569999999998</v>
      </c>
      <c r="C1687" s="68"/>
      <c r="D1687" s="68"/>
    </row>
    <row r="1688" spans="1:4" x14ac:dyDescent="0.2">
      <c r="A1688" s="70">
        <v>-34.105629999999998</v>
      </c>
      <c r="B1688" s="70">
        <v>272.49360000000001</v>
      </c>
      <c r="C1688" s="68"/>
      <c r="D1688" s="68"/>
    </row>
    <row r="1689" spans="1:4" x14ac:dyDescent="0.2">
      <c r="A1689" s="70">
        <v>-34.028640000000003</v>
      </c>
      <c r="B1689" s="70">
        <v>274.28899999999999</v>
      </c>
      <c r="C1689" s="68"/>
      <c r="D1689" s="68"/>
    </row>
    <row r="1690" spans="1:4" x14ac:dyDescent="0.2">
      <c r="A1690" s="70">
        <v>-33.951650000000001</v>
      </c>
      <c r="B1690" s="70">
        <v>276.98200000000003</v>
      </c>
      <c r="C1690" s="68"/>
      <c r="D1690" s="68"/>
    </row>
    <row r="1691" spans="1:4" x14ac:dyDescent="0.2">
      <c r="A1691" s="70">
        <v>-33.874659999999999</v>
      </c>
      <c r="B1691" s="70">
        <v>279.59519999999998</v>
      </c>
      <c r="C1691" s="68"/>
      <c r="D1691" s="68"/>
    </row>
    <row r="1692" spans="1:4" x14ac:dyDescent="0.2">
      <c r="A1692" s="70">
        <v>-33.797669999999997</v>
      </c>
      <c r="B1692" s="70">
        <v>290.6465</v>
      </c>
      <c r="C1692" s="68"/>
      <c r="D1692" s="68"/>
    </row>
    <row r="1693" spans="1:4" x14ac:dyDescent="0.2">
      <c r="A1693" s="70">
        <v>-33.720680000000002</v>
      </c>
      <c r="B1693" s="70">
        <v>296.21210000000002</v>
      </c>
      <c r="C1693" s="68"/>
      <c r="D1693" s="68"/>
    </row>
    <row r="1694" spans="1:4" x14ac:dyDescent="0.2">
      <c r="A1694" s="70">
        <v>-33.643700000000003</v>
      </c>
      <c r="B1694" s="70">
        <v>293.6388</v>
      </c>
      <c r="C1694" s="68"/>
      <c r="D1694" s="68"/>
    </row>
    <row r="1695" spans="1:4" x14ac:dyDescent="0.2">
      <c r="A1695" s="70">
        <v>-33.56671</v>
      </c>
      <c r="B1695" s="70">
        <v>297.20949999999999</v>
      </c>
      <c r="C1695" s="68"/>
      <c r="D1695" s="68"/>
    </row>
    <row r="1696" spans="1:4" x14ac:dyDescent="0.2">
      <c r="A1696" s="70">
        <v>-33.489719999999998</v>
      </c>
      <c r="B1696" s="70">
        <v>304.90960000000001</v>
      </c>
      <c r="C1696" s="68"/>
      <c r="D1696" s="68"/>
    </row>
    <row r="1697" spans="1:4" x14ac:dyDescent="0.2">
      <c r="A1697" s="70">
        <v>-33.412730000000003</v>
      </c>
      <c r="B1697" s="70">
        <v>304.59039999999999</v>
      </c>
      <c r="C1697" s="68"/>
      <c r="D1697" s="68"/>
    </row>
    <row r="1698" spans="1:4" x14ac:dyDescent="0.2">
      <c r="A1698" s="70">
        <v>-33.335749999999997</v>
      </c>
      <c r="B1698" s="70">
        <v>302.3562</v>
      </c>
      <c r="C1698" s="68"/>
      <c r="D1698" s="68"/>
    </row>
    <row r="1699" spans="1:4" x14ac:dyDescent="0.2">
      <c r="A1699" s="70">
        <v>-33.258760000000002</v>
      </c>
      <c r="B1699" s="70">
        <v>299.18439999999998</v>
      </c>
      <c r="C1699" s="68"/>
      <c r="D1699" s="68"/>
    </row>
    <row r="1700" spans="1:4" x14ac:dyDescent="0.2">
      <c r="A1700" s="70">
        <v>-33.18177</v>
      </c>
      <c r="B1700" s="70">
        <v>299.54349999999999</v>
      </c>
      <c r="C1700" s="68"/>
      <c r="D1700" s="68"/>
    </row>
    <row r="1701" spans="1:4" x14ac:dyDescent="0.2">
      <c r="A1701" s="70">
        <v>-33.104779999999998</v>
      </c>
      <c r="B1701" s="70">
        <v>306.286</v>
      </c>
      <c r="C1701" s="68"/>
      <c r="D1701" s="68"/>
    </row>
    <row r="1702" spans="1:4" x14ac:dyDescent="0.2">
      <c r="A1702" s="70">
        <v>-33.027790000000003</v>
      </c>
      <c r="B1702" s="70">
        <v>307.46300000000002</v>
      </c>
      <c r="C1702" s="68"/>
      <c r="D1702" s="68"/>
    </row>
    <row r="1703" spans="1:4" x14ac:dyDescent="0.2">
      <c r="A1703" s="70">
        <v>-32.950809999999997</v>
      </c>
      <c r="B1703" s="70">
        <v>303.6927</v>
      </c>
      <c r="C1703" s="68"/>
      <c r="D1703" s="68"/>
    </row>
    <row r="1704" spans="1:4" x14ac:dyDescent="0.2">
      <c r="A1704" s="70">
        <v>-32.873820000000002</v>
      </c>
      <c r="B1704" s="70">
        <v>311.45260000000002</v>
      </c>
      <c r="C1704" s="68"/>
      <c r="D1704" s="68"/>
    </row>
    <row r="1705" spans="1:4" x14ac:dyDescent="0.2">
      <c r="A1705" s="70">
        <v>-32.79683</v>
      </c>
      <c r="B1705" s="70">
        <v>319.29230000000001</v>
      </c>
      <c r="C1705" s="68"/>
      <c r="D1705" s="68"/>
    </row>
    <row r="1706" spans="1:4" x14ac:dyDescent="0.2">
      <c r="A1706" s="70">
        <v>-32.719839999999998</v>
      </c>
      <c r="B1706" s="70">
        <v>318.255</v>
      </c>
      <c r="C1706" s="68"/>
      <c r="D1706" s="68"/>
    </row>
    <row r="1707" spans="1:4" x14ac:dyDescent="0.2">
      <c r="A1707" s="70">
        <v>-32.642850000000003</v>
      </c>
      <c r="B1707" s="70">
        <v>316.2801</v>
      </c>
      <c r="C1707" s="68"/>
      <c r="D1707" s="68"/>
    </row>
    <row r="1708" spans="1:4" x14ac:dyDescent="0.2">
      <c r="A1708" s="70">
        <v>-32.565869999999997</v>
      </c>
      <c r="B1708" s="70">
        <v>318.33479999999997</v>
      </c>
      <c r="C1708" s="68"/>
      <c r="D1708" s="68"/>
    </row>
    <row r="1709" spans="1:4" x14ac:dyDescent="0.2">
      <c r="A1709" s="70">
        <v>-32.488880000000002</v>
      </c>
      <c r="B1709" s="70">
        <v>319.55160000000001</v>
      </c>
      <c r="C1709" s="68"/>
      <c r="D1709" s="68"/>
    </row>
    <row r="1710" spans="1:4" x14ac:dyDescent="0.2">
      <c r="A1710" s="70">
        <v>-32.41189</v>
      </c>
      <c r="B1710" s="70">
        <v>318.15519999999998</v>
      </c>
      <c r="C1710" s="68"/>
      <c r="D1710" s="68"/>
    </row>
    <row r="1711" spans="1:4" x14ac:dyDescent="0.2">
      <c r="A1711" s="70">
        <v>-32.334899999999998</v>
      </c>
      <c r="B1711" s="70">
        <v>311.59230000000002</v>
      </c>
      <c r="C1711" s="68"/>
      <c r="D1711" s="68"/>
    </row>
    <row r="1712" spans="1:4" x14ac:dyDescent="0.2">
      <c r="A1712" s="70">
        <v>-32.257919999999999</v>
      </c>
      <c r="B1712" s="70">
        <v>304.39089999999999</v>
      </c>
      <c r="C1712" s="68"/>
      <c r="D1712" s="68"/>
    </row>
    <row r="1713" spans="1:4" x14ac:dyDescent="0.2">
      <c r="A1713" s="70">
        <v>-32.180929999999996</v>
      </c>
      <c r="B1713" s="70">
        <v>305.26859999999999</v>
      </c>
      <c r="C1713" s="68"/>
      <c r="D1713" s="68"/>
    </row>
    <row r="1714" spans="1:4" x14ac:dyDescent="0.2">
      <c r="A1714" s="70">
        <v>-32.103940000000001</v>
      </c>
      <c r="B1714" s="70">
        <v>308.69970000000001</v>
      </c>
      <c r="C1714" s="68"/>
      <c r="D1714" s="68"/>
    </row>
    <row r="1715" spans="1:4" x14ac:dyDescent="0.2">
      <c r="A1715" s="70">
        <v>-32.026949999999999</v>
      </c>
      <c r="B1715" s="70">
        <v>304.71010000000001</v>
      </c>
      <c r="C1715" s="68"/>
      <c r="D1715" s="68"/>
    </row>
    <row r="1716" spans="1:4" x14ac:dyDescent="0.2">
      <c r="A1716" s="70">
        <v>-31.949960000000001</v>
      </c>
      <c r="B1716" s="70">
        <v>303.13420000000002</v>
      </c>
      <c r="C1716" s="68"/>
      <c r="D1716" s="68"/>
    </row>
    <row r="1717" spans="1:4" x14ac:dyDescent="0.2">
      <c r="A1717" s="70">
        <v>-31.872979999999998</v>
      </c>
      <c r="B1717" s="70">
        <v>306.0865</v>
      </c>
      <c r="C1717" s="68"/>
      <c r="D1717" s="68"/>
    </row>
    <row r="1718" spans="1:4" x14ac:dyDescent="0.2">
      <c r="A1718" s="70">
        <v>-31.79599</v>
      </c>
      <c r="B1718" s="70">
        <v>308.44040000000001</v>
      </c>
      <c r="C1718" s="68"/>
      <c r="D1718" s="68"/>
    </row>
    <row r="1719" spans="1:4" x14ac:dyDescent="0.2">
      <c r="A1719" s="70">
        <v>-31.719000000000001</v>
      </c>
      <c r="B1719" s="70">
        <v>314.3451</v>
      </c>
      <c r="C1719" s="68"/>
      <c r="D1719" s="68"/>
    </row>
    <row r="1720" spans="1:4" x14ac:dyDescent="0.2">
      <c r="A1720" s="70">
        <v>-31.642009999999999</v>
      </c>
      <c r="B1720" s="70">
        <v>321.62619999999998</v>
      </c>
      <c r="C1720" s="68"/>
      <c r="D1720" s="68"/>
    </row>
    <row r="1721" spans="1:4" x14ac:dyDescent="0.2">
      <c r="A1721" s="70">
        <v>-31.56503</v>
      </c>
      <c r="B1721" s="70">
        <v>323.78070000000002</v>
      </c>
      <c r="C1721" s="68"/>
      <c r="D1721" s="68"/>
    </row>
    <row r="1722" spans="1:4" x14ac:dyDescent="0.2">
      <c r="A1722" s="70">
        <v>-31.488040000000002</v>
      </c>
      <c r="B1722" s="70">
        <v>323.02260000000001</v>
      </c>
      <c r="C1722" s="68"/>
      <c r="D1722" s="68"/>
    </row>
    <row r="1723" spans="1:4" x14ac:dyDescent="0.2">
      <c r="A1723" s="70">
        <v>-31.411049999999999</v>
      </c>
      <c r="B1723" s="70">
        <v>324.35919999999999</v>
      </c>
      <c r="C1723" s="68"/>
      <c r="D1723" s="68"/>
    </row>
    <row r="1724" spans="1:4" x14ac:dyDescent="0.2">
      <c r="A1724" s="70">
        <v>-31.334060000000001</v>
      </c>
      <c r="B1724" s="70">
        <v>324.1397</v>
      </c>
      <c r="C1724" s="68"/>
      <c r="D1724" s="68"/>
    </row>
    <row r="1725" spans="1:4" x14ac:dyDescent="0.2">
      <c r="A1725" s="70">
        <v>-31.257069999999999</v>
      </c>
      <c r="B1725" s="70">
        <v>326.9325</v>
      </c>
      <c r="C1725" s="68"/>
      <c r="D1725" s="68"/>
    </row>
    <row r="1726" spans="1:4" x14ac:dyDescent="0.2">
      <c r="A1726" s="70">
        <v>-31.18008</v>
      </c>
      <c r="B1726" s="70">
        <v>336.3082</v>
      </c>
      <c r="C1726" s="68"/>
      <c r="D1726" s="68"/>
    </row>
    <row r="1727" spans="1:4" x14ac:dyDescent="0.2">
      <c r="A1727" s="70">
        <v>-31.103100000000001</v>
      </c>
      <c r="B1727" s="70">
        <v>336.90660000000003</v>
      </c>
      <c r="C1727" s="68"/>
      <c r="D1727" s="68"/>
    </row>
    <row r="1728" spans="1:4" x14ac:dyDescent="0.2">
      <c r="A1728" s="70">
        <v>-31.026109999999999</v>
      </c>
      <c r="B1728" s="70">
        <v>343.0308</v>
      </c>
      <c r="C1728" s="68"/>
      <c r="D1728" s="68"/>
    </row>
    <row r="1729" spans="1:4" x14ac:dyDescent="0.2">
      <c r="A1729" s="70">
        <v>-30.949120000000001</v>
      </c>
      <c r="B1729" s="70">
        <v>347.1601</v>
      </c>
      <c r="C1729" s="68"/>
      <c r="D1729" s="68"/>
    </row>
    <row r="1730" spans="1:4" x14ac:dyDescent="0.2">
      <c r="A1730" s="70">
        <v>-30.872129999999999</v>
      </c>
      <c r="B1730" s="70">
        <v>345.80360000000002</v>
      </c>
      <c r="C1730" s="68"/>
      <c r="D1730" s="68"/>
    </row>
    <row r="1731" spans="1:4" x14ac:dyDescent="0.2">
      <c r="A1731" s="70">
        <v>-30.79515</v>
      </c>
      <c r="B1731" s="70">
        <v>350.6909</v>
      </c>
      <c r="C1731" s="68"/>
      <c r="D1731" s="68"/>
    </row>
    <row r="1732" spans="1:4" x14ac:dyDescent="0.2">
      <c r="A1732" s="70">
        <v>-30.718160000000001</v>
      </c>
      <c r="B1732" s="70">
        <v>356.65550000000002</v>
      </c>
      <c r="C1732" s="68"/>
      <c r="D1732" s="68"/>
    </row>
    <row r="1733" spans="1:4" x14ac:dyDescent="0.2">
      <c r="A1733" s="70">
        <v>-30.641169999999999</v>
      </c>
      <c r="B1733" s="70">
        <v>354.18180000000001</v>
      </c>
      <c r="C1733" s="68"/>
      <c r="D1733" s="68"/>
    </row>
    <row r="1734" spans="1:4" x14ac:dyDescent="0.2">
      <c r="A1734" s="70">
        <v>-30.56418</v>
      </c>
      <c r="B1734" s="70">
        <v>357.03449999999998</v>
      </c>
      <c r="C1734" s="68"/>
      <c r="D1734" s="68"/>
    </row>
    <row r="1735" spans="1:4" x14ac:dyDescent="0.2">
      <c r="A1735" s="70">
        <v>-30.487189999999998</v>
      </c>
      <c r="B1735" s="70">
        <v>358.39100000000002</v>
      </c>
      <c r="C1735" s="68"/>
      <c r="D1735" s="68"/>
    </row>
    <row r="1736" spans="1:4" x14ac:dyDescent="0.2">
      <c r="A1736" s="70">
        <v>-30.410209999999999</v>
      </c>
      <c r="B1736" s="70">
        <v>363.35809999999998</v>
      </c>
      <c r="C1736" s="68"/>
      <c r="D1736" s="68"/>
    </row>
    <row r="1737" spans="1:4" x14ac:dyDescent="0.2">
      <c r="A1737" s="70">
        <v>-30.333220000000001</v>
      </c>
      <c r="B1737" s="70">
        <v>367.90629999999999</v>
      </c>
      <c r="C1737" s="68"/>
      <c r="D1737" s="68"/>
    </row>
    <row r="1738" spans="1:4" x14ac:dyDescent="0.2">
      <c r="A1738" s="70">
        <v>-30.256229999999999</v>
      </c>
      <c r="B1738" s="70">
        <v>366.19069999999999</v>
      </c>
      <c r="C1738" s="68"/>
      <c r="D1738" s="68"/>
    </row>
    <row r="1739" spans="1:4" x14ac:dyDescent="0.2">
      <c r="A1739" s="70">
        <v>-30.17924</v>
      </c>
      <c r="B1739" s="70">
        <v>365.17329999999998</v>
      </c>
      <c r="C1739" s="68"/>
    </row>
    <row r="1740" spans="1:4" x14ac:dyDescent="0.2">
      <c r="A1740" s="70">
        <v>-30.102250000000002</v>
      </c>
      <c r="B1740" s="70">
        <v>360.18630000000002</v>
      </c>
      <c r="C1740" s="68"/>
    </row>
    <row r="1741" spans="1:4" x14ac:dyDescent="0.2">
      <c r="A1741" s="70">
        <v>-30.025269999999999</v>
      </c>
      <c r="B1741" s="70">
        <v>358.98939999999999</v>
      </c>
      <c r="C1741" s="68"/>
    </row>
    <row r="1742" spans="1:4" x14ac:dyDescent="0.2">
      <c r="A1742" s="70">
        <v>-29.94828</v>
      </c>
      <c r="B1742" s="70">
        <v>360.4855</v>
      </c>
      <c r="C1742" s="68"/>
    </row>
    <row r="1743" spans="1:4" x14ac:dyDescent="0.2">
      <c r="A1743" s="70">
        <v>-29.871289999999998</v>
      </c>
      <c r="B1743" s="70">
        <v>363.17849999999999</v>
      </c>
      <c r="C1743" s="68"/>
    </row>
    <row r="1744" spans="1:4" x14ac:dyDescent="0.2">
      <c r="A1744" s="70">
        <v>-29.7943</v>
      </c>
      <c r="B1744" s="70">
        <v>370.30009999999999</v>
      </c>
      <c r="C1744" s="68"/>
    </row>
    <row r="1745" spans="1:3" x14ac:dyDescent="0.2">
      <c r="A1745" s="70">
        <v>-29.717320000000001</v>
      </c>
      <c r="B1745" s="70">
        <v>377.60109999999997</v>
      </c>
      <c r="C1745" s="68"/>
    </row>
    <row r="1746" spans="1:3" x14ac:dyDescent="0.2">
      <c r="A1746" s="70">
        <v>-29.640329999999999</v>
      </c>
      <c r="B1746" s="70">
        <v>380.5335</v>
      </c>
      <c r="C1746" s="68"/>
    </row>
    <row r="1747" spans="1:3" x14ac:dyDescent="0.2">
      <c r="A1747" s="70">
        <v>-29.56334</v>
      </c>
      <c r="B1747" s="70">
        <v>390.1087</v>
      </c>
      <c r="C1747" s="68"/>
    </row>
    <row r="1748" spans="1:3" x14ac:dyDescent="0.2">
      <c r="A1748" s="70">
        <v>-29.486350000000002</v>
      </c>
      <c r="B1748" s="70">
        <v>396.21289999999999</v>
      </c>
      <c r="C1748" s="68"/>
    </row>
    <row r="1749" spans="1:3" x14ac:dyDescent="0.2">
      <c r="A1749" s="70">
        <v>-29.40936</v>
      </c>
      <c r="B1749" s="70">
        <v>402.79579999999999</v>
      </c>
      <c r="C1749" s="68"/>
    </row>
    <row r="1750" spans="1:3" x14ac:dyDescent="0.2">
      <c r="A1750" s="70">
        <v>-29.332380000000001</v>
      </c>
      <c r="B1750" s="70">
        <v>404.57119999999998</v>
      </c>
      <c r="C1750" s="68"/>
    </row>
    <row r="1751" spans="1:3" x14ac:dyDescent="0.2">
      <c r="A1751" s="70">
        <v>-29.255389999999998</v>
      </c>
      <c r="B1751" s="70">
        <v>402.99529999999999</v>
      </c>
      <c r="C1751" s="68"/>
    </row>
    <row r="1752" spans="1:3" x14ac:dyDescent="0.2">
      <c r="A1752" s="70">
        <v>-29.1784</v>
      </c>
      <c r="B1752" s="70">
        <v>406.64580000000001</v>
      </c>
      <c r="C1752" s="68"/>
    </row>
    <row r="1753" spans="1:3" x14ac:dyDescent="0.2">
      <c r="A1753" s="70">
        <v>-29.101410000000001</v>
      </c>
      <c r="B1753" s="70">
        <v>410.5557</v>
      </c>
      <c r="C1753" s="68"/>
    </row>
    <row r="1754" spans="1:3" x14ac:dyDescent="0.2">
      <c r="A1754" s="70">
        <v>-29.024429999999999</v>
      </c>
      <c r="B1754" s="70">
        <v>411.613</v>
      </c>
      <c r="C1754" s="68"/>
    </row>
    <row r="1755" spans="1:3" x14ac:dyDescent="0.2">
      <c r="A1755" s="70">
        <v>-28.94744</v>
      </c>
      <c r="B1755" s="70">
        <v>413.68759999999997</v>
      </c>
      <c r="C1755" s="68"/>
    </row>
    <row r="1756" spans="1:3" x14ac:dyDescent="0.2">
      <c r="A1756" s="70">
        <v>-28.870450000000002</v>
      </c>
      <c r="B1756" s="70">
        <v>414.10649999999998</v>
      </c>
      <c r="C1756" s="68"/>
    </row>
    <row r="1757" spans="1:3" x14ac:dyDescent="0.2">
      <c r="A1757" s="70">
        <v>-28.79346</v>
      </c>
      <c r="B1757" s="70">
        <v>420.09100000000001</v>
      </c>
      <c r="C1757" s="68"/>
    </row>
    <row r="1758" spans="1:3" x14ac:dyDescent="0.2">
      <c r="A1758" s="70">
        <v>-28.716470000000001</v>
      </c>
      <c r="B1758" s="70">
        <v>428.589</v>
      </c>
      <c r="C1758" s="68"/>
    </row>
    <row r="1759" spans="1:3" x14ac:dyDescent="0.2">
      <c r="A1759" s="70">
        <v>-28.639489999999999</v>
      </c>
      <c r="B1759" s="70">
        <v>431.88040000000001</v>
      </c>
      <c r="C1759" s="68"/>
    </row>
    <row r="1760" spans="1:3" x14ac:dyDescent="0.2">
      <c r="A1760" s="70">
        <v>-28.5625</v>
      </c>
      <c r="B1760" s="70">
        <v>447.44009999999997</v>
      </c>
      <c r="C1760" s="68"/>
    </row>
    <row r="1761" spans="1:3" x14ac:dyDescent="0.2">
      <c r="A1761" s="70">
        <v>-28.485510000000001</v>
      </c>
      <c r="B1761" s="70">
        <v>459.24950000000001</v>
      </c>
      <c r="C1761" s="68"/>
    </row>
    <row r="1762" spans="1:3" x14ac:dyDescent="0.2">
      <c r="A1762" s="70">
        <v>-28.408519999999999</v>
      </c>
      <c r="B1762" s="70">
        <v>465.8723</v>
      </c>
      <c r="C1762" s="68"/>
    </row>
    <row r="1763" spans="1:3" x14ac:dyDescent="0.2">
      <c r="A1763" s="70">
        <v>-28.331530000000001</v>
      </c>
      <c r="B1763" s="70">
        <v>465.91219999999998</v>
      </c>
      <c r="C1763" s="68"/>
    </row>
    <row r="1764" spans="1:3" x14ac:dyDescent="0.2">
      <c r="A1764" s="70">
        <v>-28.254549999999998</v>
      </c>
      <c r="B1764" s="70">
        <v>465.4135</v>
      </c>
      <c r="C1764" s="68"/>
    </row>
    <row r="1765" spans="1:3" x14ac:dyDescent="0.2">
      <c r="A1765" s="70">
        <v>-28.17756</v>
      </c>
      <c r="B1765" s="70">
        <v>466.45080000000002</v>
      </c>
      <c r="C1765" s="68"/>
    </row>
    <row r="1766" spans="1:3" x14ac:dyDescent="0.2">
      <c r="A1766" s="70">
        <v>-28.100570000000001</v>
      </c>
      <c r="B1766" s="70">
        <v>468.18630000000002</v>
      </c>
      <c r="C1766" s="68"/>
    </row>
    <row r="1767" spans="1:3" x14ac:dyDescent="0.2">
      <c r="A1767" s="70">
        <v>-28.023579999999999</v>
      </c>
      <c r="B1767" s="70">
        <v>463.33890000000002</v>
      </c>
      <c r="C1767" s="68"/>
    </row>
    <row r="1768" spans="1:3" x14ac:dyDescent="0.2">
      <c r="A1768" s="70">
        <v>-27.94659</v>
      </c>
      <c r="B1768" s="70">
        <v>464.67540000000002</v>
      </c>
      <c r="C1768" s="68"/>
    </row>
    <row r="1769" spans="1:3" x14ac:dyDescent="0.2">
      <c r="A1769" s="70">
        <v>-27.869610000000002</v>
      </c>
      <c r="B1769" s="70">
        <v>465.69279999999998</v>
      </c>
      <c r="C1769" s="68"/>
    </row>
    <row r="1770" spans="1:3" x14ac:dyDescent="0.2">
      <c r="A1770" s="70">
        <v>-27.792619999999999</v>
      </c>
      <c r="B1770" s="70">
        <v>477.94099999999997</v>
      </c>
      <c r="C1770" s="68"/>
    </row>
    <row r="1771" spans="1:3" x14ac:dyDescent="0.2">
      <c r="A1771" s="70">
        <v>-27.715630000000001</v>
      </c>
      <c r="B1771" s="70">
        <v>485.36180000000002</v>
      </c>
      <c r="C1771" s="68"/>
    </row>
    <row r="1772" spans="1:3" x14ac:dyDescent="0.2">
      <c r="A1772" s="70">
        <v>-27.638639999999999</v>
      </c>
      <c r="B1772" s="70">
        <v>489.21179999999998</v>
      </c>
      <c r="C1772" s="68"/>
    </row>
    <row r="1773" spans="1:3" x14ac:dyDescent="0.2">
      <c r="A1773" s="70">
        <v>-27.56166</v>
      </c>
      <c r="B1773" s="70">
        <v>494.05919999999998</v>
      </c>
      <c r="C1773" s="68"/>
    </row>
    <row r="1774" spans="1:3" x14ac:dyDescent="0.2">
      <c r="A1774" s="70">
        <v>-27.484670000000001</v>
      </c>
      <c r="B1774" s="70">
        <v>491.56569999999999</v>
      </c>
      <c r="C1774" s="68"/>
    </row>
    <row r="1775" spans="1:3" x14ac:dyDescent="0.2">
      <c r="A1775" s="70">
        <v>-27.407679999999999</v>
      </c>
      <c r="B1775" s="70">
        <v>487.27679999999998</v>
      </c>
      <c r="C1775" s="68"/>
    </row>
    <row r="1776" spans="1:3" x14ac:dyDescent="0.2">
      <c r="A1776" s="70">
        <v>-27.330690000000001</v>
      </c>
      <c r="B1776" s="70">
        <v>488.09469999999999</v>
      </c>
      <c r="C1776" s="68"/>
    </row>
    <row r="1777" spans="1:3" x14ac:dyDescent="0.2">
      <c r="A1777" s="70">
        <v>-27.253699999999998</v>
      </c>
      <c r="B1777" s="70">
        <v>484.26459999999997</v>
      </c>
      <c r="C1777" s="68"/>
    </row>
    <row r="1778" spans="1:3" x14ac:dyDescent="0.2">
      <c r="A1778" s="70">
        <v>-27.17672</v>
      </c>
      <c r="B1778" s="70">
        <v>489.96980000000002</v>
      </c>
      <c r="C1778" s="68"/>
    </row>
    <row r="1779" spans="1:3" x14ac:dyDescent="0.2">
      <c r="A1779" s="70">
        <v>-27.099730000000001</v>
      </c>
      <c r="B1779" s="70">
        <v>501.73939999999999</v>
      </c>
      <c r="C1779" s="68"/>
    </row>
    <row r="1780" spans="1:3" x14ac:dyDescent="0.2">
      <c r="A1780" s="70">
        <v>-27.022739999999999</v>
      </c>
      <c r="B1780" s="70">
        <v>514.58609999999999</v>
      </c>
      <c r="C1780" s="68"/>
    </row>
    <row r="1781" spans="1:3" x14ac:dyDescent="0.2">
      <c r="A1781" s="70">
        <v>-26.94575</v>
      </c>
      <c r="B1781" s="70">
        <v>528.96879999999999</v>
      </c>
      <c r="C1781" s="68"/>
    </row>
    <row r="1782" spans="1:3" x14ac:dyDescent="0.2">
      <c r="A1782" s="70">
        <v>-26.868760000000002</v>
      </c>
      <c r="B1782" s="70">
        <v>540.2595</v>
      </c>
      <c r="C1782" s="68"/>
    </row>
    <row r="1783" spans="1:3" x14ac:dyDescent="0.2">
      <c r="A1783" s="70">
        <v>-26.791779999999999</v>
      </c>
      <c r="B1783" s="70">
        <v>540.45899999999995</v>
      </c>
      <c r="C1783" s="68"/>
    </row>
    <row r="1784" spans="1:3" x14ac:dyDescent="0.2">
      <c r="A1784" s="70">
        <v>-26.714790000000001</v>
      </c>
      <c r="B1784" s="70">
        <v>547.97950000000003</v>
      </c>
      <c r="C1784" s="68"/>
    </row>
    <row r="1785" spans="1:3" x14ac:dyDescent="0.2">
      <c r="A1785" s="70">
        <v>-26.637799999999999</v>
      </c>
      <c r="B1785" s="70">
        <v>546.62300000000005</v>
      </c>
      <c r="C1785" s="68"/>
    </row>
    <row r="1786" spans="1:3" x14ac:dyDescent="0.2">
      <c r="A1786" s="70">
        <v>-26.56081</v>
      </c>
      <c r="B1786" s="70">
        <v>542.81290000000001</v>
      </c>
      <c r="C1786" s="68"/>
    </row>
    <row r="1787" spans="1:3" x14ac:dyDescent="0.2">
      <c r="A1787" s="70">
        <v>-26.483830000000001</v>
      </c>
      <c r="B1787" s="70">
        <v>545.78520000000003</v>
      </c>
      <c r="C1787" s="68"/>
    </row>
    <row r="1788" spans="1:3" x14ac:dyDescent="0.2">
      <c r="A1788" s="70">
        <v>-26.406839999999999</v>
      </c>
      <c r="B1788" s="70">
        <v>553.64480000000003</v>
      </c>
      <c r="C1788" s="68"/>
    </row>
    <row r="1789" spans="1:3" x14ac:dyDescent="0.2">
      <c r="A1789" s="70">
        <v>-26.32985</v>
      </c>
      <c r="B1789" s="70">
        <v>559.76890000000003</v>
      </c>
      <c r="C1789" s="68"/>
    </row>
    <row r="1790" spans="1:3" x14ac:dyDescent="0.2">
      <c r="A1790" s="70">
        <v>-26.252859999999998</v>
      </c>
      <c r="B1790" s="70">
        <v>576.58529999999996</v>
      </c>
      <c r="C1790" s="68"/>
    </row>
    <row r="1791" spans="1:3" x14ac:dyDescent="0.2">
      <c r="A1791" s="70">
        <v>-26.17587</v>
      </c>
      <c r="B1791" s="70">
        <v>575.36850000000004</v>
      </c>
      <c r="C1791" s="68"/>
    </row>
    <row r="1792" spans="1:3" x14ac:dyDescent="0.2">
      <c r="A1792" s="70">
        <v>-26.098890000000001</v>
      </c>
      <c r="B1792" s="70">
        <v>577.72239999999999</v>
      </c>
      <c r="C1792" s="68"/>
    </row>
    <row r="1793" spans="1:3" x14ac:dyDescent="0.2">
      <c r="A1793" s="70">
        <v>-26.021899999999999</v>
      </c>
      <c r="B1793" s="70">
        <v>583.34780000000001</v>
      </c>
      <c r="C1793" s="68"/>
    </row>
    <row r="1794" spans="1:3" x14ac:dyDescent="0.2">
      <c r="A1794" s="70">
        <v>-25.94491</v>
      </c>
      <c r="B1794" s="70">
        <v>581.73199999999997</v>
      </c>
      <c r="C1794" s="68"/>
    </row>
    <row r="1795" spans="1:3" x14ac:dyDescent="0.2">
      <c r="A1795" s="70">
        <v>-25.867920000000002</v>
      </c>
      <c r="B1795" s="70">
        <v>573.27390000000003</v>
      </c>
      <c r="C1795" s="68"/>
    </row>
    <row r="1796" spans="1:3" x14ac:dyDescent="0.2">
      <c r="A1796" s="70">
        <v>-25.790939999999999</v>
      </c>
      <c r="B1796" s="70">
        <v>570.91999999999996</v>
      </c>
      <c r="C1796" s="68"/>
    </row>
    <row r="1797" spans="1:3" x14ac:dyDescent="0.2">
      <c r="A1797" s="70">
        <v>-25.713950000000001</v>
      </c>
      <c r="B1797" s="70">
        <v>567.64840000000004</v>
      </c>
      <c r="C1797" s="68"/>
    </row>
    <row r="1798" spans="1:3" x14ac:dyDescent="0.2">
      <c r="A1798" s="70">
        <v>-25.636959999999998</v>
      </c>
      <c r="B1798" s="70">
        <v>576.28610000000003</v>
      </c>
      <c r="C1798" s="68"/>
    </row>
    <row r="1799" spans="1:3" x14ac:dyDescent="0.2">
      <c r="A1799" s="70">
        <v>-25.55997</v>
      </c>
      <c r="B1799" s="70">
        <v>585.16309999999999</v>
      </c>
      <c r="C1799" s="68"/>
    </row>
    <row r="1800" spans="1:3" x14ac:dyDescent="0.2">
      <c r="A1800" s="70">
        <v>-25.482980000000001</v>
      </c>
      <c r="B1800" s="70">
        <v>589.47190000000001</v>
      </c>
      <c r="C1800" s="68"/>
    </row>
    <row r="1801" spans="1:3" x14ac:dyDescent="0.2">
      <c r="A1801" s="70">
        <v>-25.405989999999999</v>
      </c>
      <c r="B1801" s="70">
        <v>595.97500000000002</v>
      </c>
      <c r="C1801" s="68"/>
    </row>
    <row r="1802" spans="1:3" x14ac:dyDescent="0.2">
      <c r="A1802" s="70">
        <v>-25.32901</v>
      </c>
      <c r="B1802" s="70">
        <v>608.98130000000003</v>
      </c>
      <c r="C1802" s="68"/>
    </row>
    <row r="1803" spans="1:3" x14ac:dyDescent="0.2">
      <c r="A1803" s="70">
        <v>-25.252020000000002</v>
      </c>
      <c r="B1803" s="70">
        <v>618.77589999999998</v>
      </c>
      <c r="C1803" s="68"/>
    </row>
    <row r="1804" spans="1:3" x14ac:dyDescent="0.2">
      <c r="A1804" s="70">
        <v>-25.17503</v>
      </c>
      <c r="B1804" s="70">
        <v>625.9973</v>
      </c>
      <c r="C1804" s="68"/>
    </row>
    <row r="1805" spans="1:3" x14ac:dyDescent="0.2">
      <c r="A1805" s="70">
        <v>-25.098040000000001</v>
      </c>
      <c r="B1805" s="70">
        <v>634.83429999999998</v>
      </c>
      <c r="C1805" s="68"/>
    </row>
    <row r="1806" spans="1:3" x14ac:dyDescent="0.2">
      <c r="A1806" s="70">
        <v>-25.021059999999999</v>
      </c>
      <c r="B1806" s="70">
        <v>645.08770000000004</v>
      </c>
      <c r="C1806" s="68"/>
    </row>
    <row r="1807" spans="1:3" x14ac:dyDescent="0.2">
      <c r="A1807" s="70">
        <v>-24.94407</v>
      </c>
      <c r="B1807" s="70">
        <v>654.98209999999995</v>
      </c>
      <c r="C1807" s="68"/>
    </row>
    <row r="1808" spans="1:3" x14ac:dyDescent="0.2">
      <c r="A1808" s="70">
        <v>-24.867080000000001</v>
      </c>
      <c r="B1808" s="70">
        <v>664.19820000000004</v>
      </c>
      <c r="C1808" s="68"/>
    </row>
    <row r="1809" spans="1:3" x14ac:dyDescent="0.2">
      <c r="A1809" s="70">
        <v>-24.790089999999999</v>
      </c>
      <c r="B1809" s="70">
        <v>675.88789999999995</v>
      </c>
      <c r="C1809" s="68"/>
    </row>
    <row r="1810" spans="1:3" x14ac:dyDescent="0.2">
      <c r="A1810" s="70">
        <v>-24.713100000000001</v>
      </c>
      <c r="B1810" s="70">
        <v>690.90890000000002</v>
      </c>
      <c r="C1810" s="68"/>
    </row>
    <row r="1811" spans="1:3" x14ac:dyDescent="0.2">
      <c r="A1811" s="70">
        <v>-24.636119999999998</v>
      </c>
      <c r="B1811" s="70">
        <v>705.6508</v>
      </c>
      <c r="C1811" s="68"/>
    </row>
    <row r="1812" spans="1:3" x14ac:dyDescent="0.2">
      <c r="A1812" s="70">
        <v>-24.55913</v>
      </c>
      <c r="B1812" s="70">
        <v>715.66480000000001</v>
      </c>
      <c r="C1812" s="68"/>
    </row>
    <row r="1813" spans="1:3" x14ac:dyDescent="0.2">
      <c r="A1813" s="70">
        <v>-24.482140000000001</v>
      </c>
      <c r="B1813" s="70">
        <v>723.50450000000001</v>
      </c>
      <c r="C1813" s="68"/>
    </row>
    <row r="1814" spans="1:3" x14ac:dyDescent="0.2">
      <c r="A1814" s="70">
        <v>-24.405149999999999</v>
      </c>
      <c r="B1814" s="70">
        <v>729.34929999999997</v>
      </c>
      <c r="C1814" s="68"/>
    </row>
    <row r="1815" spans="1:3" x14ac:dyDescent="0.2">
      <c r="A1815" s="70">
        <v>-24.32817</v>
      </c>
      <c r="B1815" s="70">
        <v>738.10659999999996</v>
      </c>
      <c r="C1815" s="68"/>
    </row>
    <row r="1816" spans="1:3" x14ac:dyDescent="0.2">
      <c r="A1816" s="70">
        <v>-24.251180000000002</v>
      </c>
      <c r="B1816" s="70">
        <v>739.70249999999999</v>
      </c>
      <c r="C1816" s="68"/>
    </row>
    <row r="1817" spans="1:3" x14ac:dyDescent="0.2">
      <c r="A1817" s="70">
        <v>-24.174189999999999</v>
      </c>
      <c r="B1817" s="70">
        <v>744.0711</v>
      </c>
      <c r="C1817" s="68"/>
    </row>
    <row r="1818" spans="1:3" x14ac:dyDescent="0.2">
      <c r="A1818" s="70">
        <v>-24.097200000000001</v>
      </c>
      <c r="B1818" s="70">
        <v>751.11289999999997</v>
      </c>
      <c r="C1818" s="68"/>
    </row>
    <row r="1819" spans="1:3" x14ac:dyDescent="0.2">
      <c r="A1819" s="70">
        <v>-24.020209999999999</v>
      </c>
      <c r="B1819" s="70">
        <v>754.64369999999997</v>
      </c>
      <c r="C1819" s="68"/>
    </row>
    <row r="1820" spans="1:3" x14ac:dyDescent="0.2">
      <c r="A1820" s="70">
        <v>-23.94323</v>
      </c>
      <c r="B1820" s="70">
        <v>758.91269999999997</v>
      </c>
      <c r="C1820" s="68"/>
    </row>
    <row r="1821" spans="1:3" x14ac:dyDescent="0.2">
      <c r="A1821" s="70">
        <v>-23.866240000000001</v>
      </c>
      <c r="B1821" s="70">
        <v>771.63969999999995</v>
      </c>
      <c r="C1821" s="68"/>
    </row>
    <row r="1822" spans="1:3" x14ac:dyDescent="0.2">
      <c r="A1822" s="70">
        <v>-23.789249999999999</v>
      </c>
      <c r="B1822" s="70">
        <v>778.0829</v>
      </c>
      <c r="C1822" s="68"/>
    </row>
    <row r="1823" spans="1:3" x14ac:dyDescent="0.2">
      <c r="A1823" s="70">
        <v>-23.712260000000001</v>
      </c>
      <c r="B1823" s="70">
        <v>787.29909999999995</v>
      </c>
      <c r="C1823" s="68"/>
    </row>
    <row r="1824" spans="1:3" x14ac:dyDescent="0.2">
      <c r="A1824" s="70">
        <v>-23.635269999999998</v>
      </c>
      <c r="B1824" s="70">
        <v>792.98440000000005</v>
      </c>
      <c r="C1824" s="68"/>
    </row>
    <row r="1825" spans="1:3" x14ac:dyDescent="0.2">
      <c r="A1825" s="70">
        <v>-23.55829</v>
      </c>
      <c r="B1825" s="70">
        <v>797.37300000000005</v>
      </c>
      <c r="C1825" s="68"/>
    </row>
    <row r="1826" spans="1:3" x14ac:dyDescent="0.2">
      <c r="A1826" s="70">
        <v>-23.481300000000001</v>
      </c>
      <c r="B1826" s="70">
        <v>803.33749999999998</v>
      </c>
      <c r="C1826" s="68"/>
    </row>
    <row r="1827" spans="1:3" x14ac:dyDescent="0.2">
      <c r="A1827" s="70">
        <v>-23.404309999999999</v>
      </c>
      <c r="B1827" s="70">
        <v>815.60569999999996</v>
      </c>
      <c r="C1827" s="68"/>
    </row>
    <row r="1828" spans="1:3" x14ac:dyDescent="0.2">
      <c r="A1828" s="70">
        <v>-23.32732</v>
      </c>
      <c r="B1828" s="70">
        <v>823.62490000000003</v>
      </c>
      <c r="C1828" s="68"/>
    </row>
    <row r="1829" spans="1:3" x14ac:dyDescent="0.2">
      <c r="A1829" s="70">
        <v>-23.250340000000001</v>
      </c>
      <c r="B1829" s="70">
        <v>833.12030000000004</v>
      </c>
      <c r="C1829" s="68"/>
    </row>
    <row r="1830" spans="1:3" x14ac:dyDescent="0.2">
      <c r="A1830" s="70">
        <v>-23.173349999999999</v>
      </c>
      <c r="B1830" s="70">
        <v>840.24180000000001</v>
      </c>
      <c r="C1830" s="68"/>
    </row>
    <row r="1831" spans="1:3" x14ac:dyDescent="0.2">
      <c r="A1831" s="70">
        <v>-23.096360000000001</v>
      </c>
      <c r="B1831" s="70">
        <v>846.88459999999998</v>
      </c>
      <c r="C1831" s="68"/>
    </row>
    <row r="1832" spans="1:3" x14ac:dyDescent="0.2">
      <c r="A1832" s="70">
        <v>-23.019369999999999</v>
      </c>
      <c r="B1832" s="70">
        <v>861.10770000000002</v>
      </c>
      <c r="C1832" s="68"/>
    </row>
    <row r="1833" spans="1:3" x14ac:dyDescent="0.2">
      <c r="A1833" s="70">
        <v>-22.94238</v>
      </c>
      <c r="B1833" s="70">
        <v>873.41579999999999</v>
      </c>
      <c r="C1833" s="68"/>
    </row>
    <row r="1834" spans="1:3" x14ac:dyDescent="0.2">
      <c r="A1834" s="70">
        <v>-22.865400000000001</v>
      </c>
      <c r="B1834" s="70">
        <v>879.34050000000002</v>
      </c>
      <c r="C1834" s="68"/>
    </row>
    <row r="1835" spans="1:3" x14ac:dyDescent="0.2">
      <c r="A1835" s="70">
        <v>-22.788409999999999</v>
      </c>
      <c r="B1835" s="70">
        <v>886.04309999999998</v>
      </c>
      <c r="C1835" s="68"/>
    </row>
    <row r="1836" spans="1:3" x14ac:dyDescent="0.2">
      <c r="A1836" s="70">
        <v>-22.71142</v>
      </c>
      <c r="B1836" s="70">
        <v>895.39890000000003</v>
      </c>
      <c r="C1836" s="68"/>
    </row>
    <row r="1837" spans="1:3" x14ac:dyDescent="0.2">
      <c r="A1837" s="70">
        <v>-22.634429999999998</v>
      </c>
      <c r="B1837" s="70">
        <v>913.57169999999996</v>
      </c>
      <c r="C1837" s="68"/>
    </row>
    <row r="1838" spans="1:3" x14ac:dyDescent="0.2">
      <c r="A1838" s="70">
        <v>-22.55744</v>
      </c>
      <c r="B1838" s="70">
        <v>932.16359999999997</v>
      </c>
      <c r="C1838" s="68"/>
    </row>
    <row r="1839" spans="1:3" x14ac:dyDescent="0.2">
      <c r="A1839" s="70">
        <v>-22.480460000000001</v>
      </c>
      <c r="B1839" s="70">
        <v>945.54880000000003</v>
      </c>
      <c r="C1839" s="68"/>
    </row>
    <row r="1840" spans="1:3" x14ac:dyDescent="0.2">
      <c r="A1840" s="70">
        <v>-22.403469999999999</v>
      </c>
      <c r="B1840" s="70">
        <v>962.90390000000002</v>
      </c>
      <c r="C1840" s="68"/>
    </row>
    <row r="1841" spans="1:3" x14ac:dyDescent="0.2">
      <c r="A1841" s="70">
        <v>-22.32648</v>
      </c>
      <c r="B1841" s="70">
        <v>980.19899999999996</v>
      </c>
      <c r="C1841" s="68"/>
    </row>
    <row r="1842" spans="1:3" x14ac:dyDescent="0.2">
      <c r="A1842" s="70">
        <v>-22.249490000000002</v>
      </c>
      <c r="B1842" s="70">
        <v>1000.187</v>
      </c>
      <c r="C1842" s="68"/>
    </row>
    <row r="1843" spans="1:3" x14ac:dyDescent="0.2">
      <c r="A1843" s="70">
        <v>-22.172499999999999</v>
      </c>
      <c r="B1843" s="70">
        <v>1019.617</v>
      </c>
      <c r="C1843" s="68"/>
    </row>
    <row r="1844" spans="1:3" x14ac:dyDescent="0.2">
      <c r="A1844" s="70">
        <v>-22.09552</v>
      </c>
      <c r="B1844" s="70">
        <v>1033.2809999999999</v>
      </c>
      <c r="C1844" s="68"/>
    </row>
    <row r="1845" spans="1:3" x14ac:dyDescent="0.2">
      <c r="A1845" s="70">
        <v>-22.018529999999998</v>
      </c>
      <c r="B1845" s="70">
        <v>1048.203</v>
      </c>
      <c r="C1845" s="68"/>
    </row>
    <row r="1846" spans="1:3" x14ac:dyDescent="0.2">
      <c r="A1846" s="70">
        <v>-21.94154</v>
      </c>
      <c r="B1846" s="70">
        <v>1065.019</v>
      </c>
      <c r="C1846" s="68"/>
    </row>
    <row r="1847" spans="1:3" x14ac:dyDescent="0.2">
      <c r="A1847" s="70">
        <v>-21.864550000000001</v>
      </c>
      <c r="B1847" s="70">
        <v>1088.2190000000001</v>
      </c>
      <c r="C1847" s="68"/>
    </row>
    <row r="1848" spans="1:3" x14ac:dyDescent="0.2">
      <c r="A1848" s="70">
        <v>-21.787569999999999</v>
      </c>
      <c r="B1848" s="70">
        <v>1104.297</v>
      </c>
      <c r="C1848" s="68"/>
    </row>
    <row r="1849" spans="1:3" x14ac:dyDescent="0.2">
      <c r="A1849" s="70">
        <v>-21.71058</v>
      </c>
      <c r="B1849" s="70">
        <v>1113.8130000000001</v>
      </c>
      <c r="C1849" s="68"/>
    </row>
    <row r="1850" spans="1:3" x14ac:dyDescent="0.2">
      <c r="A1850" s="70">
        <v>-21.633590000000002</v>
      </c>
      <c r="B1850" s="70">
        <v>1124.4849999999999</v>
      </c>
      <c r="C1850" s="68"/>
    </row>
    <row r="1851" spans="1:3" x14ac:dyDescent="0.2">
      <c r="A1851" s="70">
        <v>-21.5566</v>
      </c>
      <c r="B1851" s="70">
        <v>1137.0119999999999</v>
      </c>
      <c r="C1851" s="68"/>
    </row>
    <row r="1852" spans="1:3" x14ac:dyDescent="0.2">
      <c r="A1852" s="70">
        <v>-21.479610000000001</v>
      </c>
      <c r="B1852" s="70">
        <v>1152.432</v>
      </c>
      <c r="C1852" s="68"/>
    </row>
    <row r="1853" spans="1:3" x14ac:dyDescent="0.2">
      <c r="A1853" s="70">
        <v>-21.402629999999998</v>
      </c>
      <c r="B1853" s="70">
        <v>1169.827</v>
      </c>
      <c r="C1853" s="68"/>
    </row>
    <row r="1854" spans="1:3" x14ac:dyDescent="0.2">
      <c r="A1854" s="70">
        <v>-21.32564</v>
      </c>
      <c r="B1854" s="70">
        <v>1181.617</v>
      </c>
      <c r="C1854" s="68"/>
    </row>
    <row r="1855" spans="1:3" x14ac:dyDescent="0.2">
      <c r="A1855" s="70">
        <v>-21.248650000000001</v>
      </c>
      <c r="B1855" s="70">
        <v>1200.268</v>
      </c>
      <c r="C1855" s="68"/>
    </row>
    <row r="1856" spans="1:3" x14ac:dyDescent="0.2">
      <c r="A1856" s="70">
        <v>-21.171659999999999</v>
      </c>
      <c r="B1856" s="70">
        <v>1222.3910000000001</v>
      </c>
      <c r="C1856" s="68"/>
    </row>
    <row r="1857" spans="1:3" x14ac:dyDescent="0.2">
      <c r="A1857" s="70">
        <v>-21.09468</v>
      </c>
      <c r="B1857" s="70">
        <v>1240.624</v>
      </c>
      <c r="C1857" s="68"/>
    </row>
    <row r="1858" spans="1:3" x14ac:dyDescent="0.2">
      <c r="A1858" s="70">
        <v>-21.017690000000002</v>
      </c>
      <c r="B1858" s="70">
        <v>1256.8219999999999</v>
      </c>
      <c r="C1858" s="68"/>
    </row>
    <row r="1859" spans="1:3" x14ac:dyDescent="0.2">
      <c r="A1859" s="70">
        <v>-20.9407</v>
      </c>
      <c r="B1859" s="70">
        <v>1269.9480000000001</v>
      </c>
      <c r="C1859" s="68"/>
    </row>
    <row r="1860" spans="1:3" x14ac:dyDescent="0.2">
      <c r="A1860" s="70">
        <v>-20.863710000000001</v>
      </c>
      <c r="B1860" s="70">
        <v>1281.6969999999999</v>
      </c>
      <c r="C1860" s="68"/>
    </row>
    <row r="1861" spans="1:3" x14ac:dyDescent="0.2">
      <c r="A1861" s="70">
        <v>-20.786719999999999</v>
      </c>
      <c r="B1861" s="70">
        <v>1300.1890000000001</v>
      </c>
      <c r="C1861" s="68"/>
    </row>
    <row r="1862" spans="1:3" x14ac:dyDescent="0.2">
      <c r="A1862" s="70">
        <v>-20.70974</v>
      </c>
      <c r="B1862" s="70">
        <v>1320.2380000000001</v>
      </c>
      <c r="C1862" s="68"/>
    </row>
    <row r="1863" spans="1:3" x14ac:dyDescent="0.2">
      <c r="A1863" s="70">
        <v>-20.632750000000001</v>
      </c>
      <c r="B1863" s="70">
        <v>1340.0060000000001</v>
      </c>
      <c r="C1863" s="68"/>
    </row>
    <row r="1864" spans="1:3" x14ac:dyDescent="0.2">
      <c r="A1864" s="70">
        <v>-20.555759999999999</v>
      </c>
      <c r="B1864" s="70">
        <v>1360.653</v>
      </c>
      <c r="C1864" s="68"/>
    </row>
    <row r="1865" spans="1:3" x14ac:dyDescent="0.2">
      <c r="A1865" s="70">
        <v>-20.478770000000001</v>
      </c>
      <c r="B1865" s="70">
        <v>1378.4860000000001</v>
      </c>
      <c r="C1865" s="68"/>
    </row>
    <row r="1866" spans="1:3" x14ac:dyDescent="0.2">
      <c r="A1866" s="70">
        <v>-20.401779999999999</v>
      </c>
      <c r="B1866" s="70">
        <v>1404.3</v>
      </c>
      <c r="C1866" s="68"/>
    </row>
    <row r="1867" spans="1:3" x14ac:dyDescent="0.2">
      <c r="A1867" s="70">
        <v>-20.3248</v>
      </c>
      <c r="B1867" s="70">
        <v>1428.1579999999999</v>
      </c>
      <c r="C1867" s="68"/>
    </row>
    <row r="1868" spans="1:3" x14ac:dyDescent="0.2">
      <c r="A1868" s="70">
        <v>-20.247810000000001</v>
      </c>
      <c r="B1868" s="70">
        <v>1448.6849999999999</v>
      </c>
      <c r="C1868" s="68"/>
    </row>
    <row r="1869" spans="1:3" x14ac:dyDescent="0.2">
      <c r="A1869" s="70">
        <v>-20.170819999999999</v>
      </c>
      <c r="B1869" s="70">
        <v>1472.8420000000001</v>
      </c>
      <c r="C1869" s="68"/>
    </row>
    <row r="1870" spans="1:3" x14ac:dyDescent="0.2">
      <c r="A1870" s="70">
        <v>-20.093830000000001</v>
      </c>
      <c r="B1870" s="70">
        <v>1496.7</v>
      </c>
      <c r="C1870" s="68"/>
    </row>
    <row r="1871" spans="1:3" x14ac:dyDescent="0.2">
      <c r="A1871" s="70">
        <v>-20.016850000000002</v>
      </c>
      <c r="B1871" s="70">
        <v>1524.2090000000001</v>
      </c>
      <c r="C1871" s="68"/>
    </row>
    <row r="1872" spans="1:3" x14ac:dyDescent="0.2">
      <c r="A1872" s="70">
        <v>-19.939859999999999</v>
      </c>
      <c r="B1872" s="70">
        <v>1556.0060000000001</v>
      </c>
      <c r="C1872" s="68"/>
    </row>
    <row r="1873" spans="1:3" x14ac:dyDescent="0.2">
      <c r="A1873" s="70">
        <v>-19.862870000000001</v>
      </c>
      <c r="B1873" s="70">
        <v>1581.1010000000001</v>
      </c>
      <c r="C1873" s="68"/>
    </row>
    <row r="1874" spans="1:3" x14ac:dyDescent="0.2">
      <c r="A1874" s="70">
        <v>-19.785879999999999</v>
      </c>
      <c r="B1874" s="70">
        <v>1605.837</v>
      </c>
      <c r="C1874" s="68"/>
    </row>
    <row r="1875" spans="1:3" x14ac:dyDescent="0.2">
      <c r="A1875" s="70">
        <v>-19.70889</v>
      </c>
      <c r="B1875" s="70">
        <v>1616.729</v>
      </c>
      <c r="C1875" s="68"/>
    </row>
    <row r="1876" spans="1:3" x14ac:dyDescent="0.2">
      <c r="A1876" s="70">
        <v>-19.631900000000002</v>
      </c>
      <c r="B1876" s="70">
        <v>1631.9690000000001</v>
      </c>
      <c r="C1876" s="68"/>
    </row>
    <row r="1877" spans="1:3" x14ac:dyDescent="0.2">
      <c r="A1877" s="70">
        <v>-19.554919999999999</v>
      </c>
      <c r="B1877" s="70">
        <v>1653.154</v>
      </c>
      <c r="C1877" s="68"/>
    </row>
    <row r="1878" spans="1:3" x14ac:dyDescent="0.2">
      <c r="A1878" s="70">
        <v>-19.477930000000001</v>
      </c>
      <c r="B1878" s="70">
        <v>1676.414</v>
      </c>
      <c r="C1878" s="68"/>
    </row>
    <row r="1879" spans="1:3" x14ac:dyDescent="0.2">
      <c r="A1879" s="70">
        <v>-19.400939999999999</v>
      </c>
      <c r="B1879" s="70">
        <v>1704.0229999999999</v>
      </c>
      <c r="C1879" s="68"/>
    </row>
    <row r="1880" spans="1:3" x14ac:dyDescent="0.2">
      <c r="A1880" s="70">
        <v>-19.32395</v>
      </c>
      <c r="B1880" s="70">
        <v>1731.3520000000001</v>
      </c>
      <c r="C1880" s="68"/>
    </row>
    <row r="1881" spans="1:3" x14ac:dyDescent="0.2">
      <c r="A1881" s="70">
        <v>-19.246970000000001</v>
      </c>
      <c r="B1881" s="70">
        <v>1757.723</v>
      </c>
      <c r="C1881" s="68"/>
    </row>
    <row r="1882" spans="1:3" x14ac:dyDescent="0.2">
      <c r="A1882" s="70">
        <v>-19.169979999999999</v>
      </c>
      <c r="B1882" s="70">
        <v>1794.508</v>
      </c>
      <c r="C1882" s="68"/>
    </row>
    <row r="1883" spans="1:3" x14ac:dyDescent="0.2">
      <c r="A1883" s="70">
        <v>-19.09299</v>
      </c>
      <c r="B1883" s="70">
        <v>1826.4849999999999</v>
      </c>
      <c r="C1883" s="68"/>
    </row>
    <row r="1884" spans="1:3" x14ac:dyDescent="0.2">
      <c r="A1884" s="70">
        <v>-19.015999999999998</v>
      </c>
      <c r="B1884" s="70">
        <v>1859.6389999999999</v>
      </c>
      <c r="C1884" s="68"/>
    </row>
    <row r="1885" spans="1:3" x14ac:dyDescent="0.2">
      <c r="A1885" s="70">
        <v>-18.93901</v>
      </c>
      <c r="B1885" s="70">
        <v>1891.4169999999999</v>
      </c>
      <c r="C1885" s="68"/>
    </row>
    <row r="1886" spans="1:3" x14ac:dyDescent="0.2">
      <c r="A1886" s="70">
        <v>-18.862030000000001</v>
      </c>
      <c r="B1886" s="70">
        <v>1924.172</v>
      </c>
      <c r="C1886" s="68"/>
    </row>
    <row r="1887" spans="1:3" x14ac:dyDescent="0.2">
      <c r="A1887" s="70">
        <v>-18.785039999999999</v>
      </c>
      <c r="B1887" s="70">
        <v>1964.1279999999999</v>
      </c>
      <c r="C1887" s="68"/>
    </row>
    <row r="1888" spans="1:3" x14ac:dyDescent="0.2">
      <c r="A1888" s="70">
        <v>-18.70805</v>
      </c>
      <c r="B1888" s="70">
        <v>1996.1849999999999</v>
      </c>
      <c r="C1888" s="68"/>
    </row>
    <row r="1889" spans="1:3" x14ac:dyDescent="0.2">
      <c r="A1889" s="70">
        <v>-18.631060000000002</v>
      </c>
      <c r="B1889" s="70">
        <v>2035.922</v>
      </c>
      <c r="C1889" s="68"/>
    </row>
    <row r="1890" spans="1:3" x14ac:dyDescent="0.2">
      <c r="A1890" s="70">
        <v>-18.554079999999999</v>
      </c>
      <c r="B1890" s="70">
        <v>2073.625</v>
      </c>
      <c r="C1890" s="68"/>
    </row>
    <row r="1891" spans="1:3" x14ac:dyDescent="0.2">
      <c r="A1891" s="70">
        <v>-18.47709</v>
      </c>
      <c r="B1891" s="70">
        <v>2102.31</v>
      </c>
      <c r="C1891" s="68"/>
    </row>
    <row r="1892" spans="1:3" x14ac:dyDescent="0.2">
      <c r="A1892" s="70">
        <v>-18.400099999999998</v>
      </c>
      <c r="B1892" s="70">
        <v>2134.0680000000002</v>
      </c>
      <c r="C1892" s="68"/>
    </row>
    <row r="1893" spans="1:3" x14ac:dyDescent="0.2">
      <c r="A1893" s="70">
        <v>-18.32311</v>
      </c>
      <c r="B1893" s="70">
        <v>2160.779</v>
      </c>
      <c r="C1893" s="68"/>
    </row>
    <row r="1894" spans="1:3" x14ac:dyDescent="0.2">
      <c r="A1894" s="70">
        <v>-18.246120000000001</v>
      </c>
      <c r="B1894" s="70">
        <v>2183.8789999999999</v>
      </c>
      <c r="C1894" s="68"/>
    </row>
    <row r="1895" spans="1:3" x14ac:dyDescent="0.2">
      <c r="A1895" s="70">
        <v>-18.169139999999999</v>
      </c>
      <c r="B1895" s="70">
        <v>2223.596</v>
      </c>
      <c r="C1895" s="68"/>
    </row>
    <row r="1896" spans="1:3" x14ac:dyDescent="0.2">
      <c r="A1896" s="70">
        <v>-18.09215</v>
      </c>
      <c r="B1896" s="70">
        <v>2264.011</v>
      </c>
      <c r="C1896" s="68"/>
    </row>
    <row r="1897" spans="1:3" x14ac:dyDescent="0.2">
      <c r="A1897" s="70">
        <v>-18.015160000000002</v>
      </c>
      <c r="B1897" s="70">
        <v>2307.598</v>
      </c>
      <c r="C1897" s="68"/>
    </row>
    <row r="1898" spans="1:3" x14ac:dyDescent="0.2">
      <c r="A1898" s="70">
        <v>-17.93817</v>
      </c>
      <c r="B1898" s="70">
        <v>2361.4380000000001</v>
      </c>
      <c r="C1898" s="68"/>
    </row>
    <row r="1899" spans="1:3" x14ac:dyDescent="0.2">
      <c r="A1899" s="70">
        <v>-17.861190000000001</v>
      </c>
      <c r="B1899" s="70">
        <v>2415.319</v>
      </c>
      <c r="C1899" s="68"/>
    </row>
    <row r="1900" spans="1:3" x14ac:dyDescent="0.2">
      <c r="A1900" s="70">
        <v>-17.784199999999998</v>
      </c>
      <c r="B1900" s="70">
        <v>2465.6080000000002</v>
      </c>
      <c r="C1900" s="68"/>
    </row>
    <row r="1901" spans="1:3" x14ac:dyDescent="0.2">
      <c r="A1901" s="70">
        <v>-17.70721</v>
      </c>
      <c r="B1901" s="70">
        <v>2513.5239999999999</v>
      </c>
      <c r="C1901" s="68"/>
    </row>
    <row r="1902" spans="1:3" x14ac:dyDescent="0.2">
      <c r="A1902" s="70">
        <v>-17.630220000000001</v>
      </c>
      <c r="B1902" s="70">
        <v>2554.1790000000001</v>
      </c>
      <c r="C1902" s="68"/>
    </row>
    <row r="1903" spans="1:3" x14ac:dyDescent="0.2">
      <c r="A1903" s="70">
        <v>-17.553229999999999</v>
      </c>
      <c r="B1903" s="70">
        <v>2591.0430000000001</v>
      </c>
      <c r="C1903" s="68"/>
    </row>
    <row r="1904" spans="1:3" x14ac:dyDescent="0.2">
      <c r="A1904" s="70">
        <v>-17.47625</v>
      </c>
      <c r="B1904" s="70">
        <v>2634.2510000000002</v>
      </c>
      <c r="C1904" s="68"/>
    </row>
    <row r="1905" spans="1:3" x14ac:dyDescent="0.2">
      <c r="A1905" s="70">
        <v>-17.399260000000002</v>
      </c>
      <c r="B1905" s="70">
        <v>2673.25</v>
      </c>
      <c r="C1905" s="68"/>
    </row>
    <row r="1906" spans="1:3" x14ac:dyDescent="0.2">
      <c r="A1906" s="70">
        <v>-17.32227</v>
      </c>
      <c r="B1906" s="70">
        <v>2711.0720000000001</v>
      </c>
      <c r="C1906" s="68"/>
    </row>
    <row r="1907" spans="1:3" x14ac:dyDescent="0.2">
      <c r="A1907" s="70">
        <v>-17.245280000000001</v>
      </c>
      <c r="B1907" s="70">
        <v>2754.6990000000001</v>
      </c>
      <c r="C1907" s="68"/>
    </row>
    <row r="1908" spans="1:3" x14ac:dyDescent="0.2">
      <c r="A1908" s="70">
        <v>-17.168289999999999</v>
      </c>
      <c r="B1908" s="70">
        <v>2800.1410000000001</v>
      </c>
      <c r="C1908" s="68"/>
    </row>
    <row r="1909" spans="1:3" x14ac:dyDescent="0.2">
      <c r="A1909" s="70">
        <v>-17.09131</v>
      </c>
      <c r="B1909" s="70">
        <v>2851.049</v>
      </c>
      <c r="C1909" s="68"/>
    </row>
    <row r="1910" spans="1:3" x14ac:dyDescent="0.2">
      <c r="A1910" s="70">
        <v>-17.014320000000001</v>
      </c>
      <c r="B1910" s="70">
        <v>2902.0369999999998</v>
      </c>
      <c r="C1910" s="68"/>
    </row>
    <row r="1911" spans="1:3" x14ac:dyDescent="0.2">
      <c r="A1911" s="70">
        <v>-16.937329999999999</v>
      </c>
      <c r="B1911" s="70">
        <v>2949.2350000000001</v>
      </c>
      <c r="C1911" s="68"/>
    </row>
    <row r="1912" spans="1:3" x14ac:dyDescent="0.2">
      <c r="A1912" s="70">
        <v>-16.860340000000001</v>
      </c>
      <c r="B1912" s="70">
        <v>3001.5990000000002</v>
      </c>
      <c r="C1912" s="68"/>
    </row>
    <row r="1913" spans="1:3" x14ac:dyDescent="0.2">
      <c r="A1913" s="70">
        <v>-16.783349999999999</v>
      </c>
      <c r="B1913" s="70">
        <v>3044.9070000000002</v>
      </c>
      <c r="C1913" s="68"/>
    </row>
    <row r="1914" spans="1:3" x14ac:dyDescent="0.2">
      <c r="A1914" s="70">
        <v>-16.70637</v>
      </c>
      <c r="B1914" s="70">
        <v>3087.0970000000002</v>
      </c>
      <c r="C1914" s="68"/>
    </row>
    <row r="1915" spans="1:3" x14ac:dyDescent="0.2">
      <c r="A1915" s="70">
        <v>-16.629380000000001</v>
      </c>
      <c r="B1915" s="70">
        <v>3132.5590000000002</v>
      </c>
      <c r="C1915" s="68"/>
    </row>
    <row r="1916" spans="1:3" x14ac:dyDescent="0.2">
      <c r="A1916" s="70">
        <v>-16.552389999999999</v>
      </c>
      <c r="B1916" s="70">
        <v>3183.4079999999999</v>
      </c>
      <c r="C1916" s="68"/>
    </row>
    <row r="1917" spans="1:3" x14ac:dyDescent="0.2">
      <c r="A1917" s="70">
        <v>-16.4754</v>
      </c>
      <c r="B1917" s="70">
        <v>3242.8139999999999</v>
      </c>
      <c r="C1917" s="68"/>
    </row>
    <row r="1918" spans="1:3" x14ac:dyDescent="0.2">
      <c r="A1918" s="70">
        <v>-16.398409999999998</v>
      </c>
      <c r="B1918" s="70">
        <v>3298.6089999999999</v>
      </c>
      <c r="C1918" s="68"/>
    </row>
    <row r="1919" spans="1:3" x14ac:dyDescent="0.2">
      <c r="A1919" s="70">
        <v>-16.321429999999999</v>
      </c>
      <c r="B1919" s="70">
        <v>3345.9659999999999</v>
      </c>
      <c r="C1919" s="68"/>
    </row>
    <row r="1920" spans="1:3" x14ac:dyDescent="0.2">
      <c r="A1920" s="70">
        <v>-16.244440000000001</v>
      </c>
      <c r="B1920" s="70">
        <v>3400.6039999999998</v>
      </c>
      <c r="C1920" s="68"/>
    </row>
    <row r="1921" spans="1:3" x14ac:dyDescent="0.2">
      <c r="A1921" s="70">
        <v>-16.167449999999999</v>
      </c>
      <c r="B1921" s="70">
        <v>3465.7959999999998</v>
      </c>
      <c r="C1921" s="68"/>
    </row>
    <row r="1922" spans="1:3" x14ac:dyDescent="0.2">
      <c r="A1922" s="70">
        <v>-16.09046</v>
      </c>
      <c r="B1922" s="70">
        <v>3529.3310000000001</v>
      </c>
      <c r="C1922" s="68"/>
    </row>
    <row r="1923" spans="1:3" x14ac:dyDescent="0.2">
      <c r="A1923" s="70">
        <v>-16.013480000000001</v>
      </c>
      <c r="B1923" s="70">
        <v>3590.2730000000001</v>
      </c>
      <c r="C1923" s="68"/>
    </row>
    <row r="1924" spans="1:3" x14ac:dyDescent="0.2">
      <c r="A1924" s="70">
        <v>-15.936489999999999</v>
      </c>
      <c r="B1924" s="70">
        <v>3653.748</v>
      </c>
      <c r="C1924" s="68"/>
    </row>
    <row r="1925" spans="1:3" x14ac:dyDescent="0.2">
      <c r="A1925" s="70">
        <v>-15.859500000000001</v>
      </c>
      <c r="B1925" s="70">
        <v>3713.0549999999998</v>
      </c>
      <c r="C1925" s="68"/>
    </row>
    <row r="1926" spans="1:3" x14ac:dyDescent="0.2">
      <c r="A1926" s="70">
        <v>-15.78251</v>
      </c>
      <c r="B1926" s="70">
        <v>3777.1880000000001</v>
      </c>
      <c r="C1926" s="68"/>
    </row>
    <row r="1927" spans="1:3" x14ac:dyDescent="0.2">
      <c r="A1927" s="70">
        <v>-15.70552</v>
      </c>
      <c r="B1927" s="70">
        <v>3842.9580000000001</v>
      </c>
      <c r="C1927" s="68"/>
    </row>
    <row r="1928" spans="1:3" x14ac:dyDescent="0.2">
      <c r="A1928" s="70">
        <v>-15.628539999999999</v>
      </c>
      <c r="B1928" s="70">
        <v>3891.0129999999999</v>
      </c>
      <c r="C1928" s="68"/>
    </row>
    <row r="1929" spans="1:3" x14ac:dyDescent="0.2">
      <c r="A1929" s="70">
        <v>-15.551550000000001</v>
      </c>
      <c r="B1929" s="70">
        <v>3955.2669999999998</v>
      </c>
      <c r="C1929" s="68"/>
    </row>
    <row r="1930" spans="1:3" x14ac:dyDescent="0.2">
      <c r="A1930" s="70">
        <v>-15.47456</v>
      </c>
      <c r="B1930" s="70">
        <v>4022.991</v>
      </c>
      <c r="C1930" s="68"/>
    </row>
    <row r="1931" spans="1:3" x14ac:dyDescent="0.2">
      <c r="A1931" s="70">
        <v>-15.39757</v>
      </c>
      <c r="B1931" s="70">
        <v>4080.7809999999999</v>
      </c>
      <c r="C1931" s="68"/>
    </row>
    <row r="1932" spans="1:3" x14ac:dyDescent="0.2">
      <c r="A1932" s="70">
        <v>-15.320589999999999</v>
      </c>
      <c r="B1932" s="70">
        <v>4143.8779999999997</v>
      </c>
      <c r="C1932" s="68"/>
    </row>
    <row r="1933" spans="1:3" x14ac:dyDescent="0.2">
      <c r="A1933" s="70">
        <v>-15.243600000000001</v>
      </c>
      <c r="B1933" s="70">
        <v>4205.8969999999999</v>
      </c>
      <c r="C1933" s="68"/>
    </row>
    <row r="1934" spans="1:3" x14ac:dyDescent="0.2">
      <c r="A1934" s="70">
        <v>-15.16661</v>
      </c>
      <c r="B1934" s="70">
        <v>4264.9639999999999</v>
      </c>
      <c r="C1934" s="68"/>
    </row>
    <row r="1935" spans="1:3" x14ac:dyDescent="0.2">
      <c r="A1935" s="70">
        <v>-15.08962</v>
      </c>
      <c r="B1935" s="70">
        <v>4331.6909999999998</v>
      </c>
      <c r="C1935" s="68"/>
    </row>
    <row r="1936" spans="1:3" x14ac:dyDescent="0.2">
      <c r="A1936" s="70">
        <v>-15.01263</v>
      </c>
      <c r="B1936" s="70">
        <v>4396.902</v>
      </c>
      <c r="C1936" s="68"/>
    </row>
    <row r="1937" spans="1:3" x14ac:dyDescent="0.2">
      <c r="A1937" s="70">
        <v>-14.935650000000001</v>
      </c>
      <c r="B1937" s="70">
        <v>4454.652</v>
      </c>
      <c r="C1937" s="68"/>
    </row>
    <row r="1938" spans="1:3" x14ac:dyDescent="0.2">
      <c r="A1938" s="70">
        <v>-14.85866</v>
      </c>
      <c r="B1938" s="70">
        <v>4513.8389999999999</v>
      </c>
      <c r="C1938" s="68"/>
    </row>
    <row r="1939" spans="1:3" x14ac:dyDescent="0.2">
      <c r="A1939" s="70">
        <v>-14.78167</v>
      </c>
      <c r="B1939" s="70">
        <v>4580.4660000000003</v>
      </c>
      <c r="C1939" s="68"/>
    </row>
    <row r="1940" spans="1:3" x14ac:dyDescent="0.2">
      <c r="A1940" s="70">
        <v>-14.70468</v>
      </c>
      <c r="B1940" s="70">
        <v>4655.8909999999996</v>
      </c>
      <c r="C1940" s="68"/>
    </row>
    <row r="1941" spans="1:3" x14ac:dyDescent="0.2">
      <c r="A1941" s="70">
        <v>-14.627689999999999</v>
      </c>
      <c r="B1941" s="70">
        <v>4746.0169999999998</v>
      </c>
      <c r="C1941" s="68"/>
    </row>
    <row r="1942" spans="1:3" x14ac:dyDescent="0.2">
      <c r="A1942" s="70">
        <v>-14.55071</v>
      </c>
      <c r="B1942" s="70">
        <v>4845.6580000000004</v>
      </c>
      <c r="C1942" s="68"/>
    </row>
    <row r="1943" spans="1:3" x14ac:dyDescent="0.2">
      <c r="A1943" s="70">
        <v>-14.47372</v>
      </c>
      <c r="B1943" s="70">
        <v>4933.2709999999997</v>
      </c>
      <c r="C1943" s="68"/>
    </row>
    <row r="1944" spans="1:3" x14ac:dyDescent="0.2">
      <c r="A1944" s="70">
        <v>-14.39673</v>
      </c>
      <c r="B1944" s="70">
        <v>5030.759</v>
      </c>
      <c r="C1944" s="68"/>
    </row>
    <row r="1945" spans="1:3" x14ac:dyDescent="0.2">
      <c r="A1945" s="70">
        <v>-14.319739999999999</v>
      </c>
      <c r="B1945" s="70">
        <v>5134.9489999999996</v>
      </c>
      <c r="C1945" s="68"/>
    </row>
    <row r="1946" spans="1:3" x14ac:dyDescent="0.2">
      <c r="A1946" s="70">
        <v>-14.242749999999999</v>
      </c>
      <c r="B1946" s="70">
        <v>5237.3429999999998</v>
      </c>
      <c r="C1946" s="68"/>
    </row>
    <row r="1947" spans="1:3" x14ac:dyDescent="0.2">
      <c r="A1947" s="70">
        <v>-14.16577</v>
      </c>
      <c r="B1947" s="70">
        <v>5329.8230000000003</v>
      </c>
      <c r="C1947" s="68"/>
    </row>
    <row r="1948" spans="1:3" x14ac:dyDescent="0.2">
      <c r="A1948" s="70">
        <v>-14.08878</v>
      </c>
      <c r="B1948" s="70">
        <v>5419.7709999999997</v>
      </c>
      <c r="C1948" s="68"/>
    </row>
    <row r="1949" spans="1:3" x14ac:dyDescent="0.2">
      <c r="A1949" s="70">
        <v>-14.01179</v>
      </c>
      <c r="B1949" s="70">
        <v>5506.8649999999998</v>
      </c>
      <c r="C1949" s="68"/>
    </row>
    <row r="1950" spans="1:3" x14ac:dyDescent="0.2">
      <c r="A1950" s="70">
        <v>-13.934799999999999</v>
      </c>
      <c r="B1950" s="70">
        <v>5593.8990000000003</v>
      </c>
      <c r="C1950" s="68"/>
    </row>
    <row r="1951" spans="1:3" x14ac:dyDescent="0.2">
      <c r="A1951" s="70">
        <v>-13.85782</v>
      </c>
      <c r="B1951" s="70">
        <v>5679.1180000000004</v>
      </c>
      <c r="C1951" s="68"/>
    </row>
    <row r="1952" spans="1:3" x14ac:dyDescent="0.2">
      <c r="A1952" s="70">
        <v>-13.78083</v>
      </c>
      <c r="B1952" s="70">
        <v>5754.0839999999998</v>
      </c>
      <c r="C1952" s="68"/>
    </row>
    <row r="1953" spans="1:3" x14ac:dyDescent="0.2">
      <c r="A1953" s="70">
        <v>-13.70384</v>
      </c>
      <c r="B1953" s="70">
        <v>5826.5559999999996</v>
      </c>
      <c r="C1953" s="68"/>
    </row>
    <row r="1954" spans="1:3" x14ac:dyDescent="0.2">
      <c r="A1954" s="70">
        <v>-13.626849999999999</v>
      </c>
      <c r="B1954" s="70">
        <v>5910.7969999999996</v>
      </c>
      <c r="C1954" s="68"/>
    </row>
    <row r="1955" spans="1:3" x14ac:dyDescent="0.2">
      <c r="A1955" s="70">
        <v>-13.549860000000001</v>
      </c>
      <c r="B1955" s="70">
        <v>6003.5370000000003</v>
      </c>
      <c r="C1955" s="68"/>
    </row>
    <row r="1956" spans="1:3" x14ac:dyDescent="0.2">
      <c r="A1956" s="70">
        <v>-13.47288</v>
      </c>
      <c r="B1956" s="70">
        <v>6092.5060000000003</v>
      </c>
      <c r="C1956" s="68"/>
    </row>
    <row r="1957" spans="1:3" x14ac:dyDescent="0.2">
      <c r="A1957" s="70">
        <v>-13.39589</v>
      </c>
      <c r="B1957" s="70">
        <v>6179.82</v>
      </c>
      <c r="C1957" s="68"/>
    </row>
    <row r="1958" spans="1:3" x14ac:dyDescent="0.2">
      <c r="A1958" s="70">
        <v>-13.318899999999999</v>
      </c>
      <c r="B1958" s="70">
        <v>6275.5119999999997</v>
      </c>
      <c r="C1958" s="68"/>
    </row>
    <row r="1959" spans="1:3" x14ac:dyDescent="0.2">
      <c r="A1959" s="70">
        <v>-13.241910000000001</v>
      </c>
      <c r="B1959" s="70">
        <v>6380.2209999999995</v>
      </c>
      <c r="C1959" s="68"/>
    </row>
    <row r="1960" spans="1:3" x14ac:dyDescent="0.2">
      <c r="A1960" s="70">
        <v>-13.16492</v>
      </c>
      <c r="B1960" s="70">
        <v>6484.1109999999999</v>
      </c>
      <c r="C1960" s="68"/>
    </row>
    <row r="1961" spans="1:3" x14ac:dyDescent="0.2">
      <c r="A1961" s="70">
        <v>-13.08794</v>
      </c>
      <c r="B1961" s="70">
        <v>6577.9880000000003</v>
      </c>
      <c r="C1961" s="68"/>
    </row>
    <row r="1962" spans="1:3" x14ac:dyDescent="0.2">
      <c r="A1962" s="70">
        <v>-13.010949999999999</v>
      </c>
      <c r="B1962" s="70">
        <v>6664.2049999999999</v>
      </c>
      <c r="C1962" s="68"/>
    </row>
    <row r="1963" spans="1:3" x14ac:dyDescent="0.2">
      <c r="A1963" s="70">
        <v>-12.933960000000001</v>
      </c>
      <c r="B1963" s="70">
        <v>6758.0010000000002</v>
      </c>
      <c r="C1963" s="68"/>
    </row>
    <row r="1964" spans="1:3" x14ac:dyDescent="0.2">
      <c r="A1964" s="70">
        <v>-12.85697</v>
      </c>
      <c r="B1964" s="70">
        <v>6861.7520000000004</v>
      </c>
      <c r="C1964" s="68"/>
    </row>
    <row r="1965" spans="1:3" x14ac:dyDescent="0.2">
      <c r="A1965" s="70">
        <v>-12.77999</v>
      </c>
      <c r="B1965" s="70">
        <v>6965.0039999999999</v>
      </c>
      <c r="C1965" s="68"/>
    </row>
    <row r="1966" spans="1:3" x14ac:dyDescent="0.2">
      <c r="A1966" s="70">
        <v>-12.702999999999999</v>
      </c>
      <c r="B1966" s="70">
        <v>7061.4350000000004</v>
      </c>
      <c r="C1966" s="68"/>
    </row>
    <row r="1967" spans="1:3" x14ac:dyDescent="0.2">
      <c r="A1967" s="70">
        <v>-12.626010000000001</v>
      </c>
      <c r="B1967" s="70">
        <v>7169.1350000000002</v>
      </c>
      <c r="C1967" s="68"/>
    </row>
    <row r="1968" spans="1:3" x14ac:dyDescent="0.2">
      <c r="A1968" s="70">
        <v>-12.549020000000001</v>
      </c>
      <c r="B1968" s="70">
        <v>7292.5950000000003</v>
      </c>
      <c r="C1968" s="68"/>
    </row>
    <row r="1969" spans="1:3" x14ac:dyDescent="0.2">
      <c r="A1969" s="70">
        <v>-12.47203</v>
      </c>
      <c r="B1969" s="70">
        <v>7413.2430000000004</v>
      </c>
      <c r="C1969" s="68"/>
    </row>
    <row r="1970" spans="1:3" x14ac:dyDescent="0.2">
      <c r="A1970" s="70">
        <v>-12.395049999999999</v>
      </c>
      <c r="B1970" s="70">
        <v>7525.3919999999998</v>
      </c>
      <c r="C1970" s="68"/>
    </row>
    <row r="1971" spans="1:3" x14ac:dyDescent="0.2">
      <c r="A1971" s="70">
        <v>-12.318059999999999</v>
      </c>
      <c r="B1971" s="70">
        <v>7627.9660000000003</v>
      </c>
      <c r="C1971" s="68"/>
    </row>
    <row r="1972" spans="1:3" x14ac:dyDescent="0.2">
      <c r="A1972" s="70">
        <v>-12.241070000000001</v>
      </c>
      <c r="B1972" s="70">
        <v>7721.2839999999997</v>
      </c>
      <c r="C1972" s="68"/>
    </row>
    <row r="1973" spans="1:3" x14ac:dyDescent="0.2">
      <c r="A1973" s="70">
        <v>-12.16408</v>
      </c>
      <c r="B1973" s="70">
        <v>7827.3890000000001</v>
      </c>
      <c r="C1973" s="68"/>
    </row>
    <row r="1974" spans="1:3" x14ac:dyDescent="0.2">
      <c r="A1974" s="70">
        <v>-12.08709</v>
      </c>
      <c r="B1974" s="70">
        <v>7931.18</v>
      </c>
      <c r="C1974" s="68"/>
    </row>
    <row r="1975" spans="1:3" x14ac:dyDescent="0.2">
      <c r="A1975" s="70">
        <v>-12.010109999999999</v>
      </c>
      <c r="B1975" s="70">
        <v>8027.2309999999998</v>
      </c>
      <c r="C1975" s="68"/>
    </row>
    <row r="1976" spans="1:3" x14ac:dyDescent="0.2">
      <c r="A1976" s="70">
        <v>-11.933120000000001</v>
      </c>
      <c r="B1976" s="70">
        <v>8121.7259999999997</v>
      </c>
      <c r="C1976" s="68"/>
    </row>
    <row r="1977" spans="1:3" x14ac:dyDescent="0.2">
      <c r="A1977" s="70">
        <v>-11.85613</v>
      </c>
      <c r="B1977" s="70">
        <v>8218.4549999999999</v>
      </c>
      <c r="C1977" s="68"/>
    </row>
    <row r="1978" spans="1:3" x14ac:dyDescent="0.2">
      <c r="A1978" s="70">
        <v>-11.77914</v>
      </c>
      <c r="B1978" s="70">
        <v>8321.3089999999993</v>
      </c>
      <c r="C1978" s="68"/>
    </row>
    <row r="1979" spans="1:3" x14ac:dyDescent="0.2">
      <c r="A1979" s="70">
        <v>-11.702159999999999</v>
      </c>
      <c r="B1979" s="70">
        <v>8435.6720000000005</v>
      </c>
      <c r="C1979" s="68"/>
    </row>
    <row r="1980" spans="1:3" x14ac:dyDescent="0.2">
      <c r="A1980" s="70">
        <v>-11.625170000000001</v>
      </c>
      <c r="B1980" s="70">
        <v>8576.8459999999995</v>
      </c>
      <c r="C1980" s="68"/>
    </row>
    <row r="1981" spans="1:3" x14ac:dyDescent="0.2">
      <c r="A1981" s="70">
        <v>-11.54818</v>
      </c>
      <c r="B1981" s="70">
        <v>8718.7180000000008</v>
      </c>
      <c r="C1981" s="68"/>
    </row>
    <row r="1982" spans="1:3" x14ac:dyDescent="0.2">
      <c r="A1982" s="70">
        <v>-11.47119</v>
      </c>
      <c r="B1982" s="70">
        <v>8854.7270000000008</v>
      </c>
      <c r="C1982" s="68"/>
    </row>
    <row r="1983" spans="1:3" x14ac:dyDescent="0.2">
      <c r="A1983" s="70">
        <v>-11.3942</v>
      </c>
      <c r="B1983" s="70">
        <v>8989.875</v>
      </c>
      <c r="C1983" s="68"/>
    </row>
    <row r="1984" spans="1:3" x14ac:dyDescent="0.2">
      <c r="A1984" s="70">
        <v>-11.317220000000001</v>
      </c>
      <c r="B1984" s="70">
        <v>9134.9390000000003</v>
      </c>
      <c r="C1984" s="68"/>
    </row>
    <row r="1985" spans="1:3" x14ac:dyDescent="0.2">
      <c r="A1985" s="70">
        <v>-11.24023</v>
      </c>
      <c r="B1985" s="70">
        <v>9273.7189999999991</v>
      </c>
      <c r="C1985" s="68"/>
    </row>
    <row r="1986" spans="1:3" x14ac:dyDescent="0.2">
      <c r="A1986" s="70">
        <v>-11.16324</v>
      </c>
      <c r="B1986" s="70">
        <v>9394.7260000000006</v>
      </c>
      <c r="C1986" s="68"/>
    </row>
    <row r="1987" spans="1:3" x14ac:dyDescent="0.2">
      <c r="A1987" s="70">
        <v>-11.08625</v>
      </c>
      <c r="B1987" s="70">
        <v>9511.8819999999996</v>
      </c>
      <c r="C1987" s="68"/>
    </row>
    <row r="1988" spans="1:3" x14ac:dyDescent="0.2">
      <c r="A1988" s="70">
        <v>-11.009259999999999</v>
      </c>
      <c r="B1988" s="70">
        <v>9634.3449999999993</v>
      </c>
      <c r="C1988" s="68"/>
    </row>
    <row r="1989" spans="1:3" x14ac:dyDescent="0.2">
      <c r="A1989" s="70">
        <v>-10.93228</v>
      </c>
      <c r="B1989" s="70">
        <v>9767.3590000000004</v>
      </c>
      <c r="C1989" s="68"/>
    </row>
    <row r="1990" spans="1:3" x14ac:dyDescent="0.2">
      <c r="A1990" s="70">
        <v>-10.85529</v>
      </c>
      <c r="B1990" s="70">
        <v>9914.6790000000001</v>
      </c>
      <c r="C1990" s="68"/>
    </row>
    <row r="1991" spans="1:3" x14ac:dyDescent="0.2">
      <c r="A1991" s="70">
        <v>-10.7783</v>
      </c>
      <c r="B1991" s="70">
        <v>10052.459999999999</v>
      </c>
      <c r="C1991" s="68"/>
    </row>
    <row r="1992" spans="1:3" x14ac:dyDescent="0.2">
      <c r="A1992" s="70">
        <v>-10.701309999999999</v>
      </c>
      <c r="B1992" s="70">
        <v>10189.73</v>
      </c>
      <c r="C1992" s="68"/>
    </row>
    <row r="1993" spans="1:3" x14ac:dyDescent="0.2">
      <c r="A1993" s="70">
        <v>-10.62433</v>
      </c>
      <c r="B1993" s="70">
        <v>10329.32</v>
      </c>
      <c r="C1993" s="68"/>
    </row>
    <row r="1994" spans="1:3" x14ac:dyDescent="0.2">
      <c r="A1994" s="70">
        <v>-10.54734</v>
      </c>
      <c r="B1994" s="70">
        <v>10439.200000000001</v>
      </c>
      <c r="C1994" s="68"/>
    </row>
    <row r="1995" spans="1:3" x14ac:dyDescent="0.2">
      <c r="A1995" s="70">
        <v>-10.47035</v>
      </c>
      <c r="B1995" s="70">
        <v>10553.66</v>
      </c>
      <c r="C1995" s="68"/>
    </row>
    <row r="1996" spans="1:3" x14ac:dyDescent="0.2">
      <c r="A1996" s="70">
        <v>-10.393359999999999</v>
      </c>
      <c r="B1996" s="70">
        <v>10677.22</v>
      </c>
      <c r="C1996" s="68"/>
    </row>
    <row r="1997" spans="1:3" x14ac:dyDescent="0.2">
      <c r="A1997" s="70">
        <v>-10.316369999999999</v>
      </c>
      <c r="B1997" s="70">
        <v>10793.4</v>
      </c>
      <c r="C1997" s="68"/>
    </row>
    <row r="1998" spans="1:3" x14ac:dyDescent="0.2">
      <c r="A1998" s="70">
        <v>-10.23939</v>
      </c>
      <c r="B1998" s="70">
        <v>10922.67</v>
      </c>
      <c r="C1998" s="68"/>
    </row>
    <row r="1999" spans="1:3" x14ac:dyDescent="0.2">
      <c r="A1999" s="70">
        <v>-10.1624</v>
      </c>
      <c r="B1999" s="70">
        <v>11070.32</v>
      </c>
      <c r="C1999" s="68"/>
    </row>
    <row r="2000" spans="1:3" x14ac:dyDescent="0.2">
      <c r="A2000" s="70">
        <v>-10.08541</v>
      </c>
      <c r="B2000" s="70">
        <v>11238.15</v>
      </c>
      <c r="C2000" s="68"/>
    </row>
    <row r="2001" spans="1:3" x14ac:dyDescent="0.2">
      <c r="A2001" s="70">
        <v>-10.008419999999999</v>
      </c>
      <c r="B2001" s="70">
        <v>11407.09</v>
      </c>
      <c r="C2001" s="68"/>
    </row>
    <row r="2002" spans="1:3" x14ac:dyDescent="0.2">
      <c r="A2002" s="70">
        <v>-9.9314350000000005</v>
      </c>
      <c r="B2002" s="70">
        <v>11551</v>
      </c>
      <c r="C2002" s="68"/>
    </row>
    <row r="2003" spans="1:3" x14ac:dyDescent="0.2">
      <c r="A2003" s="70">
        <v>-9.8544459999999994</v>
      </c>
      <c r="B2003" s="70">
        <v>11673.18</v>
      </c>
      <c r="C2003" s="68"/>
    </row>
    <row r="2004" spans="1:3" x14ac:dyDescent="0.2">
      <c r="A2004" s="70">
        <v>-9.7774590000000003</v>
      </c>
      <c r="B2004" s="70">
        <v>11811.16</v>
      </c>
      <c r="C2004" s="68"/>
    </row>
    <row r="2005" spans="1:3" x14ac:dyDescent="0.2">
      <c r="A2005" s="70">
        <v>-9.7004710000000003</v>
      </c>
      <c r="B2005" s="70">
        <v>11947.05</v>
      </c>
      <c r="C2005" s="68"/>
    </row>
    <row r="2006" spans="1:3" x14ac:dyDescent="0.2">
      <c r="A2006" s="70">
        <v>-9.6234830000000002</v>
      </c>
      <c r="B2006" s="70">
        <v>12080.58</v>
      </c>
      <c r="C2006" s="68"/>
    </row>
    <row r="2007" spans="1:3" x14ac:dyDescent="0.2">
      <c r="A2007" s="70">
        <v>-9.5464950000000002</v>
      </c>
      <c r="B2007" s="70">
        <v>12217.05</v>
      </c>
      <c r="C2007" s="68"/>
    </row>
    <row r="2008" spans="1:3" x14ac:dyDescent="0.2">
      <c r="A2008" s="70">
        <v>-9.4695070000000001</v>
      </c>
      <c r="B2008" s="70">
        <v>12362.69</v>
      </c>
      <c r="C2008" s="68"/>
    </row>
    <row r="2009" spans="1:3" x14ac:dyDescent="0.2">
      <c r="A2009" s="70">
        <v>-9.3925190000000001</v>
      </c>
      <c r="B2009" s="70">
        <v>12529.58</v>
      </c>
      <c r="C2009" s="68"/>
    </row>
    <row r="2010" spans="1:3" x14ac:dyDescent="0.2">
      <c r="A2010" s="70">
        <v>-9.3155319999999993</v>
      </c>
      <c r="B2010" s="70">
        <v>12711.47</v>
      </c>
      <c r="C2010" s="68"/>
    </row>
    <row r="2011" spans="1:3" x14ac:dyDescent="0.2">
      <c r="A2011" s="70">
        <v>-9.2385439999999992</v>
      </c>
      <c r="B2011" s="70">
        <v>12870.42</v>
      </c>
      <c r="C2011" s="68"/>
    </row>
    <row r="2012" spans="1:3" x14ac:dyDescent="0.2">
      <c r="A2012" s="70">
        <v>-9.1615559999999991</v>
      </c>
      <c r="B2012" s="70">
        <v>13020.33</v>
      </c>
      <c r="C2012" s="68"/>
    </row>
    <row r="2013" spans="1:3" x14ac:dyDescent="0.2">
      <c r="A2013" s="70">
        <v>-9.0845680000000009</v>
      </c>
      <c r="B2013" s="70">
        <v>13163.54</v>
      </c>
      <c r="C2013" s="68"/>
    </row>
    <row r="2014" spans="1:3" x14ac:dyDescent="0.2">
      <c r="A2014" s="70">
        <v>-9.0075800000000008</v>
      </c>
      <c r="B2014" s="70">
        <v>13302.67</v>
      </c>
      <c r="C2014" s="68"/>
    </row>
    <row r="2015" spans="1:3" x14ac:dyDescent="0.2">
      <c r="A2015" s="70">
        <v>-8.930593</v>
      </c>
      <c r="B2015" s="70">
        <v>13429.67</v>
      </c>
      <c r="C2015" s="68"/>
    </row>
    <row r="2016" spans="1:3" x14ac:dyDescent="0.2">
      <c r="A2016" s="70">
        <v>-8.8536040000000007</v>
      </c>
      <c r="B2016" s="70">
        <v>13548.52</v>
      </c>
      <c r="C2016" s="68"/>
    </row>
    <row r="2017" spans="1:3" x14ac:dyDescent="0.2">
      <c r="A2017" s="70">
        <v>-8.7766160000000006</v>
      </c>
      <c r="B2017" s="70">
        <v>13669.44</v>
      </c>
      <c r="C2017" s="68"/>
    </row>
    <row r="2018" spans="1:3" x14ac:dyDescent="0.2">
      <c r="A2018" s="70">
        <v>-8.6996289999999998</v>
      </c>
      <c r="B2018" s="70">
        <v>13827.2</v>
      </c>
      <c r="C2018" s="68"/>
    </row>
    <row r="2019" spans="1:3" x14ac:dyDescent="0.2">
      <c r="A2019" s="70">
        <v>-8.6226409999999998</v>
      </c>
      <c r="B2019" s="70">
        <v>13968.81</v>
      </c>
      <c r="C2019" s="68"/>
    </row>
    <row r="2020" spans="1:3" x14ac:dyDescent="0.2">
      <c r="A2020" s="70">
        <v>-8.5456529999999997</v>
      </c>
      <c r="B2020" s="70">
        <v>14080.1</v>
      </c>
      <c r="C2020" s="68"/>
    </row>
    <row r="2021" spans="1:3" x14ac:dyDescent="0.2">
      <c r="A2021" s="70">
        <v>-8.4686649999999997</v>
      </c>
      <c r="B2021" s="70">
        <v>14203.52</v>
      </c>
      <c r="C2021" s="68"/>
    </row>
    <row r="2022" spans="1:3" x14ac:dyDescent="0.2">
      <c r="A2022" s="70">
        <v>-8.3916769999999996</v>
      </c>
      <c r="B2022" s="70">
        <v>14345.63</v>
      </c>
      <c r="C2022" s="68"/>
    </row>
    <row r="2023" spans="1:3" x14ac:dyDescent="0.2">
      <c r="A2023" s="70">
        <v>-8.3146900000000006</v>
      </c>
      <c r="B2023" s="70">
        <v>14488.26</v>
      </c>
      <c r="C2023" s="68"/>
    </row>
    <row r="2024" spans="1:3" x14ac:dyDescent="0.2">
      <c r="A2024" s="70">
        <v>-8.2377009999999995</v>
      </c>
      <c r="B2024" s="70">
        <v>14606.56</v>
      </c>
      <c r="C2024" s="68"/>
    </row>
    <row r="2025" spans="1:3" x14ac:dyDescent="0.2">
      <c r="A2025" s="70">
        <v>-8.1607129999999994</v>
      </c>
      <c r="B2025" s="70">
        <v>14703.76</v>
      </c>
      <c r="C2025" s="68"/>
    </row>
    <row r="2026" spans="1:3" x14ac:dyDescent="0.2">
      <c r="A2026" s="70">
        <v>-8.0837260000000004</v>
      </c>
      <c r="B2026" s="70">
        <v>14838.13</v>
      </c>
      <c r="C2026" s="68"/>
    </row>
    <row r="2027" spans="1:3" x14ac:dyDescent="0.2">
      <c r="A2027" s="70">
        <v>-8.0067380000000004</v>
      </c>
      <c r="B2027" s="70">
        <v>15023.63</v>
      </c>
      <c r="C2027" s="68"/>
    </row>
    <row r="2028" spans="1:3" x14ac:dyDescent="0.2">
      <c r="A2028" s="70">
        <v>-7.9297500000000003</v>
      </c>
      <c r="B2028" s="70">
        <v>15210.97</v>
      </c>
      <c r="C2028" s="68"/>
    </row>
    <row r="2029" spans="1:3" x14ac:dyDescent="0.2">
      <c r="A2029" s="70">
        <v>-7.8527620000000002</v>
      </c>
      <c r="B2029" s="70">
        <v>15381.67</v>
      </c>
      <c r="C2029" s="68"/>
    </row>
    <row r="2030" spans="1:3" x14ac:dyDescent="0.2">
      <c r="A2030" s="70">
        <v>-7.7757740000000002</v>
      </c>
      <c r="B2030" s="70">
        <v>15536.96</v>
      </c>
      <c r="C2030" s="68"/>
    </row>
    <row r="2031" spans="1:3" x14ac:dyDescent="0.2">
      <c r="A2031" s="70">
        <v>-7.6987860000000001</v>
      </c>
      <c r="B2031" s="70">
        <v>15694.85</v>
      </c>
      <c r="C2031" s="68"/>
    </row>
    <row r="2032" spans="1:3" x14ac:dyDescent="0.2">
      <c r="A2032" s="70">
        <v>-7.6217990000000002</v>
      </c>
      <c r="B2032" s="70">
        <v>15871.62</v>
      </c>
      <c r="C2032" s="68"/>
    </row>
    <row r="2033" spans="1:3" x14ac:dyDescent="0.2">
      <c r="A2033" s="70">
        <v>-7.5448110000000002</v>
      </c>
      <c r="B2033" s="70">
        <v>16041.81</v>
      </c>
      <c r="C2033" s="68"/>
    </row>
    <row r="2034" spans="1:3" x14ac:dyDescent="0.2">
      <c r="A2034" s="70">
        <v>-7.4678230000000001</v>
      </c>
      <c r="B2034" s="70">
        <v>16160.69</v>
      </c>
      <c r="C2034" s="68"/>
    </row>
    <row r="2035" spans="1:3" x14ac:dyDescent="0.2">
      <c r="A2035" s="70">
        <v>-7.390835</v>
      </c>
      <c r="B2035" s="70">
        <v>16268.73</v>
      </c>
      <c r="C2035" s="68"/>
    </row>
    <row r="2036" spans="1:3" x14ac:dyDescent="0.2">
      <c r="A2036" s="70">
        <v>-7.313847</v>
      </c>
      <c r="B2036" s="70">
        <v>16382.59</v>
      </c>
      <c r="C2036" s="68"/>
    </row>
    <row r="2037" spans="1:3" x14ac:dyDescent="0.2">
      <c r="A2037" s="70">
        <v>-7.2368589999999999</v>
      </c>
      <c r="B2037" s="70">
        <v>16509.02</v>
      </c>
      <c r="C2037" s="68"/>
    </row>
    <row r="2038" spans="1:3" x14ac:dyDescent="0.2">
      <c r="A2038" s="70">
        <v>-7.159872</v>
      </c>
      <c r="B2038" s="70">
        <v>16687.32</v>
      </c>
      <c r="C2038" s="68"/>
    </row>
    <row r="2039" spans="1:3" x14ac:dyDescent="0.2">
      <c r="A2039" s="70">
        <v>-7.0828829999999998</v>
      </c>
      <c r="B2039" s="70">
        <v>16877.349999999999</v>
      </c>
      <c r="C2039" s="68"/>
    </row>
    <row r="2040" spans="1:3" x14ac:dyDescent="0.2">
      <c r="A2040" s="70">
        <v>-7.0058959999999999</v>
      </c>
      <c r="B2040" s="70">
        <v>17080.8</v>
      </c>
      <c r="C2040" s="68"/>
    </row>
    <row r="2041" spans="1:3" x14ac:dyDescent="0.2">
      <c r="A2041" s="70">
        <v>-6.9289079999999998</v>
      </c>
      <c r="B2041" s="70">
        <v>17282.38</v>
      </c>
      <c r="C2041" s="68"/>
    </row>
    <row r="2042" spans="1:3" x14ac:dyDescent="0.2">
      <c r="A2042" s="70">
        <v>-6.8519199999999998</v>
      </c>
      <c r="B2042" s="70">
        <v>17466.54</v>
      </c>
      <c r="C2042" s="68"/>
    </row>
    <row r="2043" spans="1:3" x14ac:dyDescent="0.2">
      <c r="A2043" s="70">
        <v>-6.7749319999999997</v>
      </c>
      <c r="B2043" s="70">
        <v>17645.54</v>
      </c>
      <c r="C2043" s="68"/>
    </row>
    <row r="2044" spans="1:3" x14ac:dyDescent="0.2">
      <c r="A2044" s="70">
        <v>-6.6979439999999997</v>
      </c>
      <c r="B2044" s="70">
        <v>17815.439999999999</v>
      </c>
      <c r="C2044" s="68"/>
    </row>
    <row r="2045" spans="1:3" x14ac:dyDescent="0.2">
      <c r="A2045" s="70">
        <v>-6.6209559999999996</v>
      </c>
      <c r="B2045" s="70">
        <v>17966.03</v>
      </c>
      <c r="C2045" s="68"/>
    </row>
    <row r="2046" spans="1:3" x14ac:dyDescent="0.2">
      <c r="A2046" s="70">
        <v>-6.5439689999999997</v>
      </c>
      <c r="B2046" s="70">
        <v>18081.45</v>
      </c>
      <c r="C2046" s="68"/>
    </row>
    <row r="2047" spans="1:3" x14ac:dyDescent="0.2">
      <c r="A2047" s="70">
        <v>-6.4669800000000004</v>
      </c>
      <c r="B2047" s="70">
        <v>18163.93</v>
      </c>
      <c r="C2047" s="68"/>
    </row>
    <row r="2048" spans="1:3" x14ac:dyDescent="0.2">
      <c r="A2048" s="70">
        <v>-6.3899929999999996</v>
      </c>
      <c r="B2048" s="70">
        <v>18259.740000000002</v>
      </c>
      <c r="C2048" s="68"/>
    </row>
    <row r="2049" spans="1:3" x14ac:dyDescent="0.2">
      <c r="A2049" s="70">
        <v>-6.3130050000000004</v>
      </c>
      <c r="B2049" s="70">
        <v>18378.939999999999</v>
      </c>
      <c r="C2049" s="68"/>
    </row>
    <row r="2050" spans="1:3" x14ac:dyDescent="0.2">
      <c r="A2050" s="70">
        <v>-6.2360170000000004</v>
      </c>
      <c r="B2050" s="70">
        <v>18536.07</v>
      </c>
      <c r="C2050" s="68"/>
    </row>
    <row r="2051" spans="1:3" x14ac:dyDescent="0.2">
      <c r="A2051" s="70">
        <v>-6.1590290000000003</v>
      </c>
      <c r="B2051" s="70">
        <v>18715.580000000002</v>
      </c>
      <c r="C2051" s="68"/>
    </row>
    <row r="2052" spans="1:3" x14ac:dyDescent="0.2">
      <c r="A2052" s="70">
        <v>-6.0820410000000003</v>
      </c>
      <c r="B2052" s="70">
        <v>18895.560000000001</v>
      </c>
      <c r="C2052" s="68"/>
    </row>
    <row r="2053" spans="1:3" x14ac:dyDescent="0.2">
      <c r="A2053" s="70">
        <v>-6.0050540000000003</v>
      </c>
      <c r="B2053" s="70">
        <v>19072.36</v>
      </c>
      <c r="C2053" s="68"/>
    </row>
    <row r="2054" spans="1:3" x14ac:dyDescent="0.2">
      <c r="A2054" s="70">
        <v>-5.9280660000000003</v>
      </c>
      <c r="B2054" s="70">
        <v>19221.169999999998</v>
      </c>
      <c r="C2054" s="68"/>
    </row>
    <row r="2055" spans="1:3" x14ac:dyDescent="0.2">
      <c r="A2055" s="70">
        <v>-5.8510780000000002</v>
      </c>
      <c r="B2055" s="70">
        <v>19373.259999999998</v>
      </c>
      <c r="C2055" s="68"/>
    </row>
    <row r="2056" spans="1:3" x14ac:dyDescent="0.2">
      <c r="A2056" s="70">
        <v>-5.7740900000000002</v>
      </c>
      <c r="B2056" s="70">
        <v>19503.48</v>
      </c>
      <c r="C2056" s="68"/>
    </row>
    <row r="2057" spans="1:3" x14ac:dyDescent="0.2">
      <c r="A2057" s="70">
        <v>-5.6971020000000001</v>
      </c>
      <c r="B2057" s="70">
        <v>19609.13</v>
      </c>
      <c r="C2057" s="68"/>
    </row>
    <row r="2058" spans="1:3" x14ac:dyDescent="0.2">
      <c r="A2058" s="70">
        <v>-5.6201140000000001</v>
      </c>
      <c r="B2058" s="70">
        <v>19716.91</v>
      </c>
      <c r="C2058" s="68"/>
    </row>
    <row r="2059" spans="1:3" x14ac:dyDescent="0.2">
      <c r="A2059" s="70">
        <v>-5.543126</v>
      </c>
      <c r="B2059" s="70">
        <v>19805.560000000001</v>
      </c>
      <c r="C2059" s="68"/>
    </row>
    <row r="2060" spans="1:3" x14ac:dyDescent="0.2">
      <c r="A2060" s="70">
        <v>-5.4661379999999999</v>
      </c>
      <c r="B2060" s="70">
        <v>19881.900000000001</v>
      </c>
      <c r="C2060" s="68"/>
    </row>
    <row r="2061" spans="1:3" x14ac:dyDescent="0.2">
      <c r="A2061" s="70">
        <v>-5.389151</v>
      </c>
      <c r="B2061" s="70">
        <v>19985.55</v>
      </c>
      <c r="C2061" s="68"/>
    </row>
    <row r="2062" spans="1:3" x14ac:dyDescent="0.2">
      <c r="A2062" s="70">
        <v>-5.312163</v>
      </c>
      <c r="B2062" s="70">
        <v>20104.72</v>
      </c>
      <c r="C2062" s="68"/>
    </row>
    <row r="2063" spans="1:3" x14ac:dyDescent="0.2">
      <c r="A2063" s="70">
        <v>-5.2351749999999999</v>
      </c>
      <c r="B2063" s="70">
        <v>20225.05</v>
      </c>
      <c r="C2063" s="68"/>
    </row>
    <row r="2064" spans="1:3" x14ac:dyDescent="0.2">
      <c r="A2064" s="70">
        <v>-5.1581869999999999</v>
      </c>
      <c r="B2064" s="70">
        <v>20313.099999999999</v>
      </c>
      <c r="C2064" s="68"/>
    </row>
    <row r="2065" spans="1:3" x14ac:dyDescent="0.2">
      <c r="A2065" s="70">
        <v>-5.0811989999999998</v>
      </c>
      <c r="B2065" s="70">
        <v>20396.07</v>
      </c>
      <c r="C2065" s="68"/>
    </row>
    <row r="2066" spans="1:3" x14ac:dyDescent="0.2">
      <c r="A2066" s="70">
        <v>-5.0042109999999997</v>
      </c>
      <c r="B2066" s="70">
        <v>20490.580000000002</v>
      </c>
      <c r="C2066" s="68"/>
    </row>
    <row r="2067" spans="1:3" x14ac:dyDescent="0.2">
      <c r="A2067" s="70">
        <v>-4.9272229999999997</v>
      </c>
      <c r="B2067" s="70">
        <v>20600.22</v>
      </c>
      <c r="C2067" s="68"/>
    </row>
    <row r="2068" spans="1:3" x14ac:dyDescent="0.2">
      <c r="A2068" s="70">
        <v>-4.8502349999999996</v>
      </c>
      <c r="B2068" s="70">
        <v>20724.97</v>
      </c>
      <c r="C2068" s="68"/>
    </row>
    <row r="2069" spans="1:3" x14ac:dyDescent="0.2">
      <c r="A2069" s="70">
        <v>-4.7732479999999997</v>
      </c>
      <c r="B2069" s="70">
        <v>20856.18</v>
      </c>
      <c r="C2069" s="68"/>
    </row>
    <row r="2070" spans="1:3" x14ac:dyDescent="0.2">
      <c r="A2070" s="70">
        <v>-4.6962590000000004</v>
      </c>
      <c r="B2070" s="70">
        <v>20998.53</v>
      </c>
      <c r="C2070" s="68"/>
    </row>
    <row r="2071" spans="1:3" x14ac:dyDescent="0.2">
      <c r="A2071" s="70">
        <v>-4.6192719999999996</v>
      </c>
      <c r="B2071" s="70">
        <v>21184.86</v>
      </c>
      <c r="C2071" s="68"/>
    </row>
    <row r="2072" spans="1:3" x14ac:dyDescent="0.2">
      <c r="A2072" s="70">
        <v>-4.5422840000000004</v>
      </c>
      <c r="B2072" s="70">
        <v>21370.12</v>
      </c>
      <c r="C2072" s="68"/>
    </row>
    <row r="2073" spans="1:3" x14ac:dyDescent="0.2">
      <c r="A2073" s="70">
        <v>-4.4652960000000004</v>
      </c>
      <c r="B2073" s="70">
        <v>21541.040000000001</v>
      </c>
      <c r="C2073" s="68"/>
    </row>
    <row r="2074" spans="1:3" x14ac:dyDescent="0.2">
      <c r="A2074" s="70">
        <v>-4.3883080000000003</v>
      </c>
      <c r="B2074" s="70">
        <v>21716.880000000001</v>
      </c>
      <c r="C2074" s="68"/>
    </row>
    <row r="2075" spans="1:3" x14ac:dyDescent="0.2">
      <c r="A2075" s="70">
        <v>-4.3113200000000003</v>
      </c>
      <c r="B2075" s="70">
        <v>21883.47</v>
      </c>
      <c r="C2075" s="68"/>
    </row>
    <row r="2076" spans="1:3" x14ac:dyDescent="0.2">
      <c r="A2076" s="70">
        <v>-4.2343330000000003</v>
      </c>
      <c r="B2076" s="70">
        <v>22035.38</v>
      </c>
      <c r="C2076" s="68"/>
    </row>
    <row r="2077" spans="1:3" x14ac:dyDescent="0.2">
      <c r="A2077" s="70">
        <v>-4.1573450000000003</v>
      </c>
      <c r="B2077" s="70">
        <v>22180.66</v>
      </c>
      <c r="C2077" s="68"/>
    </row>
    <row r="2078" spans="1:3" x14ac:dyDescent="0.2">
      <c r="A2078" s="70">
        <v>-4.0803570000000002</v>
      </c>
      <c r="B2078" s="70">
        <v>22317.81</v>
      </c>
      <c r="C2078" s="68"/>
    </row>
    <row r="2079" spans="1:3" x14ac:dyDescent="0.2">
      <c r="A2079" s="70">
        <v>-4.0033690000000002</v>
      </c>
      <c r="B2079" s="70">
        <v>22457.7</v>
      </c>
      <c r="C2079" s="68"/>
    </row>
    <row r="2080" spans="1:3" x14ac:dyDescent="0.2">
      <c r="A2080" s="70">
        <v>-3.9263810000000001</v>
      </c>
      <c r="B2080" s="70">
        <v>22595.35</v>
      </c>
      <c r="C2080" s="68"/>
    </row>
    <row r="2081" spans="1:3" x14ac:dyDescent="0.2">
      <c r="A2081" s="70">
        <v>-3.8493930000000001</v>
      </c>
      <c r="B2081" s="70">
        <v>22726.65</v>
      </c>
      <c r="C2081" s="68"/>
    </row>
    <row r="2082" spans="1:3" x14ac:dyDescent="0.2">
      <c r="A2082" s="70">
        <v>-3.772405</v>
      </c>
      <c r="B2082" s="70">
        <v>22859.62</v>
      </c>
      <c r="C2082" s="68"/>
    </row>
    <row r="2083" spans="1:3" x14ac:dyDescent="0.2">
      <c r="A2083" s="70">
        <v>-3.695417</v>
      </c>
      <c r="B2083" s="70">
        <v>22988.59</v>
      </c>
      <c r="C2083" s="68"/>
    </row>
    <row r="2084" spans="1:3" x14ac:dyDescent="0.2">
      <c r="A2084" s="70">
        <v>-3.61843</v>
      </c>
      <c r="B2084" s="70">
        <v>23129.279999999999</v>
      </c>
      <c r="C2084" s="68"/>
    </row>
    <row r="2085" spans="1:3" x14ac:dyDescent="0.2">
      <c r="A2085" s="70">
        <v>-3.541442</v>
      </c>
      <c r="B2085" s="70">
        <v>23244.06</v>
      </c>
      <c r="C2085" s="68"/>
    </row>
    <row r="2086" spans="1:3" x14ac:dyDescent="0.2">
      <c r="A2086" s="70">
        <v>-3.4644539999999999</v>
      </c>
      <c r="B2086" s="70">
        <v>23319.19</v>
      </c>
      <c r="C2086" s="68"/>
    </row>
    <row r="2087" spans="1:3" x14ac:dyDescent="0.2">
      <c r="A2087" s="70">
        <v>-3.3874659999999999</v>
      </c>
      <c r="B2087" s="70">
        <v>23394.04</v>
      </c>
      <c r="C2087" s="68"/>
    </row>
    <row r="2088" spans="1:3" x14ac:dyDescent="0.2">
      <c r="A2088" s="70">
        <v>-3.3104779999999998</v>
      </c>
      <c r="B2088" s="70">
        <v>23470.7</v>
      </c>
      <c r="C2088" s="68"/>
    </row>
    <row r="2089" spans="1:3" x14ac:dyDescent="0.2">
      <c r="A2089" s="70">
        <v>-3.2334900000000002</v>
      </c>
      <c r="B2089" s="70">
        <v>23559.73</v>
      </c>
      <c r="C2089" s="68"/>
    </row>
    <row r="2090" spans="1:3" x14ac:dyDescent="0.2">
      <c r="A2090" s="70">
        <v>-3.1565020000000001</v>
      </c>
      <c r="B2090" s="70">
        <v>23665.17</v>
      </c>
      <c r="C2090" s="68"/>
    </row>
    <row r="2091" spans="1:3" x14ac:dyDescent="0.2">
      <c r="A2091" s="70">
        <v>-3.0795149999999998</v>
      </c>
      <c r="B2091" s="70">
        <v>23753.86</v>
      </c>
      <c r="C2091" s="68"/>
    </row>
    <row r="2092" spans="1:3" x14ac:dyDescent="0.2">
      <c r="A2092" s="70">
        <v>-3.0025270000000002</v>
      </c>
      <c r="B2092" s="70">
        <v>23843.11</v>
      </c>
      <c r="C2092" s="68"/>
    </row>
    <row r="2093" spans="1:3" x14ac:dyDescent="0.2">
      <c r="A2093" s="70">
        <v>-2.9255390000000001</v>
      </c>
      <c r="B2093" s="70">
        <v>23933.48</v>
      </c>
      <c r="C2093" s="68"/>
    </row>
    <row r="2094" spans="1:3" x14ac:dyDescent="0.2">
      <c r="A2094" s="70">
        <v>-2.8485510000000001</v>
      </c>
      <c r="B2094" s="70">
        <v>24041.68</v>
      </c>
      <c r="C2094" s="68"/>
    </row>
    <row r="2095" spans="1:3" x14ac:dyDescent="0.2">
      <c r="A2095" s="70">
        <v>-2.771563</v>
      </c>
      <c r="B2095" s="70">
        <v>24140.98</v>
      </c>
      <c r="C2095" s="68"/>
    </row>
    <row r="2096" spans="1:3" x14ac:dyDescent="0.2">
      <c r="A2096" s="70">
        <v>-2.6945749999999999</v>
      </c>
      <c r="B2096" s="70">
        <v>24194.240000000002</v>
      </c>
      <c r="C2096" s="68"/>
    </row>
    <row r="2097" spans="1:3" x14ac:dyDescent="0.2">
      <c r="A2097" s="70">
        <v>-2.6175869999999999</v>
      </c>
      <c r="B2097" s="70">
        <v>24255.74</v>
      </c>
      <c r="C2097" s="68"/>
    </row>
    <row r="2098" spans="1:3" x14ac:dyDescent="0.2">
      <c r="A2098" s="70">
        <v>-2.5406</v>
      </c>
      <c r="B2098" s="70">
        <v>24325.9</v>
      </c>
      <c r="C2098" s="68"/>
    </row>
    <row r="2099" spans="1:3" x14ac:dyDescent="0.2">
      <c r="A2099" s="70">
        <v>-2.4636119999999999</v>
      </c>
      <c r="B2099" s="70">
        <v>24403.38</v>
      </c>
      <c r="C2099" s="68"/>
    </row>
    <row r="2100" spans="1:3" x14ac:dyDescent="0.2">
      <c r="A2100" s="70">
        <v>-2.3866239999999999</v>
      </c>
      <c r="B2100" s="70">
        <v>24444.19</v>
      </c>
      <c r="C2100" s="68"/>
    </row>
    <row r="2101" spans="1:3" x14ac:dyDescent="0.2">
      <c r="A2101" s="70">
        <v>-2.3096359999999998</v>
      </c>
      <c r="B2101" s="70">
        <v>24459.99</v>
      </c>
      <c r="C2101" s="68"/>
    </row>
    <row r="2102" spans="1:3" x14ac:dyDescent="0.2">
      <c r="A2102" s="70">
        <v>-2.2326480000000002</v>
      </c>
      <c r="B2102" s="70">
        <v>24489.91</v>
      </c>
      <c r="C2102" s="68"/>
    </row>
    <row r="2103" spans="1:3" x14ac:dyDescent="0.2">
      <c r="A2103" s="70">
        <v>-2.1556600000000001</v>
      </c>
      <c r="B2103" s="70">
        <v>24503.16</v>
      </c>
      <c r="C2103" s="68"/>
    </row>
    <row r="2104" spans="1:3" x14ac:dyDescent="0.2">
      <c r="A2104" s="70">
        <v>-2.0786720000000001</v>
      </c>
      <c r="B2104" s="70">
        <v>24497.18</v>
      </c>
      <c r="C2104" s="68"/>
    </row>
    <row r="2105" spans="1:3" x14ac:dyDescent="0.2">
      <c r="A2105" s="70">
        <v>-2.001684</v>
      </c>
      <c r="B2105" s="70">
        <v>24486.240000000002</v>
      </c>
      <c r="C2105" s="68"/>
    </row>
    <row r="2106" spans="1:3" x14ac:dyDescent="0.2">
      <c r="A2106" s="70">
        <v>-1.9246970000000001</v>
      </c>
      <c r="B2106" s="70">
        <v>24446.77</v>
      </c>
      <c r="C2106" s="68"/>
    </row>
    <row r="2107" spans="1:3" x14ac:dyDescent="0.2">
      <c r="A2107" s="70">
        <v>-1.847709</v>
      </c>
      <c r="B2107" s="70">
        <v>24463</v>
      </c>
      <c r="C2107" s="68"/>
    </row>
    <row r="2108" spans="1:3" x14ac:dyDescent="0.2">
      <c r="A2108" s="70">
        <v>-1.770721</v>
      </c>
      <c r="B2108" s="70">
        <v>24496.7</v>
      </c>
      <c r="C2108" s="68"/>
    </row>
    <row r="2109" spans="1:3" x14ac:dyDescent="0.2">
      <c r="A2109" s="70">
        <v>-1.6937329999999999</v>
      </c>
      <c r="B2109" s="70">
        <v>24542.18</v>
      </c>
      <c r="C2109" s="68"/>
    </row>
    <row r="2110" spans="1:3" x14ac:dyDescent="0.2">
      <c r="A2110" s="70">
        <v>-1.6167450000000001</v>
      </c>
      <c r="B2110" s="70">
        <v>24648.84</v>
      </c>
      <c r="C2110" s="68"/>
    </row>
    <row r="2111" spans="1:3" x14ac:dyDescent="0.2">
      <c r="A2111" s="70">
        <v>-1.539757</v>
      </c>
      <c r="B2111" s="70">
        <v>24739.07</v>
      </c>
      <c r="C2111" s="68"/>
    </row>
    <row r="2112" spans="1:3" x14ac:dyDescent="0.2">
      <c r="A2112" s="70">
        <v>-1.462769</v>
      </c>
      <c r="B2112" s="70">
        <v>24767.79</v>
      </c>
      <c r="C2112" s="68"/>
    </row>
    <row r="2113" spans="1:3" x14ac:dyDescent="0.2">
      <c r="A2113" s="70">
        <v>-1.3857820000000001</v>
      </c>
      <c r="B2113" s="70">
        <v>24796.46</v>
      </c>
      <c r="C2113" s="68"/>
    </row>
    <row r="2114" spans="1:3" x14ac:dyDescent="0.2">
      <c r="A2114" s="70">
        <v>-1.308794</v>
      </c>
      <c r="B2114" s="70">
        <v>24831.91</v>
      </c>
      <c r="C2114" s="68"/>
    </row>
    <row r="2115" spans="1:3" x14ac:dyDescent="0.2">
      <c r="A2115" s="70">
        <v>-1.231806</v>
      </c>
      <c r="B2115" s="70">
        <v>24884.21</v>
      </c>
      <c r="C2115" s="68"/>
    </row>
    <row r="2116" spans="1:3" x14ac:dyDescent="0.2">
      <c r="A2116" s="70">
        <v>-1.1548179999999999</v>
      </c>
      <c r="B2116" s="70">
        <v>24937.119999999999</v>
      </c>
      <c r="C2116" s="68"/>
    </row>
    <row r="2117" spans="1:3" x14ac:dyDescent="0.2">
      <c r="A2117" s="70">
        <v>-1.0778300000000001</v>
      </c>
      <c r="B2117" s="70">
        <v>24979.03</v>
      </c>
      <c r="C2117" s="68"/>
    </row>
    <row r="2118" spans="1:3" x14ac:dyDescent="0.2">
      <c r="A2118" s="70">
        <v>-1.000842</v>
      </c>
      <c r="B2118" s="70">
        <v>25031.07</v>
      </c>
      <c r="C2118" s="68"/>
    </row>
    <row r="2119" spans="1:3" x14ac:dyDescent="0.2">
      <c r="A2119" s="70">
        <v>-0.92385439999999996</v>
      </c>
      <c r="B2119" s="70">
        <v>25157.9</v>
      </c>
      <c r="C2119" s="68"/>
    </row>
    <row r="2120" spans="1:3" x14ac:dyDescent="0.2">
      <c r="A2120" s="70">
        <v>-0.84686649999999997</v>
      </c>
      <c r="B2120" s="70">
        <v>25317.07</v>
      </c>
      <c r="C2120" s="68"/>
    </row>
    <row r="2121" spans="1:3" x14ac:dyDescent="0.2">
      <c r="A2121" s="70">
        <v>-0.76987859999999997</v>
      </c>
      <c r="B2121" s="70">
        <v>25475.439999999999</v>
      </c>
      <c r="C2121" s="68"/>
    </row>
    <row r="2122" spans="1:3" x14ac:dyDescent="0.2">
      <c r="A2122" s="70">
        <v>-0.69289080000000003</v>
      </c>
      <c r="B2122" s="70">
        <v>25613.42</v>
      </c>
      <c r="C2122" s="68"/>
    </row>
    <row r="2123" spans="1:3" x14ac:dyDescent="0.2">
      <c r="A2123" s="70">
        <v>-0.61590290000000003</v>
      </c>
      <c r="B2123" s="70">
        <v>25707.78</v>
      </c>
      <c r="C2123" s="68"/>
    </row>
    <row r="2124" spans="1:3" x14ac:dyDescent="0.2">
      <c r="A2124" s="70">
        <v>-0.53891500000000003</v>
      </c>
      <c r="B2124" s="70">
        <v>25772.89</v>
      </c>
      <c r="C2124" s="68"/>
    </row>
    <row r="2125" spans="1:3" x14ac:dyDescent="0.2">
      <c r="A2125" s="70">
        <v>-0.46192719999999998</v>
      </c>
      <c r="B2125" s="70">
        <v>25806.799999999999</v>
      </c>
      <c r="C2125" s="68"/>
    </row>
    <row r="2126" spans="1:3" x14ac:dyDescent="0.2">
      <c r="A2126" s="70">
        <v>-0.38493929999999998</v>
      </c>
      <c r="B2126" s="70">
        <v>25872.37</v>
      </c>
      <c r="C2126" s="68"/>
    </row>
    <row r="2127" spans="1:3" x14ac:dyDescent="0.2">
      <c r="A2127" s="70">
        <v>-0.30795149999999999</v>
      </c>
      <c r="B2127" s="70">
        <v>25942.43</v>
      </c>
      <c r="C2127" s="68"/>
    </row>
    <row r="2128" spans="1:3" x14ac:dyDescent="0.2">
      <c r="A2128" s="70">
        <v>-0.23096359999999999</v>
      </c>
      <c r="B2128" s="70">
        <v>25957.95</v>
      </c>
      <c r="C2128" s="68"/>
    </row>
    <row r="2129" spans="1:3" x14ac:dyDescent="0.2">
      <c r="A2129" s="70">
        <v>-0.15397569999999999</v>
      </c>
      <c r="B2129" s="70">
        <v>25885.18</v>
      </c>
      <c r="C2129" s="68"/>
    </row>
    <row r="2130" spans="1:3" x14ac:dyDescent="0.2">
      <c r="A2130" s="70">
        <v>-7.6987860000000005E-2</v>
      </c>
      <c r="B2130" s="70">
        <v>25803.59</v>
      </c>
      <c r="C2130" s="68"/>
    </row>
    <row r="2131" spans="1:3" x14ac:dyDescent="0.2">
      <c r="A2131" s="91">
        <v>7.6028069999999997E-13</v>
      </c>
      <c r="B2131" s="70">
        <v>25771.11</v>
      </c>
      <c r="C2131" s="68"/>
    </row>
    <row r="2132" spans="1:3" x14ac:dyDescent="0.2">
      <c r="A2132" s="70">
        <v>7.6987860000000005E-2</v>
      </c>
      <c r="B2132" s="70">
        <v>25787.61</v>
      </c>
      <c r="C2132" s="68"/>
    </row>
    <row r="2133" spans="1:3" x14ac:dyDescent="0.2">
      <c r="A2133" s="70">
        <v>0.15397569999999999</v>
      </c>
      <c r="B2133" s="70">
        <v>25715.1</v>
      </c>
      <c r="C2133" s="68"/>
    </row>
    <row r="2134" spans="1:3" x14ac:dyDescent="0.2">
      <c r="A2134" s="70">
        <v>0.23096359999999999</v>
      </c>
      <c r="B2134" s="70">
        <v>25571.91</v>
      </c>
      <c r="C2134" s="68"/>
    </row>
    <row r="2135" spans="1:3" x14ac:dyDescent="0.2">
      <c r="A2135" s="70">
        <v>0.30795149999999999</v>
      </c>
      <c r="B2135" s="70">
        <v>25427.96</v>
      </c>
      <c r="C2135" s="68"/>
    </row>
    <row r="2136" spans="1:3" x14ac:dyDescent="0.2">
      <c r="A2136" s="70">
        <v>0.38493929999999998</v>
      </c>
      <c r="B2136" s="70">
        <v>25310.35</v>
      </c>
      <c r="C2136" s="68"/>
    </row>
    <row r="2137" spans="1:3" x14ac:dyDescent="0.2">
      <c r="A2137" s="70">
        <v>0.46192719999999998</v>
      </c>
      <c r="B2137" s="70">
        <v>25177.17</v>
      </c>
      <c r="C2137" s="68"/>
    </row>
    <row r="2138" spans="1:3" x14ac:dyDescent="0.2">
      <c r="A2138" s="70">
        <v>0.53891500000000003</v>
      </c>
      <c r="B2138" s="70">
        <v>25023.49</v>
      </c>
      <c r="C2138" s="68"/>
    </row>
    <row r="2139" spans="1:3" x14ac:dyDescent="0.2">
      <c r="A2139" s="70">
        <v>0.61590290000000003</v>
      </c>
      <c r="B2139" s="70">
        <v>24875.08</v>
      </c>
      <c r="C2139" s="68"/>
    </row>
    <row r="2140" spans="1:3" x14ac:dyDescent="0.2">
      <c r="A2140" s="70">
        <v>0.69289080000000003</v>
      </c>
      <c r="B2140" s="70">
        <v>24756.58</v>
      </c>
      <c r="C2140" s="68"/>
    </row>
    <row r="2141" spans="1:3" x14ac:dyDescent="0.2">
      <c r="A2141" s="70">
        <v>0.76987859999999997</v>
      </c>
      <c r="B2141" s="70">
        <v>24650.06</v>
      </c>
      <c r="C2141" s="68"/>
    </row>
    <row r="2142" spans="1:3" x14ac:dyDescent="0.2">
      <c r="A2142" s="70">
        <v>0.84686649999999997</v>
      </c>
      <c r="B2142" s="70">
        <v>24624.59</v>
      </c>
      <c r="C2142" s="68"/>
    </row>
    <row r="2143" spans="1:3" x14ac:dyDescent="0.2">
      <c r="A2143" s="70">
        <v>0.92385439999999996</v>
      </c>
      <c r="B2143" s="70">
        <v>24653.67</v>
      </c>
      <c r="C2143" s="68"/>
    </row>
    <row r="2144" spans="1:3" x14ac:dyDescent="0.2">
      <c r="A2144" s="70">
        <v>1.000842</v>
      </c>
      <c r="B2144" s="70">
        <v>24682.400000000001</v>
      </c>
      <c r="C2144" s="68"/>
    </row>
    <row r="2145" spans="1:3" x14ac:dyDescent="0.2">
      <c r="A2145" s="70">
        <v>1.0778300000000001</v>
      </c>
      <c r="B2145" s="70">
        <v>24693.59</v>
      </c>
      <c r="C2145" s="68"/>
    </row>
    <row r="2146" spans="1:3" x14ac:dyDescent="0.2">
      <c r="A2146" s="70">
        <v>1.1548179999999999</v>
      </c>
      <c r="B2146" s="70">
        <v>24683.09</v>
      </c>
      <c r="C2146" s="68"/>
    </row>
    <row r="2147" spans="1:3" x14ac:dyDescent="0.2">
      <c r="A2147" s="70">
        <v>1.231806</v>
      </c>
      <c r="B2147" s="70">
        <v>24681.62</v>
      </c>
      <c r="C2147" s="68"/>
    </row>
    <row r="2148" spans="1:3" x14ac:dyDescent="0.2">
      <c r="A2148" s="70">
        <v>1.308794</v>
      </c>
      <c r="B2148" s="70">
        <v>24734.32</v>
      </c>
      <c r="C2148" s="68"/>
    </row>
    <row r="2149" spans="1:3" x14ac:dyDescent="0.2">
      <c r="A2149" s="70">
        <v>1.3857820000000001</v>
      </c>
      <c r="B2149" s="70">
        <v>24730.17</v>
      </c>
      <c r="C2149" s="68"/>
    </row>
    <row r="2150" spans="1:3" x14ac:dyDescent="0.2">
      <c r="A2150" s="70">
        <v>1.462769</v>
      </c>
      <c r="B2150" s="70">
        <v>24688.18</v>
      </c>
      <c r="C2150" s="68"/>
    </row>
    <row r="2151" spans="1:3" x14ac:dyDescent="0.2">
      <c r="A2151" s="70">
        <v>1.539757</v>
      </c>
      <c r="B2151" s="70">
        <v>24686.22</v>
      </c>
      <c r="C2151" s="68"/>
    </row>
    <row r="2152" spans="1:3" x14ac:dyDescent="0.2">
      <c r="A2152" s="70">
        <v>1.6167450000000001</v>
      </c>
      <c r="B2152" s="70">
        <v>24654.97</v>
      </c>
      <c r="C2152" s="68"/>
    </row>
    <row r="2153" spans="1:3" x14ac:dyDescent="0.2">
      <c r="A2153" s="70">
        <v>1.6937329999999999</v>
      </c>
      <c r="B2153" s="70">
        <v>24589.94</v>
      </c>
      <c r="C2153" s="68"/>
    </row>
    <row r="2154" spans="1:3" x14ac:dyDescent="0.2">
      <c r="A2154" s="70">
        <v>1.770721</v>
      </c>
      <c r="B2154" s="70">
        <v>24531.17</v>
      </c>
      <c r="C2154" s="68"/>
    </row>
    <row r="2155" spans="1:3" x14ac:dyDescent="0.2">
      <c r="A2155" s="70">
        <v>1.847709</v>
      </c>
      <c r="B2155" s="70">
        <v>24485.63</v>
      </c>
      <c r="C2155" s="68"/>
    </row>
    <row r="2156" spans="1:3" x14ac:dyDescent="0.2">
      <c r="A2156" s="70">
        <v>1.9246970000000001</v>
      </c>
      <c r="B2156" s="70">
        <v>24456.22</v>
      </c>
      <c r="C2156" s="68"/>
    </row>
    <row r="2157" spans="1:3" x14ac:dyDescent="0.2">
      <c r="A2157" s="70">
        <v>2.001684</v>
      </c>
      <c r="B2157" s="70">
        <v>24399.51</v>
      </c>
      <c r="C2157" s="68"/>
    </row>
    <row r="2158" spans="1:3" x14ac:dyDescent="0.2">
      <c r="A2158" s="70">
        <v>2.0786720000000001</v>
      </c>
      <c r="B2158" s="70">
        <v>24327.34</v>
      </c>
      <c r="C2158" s="68"/>
    </row>
    <row r="2159" spans="1:3" x14ac:dyDescent="0.2">
      <c r="A2159" s="70">
        <v>2.1556600000000001</v>
      </c>
      <c r="B2159" s="70">
        <v>24261.43</v>
      </c>
      <c r="C2159" s="68"/>
    </row>
    <row r="2160" spans="1:3" x14ac:dyDescent="0.2">
      <c r="A2160" s="70">
        <v>2.2326480000000002</v>
      </c>
      <c r="B2160" s="70">
        <v>24172.880000000001</v>
      </c>
      <c r="C2160" s="68"/>
    </row>
    <row r="2161" spans="1:3" x14ac:dyDescent="0.2">
      <c r="A2161" s="70">
        <v>2.3096359999999998</v>
      </c>
      <c r="B2161" s="70">
        <v>24097.51</v>
      </c>
      <c r="C2161" s="68"/>
    </row>
    <row r="2162" spans="1:3" x14ac:dyDescent="0.2">
      <c r="A2162" s="70">
        <v>2.3866239999999999</v>
      </c>
      <c r="B2162" s="70">
        <v>23982.51</v>
      </c>
      <c r="C2162" s="68"/>
    </row>
    <row r="2163" spans="1:3" x14ac:dyDescent="0.2">
      <c r="A2163" s="70">
        <v>2.4636119999999999</v>
      </c>
      <c r="B2163" s="70">
        <v>23835.27</v>
      </c>
      <c r="C2163" s="68"/>
    </row>
    <row r="2164" spans="1:3" x14ac:dyDescent="0.2">
      <c r="A2164" s="70">
        <v>2.5406</v>
      </c>
      <c r="B2164" s="70">
        <v>23738.92</v>
      </c>
      <c r="C2164" s="68"/>
    </row>
    <row r="2165" spans="1:3" x14ac:dyDescent="0.2">
      <c r="A2165" s="70">
        <v>2.6175869999999999</v>
      </c>
      <c r="B2165" s="70">
        <v>23658.91</v>
      </c>
      <c r="C2165" s="68"/>
    </row>
    <row r="2166" spans="1:3" x14ac:dyDescent="0.2">
      <c r="A2166" s="70">
        <v>2.6945749999999999</v>
      </c>
      <c r="B2166" s="70">
        <v>23621.25</v>
      </c>
      <c r="C2166" s="68"/>
    </row>
    <row r="2167" spans="1:3" x14ac:dyDescent="0.2">
      <c r="A2167" s="70">
        <v>2.771563</v>
      </c>
      <c r="B2167" s="70">
        <v>23635.71</v>
      </c>
      <c r="C2167" s="68"/>
    </row>
    <row r="2168" spans="1:3" x14ac:dyDescent="0.2">
      <c r="A2168" s="70">
        <v>2.8485510000000001</v>
      </c>
      <c r="B2168" s="70">
        <v>23589.61</v>
      </c>
      <c r="C2168" s="68"/>
    </row>
    <row r="2169" spans="1:3" x14ac:dyDescent="0.2">
      <c r="A2169" s="70">
        <v>2.9255390000000001</v>
      </c>
      <c r="B2169" s="70">
        <v>23536.63</v>
      </c>
      <c r="C2169" s="68"/>
    </row>
    <row r="2170" spans="1:3" x14ac:dyDescent="0.2">
      <c r="A2170" s="70">
        <v>3.0025270000000002</v>
      </c>
      <c r="B2170" s="70">
        <v>23536.15</v>
      </c>
      <c r="C2170" s="68"/>
    </row>
    <row r="2171" spans="1:3" x14ac:dyDescent="0.2">
      <c r="A2171" s="70">
        <v>3.0795149999999998</v>
      </c>
      <c r="B2171" s="70">
        <v>23525.29</v>
      </c>
      <c r="C2171" s="68"/>
    </row>
    <row r="2172" spans="1:3" x14ac:dyDescent="0.2">
      <c r="A2172" s="70">
        <v>3.1565020000000001</v>
      </c>
      <c r="B2172" s="70">
        <v>23481.59</v>
      </c>
      <c r="C2172" s="68"/>
    </row>
    <row r="2173" spans="1:3" x14ac:dyDescent="0.2">
      <c r="A2173" s="70">
        <v>3.2334900000000002</v>
      </c>
      <c r="B2173" s="70">
        <v>23398.92</v>
      </c>
      <c r="C2173" s="68"/>
    </row>
    <row r="2174" spans="1:3" x14ac:dyDescent="0.2">
      <c r="A2174" s="70">
        <v>3.3104779999999998</v>
      </c>
      <c r="B2174" s="70">
        <v>23289.47</v>
      </c>
      <c r="C2174" s="68"/>
    </row>
    <row r="2175" spans="1:3" x14ac:dyDescent="0.2">
      <c r="A2175" s="70">
        <v>3.3874659999999999</v>
      </c>
      <c r="B2175" s="70">
        <v>23177.52</v>
      </c>
      <c r="C2175" s="68"/>
    </row>
    <row r="2176" spans="1:3" x14ac:dyDescent="0.2">
      <c r="A2176" s="70">
        <v>3.4644539999999999</v>
      </c>
      <c r="B2176" s="70">
        <v>23050.95</v>
      </c>
      <c r="C2176" s="68"/>
    </row>
    <row r="2177" spans="1:3" x14ac:dyDescent="0.2">
      <c r="A2177" s="70">
        <v>3.541442</v>
      </c>
      <c r="B2177" s="70">
        <v>22888.75</v>
      </c>
      <c r="C2177" s="68"/>
    </row>
    <row r="2178" spans="1:3" x14ac:dyDescent="0.2">
      <c r="A2178" s="70">
        <v>3.61843</v>
      </c>
      <c r="B2178" s="70">
        <v>22750.36</v>
      </c>
      <c r="C2178" s="68"/>
    </row>
    <row r="2179" spans="1:3" x14ac:dyDescent="0.2">
      <c r="A2179" s="70">
        <v>3.695417</v>
      </c>
      <c r="B2179" s="70">
        <v>22639.09</v>
      </c>
      <c r="C2179" s="68"/>
    </row>
    <row r="2180" spans="1:3" x14ac:dyDescent="0.2">
      <c r="A2180" s="70">
        <v>3.772405</v>
      </c>
      <c r="B2180" s="70">
        <v>22488.76</v>
      </c>
      <c r="C2180" s="68"/>
    </row>
    <row r="2181" spans="1:3" x14ac:dyDescent="0.2">
      <c r="A2181" s="70">
        <v>3.8493930000000001</v>
      </c>
      <c r="B2181" s="70">
        <v>22369.21</v>
      </c>
      <c r="C2181" s="68"/>
    </row>
    <row r="2182" spans="1:3" x14ac:dyDescent="0.2">
      <c r="A2182" s="70">
        <v>3.9263810000000001</v>
      </c>
      <c r="B2182" s="70">
        <v>22283.35</v>
      </c>
      <c r="C2182" s="68"/>
    </row>
    <row r="2183" spans="1:3" x14ac:dyDescent="0.2">
      <c r="A2183" s="70">
        <v>4.0033690000000002</v>
      </c>
      <c r="B2183" s="70">
        <v>22182.12</v>
      </c>
      <c r="C2183" s="68"/>
    </row>
    <row r="2184" spans="1:3" x14ac:dyDescent="0.2">
      <c r="A2184" s="70">
        <v>4.0803570000000002</v>
      </c>
      <c r="B2184" s="70">
        <v>22054.33</v>
      </c>
      <c r="C2184" s="68"/>
    </row>
    <row r="2185" spans="1:3" x14ac:dyDescent="0.2">
      <c r="A2185" s="70">
        <v>4.1573450000000003</v>
      </c>
      <c r="B2185" s="70">
        <v>21878.53</v>
      </c>
      <c r="C2185" s="68"/>
    </row>
    <row r="2186" spans="1:3" x14ac:dyDescent="0.2">
      <c r="A2186" s="68">
        <v>4.2343330000000003</v>
      </c>
      <c r="B2186" s="68">
        <v>21665.88</v>
      </c>
      <c r="C2186" s="68"/>
    </row>
    <row r="2187" spans="1:3" x14ac:dyDescent="0.2">
      <c r="A2187" s="68">
        <v>4.3113200000000003</v>
      </c>
      <c r="B2187" s="68">
        <v>21504.49</v>
      </c>
      <c r="C2187" s="68"/>
    </row>
    <row r="2188" spans="1:3" x14ac:dyDescent="0.2">
      <c r="A2188" s="68">
        <v>4.3883080000000003</v>
      </c>
      <c r="B2188" s="68">
        <v>21322.93</v>
      </c>
      <c r="C2188" s="68"/>
    </row>
    <row r="2189" spans="1:3" x14ac:dyDescent="0.2">
      <c r="A2189" s="68">
        <v>4.4652960000000004</v>
      </c>
      <c r="B2189" s="68">
        <v>21121.11</v>
      </c>
      <c r="C2189" s="68"/>
    </row>
    <row r="2190" spans="1:3" x14ac:dyDescent="0.2">
      <c r="A2190" s="68">
        <v>4.5422840000000004</v>
      </c>
      <c r="B2190" s="68">
        <v>20966.05</v>
      </c>
      <c r="C2190" s="68"/>
    </row>
    <row r="2191" spans="1:3" x14ac:dyDescent="0.2">
      <c r="A2191" s="68">
        <v>4.6192719999999996</v>
      </c>
      <c r="B2191" s="68">
        <v>20835.509999999998</v>
      </c>
      <c r="C2191" s="68"/>
    </row>
    <row r="2192" spans="1:3" x14ac:dyDescent="0.2">
      <c r="A2192" s="68">
        <v>4.6962590000000004</v>
      </c>
      <c r="B2192" s="68">
        <v>20713.43</v>
      </c>
      <c r="C2192" s="68"/>
    </row>
    <row r="2193" spans="1:3" x14ac:dyDescent="0.2">
      <c r="A2193" s="68">
        <v>4.7732479999999997</v>
      </c>
      <c r="B2193" s="68">
        <v>20596.07</v>
      </c>
      <c r="C2193" s="68"/>
    </row>
    <row r="2194" spans="1:3" x14ac:dyDescent="0.2">
      <c r="A2194" s="68">
        <v>4.8502349999999996</v>
      </c>
      <c r="B2194" s="68">
        <v>20482.84</v>
      </c>
      <c r="C2194" s="68"/>
    </row>
    <row r="2195" spans="1:3" x14ac:dyDescent="0.2">
      <c r="A2195" s="68">
        <v>4.9272229999999997</v>
      </c>
      <c r="B2195" s="68">
        <v>20380.91</v>
      </c>
      <c r="C2195" s="68"/>
    </row>
    <row r="2196" spans="1:3" x14ac:dyDescent="0.2">
      <c r="A2196" s="68">
        <v>5.0042109999999997</v>
      </c>
      <c r="B2196" s="68">
        <v>20288.64</v>
      </c>
      <c r="C2196" s="68"/>
    </row>
    <row r="2197" spans="1:3" x14ac:dyDescent="0.2">
      <c r="A2197" s="68">
        <v>5.0811989999999998</v>
      </c>
      <c r="B2197" s="68">
        <v>20172.55</v>
      </c>
      <c r="C2197" s="68"/>
    </row>
    <row r="2198" spans="1:3" x14ac:dyDescent="0.2">
      <c r="A2198" s="68">
        <v>5.1581869999999999</v>
      </c>
      <c r="B2198" s="68">
        <v>20048.05</v>
      </c>
      <c r="C2198" s="68"/>
    </row>
    <row r="2199" spans="1:3" x14ac:dyDescent="0.2">
      <c r="A2199" s="68">
        <v>5.2351749999999999</v>
      </c>
      <c r="B2199" s="68">
        <v>19922.330000000002</v>
      </c>
      <c r="C2199" s="68"/>
    </row>
    <row r="2200" spans="1:3" x14ac:dyDescent="0.2">
      <c r="A2200" s="68">
        <v>5.312163</v>
      </c>
      <c r="B2200" s="68">
        <v>19808.53</v>
      </c>
      <c r="C2200" s="68"/>
    </row>
    <row r="2201" spans="1:3" x14ac:dyDescent="0.2">
      <c r="A2201" s="68">
        <v>5.389151</v>
      </c>
      <c r="B2201" s="68">
        <v>19677.75</v>
      </c>
      <c r="C2201" s="68"/>
    </row>
    <row r="2202" spans="1:3" x14ac:dyDescent="0.2">
      <c r="A2202" s="68">
        <v>5.4661379999999999</v>
      </c>
      <c r="B2202" s="68">
        <v>19518.8</v>
      </c>
      <c r="C2202" s="68"/>
    </row>
    <row r="2203" spans="1:3" x14ac:dyDescent="0.2">
      <c r="A2203" s="68">
        <v>5.543126</v>
      </c>
      <c r="B2203" s="68">
        <v>19350.400000000001</v>
      </c>
      <c r="C2203" s="68"/>
    </row>
    <row r="2204" spans="1:3" x14ac:dyDescent="0.2">
      <c r="A2204" s="68">
        <v>5.6201140000000001</v>
      </c>
      <c r="B2204" s="68">
        <v>19178.04</v>
      </c>
      <c r="C2204" s="68"/>
    </row>
    <row r="2205" spans="1:3" x14ac:dyDescent="0.2">
      <c r="A2205" s="68">
        <v>5.6971020000000001</v>
      </c>
      <c r="B2205" s="68">
        <v>19010.740000000002</v>
      </c>
      <c r="C2205" s="68"/>
    </row>
    <row r="2206" spans="1:3" x14ac:dyDescent="0.2">
      <c r="A2206" s="68">
        <v>5.7740900000000002</v>
      </c>
      <c r="B2206" s="68">
        <v>18884.46</v>
      </c>
      <c r="C2206" s="68"/>
    </row>
    <row r="2207" spans="1:3" x14ac:dyDescent="0.2">
      <c r="A2207" s="68">
        <v>5.8510780000000002</v>
      </c>
      <c r="B2207" s="68">
        <v>18767.189999999999</v>
      </c>
      <c r="C2207" s="68"/>
    </row>
    <row r="2208" spans="1:3" x14ac:dyDescent="0.2">
      <c r="A2208" s="68">
        <v>5.9280660000000003</v>
      </c>
      <c r="B2208" s="68">
        <v>18657.75</v>
      </c>
      <c r="C2208" s="68"/>
    </row>
    <row r="2209" spans="1:3" x14ac:dyDescent="0.2">
      <c r="A2209" s="68">
        <v>6.0050540000000003</v>
      </c>
      <c r="B2209" s="68">
        <v>18548.400000000001</v>
      </c>
      <c r="C2209" s="68"/>
    </row>
    <row r="2210" spans="1:3" x14ac:dyDescent="0.2">
      <c r="A2210" s="68">
        <v>6.0820410000000003</v>
      </c>
      <c r="B2210" s="68">
        <v>18438.400000000001</v>
      </c>
      <c r="C2210" s="68"/>
    </row>
    <row r="2211" spans="1:3" x14ac:dyDescent="0.2">
      <c r="A2211" s="68">
        <v>6.1590290000000003</v>
      </c>
      <c r="B2211" s="68">
        <v>18326.07</v>
      </c>
      <c r="C2211" s="68"/>
    </row>
    <row r="2212" spans="1:3" x14ac:dyDescent="0.2">
      <c r="A2212" s="68">
        <v>6.2360170000000004</v>
      </c>
      <c r="B2212" s="68">
        <v>18193.34</v>
      </c>
      <c r="C2212" s="68"/>
    </row>
    <row r="2213" spans="1:3" x14ac:dyDescent="0.2">
      <c r="A2213" s="68">
        <v>6.3130050000000004</v>
      </c>
      <c r="B2213" s="68">
        <v>18044.66</v>
      </c>
      <c r="C2213" s="68"/>
    </row>
    <row r="2214" spans="1:3" x14ac:dyDescent="0.2">
      <c r="A2214" s="68">
        <v>6.3899929999999996</v>
      </c>
      <c r="B2214" s="68">
        <v>17881.849999999999</v>
      </c>
      <c r="C2214" s="68"/>
    </row>
    <row r="2215" spans="1:3" x14ac:dyDescent="0.2">
      <c r="A2215" s="68">
        <v>6.4669800000000004</v>
      </c>
      <c r="B2215" s="68">
        <v>17711.849999999999</v>
      </c>
      <c r="C2215" s="68"/>
    </row>
    <row r="2216" spans="1:3" x14ac:dyDescent="0.2">
      <c r="A2216" s="68">
        <v>6.5439689999999997</v>
      </c>
      <c r="B2216" s="68">
        <v>17562.87</v>
      </c>
      <c r="C2216" s="68"/>
    </row>
    <row r="2217" spans="1:3" x14ac:dyDescent="0.2">
      <c r="A2217" s="68">
        <v>6.6209559999999996</v>
      </c>
      <c r="B2217" s="68">
        <v>17414</v>
      </c>
      <c r="C2217" s="68"/>
    </row>
    <row r="2218" spans="1:3" x14ac:dyDescent="0.2">
      <c r="A2218" s="68">
        <v>6.6979439999999997</v>
      </c>
      <c r="B2218" s="68">
        <v>17271.75</v>
      </c>
      <c r="C2218" s="68"/>
    </row>
    <row r="2219" spans="1:3" x14ac:dyDescent="0.2">
      <c r="A2219" s="68">
        <v>6.7749319999999997</v>
      </c>
      <c r="B2219" s="68">
        <v>17138.43</v>
      </c>
      <c r="C2219" s="68"/>
    </row>
    <row r="2220" spans="1:3" x14ac:dyDescent="0.2">
      <c r="A2220" s="68">
        <v>6.8519199999999998</v>
      </c>
      <c r="B2220" s="68">
        <v>16999.09</v>
      </c>
      <c r="C2220" s="68"/>
    </row>
    <row r="2221" spans="1:3" x14ac:dyDescent="0.2">
      <c r="A2221" s="68">
        <v>6.9289079999999998</v>
      </c>
      <c r="B2221" s="68">
        <v>16867.2</v>
      </c>
      <c r="C2221" s="68"/>
    </row>
    <row r="2222" spans="1:3" x14ac:dyDescent="0.2">
      <c r="A2222" s="68">
        <v>7.0058959999999999</v>
      </c>
      <c r="B2222" s="68">
        <v>16743.62</v>
      </c>
      <c r="C2222" s="68"/>
    </row>
    <row r="2223" spans="1:3" x14ac:dyDescent="0.2">
      <c r="A2223" s="68">
        <v>7.0828829999999998</v>
      </c>
      <c r="B2223" s="68">
        <v>16555.11</v>
      </c>
      <c r="C2223" s="68"/>
    </row>
    <row r="2224" spans="1:3" x14ac:dyDescent="0.2">
      <c r="A2224" s="68">
        <v>7.159872</v>
      </c>
      <c r="B2224" s="68">
        <v>16369.15</v>
      </c>
      <c r="C2224" s="68"/>
    </row>
    <row r="2225" spans="1:3" x14ac:dyDescent="0.2">
      <c r="A2225" s="68">
        <v>7.2368589999999999</v>
      </c>
      <c r="B2225" s="68">
        <v>16224.54</v>
      </c>
      <c r="C2225" s="68"/>
    </row>
    <row r="2226" spans="1:3" x14ac:dyDescent="0.2">
      <c r="A2226" s="68">
        <v>7.313847</v>
      </c>
      <c r="B2226" s="68">
        <v>16076.66</v>
      </c>
      <c r="C2226" s="68"/>
    </row>
    <row r="2227" spans="1:3" x14ac:dyDescent="0.2">
      <c r="A2227" s="68">
        <v>7.390835</v>
      </c>
      <c r="B2227" s="68">
        <v>15921.01</v>
      </c>
      <c r="C2227" s="68"/>
    </row>
    <row r="2228" spans="1:3" x14ac:dyDescent="0.2">
      <c r="A2228" s="68">
        <v>7.4678230000000001</v>
      </c>
      <c r="B2228" s="68">
        <v>15754.94</v>
      </c>
      <c r="C2228" s="68"/>
    </row>
    <row r="2229" spans="1:3" x14ac:dyDescent="0.2">
      <c r="A2229" s="68">
        <v>7.5448110000000002</v>
      </c>
      <c r="B2229" s="68">
        <v>15563.02</v>
      </c>
      <c r="C2229" s="68"/>
    </row>
    <row r="2230" spans="1:3" x14ac:dyDescent="0.2">
      <c r="A2230" s="68">
        <v>7.6217990000000002</v>
      </c>
      <c r="B2230" s="68">
        <v>15425.59</v>
      </c>
      <c r="C2230" s="68"/>
    </row>
    <row r="2231" spans="1:3" x14ac:dyDescent="0.2">
      <c r="A2231" s="68">
        <v>7.6987860000000001</v>
      </c>
      <c r="B2231" s="68">
        <v>15292.3</v>
      </c>
      <c r="C2231" s="68"/>
    </row>
    <row r="2232" spans="1:3" x14ac:dyDescent="0.2">
      <c r="A2232" s="68">
        <v>7.7757740000000002</v>
      </c>
      <c r="B2232" s="68">
        <v>15140.39</v>
      </c>
      <c r="C2232" s="68"/>
    </row>
    <row r="2233" spans="1:3" x14ac:dyDescent="0.2">
      <c r="A2233" s="68">
        <v>7.8527620000000002</v>
      </c>
      <c r="B2233" s="68">
        <v>14983.22</v>
      </c>
      <c r="C2233" s="68"/>
    </row>
    <row r="2234" spans="1:3" x14ac:dyDescent="0.2">
      <c r="A2234" s="68">
        <v>7.9297500000000003</v>
      </c>
      <c r="B2234" s="68">
        <v>14831.57</v>
      </c>
      <c r="C2234" s="68"/>
    </row>
    <row r="2235" spans="1:3" x14ac:dyDescent="0.2">
      <c r="A2235" s="68">
        <v>8.0067380000000004</v>
      </c>
      <c r="B2235" s="68">
        <v>14701.95</v>
      </c>
      <c r="C2235" s="68"/>
    </row>
    <row r="2236" spans="1:3" x14ac:dyDescent="0.2">
      <c r="A2236" s="68">
        <v>8.0837260000000004</v>
      </c>
      <c r="B2236" s="68">
        <v>14591.95</v>
      </c>
      <c r="C2236" s="68"/>
    </row>
    <row r="2237" spans="1:3" x14ac:dyDescent="0.2">
      <c r="A2237" s="68">
        <v>8.1607129999999994</v>
      </c>
      <c r="B2237" s="68">
        <v>14455.33</v>
      </c>
      <c r="C2237" s="68"/>
    </row>
    <row r="2238" spans="1:3" x14ac:dyDescent="0.2">
      <c r="A2238" s="68">
        <v>8.2377009999999995</v>
      </c>
      <c r="B2238" s="68">
        <v>14287.42</v>
      </c>
      <c r="C2238" s="68"/>
    </row>
    <row r="2239" spans="1:3" x14ac:dyDescent="0.2">
      <c r="A2239" s="68">
        <v>8.3146900000000006</v>
      </c>
      <c r="B2239" s="68">
        <v>14109.6</v>
      </c>
      <c r="C2239" s="68"/>
    </row>
    <row r="2240" spans="1:3" x14ac:dyDescent="0.2">
      <c r="A2240" s="68">
        <v>8.3916769999999996</v>
      </c>
      <c r="B2240" s="68">
        <v>13946.33</v>
      </c>
      <c r="C2240" s="68"/>
    </row>
    <row r="2241" spans="1:3" x14ac:dyDescent="0.2">
      <c r="A2241" s="68">
        <v>8.4686649999999997</v>
      </c>
      <c r="B2241" s="68">
        <v>13772.78</v>
      </c>
      <c r="C2241" s="68"/>
    </row>
    <row r="2242" spans="1:3" x14ac:dyDescent="0.2">
      <c r="A2242" s="68">
        <v>8.5456529999999997</v>
      </c>
      <c r="B2242" s="68">
        <v>13579.3</v>
      </c>
      <c r="C2242" s="68"/>
    </row>
    <row r="2243" spans="1:3" x14ac:dyDescent="0.2">
      <c r="A2243" s="68">
        <v>8.6226409999999998</v>
      </c>
      <c r="B2243" s="68">
        <v>13369.5</v>
      </c>
      <c r="C2243" s="68"/>
    </row>
    <row r="2244" spans="1:3" x14ac:dyDescent="0.2">
      <c r="A2244" s="68">
        <v>8.6996289999999998</v>
      </c>
      <c r="B2244" s="68">
        <v>13195.09</v>
      </c>
      <c r="C2244" s="68"/>
    </row>
    <row r="2245" spans="1:3" x14ac:dyDescent="0.2">
      <c r="A2245" s="68">
        <v>8.7766160000000006</v>
      </c>
      <c r="B2245" s="68">
        <v>13057.29</v>
      </c>
      <c r="C2245" s="68"/>
    </row>
    <row r="2246" spans="1:3" x14ac:dyDescent="0.2">
      <c r="A2246" s="68">
        <v>8.8536040000000007</v>
      </c>
      <c r="B2246" s="68">
        <v>12904.11</v>
      </c>
      <c r="C2246" s="68"/>
    </row>
    <row r="2247" spans="1:3" x14ac:dyDescent="0.2">
      <c r="A2247" s="68">
        <v>8.930593</v>
      </c>
      <c r="B2247" s="68">
        <v>12764.09</v>
      </c>
      <c r="C2247" s="68"/>
    </row>
    <row r="2248" spans="1:3" x14ac:dyDescent="0.2">
      <c r="A2248" s="68">
        <v>9.0075800000000008</v>
      </c>
      <c r="B2248" s="68">
        <v>12632.61</v>
      </c>
      <c r="C2248" s="68"/>
    </row>
    <row r="2249" spans="1:3" x14ac:dyDescent="0.2">
      <c r="A2249" s="68">
        <v>9.0845680000000009</v>
      </c>
      <c r="B2249" s="68">
        <v>12500.5</v>
      </c>
      <c r="C2249" s="68"/>
    </row>
    <row r="2250" spans="1:3" x14ac:dyDescent="0.2">
      <c r="A2250" s="68">
        <v>9.1615559999999991</v>
      </c>
      <c r="B2250" s="68">
        <v>12396.4</v>
      </c>
      <c r="C2250" s="68"/>
    </row>
    <row r="2251" spans="1:3" x14ac:dyDescent="0.2">
      <c r="A2251" s="68">
        <v>9.2385439999999992</v>
      </c>
      <c r="B2251" s="68">
        <v>12280.57</v>
      </c>
      <c r="C2251" s="68"/>
    </row>
    <row r="2252" spans="1:3" x14ac:dyDescent="0.2">
      <c r="A2252" s="68">
        <v>9.3155319999999993</v>
      </c>
      <c r="B2252" s="68">
        <v>12137.54</v>
      </c>
      <c r="C2252" s="68"/>
    </row>
    <row r="2253" spans="1:3" x14ac:dyDescent="0.2">
      <c r="A2253" s="68">
        <v>9.3925190000000001</v>
      </c>
      <c r="B2253" s="68">
        <v>12005.18</v>
      </c>
      <c r="C2253" s="68"/>
    </row>
    <row r="2254" spans="1:3" x14ac:dyDescent="0.2">
      <c r="A2254" s="68">
        <v>9.4695070000000001</v>
      </c>
      <c r="B2254" s="68">
        <v>11873.1</v>
      </c>
      <c r="C2254" s="68"/>
    </row>
    <row r="2255" spans="1:3" x14ac:dyDescent="0.2">
      <c r="A2255" s="68">
        <v>9.5464950000000002</v>
      </c>
      <c r="B2255" s="68">
        <v>11745.05</v>
      </c>
      <c r="C2255" s="68"/>
    </row>
    <row r="2256" spans="1:3" x14ac:dyDescent="0.2">
      <c r="A2256" s="68">
        <v>9.6234830000000002</v>
      </c>
      <c r="B2256" s="68">
        <v>11632.23</v>
      </c>
      <c r="C2256" s="68"/>
    </row>
    <row r="2257" spans="1:3" x14ac:dyDescent="0.2">
      <c r="A2257" s="68">
        <v>9.7004710000000003</v>
      </c>
      <c r="B2257" s="68">
        <v>11512.42</v>
      </c>
      <c r="C2257" s="68"/>
    </row>
    <row r="2258" spans="1:3" x14ac:dyDescent="0.2">
      <c r="A2258" s="68">
        <v>9.7774590000000003</v>
      </c>
      <c r="B2258" s="68">
        <v>11398.37</v>
      </c>
      <c r="C2258" s="68"/>
    </row>
    <row r="2259" spans="1:3" x14ac:dyDescent="0.2">
      <c r="A2259" s="68">
        <v>9.8544459999999994</v>
      </c>
      <c r="B2259" s="68">
        <v>11298.83</v>
      </c>
      <c r="C2259" s="68"/>
    </row>
    <row r="2260" spans="1:3" x14ac:dyDescent="0.2">
      <c r="A2260" s="68">
        <v>9.9314350000000005</v>
      </c>
      <c r="B2260" s="68">
        <v>11205.49</v>
      </c>
      <c r="C2260" s="68"/>
    </row>
    <row r="2261" spans="1:3" x14ac:dyDescent="0.2">
      <c r="A2261" s="68">
        <v>10.008419999999999</v>
      </c>
      <c r="B2261" s="68">
        <v>11103.9</v>
      </c>
      <c r="C2261" s="68"/>
    </row>
    <row r="2262" spans="1:3" x14ac:dyDescent="0.2">
      <c r="A2262" s="68">
        <v>10.08541</v>
      </c>
      <c r="B2262" s="68">
        <v>10990.81</v>
      </c>
      <c r="C2262" s="68"/>
    </row>
    <row r="2263" spans="1:3" x14ac:dyDescent="0.2">
      <c r="A2263" s="68">
        <v>10.1624</v>
      </c>
      <c r="B2263" s="68">
        <v>10876.9</v>
      </c>
      <c r="C2263" s="68"/>
    </row>
    <row r="2264" spans="1:3" x14ac:dyDescent="0.2">
      <c r="A2264" s="68">
        <v>10.23939</v>
      </c>
      <c r="B2264" s="68">
        <v>10750.33</v>
      </c>
      <c r="C2264" s="68"/>
    </row>
    <row r="2265" spans="1:3" x14ac:dyDescent="0.2">
      <c r="A2265" s="68">
        <v>10.316369999999999</v>
      </c>
      <c r="B2265" s="68">
        <v>10618.45</v>
      </c>
      <c r="C2265" s="68"/>
    </row>
    <row r="2266" spans="1:3" x14ac:dyDescent="0.2">
      <c r="A2266" s="68">
        <v>10.393359999999999</v>
      </c>
      <c r="B2266" s="68">
        <v>10491.98</v>
      </c>
      <c r="C2266" s="68"/>
    </row>
    <row r="2267" spans="1:3" x14ac:dyDescent="0.2">
      <c r="A2267" s="68">
        <v>10.47035</v>
      </c>
      <c r="B2267" s="68">
        <v>10365.290000000001</v>
      </c>
      <c r="C2267" s="68"/>
    </row>
    <row r="2268" spans="1:3" x14ac:dyDescent="0.2">
      <c r="A2268" s="68">
        <v>10.54734</v>
      </c>
      <c r="B2268" s="68">
        <v>10239.1</v>
      </c>
      <c r="C2268" s="68"/>
    </row>
    <row r="2269" spans="1:3" x14ac:dyDescent="0.2">
      <c r="A2269" s="68">
        <v>10.62433</v>
      </c>
      <c r="B2269" s="68">
        <v>10105.02</v>
      </c>
      <c r="C2269" s="68"/>
    </row>
    <row r="2270" spans="1:3" x14ac:dyDescent="0.2">
      <c r="A2270" s="68">
        <v>10.701309999999999</v>
      </c>
      <c r="B2270" s="68">
        <v>9942.1869999999999</v>
      </c>
      <c r="C2270" s="68"/>
    </row>
    <row r="2271" spans="1:3" x14ac:dyDescent="0.2">
      <c r="A2271" s="68">
        <v>10.7783</v>
      </c>
      <c r="B2271" s="68">
        <v>9812.0640000000003</v>
      </c>
      <c r="C2271" s="68"/>
    </row>
    <row r="2272" spans="1:3" x14ac:dyDescent="0.2">
      <c r="A2272" s="68">
        <v>10.85529</v>
      </c>
      <c r="B2272" s="68">
        <v>9703.6650000000009</v>
      </c>
      <c r="C2272" s="68"/>
    </row>
    <row r="2273" spans="1:3" x14ac:dyDescent="0.2">
      <c r="A2273" s="68">
        <v>10.93228</v>
      </c>
      <c r="B2273" s="68">
        <v>9591.0969999999998</v>
      </c>
      <c r="C2273" s="68"/>
    </row>
    <row r="2274" spans="1:3" x14ac:dyDescent="0.2">
      <c r="A2274" s="68">
        <v>11.009259999999999</v>
      </c>
      <c r="B2274" s="68">
        <v>9457.8029999999999</v>
      </c>
      <c r="C2274" s="68"/>
    </row>
    <row r="2275" spans="1:3" x14ac:dyDescent="0.2">
      <c r="A2275" s="68">
        <v>11.08625</v>
      </c>
      <c r="B2275" s="68">
        <v>9330.7119999999995</v>
      </c>
      <c r="C2275" s="68"/>
    </row>
    <row r="2276" spans="1:3" x14ac:dyDescent="0.2">
      <c r="A2276" s="68">
        <v>11.16324</v>
      </c>
      <c r="B2276" s="68">
        <v>9220.1779999999999</v>
      </c>
      <c r="C2276" s="68"/>
    </row>
    <row r="2277" spans="1:3" x14ac:dyDescent="0.2">
      <c r="A2277" s="68">
        <v>11.24023</v>
      </c>
      <c r="B2277" s="68">
        <v>9115.1509999999998</v>
      </c>
      <c r="C2277" s="68"/>
    </row>
    <row r="2278" spans="1:3" x14ac:dyDescent="0.2">
      <c r="A2278" s="68">
        <v>11.317220000000001</v>
      </c>
      <c r="B2278" s="68">
        <v>8989.7160000000003</v>
      </c>
      <c r="C2278" s="68"/>
    </row>
    <row r="2279" spans="1:3" x14ac:dyDescent="0.2">
      <c r="A2279" s="68">
        <v>11.3942</v>
      </c>
      <c r="B2279" s="68">
        <v>8849.6980000000003</v>
      </c>
      <c r="C2279" s="68"/>
    </row>
    <row r="2280" spans="1:3" x14ac:dyDescent="0.2">
      <c r="A2280" s="68">
        <v>11.47119</v>
      </c>
      <c r="B2280" s="68">
        <v>8708.3850000000002</v>
      </c>
      <c r="C2280" s="68"/>
    </row>
    <row r="2281" spans="1:3" x14ac:dyDescent="0.2">
      <c r="A2281" s="68">
        <v>11.54818</v>
      </c>
      <c r="B2281" s="68">
        <v>8578.2420000000002</v>
      </c>
      <c r="C2281" s="68"/>
    </row>
    <row r="2282" spans="1:3" x14ac:dyDescent="0.2">
      <c r="A2282" s="68">
        <v>11.625170000000001</v>
      </c>
      <c r="B2282" s="68">
        <v>8447.3610000000008</v>
      </c>
      <c r="C2282" s="68"/>
    </row>
    <row r="2283" spans="1:3" x14ac:dyDescent="0.2">
      <c r="A2283" s="68">
        <v>11.702159999999999</v>
      </c>
      <c r="B2283" s="68">
        <v>8320.0920000000006</v>
      </c>
      <c r="C2283" s="68"/>
    </row>
    <row r="2284" spans="1:3" x14ac:dyDescent="0.2">
      <c r="A2284" s="68">
        <v>11.77914</v>
      </c>
      <c r="B2284" s="68">
        <v>8225.357</v>
      </c>
      <c r="C2284" s="68"/>
    </row>
    <row r="2285" spans="1:3" x14ac:dyDescent="0.2">
      <c r="A2285" s="68">
        <v>11.85613</v>
      </c>
      <c r="B2285" s="68">
        <v>8133.8140000000003</v>
      </c>
      <c r="C2285" s="68"/>
    </row>
    <row r="2286" spans="1:3" x14ac:dyDescent="0.2">
      <c r="A2286" s="68">
        <v>11.933120000000001</v>
      </c>
      <c r="B2286" s="68">
        <v>8036.4279999999999</v>
      </c>
      <c r="C2286" s="68"/>
    </row>
    <row r="2287" spans="1:3" x14ac:dyDescent="0.2">
      <c r="A2287" s="68">
        <v>12.010109999999999</v>
      </c>
      <c r="B2287" s="68">
        <v>7930.0630000000001</v>
      </c>
      <c r="C2287" s="68"/>
    </row>
    <row r="2288" spans="1:3" x14ac:dyDescent="0.2">
      <c r="A2288" s="68">
        <v>12.08709</v>
      </c>
      <c r="B2288" s="68">
        <v>7828.4459999999999</v>
      </c>
      <c r="C2288" s="68"/>
    </row>
    <row r="2289" spans="1:3" x14ac:dyDescent="0.2">
      <c r="A2289" s="68">
        <v>12.16408</v>
      </c>
      <c r="B2289" s="68">
        <v>7726.2709999999997</v>
      </c>
      <c r="C2289" s="68"/>
    </row>
    <row r="2290" spans="1:3" x14ac:dyDescent="0.2">
      <c r="A2290" s="68">
        <v>12.241070000000001</v>
      </c>
      <c r="B2290" s="68">
        <v>7618.0119999999997</v>
      </c>
      <c r="C2290" s="68"/>
    </row>
    <row r="2291" spans="1:3" x14ac:dyDescent="0.2">
      <c r="A2291" s="68">
        <v>12.318059999999999</v>
      </c>
      <c r="B2291" s="68">
        <v>7493.8329999999996</v>
      </c>
      <c r="C2291" s="68"/>
    </row>
    <row r="2292" spans="1:3" x14ac:dyDescent="0.2">
      <c r="A2292" s="68">
        <v>12.395049999999999</v>
      </c>
      <c r="B2292" s="68">
        <v>7367.7610000000004</v>
      </c>
      <c r="C2292" s="68"/>
    </row>
    <row r="2293" spans="1:3" x14ac:dyDescent="0.2">
      <c r="A2293" s="68">
        <v>12.47203</v>
      </c>
      <c r="B2293" s="68">
        <v>7261.9549999999999</v>
      </c>
      <c r="C2293" s="68"/>
    </row>
    <row r="2294" spans="1:3" x14ac:dyDescent="0.2">
      <c r="A2294" s="68">
        <v>12.549020000000001</v>
      </c>
      <c r="B2294" s="68">
        <v>7183.9970000000003</v>
      </c>
      <c r="C2294" s="68"/>
    </row>
    <row r="2295" spans="1:3" x14ac:dyDescent="0.2">
      <c r="A2295" s="68">
        <v>12.626010000000001</v>
      </c>
      <c r="B2295" s="68">
        <v>7089.3819999999996</v>
      </c>
      <c r="C2295" s="68"/>
    </row>
    <row r="2296" spans="1:3" x14ac:dyDescent="0.2">
      <c r="A2296" s="68">
        <v>12.702999999999999</v>
      </c>
      <c r="B2296" s="68">
        <v>6996.8220000000001</v>
      </c>
      <c r="C2296" s="68"/>
    </row>
    <row r="2297" spans="1:3" x14ac:dyDescent="0.2">
      <c r="A2297" s="68">
        <v>12.77999</v>
      </c>
      <c r="B2297" s="68">
        <v>6905.7179999999998</v>
      </c>
      <c r="C2297" s="68"/>
    </row>
    <row r="2298" spans="1:3" x14ac:dyDescent="0.2">
      <c r="A2298" s="68">
        <v>12.85697</v>
      </c>
      <c r="B2298" s="68">
        <v>6807.0540000000001</v>
      </c>
      <c r="C2298" s="68"/>
    </row>
    <row r="2299" spans="1:3" x14ac:dyDescent="0.2">
      <c r="A2299" s="68">
        <v>12.933960000000001</v>
      </c>
      <c r="B2299" s="68">
        <v>6708.35</v>
      </c>
      <c r="C2299" s="68"/>
    </row>
    <row r="2300" spans="1:3" x14ac:dyDescent="0.2">
      <c r="A2300" s="68">
        <v>13.010949999999999</v>
      </c>
      <c r="B2300" s="68">
        <v>6596.54</v>
      </c>
      <c r="C2300" s="68"/>
    </row>
    <row r="2301" spans="1:3" x14ac:dyDescent="0.2">
      <c r="A2301" s="68">
        <v>13.08794</v>
      </c>
      <c r="B2301" s="68">
        <v>6469.27</v>
      </c>
      <c r="C2301" s="68"/>
    </row>
    <row r="2302" spans="1:3" x14ac:dyDescent="0.2">
      <c r="A2302" s="68">
        <v>13.16492</v>
      </c>
      <c r="B2302" s="68">
        <v>6360.6909999999998</v>
      </c>
      <c r="C2302" s="68"/>
    </row>
    <row r="2303" spans="1:3" x14ac:dyDescent="0.2">
      <c r="A2303" s="68">
        <v>13.241910000000001</v>
      </c>
      <c r="B2303" s="68">
        <v>6251.8530000000001</v>
      </c>
      <c r="C2303" s="68"/>
    </row>
    <row r="2304" spans="1:3" x14ac:dyDescent="0.2">
      <c r="A2304" s="68">
        <v>13.318899999999999</v>
      </c>
      <c r="B2304" s="68">
        <v>6142.4769999999999</v>
      </c>
      <c r="C2304" s="68"/>
    </row>
    <row r="2305" spans="1:3" x14ac:dyDescent="0.2">
      <c r="A2305" s="68">
        <v>13.39589</v>
      </c>
      <c r="B2305" s="68">
        <v>6039.2049999999999</v>
      </c>
      <c r="C2305" s="68"/>
    </row>
    <row r="2306" spans="1:3" x14ac:dyDescent="0.2">
      <c r="A2306" s="68">
        <v>13.47288</v>
      </c>
      <c r="B2306" s="68">
        <v>5948.28</v>
      </c>
      <c r="C2306" s="68"/>
    </row>
    <row r="2307" spans="1:3" x14ac:dyDescent="0.2">
      <c r="A2307" s="68">
        <v>13.549860000000001</v>
      </c>
      <c r="B2307" s="68">
        <v>5862.5020000000004</v>
      </c>
      <c r="C2307" s="68"/>
    </row>
    <row r="2308" spans="1:3" x14ac:dyDescent="0.2">
      <c r="A2308" s="68">
        <v>13.626849999999999</v>
      </c>
      <c r="B2308" s="68">
        <v>5779.6570000000002</v>
      </c>
      <c r="C2308" s="68"/>
    </row>
    <row r="2309" spans="1:3" x14ac:dyDescent="0.2">
      <c r="A2309" s="68">
        <v>13.70384</v>
      </c>
      <c r="B2309" s="68">
        <v>5699.2659999999996</v>
      </c>
      <c r="C2309" s="68"/>
    </row>
    <row r="2310" spans="1:3" x14ac:dyDescent="0.2">
      <c r="A2310" s="68">
        <v>13.78083</v>
      </c>
      <c r="B2310" s="68">
        <v>5627.951</v>
      </c>
      <c r="C2310" s="68"/>
    </row>
    <row r="2311" spans="1:3" x14ac:dyDescent="0.2">
      <c r="A2311" s="68">
        <v>13.85782</v>
      </c>
      <c r="B2311" s="68">
        <v>5555.9170000000004</v>
      </c>
      <c r="C2311" s="68"/>
    </row>
    <row r="2312" spans="1:3" x14ac:dyDescent="0.2">
      <c r="A2312" s="68">
        <v>13.934799999999999</v>
      </c>
      <c r="B2312" s="68">
        <v>5479.9340000000002</v>
      </c>
      <c r="C2312" s="68"/>
    </row>
    <row r="2313" spans="1:3" x14ac:dyDescent="0.2">
      <c r="A2313" s="68">
        <v>14.01179</v>
      </c>
      <c r="B2313" s="68">
        <v>5397.7269999999999</v>
      </c>
      <c r="C2313" s="68"/>
    </row>
    <row r="2314" spans="1:3" x14ac:dyDescent="0.2">
      <c r="A2314" s="68">
        <v>14.08878</v>
      </c>
      <c r="B2314" s="68">
        <v>5323.54</v>
      </c>
      <c r="C2314" s="68"/>
    </row>
    <row r="2315" spans="1:3" x14ac:dyDescent="0.2">
      <c r="A2315" s="68">
        <v>14.16577</v>
      </c>
      <c r="B2315" s="68">
        <v>5240.335</v>
      </c>
      <c r="C2315" s="68"/>
    </row>
    <row r="2316" spans="1:3" x14ac:dyDescent="0.2">
      <c r="A2316" s="68">
        <v>14.242749999999999</v>
      </c>
      <c r="B2316" s="68">
        <v>5141.0129999999999</v>
      </c>
      <c r="C2316" s="68"/>
    </row>
    <row r="2317" spans="1:3" x14ac:dyDescent="0.2">
      <c r="A2317" s="68">
        <v>14.319739999999999</v>
      </c>
      <c r="B2317" s="68">
        <v>5047.8540000000003</v>
      </c>
      <c r="C2317" s="68"/>
    </row>
    <row r="2318" spans="1:3" x14ac:dyDescent="0.2">
      <c r="A2318" s="68">
        <v>14.39673</v>
      </c>
      <c r="B2318" s="68">
        <v>4959.7030000000004</v>
      </c>
      <c r="C2318" s="68"/>
    </row>
    <row r="2319" spans="1:3" x14ac:dyDescent="0.2">
      <c r="A2319" s="68">
        <v>14.47372</v>
      </c>
      <c r="B2319" s="68">
        <v>4881.0469999999996</v>
      </c>
      <c r="C2319" s="68"/>
    </row>
    <row r="2320" spans="1:3" x14ac:dyDescent="0.2">
      <c r="A2320" s="68">
        <v>14.55071</v>
      </c>
      <c r="B2320" s="68">
        <v>4807.777</v>
      </c>
      <c r="C2320" s="68"/>
    </row>
    <row r="2321" spans="1:3" x14ac:dyDescent="0.2">
      <c r="A2321" s="68">
        <v>14.627689999999999</v>
      </c>
      <c r="B2321" s="68">
        <v>4722.1189999999997</v>
      </c>
      <c r="C2321" s="68"/>
    </row>
    <row r="2322" spans="1:3" x14ac:dyDescent="0.2">
      <c r="A2322" s="68">
        <v>14.70468</v>
      </c>
      <c r="B2322" s="68">
        <v>4645.5569999999998</v>
      </c>
      <c r="C2322" s="68"/>
    </row>
    <row r="2323" spans="1:3" x14ac:dyDescent="0.2">
      <c r="A2323" s="68">
        <v>14.78167</v>
      </c>
      <c r="B2323" s="68">
        <v>4586.75</v>
      </c>
      <c r="C2323" s="68"/>
    </row>
    <row r="2324" spans="1:3" x14ac:dyDescent="0.2">
      <c r="A2324" s="68">
        <v>14.85866</v>
      </c>
      <c r="B2324" s="68">
        <v>4522.098</v>
      </c>
      <c r="C2324" s="68"/>
    </row>
    <row r="2325" spans="1:3" x14ac:dyDescent="0.2">
      <c r="A2325" s="68">
        <v>14.935650000000001</v>
      </c>
      <c r="B2325" s="68">
        <v>4449.1459999999997</v>
      </c>
      <c r="C2325" s="68"/>
    </row>
    <row r="2326" spans="1:3" x14ac:dyDescent="0.2">
      <c r="A2326" s="68">
        <v>15.01263</v>
      </c>
      <c r="B2326" s="68">
        <v>4379.3879999999999</v>
      </c>
      <c r="C2326" s="68"/>
    </row>
    <row r="2327" spans="1:3" x14ac:dyDescent="0.2">
      <c r="A2327" s="68">
        <v>15.08962</v>
      </c>
      <c r="B2327" s="68">
        <v>4307.0550000000003</v>
      </c>
      <c r="C2327" s="68"/>
    </row>
    <row r="2328" spans="1:3" x14ac:dyDescent="0.2">
      <c r="A2328" s="68">
        <v>15.16661</v>
      </c>
      <c r="B2328" s="68">
        <v>4227.5810000000001</v>
      </c>
      <c r="C2328" s="68"/>
    </row>
    <row r="2329" spans="1:3" x14ac:dyDescent="0.2">
      <c r="A2329" s="68">
        <v>15.243600000000001</v>
      </c>
      <c r="B2329" s="68">
        <v>4155.6270000000004</v>
      </c>
      <c r="C2329" s="68"/>
    </row>
    <row r="2330" spans="1:3" x14ac:dyDescent="0.2">
      <c r="A2330" s="68">
        <v>15.320589999999999</v>
      </c>
      <c r="B2330" s="68">
        <v>4089.6779999999999</v>
      </c>
      <c r="C2330" s="68"/>
    </row>
    <row r="2331" spans="1:3" x14ac:dyDescent="0.2">
      <c r="A2331" s="68">
        <v>15.39757</v>
      </c>
      <c r="B2331" s="68">
        <v>4025.2649999999999</v>
      </c>
      <c r="C2331" s="68"/>
    </row>
    <row r="2332" spans="1:3" x14ac:dyDescent="0.2">
      <c r="A2332" s="68">
        <v>15.47456</v>
      </c>
      <c r="B2332" s="68">
        <v>3966.857</v>
      </c>
      <c r="C2332" s="68"/>
    </row>
    <row r="2333" spans="1:3" x14ac:dyDescent="0.2">
      <c r="A2333" s="68">
        <v>15.551550000000001</v>
      </c>
      <c r="B2333" s="68">
        <v>3905.2559999999999</v>
      </c>
      <c r="C2333" s="68"/>
    </row>
    <row r="2334" spans="1:3" x14ac:dyDescent="0.2">
      <c r="A2334" s="68">
        <v>15.628539999999999</v>
      </c>
      <c r="B2334" s="68">
        <v>3841.6210000000001</v>
      </c>
      <c r="C2334" s="68"/>
    </row>
    <row r="2335" spans="1:3" x14ac:dyDescent="0.2">
      <c r="A2335" s="68">
        <v>15.70552</v>
      </c>
      <c r="B2335" s="68">
        <v>3789.018</v>
      </c>
      <c r="C2335" s="68"/>
    </row>
    <row r="2336" spans="1:3" x14ac:dyDescent="0.2">
      <c r="A2336" s="68">
        <v>15.78251</v>
      </c>
      <c r="B2336" s="68">
        <v>3728.4749999999999</v>
      </c>
      <c r="C2336" s="68"/>
    </row>
    <row r="2337" spans="1:3" x14ac:dyDescent="0.2">
      <c r="A2337" s="68">
        <v>15.859500000000001</v>
      </c>
      <c r="B2337" s="68">
        <v>3667.114</v>
      </c>
      <c r="C2337" s="68"/>
    </row>
    <row r="2338" spans="1:3" x14ac:dyDescent="0.2">
      <c r="A2338" s="68">
        <v>15.936489999999999</v>
      </c>
      <c r="B2338" s="68">
        <v>3600.0479999999998</v>
      </c>
      <c r="C2338" s="68"/>
    </row>
    <row r="2339" spans="1:3" x14ac:dyDescent="0.2">
      <c r="A2339" s="68">
        <v>16.013480000000001</v>
      </c>
      <c r="B2339" s="68">
        <v>3534.877</v>
      </c>
      <c r="C2339" s="68"/>
    </row>
    <row r="2340" spans="1:3" x14ac:dyDescent="0.2">
      <c r="A2340" s="68">
        <v>16.09046</v>
      </c>
      <c r="B2340" s="68">
        <v>3481.5749999999998</v>
      </c>
      <c r="C2340" s="68"/>
    </row>
    <row r="2341" spans="1:3" x14ac:dyDescent="0.2">
      <c r="A2341" s="68">
        <v>16.167449999999999</v>
      </c>
      <c r="B2341" s="68">
        <v>3421.0320000000002</v>
      </c>
      <c r="C2341" s="68"/>
    </row>
    <row r="2342" spans="1:3" x14ac:dyDescent="0.2">
      <c r="A2342" s="68">
        <v>16.244440000000001</v>
      </c>
      <c r="B2342" s="68">
        <v>3358.0549999999998</v>
      </c>
      <c r="C2342" s="68"/>
    </row>
    <row r="2343" spans="1:3" x14ac:dyDescent="0.2">
      <c r="A2343" s="68">
        <v>16.321429999999999</v>
      </c>
      <c r="B2343" s="68">
        <v>3299.9059999999999</v>
      </c>
      <c r="C2343" s="68"/>
    </row>
    <row r="2344" spans="1:3" x14ac:dyDescent="0.2">
      <c r="A2344" s="68">
        <v>16.398409999999998</v>
      </c>
      <c r="B2344" s="68">
        <v>3244.37</v>
      </c>
      <c r="C2344" s="68"/>
    </row>
    <row r="2345" spans="1:3" x14ac:dyDescent="0.2">
      <c r="A2345" s="68">
        <v>16.4754</v>
      </c>
      <c r="B2345" s="68">
        <v>3195.7759999999998</v>
      </c>
      <c r="C2345" s="68"/>
    </row>
    <row r="2346" spans="1:3" x14ac:dyDescent="0.2">
      <c r="A2346" s="68">
        <v>16.552389999999999</v>
      </c>
      <c r="B2346" s="68">
        <v>3153.0459999999998</v>
      </c>
      <c r="C2346" s="68"/>
    </row>
    <row r="2347" spans="1:3" x14ac:dyDescent="0.2">
      <c r="A2347" s="68">
        <v>16.629380000000001</v>
      </c>
      <c r="B2347" s="68">
        <v>3099.665</v>
      </c>
      <c r="C2347" s="68"/>
    </row>
    <row r="2348" spans="1:3" x14ac:dyDescent="0.2">
      <c r="A2348" s="68">
        <v>16.70637</v>
      </c>
      <c r="B2348" s="68">
        <v>3058.252</v>
      </c>
      <c r="C2348" s="68"/>
    </row>
    <row r="2349" spans="1:3" x14ac:dyDescent="0.2">
      <c r="A2349" s="68">
        <v>16.783349999999999</v>
      </c>
      <c r="B2349" s="68">
        <v>3020.1709999999998</v>
      </c>
      <c r="C2349" s="68"/>
    </row>
    <row r="2350" spans="1:3" x14ac:dyDescent="0.2">
      <c r="A2350" s="68">
        <v>16.860340000000001</v>
      </c>
      <c r="B2350" s="68">
        <v>2980.5140000000001</v>
      </c>
      <c r="C2350" s="68"/>
    </row>
    <row r="2351" spans="1:3" x14ac:dyDescent="0.2">
      <c r="A2351" s="68">
        <v>16.937329999999999</v>
      </c>
      <c r="B2351" s="68">
        <v>2934.732</v>
      </c>
      <c r="C2351" s="68"/>
    </row>
    <row r="2352" spans="1:3" x14ac:dyDescent="0.2">
      <c r="A2352" s="68">
        <v>17.014320000000001</v>
      </c>
      <c r="B2352" s="68">
        <v>2885.739</v>
      </c>
      <c r="C2352" s="68"/>
    </row>
    <row r="2353" spans="1:3" x14ac:dyDescent="0.2">
      <c r="A2353" s="68">
        <v>17.09131</v>
      </c>
      <c r="B2353" s="68">
        <v>2837.3049999999998</v>
      </c>
      <c r="C2353" s="68"/>
    </row>
    <row r="2354" spans="1:3" x14ac:dyDescent="0.2">
      <c r="A2354" s="68">
        <v>17.168289999999999</v>
      </c>
      <c r="B2354" s="68">
        <v>2791.942</v>
      </c>
      <c r="C2354" s="68"/>
    </row>
    <row r="2355" spans="1:3" x14ac:dyDescent="0.2">
      <c r="A2355" s="68">
        <v>17.245280000000001</v>
      </c>
      <c r="B2355" s="68">
        <v>2749.6320000000001</v>
      </c>
      <c r="C2355" s="68"/>
    </row>
    <row r="2356" spans="1:3" x14ac:dyDescent="0.2">
      <c r="A2356" s="68">
        <v>17.32227</v>
      </c>
      <c r="B2356" s="68">
        <v>2719.59</v>
      </c>
      <c r="C2356" s="68"/>
    </row>
    <row r="2357" spans="1:3" x14ac:dyDescent="0.2">
      <c r="A2357" s="68">
        <v>17.399260000000002</v>
      </c>
      <c r="B2357" s="68">
        <v>2678.1770000000001</v>
      </c>
      <c r="C2357" s="68"/>
    </row>
    <row r="2358" spans="1:3" x14ac:dyDescent="0.2">
      <c r="A2358" s="68">
        <v>17.47625</v>
      </c>
      <c r="B2358" s="68">
        <v>2631.9369999999999</v>
      </c>
      <c r="C2358" s="68"/>
    </row>
    <row r="2359" spans="1:3" x14ac:dyDescent="0.2">
      <c r="A2359" s="68">
        <v>17.553229999999999</v>
      </c>
      <c r="B2359" s="68">
        <v>2586.8539999999998</v>
      </c>
      <c r="C2359" s="68"/>
    </row>
    <row r="2360" spans="1:3" x14ac:dyDescent="0.2">
      <c r="A2360" s="68">
        <v>17.630220000000001</v>
      </c>
      <c r="B2360" s="68">
        <v>2539.636</v>
      </c>
      <c r="C2360" s="68"/>
    </row>
    <row r="2361" spans="1:3" x14ac:dyDescent="0.2">
      <c r="A2361" s="68">
        <v>17.70721</v>
      </c>
      <c r="B2361" s="68">
        <v>2496.7080000000001</v>
      </c>
      <c r="C2361" s="68"/>
    </row>
    <row r="2362" spans="1:3" x14ac:dyDescent="0.2">
      <c r="A2362" s="68">
        <v>17.784199999999998</v>
      </c>
      <c r="B2362" s="68">
        <v>2436.6239999999998</v>
      </c>
      <c r="C2362" s="68"/>
    </row>
    <row r="2363" spans="1:3" x14ac:dyDescent="0.2">
      <c r="A2363" s="68">
        <v>17.861190000000001</v>
      </c>
      <c r="B2363" s="68">
        <v>2357.8679999999999</v>
      </c>
      <c r="C2363" s="68"/>
    </row>
    <row r="2364" spans="1:3" x14ac:dyDescent="0.2">
      <c r="A2364" s="68">
        <v>17.93817</v>
      </c>
      <c r="B2364" s="68">
        <v>2304.5859999999998</v>
      </c>
      <c r="C2364" s="68"/>
    </row>
    <row r="2365" spans="1:3" x14ac:dyDescent="0.2">
      <c r="A2365" s="68">
        <v>18.015160000000002</v>
      </c>
      <c r="B2365" s="68">
        <v>2263.3530000000001</v>
      </c>
      <c r="C2365" s="68"/>
    </row>
    <row r="2366" spans="1:3" x14ac:dyDescent="0.2">
      <c r="A2366" s="68">
        <v>18.09215</v>
      </c>
      <c r="B2366" s="68">
        <v>2231.3560000000002</v>
      </c>
      <c r="C2366" s="68"/>
    </row>
    <row r="2367" spans="1:3" x14ac:dyDescent="0.2">
      <c r="A2367" s="68">
        <v>18.169139999999999</v>
      </c>
      <c r="B2367" s="68">
        <v>2205.6819999999998</v>
      </c>
      <c r="C2367" s="68"/>
    </row>
    <row r="2368" spans="1:3" x14ac:dyDescent="0.2">
      <c r="A2368" s="68">
        <v>18.246120000000001</v>
      </c>
      <c r="B2368" s="68">
        <v>2170.0940000000001</v>
      </c>
      <c r="C2368" s="68"/>
    </row>
    <row r="2369" spans="1:3" x14ac:dyDescent="0.2">
      <c r="A2369" s="68">
        <v>18.32311</v>
      </c>
      <c r="B2369" s="68">
        <v>2140.1120000000001</v>
      </c>
      <c r="C2369" s="68"/>
    </row>
    <row r="2370" spans="1:3" x14ac:dyDescent="0.2">
      <c r="A2370" s="68">
        <v>18.400099999999998</v>
      </c>
      <c r="B2370" s="68">
        <v>2126.7669999999998</v>
      </c>
      <c r="C2370" s="68"/>
    </row>
    <row r="2371" spans="1:3" x14ac:dyDescent="0.2">
      <c r="A2371" s="68">
        <v>18.47709</v>
      </c>
      <c r="B2371" s="68">
        <v>2106.9780000000001</v>
      </c>
      <c r="C2371" s="68"/>
    </row>
    <row r="2372" spans="1:3" x14ac:dyDescent="0.2">
      <c r="A2372" s="68">
        <v>18.554079999999999</v>
      </c>
      <c r="B2372" s="68">
        <v>2081.4639999999999</v>
      </c>
      <c r="C2372" s="68"/>
    </row>
    <row r="2373" spans="1:3" x14ac:dyDescent="0.2">
      <c r="A2373" s="68">
        <v>18.631060000000002</v>
      </c>
      <c r="B2373" s="68">
        <v>2046.335</v>
      </c>
      <c r="C2373" s="68"/>
    </row>
    <row r="2374" spans="1:3" x14ac:dyDescent="0.2">
      <c r="A2374" s="68">
        <v>18.70805</v>
      </c>
      <c r="B2374" s="68">
        <v>2005.721</v>
      </c>
      <c r="C2374" s="68"/>
    </row>
    <row r="2375" spans="1:3" x14ac:dyDescent="0.2">
      <c r="A2375" s="68">
        <v>18.785039999999999</v>
      </c>
      <c r="B2375" s="68">
        <v>1972.367</v>
      </c>
      <c r="C2375" s="68"/>
    </row>
    <row r="2376" spans="1:3" x14ac:dyDescent="0.2">
      <c r="A2376" s="68">
        <v>18.862030000000001</v>
      </c>
      <c r="B2376" s="68">
        <v>1950.204</v>
      </c>
      <c r="C2376" s="68"/>
    </row>
    <row r="2377" spans="1:3" x14ac:dyDescent="0.2">
      <c r="A2377" s="68">
        <v>18.93901</v>
      </c>
      <c r="B2377" s="68">
        <v>1919.2049999999999</v>
      </c>
      <c r="C2377" s="68"/>
    </row>
    <row r="2378" spans="1:3" x14ac:dyDescent="0.2">
      <c r="A2378" s="68">
        <v>19.015999999999998</v>
      </c>
      <c r="B2378" s="68">
        <v>1882.9590000000001</v>
      </c>
      <c r="C2378" s="68"/>
    </row>
    <row r="2379" spans="1:3" x14ac:dyDescent="0.2">
      <c r="A2379" s="68">
        <v>19.09299</v>
      </c>
      <c r="B2379" s="68">
        <v>1846.932</v>
      </c>
      <c r="C2379" s="68"/>
    </row>
    <row r="2380" spans="1:3" x14ac:dyDescent="0.2">
      <c r="A2380" s="68">
        <v>19.169979999999999</v>
      </c>
      <c r="B2380" s="68">
        <v>1816.491</v>
      </c>
      <c r="C2380" s="68"/>
    </row>
    <row r="2381" spans="1:3" x14ac:dyDescent="0.2">
      <c r="A2381" s="68">
        <v>19.246970000000001</v>
      </c>
      <c r="B2381" s="68">
        <v>1796.0440000000001</v>
      </c>
      <c r="C2381" s="68"/>
    </row>
    <row r="2382" spans="1:3" x14ac:dyDescent="0.2">
      <c r="A2382" s="68">
        <v>19.32395</v>
      </c>
      <c r="B2382" s="68">
        <v>1772.864</v>
      </c>
      <c r="C2382" s="68"/>
    </row>
    <row r="2383" spans="1:3" x14ac:dyDescent="0.2">
      <c r="A2383" s="68">
        <v>19.400939999999999</v>
      </c>
      <c r="B2383" s="68">
        <v>1741.7850000000001</v>
      </c>
      <c r="C2383" s="68"/>
    </row>
    <row r="2384" spans="1:3" x14ac:dyDescent="0.2">
      <c r="A2384" s="68">
        <v>19.477930000000001</v>
      </c>
      <c r="B2384" s="68">
        <v>1710.4259999999999</v>
      </c>
      <c r="C2384" s="68"/>
    </row>
    <row r="2385" spans="1:3" x14ac:dyDescent="0.2">
      <c r="A2385" s="68">
        <v>19.554919999999999</v>
      </c>
      <c r="B2385" s="68">
        <v>1678.6479999999999</v>
      </c>
      <c r="C2385" s="68"/>
    </row>
    <row r="2386" spans="1:3" x14ac:dyDescent="0.2">
      <c r="A2386" s="68">
        <v>19.631900000000002</v>
      </c>
      <c r="B2386" s="68">
        <v>1645.5940000000001</v>
      </c>
      <c r="C2386" s="68"/>
    </row>
    <row r="2387" spans="1:3" x14ac:dyDescent="0.2">
      <c r="A2387" s="68">
        <v>19.70889</v>
      </c>
      <c r="B2387" s="68">
        <v>1615.7909999999999</v>
      </c>
      <c r="C2387" s="68"/>
    </row>
    <row r="2388" spans="1:3" x14ac:dyDescent="0.2">
      <c r="A2388" s="68">
        <v>19.785879999999999</v>
      </c>
      <c r="B2388" s="68">
        <v>1584.0740000000001</v>
      </c>
      <c r="C2388" s="68"/>
    </row>
    <row r="2389" spans="1:3" x14ac:dyDescent="0.2">
      <c r="A2389" s="68">
        <v>19.862870000000001</v>
      </c>
      <c r="B2389" s="68">
        <v>1553.7719999999999</v>
      </c>
      <c r="C2389" s="68"/>
    </row>
    <row r="2390" spans="1:3" x14ac:dyDescent="0.2">
      <c r="A2390" s="68">
        <v>19.939859999999999</v>
      </c>
      <c r="B2390" s="68">
        <v>1524.508</v>
      </c>
      <c r="C2390" s="68"/>
    </row>
    <row r="2391" spans="1:3" x14ac:dyDescent="0.2">
      <c r="A2391" s="68">
        <v>20.016850000000002</v>
      </c>
      <c r="B2391" s="68">
        <v>1505.1179999999999</v>
      </c>
      <c r="C2391" s="68"/>
    </row>
    <row r="2392" spans="1:3" x14ac:dyDescent="0.2">
      <c r="A2392" s="68">
        <v>20.093830000000001</v>
      </c>
      <c r="B2392" s="68">
        <v>1490.596</v>
      </c>
      <c r="C2392" s="68"/>
    </row>
    <row r="2393" spans="1:3" x14ac:dyDescent="0.2">
      <c r="A2393" s="68">
        <v>20.170819999999999</v>
      </c>
      <c r="B2393" s="68">
        <v>1477.789</v>
      </c>
      <c r="C2393" s="68"/>
    </row>
    <row r="2394" spans="1:3" x14ac:dyDescent="0.2">
      <c r="A2394" s="68">
        <v>20.247810000000001</v>
      </c>
      <c r="B2394" s="68">
        <v>1457.2819999999999</v>
      </c>
      <c r="C2394" s="68"/>
    </row>
    <row r="2395" spans="1:3" x14ac:dyDescent="0.2">
      <c r="A2395" s="68">
        <v>20.3248</v>
      </c>
      <c r="B2395" s="68">
        <v>1433.3040000000001</v>
      </c>
      <c r="C2395" s="68"/>
    </row>
    <row r="2396" spans="1:3" x14ac:dyDescent="0.2">
      <c r="A2396" s="68">
        <v>20.401779999999999</v>
      </c>
      <c r="B2396" s="68">
        <v>1410.5429999999999</v>
      </c>
      <c r="C2396" s="68"/>
    </row>
    <row r="2397" spans="1:3" x14ac:dyDescent="0.2">
      <c r="A2397" s="68">
        <v>20.478770000000001</v>
      </c>
      <c r="B2397" s="68">
        <v>1396.28</v>
      </c>
      <c r="C2397" s="68"/>
    </row>
    <row r="2398" spans="1:3" x14ac:dyDescent="0.2">
      <c r="A2398" s="68">
        <v>20.555759999999999</v>
      </c>
      <c r="B2398" s="68">
        <v>1379.0250000000001</v>
      </c>
      <c r="C2398" s="68"/>
    </row>
    <row r="2399" spans="1:3" x14ac:dyDescent="0.2">
      <c r="A2399" s="68">
        <v>20.632750000000001</v>
      </c>
      <c r="B2399" s="68">
        <v>1358.3989999999999</v>
      </c>
      <c r="C2399" s="68"/>
    </row>
    <row r="2400" spans="1:3" x14ac:dyDescent="0.2">
      <c r="A2400" s="68">
        <v>20.70974</v>
      </c>
      <c r="B2400" s="68">
        <v>1335.518</v>
      </c>
      <c r="C2400" s="68"/>
    </row>
    <row r="2401" spans="1:3" x14ac:dyDescent="0.2">
      <c r="A2401" s="68">
        <v>20.786719999999999</v>
      </c>
      <c r="B2401" s="68">
        <v>1317.8440000000001</v>
      </c>
      <c r="C2401" s="68"/>
    </row>
    <row r="2402" spans="1:3" x14ac:dyDescent="0.2">
      <c r="A2402" s="68">
        <v>20.863710000000001</v>
      </c>
      <c r="B2402" s="68">
        <v>1301.566</v>
      </c>
      <c r="C2402" s="68"/>
    </row>
    <row r="2403" spans="1:3" x14ac:dyDescent="0.2">
      <c r="A2403" s="68">
        <v>20.9407</v>
      </c>
      <c r="B2403" s="68">
        <v>1285.508</v>
      </c>
      <c r="C2403" s="68"/>
    </row>
    <row r="2404" spans="1:3" x14ac:dyDescent="0.2">
      <c r="A2404" s="68">
        <v>21.017690000000002</v>
      </c>
      <c r="B2404" s="68">
        <v>1266.277</v>
      </c>
      <c r="C2404" s="68"/>
    </row>
    <row r="2405" spans="1:3" x14ac:dyDescent="0.2">
      <c r="A2405" s="68">
        <v>21.09468</v>
      </c>
      <c r="B2405" s="68">
        <v>1242.08</v>
      </c>
      <c r="C2405" s="68"/>
    </row>
    <row r="2406" spans="1:3" x14ac:dyDescent="0.2">
      <c r="A2406" s="68">
        <v>21.171659999999999</v>
      </c>
      <c r="B2406" s="68">
        <v>1219.539</v>
      </c>
      <c r="C2406" s="68"/>
    </row>
    <row r="2407" spans="1:3" x14ac:dyDescent="0.2">
      <c r="A2407" s="68">
        <v>21.248650000000001</v>
      </c>
      <c r="B2407" s="68">
        <v>1207.171</v>
      </c>
      <c r="C2407" s="68"/>
    </row>
    <row r="2408" spans="1:3" x14ac:dyDescent="0.2">
      <c r="A2408" s="68">
        <v>21.32564</v>
      </c>
      <c r="B2408" s="68">
        <v>1196.239</v>
      </c>
      <c r="C2408" s="68"/>
    </row>
    <row r="2409" spans="1:3" x14ac:dyDescent="0.2">
      <c r="A2409" s="68">
        <v>21.402629999999998</v>
      </c>
      <c r="B2409" s="68">
        <v>1175.6120000000001</v>
      </c>
      <c r="C2409" s="68"/>
    </row>
    <row r="2410" spans="1:3" x14ac:dyDescent="0.2">
      <c r="A2410" s="68">
        <v>21.479610000000001</v>
      </c>
      <c r="B2410" s="68">
        <v>1153.0509999999999</v>
      </c>
      <c r="C2410" s="68"/>
    </row>
    <row r="2411" spans="1:3" x14ac:dyDescent="0.2">
      <c r="A2411" s="68">
        <v>21.5566</v>
      </c>
      <c r="B2411" s="68">
        <v>1135.117</v>
      </c>
      <c r="C2411" s="68"/>
    </row>
    <row r="2412" spans="1:3" x14ac:dyDescent="0.2">
      <c r="A2412" s="68">
        <v>21.633590000000002</v>
      </c>
      <c r="B2412" s="68">
        <v>1120.4349999999999</v>
      </c>
      <c r="C2412" s="68"/>
    </row>
    <row r="2413" spans="1:3" x14ac:dyDescent="0.2">
      <c r="A2413" s="68">
        <v>21.71058</v>
      </c>
      <c r="B2413" s="68">
        <v>1104.098</v>
      </c>
      <c r="C2413" s="68"/>
    </row>
    <row r="2414" spans="1:3" x14ac:dyDescent="0.2">
      <c r="A2414" s="68">
        <v>21.787569999999999</v>
      </c>
      <c r="B2414" s="68">
        <v>1085.2270000000001</v>
      </c>
      <c r="C2414" s="68"/>
    </row>
    <row r="2415" spans="1:3" x14ac:dyDescent="0.2">
      <c r="A2415" s="68">
        <v>21.864550000000001</v>
      </c>
      <c r="B2415" s="68">
        <v>1057.519</v>
      </c>
      <c r="C2415" s="68"/>
    </row>
    <row r="2416" spans="1:3" x14ac:dyDescent="0.2">
      <c r="A2416" s="68">
        <v>21.94154</v>
      </c>
      <c r="B2416" s="68">
        <v>1040.3630000000001</v>
      </c>
      <c r="C2416" s="68"/>
    </row>
    <row r="2417" spans="1:3" x14ac:dyDescent="0.2">
      <c r="A2417" s="68">
        <v>22.018529999999998</v>
      </c>
      <c r="B2417" s="68">
        <v>1028.7329999999999</v>
      </c>
      <c r="C2417" s="68"/>
    </row>
    <row r="2418" spans="1:3" x14ac:dyDescent="0.2">
      <c r="A2418" s="68">
        <v>22.09552</v>
      </c>
      <c r="B2418" s="68">
        <v>1016.505</v>
      </c>
      <c r="C2418" s="68"/>
    </row>
    <row r="2419" spans="1:3" x14ac:dyDescent="0.2">
      <c r="A2419" s="68">
        <v>22.172499999999999</v>
      </c>
      <c r="B2419" s="68">
        <v>1006.85</v>
      </c>
      <c r="C2419" s="68"/>
    </row>
    <row r="2420" spans="1:3" x14ac:dyDescent="0.2">
      <c r="A2420" s="68">
        <v>22.249490000000002</v>
      </c>
      <c r="B2420" s="68">
        <v>999.26959999999997</v>
      </c>
      <c r="C2420" s="68"/>
    </row>
    <row r="2421" spans="1:3" x14ac:dyDescent="0.2">
      <c r="A2421" s="68">
        <v>22.32648</v>
      </c>
      <c r="B2421" s="68">
        <v>988.87649999999996</v>
      </c>
      <c r="C2421" s="68"/>
    </row>
    <row r="2422" spans="1:3" x14ac:dyDescent="0.2">
      <c r="A2422" s="68">
        <v>22.403469999999999</v>
      </c>
      <c r="B2422" s="68">
        <v>981.67520000000002</v>
      </c>
      <c r="C2422" s="68"/>
    </row>
    <row r="2423" spans="1:3" x14ac:dyDescent="0.2">
      <c r="A2423" s="68">
        <v>22.480460000000001</v>
      </c>
      <c r="B2423" s="68">
        <v>972.39919999999995</v>
      </c>
      <c r="C2423" s="68"/>
    </row>
    <row r="2424" spans="1:3" x14ac:dyDescent="0.2">
      <c r="A2424" s="68">
        <v>22.55744</v>
      </c>
      <c r="B2424" s="68">
        <v>965.79629999999997</v>
      </c>
      <c r="C2424" s="68"/>
    </row>
    <row r="2425" spans="1:3" x14ac:dyDescent="0.2">
      <c r="A2425" s="68">
        <v>22.634429999999998</v>
      </c>
      <c r="B2425" s="68">
        <v>958.89419999999996</v>
      </c>
      <c r="C2425" s="68"/>
    </row>
    <row r="2426" spans="1:3" x14ac:dyDescent="0.2">
      <c r="A2426" s="68">
        <v>22.71142</v>
      </c>
      <c r="B2426" s="68">
        <v>947.06489999999997</v>
      </c>
      <c r="C2426" s="68"/>
    </row>
    <row r="2427" spans="1:3" x14ac:dyDescent="0.2">
      <c r="A2427" s="68">
        <v>22.788409999999999</v>
      </c>
      <c r="B2427" s="68">
        <v>932.32309999999995</v>
      </c>
      <c r="C2427" s="68"/>
    </row>
    <row r="2428" spans="1:3" x14ac:dyDescent="0.2">
      <c r="A2428" s="68">
        <v>22.865400000000001</v>
      </c>
      <c r="B2428" s="68">
        <v>915.86580000000004</v>
      </c>
      <c r="C2428" s="68"/>
    </row>
    <row r="2429" spans="1:3" x14ac:dyDescent="0.2">
      <c r="A2429" s="68">
        <v>22.94238</v>
      </c>
      <c r="B2429" s="68">
        <v>902.68</v>
      </c>
      <c r="C2429" s="68"/>
    </row>
    <row r="2430" spans="1:3" x14ac:dyDescent="0.2">
      <c r="A2430" s="68">
        <v>23.019369999999999</v>
      </c>
      <c r="B2430" s="68">
        <v>891.96780000000001</v>
      </c>
      <c r="C2430" s="68"/>
    </row>
    <row r="2431" spans="1:3" x14ac:dyDescent="0.2">
      <c r="A2431" s="68">
        <v>23.096360000000001</v>
      </c>
      <c r="B2431" s="68">
        <v>881.21559999999999</v>
      </c>
      <c r="C2431" s="68"/>
    </row>
    <row r="2432" spans="1:3" x14ac:dyDescent="0.2">
      <c r="A2432" s="68">
        <v>23.173349999999999</v>
      </c>
      <c r="B2432" s="68">
        <v>868.28920000000005</v>
      </c>
      <c r="C2432" s="68"/>
    </row>
    <row r="2433" spans="1:3" x14ac:dyDescent="0.2">
      <c r="A2433" s="68">
        <v>23.250340000000001</v>
      </c>
      <c r="B2433" s="68">
        <v>855.76160000000004</v>
      </c>
      <c r="C2433" s="68"/>
    </row>
    <row r="2434" spans="1:3" x14ac:dyDescent="0.2">
      <c r="A2434" s="68">
        <v>23.32732</v>
      </c>
      <c r="B2434" s="68">
        <v>844.51080000000002</v>
      </c>
      <c r="C2434" s="68"/>
    </row>
    <row r="2435" spans="1:3" x14ac:dyDescent="0.2">
      <c r="A2435" s="68">
        <v>23.404309999999999</v>
      </c>
      <c r="B2435" s="68">
        <v>837.10990000000004</v>
      </c>
      <c r="C2435" s="68"/>
    </row>
    <row r="2436" spans="1:3" x14ac:dyDescent="0.2">
      <c r="A2436" s="68">
        <v>23.481300000000001</v>
      </c>
      <c r="B2436" s="68">
        <v>822.3682</v>
      </c>
      <c r="C2436" s="68"/>
    </row>
    <row r="2437" spans="1:3" x14ac:dyDescent="0.2">
      <c r="A2437" s="68">
        <v>23.55829</v>
      </c>
      <c r="B2437" s="68">
        <v>807.46680000000003</v>
      </c>
      <c r="C2437" s="68"/>
    </row>
    <row r="2438" spans="1:3" x14ac:dyDescent="0.2">
      <c r="A2438" s="68">
        <v>23.635269999999998</v>
      </c>
      <c r="B2438" s="68">
        <v>791.98689999999999</v>
      </c>
      <c r="C2438" s="68"/>
    </row>
    <row r="2439" spans="1:3" x14ac:dyDescent="0.2">
      <c r="A2439" s="68">
        <v>23.712260000000001</v>
      </c>
      <c r="B2439" s="68">
        <v>780.05790000000002</v>
      </c>
      <c r="C2439" s="68"/>
    </row>
    <row r="2440" spans="1:3" x14ac:dyDescent="0.2">
      <c r="A2440" s="68">
        <v>23.789249999999999</v>
      </c>
      <c r="B2440" s="68">
        <v>771.48009999999999</v>
      </c>
      <c r="C2440" s="68"/>
    </row>
    <row r="2441" spans="1:3" x14ac:dyDescent="0.2">
      <c r="A2441" s="68">
        <v>23.866240000000001</v>
      </c>
      <c r="B2441" s="68">
        <v>765.4357</v>
      </c>
      <c r="C2441" s="68"/>
    </row>
    <row r="2442" spans="1:3" x14ac:dyDescent="0.2">
      <c r="A2442" s="68">
        <v>23.94323</v>
      </c>
      <c r="B2442" s="68">
        <v>749.07809999999995</v>
      </c>
      <c r="C2442" s="68"/>
    </row>
    <row r="2443" spans="1:3" x14ac:dyDescent="0.2">
      <c r="A2443" s="68">
        <v>24.020209999999999</v>
      </c>
      <c r="B2443" s="68">
        <v>745.46749999999997</v>
      </c>
      <c r="C2443" s="68"/>
    </row>
    <row r="2444" spans="1:3" x14ac:dyDescent="0.2">
      <c r="A2444" s="68">
        <v>24.097200000000001</v>
      </c>
      <c r="B2444" s="68">
        <v>742.09630000000004</v>
      </c>
      <c r="C2444" s="68"/>
    </row>
    <row r="2445" spans="1:3" x14ac:dyDescent="0.2">
      <c r="A2445" s="68">
        <v>24.174189999999999</v>
      </c>
      <c r="B2445" s="68">
        <v>730.22709999999995</v>
      </c>
      <c r="C2445" s="68"/>
    </row>
    <row r="2446" spans="1:3" x14ac:dyDescent="0.2">
      <c r="A2446" s="68">
        <v>24.251180000000002</v>
      </c>
      <c r="B2446" s="68">
        <v>712.87210000000005</v>
      </c>
      <c r="C2446" s="68"/>
    </row>
    <row r="2447" spans="1:3" x14ac:dyDescent="0.2">
      <c r="A2447" s="68">
        <v>24.32817</v>
      </c>
      <c r="B2447" s="68">
        <v>697.9307</v>
      </c>
      <c r="C2447" s="68"/>
    </row>
    <row r="2448" spans="1:3" x14ac:dyDescent="0.2">
      <c r="A2448" s="68">
        <v>24.405149999999999</v>
      </c>
      <c r="B2448" s="68">
        <v>686.81960000000004</v>
      </c>
      <c r="C2448" s="68"/>
    </row>
    <row r="2449" spans="1:3" x14ac:dyDescent="0.2">
      <c r="A2449" s="68">
        <v>24.482140000000001</v>
      </c>
      <c r="B2449" s="68">
        <v>683.947</v>
      </c>
      <c r="C2449" s="68"/>
    </row>
    <row r="2450" spans="1:3" x14ac:dyDescent="0.2">
      <c r="A2450" s="68">
        <v>24.55913</v>
      </c>
      <c r="B2450" s="68">
        <v>676.36659999999995</v>
      </c>
      <c r="C2450" s="68"/>
    </row>
    <row r="2451" spans="1:3" x14ac:dyDescent="0.2">
      <c r="A2451" s="68">
        <v>24.636119999999998</v>
      </c>
      <c r="B2451" s="68">
        <v>668.90599999999995</v>
      </c>
      <c r="C2451" s="68"/>
    </row>
    <row r="2452" spans="1:3" x14ac:dyDescent="0.2">
      <c r="A2452" s="68">
        <v>24.713100000000001</v>
      </c>
      <c r="B2452" s="68">
        <v>664.3777</v>
      </c>
      <c r="C2452" s="68"/>
    </row>
    <row r="2453" spans="1:3" x14ac:dyDescent="0.2">
      <c r="A2453" s="68">
        <v>24.790089999999999</v>
      </c>
      <c r="B2453" s="68">
        <v>658.49300000000005</v>
      </c>
      <c r="C2453" s="68"/>
    </row>
    <row r="2454" spans="1:3" x14ac:dyDescent="0.2">
      <c r="A2454" s="68">
        <v>24.867080000000001</v>
      </c>
      <c r="B2454" s="68">
        <v>651.89009999999996</v>
      </c>
      <c r="C2454" s="68"/>
    </row>
    <row r="2455" spans="1:3" x14ac:dyDescent="0.2">
      <c r="A2455" s="68">
        <v>24.94407</v>
      </c>
      <c r="B2455" s="68">
        <v>647.06259999999997</v>
      </c>
      <c r="C2455" s="68"/>
    </row>
    <row r="2456" spans="1:3" x14ac:dyDescent="0.2">
      <c r="A2456" s="68">
        <v>25.021059999999999</v>
      </c>
      <c r="B2456" s="68">
        <v>645.2473</v>
      </c>
      <c r="C2456" s="68"/>
    </row>
    <row r="2457" spans="1:3" x14ac:dyDescent="0.2">
      <c r="A2457" s="68">
        <v>25.098040000000001</v>
      </c>
      <c r="B2457" s="68">
        <v>641.23770000000002</v>
      </c>
      <c r="C2457" s="68"/>
    </row>
    <row r="2458" spans="1:3" x14ac:dyDescent="0.2">
      <c r="A2458" s="68">
        <v>25.17503</v>
      </c>
      <c r="B2458" s="68">
        <v>633.59749999999997</v>
      </c>
      <c r="C2458" s="68"/>
    </row>
    <row r="2459" spans="1:3" x14ac:dyDescent="0.2">
      <c r="A2459" s="68">
        <v>25.252020000000002</v>
      </c>
      <c r="B2459" s="68">
        <v>629.36850000000004</v>
      </c>
      <c r="C2459" s="68"/>
    </row>
    <row r="2460" spans="1:3" x14ac:dyDescent="0.2">
      <c r="A2460" s="68">
        <v>25.32901</v>
      </c>
      <c r="B2460" s="68">
        <v>628.90970000000004</v>
      </c>
      <c r="C2460" s="68"/>
    </row>
    <row r="2461" spans="1:3" x14ac:dyDescent="0.2">
      <c r="A2461" s="68">
        <v>25.405989999999999</v>
      </c>
      <c r="B2461" s="68">
        <v>628.6902</v>
      </c>
      <c r="C2461" s="68"/>
    </row>
    <row r="2462" spans="1:3" x14ac:dyDescent="0.2">
      <c r="A2462" s="68">
        <v>25.482980000000001</v>
      </c>
      <c r="B2462" s="68">
        <v>624.2817</v>
      </c>
      <c r="C2462" s="68"/>
    </row>
    <row r="2463" spans="1:3" x14ac:dyDescent="0.2">
      <c r="A2463" s="68">
        <v>25.55997</v>
      </c>
      <c r="B2463" s="68">
        <v>617.8383</v>
      </c>
      <c r="C2463" s="68"/>
    </row>
    <row r="2464" spans="1:3" x14ac:dyDescent="0.2">
      <c r="A2464" s="68">
        <v>25.636959999999998</v>
      </c>
      <c r="B2464" s="68">
        <v>611.59450000000004</v>
      </c>
      <c r="C2464" s="68"/>
    </row>
    <row r="2465" spans="1:3" x14ac:dyDescent="0.2">
      <c r="A2465" s="68">
        <v>25.713950000000001</v>
      </c>
      <c r="B2465" s="68">
        <v>603.93439999999998</v>
      </c>
      <c r="C2465" s="68"/>
    </row>
    <row r="2466" spans="1:3" x14ac:dyDescent="0.2">
      <c r="A2466" s="68">
        <v>25.790939999999999</v>
      </c>
      <c r="B2466" s="68">
        <v>596.15459999999996</v>
      </c>
      <c r="C2466" s="68"/>
    </row>
    <row r="2467" spans="1:3" x14ac:dyDescent="0.2">
      <c r="A2467" s="68">
        <v>25.867920000000002</v>
      </c>
      <c r="B2467" s="68">
        <v>587.55690000000004</v>
      </c>
      <c r="C2467" s="68"/>
    </row>
    <row r="2468" spans="1:3" x14ac:dyDescent="0.2">
      <c r="A2468" s="68">
        <v>25.94491</v>
      </c>
      <c r="B2468" s="68">
        <v>581.35299999999995</v>
      </c>
      <c r="C2468" s="68"/>
    </row>
    <row r="2469" spans="1:3" x14ac:dyDescent="0.2">
      <c r="A2469" s="68">
        <v>26.021899999999999</v>
      </c>
      <c r="B2469" s="68">
        <v>576.24620000000004</v>
      </c>
      <c r="C2469" s="68"/>
    </row>
    <row r="2470" spans="1:3" x14ac:dyDescent="0.2">
      <c r="A2470" s="68">
        <v>26.098890000000001</v>
      </c>
      <c r="B2470" s="68">
        <v>568.52620000000002</v>
      </c>
      <c r="C2470" s="68"/>
    </row>
    <row r="2471" spans="1:3" x14ac:dyDescent="0.2">
      <c r="A2471" s="68">
        <v>26.17587</v>
      </c>
      <c r="B2471" s="68">
        <v>558.69169999999997</v>
      </c>
      <c r="C2471" s="68"/>
    </row>
    <row r="2472" spans="1:3" x14ac:dyDescent="0.2">
      <c r="A2472" s="68">
        <v>26.252859999999998</v>
      </c>
      <c r="B2472" s="68">
        <v>554.04380000000003</v>
      </c>
      <c r="C2472" s="68"/>
    </row>
    <row r="2473" spans="1:3" x14ac:dyDescent="0.2">
      <c r="A2473" s="68">
        <v>26.32985</v>
      </c>
      <c r="B2473" s="68">
        <v>550.27350000000001</v>
      </c>
      <c r="C2473" s="68"/>
    </row>
    <row r="2474" spans="1:3" x14ac:dyDescent="0.2">
      <c r="A2474" s="68">
        <v>26.406839999999999</v>
      </c>
      <c r="B2474" s="68">
        <v>553.50509999999997</v>
      </c>
      <c r="C2474" s="68"/>
    </row>
    <row r="2475" spans="1:3" x14ac:dyDescent="0.2">
      <c r="A2475" s="68">
        <v>26.483830000000001</v>
      </c>
      <c r="B2475" s="68">
        <v>552.14869999999996</v>
      </c>
      <c r="C2475" s="68"/>
    </row>
    <row r="2476" spans="1:3" x14ac:dyDescent="0.2">
      <c r="A2476" s="68">
        <v>26.56081</v>
      </c>
      <c r="B2476" s="68">
        <v>550.15380000000005</v>
      </c>
      <c r="C2476" s="68"/>
    </row>
    <row r="2477" spans="1:3" x14ac:dyDescent="0.2">
      <c r="A2477" s="68">
        <v>26.637799999999999</v>
      </c>
      <c r="B2477" s="68">
        <v>549.53549999999996</v>
      </c>
      <c r="C2477" s="68"/>
    </row>
    <row r="2478" spans="1:3" x14ac:dyDescent="0.2">
      <c r="A2478" s="68">
        <v>26.714790000000001</v>
      </c>
      <c r="B2478" s="68">
        <v>546.56320000000005</v>
      </c>
      <c r="C2478" s="68"/>
    </row>
    <row r="2479" spans="1:3" x14ac:dyDescent="0.2">
      <c r="A2479" s="68">
        <v>26.791779999999999</v>
      </c>
      <c r="B2479" s="68">
        <v>539.80070000000001</v>
      </c>
      <c r="C2479" s="68"/>
    </row>
    <row r="2480" spans="1:3" x14ac:dyDescent="0.2">
      <c r="A2480" s="68">
        <v>26.868760000000002</v>
      </c>
      <c r="B2480" s="68">
        <v>538.76340000000005</v>
      </c>
      <c r="C2480" s="68"/>
    </row>
    <row r="2481" spans="1:3" x14ac:dyDescent="0.2">
      <c r="A2481" s="68">
        <v>26.94575</v>
      </c>
      <c r="B2481" s="68">
        <v>532.77890000000002</v>
      </c>
      <c r="C2481" s="68"/>
    </row>
    <row r="2482" spans="1:3" x14ac:dyDescent="0.2">
      <c r="A2482" s="68">
        <v>27.022739999999999</v>
      </c>
      <c r="B2482" s="68">
        <v>526.37549999999999</v>
      </c>
      <c r="C2482" s="68"/>
    </row>
    <row r="2483" spans="1:3" x14ac:dyDescent="0.2">
      <c r="A2483" s="68">
        <v>27.099730000000001</v>
      </c>
      <c r="B2483" s="68">
        <v>516.30160000000001</v>
      </c>
      <c r="C2483" s="68"/>
    </row>
    <row r="2484" spans="1:3" x14ac:dyDescent="0.2">
      <c r="A2484" s="68">
        <v>27.17672</v>
      </c>
      <c r="B2484" s="68">
        <v>508.2824</v>
      </c>
      <c r="C2484" s="68"/>
    </row>
    <row r="2485" spans="1:3" x14ac:dyDescent="0.2">
      <c r="A2485" s="68">
        <v>27.253699999999998</v>
      </c>
      <c r="B2485" s="68">
        <v>507.18520000000001</v>
      </c>
      <c r="C2485" s="68"/>
    </row>
    <row r="2486" spans="1:3" x14ac:dyDescent="0.2">
      <c r="A2486" s="68">
        <v>27.330690000000001</v>
      </c>
      <c r="B2486" s="68">
        <v>506.54689999999999</v>
      </c>
      <c r="C2486" s="68"/>
    </row>
    <row r="2487" spans="1:3" x14ac:dyDescent="0.2">
      <c r="A2487" s="68">
        <v>27.407679999999999</v>
      </c>
      <c r="B2487" s="68">
        <v>499.86419999999998</v>
      </c>
      <c r="C2487" s="68"/>
    </row>
    <row r="2488" spans="1:3" x14ac:dyDescent="0.2">
      <c r="A2488" s="68">
        <v>27.484670000000001</v>
      </c>
      <c r="B2488" s="68">
        <v>496.59269999999998</v>
      </c>
      <c r="C2488" s="68"/>
    </row>
    <row r="2489" spans="1:3" x14ac:dyDescent="0.2">
      <c r="A2489" s="68">
        <v>27.56166</v>
      </c>
      <c r="B2489" s="68">
        <v>495.49549999999999</v>
      </c>
      <c r="C2489" s="68"/>
    </row>
    <row r="2490" spans="1:3" x14ac:dyDescent="0.2">
      <c r="A2490" s="68">
        <v>27.638639999999999</v>
      </c>
      <c r="B2490" s="68">
        <v>494.3784</v>
      </c>
      <c r="C2490" s="68"/>
    </row>
    <row r="2491" spans="1:3" x14ac:dyDescent="0.2">
      <c r="A2491" s="68">
        <v>27.715630000000001</v>
      </c>
      <c r="B2491" s="68">
        <v>491.62560000000002</v>
      </c>
      <c r="C2491" s="68"/>
    </row>
    <row r="2492" spans="1:3" x14ac:dyDescent="0.2">
      <c r="A2492" s="68">
        <v>27.792619999999999</v>
      </c>
      <c r="B2492" s="68">
        <v>490.22919999999999</v>
      </c>
      <c r="C2492" s="68"/>
    </row>
    <row r="2493" spans="1:3" x14ac:dyDescent="0.2">
      <c r="A2493" s="68">
        <v>27.869610000000002</v>
      </c>
      <c r="B2493" s="68">
        <v>490.16930000000002</v>
      </c>
      <c r="C2493" s="68"/>
    </row>
    <row r="2494" spans="1:3" x14ac:dyDescent="0.2">
      <c r="A2494" s="68">
        <v>27.94659</v>
      </c>
      <c r="B2494" s="68">
        <v>482.82839999999999</v>
      </c>
      <c r="C2494" s="68"/>
    </row>
    <row r="2495" spans="1:3" x14ac:dyDescent="0.2">
      <c r="A2495" s="68">
        <v>28.023579999999999</v>
      </c>
      <c r="B2495" s="68">
        <v>470.18119999999999</v>
      </c>
      <c r="C2495" s="68"/>
    </row>
    <row r="2496" spans="1:3" x14ac:dyDescent="0.2">
      <c r="A2496" s="68">
        <v>28.100570000000001</v>
      </c>
      <c r="B2496" s="68">
        <v>459.70830000000001</v>
      </c>
      <c r="C2496" s="68"/>
    </row>
    <row r="2497" spans="1:3" x14ac:dyDescent="0.2">
      <c r="A2497" s="68">
        <v>28.17756</v>
      </c>
      <c r="B2497" s="68">
        <v>453.36470000000003</v>
      </c>
      <c r="C2497" s="68"/>
    </row>
    <row r="2498" spans="1:3" x14ac:dyDescent="0.2">
      <c r="A2498" s="68">
        <v>28.254549999999998</v>
      </c>
      <c r="B2498" s="68">
        <v>450.33260000000001</v>
      </c>
      <c r="C2498" s="68"/>
    </row>
    <row r="2499" spans="1:3" x14ac:dyDescent="0.2">
      <c r="A2499" s="68">
        <v>28.331530000000001</v>
      </c>
      <c r="B2499" s="68">
        <v>440.51799999999997</v>
      </c>
      <c r="C2499" s="68"/>
    </row>
    <row r="2500" spans="1:3" x14ac:dyDescent="0.2">
      <c r="A2500" s="68">
        <v>28.408519999999999</v>
      </c>
      <c r="B2500" s="68">
        <v>429.28719999999998</v>
      </c>
      <c r="C2500" s="68"/>
    </row>
    <row r="2501" spans="1:3" x14ac:dyDescent="0.2">
      <c r="A2501" s="68">
        <v>28.485510000000001</v>
      </c>
      <c r="B2501" s="68">
        <v>430.68349999999998</v>
      </c>
      <c r="C2501" s="68"/>
    </row>
    <row r="2502" spans="1:3" x14ac:dyDescent="0.2">
      <c r="A2502" s="68">
        <v>28.5625</v>
      </c>
      <c r="B2502" s="68">
        <v>437.56569999999999</v>
      </c>
      <c r="C2502" s="68"/>
    </row>
    <row r="2503" spans="1:3" x14ac:dyDescent="0.2">
      <c r="A2503" s="68">
        <v>28.639489999999999</v>
      </c>
      <c r="B2503" s="68">
        <v>435.69060000000002</v>
      </c>
      <c r="C2503" s="68"/>
    </row>
    <row r="2504" spans="1:3" x14ac:dyDescent="0.2">
      <c r="A2504" s="68">
        <v>28.716470000000001</v>
      </c>
      <c r="B2504" s="68">
        <v>430.9828</v>
      </c>
      <c r="C2504" s="68"/>
    </row>
    <row r="2505" spans="1:3" x14ac:dyDescent="0.2">
      <c r="A2505" s="68">
        <v>28.79346</v>
      </c>
      <c r="B2505" s="68">
        <v>427.25240000000002</v>
      </c>
      <c r="C2505" s="68"/>
    </row>
    <row r="2506" spans="1:3" x14ac:dyDescent="0.2">
      <c r="A2506" s="68">
        <v>28.870450000000002</v>
      </c>
      <c r="B2506" s="68">
        <v>426.01560000000001</v>
      </c>
      <c r="C2506" s="68"/>
    </row>
    <row r="2507" spans="1:3" x14ac:dyDescent="0.2">
      <c r="A2507" s="68">
        <v>28.94744</v>
      </c>
      <c r="B2507" s="68">
        <v>426.73379999999997</v>
      </c>
      <c r="C2507" s="68"/>
    </row>
    <row r="2508" spans="1:3" x14ac:dyDescent="0.2">
      <c r="A2508" s="68">
        <v>29.024429999999999</v>
      </c>
      <c r="B2508" s="68">
        <v>419.51249999999999</v>
      </c>
      <c r="C2508" s="68"/>
    </row>
    <row r="2509" spans="1:3" x14ac:dyDescent="0.2">
      <c r="A2509" s="68">
        <v>29.101410000000001</v>
      </c>
      <c r="B2509" s="68">
        <v>409.31889999999999</v>
      </c>
      <c r="C2509" s="68"/>
    </row>
    <row r="2510" spans="1:3" x14ac:dyDescent="0.2">
      <c r="A2510" s="68">
        <v>29.1784</v>
      </c>
      <c r="B2510" s="68">
        <v>408.541</v>
      </c>
      <c r="C2510" s="68"/>
    </row>
    <row r="2511" spans="1:3" x14ac:dyDescent="0.2">
      <c r="A2511" s="68">
        <v>29.255389999999998</v>
      </c>
      <c r="B2511" s="68">
        <v>409.279</v>
      </c>
      <c r="C2511" s="68"/>
    </row>
    <row r="2512" spans="1:3" x14ac:dyDescent="0.2">
      <c r="A2512" s="68">
        <v>29.332380000000001</v>
      </c>
      <c r="B2512" s="68">
        <v>404.19220000000001</v>
      </c>
      <c r="C2512" s="68"/>
    </row>
    <row r="2513" spans="1:3" x14ac:dyDescent="0.2">
      <c r="A2513" s="68">
        <v>29.40936</v>
      </c>
      <c r="B2513" s="68">
        <v>399.00560000000002</v>
      </c>
      <c r="C2513" s="68"/>
    </row>
    <row r="2514" spans="1:3" x14ac:dyDescent="0.2">
      <c r="A2514" s="68">
        <v>29.486350000000002</v>
      </c>
      <c r="B2514" s="68">
        <v>394.53719999999998</v>
      </c>
      <c r="C2514" s="68"/>
    </row>
    <row r="2515" spans="1:3" x14ac:dyDescent="0.2">
      <c r="A2515" s="68">
        <v>29.56334</v>
      </c>
      <c r="B2515" s="68">
        <v>398.04809999999998</v>
      </c>
      <c r="C2515" s="68"/>
    </row>
    <row r="2516" spans="1:3" x14ac:dyDescent="0.2">
      <c r="A2516" s="68">
        <v>29.640329999999999</v>
      </c>
      <c r="B2516" s="68">
        <v>397.2901</v>
      </c>
      <c r="C2516" s="68"/>
    </row>
    <row r="2517" spans="1:3" x14ac:dyDescent="0.2">
      <c r="A2517" s="68">
        <v>29.717320000000001</v>
      </c>
      <c r="B2517" s="68">
        <v>398.90589999999997</v>
      </c>
      <c r="C2517" s="68"/>
    </row>
    <row r="2518" spans="1:3" x14ac:dyDescent="0.2">
      <c r="A2518" s="68">
        <v>29.7943</v>
      </c>
      <c r="B2518" s="68">
        <v>395.21550000000002</v>
      </c>
      <c r="C2518" s="68"/>
    </row>
    <row r="2519" spans="1:3" x14ac:dyDescent="0.2">
      <c r="A2519" s="68">
        <v>29.871289999999998</v>
      </c>
      <c r="B2519" s="68">
        <v>394.75670000000002</v>
      </c>
      <c r="C2519" s="68"/>
    </row>
    <row r="2520" spans="1:3" x14ac:dyDescent="0.2">
      <c r="A2520" s="68">
        <v>29.94828</v>
      </c>
      <c r="B2520" s="68">
        <v>395.2953</v>
      </c>
      <c r="C2520" s="68"/>
    </row>
    <row r="2521" spans="1:3" x14ac:dyDescent="0.2">
      <c r="A2521" s="68">
        <v>30.025269999999999</v>
      </c>
      <c r="B2521" s="68">
        <v>392.02370000000002</v>
      </c>
      <c r="C2521" s="68"/>
    </row>
    <row r="2522" spans="1:3" x14ac:dyDescent="0.2">
      <c r="A2522" s="68">
        <v>30.102250000000002</v>
      </c>
      <c r="B2522" s="68">
        <v>386.05919999999998</v>
      </c>
      <c r="C2522" s="68"/>
    </row>
    <row r="2523" spans="1:3" x14ac:dyDescent="0.2">
      <c r="A2523" s="68">
        <v>30.17924</v>
      </c>
      <c r="B2523" s="68">
        <v>387.77480000000003</v>
      </c>
      <c r="C2523" s="68"/>
    </row>
    <row r="2524" spans="1:3" x14ac:dyDescent="0.2">
      <c r="A2524" s="68">
        <v>30.256229999999999</v>
      </c>
      <c r="B2524" s="68">
        <v>381.9898</v>
      </c>
      <c r="C2524" s="68"/>
    </row>
    <row r="2525" spans="1:3" x14ac:dyDescent="0.2">
      <c r="A2525" s="68">
        <v>30.333220000000001</v>
      </c>
      <c r="B2525" s="68">
        <v>378.09980000000002</v>
      </c>
      <c r="C2525" s="68"/>
    </row>
    <row r="2526" spans="1:3" x14ac:dyDescent="0.2">
      <c r="A2526" s="68">
        <v>30.410209999999999</v>
      </c>
      <c r="B2526" s="68">
        <v>375.9255</v>
      </c>
      <c r="C2526" s="68"/>
    </row>
    <row r="2527" spans="1:3" x14ac:dyDescent="0.2">
      <c r="A2527" s="68">
        <v>30.487189999999998</v>
      </c>
      <c r="B2527" s="68">
        <v>382.74779999999998</v>
      </c>
      <c r="C2527" s="68"/>
    </row>
    <row r="2528" spans="1:3" x14ac:dyDescent="0.2">
      <c r="A2528" s="68">
        <v>30.56418</v>
      </c>
      <c r="B2528" s="68">
        <v>389.76960000000003</v>
      </c>
      <c r="C2528" s="68"/>
    </row>
    <row r="2529" spans="1:3" x14ac:dyDescent="0.2">
      <c r="A2529" s="68">
        <v>30.641169999999999</v>
      </c>
      <c r="B2529" s="68">
        <v>393.00119999999998</v>
      </c>
      <c r="C2529" s="68"/>
    </row>
    <row r="2530" spans="1:3" x14ac:dyDescent="0.2">
      <c r="A2530" s="68">
        <v>30.718160000000001</v>
      </c>
      <c r="B2530" s="68">
        <v>388.91180000000003</v>
      </c>
      <c r="C2530" s="68"/>
    </row>
    <row r="2531" spans="1:3" x14ac:dyDescent="0.2">
      <c r="A2531" s="68">
        <v>30.79515</v>
      </c>
      <c r="B2531" s="68">
        <v>385.89960000000002</v>
      </c>
      <c r="C2531" s="68"/>
    </row>
    <row r="2532" spans="1:3" x14ac:dyDescent="0.2">
      <c r="A2532" s="68">
        <v>30.872129999999999</v>
      </c>
      <c r="B2532" s="68">
        <v>380.69310000000002</v>
      </c>
      <c r="C2532" s="68"/>
    </row>
    <row r="2533" spans="1:3" x14ac:dyDescent="0.2">
      <c r="A2533" s="68">
        <v>30.949120000000001</v>
      </c>
      <c r="B2533" s="68">
        <v>372.05549999999999</v>
      </c>
      <c r="C2533" s="68"/>
    </row>
    <row r="2534" spans="1:3" x14ac:dyDescent="0.2">
      <c r="A2534" s="68">
        <v>31.026109999999999</v>
      </c>
      <c r="B2534" s="68">
        <v>359.70749999999998</v>
      </c>
      <c r="C2534" s="68"/>
    </row>
    <row r="2535" spans="1:3" x14ac:dyDescent="0.2">
      <c r="A2535" s="68">
        <v>31.103100000000001</v>
      </c>
      <c r="B2535" s="68">
        <v>361.22359999999998</v>
      </c>
      <c r="C2535" s="68"/>
    </row>
    <row r="2536" spans="1:3" x14ac:dyDescent="0.2">
      <c r="A2536" s="68">
        <v>31.18008</v>
      </c>
      <c r="B2536" s="68">
        <v>361.40309999999999</v>
      </c>
      <c r="C2536" s="68"/>
    </row>
    <row r="2537" spans="1:3" x14ac:dyDescent="0.2">
      <c r="A2537" s="68">
        <v>31.257069999999999</v>
      </c>
      <c r="B2537" s="68">
        <v>359.64769999999999</v>
      </c>
      <c r="C2537" s="68"/>
    </row>
    <row r="2538" spans="1:3" x14ac:dyDescent="0.2">
      <c r="A2538" s="68">
        <v>31.334060000000001</v>
      </c>
      <c r="B2538" s="68">
        <v>358.05180000000001</v>
      </c>
      <c r="C2538" s="68"/>
    </row>
    <row r="2539" spans="1:3" x14ac:dyDescent="0.2">
      <c r="A2539" s="68">
        <v>31.411049999999999</v>
      </c>
      <c r="B2539" s="68">
        <v>364.11610000000002</v>
      </c>
      <c r="C2539" s="68"/>
    </row>
    <row r="2540" spans="1:3" x14ac:dyDescent="0.2">
      <c r="A2540" s="68">
        <v>31.488040000000002</v>
      </c>
      <c r="B2540" s="68">
        <v>369.82130000000001</v>
      </c>
      <c r="C2540" s="68"/>
    </row>
    <row r="2541" spans="1:3" x14ac:dyDescent="0.2">
      <c r="A2541" s="68">
        <v>31.56503</v>
      </c>
      <c r="B2541" s="68">
        <v>369.26280000000003</v>
      </c>
      <c r="C2541" s="68"/>
    </row>
    <row r="2542" spans="1:3" x14ac:dyDescent="0.2">
      <c r="A2542" s="68">
        <v>31.642009999999999</v>
      </c>
      <c r="B2542" s="68">
        <v>360.30599999999998</v>
      </c>
      <c r="C2542" s="68"/>
    </row>
    <row r="2543" spans="1:3" x14ac:dyDescent="0.2">
      <c r="A2543" s="68">
        <v>31.719000000000001</v>
      </c>
      <c r="B2543" s="68">
        <v>354.1619</v>
      </c>
      <c r="C2543" s="68"/>
    </row>
    <row r="2544" spans="1:3" x14ac:dyDescent="0.2">
      <c r="A2544" s="68">
        <v>31.79599</v>
      </c>
      <c r="B2544" s="68">
        <v>351.9676</v>
      </c>
      <c r="C2544" s="68"/>
    </row>
    <row r="2545" spans="1:3" x14ac:dyDescent="0.2">
      <c r="A2545" s="68">
        <v>31.872979999999998</v>
      </c>
      <c r="B2545" s="68">
        <v>344.96570000000003</v>
      </c>
      <c r="C2545" s="68"/>
    </row>
    <row r="2546" spans="1:3" x14ac:dyDescent="0.2">
      <c r="A2546" s="68">
        <v>31.949960000000001</v>
      </c>
      <c r="B2546" s="68">
        <v>338.2432</v>
      </c>
      <c r="C2546" s="68"/>
    </row>
    <row r="2547" spans="1:3" x14ac:dyDescent="0.2">
      <c r="A2547" s="68">
        <v>32.026949999999999</v>
      </c>
      <c r="B2547" s="68">
        <v>330.9221</v>
      </c>
      <c r="C2547" s="68"/>
    </row>
    <row r="2548" spans="1:3" x14ac:dyDescent="0.2">
      <c r="A2548" s="68">
        <v>32.103940000000001</v>
      </c>
      <c r="B2548" s="68">
        <v>333.01670000000001</v>
      </c>
      <c r="C2548" s="68"/>
    </row>
    <row r="2549" spans="1:3" x14ac:dyDescent="0.2">
      <c r="A2549" s="68">
        <v>32.180929999999996</v>
      </c>
      <c r="B2549" s="68">
        <v>334.65249999999997</v>
      </c>
      <c r="C2549" s="68"/>
    </row>
    <row r="2550" spans="1:3" x14ac:dyDescent="0.2">
      <c r="A2550" s="68">
        <v>32.257919999999999</v>
      </c>
      <c r="B2550" s="68">
        <v>333.7747</v>
      </c>
      <c r="C2550" s="68"/>
    </row>
    <row r="2551" spans="1:3" x14ac:dyDescent="0.2">
      <c r="A2551" s="68">
        <v>32.334899999999998</v>
      </c>
      <c r="B2551" s="68">
        <v>331.18150000000003</v>
      </c>
      <c r="C2551" s="68"/>
    </row>
    <row r="2552" spans="1:3" x14ac:dyDescent="0.2">
      <c r="A2552" s="68">
        <v>32.41189</v>
      </c>
      <c r="B2552" s="68">
        <v>326.23430000000002</v>
      </c>
      <c r="C2552" s="68"/>
    </row>
    <row r="2553" spans="1:3" x14ac:dyDescent="0.2">
      <c r="A2553" s="68">
        <v>32.488880000000002</v>
      </c>
      <c r="B2553" s="68">
        <v>322.76330000000002</v>
      </c>
      <c r="C2553" s="68"/>
    </row>
    <row r="2554" spans="1:3" x14ac:dyDescent="0.2">
      <c r="A2554" s="68">
        <v>32.565869999999997</v>
      </c>
      <c r="B2554" s="68">
        <v>327.07209999999998</v>
      </c>
      <c r="C2554" s="68"/>
    </row>
    <row r="2555" spans="1:3" x14ac:dyDescent="0.2">
      <c r="A2555" s="68">
        <v>32.642850000000003</v>
      </c>
      <c r="B2555" s="68">
        <v>325.69569999999999</v>
      </c>
      <c r="C2555" s="68"/>
    </row>
    <row r="2556" spans="1:3" x14ac:dyDescent="0.2">
      <c r="A2556" s="68">
        <v>32.719839999999998</v>
      </c>
      <c r="B2556" s="68">
        <v>320.22989999999999</v>
      </c>
      <c r="C2556" s="68"/>
    </row>
    <row r="2557" spans="1:3" x14ac:dyDescent="0.2">
      <c r="A2557" s="68">
        <v>32.79683</v>
      </c>
      <c r="B2557" s="68">
        <v>313.16820000000001</v>
      </c>
      <c r="C2557" s="68"/>
    </row>
    <row r="2558" spans="1:3" x14ac:dyDescent="0.2">
      <c r="A2558" s="68">
        <v>32.873820000000002</v>
      </c>
      <c r="B2558" s="68">
        <v>318.81349999999998</v>
      </c>
      <c r="C2558" s="68"/>
    </row>
    <row r="2559" spans="1:3" x14ac:dyDescent="0.2">
      <c r="A2559" s="68">
        <v>32.950809999999997</v>
      </c>
      <c r="B2559" s="68">
        <v>326.29410000000001</v>
      </c>
      <c r="C2559" s="68"/>
    </row>
    <row r="2560" spans="1:3" x14ac:dyDescent="0.2">
      <c r="A2560" s="68">
        <v>33.027790000000003</v>
      </c>
      <c r="B2560" s="68">
        <v>326.57339999999999</v>
      </c>
      <c r="C2560" s="68"/>
    </row>
    <row r="2561" spans="1:3" x14ac:dyDescent="0.2">
      <c r="A2561" s="68">
        <v>33.104779999999998</v>
      </c>
      <c r="B2561" s="68">
        <v>321.327</v>
      </c>
      <c r="C2561" s="68"/>
    </row>
    <row r="2562" spans="1:3" x14ac:dyDescent="0.2">
      <c r="A2562" s="68">
        <v>33.18177</v>
      </c>
      <c r="B2562" s="68">
        <v>320.19</v>
      </c>
      <c r="C2562" s="68"/>
    </row>
    <row r="2563" spans="1:3" x14ac:dyDescent="0.2">
      <c r="A2563" s="68">
        <v>33.258760000000002</v>
      </c>
      <c r="B2563" s="68">
        <v>319.93060000000003</v>
      </c>
      <c r="C2563" s="68"/>
    </row>
    <row r="2564" spans="1:3" x14ac:dyDescent="0.2">
      <c r="A2564" s="68">
        <v>33.335749999999997</v>
      </c>
      <c r="B2564" s="68">
        <v>319.91070000000002</v>
      </c>
      <c r="C2564" s="68"/>
    </row>
    <row r="2565" spans="1:3" x14ac:dyDescent="0.2">
      <c r="A2565" s="68">
        <v>33.412730000000003</v>
      </c>
      <c r="B2565" s="68">
        <v>311.69200000000001</v>
      </c>
      <c r="C2565" s="68"/>
    </row>
    <row r="2566" spans="1:3" x14ac:dyDescent="0.2">
      <c r="A2566" s="68">
        <v>33.489719999999998</v>
      </c>
      <c r="B2566" s="68">
        <v>315.8612</v>
      </c>
      <c r="C2566" s="68"/>
    </row>
    <row r="2567" spans="1:3" x14ac:dyDescent="0.2">
      <c r="A2567" s="68">
        <v>33.56671</v>
      </c>
      <c r="B2567" s="68">
        <v>316.5394</v>
      </c>
      <c r="C2567" s="68"/>
    </row>
    <row r="2568" spans="1:3" x14ac:dyDescent="0.2">
      <c r="A2568" s="68">
        <v>33.643700000000003</v>
      </c>
      <c r="B2568" s="68">
        <v>318.61410000000001</v>
      </c>
      <c r="C2568" s="68"/>
    </row>
    <row r="2569" spans="1:3" x14ac:dyDescent="0.2">
      <c r="A2569" s="68">
        <v>33.720680000000002</v>
      </c>
      <c r="B2569" s="68">
        <v>314.90370000000001</v>
      </c>
      <c r="C2569" s="68"/>
    </row>
    <row r="2570" spans="1:3" x14ac:dyDescent="0.2">
      <c r="A2570" s="68">
        <v>33.797669999999997</v>
      </c>
      <c r="B2570" s="68">
        <v>315.8811</v>
      </c>
      <c r="C2570" s="68"/>
    </row>
    <row r="2571" spans="1:3" x14ac:dyDescent="0.2">
      <c r="A2571" s="68">
        <v>33.874659999999999</v>
      </c>
      <c r="B2571" s="68">
        <v>314.44490000000002</v>
      </c>
      <c r="C2571" s="68"/>
    </row>
    <row r="2572" spans="1:3" x14ac:dyDescent="0.2">
      <c r="A2572" s="68">
        <v>33.951650000000001</v>
      </c>
      <c r="B2572" s="68">
        <v>307.32330000000002</v>
      </c>
      <c r="C2572" s="68"/>
    </row>
    <row r="2573" spans="1:3" x14ac:dyDescent="0.2">
      <c r="A2573" s="68">
        <v>34.028640000000003</v>
      </c>
      <c r="B2573" s="68">
        <v>296.35180000000003</v>
      </c>
      <c r="C2573" s="68"/>
    </row>
    <row r="2574" spans="1:3" x14ac:dyDescent="0.2">
      <c r="A2574" s="68">
        <v>34.105629999999998</v>
      </c>
      <c r="B2574" s="68">
        <v>293.0403</v>
      </c>
      <c r="C2574" s="68"/>
    </row>
    <row r="2575" spans="1:3" x14ac:dyDescent="0.2">
      <c r="A2575" s="68">
        <v>34.182609999999997</v>
      </c>
      <c r="B2575" s="68">
        <v>293.55900000000003</v>
      </c>
      <c r="C2575" s="68"/>
    </row>
    <row r="2576" spans="1:3" x14ac:dyDescent="0.2">
      <c r="A2576" s="68">
        <v>34.259599999999999</v>
      </c>
      <c r="B2576" s="68">
        <v>288.49209999999999</v>
      </c>
      <c r="C2576" s="68"/>
    </row>
    <row r="2577" spans="1:3" x14ac:dyDescent="0.2">
      <c r="A2577" s="68">
        <v>34.336590000000001</v>
      </c>
      <c r="B2577" s="68">
        <v>279.9742</v>
      </c>
      <c r="C2577" s="68"/>
    </row>
    <row r="2578" spans="1:3" x14ac:dyDescent="0.2">
      <c r="A2578" s="68">
        <v>34.41357</v>
      </c>
      <c r="B2578" s="68">
        <v>279.17630000000003</v>
      </c>
      <c r="C2578" s="68"/>
    </row>
    <row r="2579" spans="1:3" x14ac:dyDescent="0.2">
      <c r="A2579" s="68">
        <v>34.490560000000002</v>
      </c>
      <c r="B2579" s="68">
        <v>280.83199999999999</v>
      </c>
      <c r="C2579" s="68"/>
    </row>
    <row r="2580" spans="1:3" x14ac:dyDescent="0.2">
      <c r="A2580" s="68">
        <v>34.567549999999997</v>
      </c>
      <c r="B2580" s="68">
        <v>285.30040000000002</v>
      </c>
      <c r="C2580" s="68"/>
    </row>
    <row r="2581" spans="1:3" x14ac:dyDescent="0.2">
      <c r="A2581" s="68">
        <v>34.644539999999999</v>
      </c>
      <c r="B2581" s="68">
        <v>288.55200000000002</v>
      </c>
      <c r="C2581" s="68"/>
    </row>
    <row r="2582" spans="1:3" x14ac:dyDescent="0.2">
      <c r="A2582" s="68">
        <v>34.721530000000001</v>
      </c>
      <c r="B2582" s="68">
        <v>290.20769999999999</v>
      </c>
      <c r="C2582" s="68"/>
    </row>
    <row r="2583" spans="1:3" x14ac:dyDescent="0.2">
      <c r="A2583" s="68">
        <v>34.798520000000003</v>
      </c>
      <c r="B2583" s="68">
        <v>289.84859999999998</v>
      </c>
      <c r="C2583" s="68"/>
    </row>
    <row r="2584" spans="1:3" x14ac:dyDescent="0.2">
      <c r="A2584" s="68">
        <v>34.875500000000002</v>
      </c>
      <c r="B2584" s="68">
        <v>291.88339999999999</v>
      </c>
      <c r="C2584" s="68"/>
    </row>
    <row r="2585" spans="1:3" x14ac:dyDescent="0.2">
      <c r="A2585" s="68">
        <v>34.952489999999997</v>
      </c>
      <c r="B2585" s="68">
        <v>292.18259999999998</v>
      </c>
      <c r="C2585" s="68"/>
    </row>
    <row r="2586" spans="1:3" x14ac:dyDescent="0.2">
      <c r="A2586" s="68">
        <v>35.02948</v>
      </c>
      <c r="B2586" s="68">
        <v>292.02300000000002</v>
      </c>
      <c r="C2586" s="68"/>
    </row>
    <row r="2587" spans="1:3" x14ac:dyDescent="0.2">
      <c r="A2587" s="68">
        <v>35.106459999999998</v>
      </c>
      <c r="B2587" s="68">
        <v>285.08100000000002</v>
      </c>
      <c r="C2587" s="68"/>
    </row>
    <row r="2588" spans="1:3" x14ac:dyDescent="0.2">
      <c r="A2588" s="68">
        <v>35.183450000000001</v>
      </c>
      <c r="B2588" s="68">
        <v>281.98899999999998</v>
      </c>
      <c r="C2588" s="68"/>
    </row>
    <row r="2589" spans="1:3" x14ac:dyDescent="0.2">
      <c r="A2589" s="68">
        <v>35.260440000000003</v>
      </c>
      <c r="B2589" s="68">
        <v>273.7903</v>
      </c>
      <c r="C2589" s="68"/>
    </row>
    <row r="2590" spans="1:3" x14ac:dyDescent="0.2">
      <c r="A2590" s="68">
        <v>35.337429999999998</v>
      </c>
      <c r="B2590" s="68">
        <v>279.41570000000002</v>
      </c>
      <c r="C2590" s="68"/>
    </row>
    <row r="2591" spans="1:3" x14ac:dyDescent="0.2">
      <c r="A2591" s="68">
        <v>35.41442</v>
      </c>
      <c r="B2591" s="68">
        <v>282.42790000000002</v>
      </c>
      <c r="C2591" s="68"/>
    </row>
    <row r="2592" spans="1:3" x14ac:dyDescent="0.2">
      <c r="A2592" s="68">
        <v>35.491410000000002</v>
      </c>
      <c r="B2592" s="68">
        <v>282.68720000000002</v>
      </c>
      <c r="C2592" s="68"/>
    </row>
    <row r="2593" spans="1:3" x14ac:dyDescent="0.2">
      <c r="A2593" s="68">
        <v>35.568390000000001</v>
      </c>
      <c r="B2593" s="68">
        <v>283.10610000000003</v>
      </c>
      <c r="C2593" s="68"/>
    </row>
    <row r="2594" spans="1:3" x14ac:dyDescent="0.2">
      <c r="A2594" s="68">
        <v>35.645380000000003</v>
      </c>
      <c r="B2594" s="68">
        <v>280.95170000000002</v>
      </c>
      <c r="C2594" s="68"/>
    </row>
    <row r="2595" spans="1:3" x14ac:dyDescent="0.2">
      <c r="A2595" s="68">
        <v>35.722369999999998</v>
      </c>
      <c r="B2595" s="68">
        <v>274.28899999999999</v>
      </c>
      <c r="C2595" s="68"/>
    </row>
    <row r="2596" spans="1:3" x14ac:dyDescent="0.2">
      <c r="A2596" s="68">
        <v>35.79936</v>
      </c>
      <c r="B2596" s="68">
        <v>277.08170000000001</v>
      </c>
      <c r="C2596" s="68"/>
    </row>
    <row r="2597" spans="1:3" x14ac:dyDescent="0.2">
      <c r="A2597" s="68">
        <v>35.876350000000002</v>
      </c>
      <c r="B2597" s="68">
        <v>276.82240000000002</v>
      </c>
      <c r="C2597" s="68"/>
    </row>
    <row r="2598" spans="1:3" x14ac:dyDescent="0.2">
      <c r="A2598" s="68">
        <v>35.953330000000001</v>
      </c>
      <c r="B2598" s="68">
        <v>275.42599999999999</v>
      </c>
      <c r="C2598" s="68"/>
    </row>
    <row r="2599" spans="1:3" x14ac:dyDescent="0.2">
      <c r="A2599" s="68">
        <v>36.030320000000003</v>
      </c>
      <c r="B2599" s="68">
        <v>275.7851</v>
      </c>
      <c r="C2599" s="68"/>
    </row>
    <row r="2600" spans="1:3" x14ac:dyDescent="0.2">
      <c r="A2600" s="68">
        <v>36.107309999999998</v>
      </c>
      <c r="B2600" s="68">
        <v>274.62810000000002</v>
      </c>
      <c r="C2600" s="68"/>
    </row>
    <row r="2601" spans="1:3" x14ac:dyDescent="0.2">
      <c r="A2601" s="68">
        <v>36.1843</v>
      </c>
      <c r="B2601" s="68">
        <v>275.06700000000001</v>
      </c>
      <c r="C2601" s="68"/>
    </row>
    <row r="2602" spans="1:3" x14ac:dyDescent="0.2">
      <c r="A2602" s="68">
        <v>36.261279999999999</v>
      </c>
      <c r="B2602" s="68">
        <v>278.97680000000003</v>
      </c>
      <c r="C2602" s="68"/>
    </row>
    <row r="2603" spans="1:3" x14ac:dyDescent="0.2">
      <c r="A2603" s="68">
        <v>36.338270000000001</v>
      </c>
      <c r="B2603" s="68">
        <v>272.69310000000002</v>
      </c>
      <c r="C2603" s="68"/>
    </row>
    <row r="2604" spans="1:3" x14ac:dyDescent="0.2">
      <c r="A2604" s="68">
        <v>36.415260000000004</v>
      </c>
      <c r="B2604" s="68">
        <v>261.08319999999998</v>
      </c>
      <c r="C2604" s="68"/>
    </row>
    <row r="2605" spans="1:3" x14ac:dyDescent="0.2">
      <c r="A2605" s="68">
        <v>36.492249999999999</v>
      </c>
      <c r="B2605" s="68">
        <v>251.30850000000001</v>
      </c>
      <c r="C2605" s="68"/>
    </row>
    <row r="2606" spans="1:3" x14ac:dyDescent="0.2">
      <c r="A2606" s="68">
        <v>36.569240000000001</v>
      </c>
      <c r="B2606" s="68">
        <v>248.99449999999999</v>
      </c>
      <c r="C2606" s="68"/>
    </row>
    <row r="2607" spans="1:3" x14ac:dyDescent="0.2">
      <c r="A2607" s="68">
        <v>36.64622</v>
      </c>
      <c r="B2607" s="68">
        <v>251.26859999999999</v>
      </c>
      <c r="C2607" s="68"/>
    </row>
    <row r="2608" spans="1:3" x14ac:dyDescent="0.2">
      <c r="A2608" s="68">
        <v>36.723210000000002</v>
      </c>
      <c r="B2608" s="68">
        <v>247.279</v>
      </c>
      <c r="C2608" s="68"/>
    </row>
    <row r="2609" spans="1:3" x14ac:dyDescent="0.2">
      <c r="A2609" s="68">
        <v>36.800199999999997</v>
      </c>
      <c r="B2609" s="68">
        <v>237.9631</v>
      </c>
      <c r="C2609" s="68"/>
    </row>
    <row r="2610" spans="1:3" x14ac:dyDescent="0.2">
      <c r="A2610" s="68">
        <v>36.877189999999999</v>
      </c>
      <c r="B2610" s="68">
        <v>238.00299999999999</v>
      </c>
      <c r="C2610" s="68"/>
    </row>
    <row r="2611" spans="1:3" x14ac:dyDescent="0.2">
      <c r="A2611" s="68">
        <v>36.954169999999998</v>
      </c>
      <c r="B2611" s="68">
        <v>242.5712</v>
      </c>
      <c r="C2611" s="68"/>
    </row>
    <row r="2612" spans="1:3" x14ac:dyDescent="0.2">
      <c r="A2612" s="68">
        <v>37.03116</v>
      </c>
      <c r="B2612" s="68">
        <v>251.9469</v>
      </c>
      <c r="C2612" s="68"/>
    </row>
    <row r="2613" spans="1:3" x14ac:dyDescent="0.2">
      <c r="A2613" s="68">
        <v>37.108150000000002</v>
      </c>
      <c r="B2613" s="68">
        <v>246.64060000000001</v>
      </c>
      <c r="C2613" s="68"/>
    </row>
    <row r="2614" spans="1:3" x14ac:dyDescent="0.2">
      <c r="A2614" s="68">
        <v>37.185139999999997</v>
      </c>
      <c r="B2614" s="68">
        <v>241.79320000000001</v>
      </c>
      <c r="C2614" s="68"/>
    </row>
    <row r="2615" spans="1:3" x14ac:dyDescent="0.2">
      <c r="A2615" s="68">
        <v>37.262129999999999</v>
      </c>
      <c r="B2615" s="68">
        <v>247.0196</v>
      </c>
      <c r="C2615" s="68"/>
    </row>
    <row r="2616" spans="1:3" x14ac:dyDescent="0.2">
      <c r="A2616" s="68">
        <v>37.339120000000001</v>
      </c>
      <c r="B2616" s="68">
        <v>254.75960000000001</v>
      </c>
      <c r="C2616" s="68"/>
    </row>
    <row r="2617" spans="1:3" x14ac:dyDescent="0.2">
      <c r="A2617" s="68">
        <v>37.4161</v>
      </c>
      <c r="B2617" s="68">
        <v>255.69710000000001</v>
      </c>
      <c r="C2617" s="68"/>
    </row>
    <row r="2618" spans="1:3" x14ac:dyDescent="0.2">
      <c r="A2618" s="68">
        <v>37.493090000000002</v>
      </c>
      <c r="B2618" s="68">
        <v>257.59219999999999</v>
      </c>
      <c r="C2618" s="68"/>
    </row>
    <row r="2619" spans="1:3" x14ac:dyDescent="0.2">
      <c r="A2619" s="68">
        <v>37.570079999999997</v>
      </c>
      <c r="B2619" s="68">
        <v>254.4803</v>
      </c>
      <c r="C2619" s="68"/>
    </row>
    <row r="2620" spans="1:3" x14ac:dyDescent="0.2">
      <c r="A2620" s="68">
        <v>37.647060000000003</v>
      </c>
      <c r="B2620" s="68">
        <v>252.86449999999999</v>
      </c>
      <c r="C2620" s="68"/>
    </row>
    <row r="2621" spans="1:3" x14ac:dyDescent="0.2">
      <c r="A2621" s="68">
        <v>37.724049999999998</v>
      </c>
      <c r="B2621" s="68">
        <v>249.7526</v>
      </c>
      <c r="C2621" s="68"/>
    </row>
    <row r="2622" spans="1:3" x14ac:dyDescent="0.2">
      <c r="A2622" s="68">
        <v>37.80104</v>
      </c>
      <c r="B2622" s="68">
        <v>244.44630000000001</v>
      </c>
      <c r="C2622" s="68"/>
    </row>
    <row r="2623" spans="1:3" x14ac:dyDescent="0.2">
      <c r="A2623" s="68">
        <v>37.878030000000003</v>
      </c>
      <c r="B2623" s="68">
        <v>243.38910000000001</v>
      </c>
      <c r="C2623" s="68"/>
    </row>
    <row r="2624" spans="1:3" x14ac:dyDescent="0.2">
      <c r="A2624" s="68">
        <v>37.955019999999998</v>
      </c>
      <c r="B2624" s="68">
        <v>243.3492</v>
      </c>
      <c r="C2624" s="68"/>
    </row>
    <row r="2625" spans="1:3" x14ac:dyDescent="0.2">
      <c r="A2625" s="68">
        <v>38.03201</v>
      </c>
      <c r="B2625" s="68">
        <v>236.9657</v>
      </c>
      <c r="C2625" s="68"/>
    </row>
    <row r="2626" spans="1:3" x14ac:dyDescent="0.2">
      <c r="A2626" s="68">
        <v>38.108989999999999</v>
      </c>
      <c r="B2626" s="68">
        <v>233.9735</v>
      </c>
      <c r="C2626" s="68"/>
    </row>
    <row r="2627" spans="1:3" x14ac:dyDescent="0.2">
      <c r="A2627" s="68">
        <v>38.185980000000001</v>
      </c>
      <c r="B2627" s="68">
        <v>241.77330000000001</v>
      </c>
      <c r="C2627" s="68"/>
    </row>
    <row r="2628" spans="1:3" x14ac:dyDescent="0.2">
      <c r="A2628" s="68">
        <v>38.262970000000003</v>
      </c>
      <c r="B2628" s="68">
        <v>251.32849999999999</v>
      </c>
      <c r="C2628" s="68"/>
    </row>
    <row r="2629" spans="1:3" x14ac:dyDescent="0.2">
      <c r="A2629" s="68">
        <v>38.339959999999998</v>
      </c>
      <c r="B2629" s="68">
        <v>255.5575</v>
      </c>
      <c r="C2629" s="68"/>
    </row>
    <row r="2630" spans="1:3" x14ac:dyDescent="0.2">
      <c r="A2630" s="68">
        <v>38.416939999999997</v>
      </c>
      <c r="B2630" s="68">
        <v>252.52539999999999</v>
      </c>
      <c r="C2630" s="68"/>
    </row>
    <row r="2631" spans="1:3" x14ac:dyDescent="0.2">
      <c r="A2631" s="68">
        <v>38.493929999999999</v>
      </c>
      <c r="B2631" s="68">
        <v>250.07169999999999</v>
      </c>
      <c r="C2631" s="68"/>
    </row>
    <row r="2632" spans="1:3" x14ac:dyDescent="0.2">
      <c r="A2632" s="68">
        <v>38.570920000000001</v>
      </c>
      <c r="B2632" s="68">
        <v>253.4829</v>
      </c>
      <c r="C2632" s="68"/>
    </row>
    <row r="2633" spans="1:3" x14ac:dyDescent="0.2">
      <c r="A2633" s="68">
        <v>38.647910000000003</v>
      </c>
      <c r="B2633" s="68">
        <v>253.46299999999999</v>
      </c>
      <c r="C2633" s="68"/>
    </row>
    <row r="2634" spans="1:3" x14ac:dyDescent="0.2">
      <c r="A2634" s="68">
        <v>38.724899999999998</v>
      </c>
      <c r="B2634" s="68">
        <v>246.40129999999999</v>
      </c>
      <c r="C2634" s="68"/>
    </row>
    <row r="2635" spans="1:3" x14ac:dyDescent="0.2">
      <c r="A2635" s="68">
        <v>38.801879999999997</v>
      </c>
      <c r="B2635" s="68">
        <v>234.93100000000001</v>
      </c>
      <c r="C2635" s="68"/>
    </row>
    <row r="2636" spans="1:3" x14ac:dyDescent="0.2">
      <c r="A2636" s="68">
        <v>38.878869999999999</v>
      </c>
      <c r="B2636" s="68">
        <v>229.66460000000001</v>
      </c>
      <c r="C2636" s="68"/>
    </row>
    <row r="2637" spans="1:3" x14ac:dyDescent="0.2">
      <c r="A2637" s="68">
        <v>38.955860000000001</v>
      </c>
      <c r="B2637" s="68">
        <v>233.4349</v>
      </c>
      <c r="C2637" s="68"/>
    </row>
    <row r="2638" spans="1:3" x14ac:dyDescent="0.2">
      <c r="A2638" s="68">
        <v>39.032850000000003</v>
      </c>
      <c r="B2638" s="68">
        <v>237.42449999999999</v>
      </c>
      <c r="C2638" s="68"/>
    </row>
    <row r="2639" spans="1:3" x14ac:dyDescent="0.2">
      <c r="A2639" s="68">
        <v>39.109839999999998</v>
      </c>
      <c r="B2639" s="68">
        <v>235.9084</v>
      </c>
      <c r="C2639" s="68"/>
    </row>
    <row r="2640" spans="1:3" x14ac:dyDescent="0.2">
      <c r="A2640" s="68">
        <v>39.186819999999997</v>
      </c>
      <c r="B2640" s="68">
        <v>232.05840000000001</v>
      </c>
      <c r="C2640" s="68"/>
    </row>
    <row r="2641" spans="1:3" x14ac:dyDescent="0.2">
      <c r="A2641" s="68">
        <v>39.263809999999999</v>
      </c>
      <c r="B2641" s="68">
        <v>230.96129999999999</v>
      </c>
      <c r="C2641" s="68"/>
    </row>
    <row r="2642" spans="1:3" x14ac:dyDescent="0.2">
      <c r="A2642" s="68">
        <v>39.340800000000002</v>
      </c>
      <c r="B2642" s="68">
        <v>240.13749999999999</v>
      </c>
      <c r="C2642" s="68"/>
    </row>
    <row r="2643" spans="1:3" x14ac:dyDescent="0.2">
      <c r="A2643" s="68">
        <v>39.417789999999997</v>
      </c>
      <c r="B2643" s="68">
        <v>239.99780000000001</v>
      </c>
      <c r="C2643" s="68"/>
    </row>
    <row r="2644" spans="1:3" x14ac:dyDescent="0.2">
      <c r="A2644" s="68">
        <v>39.494770000000003</v>
      </c>
      <c r="B2644" s="68">
        <v>241.91290000000001</v>
      </c>
      <c r="C2644" s="68"/>
    </row>
    <row r="2645" spans="1:3" x14ac:dyDescent="0.2">
      <c r="A2645" s="68">
        <v>39.571759999999998</v>
      </c>
      <c r="B2645" s="68">
        <v>240.59630000000001</v>
      </c>
      <c r="C2645" s="68"/>
    </row>
    <row r="2646" spans="1:3" x14ac:dyDescent="0.2">
      <c r="A2646" s="68">
        <v>39.64875</v>
      </c>
      <c r="B2646" s="68">
        <v>242.53129999999999</v>
      </c>
      <c r="C2646" s="68"/>
    </row>
    <row r="2647" spans="1:3" x14ac:dyDescent="0.2">
      <c r="A2647" s="68">
        <v>39.725740000000002</v>
      </c>
      <c r="B2647" s="68">
        <v>244.8852</v>
      </c>
      <c r="C2647" s="68"/>
    </row>
    <row r="2648" spans="1:3" x14ac:dyDescent="0.2">
      <c r="A2648" s="68">
        <v>39.802729999999997</v>
      </c>
      <c r="B2648" s="68">
        <v>246.4212</v>
      </c>
      <c r="C2648" s="68"/>
    </row>
    <row r="2649" spans="1:3" x14ac:dyDescent="0.2">
      <c r="A2649" s="68">
        <v>39.879710000000003</v>
      </c>
      <c r="B2649" s="68">
        <v>235.66909999999999</v>
      </c>
      <c r="C2649" s="68"/>
    </row>
    <row r="2650" spans="1:3" x14ac:dyDescent="0.2">
      <c r="A2650" s="68">
        <v>39.956699999999998</v>
      </c>
      <c r="B2650" s="68">
        <v>238.54159999999999</v>
      </c>
      <c r="C2650" s="68"/>
    </row>
    <row r="2651" spans="1:3" x14ac:dyDescent="0.2">
      <c r="A2651" s="68">
        <v>40.03369</v>
      </c>
      <c r="B2651" s="68">
        <v>235.4496</v>
      </c>
      <c r="C2651" s="68"/>
    </row>
    <row r="2652" spans="1:3" x14ac:dyDescent="0.2">
      <c r="A2652" s="68">
        <v>40.110680000000002</v>
      </c>
      <c r="B2652" s="68">
        <v>230.8416</v>
      </c>
      <c r="C2652" s="68"/>
    </row>
    <row r="2653" spans="1:3" x14ac:dyDescent="0.2">
      <c r="A2653" s="68">
        <v>40.187660000000001</v>
      </c>
      <c r="B2653" s="68">
        <v>226.35319999999999</v>
      </c>
      <c r="C2653" s="68"/>
    </row>
    <row r="2654" spans="1:3" x14ac:dyDescent="0.2">
      <c r="A2654" s="68">
        <v>40.264650000000003</v>
      </c>
      <c r="B2654" s="68">
        <v>229.8442</v>
      </c>
      <c r="C2654" s="68"/>
    </row>
    <row r="2655" spans="1:3" x14ac:dyDescent="0.2">
      <c r="A2655" s="68">
        <v>40.341639999999998</v>
      </c>
      <c r="B2655" s="68">
        <v>234.15299999999999</v>
      </c>
      <c r="C2655" s="68"/>
    </row>
    <row r="2656" spans="1:3" x14ac:dyDescent="0.2">
      <c r="A2656" s="68">
        <v>40.41863</v>
      </c>
      <c r="B2656" s="68">
        <v>242.13229999999999</v>
      </c>
      <c r="C2656" s="68"/>
    </row>
    <row r="2657" spans="1:3" x14ac:dyDescent="0.2">
      <c r="A2657" s="68">
        <v>40.495620000000002</v>
      </c>
      <c r="B2657" s="68">
        <v>247.0196</v>
      </c>
      <c r="C2657" s="68"/>
    </row>
    <row r="2658" spans="1:3" x14ac:dyDescent="0.2">
      <c r="A2658" s="68">
        <v>40.572609999999997</v>
      </c>
      <c r="B2658" s="68">
        <v>254.1611</v>
      </c>
      <c r="C2658" s="68"/>
    </row>
    <row r="2659" spans="1:3" x14ac:dyDescent="0.2">
      <c r="A2659" s="68">
        <v>40.649590000000003</v>
      </c>
      <c r="B2659" s="68">
        <v>253.9616</v>
      </c>
      <c r="C2659" s="68"/>
    </row>
    <row r="2660" spans="1:3" x14ac:dyDescent="0.2">
      <c r="A2660" s="68">
        <v>40.726579999999998</v>
      </c>
      <c r="B2660" s="68">
        <v>258.09089999999998</v>
      </c>
      <c r="C2660" s="68"/>
    </row>
    <row r="2661" spans="1:3" x14ac:dyDescent="0.2">
      <c r="A2661" s="68">
        <v>40.803570000000001</v>
      </c>
      <c r="B2661" s="68">
        <v>257.09350000000001</v>
      </c>
      <c r="C2661" s="68"/>
    </row>
    <row r="2662" spans="1:3" x14ac:dyDescent="0.2">
      <c r="A2662" s="68">
        <v>40.880549999999999</v>
      </c>
      <c r="B2662" s="68">
        <v>252.7448</v>
      </c>
      <c r="C2662" s="68"/>
    </row>
    <row r="2663" spans="1:3" x14ac:dyDescent="0.2">
      <c r="A2663" s="68">
        <v>40.957540000000002</v>
      </c>
      <c r="B2663" s="68">
        <v>242.53129999999999</v>
      </c>
      <c r="C2663" s="68"/>
    </row>
    <row r="2664" spans="1:3" x14ac:dyDescent="0.2">
      <c r="A2664" s="68">
        <v>41.034529999999997</v>
      </c>
      <c r="B2664" s="68">
        <v>235.709</v>
      </c>
      <c r="C2664" s="68"/>
    </row>
    <row r="2665" spans="1:3" x14ac:dyDescent="0.2">
      <c r="A2665" s="68">
        <v>41.111519999999999</v>
      </c>
      <c r="B2665" s="68">
        <v>224.55789999999999</v>
      </c>
      <c r="C2665" s="68"/>
    </row>
    <row r="2666" spans="1:3" x14ac:dyDescent="0.2">
      <c r="A2666" s="68">
        <v>41.188510000000001</v>
      </c>
      <c r="B2666" s="68">
        <v>223.87960000000001</v>
      </c>
      <c r="C2666" s="68"/>
    </row>
    <row r="2667" spans="1:3" x14ac:dyDescent="0.2">
      <c r="A2667" s="68">
        <v>41.265500000000003</v>
      </c>
      <c r="B2667" s="68">
        <v>223.64019999999999</v>
      </c>
      <c r="C2667" s="68"/>
    </row>
    <row r="2668" spans="1:3" x14ac:dyDescent="0.2">
      <c r="A2668" s="68">
        <v>41.342480000000002</v>
      </c>
      <c r="B2668" s="68">
        <v>221.30629999999999</v>
      </c>
      <c r="C2668" s="68"/>
    </row>
    <row r="2669" spans="1:3" x14ac:dyDescent="0.2">
      <c r="A2669" s="68">
        <v>41.419469999999997</v>
      </c>
      <c r="B2669" s="68">
        <v>222.96199999999999</v>
      </c>
      <c r="C2669" s="68"/>
    </row>
    <row r="2670" spans="1:3" x14ac:dyDescent="0.2">
      <c r="A2670" s="68">
        <v>41.496459999999999</v>
      </c>
      <c r="B2670" s="68">
        <v>227.19110000000001</v>
      </c>
      <c r="C2670" s="68"/>
    </row>
    <row r="2671" spans="1:3" x14ac:dyDescent="0.2">
      <c r="A2671" s="68">
        <v>41.573450000000001</v>
      </c>
      <c r="B2671" s="68">
        <v>229.60480000000001</v>
      </c>
      <c r="C2671" s="68"/>
    </row>
    <row r="2672" spans="1:3" x14ac:dyDescent="0.2">
      <c r="A2672" s="68">
        <v>41.650440000000003</v>
      </c>
      <c r="B2672" s="68">
        <v>229.14599999999999</v>
      </c>
      <c r="C2672" s="68"/>
    </row>
    <row r="2673" spans="1:3" x14ac:dyDescent="0.2">
      <c r="A2673" s="68">
        <v>41.727420000000002</v>
      </c>
      <c r="B2673" s="68">
        <v>227.61</v>
      </c>
      <c r="C2673" s="68"/>
    </row>
    <row r="2674" spans="1:3" x14ac:dyDescent="0.2">
      <c r="A2674" s="68">
        <v>41.804409999999997</v>
      </c>
      <c r="B2674" s="68">
        <v>216.9376</v>
      </c>
      <c r="C2674" s="68"/>
    </row>
    <row r="2675" spans="1:3" x14ac:dyDescent="0.2">
      <c r="A2675" s="68">
        <v>41.881399999999999</v>
      </c>
      <c r="B2675" s="68">
        <v>209.77619999999999</v>
      </c>
      <c r="C2675" s="68"/>
    </row>
    <row r="2676" spans="1:3" x14ac:dyDescent="0.2">
      <c r="A2676" s="68">
        <v>41.958390000000001</v>
      </c>
      <c r="B2676" s="68">
        <v>200.52019999999999</v>
      </c>
      <c r="C2676" s="68"/>
    </row>
    <row r="2677" spans="1:3" x14ac:dyDescent="0.2">
      <c r="A2677" s="68">
        <v>42.03537</v>
      </c>
      <c r="B2677" s="68">
        <v>200.5401</v>
      </c>
      <c r="C2677" s="68"/>
    </row>
    <row r="2678" spans="1:3" x14ac:dyDescent="0.2">
      <c r="A2678" s="68">
        <v>42.112360000000002</v>
      </c>
      <c r="B2678" s="68">
        <v>198.12639999999999</v>
      </c>
      <c r="C2678" s="68"/>
    </row>
    <row r="2679" spans="1:3" x14ac:dyDescent="0.2">
      <c r="A2679" s="68">
        <v>42.189349999999997</v>
      </c>
      <c r="B2679" s="68">
        <v>199.8818</v>
      </c>
      <c r="C2679" s="68"/>
    </row>
    <row r="2680" spans="1:3" x14ac:dyDescent="0.2">
      <c r="A2680" s="68">
        <v>42.26634</v>
      </c>
      <c r="B2680" s="68">
        <v>202.25569999999999</v>
      </c>
      <c r="C2680" s="68"/>
    </row>
    <row r="2681" spans="1:3" x14ac:dyDescent="0.2">
      <c r="A2681" s="68">
        <v>42.343330000000002</v>
      </c>
      <c r="B2681" s="68">
        <v>206.3451</v>
      </c>
      <c r="C2681" s="68"/>
    </row>
    <row r="2682" spans="1:3" x14ac:dyDescent="0.2">
      <c r="A2682" s="68">
        <v>42.420310000000001</v>
      </c>
      <c r="B2682" s="68">
        <v>208.35990000000001</v>
      </c>
      <c r="C2682" s="68"/>
    </row>
    <row r="2683" spans="1:3" x14ac:dyDescent="0.2">
      <c r="A2683" s="68">
        <v>42.497300000000003</v>
      </c>
      <c r="B2683" s="68">
        <v>222.84229999999999</v>
      </c>
      <c r="C2683" s="68"/>
    </row>
    <row r="2684" spans="1:3" x14ac:dyDescent="0.2">
      <c r="A2684" s="68">
        <v>42.574289999999998</v>
      </c>
      <c r="B2684" s="68">
        <v>229.1061</v>
      </c>
      <c r="C2684" s="68"/>
    </row>
    <row r="2685" spans="1:3" x14ac:dyDescent="0.2">
      <c r="A2685" s="68">
        <v>42.65128</v>
      </c>
      <c r="B2685" s="68">
        <v>223.08170000000001</v>
      </c>
      <c r="C2685" s="68"/>
    </row>
    <row r="2686" spans="1:3" x14ac:dyDescent="0.2">
      <c r="A2686" s="68">
        <v>42.728259999999999</v>
      </c>
      <c r="B2686" s="68">
        <v>216.09979999999999</v>
      </c>
      <c r="C2686" s="68"/>
    </row>
    <row r="2687" spans="1:3" x14ac:dyDescent="0.2">
      <c r="A2687" s="68">
        <v>42.805250000000001</v>
      </c>
      <c r="B2687" s="68">
        <v>210.05549999999999</v>
      </c>
      <c r="C2687" s="68"/>
    </row>
    <row r="2688" spans="1:3" x14ac:dyDescent="0.2">
      <c r="A2688" s="68">
        <v>42.882240000000003</v>
      </c>
      <c r="B2688" s="68">
        <v>210.35470000000001</v>
      </c>
      <c r="C2688" s="68"/>
    </row>
    <row r="2689" spans="1:3" x14ac:dyDescent="0.2">
      <c r="A2689" s="68">
        <v>42.959229999999998</v>
      </c>
      <c r="B2689" s="68">
        <v>217.29669999999999</v>
      </c>
      <c r="C2689" s="68"/>
    </row>
    <row r="2690" spans="1:3" x14ac:dyDescent="0.2">
      <c r="A2690" s="68">
        <v>43.03622</v>
      </c>
      <c r="B2690" s="68">
        <v>212.03030000000001</v>
      </c>
      <c r="C2690" s="68"/>
    </row>
    <row r="2691" spans="1:3" x14ac:dyDescent="0.2">
      <c r="A2691" s="68">
        <v>43.113199999999999</v>
      </c>
      <c r="B2691" s="68">
        <v>208.95830000000001</v>
      </c>
      <c r="C2691" s="68"/>
    </row>
    <row r="2692" spans="1:3" x14ac:dyDescent="0.2">
      <c r="A2692" s="68">
        <v>43.190190000000001</v>
      </c>
      <c r="B2692" s="68">
        <v>212.48920000000001</v>
      </c>
      <c r="C2692" s="68"/>
    </row>
    <row r="2693" spans="1:3" x14ac:dyDescent="0.2">
      <c r="A2693" s="68">
        <v>43.267180000000003</v>
      </c>
      <c r="B2693" s="68">
        <v>213.24719999999999</v>
      </c>
      <c r="C2693" s="68"/>
    </row>
    <row r="2694" spans="1:3" x14ac:dyDescent="0.2">
      <c r="A2694" s="68">
        <v>43.344169999999998</v>
      </c>
      <c r="B2694" s="68">
        <v>210.71379999999999</v>
      </c>
      <c r="C2694" s="68"/>
    </row>
    <row r="2695" spans="1:3" x14ac:dyDescent="0.2">
      <c r="A2695" s="68">
        <v>43.421149999999997</v>
      </c>
      <c r="B2695" s="68">
        <v>206.52459999999999</v>
      </c>
      <c r="C2695" s="68"/>
    </row>
    <row r="2696" spans="1:3" x14ac:dyDescent="0.2">
      <c r="A2696" s="68">
        <v>43.498139999999999</v>
      </c>
      <c r="B2696" s="68">
        <v>197.6277</v>
      </c>
      <c r="C2696" s="68"/>
    </row>
    <row r="2697" spans="1:3" x14ac:dyDescent="0.2">
      <c r="A2697" s="68">
        <v>43.575130000000001</v>
      </c>
      <c r="B2697" s="68">
        <v>192.6207</v>
      </c>
      <c r="C2697" s="68"/>
    </row>
    <row r="2698" spans="1:3" x14ac:dyDescent="0.2">
      <c r="A2698" s="68">
        <v>43.652119999999996</v>
      </c>
      <c r="B2698" s="68">
        <v>191.1046</v>
      </c>
      <c r="C2698" s="68"/>
    </row>
    <row r="2699" spans="1:3" x14ac:dyDescent="0.2">
      <c r="A2699" s="68">
        <v>43.729109999999999</v>
      </c>
      <c r="B2699" s="68">
        <v>196.37100000000001</v>
      </c>
      <c r="C2699" s="68"/>
    </row>
    <row r="2700" spans="1:3" x14ac:dyDescent="0.2">
      <c r="A2700" s="68">
        <v>43.806100000000001</v>
      </c>
      <c r="B2700" s="68">
        <v>205.7466</v>
      </c>
      <c r="C2700" s="68"/>
    </row>
    <row r="2701" spans="1:3" x14ac:dyDescent="0.2">
      <c r="A2701" s="68">
        <v>43.88308</v>
      </c>
      <c r="B2701" s="68">
        <v>212.05029999999999</v>
      </c>
      <c r="C2701" s="68"/>
    </row>
    <row r="2702" spans="1:3" x14ac:dyDescent="0.2">
      <c r="A2702" s="68">
        <v>43.960070000000002</v>
      </c>
      <c r="B2702" s="68">
        <v>217.3964</v>
      </c>
      <c r="C2702" s="68"/>
    </row>
    <row r="2703" spans="1:3" x14ac:dyDescent="0.2">
      <c r="A2703" s="68">
        <v>44.037059999999997</v>
      </c>
      <c r="B2703" s="68">
        <v>224.61770000000001</v>
      </c>
      <c r="C2703" s="68"/>
    </row>
    <row r="2704" spans="1:3" x14ac:dyDescent="0.2">
      <c r="A2704" s="68">
        <v>44.114049999999999</v>
      </c>
      <c r="B2704" s="68">
        <v>224.13900000000001</v>
      </c>
      <c r="C2704" s="68"/>
    </row>
    <row r="2705" spans="1:3" x14ac:dyDescent="0.2">
      <c r="A2705" s="68">
        <v>44.191029999999998</v>
      </c>
      <c r="B2705" s="68">
        <v>218.17439999999999</v>
      </c>
      <c r="C2705" s="68"/>
    </row>
    <row r="2706" spans="1:3" x14ac:dyDescent="0.2">
      <c r="A2706" s="68">
        <v>44.26802</v>
      </c>
      <c r="B2706" s="68">
        <v>213.02780000000001</v>
      </c>
      <c r="C2706" s="68"/>
    </row>
    <row r="2707" spans="1:3" x14ac:dyDescent="0.2">
      <c r="A2707" s="68">
        <v>44.345010000000002</v>
      </c>
      <c r="B2707" s="68">
        <v>211.3322</v>
      </c>
      <c r="C2707" s="68"/>
    </row>
    <row r="2708" spans="1:3" x14ac:dyDescent="0.2">
      <c r="A2708" s="68">
        <v>44.421999999999997</v>
      </c>
      <c r="B2708" s="68">
        <v>211.6713</v>
      </c>
      <c r="C2708" s="68"/>
    </row>
    <row r="2709" spans="1:3" x14ac:dyDescent="0.2">
      <c r="A2709" s="68">
        <v>44.498989999999999</v>
      </c>
      <c r="B2709" s="68">
        <v>215.70079999999999</v>
      </c>
      <c r="C2709" s="68"/>
    </row>
    <row r="2710" spans="1:3" x14ac:dyDescent="0.2">
      <c r="A2710" s="68">
        <v>44.575969999999998</v>
      </c>
      <c r="B2710" s="68">
        <v>211.4718</v>
      </c>
      <c r="C2710" s="68"/>
    </row>
    <row r="2711" spans="1:3" x14ac:dyDescent="0.2">
      <c r="A2711" s="68">
        <v>44.65296</v>
      </c>
      <c r="B2711" s="68">
        <v>206.006</v>
      </c>
      <c r="C2711" s="68"/>
    </row>
    <row r="2712" spans="1:3" x14ac:dyDescent="0.2">
      <c r="A2712" s="68">
        <v>44.729950000000002</v>
      </c>
      <c r="B2712" s="68">
        <v>208.04069999999999</v>
      </c>
      <c r="C2712" s="68"/>
    </row>
    <row r="2713" spans="1:3" x14ac:dyDescent="0.2">
      <c r="A2713" s="68">
        <v>44.806939999999997</v>
      </c>
      <c r="B2713" s="68">
        <v>216.1198</v>
      </c>
      <c r="C2713" s="68"/>
    </row>
    <row r="2714" spans="1:3" x14ac:dyDescent="0.2">
      <c r="A2714" s="68">
        <v>44.883929999999999</v>
      </c>
      <c r="B2714" s="68">
        <v>209.91579999999999</v>
      </c>
      <c r="C2714" s="68"/>
    </row>
    <row r="2715" spans="1:3" x14ac:dyDescent="0.2">
      <c r="A2715" s="68">
        <v>44.960909999999998</v>
      </c>
      <c r="B2715" s="68">
        <v>208.26009999999999</v>
      </c>
      <c r="C2715" s="68"/>
    </row>
    <row r="2716" spans="1:3" x14ac:dyDescent="0.2">
      <c r="A2716" s="68">
        <v>45.0379</v>
      </c>
      <c r="B2716" s="68">
        <v>203.13339999999999</v>
      </c>
      <c r="C2716" s="68"/>
    </row>
    <row r="2717" spans="1:3" x14ac:dyDescent="0.2">
      <c r="A2717" s="68">
        <v>45.114890000000003</v>
      </c>
      <c r="B2717" s="68">
        <v>195.952</v>
      </c>
      <c r="C2717" s="68"/>
    </row>
    <row r="2718" spans="1:3" x14ac:dyDescent="0.2">
      <c r="A2718" s="68">
        <v>45.191879999999998</v>
      </c>
      <c r="B2718" s="68">
        <v>171.75470000000001</v>
      </c>
      <c r="C2718" s="68"/>
    </row>
    <row r="2719" spans="1:3" x14ac:dyDescent="0.2">
      <c r="A2719" s="68">
        <v>45.268859999999997</v>
      </c>
      <c r="B2719" s="68">
        <v>143.10900000000001</v>
      </c>
      <c r="C2719" s="68"/>
    </row>
    <row r="2720" spans="1:3" x14ac:dyDescent="0.2">
      <c r="A2720" s="68">
        <v>45.345849999999999</v>
      </c>
      <c r="B2720" s="68">
        <v>106.38420000000001</v>
      </c>
      <c r="C2720" s="68"/>
    </row>
    <row r="2721" spans="1:3" x14ac:dyDescent="0.2">
      <c r="A2721" s="68">
        <v>45.422840000000001</v>
      </c>
      <c r="B2721" s="68">
        <v>79.354290000000006</v>
      </c>
      <c r="C2721" s="68"/>
    </row>
    <row r="2722" spans="1:3" x14ac:dyDescent="0.2">
      <c r="A2722" s="68">
        <v>45.499830000000003</v>
      </c>
      <c r="B2722" s="68">
        <v>51.147410000000001</v>
      </c>
      <c r="C2722" s="68"/>
    </row>
    <row r="2723" spans="1:3" x14ac:dyDescent="0.2">
      <c r="A2723" s="68">
        <v>45.576819999999998</v>
      </c>
      <c r="B2723" s="68">
        <v>22.002960000000002</v>
      </c>
      <c r="C2723" s="68"/>
    </row>
    <row r="2724" spans="1:3" x14ac:dyDescent="0.2">
      <c r="A2724" s="68">
        <v>45.653799999999997</v>
      </c>
      <c r="B2724" s="68">
        <v>0</v>
      </c>
      <c r="C2724" s="68"/>
    </row>
    <row r="2725" spans="1:3" x14ac:dyDescent="0.2">
      <c r="A2725" s="68">
        <v>45.730789999999999</v>
      </c>
      <c r="B2725" s="68">
        <v>0</v>
      </c>
      <c r="C2725" s="68"/>
    </row>
    <row r="2726" spans="1:3" x14ac:dyDescent="0.2">
      <c r="A2726" s="68">
        <v>45.807780000000001</v>
      </c>
      <c r="B2726" s="68">
        <v>0</v>
      </c>
      <c r="C2726" s="68"/>
    </row>
    <row r="2727" spans="1:3" x14ac:dyDescent="0.2">
      <c r="A2727" s="68">
        <v>45.884770000000003</v>
      </c>
      <c r="B2727" s="68">
        <v>0</v>
      </c>
      <c r="C2727" s="68"/>
    </row>
    <row r="2728" spans="1:3" x14ac:dyDescent="0.2">
      <c r="A2728" s="68">
        <v>45.961750000000002</v>
      </c>
      <c r="B2728" s="68">
        <v>0</v>
      </c>
      <c r="C2728" s="68"/>
    </row>
    <row r="2729" spans="1:3" x14ac:dyDescent="0.2">
      <c r="A2729" s="68">
        <v>46.038739999999997</v>
      </c>
      <c r="B2729" s="68">
        <v>0</v>
      </c>
      <c r="C2729" s="68"/>
    </row>
    <row r="2730" spans="1:3" x14ac:dyDescent="0.2">
      <c r="A2730" s="68">
        <v>46.115729999999999</v>
      </c>
      <c r="B2730" s="68">
        <v>0</v>
      </c>
      <c r="C2730" s="68"/>
    </row>
    <row r="2731" spans="1:3" x14ac:dyDescent="0.2">
      <c r="A2731" s="68">
        <v>46.192720000000001</v>
      </c>
      <c r="B2731" s="68">
        <v>0</v>
      </c>
      <c r="C2731" s="68"/>
    </row>
    <row r="2732" spans="1:3" x14ac:dyDescent="0.2">
      <c r="A2732" s="68">
        <v>46.269710000000003</v>
      </c>
      <c r="B2732" s="68">
        <v>0</v>
      </c>
      <c r="C2732" s="68"/>
    </row>
    <row r="2733" spans="1:3" x14ac:dyDescent="0.2">
      <c r="A2733" s="68">
        <v>46.346690000000002</v>
      </c>
      <c r="B2733" s="68">
        <v>0</v>
      </c>
      <c r="C2733" s="68"/>
    </row>
    <row r="2734" spans="1:3" x14ac:dyDescent="0.2">
      <c r="A2734" s="68">
        <v>46.423679999999997</v>
      </c>
      <c r="B2734" s="68">
        <v>0</v>
      </c>
      <c r="C2734" s="68"/>
    </row>
    <row r="2735" spans="1:3" x14ac:dyDescent="0.2">
      <c r="A2735" s="68">
        <v>46.50067</v>
      </c>
      <c r="B2735" s="68">
        <v>0</v>
      </c>
      <c r="C2735" s="68"/>
    </row>
    <row r="2736" spans="1:3" x14ac:dyDescent="0.2">
      <c r="A2736" s="68">
        <v>46.577660000000002</v>
      </c>
      <c r="B2736" s="68">
        <v>0</v>
      </c>
      <c r="C2736" s="68"/>
    </row>
    <row r="2737" spans="1:3" x14ac:dyDescent="0.2">
      <c r="A2737" s="68">
        <v>46.654640000000001</v>
      </c>
      <c r="B2737" s="68">
        <v>0</v>
      </c>
      <c r="C2737" s="68"/>
    </row>
    <row r="2738" spans="1:3" x14ac:dyDescent="0.2">
      <c r="A2738" s="68">
        <v>46.731630000000003</v>
      </c>
      <c r="B2738" s="68">
        <v>0</v>
      </c>
      <c r="C2738" s="68"/>
    </row>
    <row r="2739" spans="1:3" x14ac:dyDescent="0.2">
      <c r="A2739" s="68">
        <v>46.808619999999998</v>
      </c>
      <c r="B2739" s="68">
        <v>0</v>
      </c>
      <c r="C2739" s="68"/>
    </row>
    <row r="2740" spans="1:3" x14ac:dyDescent="0.2">
      <c r="A2740" s="68">
        <v>46.88561</v>
      </c>
      <c r="B2740" s="68">
        <v>0</v>
      </c>
      <c r="C2740" s="68"/>
    </row>
    <row r="2741" spans="1:3" x14ac:dyDescent="0.2">
      <c r="A2741" s="68">
        <v>46.962600000000002</v>
      </c>
      <c r="B2741" s="68">
        <v>0</v>
      </c>
      <c r="C2741" s="68"/>
    </row>
    <row r="2742" spans="1:3" x14ac:dyDescent="0.2">
      <c r="A2742" s="68">
        <v>47.039589999999997</v>
      </c>
      <c r="B2742" s="68">
        <v>0</v>
      </c>
      <c r="C2742" s="68"/>
    </row>
    <row r="2743" spans="1:3" x14ac:dyDescent="0.2">
      <c r="A2743" s="68">
        <v>47.116570000000003</v>
      </c>
      <c r="B2743" s="68">
        <v>0</v>
      </c>
      <c r="C2743" s="68"/>
    </row>
    <row r="2744" spans="1:3" x14ac:dyDescent="0.2">
      <c r="A2744" s="68">
        <v>47.193559999999998</v>
      </c>
      <c r="B2744" s="68">
        <v>0</v>
      </c>
      <c r="C2744" s="68"/>
    </row>
    <row r="2745" spans="1:3" x14ac:dyDescent="0.2">
      <c r="A2745" s="68">
        <v>47.27055</v>
      </c>
      <c r="B2745" s="68">
        <v>0</v>
      </c>
      <c r="C2745" s="68"/>
    </row>
    <row r="2746" spans="1:3" x14ac:dyDescent="0.2">
      <c r="A2746" s="68">
        <v>47.347540000000002</v>
      </c>
      <c r="B2746" s="68">
        <v>0</v>
      </c>
      <c r="C2746" s="68"/>
    </row>
    <row r="2747" spans="1:3" x14ac:dyDescent="0.2">
      <c r="A2747" s="68">
        <v>47.424529999999997</v>
      </c>
      <c r="B2747" s="68">
        <v>0</v>
      </c>
      <c r="C2747" s="68"/>
    </row>
    <row r="2748" spans="1:3" x14ac:dyDescent="0.2">
      <c r="A2748" s="68">
        <v>47.501510000000003</v>
      </c>
      <c r="B2748" s="68">
        <v>0</v>
      </c>
      <c r="C2748" s="68"/>
    </row>
    <row r="2749" spans="1:3" x14ac:dyDescent="0.2">
      <c r="A2749" s="68">
        <v>47.578499999999998</v>
      </c>
      <c r="B2749" s="68">
        <v>0</v>
      </c>
      <c r="C2749" s="68"/>
    </row>
    <row r="2750" spans="1:3" x14ac:dyDescent="0.2">
      <c r="A2750" s="68">
        <v>47.65549</v>
      </c>
      <c r="B2750" s="68">
        <v>0</v>
      </c>
      <c r="C2750" s="68"/>
    </row>
    <row r="2751" spans="1:3" x14ac:dyDescent="0.2">
      <c r="A2751" s="68">
        <v>47.732480000000002</v>
      </c>
      <c r="B2751" s="68">
        <v>0</v>
      </c>
      <c r="C2751" s="68"/>
    </row>
    <row r="2752" spans="1:3" x14ac:dyDescent="0.2">
      <c r="A2752" s="68">
        <v>47.809460000000001</v>
      </c>
      <c r="B2752" s="68">
        <v>0</v>
      </c>
      <c r="C2752" s="68"/>
    </row>
    <row r="2753" spans="1:3" x14ac:dyDescent="0.2">
      <c r="A2753" s="68">
        <v>47.886450000000004</v>
      </c>
      <c r="B2753" s="68">
        <v>0</v>
      </c>
      <c r="C2753" s="68"/>
    </row>
    <row r="2754" spans="1:3" x14ac:dyDescent="0.2">
      <c r="A2754" s="68">
        <v>47.963439999999999</v>
      </c>
      <c r="B2754" s="68">
        <v>0</v>
      </c>
      <c r="C2754" s="68"/>
    </row>
    <row r="2755" spans="1:3" x14ac:dyDescent="0.2">
      <c r="A2755" s="68">
        <v>48.040430000000001</v>
      </c>
      <c r="B2755" s="68">
        <v>0</v>
      </c>
      <c r="C2755" s="68"/>
    </row>
    <row r="2756" spans="1:3" x14ac:dyDescent="0.2">
      <c r="A2756" s="68">
        <v>48.117420000000003</v>
      </c>
      <c r="B2756" s="68">
        <v>0</v>
      </c>
      <c r="C2756" s="68"/>
    </row>
    <row r="2757" spans="1:3" x14ac:dyDescent="0.2">
      <c r="A2757" s="68">
        <v>48.194400000000002</v>
      </c>
      <c r="B2757" s="68">
        <v>0</v>
      </c>
      <c r="C2757" s="68"/>
    </row>
    <row r="2758" spans="1:3" x14ac:dyDescent="0.2">
      <c r="A2758" s="68">
        <v>48.271389999999997</v>
      </c>
      <c r="B2758" s="68">
        <v>0</v>
      </c>
      <c r="C2758" s="68"/>
    </row>
    <row r="2759" spans="1:3" x14ac:dyDescent="0.2">
      <c r="A2759" s="68">
        <v>48.348379999999999</v>
      </c>
      <c r="B2759" s="68">
        <v>0</v>
      </c>
      <c r="C2759" s="68"/>
    </row>
    <row r="2760" spans="1:3" x14ac:dyDescent="0.2">
      <c r="A2760" s="68">
        <v>48.425370000000001</v>
      </c>
      <c r="B2760" s="68">
        <v>0</v>
      </c>
      <c r="C2760" s="68"/>
    </row>
    <row r="2761" spans="1:3" x14ac:dyDescent="0.2">
      <c r="A2761" s="68">
        <v>48.50235</v>
      </c>
      <c r="B2761" s="68">
        <v>0</v>
      </c>
      <c r="C2761" s="68"/>
    </row>
    <row r="2762" spans="1:3" x14ac:dyDescent="0.2">
      <c r="A2762" s="68">
        <v>48.579340000000002</v>
      </c>
      <c r="B2762" s="68">
        <v>0</v>
      </c>
      <c r="C2762" s="68"/>
    </row>
    <row r="2763" spans="1:3" x14ac:dyDescent="0.2">
      <c r="A2763" s="68">
        <v>48.656329999999997</v>
      </c>
      <c r="B2763" s="68">
        <v>0</v>
      </c>
      <c r="C2763" s="68"/>
    </row>
    <row r="2764" spans="1:3" x14ac:dyDescent="0.2">
      <c r="A2764" s="68">
        <v>48.733319999999999</v>
      </c>
      <c r="B2764" s="68">
        <v>0</v>
      </c>
      <c r="C2764" s="68"/>
    </row>
    <row r="2765" spans="1:3" x14ac:dyDescent="0.2">
      <c r="A2765" s="68">
        <v>48.810310000000001</v>
      </c>
      <c r="B2765" s="68">
        <v>0</v>
      </c>
      <c r="C2765" s="68"/>
    </row>
    <row r="2766" spans="1:3" x14ac:dyDescent="0.2">
      <c r="A2766" s="68">
        <v>48.88729</v>
      </c>
      <c r="B2766" s="68">
        <v>0</v>
      </c>
      <c r="C2766" s="68"/>
    </row>
    <row r="2767" spans="1:3" x14ac:dyDescent="0.2">
      <c r="A2767" s="68">
        <v>48.964280000000002</v>
      </c>
      <c r="B2767" s="68">
        <v>0</v>
      </c>
      <c r="C2767" s="68"/>
    </row>
    <row r="2768" spans="1:3" x14ac:dyDescent="0.2">
      <c r="A2768" s="68">
        <v>49.041269999999997</v>
      </c>
      <c r="B2768" s="68">
        <v>0</v>
      </c>
      <c r="C2768" s="68"/>
    </row>
    <row r="2769" spans="1:3" x14ac:dyDescent="0.2">
      <c r="A2769" s="68">
        <v>49.118259999999999</v>
      </c>
      <c r="B2769" s="68">
        <v>0</v>
      </c>
      <c r="C2769" s="68"/>
    </row>
    <row r="2770" spans="1:3" x14ac:dyDescent="0.2">
      <c r="A2770" s="68">
        <v>49.195239999999998</v>
      </c>
      <c r="B2770" s="68">
        <v>0</v>
      </c>
      <c r="C2770" s="68"/>
    </row>
    <row r="2771" spans="1:3" x14ac:dyDescent="0.2">
      <c r="A2771" s="68">
        <v>49.27223</v>
      </c>
      <c r="B2771" s="68">
        <v>0</v>
      </c>
      <c r="C2771" s="68"/>
    </row>
    <row r="2772" spans="1:3" x14ac:dyDescent="0.2">
      <c r="A2772" s="68">
        <v>49.349220000000003</v>
      </c>
      <c r="B2772" s="68">
        <v>0</v>
      </c>
      <c r="C2772" s="68"/>
    </row>
    <row r="2773" spans="1:3" x14ac:dyDescent="0.2">
      <c r="A2773" s="68">
        <v>49.426209999999998</v>
      </c>
      <c r="B2773" s="68">
        <v>0</v>
      </c>
      <c r="C2773" s="68"/>
    </row>
    <row r="2774" spans="1:3" x14ac:dyDescent="0.2">
      <c r="A2774" s="68">
        <v>49.5032</v>
      </c>
      <c r="B2774" s="68">
        <v>0</v>
      </c>
      <c r="C2774" s="68"/>
    </row>
    <row r="2775" spans="1:3" x14ac:dyDescent="0.2">
      <c r="A2775" s="68">
        <v>49.580179999999999</v>
      </c>
      <c r="B2775" s="68">
        <v>0</v>
      </c>
      <c r="C2775" s="68"/>
    </row>
    <row r="2776" spans="1:3" x14ac:dyDescent="0.2">
      <c r="A2776" s="68">
        <v>49.657170000000001</v>
      </c>
      <c r="B2776" s="68">
        <v>0</v>
      </c>
      <c r="C2776" s="68"/>
    </row>
    <row r="2777" spans="1:3" x14ac:dyDescent="0.2">
      <c r="A2777" s="68">
        <v>49.734160000000003</v>
      </c>
      <c r="B2777" s="68">
        <v>0</v>
      </c>
      <c r="C2777" s="68"/>
    </row>
    <row r="2778" spans="1:3" x14ac:dyDescent="0.2">
      <c r="A2778" s="68">
        <v>49.811149999999998</v>
      </c>
      <c r="B2778" s="68">
        <v>0</v>
      </c>
      <c r="C2778" s="68"/>
    </row>
    <row r="2779" spans="1:3" x14ac:dyDescent="0.2">
      <c r="A2779" s="68">
        <v>49.88814</v>
      </c>
      <c r="B2779" s="68">
        <v>0</v>
      </c>
      <c r="C2779" s="68"/>
    </row>
    <row r="2780" spans="1:3" x14ac:dyDescent="0.2">
      <c r="A2780" s="68">
        <v>49.965119999999999</v>
      </c>
      <c r="B2780" s="68">
        <v>0</v>
      </c>
      <c r="C2780" s="68"/>
    </row>
    <row r="2781" spans="1:3" x14ac:dyDescent="0.2">
      <c r="A2781" s="68">
        <v>50.042110000000001</v>
      </c>
      <c r="B2781" s="68">
        <v>0</v>
      </c>
      <c r="C2781" s="68"/>
    </row>
    <row r="2782" spans="1:3" x14ac:dyDescent="0.2">
      <c r="A2782" s="68">
        <v>50.119100000000003</v>
      </c>
      <c r="B2782" s="68">
        <v>0</v>
      </c>
      <c r="C2782" s="68"/>
    </row>
    <row r="2783" spans="1:3" x14ac:dyDescent="0.2">
      <c r="A2783" s="68">
        <v>50.196089999999998</v>
      </c>
      <c r="B2783" s="68">
        <v>0</v>
      </c>
      <c r="C2783" s="68"/>
    </row>
    <row r="2784" spans="1:3" x14ac:dyDescent="0.2">
      <c r="A2784" s="68">
        <v>50.27308</v>
      </c>
      <c r="B2784" s="68">
        <v>0</v>
      </c>
      <c r="C2784" s="68"/>
    </row>
    <row r="2785" spans="1:3" x14ac:dyDescent="0.2">
      <c r="A2785" s="68">
        <v>50.350059999999999</v>
      </c>
      <c r="B2785" s="68">
        <v>0</v>
      </c>
      <c r="C2785" s="68"/>
    </row>
    <row r="2786" spans="1:3" x14ac:dyDescent="0.2">
      <c r="A2786" s="68">
        <v>50.427050000000001</v>
      </c>
      <c r="B2786" s="68">
        <v>0</v>
      </c>
      <c r="C2786" s="68"/>
    </row>
    <row r="2787" spans="1:3" x14ac:dyDescent="0.2">
      <c r="A2787" s="68">
        <v>50.504040000000003</v>
      </c>
      <c r="B2787" s="68">
        <v>0</v>
      </c>
      <c r="C2787" s="68"/>
    </row>
    <row r="2788" spans="1:3" x14ac:dyDescent="0.2">
      <c r="A2788" s="68">
        <v>50.581029999999998</v>
      </c>
      <c r="B2788" s="68">
        <v>0</v>
      </c>
      <c r="C2788" s="68"/>
    </row>
    <row r="2789" spans="1:3" x14ac:dyDescent="0.2">
      <c r="A2789" s="68">
        <v>50.65802</v>
      </c>
      <c r="B2789" s="68">
        <v>0</v>
      </c>
      <c r="C2789" s="68"/>
    </row>
    <row r="2790" spans="1:3" x14ac:dyDescent="0.2">
      <c r="A2790" s="68">
        <v>50.734999999999999</v>
      </c>
      <c r="B2790" s="68">
        <v>0</v>
      </c>
      <c r="C2790" s="68"/>
    </row>
    <row r="2791" spans="1:3" x14ac:dyDescent="0.2">
      <c r="A2791" s="68">
        <v>50.811990000000002</v>
      </c>
      <c r="B2791" s="68">
        <v>0</v>
      </c>
      <c r="C2791" s="68"/>
    </row>
    <row r="2792" spans="1:3" x14ac:dyDescent="0.2">
      <c r="A2792" s="68">
        <v>50.888979999999997</v>
      </c>
      <c r="B2792" s="68">
        <v>0</v>
      </c>
      <c r="C2792" s="68"/>
    </row>
    <row r="2793" spans="1:3" x14ac:dyDescent="0.2">
      <c r="A2793" s="68">
        <v>50.965969999999999</v>
      </c>
      <c r="B2793" s="68">
        <v>0</v>
      </c>
      <c r="C2793" s="68"/>
    </row>
    <row r="2794" spans="1:3" x14ac:dyDescent="0.2">
      <c r="A2794" s="68">
        <v>51.042949999999998</v>
      </c>
      <c r="B2794" s="68">
        <v>0</v>
      </c>
      <c r="C2794" s="68"/>
    </row>
    <row r="2795" spans="1:3" x14ac:dyDescent="0.2">
      <c r="A2795" s="68">
        <v>51.11994</v>
      </c>
      <c r="B2795" s="68">
        <v>0</v>
      </c>
      <c r="C2795" s="68"/>
    </row>
    <row r="2796" spans="1:3" x14ac:dyDescent="0.2">
      <c r="A2796" s="68">
        <v>51.196930000000002</v>
      </c>
      <c r="B2796" s="68">
        <v>0</v>
      </c>
      <c r="C2796" s="68"/>
    </row>
    <row r="2797" spans="1:3" x14ac:dyDescent="0.2">
      <c r="A2797" s="68">
        <v>51.273919999999997</v>
      </c>
      <c r="B2797" s="68">
        <v>0</v>
      </c>
      <c r="C2797" s="68"/>
    </row>
    <row r="2798" spans="1:3" x14ac:dyDescent="0.2">
      <c r="A2798" s="68">
        <v>51.350909999999999</v>
      </c>
      <c r="B2798" s="68">
        <v>0</v>
      </c>
      <c r="C2798" s="68"/>
    </row>
    <row r="2799" spans="1:3" x14ac:dyDescent="0.2">
      <c r="A2799" s="68">
        <v>51.427889999999998</v>
      </c>
      <c r="B2799" s="68">
        <v>0</v>
      </c>
      <c r="C2799" s="68"/>
    </row>
    <row r="2800" spans="1:3" x14ac:dyDescent="0.2">
      <c r="A2800" s="68">
        <v>51.50488</v>
      </c>
      <c r="B2800" s="68">
        <v>0</v>
      </c>
      <c r="C2800" s="68"/>
    </row>
    <row r="2801" spans="1:3" x14ac:dyDescent="0.2">
      <c r="A2801" s="68">
        <v>51.581870000000002</v>
      </c>
      <c r="B2801" s="68">
        <v>0</v>
      </c>
      <c r="C2801" s="68"/>
    </row>
    <row r="2802" spans="1:3" x14ac:dyDescent="0.2">
      <c r="A2802" s="68">
        <v>51.658859999999997</v>
      </c>
      <c r="B2802" s="68">
        <v>0</v>
      </c>
      <c r="C2802" s="68"/>
    </row>
    <row r="2803" spans="1:3" x14ac:dyDescent="0.2">
      <c r="A2803" s="68">
        <v>51.735840000000003</v>
      </c>
      <c r="B2803" s="68">
        <v>0</v>
      </c>
      <c r="C2803" s="68"/>
    </row>
    <row r="2804" spans="1:3" x14ac:dyDescent="0.2">
      <c r="A2804" s="68">
        <v>51.812829999999998</v>
      </c>
      <c r="B2804" s="68">
        <v>0</v>
      </c>
      <c r="C2804" s="68"/>
    </row>
    <row r="2805" spans="1:3" x14ac:dyDescent="0.2">
      <c r="A2805" s="68">
        <v>51.88982</v>
      </c>
      <c r="B2805" s="68">
        <v>0</v>
      </c>
      <c r="C2805" s="68"/>
    </row>
    <row r="2806" spans="1:3" x14ac:dyDescent="0.2">
      <c r="A2806" s="68">
        <v>51.966810000000002</v>
      </c>
      <c r="B2806" s="68">
        <v>0</v>
      </c>
      <c r="C2806" s="68"/>
    </row>
    <row r="2807" spans="1:3" x14ac:dyDescent="0.2">
      <c r="A2807" s="68">
        <v>52.043799999999997</v>
      </c>
      <c r="B2807" s="68">
        <v>0</v>
      </c>
      <c r="C2807" s="68"/>
    </row>
    <row r="2808" spans="1:3" x14ac:dyDescent="0.2">
      <c r="A2808" s="68">
        <v>52.120780000000003</v>
      </c>
      <c r="B2808" s="68">
        <v>0</v>
      </c>
      <c r="C2808" s="68"/>
    </row>
    <row r="2809" spans="1:3" x14ac:dyDescent="0.2">
      <c r="A2809" s="68">
        <v>52.197769999999998</v>
      </c>
      <c r="B2809" s="68">
        <v>0</v>
      </c>
      <c r="C2809" s="68"/>
    </row>
    <row r="2810" spans="1:3" x14ac:dyDescent="0.2">
      <c r="A2810" s="68">
        <v>52.274760000000001</v>
      </c>
      <c r="B2810" s="68">
        <v>0</v>
      </c>
      <c r="C2810" s="68"/>
    </row>
    <row r="2811" spans="1:3" x14ac:dyDescent="0.2">
      <c r="A2811" s="68">
        <v>52.351750000000003</v>
      </c>
      <c r="B2811" s="68">
        <v>0</v>
      </c>
      <c r="C2811" s="68"/>
    </row>
    <row r="2812" spans="1:3" x14ac:dyDescent="0.2">
      <c r="A2812" s="68">
        <v>52.428730000000002</v>
      </c>
      <c r="B2812" s="68">
        <v>0</v>
      </c>
      <c r="C2812" s="68"/>
    </row>
    <row r="2813" spans="1:3" x14ac:dyDescent="0.2">
      <c r="A2813" s="68">
        <v>52.505719999999997</v>
      </c>
      <c r="B2813" s="68">
        <v>0</v>
      </c>
      <c r="C2813" s="68"/>
    </row>
    <row r="2814" spans="1:3" x14ac:dyDescent="0.2">
      <c r="A2814" s="68">
        <v>52.582709999999999</v>
      </c>
      <c r="B2814" s="68">
        <v>0</v>
      </c>
      <c r="C2814" s="68"/>
    </row>
    <row r="2815" spans="1:3" x14ac:dyDescent="0.2">
      <c r="A2815" s="68">
        <v>52.659700000000001</v>
      </c>
      <c r="B2815" s="68">
        <v>0</v>
      </c>
      <c r="C2815" s="68"/>
    </row>
    <row r="2816" spans="1:3" x14ac:dyDescent="0.2">
      <c r="A2816" s="68">
        <v>52.736690000000003</v>
      </c>
      <c r="B2816" s="68">
        <v>0</v>
      </c>
      <c r="C2816" s="68"/>
    </row>
    <row r="2817" spans="1:3" x14ac:dyDescent="0.2">
      <c r="A2817" s="68">
        <v>52.813670000000002</v>
      </c>
      <c r="B2817" s="68">
        <v>0</v>
      </c>
      <c r="C2817" s="68"/>
    </row>
    <row r="2818" spans="1:3" x14ac:dyDescent="0.2">
      <c r="A2818" s="68">
        <v>52.890659999999997</v>
      </c>
      <c r="B2818" s="68">
        <v>0</v>
      </c>
      <c r="C2818" s="68"/>
    </row>
    <row r="2819" spans="1:3" x14ac:dyDescent="0.2">
      <c r="A2819" s="68">
        <v>52.967649999999999</v>
      </c>
      <c r="B2819" s="68">
        <v>0</v>
      </c>
      <c r="C2819" s="68"/>
    </row>
    <row r="2820" spans="1:3" x14ac:dyDescent="0.2">
      <c r="A2820" s="68">
        <v>53.044640000000001</v>
      </c>
      <c r="B2820" s="68">
        <v>0</v>
      </c>
      <c r="C2820" s="68"/>
    </row>
    <row r="2821" spans="1:3" x14ac:dyDescent="0.2">
      <c r="A2821" s="68">
        <v>53.121630000000003</v>
      </c>
      <c r="B2821" s="68">
        <v>0</v>
      </c>
      <c r="C2821" s="68"/>
    </row>
    <row r="2822" spans="1:3" x14ac:dyDescent="0.2">
      <c r="A2822" s="68">
        <v>53.198619999999998</v>
      </c>
      <c r="B2822" s="68">
        <v>0</v>
      </c>
      <c r="C2822" s="68"/>
    </row>
    <row r="2823" spans="1:3" x14ac:dyDescent="0.2">
      <c r="A2823" s="68">
        <v>53.275599999999997</v>
      </c>
      <c r="B2823" s="68">
        <v>0</v>
      </c>
      <c r="C2823" s="68"/>
    </row>
    <row r="2824" spans="1:3" x14ac:dyDescent="0.2">
      <c r="A2824" s="68">
        <v>53.352589999999999</v>
      </c>
      <c r="B2824" s="68">
        <v>0</v>
      </c>
      <c r="C2824" s="68"/>
    </row>
    <row r="2825" spans="1:3" x14ac:dyDescent="0.2">
      <c r="A2825" s="68">
        <v>53.429580000000001</v>
      </c>
      <c r="B2825" s="68">
        <v>0</v>
      </c>
      <c r="C2825" s="68"/>
    </row>
    <row r="2826" spans="1:3" x14ac:dyDescent="0.2">
      <c r="A2826" s="68">
        <v>53.506570000000004</v>
      </c>
      <c r="B2826" s="68">
        <v>0</v>
      </c>
      <c r="C2826" s="68"/>
    </row>
    <row r="2827" spans="1:3" x14ac:dyDescent="0.2">
      <c r="A2827" s="68">
        <v>53.583550000000002</v>
      </c>
      <c r="B2827" s="68">
        <v>0</v>
      </c>
      <c r="C2827" s="68"/>
    </row>
    <row r="2828" spans="1:3" x14ac:dyDescent="0.2">
      <c r="A2828"/>
      <c r="B2828"/>
      <c r="C2828"/>
    </row>
  </sheetData>
  <mergeCells count="5">
    <mergeCell ref="B10:E10"/>
    <mergeCell ref="B11:E11"/>
    <mergeCell ref="B16:E16"/>
    <mergeCell ref="B17:E17"/>
    <mergeCell ref="B31:E31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7"/>
  <sheetViews>
    <sheetView tabSelected="1" zoomScaleNormal="100" workbookViewId="0">
      <selection activeCell="C21" sqref="C21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3" x14ac:dyDescent="0.2">
      <c r="A1" s="94" t="s">
        <v>82</v>
      </c>
      <c r="B1" s="68"/>
      <c r="C1" s="68"/>
    </row>
    <row r="2" spans="1:13" ht="12.75" customHeight="1" x14ac:dyDescent="0.2">
      <c r="A2" s="97" t="s">
        <v>105</v>
      </c>
      <c r="B2" s="96">
        <v>42583</v>
      </c>
      <c r="C2" s="68"/>
      <c r="F2" s="68"/>
      <c r="G2" s="68"/>
      <c r="H2" s="68"/>
      <c r="I2" s="68"/>
      <c r="J2" s="68"/>
      <c r="K2" s="68"/>
      <c r="L2" s="68"/>
      <c r="M2" s="68"/>
    </row>
    <row r="3" spans="1:13" ht="12.75" customHeight="1" x14ac:dyDescent="0.2">
      <c r="A3" s="68"/>
      <c r="C3" s="68"/>
      <c r="F3" s="68"/>
      <c r="G3" s="68"/>
      <c r="H3" s="68"/>
      <c r="I3" s="68"/>
      <c r="J3" s="68"/>
      <c r="K3" s="68"/>
      <c r="L3" s="68"/>
      <c r="M3" s="68"/>
    </row>
    <row r="4" spans="1:13" ht="12.75" customHeight="1" x14ac:dyDescent="0.2">
      <c r="A4" s="94" t="s">
        <v>83</v>
      </c>
      <c r="B4" s="68"/>
      <c r="C4" s="68"/>
      <c r="D4" s="68"/>
      <c r="F4" s="68"/>
      <c r="G4" s="68"/>
      <c r="H4" s="68"/>
      <c r="I4" s="68"/>
      <c r="J4" s="68"/>
      <c r="K4" s="68"/>
      <c r="L4" s="68"/>
      <c r="M4" s="68"/>
    </row>
    <row r="5" spans="1:13" ht="12.75" customHeight="1" x14ac:dyDescent="0.2">
      <c r="A5" s="93" t="s">
        <v>100</v>
      </c>
      <c r="B5" s="68"/>
      <c r="C5" s="68"/>
      <c r="D5" s="68"/>
      <c r="F5" s="68"/>
      <c r="G5" s="68"/>
      <c r="H5" s="68"/>
      <c r="I5" s="68"/>
      <c r="J5" s="68"/>
      <c r="K5" s="68"/>
      <c r="L5" s="68"/>
      <c r="M5" s="68"/>
    </row>
    <row r="6" spans="1:13" x14ac:dyDescent="0.2">
      <c r="A6" s="65"/>
      <c r="F6" s="68"/>
      <c r="G6" s="68"/>
      <c r="H6" s="68"/>
      <c r="I6" s="68"/>
      <c r="J6" s="68"/>
      <c r="K6" s="68"/>
      <c r="L6" s="68"/>
      <c r="M6" s="68"/>
    </row>
    <row r="7" spans="1:13" ht="15.75" x14ac:dyDescent="0.25">
      <c r="A7" s="92" t="s">
        <v>29</v>
      </c>
      <c r="B7" s="85" t="s">
        <v>0</v>
      </c>
      <c r="C7" s="85" t="s">
        <v>1</v>
      </c>
    </row>
    <row r="8" spans="1:13" x14ac:dyDescent="0.2">
      <c r="A8" s="68"/>
      <c r="B8" s="93">
        <v>63.5</v>
      </c>
      <c r="C8" s="93">
        <v>78.400000000000006</v>
      </c>
    </row>
    <row r="9" spans="1:13" x14ac:dyDescent="0.2">
      <c r="A9" s="68"/>
      <c r="B9" s="68"/>
      <c r="C9" s="68"/>
    </row>
    <row r="10" spans="1:13" x14ac:dyDescent="0.2">
      <c r="A10" s="68"/>
      <c r="B10" s="102" t="s">
        <v>101</v>
      </c>
      <c r="C10" s="102"/>
      <c r="D10" s="102"/>
      <c r="E10" s="102"/>
      <c r="F10" s="82">
        <f>2*TAN(C8*3.1415926535/360)</f>
        <v>1.631160197542568</v>
      </c>
    </row>
    <row r="11" spans="1:13" x14ac:dyDescent="0.2">
      <c r="A11" s="68"/>
      <c r="B11" s="102" t="s">
        <v>102</v>
      </c>
      <c r="C11" s="102"/>
      <c r="D11" s="102"/>
      <c r="E11" s="102"/>
      <c r="F11" s="82">
        <f>2*TAN(B8*3.1415926535/360)</f>
        <v>1.2376375533938058</v>
      </c>
    </row>
    <row r="12" spans="1:13" x14ac:dyDescent="0.2">
      <c r="A12" s="68"/>
      <c r="B12" s="95"/>
      <c r="C12" s="95"/>
      <c r="D12" s="95"/>
      <c r="E12" s="95"/>
      <c r="F12" s="68"/>
    </row>
    <row r="13" spans="1:13" ht="15.75" x14ac:dyDescent="0.25">
      <c r="A13" s="92" t="s">
        <v>30</v>
      </c>
      <c r="B13" s="85" t="s">
        <v>0</v>
      </c>
      <c r="C13" s="85" t="s">
        <v>1</v>
      </c>
      <c r="D13" s="95"/>
      <c r="E13" s="95"/>
      <c r="F13" s="68"/>
    </row>
    <row r="14" spans="1:13" x14ac:dyDescent="0.2">
      <c r="B14" s="93">
        <v>12.6</v>
      </c>
      <c r="C14" s="93">
        <v>25.2</v>
      </c>
      <c r="D14" s="95"/>
      <c r="E14" s="95"/>
      <c r="F14" s="68"/>
    </row>
    <row r="15" spans="1:13" x14ac:dyDescent="0.2">
      <c r="A15" s="68"/>
      <c r="B15" s="95"/>
      <c r="C15" s="95"/>
      <c r="D15" s="95"/>
      <c r="E15" s="95"/>
      <c r="F15" s="68"/>
    </row>
    <row r="16" spans="1:13" x14ac:dyDescent="0.2">
      <c r="A16" s="68"/>
      <c r="B16" s="102" t="s">
        <v>92</v>
      </c>
      <c r="C16" s="102"/>
      <c r="D16" s="102"/>
      <c r="E16" s="102"/>
      <c r="F16" s="82">
        <f>2*TAN(C14*3.1415926535/360)</f>
        <v>0.44705296578109904</v>
      </c>
    </row>
    <row r="17" spans="1:14" x14ac:dyDescent="0.2">
      <c r="A17" s="68"/>
      <c r="B17" s="102" t="s">
        <v>93</v>
      </c>
      <c r="C17" s="102"/>
      <c r="D17" s="102"/>
      <c r="E17" s="102"/>
      <c r="F17" s="82">
        <f>2*TAN(B14*3.1415926535/360)</f>
        <v>0.22080205562527574</v>
      </c>
    </row>
    <row r="18" spans="1:14" x14ac:dyDescent="0.2">
      <c r="J18" s="70" t="s">
        <v>81</v>
      </c>
      <c r="N18" s="68"/>
    </row>
    <row r="19" spans="1:14" x14ac:dyDescent="0.2">
      <c r="A19" s="71" t="s">
        <v>75</v>
      </c>
      <c r="B19" s="94" t="s">
        <v>2</v>
      </c>
      <c r="C19" s="94" t="s">
        <v>3</v>
      </c>
      <c r="D19" s="94" t="s">
        <v>4</v>
      </c>
      <c r="E19" s="94" t="s">
        <v>76</v>
      </c>
      <c r="F19" s="50" t="s">
        <v>77</v>
      </c>
      <c r="G19" s="68"/>
      <c r="N19" s="68"/>
    </row>
    <row r="20" spans="1:14" x14ac:dyDescent="0.2">
      <c r="A20" s="98" t="s">
        <v>120</v>
      </c>
      <c r="B20" s="101">
        <f>1.0421*B21</f>
        <v>42340.523000000001</v>
      </c>
      <c r="C20" s="101">
        <f t="shared" ref="C20:D20" si="0">1.0421*C21</f>
        <v>8666.1036000000004</v>
      </c>
      <c r="D20" s="101">
        <f t="shared" si="0"/>
        <v>4199.6630000000005</v>
      </c>
      <c r="E20" s="99">
        <v>140</v>
      </c>
      <c r="F20" s="100">
        <f>C20/E20</f>
        <v>61.900740000000006</v>
      </c>
      <c r="G20" s="68"/>
      <c r="N20" s="68"/>
    </row>
    <row r="21" spans="1:14" x14ac:dyDescent="0.2">
      <c r="A21" s="77" t="s">
        <v>85</v>
      </c>
      <c r="B21" s="67">
        <v>40630</v>
      </c>
      <c r="C21" s="67">
        <v>8316</v>
      </c>
      <c r="D21" s="67">
        <v>4030</v>
      </c>
      <c r="E21" s="89">
        <v>136</v>
      </c>
      <c r="F21" s="78">
        <f t="shared" ref="F21" si="1">C21/E21</f>
        <v>61.147058823529413</v>
      </c>
      <c r="G21" s="68" t="e">
        <f>B21/#REF!</f>
        <v>#REF!</v>
      </c>
      <c r="H21" s="68" t="e">
        <f>C21/#REF!</f>
        <v>#REF!</v>
      </c>
      <c r="I21" s="68" t="e">
        <f>D21/#REF!</f>
        <v>#REF!</v>
      </c>
    </row>
    <row r="22" spans="1:14" s="68" customFormat="1" x14ac:dyDescent="0.2"/>
    <row r="23" spans="1:14" x14ac:dyDescent="0.2">
      <c r="A23" s="73"/>
      <c r="B23" s="73"/>
      <c r="C23" s="73"/>
      <c r="D23" s="73"/>
      <c r="E23" s="84"/>
      <c r="F23" s="69" t="s">
        <v>78</v>
      </c>
    </row>
    <row r="24" spans="1:14" x14ac:dyDescent="0.2">
      <c r="A24" s="71" t="s">
        <v>15</v>
      </c>
      <c r="B24" s="79">
        <v>10</v>
      </c>
      <c r="C24" s="79">
        <v>15</v>
      </c>
      <c r="D24" s="79">
        <v>20</v>
      </c>
      <c r="E24" s="62">
        <v>30</v>
      </c>
      <c r="F24" s="79">
        <f>SQRT(B21)</f>
        <v>201.56884679930081</v>
      </c>
      <c r="H24" s="72" t="s">
        <v>18</v>
      </c>
    </row>
    <row r="25" spans="1:14" x14ac:dyDescent="0.2">
      <c r="A25" s="71" t="s">
        <v>14</v>
      </c>
      <c r="B25" s="79">
        <f>B24*0.3048</f>
        <v>3.048</v>
      </c>
      <c r="C25" s="79">
        <f>C24*0.3048</f>
        <v>4.5720000000000001</v>
      </c>
      <c r="D25" s="79">
        <f>D24*0.3048</f>
        <v>6.0960000000000001</v>
      </c>
      <c r="E25" s="79">
        <f>E24*0.3048</f>
        <v>9.1440000000000001</v>
      </c>
      <c r="F25" s="79">
        <f>F24*0.3048</f>
        <v>61.438184504426893</v>
      </c>
    </row>
    <row r="26" spans="1:14" x14ac:dyDescent="0.2">
      <c r="A26" s="71" t="s">
        <v>103</v>
      </c>
      <c r="B26" s="79">
        <f>B24*$F10</f>
        <v>16.311601975425681</v>
      </c>
      <c r="C26" s="79">
        <f>C24*$F10</f>
        <v>24.467402963138522</v>
      </c>
      <c r="D26" s="79">
        <f>D24*$F10</f>
        <v>32.623203950851362</v>
      </c>
      <c r="E26" s="79">
        <f>E24*$F10</f>
        <v>48.934805926277043</v>
      </c>
      <c r="F26" s="68"/>
    </row>
    <row r="27" spans="1:14" x14ac:dyDescent="0.2">
      <c r="A27" s="71" t="s">
        <v>104</v>
      </c>
      <c r="B27" s="79">
        <f>B25*$F10</f>
        <v>4.9717762821097473</v>
      </c>
      <c r="C27" s="79">
        <f>C25*$F10</f>
        <v>7.457664423164621</v>
      </c>
      <c r="D27" s="79">
        <f>D25*$F10</f>
        <v>9.9435525642194946</v>
      </c>
      <c r="E27" s="79">
        <f>E25*$F10</f>
        <v>14.915328846329242</v>
      </c>
      <c r="F27" s="68"/>
    </row>
    <row r="28" spans="1:14" x14ac:dyDescent="0.2">
      <c r="A28" s="71" t="s">
        <v>8</v>
      </c>
      <c r="B28" s="80">
        <f>B21/(B24*B24)</f>
        <v>406.3</v>
      </c>
      <c r="C28" s="80">
        <f>B21/(C24*C24)</f>
        <v>180.57777777777778</v>
      </c>
      <c r="D28" s="80">
        <f>B21/(D24*D24)</f>
        <v>101.575</v>
      </c>
      <c r="E28" s="79">
        <f>B21/(E24*E24)</f>
        <v>45.144444444444446</v>
      </c>
      <c r="F28" s="68"/>
    </row>
    <row r="29" spans="1:14" x14ac:dyDescent="0.2">
      <c r="A29" s="71" t="s">
        <v>9</v>
      </c>
      <c r="B29" s="81">
        <f>B28*10.7639</f>
        <v>4373.3725699999995</v>
      </c>
      <c r="C29" s="81">
        <f>C28*10.7639</f>
        <v>1943.7211422222222</v>
      </c>
      <c r="D29" s="80">
        <f>D28*10.7639</f>
        <v>1093.3431424999999</v>
      </c>
      <c r="E29" s="80">
        <f>E28*10.7639</f>
        <v>485.93028555555554</v>
      </c>
      <c r="F29" s="68"/>
    </row>
    <row r="30" spans="1:14" x14ac:dyDescent="0.2">
      <c r="G30" s="68"/>
    </row>
    <row r="31" spans="1:14" x14ac:dyDescent="0.2">
      <c r="A31" s="87" t="s">
        <v>13</v>
      </c>
      <c r="B31" s="102" t="s">
        <v>12</v>
      </c>
      <c r="C31" s="102"/>
      <c r="D31" s="102"/>
      <c r="E31" s="102"/>
    </row>
    <row r="32" spans="1:14" x14ac:dyDescent="0.2">
      <c r="A32" s="88">
        <v>51.25</v>
      </c>
      <c r="B32" s="86">
        <v>0</v>
      </c>
      <c r="C32" s="86">
        <v>10</v>
      </c>
      <c r="D32" s="86">
        <v>20</v>
      </c>
      <c r="E32" s="86">
        <v>30</v>
      </c>
      <c r="F32" s="68"/>
    </row>
    <row r="33" spans="1:13" x14ac:dyDescent="0.2">
      <c r="B33" s="82">
        <f>B32/A32</f>
        <v>0</v>
      </c>
      <c r="C33" s="82">
        <f>C32/A32</f>
        <v>0.1951219512195122</v>
      </c>
      <c r="D33" s="82">
        <f>D32/A32</f>
        <v>0.3902439024390244</v>
      </c>
      <c r="E33" s="82">
        <f>E32/A32</f>
        <v>0.58536585365853655</v>
      </c>
      <c r="F33" s="68"/>
    </row>
    <row r="34" spans="1:13" x14ac:dyDescent="0.2">
      <c r="F34" s="68"/>
    </row>
    <row r="35" spans="1:13" x14ac:dyDescent="0.2">
      <c r="A35" s="70" t="s">
        <v>119</v>
      </c>
    </row>
    <row r="36" spans="1:13" x14ac:dyDescent="0.2">
      <c r="A36" s="70" t="s">
        <v>18</v>
      </c>
      <c r="B36" s="66"/>
      <c r="D36" s="66"/>
    </row>
    <row r="37" spans="1:13" x14ac:dyDescent="0.2">
      <c r="A37" s="70" t="s">
        <v>79</v>
      </c>
      <c r="B37" s="70" t="s">
        <v>80</v>
      </c>
      <c r="C37" s="68"/>
      <c r="D37" s="68"/>
      <c r="E37" s="74"/>
    </row>
    <row r="38" spans="1:13" x14ac:dyDescent="0.2">
      <c r="A38" s="70">
        <v>-48.927349999999997</v>
      </c>
      <c r="B38" s="70">
        <v>0</v>
      </c>
      <c r="C38" s="68"/>
      <c r="D38" s="68"/>
      <c r="E38" s="72"/>
      <c r="F38" s="72"/>
      <c r="G38" s="72"/>
      <c r="H38" s="72"/>
      <c r="I38" s="72"/>
      <c r="J38" s="72"/>
      <c r="K38" s="72"/>
      <c r="L38" s="68"/>
      <c r="M38" s="68"/>
    </row>
    <row r="39" spans="1:13" x14ac:dyDescent="0.2">
      <c r="A39" s="70">
        <v>-48.857149999999997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-48.786949999999997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-48.716749999999998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-48.646560000000001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-48.576360000000001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-48.506160000000001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-48.435969999999998</v>
      </c>
      <c r="B45" s="70">
        <v>0</v>
      </c>
      <c r="C45" s="68"/>
      <c r="D45" s="68"/>
      <c r="E45" s="72"/>
      <c r="F45" s="72"/>
      <c r="G45" s="72"/>
      <c r="J45" s="75"/>
      <c r="K45" s="76"/>
      <c r="L45" s="68"/>
      <c r="M45" s="68"/>
    </row>
    <row r="46" spans="1:13" x14ac:dyDescent="0.2">
      <c r="A46" s="70">
        <v>-48.365769999999998</v>
      </c>
      <c r="B46" s="70">
        <v>0</v>
      </c>
      <c r="C46" s="68"/>
      <c r="D46" s="68"/>
      <c r="E46" s="72"/>
      <c r="F46" s="72"/>
      <c r="G46" s="72"/>
      <c r="J46" s="75"/>
      <c r="K46" s="76"/>
      <c r="L46" s="68"/>
      <c r="M46" s="68"/>
    </row>
    <row r="47" spans="1:13" x14ac:dyDescent="0.2">
      <c r="A47" s="70">
        <v>-48.295569999999998</v>
      </c>
      <c r="B47" s="70">
        <v>0</v>
      </c>
      <c r="C47" s="68"/>
      <c r="D47" s="68"/>
      <c r="E47" s="72"/>
      <c r="F47" s="72"/>
      <c r="G47" s="72"/>
      <c r="J47" s="75"/>
      <c r="K47" s="76"/>
      <c r="L47" s="68"/>
      <c r="M47" s="68"/>
    </row>
    <row r="48" spans="1:13" x14ac:dyDescent="0.2">
      <c r="A48" s="70">
        <v>-48.225380000000001</v>
      </c>
      <c r="B48" s="70">
        <v>0</v>
      </c>
      <c r="C48" s="68"/>
      <c r="D48" s="68"/>
      <c r="E48" s="72"/>
      <c r="F48" s="72"/>
      <c r="G48" s="72"/>
      <c r="J48" s="75"/>
      <c r="K48" s="76"/>
      <c r="L48" s="68"/>
      <c r="M48" s="68"/>
    </row>
    <row r="49" spans="1:13" x14ac:dyDescent="0.2">
      <c r="A49" s="70">
        <v>-48.155180000000001</v>
      </c>
      <c r="B49" s="70">
        <v>0</v>
      </c>
      <c r="C49" s="68"/>
      <c r="D49" s="68"/>
      <c r="E49" s="72"/>
      <c r="F49" s="72"/>
      <c r="G49" s="72"/>
      <c r="J49" s="75"/>
      <c r="K49" s="76"/>
      <c r="L49" s="68"/>
      <c r="M49" s="68"/>
    </row>
    <row r="50" spans="1:13" x14ac:dyDescent="0.2">
      <c r="A50" s="70">
        <v>-48.084980000000002</v>
      </c>
      <c r="B50" s="70">
        <v>0</v>
      </c>
      <c r="C50" s="68"/>
      <c r="D50" s="68"/>
      <c r="E50" s="72"/>
      <c r="F50" s="72"/>
      <c r="G50" s="72"/>
      <c r="J50" s="75"/>
      <c r="K50" s="76"/>
      <c r="L50" s="68"/>
      <c r="M50" s="68"/>
    </row>
    <row r="51" spans="1:13" x14ac:dyDescent="0.2">
      <c r="A51" s="70">
        <v>-48.014780000000002</v>
      </c>
      <c r="B51" s="70">
        <v>0</v>
      </c>
      <c r="C51" s="68"/>
      <c r="D51" s="68"/>
      <c r="E51" s="72"/>
      <c r="F51" s="72"/>
      <c r="G51" s="72"/>
      <c r="J51" s="75"/>
      <c r="K51" s="76"/>
      <c r="L51" s="68"/>
      <c r="M51" s="68"/>
    </row>
    <row r="52" spans="1:13" x14ac:dyDescent="0.2">
      <c r="A52" s="70">
        <v>-47.944589999999998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-47.874389999999998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-47.804189999999998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-47.733989999999999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-47.663800000000002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-47.593600000000002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-47.523400000000002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-47.453209999999999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-47.383009999999999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-47.312809999999999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-47.242609999999999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-47.172420000000002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-47.102220000000003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-47.032020000000003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-46.961829999999999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-46.891629999999999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-46.821429999999999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-46.751240000000003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-46.681040000000003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-46.610840000000003</v>
      </c>
      <c r="B71" s="70">
        <v>0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-46.540649999999999</v>
      </c>
      <c r="B72" s="70">
        <v>0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-46.47045</v>
      </c>
      <c r="B73" s="70">
        <v>0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-46.40025</v>
      </c>
      <c r="B74" s="70">
        <v>0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-46.330060000000003</v>
      </c>
      <c r="B75" s="70">
        <v>0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-46.259860000000003</v>
      </c>
      <c r="B76" s="70">
        <v>0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-46.189660000000003</v>
      </c>
      <c r="B77" s="70">
        <v>0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-46.119459999999997</v>
      </c>
      <c r="B78" s="70">
        <v>0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-46.04927</v>
      </c>
      <c r="B79" s="70">
        <v>0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-45.97907</v>
      </c>
      <c r="B80" s="70">
        <v>0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-45.90887</v>
      </c>
      <c r="B81" s="70">
        <v>0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-45.838679999999997</v>
      </c>
      <c r="B82" s="70">
        <v>0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-45.768479999999997</v>
      </c>
      <c r="B83" s="70">
        <v>0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-45.698279999999997</v>
      </c>
      <c r="B84" s="70">
        <v>0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-45.628079999999997</v>
      </c>
      <c r="B85" s="70">
        <v>51.012250000000002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-45.55789</v>
      </c>
      <c r="B86" s="70">
        <v>158.95939999999999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-45.487690000000001</v>
      </c>
      <c r="B87" s="70">
        <v>267.16410000000002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-45.417490000000001</v>
      </c>
      <c r="B88" s="70">
        <v>373.05119999999999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-45.347290000000001</v>
      </c>
      <c r="B89" s="70">
        <v>495.084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-45.277099999999997</v>
      </c>
      <c r="B90" s="70">
        <v>602.36170000000004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-45.206899999999997</v>
      </c>
      <c r="B91" s="70">
        <v>716.54060000000004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-45.136699999999998</v>
      </c>
      <c r="B92" s="70">
        <v>785.44960000000003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-45.066510000000001</v>
      </c>
      <c r="B93" s="70">
        <v>792.428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-44.996310000000001</v>
      </c>
      <c r="B94" s="70">
        <v>800.23050000000001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-44.926110000000001</v>
      </c>
      <c r="B95" s="70">
        <v>826.77949999999998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-44.855919999999998</v>
      </c>
      <c r="B96" s="70">
        <v>833.24300000000005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-44.785719999999998</v>
      </c>
      <c r="B97" s="70">
        <v>851.83500000000004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-44.715519999999998</v>
      </c>
      <c r="B98" s="70">
        <v>863.1653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-44.645319999999998</v>
      </c>
      <c r="B99" s="70">
        <v>875.75739999999996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-44.575130000000001</v>
      </c>
      <c r="B100" s="70">
        <v>897.54259999999999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-44.504930000000002</v>
      </c>
      <c r="B101" s="70">
        <v>926.89850000000001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-44.434730000000002</v>
      </c>
      <c r="B102" s="70">
        <v>933.46489999999994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-44.364539999999998</v>
      </c>
      <c r="B103" s="70">
        <v>940.75239999999997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-44.294339999999998</v>
      </c>
      <c r="B104" s="70">
        <v>953.88530000000003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-44.224139999999998</v>
      </c>
      <c r="B105" s="70">
        <v>974.20259999999996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-44.153950000000002</v>
      </c>
      <c r="B106" s="70">
        <v>988.31399999999996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-44.083750000000002</v>
      </c>
      <c r="B107" s="70">
        <v>1008.425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-44.013550000000002</v>
      </c>
      <c r="B108" s="70">
        <v>1014.554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-43.943359999999998</v>
      </c>
      <c r="B109" s="70">
        <v>1030.365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-43.873159999999999</v>
      </c>
      <c r="B110" s="70">
        <v>1051.403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-43.802959999999999</v>
      </c>
      <c r="B111" s="70">
        <v>1068.45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-43.732770000000002</v>
      </c>
      <c r="B112" s="70">
        <v>1082.6389999999999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-43.662570000000002</v>
      </c>
      <c r="B113" s="70">
        <v>1097.1880000000001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-43.592370000000003</v>
      </c>
      <c r="B114" s="70">
        <v>1097.471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-43.522170000000003</v>
      </c>
      <c r="B115" s="70">
        <v>1112.51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-43.451979999999999</v>
      </c>
      <c r="B116" s="70">
        <v>1127.883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-43.381779999999999</v>
      </c>
      <c r="B117" s="70">
        <v>1147.7629999999999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-43.311579999999999</v>
      </c>
      <c r="B118" s="70">
        <v>1173.5650000000001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-43.241379999999999</v>
      </c>
      <c r="B119" s="70">
        <v>1204.1310000000001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-43.171190000000003</v>
      </c>
      <c r="B120" s="70">
        <v>1233.8219999999999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-43.100990000000003</v>
      </c>
      <c r="B121" s="70">
        <v>1280.2760000000001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-43.030790000000003</v>
      </c>
      <c r="B122" s="70">
        <v>1313.5719999999999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-42.960590000000003</v>
      </c>
      <c r="B123" s="70">
        <v>1348.85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-42.8904</v>
      </c>
      <c r="B124" s="70">
        <v>1378.5920000000001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-42.8202</v>
      </c>
      <c r="B125" s="70">
        <v>1413.614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-42.75</v>
      </c>
      <c r="B126" s="70">
        <v>1436.9179999999999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-42.679810000000003</v>
      </c>
      <c r="B127" s="70">
        <v>1469.2349999999999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-42.609610000000004</v>
      </c>
      <c r="B128" s="70">
        <v>1491.587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-42.539409999999997</v>
      </c>
      <c r="B129" s="70">
        <v>1522.307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-42.46922</v>
      </c>
      <c r="B130" s="70">
        <v>1554.6759999999999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-42.39902</v>
      </c>
      <c r="B131" s="70">
        <v>1590.8820000000001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-42.32882</v>
      </c>
      <c r="B132" s="70">
        <v>1619.027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-42.258629999999997</v>
      </c>
      <c r="B133" s="70">
        <v>1651.9880000000001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-42.188429999999997</v>
      </c>
      <c r="B134" s="70">
        <v>1688.194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-42.118229999999997</v>
      </c>
      <c r="B135" s="70">
        <v>1721.0519999999999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-42.048029999999997</v>
      </c>
      <c r="B136" s="70">
        <v>1759.575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-41.97784</v>
      </c>
      <c r="B137" s="70">
        <v>1788.854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-41.907640000000001</v>
      </c>
      <c r="B138" s="70">
        <v>1827.9949999999999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-41.837440000000001</v>
      </c>
      <c r="B139" s="70">
        <v>1875.299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-41.767249999999997</v>
      </c>
      <c r="B140" s="70">
        <v>1916.5519999999999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-41.697049999999997</v>
      </c>
      <c r="B141" s="70">
        <v>1953.0920000000001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-41.626849999999997</v>
      </c>
      <c r="B142" s="70">
        <v>2008.636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-41.556660000000001</v>
      </c>
      <c r="B143" s="70">
        <v>2059.134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-41.486460000000001</v>
      </c>
      <c r="B144" s="70">
        <v>2110.4290000000001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-41.416260000000001</v>
      </c>
      <c r="B145" s="70">
        <v>2154.54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-41.346069999999997</v>
      </c>
      <c r="B146" s="70">
        <v>2201.69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-41.275869999999998</v>
      </c>
      <c r="B147" s="70">
        <v>2265.6550000000002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-41.205669999999998</v>
      </c>
      <c r="B148" s="70">
        <v>2320.89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-41.135469999999998</v>
      </c>
      <c r="B149" s="70">
        <v>2381.3780000000002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-41.065280000000001</v>
      </c>
      <c r="B150" s="70">
        <v>2419.8240000000001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-40.995080000000002</v>
      </c>
      <c r="B151" s="70">
        <v>2475.1370000000002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-40.924880000000002</v>
      </c>
      <c r="B152" s="70">
        <v>2541.6770000000001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-40.854680000000002</v>
      </c>
      <c r="B153" s="70">
        <v>2600.569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-40.784489999999998</v>
      </c>
      <c r="B154" s="70">
        <v>2657.71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-40.714289999999998</v>
      </c>
      <c r="B155" s="70">
        <v>2720.2840000000001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-40.644089999999998</v>
      </c>
      <c r="B156" s="70">
        <v>2779.279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-40.573889999999999</v>
      </c>
      <c r="B157" s="70">
        <v>2860.0079999999998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-40.503700000000002</v>
      </c>
      <c r="B158" s="70">
        <v>2927.0880000000002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-40.433500000000002</v>
      </c>
      <c r="B159" s="70">
        <v>2990.6669999999999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-40.363300000000002</v>
      </c>
      <c r="B160" s="70">
        <v>3055.482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-40.293109999999999</v>
      </c>
      <c r="B161" s="70">
        <v>3117.6439999999998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-40.222909999999999</v>
      </c>
      <c r="B162" s="70">
        <v>3193.9690000000001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-40.152709999999999</v>
      </c>
      <c r="B163" s="70">
        <v>3255.7449999999999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-40.082520000000002</v>
      </c>
      <c r="B164" s="70">
        <v>3330.2939999999999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-40.012320000000003</v>
      </c>
      <c r="B165" s="70">
        <v>3413.52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-39.942120000000003</v>
      </c>
      <c r="B166" s="70">
        <v>3493.116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-39.871929999999999</v>
      </c>
      <c r="B167" s="70">
        <v>3567.69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-39.801729999999999</v>
      </c>
      <c r="B168" s="70">
        <v>3664.4609999999998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-39.731529999999999</v>
      </c>
      <c r="B169" s="70">
        <v>3741.5079999999998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-39.66133</v>
      </c>
      <c r="B170" s="70">
        <v>3829.163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-39.591140000000003</v>
      </c>
      <c r="B171" s="70">
        <v>3915.6089999999999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-39.520940000000003</v>
      </c>
      <c r="B172" s="70">
        <v>4006.8180000000002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-39.450740000000003</v>
      </c>
      <c r="B173" s="70">
        <v>4101.5290000000005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-39.380549999999999</v>
      </c>
      <c r="B174" s="70">
        <v>4209.5529999999999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-39.31035</v>
      </c>
      <c r="B175" s="70">
        <v>4300.3760000000002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-39.24015</v>
      </c>
      <c r="B176" s="70">
        <v>4414.4260000000004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-39.169960000000003</v>
      </c>
      <c r="B177" s="70">
        <v>4517.1459999999997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-39.099760000000003</v>
      </c>
      <c r="B178" s="70">
        <v>4621.72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-39.029559999999996</v>
      </c>
      <c r="B179" s="70">
        <v>4725.9849999999997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-38.959359999999997</v>
      </c>
      <c r="B180" s="70">
        <v>4815.1859999999997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-38.88917</v>
      </c>
      <c r="B181" s="70">
        <v>4916.18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-38.81897</v>
      </c>
      <c r="B182" s="70">
        <v>5024.0240000000003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-38.74877</v>
      </c>
      <c r="B183" s="70">
        <v>5125.3789999999999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-38.678579999999997</v>
      </c>
      <c r="B184" s="70">
        <v>5233.0940000000001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-38.608379999999997</v>
      </c>
      <c r="B185" s="70">
        <v>5349.7709999999997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-38.538179999999997</v>
      </c>
      <c r="B186" s="70">
        <v>5460.0619999999999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-38.467979999999997</v>
      </c>
      <c r="B187" s="70">
        <v>5591.7510000000002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-38.397790000000001</v>
      </c>
      <c r="B188" s="70">
        <v>5708.7629999999999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-38.327590000000001</v>
      </c>
      <c r="B189" s="70">
        <v>5829.6620000000003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-38.257390000000001</v>
      </c>
      <c r="B190" s="70">
        <v>5926.3050000000003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-38.187190000000001</v>
      </c>
      <c r="B191" s="70">
        <v>6022.8959999999997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-38.116999999999997</v>
      </c>
      <c r="B192" s="70">
        <v>6127.5209999999997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-38.046799999999998</v>
      </c>
      <c r="B193" s="70">
        <v>6264.9269999999997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-37.976599999999998</v>
      </c>
      <c r="B194" s="70">
        <v>6391.6459999999997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-37.906410000000001</v>
      </c>
      <c r="B195" s="70">
        <v>6535.5680000000002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-37.836210000000001</v>
      </c>
      <c r="B196" s="70">
        <v>6666.4070000000002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-37.766010000000001</v>
      </c>
      <c r="B197" s="70">
        <v>6832.0879999999997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-37.695819999999998</v>
      </c>
      <c r="B198" s="70">
        <v>6988.4979999999996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-37.625619999999998</v>
      </c>
      <c r="B199" s="70">
        <v>7132.0590000000002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-37.555419999999998</v>
      </c>
      <c r="B200" s="70">
        <v>7259.2669999999998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-37.485230000000001</v>
      </c>
      <c r="B201" s="70">
        <v>7412.0460000000003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-37.415030000000002</v>
      </c>
      <c r="B202" s="70">
        <v>7559.1610000000001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-37.344830000000002</v>
      </c>
      <c r="B203" s="70">
        <v>7718.8149999999996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-37.274639999999998</v>
      </c>
      <c r="B204" s="70">
        <v>7867.7830000000004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-37.204439999999998</v>
      </c>
      <c r="B205" s="70">
        <v>8049.6090000000004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-37.134239999999998</v>
      </c>
      <c r="B206" s="70">
        <v>8224.6110000000008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-37.064039999999999</v>
      </c>
      <c r="B207" s="70">
        <v>8396.0079999999998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-36.993850000000002</v>
      </c>
      <c r="B208" s="70">
        <v>8548.5810000000001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-36.923650000000002</v>
      </c>
      <c r="B209" s="70">
        <v>8703.9619999999995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-36.853450000000002</v>
      </c>
      <c r="B210" s="70">
        <v>8874.9470000000001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-36.783259999999999</v>
      </c>
      <c r="B211" s="70">
        <v>9035.1929999999993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-36.713059999999999</v>
      </c>
      <c r="B212" s="70">
        <v>9201.5689999999995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-36.642859999999999</v>
      </c>
      <c r="B213" s="70">
        <v>9376.134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-36.572659999999999</v>
      </c>
      <c r="B214" s="70">
        <v>9562.6460000000006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-36.502470000000002</v>
      </c>
      <c r="B215" s="70">
        <v>9758.018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-36.432270000000003</v>
      </c>
      <c r="B216" s="70">
        <v>9946.3580000000002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-36.362070000000003</v>
      </c>
      <c r="B217" s="70">
        <v>10103.719999999999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-36.291879999999999</v>
      </c>
      <c r="B218" s="70">
        <v>10280.65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-36.221679999999999</v>
      </c>
      <c r="B219" s="70">
        <v>10455.549999999999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-36.151479999999999</v>
      </c>
      <c r="B220" s="70">
        <v>10622.91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-36.08128</v>
      </c>
      <c r="B221" s="70">
        <v>10765.31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-36.011090000000003</v>
      </c>
      <c r="B222" s="70">
        <v>10901.92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-35.940890000000003</v>
      </c>
      <c r="B223" s="70">
        <v>11053.9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-35.870690000000003</v>
      </c>
      <c r="B224" s="70">
        <v>11235.11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-35.8005</v>
      </c>
      <c r="B225" s="70">
        <v>11411.65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-35.7303</v>
      </c>
      <c r="B226" s="70">
        <v>11555.88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-35.6601</v>
      </c>
      <c r="B227" s="70">
        <v>11723.63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-35.5899</v>
      </c>
      <c r="B228" s="70">
        <v>11907.46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-35.519710000000003</v>
      </c>
      <c r="B229" s="70">
        <v>12096.96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-35.449509999999997</v>
      </c>
      <c r="B230" s="70">
        <v>12284.94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-35.379309999999997</v>
      </c>
      <c r="B231" s="70">
        <v>12458.91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-35.30912</v>
      </c>
      <c r="B232" s="70">
        <v>12644.06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-35.23892</v>
      </c>
      <c r="B233" s="70">
        <v>12836.96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-35.16872</v>
      </c>
      <c r="B234" s="70">
        <v>13028.18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-35.098529999999997</v>
      </c>
      <c r="B235" s="70">
        <v>13224.48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-35.028329999999997</v>
      </c>
      <c r="B236" s="70">
        <v>13410.53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-34.958129999999997</v>
      </c>
      <c r="B237" s="70">
        <v>13582.88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-34.88794</v>
      </c>
      <c r="B238" s="70">
        <v>13751.06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-34.817740000000001</v>
      </c>
      <c r="B239" s="70">
        <v>13915.66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-34.747540000000001</v>
      </c>
      <c r="B240" s="70">
        <v>14100.34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-34.677349999999997</v>
      </c>
      <c r="B241" s="70">
        <v>14265.46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-34.607149999999997</v>
      </c>
      <c r="B242" s="70">
        <v>14428.82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-34.536949999999997</v>
      </c>
      <c r="B243" s="70">
        <v>14609.43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-34.466749999999998</v>
      </c>
      <c r="B244" s="70">
        <v>14789.48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-34.396560000000001</v>
      </c>
      <c r="B245" s="70">
        <v>14988.56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-34.326360000000001</v>
      </c>
      <c r="B246" s="70">
        <v>15155.32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-34.256160000000001</v>
      </c>
      <c r="B247" s="70">
        <v>15315.88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-34.185960000000001</v>
      </c>
      <c r="B248" s="70">
        <v>15466.01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-34.115769999999998</v>
      </c>
      <c r="B249" s="70">
        <v>15615.44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-34.045569999999998</v>
      </c>
      <c r="B250" s="70">
        <v>15769.02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-33.975369999999998</v>
      </c>
      <c r="B251" s="70">
        <v>15909.75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-33.905169999999998</v>
      </c>
      <c r="B252" s="70">
        <v>16047.97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-33.834980000000002</v>
      </c>
      <c r="B253" s="70">
        <v>16232.43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-33.764780000000002</v>
      </c>
      <c r="B254" s="70">
        <v>16399.810000000001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-33.694580000000002</v>
      </c>
      <c r="B255" s="70">
        <v>16581.22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-33.624389999999998</v>
      </c>
      <c r="B256" s="70">
        <v>16776.52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-33.554189999999998</v>
      </c>
      <c r="B257" s="70">
        <v>16893.71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-33.483989999999999</v>
      </c>
      <c r="B258" s="70">
        <v>17064.509999999998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-33.413800000000002</v>
      </c>
      <c r="B259" s="70">
        <v>17235.03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-33.343600000000002</v>
      </c>
      <c r="B260" s="70">
        <v>17363.189999999999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-33.273400000000002</v>
      </c>
      <c r="B261" s="70">
        <v>17518.91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-33.203209999999999</v>
      </c>
      <c r="B262" s="70">
        <v>17644.37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-33.133009999999999</v>
      </c>
      <c r="B263" s="70">
        <v>17766.09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-33.062809999999999</v>
      </c>
      <c r="B264" s="70">
        <v>17957.68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-32.992609999999999</v>
      </c>
      <c r="B265" s="70">
        <v>18095.47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-32.922420000000002</v>
      </c>
      <c r="B266" s="70">
        <v>18222.5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-32.852220000000003</v>
      </c>
      <c r="B267" s="70">
        <v>18369.89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-32.782020000000003</v>
      </c>
      <c r="B268" s="70">
        <v>18488.349999999999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-32.711829999999999</v>
      </c>
      <c r="B269" s="70">
        <v>18641.93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-32.641629999999999</v>
      </c>
      <c r="B270" s="70">
        <v>18786.28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-32.571429999999999</v>
      </c>
      <c r="B271" s="70">
        <v>18931.34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-32.501240000000003</v>
      </c>
      <c r="B272" s="70">
        <v>19115.02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-32.431040000000003</v>
      </c>
      <c r="B273" s="70">
        <v>19260.84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-32.360840000000003</v>
      </c>
      <c r="B274" s="70">
        <v>19395.37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-32.290649999999999</v>
      </c>
      <c r="B275" s="70">
        <v>19536.66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-32.22045</v>
      </c>
      <c r="B276" s="70">
        <v>19689.900000000001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-32.15025</v>
      </c>
      <c r="B277" s="70">
        <v>19808.740000000002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-32.08005</v>
      </c>
      <c r="B278" s="70">
        <v>19920.79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-32.009860000000003</v>
      </c>
      <c r="B279" s="70">
        <v>20003.47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-31.93966</v>
      </c>
      <c r="B280" s="70">
        <v>20124.32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-31.86946</v>
      </c>
      <c r="B281" s="70">
        <v>20217.28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-31.79926</v>
      </c>
      <c r="B282" s="70">
        <v>20322.57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-31.72907</v>
      </c>
      <c r="B283" s="70">
        <v>20415.740000000002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-31.65887</v>
      </c>
      <c r="B284" s="70">
        <v>20528.43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-31.58867</v>
      </c>
      <c r="B285" s="70">
        <v>20621.93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-31.51848</v>
      </c>
      <c r="B286" s="70">
        <v>20715.810000000001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-31.44828</v>
      </c>
      <c r="B287" s="70">
        <v>20774.419999999998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-31.378080000000001</v>
      </c>
      <c r="B288" s="70">
        <v>20886.77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-31.30789</v>
      </c>
      <c r="B289" s="70">
        <v>20999.87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-31.237690000000001</v>
      </c>
      <c r="B290" s="70">
        <v>21111.65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-31.167490000000001</v>
      </c>
      <c r="B291" s="70">
        <v>21225.68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-31.097290000000001</v>
      </c>
      <c r="B292" s="70">
        <v>21350.05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-31.027100000000001</v>
      </c>
      <c r="B293" s="70">
        <v>21435.93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-30.956900000000001</v>
      </c>
      <c r="B294" s="70">
        <v>21565.61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-30.886700000000001</v>
      </c>
      <c r="B295" s="70">
        <v>21685.02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-30.816510000000001</v>
      </c>
      <c r="B296" s="70">
        <v>21780.5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-30.746310000000001</v>
      </c>
      <c r="B297" s="70">
        <v>21848.9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-30.676110000000001</v>
      </c>
      <c r="B298" s="70">
        <v>21906.32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-30.605920000000001</v>
      </c>
      <c r="B299" s="70">
        <v>21920.720000000001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-30.535720000000001</v>
      </c>
      <c r="B300" s="70">
        <v>21975.82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-30.465520000000001</v>
      </c>
      <c r="B301" s="70">
        <v>22029.08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-30.395320000000002</v>
      </c>
      <c r="B302" s="70">
        <v>22071.49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-30.325130000000001</v>
      </c>
      <c r="B303" s="70">
        <v>22109.21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-30.254930000000002</v>
      </c>
      <c r="B304" s="70">
        <v>22175.55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-30.184729999999998</v>
      </c>
      <c r="B305" s="70">
        <v>22250.82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-30.114529999999998</v>
      </c>
      <c r="B306" s="70">
        <v>22389.1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-30.044339999999998</v>
      </c>
      <c r="B307" s="70">
        <v>22508.74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-29.974139999999998</v>
      </c>
      <c r="B308" s="70">
        <v>22612.15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-29.903939999999999</v>
      </c>
      <c r="B309" s="70">
        <v>22699.37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-29.833749999999998</v>
      </c>
      <c r="B310" s="70">
        <v>22784.45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-29.763549999999999</v>
      </c>
      <c r="B311" s="70">
        <v>22844.71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-29.693349999999999</v>
      </c>
      <c r="B312" s="70">
        <v>22895.49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-29.623159999999999</v>
      </c>
      <c r="B313" s="70">
        <v>22915.439999999999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-29.552959999999999</v>
      </c>
      <c r="B314" s="70">
        <v>22968.21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-29.482759999999999</v>
      </c>
      <c r="B315" s="70">
        <v>22987.34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-29.412569999999999</v>
      </c>
      <c r="B316" s="70">
        <v>23061.89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-29.342369999999999</v>
      </c>
      <c r="B317" s="70">
        <v>23116.71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-29.272169999999999</v>
      </c>
      <c r="B318" s="70">
        <v>23206.99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-29.201969999999999</v>
      </c>
      <c r="B319" s="70">
        <v>23272.63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-29.131779999999999</v>
      </c>
      <c r="B320" s="70">
        <v>23328.97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-29.061579999999999</v>
      </c>
      <c r="B321" s="70">
        <v>23344.63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-28.991379999999999</v>
      </c>
      <c r="B322" s="70">
        <v>23401.23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-28.92118</v>
      </c>
      <c r="B323" s="70">
        <v>23447.45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-28.850989999999999</v>
      </c>
      <c r="B324" s="70">
        <v>23532.639999999999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-28.78079</v>
      </c>
      <c r="B325" s="70">
        <v>23568.66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-28.71059</v>
      </c>
      <c r="B326" s="70">
        <v>23618.36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-28.6404</v>
      </c>
      <c r="B327" s="70">
        <v>23711.32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-28.5702</v>
      </c>
      <c r="B328" s="70">
        <v>23837.01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-28.5</v>
      </c>
      <c r="B329" s="70">
        <v>23943.62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-28.42981</v>
      </c>
      <c r="B330" s="70">
        <v>24001.33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-28.35961</v>
      </c>
      <c r="B331" s="70">
        <v>24053.27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-28.28941</v>
      </c>
      <c r="B332" s="70">
        <v>24154.67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-28.21922</v>
      </c>
      <c r="B333" s="70">
        <v>24264.76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-28.14902</v>
      </c>
      <c r="B334" s="70">
        <v>24308.33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-28.07882</v>
      </c>
      <c r="B335" s="70">
        <v>24322.1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-28.008620000000001</v>
      </c>
      <c r="B336" s="70">
        <v>24349.58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-27.93843</v>
      </c>
      <c r="B337" s="70">
        <v>24428.79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-27.868230000000001</v>
      </c>
      <c r="B338" s="70">
        <v>24467.11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-27.798030000000001</v>
      </c>
      <c r="B339" s="70">
        <v>24442.82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-27.727830000000001</v>
      </c>
      <c r="B340" s="70">
        <v>24419.34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-27.657640000000001</v>
      </c>
      <c r="B341" s="70">
        <v>24468.39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-27.587440000000001</v>
      </c>
      <c r="B342" s="70">
        <v>24529.24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-27.517240000000001</v>
      </c>
      <c r="B343" s="70">
        <v>24573.89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-27.447050000000001</v>
      </c>
      <c r="B344" s="70">
        <v>24582.34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-27.376850000000001</v>
      </c>
      <c r="B345" s="70">
        <v>24653.13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-27.306650000000001</v>
      </c>
      <c r="B346" s="70">
        <v>24788.71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-27.236460000000001</v>
      </c>
      <c r="B347" s="70">
        <v>24915.38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-27.166260000000001</v>
      </c>
      <c r="B348" s="70">
        <v>24981.73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-27.096060000000001</v>
      </c>
      <c r="B349" s="70">
        <v>25072.25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-27.025870000000001</v>
      </c>
      <c r="B350" s="70">
        <v>25198.12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-26.955670000000001</v>
      </c>
      <c r="B351" s="70">
        <v>25309.11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-26.885470000000002</v>
      </c>
      <c r="B352" s="70">
        <v>25389.7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-26.815270000000002</v>
      </c>
      <c r="B353" s="70">
        <v>25458.46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-26.745080000000002</v>
      </c>
      <c r="B354" s="70">
        <v>25533.16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-26.674880000000002</v>
      </c>
      <c r="B355" s="70">
        <v>25620.79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-26.604679999999998</v>
      </c>
      <c r="B356" s="70">
        <v>25664.880000000001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-26.534479999999999</v>
      </c>
      <c r="B357" s="70">
        <v>25724.7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-26.464289999999998</v>
      </c>
      <c r="B358" s="70">
        <v>25817.71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-26.394089999999998</v>
      </c>
      <c r="B359" s="70">
        <v>25890.38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-26.323889999999999</v>
      </c>
      <c r="B360" s="70">
        <v>25914.87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-26.253699999999998</v>
      </c>
      <c r="B361" s="70">
        <v>25921.51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-26.183499999999999</v>
      </c>
      <c r="B362" s="70">
        <v>25937.759999999998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-26.113299999999999</v>
      </c>
      <c r="B363" s="70">
        <v>25980.02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-26.043109999999999</v>
      </c>
      <c r="B364" s="70">
        <v>25971.9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-25.972909999999999</v>
      </c>
      <c r="B365" s="70">
        <v>25946.080000000002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-25.902709999999999</v>
      </c>
      <c r="B366" s="70">
        <v>25950.09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-25.832519999999999</v>
      </c>
      <c r="B367" s="70">
        <v>25979.99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-25.762319999999999</v>
      </c>
      <c r="B368" s="70">
        <v>26095.35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-25.692119999999999</v>
      </c>
      <c r="B369" s="70">
        <v>26220.99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-25.621919999999999</v>
      </c>
      <c r="B370" s="70">
        <v>26315.19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-25.551729999999999</v>
      </c>
      <c r="B371" s="70">
        <v>26362.7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-25.481529999999999</v>
      </c>
      <c r="B372" s="70">
        <v>26414.23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-25.41133</v>
      </c>
      <c r="B373" s="70">
        <v>26462.400000000001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-25.341139999999999</v>
      </c>
      <c r="B374" s="70">
        <v>26504.74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-25.27094</v>
      </c>
      <c r="B375" s="70">
        <v>26497.58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-25.20074</v>
      </c>
      <c r="B376" s="70">
        <v>26498.07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-25.13054</v>
      </c>
      <c r="B377" s="70">
        <v>26523.95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-25.06035</v>
      </c>
      <c r="B378" s="70">
        <v>26601.05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-24.99015</v>
      </c>
      <c r="B379" s="70">
        <v>26652.73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-24.91995</v>
      </c>
      <c r="B380" s="70">
        <v>26681.93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-24.84976</v>
      </c>
      <c r="B381" s="70">
        <v>26730.62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-24.77956</v>
      </c>
      <c r="B382" s="70">
        <v>26767.99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-24.70936</v>
      </c>
      <c r="B383" s="70">
        <v>26790.65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-24.63917</v>
      </c>
      <c r="B384" s="70">
        <v>26805.61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-24.56897</v>
      </c>
      <c r="B385" s="70">
        <v>26815.27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-24.49877</v>
      </c>
      <c r="B386" s="70">
        <v>26852.22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-24.428570000000001</v>
      </c>
      <c r="B387" s="70">
        <v>26907.33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-24.35838</v>
      </c>
      <c r="B388" s="70">
        <v>26954.14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-24.288180000000001</v>
      </c>
      <c r="B389" s="70">
        <v>26997.79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-24.217980000000001</v>
      </c>
      <c r="B390" s="70">
        <v>27015.38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-24.147790000000001</v>
      </c>
      <c r="B391" s="70">
        <v>27045.200000000001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-24.077590000000001</v>
      </c>
      <c r="B392" s="70">
        <v>27108.36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-24.007390000000001</v>
      </c>
      <c r="B393" s="70">
        <v>27184.58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-23.937190000000001</v>
      </c>
      <c r="B394" s="70">
        <v>27269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-23.867000000000001</v>
      </c>
      <c r="B395" s="70">
        <v>27337.96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-23.796800000000001</v>
      </c>
      <c r="B396" s="70">
        <v>27377.07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-23.726600000000001</v>
      </c>
      <c r="B397" s="70">
        <v>27421.439999999999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-23.656410000000001</v>
      </c>
      <c r="B398" s="70">
        <v>27473.759999999998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-23.586210000000001</v>
      </c>
      <c r="B399" s="70">
        <v>27485.17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-23.516010000000001</v>
      </c>
      <c r="B400" s="70">
        <v>27487.67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-23.445820000000001</v>
      </c>
      <c r="B401" s="70">
        <v>27492.59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-23.375620000000001</v>
      </c>
      <c r="B402" s="70">
        <v>27513.29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-23.305420000000002</v>
      </c>
      <c r="B403" s="70">
        <v>27556.99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-23.235220000000002</v>
      </c>
      <c r="B404" s="70">
        <v>27597.29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-23.165030000000002</v>
      </c>
      <c r="B405" s="70">
        <v>27644.21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-23.094830000000002</v>
      </c>
      <c r="B406" s="70">
        <v>27702.23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-23.024629999999998</v>
      </c>
      <c r="B407" s="70">
        <v>27738.77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-22.954440000000002</v>
      </c>
      <c r="B408" s="70">
        <v>27742.17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-22.884239999999998</v>
      </c>
      <c r="B409" s="70">
        <v>27769.82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-22.814039999999999</v>
      </c>
      <c r="B410" s="70">
        <v>27828.59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-22.743839999999999</v>
      </c>
      <c r="B411" s="70">
        <v>27894.43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-22.673649999999999</v>
      </c>
      <c r="B412" s="70">
        <v>27916.81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-22.603449999999999</v>
      </c>
      <c r="B413" s="70">
        <v>27915.21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-22.533249999999999</v>
      </c>
      <c r="B414" s="70">
        <v>27915.7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-22.463059999999999</v>
      </c>
      <c r="B415" s="70">
        <v>27938.98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-22.392859999999999</v>
      </c>
      <c r="B416" s="70">
        <v>27952.29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-22.322659999999999</v>
      </c>
      <c r="B417" s="70">
        <v>27960.84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-22.252469999999999</v>
      </c>
      <c r="B418" s="70">
        <v>27991.15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-22.182269999999999</v>
      </c>
      <c r="B419" s="70">
        <v>28041.57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-22.112069999999999</v>
      </c>
      <c r="B420" s="70">
        <v>28103.040000000001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-22.041869999999999</v>
      </c>
      <c r="B421" s="70">
        <v>28164.32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-21.971679999999999</v>
      </c>
      <c r="B422" s="70">
        <v>28243.919999999998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-21.901479999999999</v>
      </c>
      <c r="B423" s="70">
        <v>28287.360000000001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-21.83128</v>
      </c>
      <c r="B424" s="70">
        <v>28302.400000000001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-21.761089999999999</v>
      </c>
      <c r="B425" s="70">
        <v>28331.599999999999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-21.69089</v>
      </c>
      <c r="B426" s="70">
        <v>28390.36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-21.62069</v>
      </c>
      <c r="B427" s="70">
        <v>28447.5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-21.5505</v>
      </c>
      <c r="B428" s="70">
        <v>28482.5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-21.4803</v>
      </c>
      <c r="B429" s="70">
        <v>28566.47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-21.4101</v>
      </c>
      <c r="B430" s="70">
        <v>28652.74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-21.3399</v>
      </c>
      <c r="B431" s="70">
        <v>28760.58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-21.26971</v>
      </c>
      <c r="B432" s="70">
        <v>28848.47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-21.19951</v>
      </c>
      <c r="B433" s="70">
        <v>28893.48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-21.12931</v>
      </c>
      <c r="B434" s="70">
        <v>28946.01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-21.05912</v>
      </c>
      <c r="B435" s="70">
        <v>29003.49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-20.98892</v>
      </c>
      <c r="B436" s="70">
        <v>29028.42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-20.91872</v>
      </c>
      <c r="B437" s="70">
        <v>29046.75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-20.848520000000001</v>
      </c>
      <c r="B438" s="70">
        <v>29064.36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-20.77833</v>
      </c>
      <c r="B439" s="70">
        <v>29092.95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-20.708130000000001</v>
      </c>
      <c r="B440" s="70">
        <v>29136.29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-20.637930000000001</v>
      </c>
      <c r="B441" s="70">
        <v>29204.47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-20.567740000000001</v>
      </c>
      <c r="B442" s="70">
        <v>29282.94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-20.497540000000001</v>
      </c>
      <c r="B443" s="70">
        <v>29324.29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-20.427340000000001</v>
      </c>
      <c r="B444" s="70">
        <v>29387.23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-20.357150000000001</v>
      </c>
      <c r="B445" s="70">
        <v>29430.95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-20.286950000000001</v>
      </c>
      <c r="B446" s="70">
        <v>29460.05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-20.216750000000001</v>
      </c>
      <c r="B447" s="70">
        <v>29513.07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-20.146550000000001</v>
      </c>
      <c r="B448" s="70">
        <v>29542.81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-20.076360000000001</v>
      </c>
      <c r="B449" s="70">
        <v>29614.12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-20.006160000000001</v>
      </c>
      <c r="B450" s="70">
        <v>29637.01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-19.935960000000001</v>
      </c>
      <c r="B451" s="70">
        <v>29648.13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-19.865770000000001</v>
      </c>
      <c r="B452" s="70">
        <v>29684.55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-19.795570000000001</v>
      </c>
      <c r="B453" s="70">
        <v>29731.15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-19.725370000000002</v>
      </c>
      <c r="B454" s="70">
        <v>29798.720000000001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-19.655169999999998</v>
      </c>
      <c r="B455" s="70">
        <v>29849.81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-19.584980000000002</v>
      </c>
      <c r="B456" s="70">
        <v>29875.41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-19.514779999999998</v>
      </c>
      <c r="B457" s="70">
        <v>29942.52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-19.444579999999998</v>
      </c>
      <c r="B458" s="70">
        <v>30032.28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-19.374389999999998</v>
      </c>
      <c r="B459" s="70">
        <v>30144.5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-19.304189999999998</v>
      </c>
      <c r="B460" s="70">
        <v>30237.23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-19.233989999999999</v>
      </c>
      <c r="B461" s="70">
        <v>30288.17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-19.163799999999998</v>
      </c>
      <c r="B462" s="70">
        <v>30359.37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-19.093599999999999</v>
      </c>
      <c r="B463" s="70">
        <v>30422.1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-19.023399999999999</v>
      </c>
      <c r="B464" s="70">
        <v>30483.46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-18.953199999999999</v>
      </c>
      <c r="B465" s="70">
        <v>30514.65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-18.883009999999999</v>
      </c>
      <c r="B466" s="70">
        <v>30485.73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-18.812809999999999</v>
      </c>
      <c r="B467" s="70">
        <v>30509.7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-18.742609999999999</v>
      </c>
      <c r="B468" s="70">
        <v>30527.24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-18.672419999999999</v>
      </c>
      <c r="B469" s="70">
        <v>30533.24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-18.602219999999999</v>
      </c>
      <c r="B470" s="70">
        <v>30542.17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-18.532019999999999</v>
      </c>
      <c r="B471" s="70">
        <v>30573.64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-18.461819999999999</v>
      </c>
      <c r="B472" s="70">
        <v>30622.93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-18.391629999999999</v>
      </c>
      <c r="B473" s="70">
        <v>30735.51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-18.321429999999999</v>
      </c>
      <c r="B474" s="70">
        <v>30803.78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-18.25123</v>
      </c>
      <c r="B475" s="70">
        <v>30862.51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-18.181039999999999</v>
      </c>
      <c r="B476" s="70">
        <v>30916.77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-18.11084</v>
      </c>
      <c r="B477" s="70">
        <v>30943.06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-18.04064</v>
      </c>
      <c r="B478" s="70">
        <v>30973.55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-17.97045</v>
      </c>
      <c r="B479" s="70">
        <v>31037.8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-17.90025</v>
      </c>
      <c r="B480" s="70">
        <v>31068.26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-17.83005</v>
      </c>
      <c r="B481" s="70">
        <v>31110.49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-17.75985</v>
      </c>
      <c r="B482" s="70">
        <v>31188.98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-17.68966</v>
      </c>
      <c r="B483" s="70">
        <v>31274.14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-17.61946</v>
      </c>
      <c r="B484" s="70">
        <v>31401.17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-17.54926</v>
      </c>
      <c r="B485" s="70">
        <v>31491.94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-17.47907</v>
      </c>
      <c r="B486" s="70">
        <v>31540.560000000001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-17.40887</v>
      </c>
      <c r="B487" s="70">
        <v>31585.41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-17.33867</v>
      </c>
      <c r="B488" s="70">
        <v>31611.42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-17.268470000000001</v>
      </c>
      <c r="B489" s="70">
        <v>31627.67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-17.19828</v>
      </c>
      <c r="B490" s="70">
        <v>31656.62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-17.128080000000001</v>
      </c>
      <c r="B491" s="70">
        <v>31675.39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-17.057880000000001</v>
      </c>
      <c r="B492" s="70">
        <v>31712.05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-16.987690000000001</v>
      </c>
      <c r="B493" s="70">
        <v>31747.05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-16.917490000000001</v>
      </c>
      <c r="B494" s="70">
        <v>31769.040000000001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-16.847290000000001</v>
      </c>
      <c r="B495" s="70">
        <v>31802.29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-16.777100000000001</v>
      </c>
      <c r="B496" s="70">
        <v>31834.48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-16.706900000000001</v>
      </c>
      <c r="B497" s="70">
        <v>31885.98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-16.636700000000001</v>
      </c>
      <c r="B498" s="70">
        <v>31956.59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-16.566500000000001</v>
      </c>
      <c r="B499" s="70">
        <v>32029.77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-16.496310000000001</v>
      </c>
      <c r="B500" s="70">
        <v>32118.53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-16.426110000000001</v>
      </c>
      <c r="B501" s="70">
        <v>32197.18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-16.355910000000002</v>
      </c>
      <c r="B502" s="70">
        <v>32257.919999999998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-16.285720000000001</v>
      </c>
      <c r="B503" s="70">
        <v>32310.07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-16.215520000000001</v>
      </c>
      <c r="B504" s="70">
        <v>32363.83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-16.145320000000002</v>
      </c>
      <c r="B505" s="70">
        <v>32405.09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-16.075119999999998</v>
      </c>
      <c r="B506" s="70">
        <v>32446.080000000002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-16.004930000000002</v>
      </c>
      <c r="B507" s="70">
        <v>32476.26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-15.93473</v>
      </c>
      <c r="B508" s="70">
        <v>32516.66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-15.86453</v>
      </c>
      <c r="B509" s="70">
        <v>32561.27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-15.79434</v>
      </c>
      <c r="B510" s="70">
        <v>32616.19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-15.72414</v>
      </c>
      <c r="B511" s="70">
        <v>32674.65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-15.65394</v>
      </c>
      <c r="B512" s="70">
        <v>32727.85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-15.58375</v>
      </c>
      <c r="B513" s="70">
        <v>32764.62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-15.51355</v>
      </c>
      <c r="B514" s="70">
        <v>32800.1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-15.443350000000001</v>
      </c>
      <c r="B515" s="70">
        <v>32859.51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-15.373150000000001</v>
      </c>
      <c r="B516" s="70">
        <v>32926.050000000003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-15.302960000000001</v>
      </c>
      <c r="B517" s="70">
        <v>32974.51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-15.232760000000001</v>
      </c>
      <c r="B518" s="70">
        <v>32993.440000000002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-15.162559999999999</v>
      </c>
      <c r="B519" s="70">
        <v>32995.11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-15.092370000000001</v>
      </c>
      <c r="B520" s="70">
        <v>33006.29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-15.022169999999999</v>
      </c>
      <c r="B521" s="70">
        <v>33046.379999999997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-14.951969999999999</v>
      </c>
      <c r="B522" s="70">
        <v>33075.71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-14.881769999999999</v>
      </c>
      <c r="B523" s="70">
        <v>33093.97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-14.811579999999999</v>
      </c>
      <c r="B524" s="70">
        <v>33124.589999999997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-14.741379999999999</v>
      </c>
      <c r="B525" s="70">
        <v>33130.410000000003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-14.67118</v>
      </c>
      <c r="B526" s="70">
        <v>33169.629999999997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-14.600989999999999</v>
      </c>
      <c r="B527" s="70">
        <v>33228.699999999997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-14.53079</v>
      </c>
      <c r="B528" s="70">
        <v>33250.480000000003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-14.46059</v>
      </c>
      <c r="B529" s="70">
        <v>33255.43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-14.3904</v>
      </c>
      <c r="B530" s="70">
        <v>33276.9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-14.3202</v>
      </c>
      <c r="B531" s="70">
        <v>33276.589999999997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-14.25</v>
      </c>
      <c r="B532" s="70">
        <v>33294.36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-14.1798</v>
      </c>
      <c r="B533" s="70">
        <v>33299.949999999997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-14.10961</v>
      </c>
      <c r="B534" s="70">
        <v>33306.39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-14.03941</v>
      </c>
      <c r="B535" s="70">
        <v>33324.54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-13.96921</v>
      </c>
      <c r="B536" s="70">
        <v>33351.43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-13.89902</v>
      </c>
      <c r="B537" s="70">
        <v>33381.17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-13.82882</v>
      </c>
      <c r="B538" s="70">
        <v>33442.22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-13.758620000000001</v>
      </c>
      <c r="B539" s="70">
        <v>33533.74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-13.68843</v>
      </c>
      <c r="B540" s="70">
        <v>33605.870000000003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-13.618230000000001</v>
      </c>
      <c r="B541" s="70">
        <v>33670.79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-13.548030000000001</v>
      </c>
      <c r="B542" s="70">
        <v>33766.07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-13.477830000000001</v>
      </c>
      <c r="B543" s="70">
        <v>33877.49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-13.407640000000001</v>
      </c>
      <c r="B544" s="70">
        <v>33974.769999999997</v>
      </c>
      <c r="C544" s="68"/>
      <c r="D544" s="68"/>
      <c r="E544" s="72"/>
      <c r="F544" s="72"/>
      <c r="G544" s="72"/>
      <c r="L544" s="68"/>
      <c r="M544" s="68"/>
    </row>
    <row r="545" spans="1:13" x14ac:dyDescent="0.2">
      <c r="A545" s="70">
        <v>-13.337440000000001</v>
      </c>
      <c r="B545" s="70">
        <v>34043.32</v>
      </c>
      <c r="C545" s="68"/>
      <c r="D545" s="68"/>
      <c r="E545" s="72"/>
      <c r="F545" s="72"/>
      <c r="G545" s="72"/>
      <c r="L545" s="68"/>
      <c r="M545" s="68"/>
    </row>
    <row r="546" spans="1:13" x14ac:dyDescent="0.2">
      <c r="A546" s="70">
        <v>-13.267239999999999</v>
      </c>
      <c r="B546" s="70">
        <v>34098.589999999997</v>
      </c>
      <c r="C546" s="68"/>
      <c r="D546" s="68"/>
      <c r="E546" s="72"/>
      <c r="F546" s="72"/>
      <c r="G546" s="72"/>
      <c r="L546" s="68"/>
      <c r="M546" s="68"/>
    </row>
    <row r="547" spans="1:13" x14ac:dyDescent="0.2">
      <c r="A547" s="70">
        <v>-13.197050000000001</v>
      </c>
      <c r="B547" s="70">
        <v>34189.43</v>
      </c>
      <c r="C547" s="68"/>
      <c r="D547" s="68"/>
      <c r="E547" s="72"/>
      <c r="F547" s="72"/>
      <c r="G547" s="72"/>
      <c r="L547" s="68"/>
      <c r="M547" s="68"/>
    </row>
    <row r="548" spans="1:13" x14ac:dyDescent="0.2">
      <c r="A548" s="70">
        <v>-13.126849999999999</v>
      </c>
      <c r="B548" s="70">
        <v>34246.47</v>
      </c>
      <c r="C548" s="68"/>
      <c r="D548" s="68"/>
      <c r="E548" s="72"/>
      <c r="F548" s="72"/>
      <c r="G548" s="72"/>
      <c r="L548" s="68"/>
      <c r="M548" s="68"/>
    </row>
    <row r="549" spans="1:13" x14ac:dyDescent="0.2">
      <c r="A549" s="70">
        <v>-13.056649999999999</v>
      </c>
      <c r="B549" s="70">
        <v>34262.639999999999</v>
      </c>
      <c r="C549" s="68"/>
      <c r="D549" s="68"/>
      <c r="E549" s="72"/>
      <c r="F549" s="72"/>
      <c r="G549" s="72"/>
      <c r="L549" s="68"/>
      <c r="M549" s="68"/>
    </row>
    <row r="550" spans="1:13" x14ac:dyDescent="0.2">
      <c r="A550" s="70">
        <v>-12.98645</v>
      </c>
      <c r="B550" s="70">
        <v>34271.480000000003</v>
      </c>
      <c r="C550" s="68"/>
      <c r="D550" s="68"/>
      <c r="E550" s="72"/>
      <c r="F550" s="72"/>
      <c r="G550" s="72"/>
      <c r="L550" s="68"/>
      <c r="M550" s="68"/>
    </row>
    <row r="551" spans="1:13" x14ac:dyDescent="0.2">
      <c r="A551" s="70">
        <v>-12.916259999999999</v>
      </c>
      <c r="B551" s="70">
        <v>34297.15</v>
      </c>
      <c r="C551" s="68"/>
      <c r="D551" s="68"/>
    </row>
    <row r="552" spans="1:13" x14ac:dyDescent="0.2">
      <c r="A552" s="70">
        <v>-12.84606</v>
      </c>
      <c r="B552" s="70">
        <v>34318.879999999997</v>
      </c>
      <c r="C552" s="68"/>
      <c r="D552" s="68"/>
    </row>
    <row r="553" spans="1:13" x14ac:dyDescent="0.2">
      <c r="A553" s="70">
        <v>-12.77586</v>
      </c>
      <c r="B553" s="70">
        <v>34336.42</v>
      </c>
      <c r="C553" s="68"/>
      <c r="D553" s="68"/>
    </row>
    <row r="554" spans="1:13" x14ac:dyDescent="0.2">
      <c r="A554" s="70">
        <v>-12.70567</v>
      </c>
      <c r="B554" s="70">
        <v>34334.51</v>
      </c>
      <c r="C554" s="68"/>
      <c r="D554" s="68"/>
    </row>
    <row r="555" spans="1:13" x14ac:dyDescent="0.2">
      <c r="A555" s="70">
        <v>-12.63547</v>
      </c>
      <c r="B555" s="70">
        <v>34361.58</v>
      </c>
      <c r="C555" s="68"/>
      <c r="D555" s="68"/>
    </row>
    <row r="556" spans="1:13" x14ac:dyDescent="0.2">
      <c r="A556" s="70">
        <v>-12.56527</v>
      </c>
      <c r="B556" s="70">
        <v>34403.19</v>
      </c>
      <c r="C556" s="68"/>
      <c r="D556" s="68"/>
    </row>
    <row r="557" spans="1:13" x14ac:dyDescent="0.2">
      <c r="A557" s="70">
        <v>-12.49508</v>
      </c>
      <c r="B557" s="70">
        <v>34448.36</v>
      </c>
      <c r="C557" s="68"/>
      <c r="D557" s="68"/>
    </row>
    <row r="558" spans="1:13" x14ac:dyDescent="0.2">
      <c r="A558" s="70">
        <v>-12.42488</v>
      </c>
      <c r="B558" s="70">
        <v>34487.93</v>
      </c>
      <c r="C558" s="68"/>
      <c r="D558" s="68"/>
    </row>
    <row r="559" spans="1:13" x14ac:dyDescent="0.2">
      <c r="A559" s="70">
        <v>-12.35468</v>
      </c>
      <c r="B559" s="70">
        <v>34537.480000000003</v>
      </c>
      <c r="C559" s="68"/>
      <c r="D559" s="68"/>
    </row>
    <row r="560" spans="1:13" x14ac:dyDescent="0.2">
      <c r="A560" s="70">
        <v>-12.28448</v>
      </c>
      <c r="B560" s="70">
        <v>34579.629999999997</v>
      </c>
      <c r="C560" s="68"/>
      <c r="D560" s="68"/>
    </row>
    <row r="561" spans="1:4" x14ac:dyDescent="0.2">
      <c r="A561" s="70">
        <v>-12.21429</v>
      </c>
      <c r="B561" s="70">
        <v>34622.61</v>
      </c>
      <c r="C561" s="68"/>
      <c r="D561" s="68"/>
    </row>
    <row r="562" spans="1:4" x14ac:dyDescent="0.2">
      <c r="A562" s="70">
        <v>-12.14409</v>
      </c>
      <c r="B562" s="70">
        <v>34694.15</v>
      </c>
      <c r="C562" s="68"/>
      <c r="D562" s="68"/>
    </row>
    <row r="563" spans="1:4" x14ac:dyDescent="0.2">
      <c r="A563" s="70">
        <v>-12.07389</v>
      </c>
      <c r="B563" s="70">
        <v>34729.22</v>
      </c>
      <c r="C563" s="68"/>
      <c r="D563" s="68"/>
    </row>
    <row r="564" spans="1:4" x14ac:dyDescent="0.2">
      <c r="A564" s="70">
        <v>-12.0037</v>
      </c>
      <c r="B564" s="70">
        <v>34735.550000000003</v>
      </c>
      <c r="C564" s="68"/>
      <c r="D564" s="68"/>
    </row>
    <row r="565" spans="1:4" x14ac:dyDescent="0.2">
      <c r="A565" s="70">
        <v>-11.9335</v>
      </c>
      <c r="B565" s="70">
        <v>34756.57</v>
      </c>
      <c r="C565" s="68"/>
      <c r="D565" s="68"/>
    </row>
    <row r="566" spans="1:4" x14ac:dyDescent="0.2">
      <c r="A566" s="70">
        <v>-11.863300000000001</v>
      </c>
      <c r="B566" s="70">
        <v>34760.15</v>
      </c>
      <c r="C566" s="68"/>
      <c r="D566" s="68"/>
    </row>
    <row r="567" spans="1:4" x14ac:dyDescent="0.2">
      <c r="A567" s="70">
        <v>-11.79311</v>
      </c>
      <c r="B567" s="70">
        <v>34787.78</v>
      </c>
      <c r="C567" s="68"/>
      <c r="D567" s="68"/>
    </row>
    <row r="568" spans="1:4" x14ac:dyDescent="0.2">
      <c r="A568" s="70">
        <v>-11.722910000000001</v>
      </c>
      <c r="B568" s="70">
        <v>34833.410000000003</v>
      </c>
      <c r="C568" s="68"/>
      <c r="D568" s="68"/>
    </row>
    <row r="569" spans="1:4" x14ac:dyDescent="0.2">
      <c r="A569" s="70">
        <v>-11.652710000000001</v>
      </c>
      <c r="B569" s="70">
        <v>34861.68</v>
      </c>
      <c r="C569" s="68"/>
      <c r="D569" s="68"/>
    </row>
    <row r="570" spans="1:4" x14ac:dyDescent="0.2">
      <c r="A570" s="70">
        <v>-11.582509999999999</v>
      </c>
      <c r="B570" s="70">
        <v>34920.699999999997</v>
      </c>
      <c r="C570" s="68"/>
      <c r="D570" s="68"/>
    </row>
    <row r="571" spans="1:4" x14ac:dyDescent="0.2">
      <c r="A571" s="70">
        <v>-11.512320000000001</v>
      </c>
      <c r="B571" s="70">
        <v>34991.72</v>
      </c>
      <c r="C571" s="68"/>
      <c r="D571" s="68"/>
    </row>
    <row r="572" spans="1:4" x14ac:dyDescent="0.2">
      <c r="A572" s="70">
        <v>-11.442119999999999</v>
      </c>
      <c r="B572" s="70">
        <v>35039.620000000003</v>
      </c>
      <c r="C572" s="68"/>
      <c r="D572" s="68"/>
    </row>
    <row r="573" spans="1:4" x14ac:dyDescent="0.2">
      <c r="A573" s="70">
        <v>-11.371919999999999</v>
      </c>
      <c r="B573" s="70">
        <v>35110.93</v>
      </c>
      <c r="C573" s="68"/>
      <c r="D573" s="68"/>
    </row>
    <row r="574" spans="1:4" x14ac:dyDescent="0.2">
      <c r="A574" s="70">
        <v>-11.301729999999999</v>
      </c>
      <c r="B574" s="70">
        <v>35174.660000000003</v>
      </c>
      <c r="C574" s="68"/>
      <c r="D574" s="68"/>
    </row>
    <row r="575" spans="1:4" x14ac:dyDescent="0.2">
      <c r="A575" s="70">
        <v>-11.231529999999999</v>
      </c>
      <c r="B575" s="70">
        <v>35228.04</v>
      </c>
      <c r="C575" s="68"/>
      <c r="D575" s="68"/>
    </row>
    <row r="576" spans="1:4" x14ac:dyDescent="0.2">
      <c r="A576" s="70">
        <v>-11.16133</v>
      </c>
      <c r="B576" s="70">
        <v>35247.25</v>
      </c>
      <c r="C576" s="68"/>
      <c r="D576" s="68"/>
    </row>
    <row r="577" spans="1:4" x14ac:dyDescent="0.2">
      <c r="A577" s="70">
        <v>-11.09113</v>
      </c>
      <c r="B577" s="70">
        <v>35266.199999999997</v>
      </c>
      <c r="C577" s="68"/>
      <c r="D577" s="68"/>
    </row>
    <row r="578" spans="1:4" x14ac:dyDescent="0.2">
      <c r="A578" s="70">
        <v>-11.02094</v>
      </c>
      <c r="B578" s="70">
        <v>35304.39</v>
      </c>
      <c r="C578" s="68"/>
      <c r="D578" s="68"/>
    </row>
    <row r="579" spans="1:4" x14ac:dyDescent="0.2">
      <c r="A579" s="70">
        <v>-10.95074</v>
      </c>
      <c r="B579" s="70">
        <v>35343.199999999997</v>
      </c>
      <c r="C579" s="68"/>
      <c r="D579" s="68"/>
    </row>
    <row r="580" spans="1:4" x14ac:dyDescent="0.2">
      <c r="A580" s="70">
        <v>-10.88054</v>
      </c>
      <c r="B580" s="70">
        <v>35364.639999999999</v>
      </c>
      <c r="C580" s="68"/>
      <c r="D580" s="68"/>
    </row>
    <row r="581" spans="1:4" x14ac:dyDescent="0.2">
      <c r="A581" s="70">
        <v>-10.81035</v>
      </c>
      <c r="B581" s="70">
        <v>35355.379999999997</v>
      </c>
      <c r="C581" s="68"/>
      <c r="D581" s="68"/>
    </row>
    <row r="582" spans="1:4" x14ac:dyDescent="0.2">
      <c r="A582" s="70">
        <v>-10.74015</v>
      </c>
      <c r="B582" s="70">
        <v>35317.519999999997</v>
      </c>
      <c r="C582" s="68"/>
      <c r="D582" s="68"/>
    </row>
    <row r="583" spans="1:4" x14ac:dyDescent="0.2">
      <c r="A583" s="70">
        <v>-10.66995</v>
      </c>
      <c r="B583" s="70">
        <v>35293.39</v>
      </c>
      <c r="C583" s="68"/>
      <c r="D583" s="68"/>
    </row>
    <row r="584" spans="1:4" x14ac:dyDescent="0.2">
      <c r="A584" s="70">
        <v>-10.59976</v>
      </c>
      <c r="B584" s="70">
        <v>35307.480000000003</v>
      </c>
      <c r="C584" s="68"/>
      <c r="D584" s="68"/>
    </row>
    <row r="585" spans="1:4" x14ac:dyDescent="0.2">
      <c r="A585" s="70">
        <v>-10.52956</v>
      </c>
      <c r="B585" s="70">
        <v>35330.81</v>
      </c>
      <c r="C585" s="68"/>
      <c r="D585" s="68"/>
    </row>
    <row r="586" spans="1:4" x14ac:dyDescent="0.2">
      <c r="A586" s="70">
        <v>-10.45936</v>
      </c>
      <c r="B586" s="70">
        <v>35365.800000000003</v>
      </c>
      <c r="C586" s="68"/>
      <c r="D586" s="68"/>
    </row>
    <row r="587" spans="1:4" x14ac:dyDescent="0.2">
      <c r="A587" s="70">
        <v>-10.38916</v>
      </c>
      <c r="B587" s="70">
        <v>35409.5</v>
      </c>
      <c r="C587" s="68"/>
      <c r="D587" s="68"/>
    </row>
    <row r="588" spans="1:4" x14ac:dyDescent="0.2">
      <c r="A588" s="70">
        <v>-10.31897</v>
      </c>
      <c r="B588" s="70">
        <v>35473.29</v>
      </c>
      <c r="C588" s="68"/>
      <c r="D588" s="68"/>
    </row>
    <row r="589" spans="1:4" x14ac:dyDescent="0.2">
      <c r="A589" s="70">
        <v>-10.24877</v>
      </c>
      <c r="B589" s="70">
        <v>35564.339999999997</v>
      </c>
      <c r="C589" s="68"/>
      <c r="D589" s="68"/>
    </row>
    <row r="590" spans="1:4" x14ac:dyDescent="0.2">
      <c r="A590" s="70">
        <v>-10.178570000000001</v>
      </c>
      <c r="B590" s="70">
        <v>35667.81</v>
      </c>
      <c r="C590" s="68"/>
      <c r="D590" s="68"/>
    </row>
    <row r="591" spans="1:4" x14ac:dyDescent="0.2">
      <c r="A591" s="70">
        <v>-10.10838</v>
      </c>
      <c r="B591" s="70">
        <v>35735.43</v>
      </c>
      <c r="C591" s="68"/>
      <c r="D591" s="68"/>
    </row>
    <row r="592" spans="1:4" x14ac:dyDescent="0.2">
      <c r="A592" s="70">
        <v>-10.038180000000001</v>
      </c>
      <c r="B592" s="70">
        <v>35779.75</v>
      </c>
      <c r="C592" s="68"/>
      <c r="D592" s="68"/>
    </row>
    <row r="593" spans="1:4" x14ac:dyDescent="0.2">
      <c r="A593" s="70">
        <v>-9.967981</v>
      </c>
      <c r="B593" s="70">
        <v>35857.339999999997</v>
      </c>
      <c r="C593" s="68"/>
      <c r="D593" s="68"/>
    </row>
    <row r="594" spans="1:4" x14ac:dyDescent="0.2">
      <c r="A594" s="70">
        <v>-9.8977839999999997</v>
      </c>
      <c r="B594" s="70">
        <v>35949.96</v>
      </c>
      <c r="C594" s="68"/>
      <c r="D594" s="68"/>
    </row>
    <row r="595" spans="1:4" x14ac:dyDescent="0.2">
      <c r="A595" s="70">
        <v>-9.8275869999999994</v>
      </c>
      <c r="B595" s="70">
        <v>36026.54</v>
      </c>
      <c r="C595" s="68"/>
      <c r="D595" s="68"/>
    </row>
    <row r="596" spans="1:4" x14ac:dyDescent="0.2">
      <c r="A596" s="70">
        <v>-9.7573899999999991</v>
      </c>
      <c r="B596" s="70">
        <v>36082.29</v>
      </c>
      <c r="C596" s="68"/>
      <c r="D596" s="68"/>
    </row>
    <row r="597" spans="1:4" x14ac:dyDescent="0.2">
      <c r="A597" s="70">
        <v>-9.6871930000000006</v>
      </c>
      <c r="B597" s="70">
        <v>36089.760000000002</v>
      </c>
      <c r="C597" s="68"/>
      <c r="D597" s="68"/>
    </row>
    <row r="598" spans="1:4" x14ac:dyDescent="0.2">
      <c r="A598" s="70">
        <v>-9.6169960000000003</v>
      </c>
      <c r="B598" s="70">
        <v>36101.480000000003</v>
      </c>
      <c r="C598" s="68"/>
      <c r="D598" s="68"/>
    </row>
    <row r="599" spans="1:4" x14ac:dyDescent="0.2">
      <c r="A599" s="70">
        <v>-9.546799</v>
      </c>
      <c r="B599" s="70">
        <v>36139.64</v>
      </c>
      <c r="C599" s="68"/>
      <c r="D599" s="68"/>
    </row>
    <row r="600" spans="1:4" x14ac:dyDescent="0.2">
      <c r="A600" s="70">
        <v>-9.4766019999999997</v>
      </c>
      <c r="B600" s="70">
        <v>36160.68</v>
      </c>
      <c r="C600" s="68"/>
      <c r="D600" s="68"/>
    </row>
    <row r="601" spans="1:4" x14ac:dyDescent="0.2">
      <c r="A601" s="70">
        <v>-9.4064049999999995</v>
      </c>
      <c r="B601" s="70">
        <v>36174.61</v>
      </c>
      <c r="C601" s="68"/>
      <c r="D601" s="68"/>
    </row>
    <row r="602" spans="1:4" x14ac:dyDescent="0.2">
      <c r="A602" s="70">
        <v>-9.3362079999999992</v>
      </c>
      <c r="B602" s="70">
        <v>36204.400000000001</v>
      </c>
      <c r="C602" s="68"/>
      <c r="D602" s="68"/>
    </row>
    <row r="603" spans="1:4" x14ac:dyDescent="0.2">
      <c r="A603" s="70">
        <v>-9.2660110000000007</v>
      </c>
      <c r="B603" s="70">
        <v>36245.14</v>
      </c>
      <c r="C603" s="68"/>
      <c r="D603" s="68"/>
    </row>
    <row r="604" spans="1:4" x14ac:dyDescent="0.2">
      <c r="A604" s="70">
        <v>-9.1958140000000004</v>
      </c>
      <c r="B604" s="70">
        <v>36328.01</v>
      </c>
      <c r="C604" s="68"/>
      <c r="D604" s="68"/>
    </row>
    <row r="605" spans="1:4" x14ac:dyDescent="0.2">
      <c r="A605" s="70">
        <v>-9.1256170000000001</v>
      </c>
      <c r="B605" s="70">
        <v>36395.11</v>
      </c>
      <c r="C605" s="68"/>
      <c r="D605" s="68"/>
    </row>
    <row r="606" spans="1:4" x14ac:dyDescent="0.2">
      <c r="A606" s="70">
        <v>-9.0554199999999998</v>
      </c>
      <c r="B606" s="70">
        <v>36453.54</v>
      </c>
      <c r="C606" s="68"/>
      <c r="D606" s="68"/>
    </row>
    <row r="607" spans="1:4" x14ac:dyDescent="0.2">
      <c r="A607" s="70">
        <v>-8.9852229999999995</v>
      </c>
      <c r="B607" s="70">
        <v>36511.050000000003</v>
      </c>
      <c r="C607" s="68"/>
      <c r="D607" s="68"/>
    </row>
    <row r="608" spans="1:4" x14ac:dyDescent="0.2">
      <c r="A608" s="70">
        <v>-8.9150259999999992</v>
      </c>
      <c r="B608" s="70">
        <v>36581.370000000003</v>
      </c>
      <c r="C608" s="68"/>
      <c r="D608" s="68"/>
    </row>
    <row r="609" spans="1:4" x14ac:dyDescent="0.2">
      <c r="A609" s="70">
        <v>-8.8448290000000007</v>
      </c>
      <c r="B609" s="70">
        <v>36636.94</v>
      </c>
      <c r="C609" s="68"/>
      <c r="D609" s="68"/>
    </row>
    <row r="610" spans="1:4" x14ac:dyDescent="0.2">
      <c r="A610" s="70">
        <v>-8.7746320000000004</v>
      </c>
      <c r="B610" s="70">
        <v>36655.89</v>
      </c>
      <c r="C610" s="68"/>
      <c r="D610" s="68"/>
    </row>
    <row r="611" spans="1:4" x14ac:dyDescent="0.2">
      <c r="A611" s="70">
        <v>-8.7044339999999991</v>
      </c>
      <c r="B611" s="70">
        <v>36651.93</v>
      </c>
      <c r="C611" s="68"/>
      <c r="D611" s="68"/>
    </row>
    <row r="612" spans="1:4" x14ac:dyDescent="0.2">
      <c r="A612" s="70">
        <v>-8.6342370000000006</v>
      </c>
      <c r="B612" s="70">
        <v>36651.9</v>
      </c>
      <c r="C612" s="68"/>
      <c r="D612" s="68"/>
    </row>
    <row r="613" spans="1:4" x14ac:dyDescent="0.2">
      <c r="A613" s="70">
        <v>-8.5640400000000003</v>
      </c>
      <c r="B613" s="70">
        <v>36631.64</v>
      </c>
      <c r="C613" s="68"/>
      <c r="D613" s="68"/>
    </row>
    <row r="614" spans="1:4" x14ac:dyDescent="0.2">
      <c r="A614" s="70">
        <v>-8.493843</v>
      </c>
      <c r="B614" s="70">
        <v>36579.75</v>
      </c>
      <c r="C614" s="68"/>
      <c r="D614" s="68"/>
    </row>
    <row r="615" spans="1:4" x14ac:dyDescent="0.2">
      <c r="A615" s="70">
        <v>-8.4236459999999997</v>
      </c>
      <c r="B615" s="70">
        <v>36516.269999999997</v>
      </c>
      <c r="C615" s="68"/>
      <c r="D615" s="68"/>
    </row>
    <row r="616" spans="1:4" x14ac:dyDescent="0.2">
      <c r="A616" s="70">
        <v>-8.3534489999999995</v>
      </c>
      <c r="B616" s="70">
        <v>36479.86</v>
      </c>
      <c r="C616" s="68"/>
      <c r="D616" s="68"/>
    </row>
    <row r="617" spans="1:4" x14ac:dyDescent="0.2">
      <c r="A617" s="70">
        <v>-8.2832519999999992</v>
      </c>
      <c r="B617" s="70">
        <v>36499.74</v>
      </c>
      <c r="C617" s="68"/>
      <c r="D617" s="68"/>
    </row>
    <row r="618" spans="1:4" x14ac:dyDescent="0.2">
      <c r="A618" s="70">
        <v>-8.2130550000000007</v>
      </c>
      <c r="B618" s="70">
        <v>36503.599999999999</v>
      </c>
      <c r="C618" s="68"/>
      <c r="D618" s="68"/>
    </row>
    <row r="619" spans="1:4" x14ac:dyDescent="0.2">
      <c r="A619" s="70">
        <v>-8.1428589999999996</v>
      </c>
      <c r="B619" s="70">
        <v>36510.379999999997</v>
      </c>
      <c r="C619" s="68"/>
      <c r="D619" s="68"/>
    </row>
    <row r="620" spans="1:4" x14ac:dyDescent="0.2">
      <c r="A620" s="70">
        <v>-8.0726610000000001</v>
      </c>
      <c r="B620" s="70">
        <v>36526.39</v>
      </c>
      <c r="C620" s="68"/>
      <c r="D620" s="68"/>
    </row>
    <row r="621" spans="1:4" x14ac:dyDescent="0.2">
      <c r="A621" s="70">
        <v>-8.0024639999999998</v>
      </c>
      <c r="B621" s="70">
        <v>36537.160000000003</v>
      </c>
      <c r="C621" s="68"/>
      <c r="D621" s="68"/>
    </row>
    <row r="622" spans="1:4" x14ac:dyDescent="0.2">
      <c r="A622" s="70">
        <v>-7.9322670000000004</v>
      </c>
      <c r="B622" s="70">
        <v>36594.300000000003</v>
      </c>
      <c r="C622" s="68"/>
      <c r="D622" s="68"/>
    </row>
    <row r="623" spans="1:4" x14ac:dyDescent="0.2">
      <c r="A623" s="70">
        <v>-7.8620700000000001</v>
      </c>
      <c r="B623" s="70">
        <v>36651.769999999997</v>
      </c>
      <c r="C623" s="68"/>
      <c r="D623" s="68"/>
    </row>
    <row r="624" spans="1:4" x14ac:dyDescent="0.2">
      <c r="A624" s="70">
        <v>-7.7918729999999998</v>
      </c>
      <c r="B624" s="70">
        <v>36670.080000000002</v>
      </c>
      <c r="C624" s="68"/>
      <c r="D624" s="68"/>
    </row>
    <row r="625" spans="1:4" x14ac:dyDescent="0.2">
      <c r="A625" s="70">
        <v>-7.7216760000000004</v>
      </c>
      <c r="B625" s="70">
        <v>36683.24</v>
      </c>
      <c r="C625" s="68"/>
      <c r="D625" s="68"/>
    </row>
    <row r="626" spans="1:4" x14ac:dyDescent="0.2">
      <c r="A626" s="70">
        <v>-7.6514790000000001</v>
      </c>
      <c r="B626" s="70">
        <v>36707.160000000003</v>
      </c>
      <c r="C626" s="68"/>
      <c r="D626" s="68"/>
    </row>
    <row r="627" spans="1:4" x14ac:dyDescent="0.2">
      <c r="A627" s="70">
        <v>-7.5812819999999999</v>
      </c>
      <c r="B627" s="70">
        <v>36762.94</v>
      </c>
      <c r="C627" s="68"/>
      <c r="D627" s="68"/>
    </row>
    <row r="628" spans="1:4" x14ac:dyDescent="0.2">
      <c r="A628" s="70">
        <v>-7.5110849999999996</v>
      </c>
      <c r="B628" s="70">
        <v>36871.99</v>
      </c>
      <c r="C628" s="68"/>
      <c r="D628" s="68"/>
    </row>
    <row r="629" spans="1:4" x14ac:dyDescent="0.2">
      <c r="A629" s="70">
        <v>-7.440887</v>
      </c>
      <c r="B629" s="70">
        <v>36947.879999999997</v>
      </c>
      <c r="C629" s="68"/>
      <c r="D629" s="68"/>
    </row>
    <row r="630" spans="1:4" x14ac:dyDescent="0.2">
      <c r="A630" s="70">
        <v>-7.3706899999999997</v>
      </c>
      <c r="B630" s="70">
        <v>36989.18</v>
      </c>
      <c r="C630" s="68"/>
      <c r="D630" s="68"/>
    </row>
    <row r="631" spans="1:4" x14ac:dyDescent="0.2">
      <c r="A631" s="70">
        <v>-7.3004930000000003</v>
      </c>
      <c r="B631" s="70">
        <v>37002.370000000003</v>
      </c>
      <c r="C631" s="68"/>
      <c r="D631" s="68"/>
    </row>
    <row r="632" spans="1:4" x14ac:dyDescent="0.2">
      <c r="A632" s="70">
        <v>-7.2302960000000001</v>
      </c>
      <c r="B632" s="70">
        <v>37045.89</v>
      </c>
      <c r="C632" s="68"/>
      <c r="D632" s="68"/>
    </row>
    <row r="633" spans="1:4" x14ac:dyDescent="0.2">
      <c r="A633" s="70">
        <v>-7.1600999999999999</v>
      </c>
      <c r="B633" s="70">
        <v>37124.32</v>
      </c>
      <c r="C633" s="68"/>
      <c r="D633" s="68"/>
    </row>
    <row r="634" spans="1:4" x14ac:dyDescent="0.2">
      <c r="A634" s="70">
        <v>-7.0899020000000004</v>
      </c>
      <c r="B634" s="70">
        <v>37149.919999999998</v>
      </c>
      <c r="C634" s="68"/>
      <c r="D634" s="68"/>
    </row>
    <row r="635" spans="1:4" x14ac:dyDescent="0.2">
      <c r="A635" s="70">
        <v>-7.0197050000000001</v>
      </c>
      <c r="B635" s="70">
        <v>37109.83</v>
      </c>
      <c r="C635" s="68"/>
      <c r="D635" s="68"/>
    </row>
    <row r="636" spans="1:4" x14ac:dyDescent="0.2">
      <c r="A636" s="70">
        <v>-6.9495079999999998</v>
      </c>
      <c r="B636" s="70">
        <v>37038.160000000003</v>
      </c>
      <c r="C636" s="68"/>
      <c r="D636" s="68"/>
    </row>
    <row r="637" spans="1:4" x14ac:dyDescent="0.2">
      <c r="A637" s="70">
        <v>-6.8793110000000004</v>
      </c>
      <c r="B637" s="70">
        <v>36993.18</v>
      </c>
      <c r="C637" s="68"/>
      <c r="D637" s="68"/>
    </row>
    <row r="638" spans="1:4" x14ac:dyDescent="0.2">
      <c r="A638" s="70">
        <v>-6.8091140000000001</v>
      </c>
      <c r="B638" s="70">
        <v>37016.300000000003</v>
      </c>
      <c r="C638" s="68"/>
      <c r="D638" s="68"/>
    </row>
    <row r="639" spans="1:4" x14ac:dyDescent="0.2">
      <c r="A639" s="70">
        <v>-6.7389169999999998</v>
      </c>
      <c r="B639" s="70">
        <v>37049.980000000003</v>
      </c>
      <c r="C639" s="68"/>
      <c r="D639" s="68"/>
    </row>
    <row r="640" spans="1:4" x14ac:dyDescent="0.2">
      <c r="A640" s="70">
        <v>-6.6687200000000004</v>
      </c>
      <c r="B640" s="70">
        <v>37020.449999999997</v>
      </c>
      <c r="C640" s="68"/>
      <c r="D640" s="68"/>
    </row>
    <row r="641" spans="1:4" x14ac:dyDescent="0.2">
      <c r="A641" s="70">
        <v>-6.5985230000000001</v>
      </c>
      <c r="B641" s="70">
        <v>36977.26</v>
      </c>
      <c r="C641" s="68"/>
      <c r="D641" s="68"/>
    </row>
    <row r="642" spans="1:4" x14ac:dyDescent="0.2">
      <c r="A642" s="70">
        <v>-6.5283259999999999</v>
      </c>
      <c r="B642" s="70">
        <v>37003.35</v>
      </c>
      <c r="C642" s="68"/>
      <c r="D642" s="68"/>
    </row>
    <row r="643" spans="1:4" x14ac:dyDescent="0.2">
      <c r="A643" s="70">
        <v>-6.4581289999999996</v>
      </c>
      <c r="B643" s="70">
        <v>37062.519999999997</v>
      </c>
      <c r="C643" s="68"/>
      <c r="D643" s="68"/>
    </row>
    <row r="644" spans="1:4" x14ac:dyDescent="0.2">
      <c r="A644" s="70">
        <v>-6.3879320000000002</v>
      </c>
      <c r="B644" s="70">
        <v>37120.769999999997</v>
      </c>
      <c r="C644" s="68"/>
      <c r="D644" s="68"/>
    </row>
    <row r="645" spans="1:4" x14ac:dyDescent="0.2">
      <c r="A645" s="70">
        <v>-6.3177349999999999</v>
      </c>
      <c r="B645" s="70">
        <v>37156.61</v>
      </c>
      <c r="C645" s="68"/>
      <c r="D645" s="68"/>
    </row>
    <row r="646" spans="1:4" x14ac:dyDescent="0.2">
      <c r="A646" s="70">
        <v>-6.2475379999999996</v>
      </c>
      <c r="B646" s="70">
        <v>37199.129999999997</v>
      </c>
      <c r="C646" s="68"/>
      <c r="D646" s="68"/>
    </row>
    <row r="647" spans="1:4" x14ac:dyDescent="0.2">
      <c r="A647" s="70">
        <v>-6.1773410000000002</v>
      </c>
      <c r="B647" s="70">
        <v>37253.46</v>
      </c>
      <c r="C647" s="68"/>
      <c r="D647" s="68"/>
    </row>
    <row r="648" spans="1:4" x14ac:dyDescent="0.2">
      <c r="A648" s="70">
        <v>-6.1071429999999998</v>
      </c>
      <c r="B648" s="70">
        <v>37327.699999999997</v>
      </c>
      <c r="C648" s="68"/>
      <c r="D648" s="68"/>
    </row>
    <row r="649" spans="1:4" x14ac:dyDescent="0.2">
      <c r="A649" s="70">
        <v>-6.0369460000000004</v>
      </c>
      <c r="B649" s="70">
        <v>37359.81</v>
      </c>
      <c r="C649" s="68"/>
      <c r="D649" s="68"/>
    </row>
    <row r="650" spans="1:4" x14ac:dyDescent="0.2">
      <c r="A650" s="70">
        <v>-5.9667490000000001</v>
      </c>
      <c r="B650" s="70">
        <v>37387.99</v>
      </c>
      <c r="C650" s="68"/>
      <c r="D650" s="68"/>
    </row>
    <row r="651" spans="1:4" x14ac:dyDescent="0.2">
      <c r="A651" s="70">
        <v>-5.8965529999999999</v>
      </c>
      <c r="B651" s="70">
        <v>37406.22</v>
      </c>
      <c r="C651" s="68"/>
      <c r="D651" s="68"/>
    </row>
    <row r="652" spans="1:4" x14ac:dyDescent="0.2">
      <c r="A652" s="70">
        <v>-5.8263550000000004</v>
      </c>
      <c r="B652" s="70">
        <v>37431.480000000003</v>
      </c>
      <c r="C652" s="68"/>
      <c r="D652" s="68"/>
    </row>
    <row r="653" spans="1:4" x14ac:dyDescent="0.2">
      <c r="A653" s="70">
        <v>-5.7561580000000001</v>
      </c>
      <c r="B653" s="70">
        <v>37467.839999999997</v>
      </c>
      <c r="C653" s="68"/>
      <c r="D653" s="68"/>
    </row>
    <row r="654" spans="1:4" x14ac:dyDescent="0.2">
      <c r="A654" s="70">
        <v>-5.6859609999999998</v>
      </c>
      <c r="B654" s="70">
        <v>37472.58</v>
      </c>
      <c r="C654" s="68"/>
      <c r="D654" s="68"/>
    </row>
    <row r="655" spans="1:4" x14ac:dyDescent="0.2">
      <c r="A655" s="70">
        <v>-5.6157640000000004</v>
      </c>
      <c r="B655" s="70">
        <v>37477.5</v>
      </c>
      <c r="C655" s="68"/>
      <c r="D655" s="68"/>
    </row>
    <row r="656" spans="1:4" x14ac:dyDescent="0.2">
      <c r="A656" s="70">
        <v>-5.5455670000000001</v>
      </c>
      <c r="B656" s="70">
        <v>37497.71</v>
      </c>
      <c r="C656" s="68"/>
      <c r="D656" s="68"/>
    </row>
    <row r="657" spans="1:4" x14ac:dyDescent="0.2">
      <c r="A657" s="70">
        <v>-5.4753699999999998</v>
      </c>
      <c r="B657" s="70">
        <v>37537.57</v>
      </c>
      <c r="C657" s="68"/>
      <c r="D657" s="68"/>
    </row>
    <row r="658" spans="1:4" x14ac:dyDescent="0.2">
      <c r="A658" s="70">
        <v>-5.4051729999999996</v>
      </c>
      <c r="B658" s="70">
        <v>37617.839999999997</v>
      </c>
      <c r="C658" s="68"/>
      <c r="D658" s="68"/>
    </row>
    <row r="659" spans="1:4" x14ac:dyDescent="0.2">
      <c r="A659" s="70">
        <v>-5.3349760000000002</v>
      </c>
      <c r="B659" s="70">
        <v>37699.129999999997</v>
      </c>
      <c r="C659" s="68"/>
      <c r="D659" s="68"/>
    </row>
    <row r="660" spans="1:4" x14ac:dyDescent="0.2">
      <c r="A660" s="70">
        <v>-5.2647789999999999</v>
      </c>
      <c r="B660" s="70">
        <v>37750.660000000003</v>
      </c>
      <c r="C660" s="68"/>
      <c r="D660" s="68"/>
    </row>
    <row r="661" spans="1:4" x14ac:dyDescent="0.2">
      <c r="A661" s="70">
        <v>-5.1945819999999996</v>
      </c>
      <c r="B661" s="70">
        <v>37814.800000000003</v>
      </c>
      <c r="C661" s="68"/>
      <c r="D661" s="68"/>
    </row>
    <row r="662" spans="1:4" x14ac:dyDescent="0.2">
      <c r="A662" s="70">
        <v>-5.1243850000000002</v>
      </c>
      <c r="B662" s="70">
        <v>37876.86</v>
      </c>
      <c r="C662" s="68"/>
      <c r="D662" s="68"/>
    </row>
    <row r="663" spans="1:4" x14ac:dyDescent="0.2">
      <c r="A663" s="70">
        <v>-5.0541879999999999</v>
      </c>
      <c r="B663" s="70">
        <v>37928.03</v>
      </c>
      <c r="C663" s="68"/>
      <c r="D663" s="68"/>
    </row>
    <row r="664" spans="1:4" x14ac:dyDescent="0.2">
      <c r="A664" s="70">
        <v>-4.9839909999999996</v>
      </c>
      <c r="B664" s="70">
        <v>37953.089999999997</v>
      </c>
      <c r="C664" s="68"/>
      <c r="D664" s="68"/>
    </row>
    <row r="665" spans="1:4" x14ac:dyDescent="0.2">
      <c r="A665" s="70">
        <v>-4.9137940000000002</v>
      </c>
      <c r="B665" s="70">
        <v>37942.5</v>
      </c>
      <c r="C665" s="68"/>
      <c r="D665" s="68"/>
    </row>
    <row r="666" spans="1:4" x14ac:dyDescent="0.2">
      <c r="A666" s="70">
        <v>-4.8435959999999998</v>
      </c>
      <c r="B666" s="70">
        <v>37888.71</v>
      </c>
      <c r="C666" s="68"/>
      <c r="D666" s="68"/>
    </row>
    <row r="667" spans="1:4" x14ac:dyDescent="0.2">
      <c r="A667" s="70">
        <v>-4.7733990000000004</v>
      </c>
      <c r="B667" s="70">
        <v>37815.370000000003</v>
      </c>
      <c r="C667" s="68"/>
      <c r="D667" s="68"/>
    </row>
    <row r="668" spans="1:4" x14ac:dyDescent="0.2">
      <c r="A668" s="70">
        <v>-4.7032030000000002</v>
      </c>
      <c r="B668" s="70">
        <v>37749.22</v>
      </c>
      <c r="C668" s="68"/>
      <c r="D668" s="68"/>
    </row>
    <row r="669" spans="1:4" x14ac:dyDescent="0.2">
      <c r="A669" s="70">
        <v>-4.633006</v>
      </c>
      <c r="B669" s="70">
        <v>37687.230000000003</v>
      </c>
      <c r="C669" s="68"/>
      <c r="D669" s="68"/>
    </row>
    <row r="670" spans="1:4" x14ac:dyDescent="0.2">
      <c r="A670" s="70">
        <v>-4.5628089999999997</v>
      </c>
      <c r="B670" s="70">
        <v>37633.01</v>
      </c>
      <c r="C670" s="68"/>
      <c r="D670" s="68"/>
    </row>
    <row r="671" spans="1:4" x14ac:dyDescent="0.2">
      <c r="A671" s="70">
        <v>-4.4926110000000001</v>
      </c>
      <c r="B671" s="70">
        <v>37586.269999999997</v>
      </c>
      <c r="C671" s="68"/>
      <c r="D671" s="68"/>
    </row>
    <row r="672" spans="1:4" x14ac:dyDescent="0.2">
      <c r="A672" s="70">
        <v>-4.4224139999999998</v>
      </c>
      <c r="B672" s="70">
        <v>37552.839999999997</v>
      </c>
      <c r="C672" s="68"/>
      <c r="D672" s="68"/>
    </row>
    <row r="673" spans="1:4" x14ac:dyDescent="0.2">
      <c r="A673" s="70">
        <v>-4.3522169999999996</v>
      </c>
      <c r="B673" s="70">
        <v>37564.089999999997</v>
      </c>
      <c r="C673" s="68"/>
      <c r="D673" s="68"/>
    </row>
    <row r="674" spans="1:4" x14ac:dyDescent="0.2">
      <c r="A674" s="70">
        <v>-4.2820200000000002</v>
      </c>
      <c r="B674" s="70">
        <v>37598.71</v>
      </c>
      <c r="C674" s="68"/>
      <c r="D674" s="68"/>
    </row>
    <row r="675" spans="1:4" x14ac:dyDescent="0.2">
      <c r="A675" s="70">
        <v>-4.2118229999999999</v>
      </c>
      <c r="B675" s="70">
        <v>37658.339999999997</v>
      </c>
      <c r="C675" s="68"/>
      <c r="D675" s="68"/>
    </row>
    <row r="676" spans="1:4" x14ac:dyDescent="0.2">
      <c r="A676" s="70">
        <v>-4.1416259999999996</v>
      </c>
      <c r="B676" s="70">
        <v>37725.839999999997</v>
      </c>
      <c r="C676" s="68"/>
      <c r="D676" s="68"/>
    </row>
    <row r="677" spans="1:4" x14ac:dyDescent="0.2">
      <c r="A677" s="70">
        <v>-4.0714290000000002</v>
      </c>
      <c r="B677" s="70">
        <v>37775.230000000003</v>
      </c>
      <c r="C677" s="68"/>
      <c r="D677" s="68"/>
    </row>
    <row r="678" spans="1:4" x14ac:dyDescent="0.2">
      <c r="A678" s="70">
        <v>-4.0012319999999999</v>
      </c>
      <c r="B678" s="70">
        <v>37801.21</v>
      </c>
      <c r="C678" s="68"/>
      <c r="D678" s="68"/>
    </row>
    <row r="679" spans="1:4" x14ac:dyDescent="0.2">
      <c r="A679" s="70">
        <v>-3.9310350000000001</v>
      </c>
      <c r="B679" s="70">
        <v>37803.300000000003</v>
      </c>
      <c r="C679" s="68"/>
      <c r="D679" s="68"/>
    </row>
    <row r="680" spans="1:4" x14ac:dyDescent="0.2">
      <c r="A680" s="70">
        <v>-3.8608380000000002</v>
      </c>
      <c r="B680" s="70">
        <v>37781.199999999997</v>
      </c>
      <c r="C680" s="68"/>
      <c r="D680" s="68"/>
    </row>
    <row r="681" spans="1:4" x14ac:dyDescent="0.2">
      <c r="A681" s="70">
        <v>-3.7906409999999999</v>
      </c>
      <c r="B681" s="70">
        <v>37754.68</v>
      </c>
      <c r="C681" s="68"/>
      <c r="D681" s="68"/>
    </row>
    <row r="682" spans="1:4" x14ac:dyDescent="0.2">
      <c r="A682" s="70">
        <v>-3.7204440000000001</v>
      </c>
      <c r="B682" s="70">
        <v>37777.800000000003</v>
      </c>
      <c r="C682" s="68"/>
      <c r="D682" s="68"/>
    </row>
    <row r="683" spans="1:4" x14ac:dyDescent="0.2">
      <c r="A683" s="70">
        <v>-3.6502469999999998</v>
      </c>
      <c r="B683" s="70">
        <v>37782.49</v>
      </c>
      <c r="C683" s="68"/>
      <c r="D683" s="68"/>
    </row>
    <row r="684" spans="1:4" x14ac:dyDescent="0.2">
      <c r="A684" s="70">
        <v>-3.58005</v>
      </c>
      <c r="B684" s="70">
        <v>37772.6</v>
      </c>
      <c r="C684" s="68"/>
      <c r="D684" s="68"/>
    </row>
    <row r="685" spans="1:4" x14ac:dyDescent="0.2">
      <c r="A685" s="70">
        <v>-3.5098530000000001</v>
      </c>
      <c r="B685" s="70">
        <v>37785.68</v>
      </c>
      <c r="C685" s="68"/>
      <c r="D685" s="68"/>
    </row>
    <row r="686" spans="1:4" x14ac:dyDescent="0.2">
      <c r="A686" s="70">
        <v>-3.4396559999999998</v>
      </c>
      <c r="B686" s="70">
        <v>37791.760000000002</v>
      </c>
      <c r="C686" s="68"/>
      <c r="D686" s="68"/>
    </row>
    <row r="687" spans="1:4" x14ac:dyDescent="0.2">
      <c r="A687" s="70">
        <v>-3.3694579999999998</v>
      </c>
      <c r="B687" s="70">
        <v>37801.440000000002</v>
      </c>
      <c r="C687" s="68"/>
      <c r="D687" s="68"/>
    </row>
    <row r="688" spans="1:4" x14ac:dyDescent="0.2">
      <c r="A688" s="70">
        <v>-3.299261</v>
      </c>
      <c r="B688" s="70">
        <v>37832.93</v>
      </c>
      <c r="C688" s="68"/>
      <c r="D688" s="68"/>
    </row>
    <row r="689" spans="1:4" x14ac:dyDescent="0.2">
      <c r="A689" s="70">
        <v>-3.2290640000000002</v>
      </c>
      <c r="B689" s="70">
        <v>37843.85</v>
      </c>
      <c r="C689" s="68"/>
      <c r="D689" s="68"/>
    </row>
    <row r="690" spans="1:4" x14ac:dyDescent="0.2">
      <c r="A690" s="70">
        <v>-3.1588669999999999</v>
      </c>
      <c r="B690" s="70">
        <v>37858.629999999997</v>
      </c>
      <c r="C690" s="68"/>
      <c r="D690" s="68"/>
    </row>
    <row r="691" spans="1:4" x14ac:dyDescent="0.2">
      <c r="A691" s="70">
        <v>-3.08867</v>
      </c>
      <c r="B691" s="70">
        <v>37901.51</v>
      </c>
      <c r="C691" s="68"/>
      <c r="D691" s="68"/>
    </row>
    <row r="692" spans="1:4" x14ac:dyDescent="0.2">
      <c r="A692" s="70">
        <v>-3.0184730000000002</v>
      </c>
      <c r="B692" s="70">
        <v>37934.6</v>
      </c>
      <c r="C692" s="68"/>
      <c r="D692" s="68"/>
    </row>
    <row r="693" spans="1:4" x14ac:dyDescent="0.2">
      <c r="A693" s="70">
        <v>-2.9482759999999999</v>
      </c>
      <c r="B693" s="70">
        <v>37963.29</v>
      </c>
      <c r="C693" s="68"/>
      <c r="D693" s="68"/>
    </row>
    <row r="694" spans="1:4" x14ac:dyDescent="0.2">
      <c r="A694" s="70">
        <v>-2.8780790000000001</v>
      </c>
      <c r="B694" s="70">
        <v>38008.94</v>
      </c>
      <c r="C694" s="68"/>
      <c r="D694" s="68"/>
    </row>
    <row r="695" spans="1:4" x14ac:dyDescent="0.2">
      <c r="A695" s="70">
        <v>-2.8078820000000002</v>
      </c>
      <c r="B695" s="70">
        <v>38075.919999999998</v>
      </c>
      <c r="C695" s="68"/>
      <c r="D695" s="68"/>
    </row>
    <row r="696" spans="1:4" x14ac:dyDescent="0.2">
      <c r="A696" s="70">
        <v>-2.7376849999999999</v>
      </c>
      <c r="B696" s="70">
        <v>38140.86</v>
      </c>
      <c r="C696" s="68"/>
      <c r="D696" s="68"/>
    </row>
    <row r="697" spans="1:4" x14ac:dyDescent="0.2">
      <c r="A697" s="70">
        <v>-2.6674880000000001</v>
      </c>
      <c r="B697" s="70">
        <v>38225.89</v>
      </c>
      <c r="C697" s="68"/>
      <c r="D697" s="68"/>
    </row>
    <row r="698" spans="1:4" x14ac:dyDescent="0.2">
      <c r="A698" s="70">
        <v>-2.5972909999999998</v>
      </c>
      <c r="B698" s="70">
        <v>38240.519999999997</v>
      </c>
      <c r="C698" s="68"/>
      <c r="D698" s="68"/>
    </row>
    <row r="699" spans="1:4" x14ac:dyDescent="0.2">
      <c r="A699" s="70">
        <v>-2.527094</v>
      </c>
      <c r="B699" s="70">
        <v>38254.42</v>
      </c>
      <c r="C699" s="68"/>
      <c r="D699" s="68"/>
    </row>
    <row r="700" spans="1:4" x14ac:dyDescent="0.2">
      <c r="A700" s="70">
        <v>-2.4568970000000001</v>
      </c>
      <c r="B700" s="70">
        <v>38320.629999999997</v>
      </c>
      <c r="C700" s="68"/>
      <c r="D700" s="68"/>
    </row>
    <row r="701" spans="1:4" x14ac:dyDescent="0.2">
      <c r="A701" s="70">
        <v>-2.3866999999999998</v>
      </c>
      <c r="B701" s="70">
        <v>38373.230000000003</v>
      </c>
      <c r="C701" s="68"/>
      <c r="D701" s="68"/>
    </row>
    <row r="702" spans="1:4" x14ac:dyDescent="0.2">
      <c r="A702" s="70">
        <v>-2.316503</v>
      </c>
      <c r="B702" s="70">
        <v>38379.31</v>
      </c>
      <c r="C702" s="68"/>
      <c r="D702" s="68"/>
    </row>
    <row r="703" spans="1:4" x14ac:dyDescent="0.2">
      <c r="A703" s="70">
        <v>-2.2463060000000001</v>
      </c>
      <c r="B703" s="70">
        <v>38361.57</v>
      </c>
      <c r="C703" s="68"/>
      <c r="D703" s="68"/>
    </row>
    <row r="704" spans="1:4" x14ac:dyDescent="0.2">
      <c r="A704" s="70">
        <v>-2.1761089999999998</v>
      </c>
      <c r="B704" s="70">
        <v>38365.360000000001</v>
      </c>
      <c r="C704" s="68"/>
      <c r="D704" s="68"/>
    </row>
    <row r="705" spans="1:4" x14ac:dyDescent="0.2">
      <c r="A705" s="70">
        <v>-2.1059109999999999</v>
      </c>
      <c r="B705" s="70">
        <v>38477.089999999997</v>
      </c>
      <c r="C705" s="68"/>
      <c r="D705" s="68"/>
    </row>
    <row r="706" spans="1:4" x14ac:dyDescent="0.2">
      <c r="A706" s="70">
        <v>-2.0357150000000002</v>
      </c>
      <c r="B706" s="70">
        <v>38603.370000000003</v>
      </c>
      <c r="C706" s="68"/>
      <c r="D706" s="68"/>
    </row>
    <row r="707" spans="1:4" x14ac:dyDescent="0.2">
      <c r="A707" s="70">
        <v>-1.965517</v>
      </c>
      <c r="B707" s="70">
        <v>38679.11</v>
      </c>
      <c r="C707" s="68"/>
      <c r="D707" s="68"/>
    </row>
    <row r="708" spans="1:4" x14ac:dyDescent="0.2">
      <c r="A708" s="70">
        <v>-1.8953199999999999</v>
      </c>
      <c r="B708" s="70">
        <v>38726.980000000003</v>
      </c>
      <c r="C708" s="68"/>
      <c r="D708" s="68"/>
    </row>
    <row r="709" spans="1:4" x14ac:dyDescent="0.2">
      <c r="A709" s="70">
        <v>-1.8251230000000001</v>
      </c>
      <c r="B709" s="70">
        <v>38802.17</v>
      </c>
      <c r="C709" s="68"/>
      <c r="D709" s="68"/>
    </row>
    <row r="710" spans="1:4" x14ac:dyDescent="0.2">
      <c r="A710" s="70">
        <v>-1.754926</v>
      </c>
      <c r="B710" s="70">
        <v>38863.660000000003</v>
      </c>
      <c r="C710" s="68"/>
      <c r="D710" s="68"/>
    </row>
    <row r="711" spans="1:4" x14ac:dyDescent="0.2">
      <c r="A711" s="70">
        <v>-1.6847289999999999</v>
      </c>
      <c r="B711" s="70">
        <v>38885.42</v>
      </c>
      <c r="C711" s="68"/>
      <c r="D711" s="68"/>
    </row>
    <row r="712" spans="1:4" x14ac:dyDescent="0.2">
      <c r="A712" s="70">
        <v>-1.6145320000000001</v>
      </c>
      <c r="B712" s="70">
        <v>38854.050000000003</v>
      </c>
      <c r="C712" s="68"/>
      <c r="D712" s="68"/>
    </row>
    <row r="713" spans="1:4" x14ac:dyDescent="0.2">
      <c r="A713" s="70">
        <v>-1.544335</v>
      </c>
      <c r="B713" s="70">
        <v>38814.730000000003</v>
      </c>
      <c r="C713" s="68"/>
      <c r="D713" s="68"/>
    </row>
    <row r="714" spans="1:4" x14ac:dyDescent="0.2">
      <c r="A714" s="70">
        <v>-1.4741379999999999</v>
      </c>
      <c r="B714" s="70">
        <v>38812.050000000003</v>
      </c>
      <c r="C714" s="68"/>
      <c r="D714" s="68"/>
    </row>
    <row r="715" spans="1:4" x14ac:dyDescent="0.2">
      <c r="A715" s="70">
        <v>-1.4039410000000001</v>
      </c>
      <c r="B715" s="70">
        <v>38836.720000000001</v>
      </c>
      <c r="C715" s="68"/>
      <c r="D715" s="68"/>
    </row>
    <row r="716" spans="1:4" x14ac:dyDescent="0.2">
      <c r="A716" s="70">
        <v>-1.333744</v>
      </c>
      <c r="B716" s="70">
        <v>38823.25</v>
      </c>
      <c r="C716" s="68"/>
      <c r="D716" s="68"/>
    </row>
    <row r="717" spans="1:4" x14ac:dyDescent="0.2">
      <c r="A717" s="70">
        <v>-1.263547</v>
      </c>
      <c r="B717" s="70">
        <v>38821.379999999997</v>
      </c>
      <c r="C717" s="68"/>
      <c r="D717" s="68"/>
    </row>
    <row r="718" spans="1:4" x14ac:dyDescent="0.2">
      <c r="A718" s="70">
        <v>-1.1933499999999999</v>
      </c>
      <c r="B718" s="70">
        <v>38858.839999999997</v>
      </c>
      <c r="C718" s="68"/>
      <c r="D718" s="68"/>
    </row>
    <row r="719" spans="1:4" x14ac:dyDescent="0.2">
      <c r="A719" s="70">
        <v>-1.1231530000000001</v>
      </c>
      <c r="B719" s="70">
        <v>38929.97</v>
      </c>
      <c r="C719" s="68"/>
      <c r="D719" s="68"/>
    </row>
    <row r="720" spans="1:4" x14ac:dyDescent="0.2">
      <c r="A720" s="70">
        <v>-1.052956</v>
      </c>
      <c r="B720" s="70">
        <v>39002.71</v>
      </c>
      <c r="C720" s="68"/>
      <c r="D720" s="68"/>
    </row>
    <row r="721" spans="1:4" x14ac:dyDescent="0.2">
      <c r="A721" s="70">
        <v>-0.98275869999999999</v>
      </c>
      <c r="B721" s="70">
        <v>39043.040000000001</v>
      </c>
      <c r="C721" s="68"/>
      <c r="D721" s="68"/>
    </row>
    <row r="722" spans="1:4" x14ac:dyDescent="0.2">
      <c r="A722" s="70">
        <v>-0.91256170000000003</v>
      </c>
      <c r="B722" s="70">
        <v>39068.870000000003</v>
      </c>
      <c r="C722" s="68"/>
      <c r="D722" s="68"/>
    </row>
    <row r="723" spans="1:4" x14ac:dyDescent="0.2">
      <c r="A723" s="70">
        <v>-0.84236460000000002</v>
      </c>
      <c r="B723" s="70">
        <v>39116.589999999997</v>
      </c>
      <c r="C723" s="68"/>
      <c r="D723" s="68"/>
    </row>
    <row r="724" spans="1:4" x14ac:dyDescent="0.2">
      <c r="A724" s="70">
        <v>-0.77216759999999995</v>
      </c>
      <c r="B724" s="70">
        <v>39176.120000000003</v>
      </c>
      <c r="C724" s="68"/>
      <c r="D724" s="68"/>
    </row>
    <row r="725" spans="1:4" x14ac:dyDescent="0.2">
      <c r="A725" s="70">
        <v>-0.70197050000000005</v>
      </c>
      <c r="B725" s="70">
        <v>39215.67</v>
      </c>
      <c r="C725" s="68"/>
      <c r="D725" s="68"/>
    </row>
    <row r="726" spans="1:4" x14ac:dyDescent="0.2">
      <c r="A726" s="70">
        <v>-0.63177349999999999</v>
      </c>
      <c r="B726" s="70">
        <v>39234.239999999998</v>
      </c>
      <c r="C726" s="68"/>
      <c r="D726" s="68"/>
    </row>
    <row r="727" spans="1:4" x14ac:dyDescent="0.2">
      <c r="A727" s="70">
        <v>-0.56157639999999998</v>
      </c>
      <c r="B727" s="70">
        <v>39229.21</v>
      </c>
      <c r="C727" s="68"/>
      <c r="D727" s="68"/>
    </row>
    <row r="728" spans="1:4" x14ac:dyDescent="0.2">
      <c r="A728" s="70">
        <v>-0.49137940000000002</v>
      </c>
      <c r="B728" s="70">
        <v>39205.11</v>
      </c>
      <c r="C728" s="68"/>
      <c r="D728" s="68"/>
    </row>
    <row r="729" spans="1:4" x14ac:dyDescent="0.2">
      <c r="A729" s="70">
        <v>-0.42118230000000001</v>
      </c>
      <c r="B729" s="70">
        <v>39210.519999999997</v>
      </c>
      <c r="C729" s="68"/>
      <c r="D729" s="68"/>
    </row>
    <row r="730" spans="1:4" x14ac:dyDescent="0.2">
      <c r="A730" s="70">
        <v>-0.3509853</v>
      </c>
      <c r="B730" s="70">
        <v>39278.97</v>
      </c>
      <c r="C730" s="68"/>
      <c r="D730" s="68"/>
    </row>
    <row r="731" spans="1:4" x14ac:dyDescent="0.2">
      <c r="A731" s="70">
        <v>-0.28078819999999999</v>
      </c>
      <c r="B731" s="70">
        <v>39378.800000000003</v>
      </c>
      <c r="C731" s="68"/>
      <c r="D731" s="68"/>
    </row>
    <row r="732" spans="1:4" x14ac:dyDescent="0.2">
      <c r="A732" s="70">
        <v>-0.21059120000000001</v>
      </c>
      <c r="B732" s="70">
        <v>39459.71</v>
      </c>
      <c r="C732" s="68"/>
      <c r="D732" s="68"/>
    </row>
    <row r="733" spans="1:4" x14ac:dyDescent="0.2">
      <c r="A733" s="70">
        <v>-0.14039409999999999</v>
      </c>
      <c r="B733" s="70">
        <v>39480.550000000003</v>
      </c>
      <c r="C733" s="68"/>
      <c r="D733" s="68"/>
    </row>
    <row r="734" spans="1:4" x14ac:dyDescent="0.2">
      <c r="A734" s="70">
        <v>-7.0197049999999997E-2</v>
      </c>
      <c r="B734" s="70">
        <v>39456.980000000003</v>
      </c>
      <c r="C734" s="68"/>
      <c r="D734" s="68"/>
    </row>
    <row r="735" spans="1:4" x14ac:dyDescent="0.2">
      <c r="A735" s="91">
        <v>6.9633190000000001E-13</v>
      </c>
      <c r="B735" s="70">
        <v>39422.94</v>
      </c>
      <c r="C735" s="68"/>
      <c r="D735" s="68"/>
    </row>
    <row r="736" spans="1:4" x14ac:dyDescent="0.2">
      <c r="A736" s="70">
        <v>7.0197049999999997E-2</v>
      </c>
      <c r="B736" s="70">
        <v>39363.15</v>
      </c>
      <c r="C736" s="68"/>
      <c r="D736" s="68"/>
    </row>
    <row r="737" spans="1:4" x14ac:dyDescent="0.2">
      <c r="A737" s="70">
        <v>0.14039409999999999</v>
      </c>
      <c r="B737" s="70">
        <v>39256.82</v>
      </c>
      <c r="C737" s="68"/>
      <c r="D737" s="68"/>
    </row>
    <row r="738" spans="1:4" x14ac:dyDescent="0.2">
      <c r="A738" s="70">
        <v>0.21059120000000001</v>
      </c>
      <c r="B738" s="70">
        <v>39107.910000000003</v>
      </c>
      <c r="C738" s="68"/>
      <c r="D738" s="68"/>
    </row>
    <row r="739" spans="1:4" x14ac:dyDescent="0.2">
      <c r="A739" s="70">
        <v>0.28078819999999999</v>
      </c>
      <c r="B739" s="70">
        <v>38955.360000000001</v>
      </c>
      <c r="C739" s="68"/>
      <c r="D739" s="68"/>
    </row>
    <row r="740" spans="1:4" x14ac:dyDescent="0.2">
      <c r="A740" s="70">
        <v>0.3509853</v>
      </c>
      <c r="B740" s="70">
        <v>38803.43</v>
      </c>
      <c r="C740" s="68"/>
      <c r="D740" s="68"/>
    </row>
    <row r="741" spans="1:4" x14ac:dyDescent="0.2">
      <c r="A741" s="70">
        <v>0.42118230000000001</v>
      </c>
      <c r="B741" s="70">
        <v>38726.69</v>
      </c>
      <c r="C741" s="68"/>
      <c r="D741" s="68"/>
    </row>
    <row r="742" spans="1:4" x14ac:dyDescent="0.2">
      <c r="A742" s="70">
        <v>0.49137940000000002</v>
      </c>
      <c r="B742" s="70">
        <v>38702.769999999997</v>
      </c>
      <c r="C742" s="68"/>
      <c r="D742" s="68"/>
    </row>
    <row r="743" spans="1:4" x14ac:dyDescent="0.2">
      <c r="A743" s="70">
        <v>0.56157639999999998</v>
      </c>
      <c r="B743" s="70">
        <v>38692.519999999997</v>
      </c>
      <c r="C743" s="68"/>
      <c r="D743" s="68"/>
    </row>
    <row r="744" spans="1:4" x14ac:dyDescent="0.2">
      <c r="A744" s="70">
        <v>0.63177349999999999</v>
      </c>
      <c r="B744" s="70">
        <v>38666.129999999997</v>
      </c>
      <c r="C744" s="68"/>
      <c r="D744" s="68"/>
    </row>
    <row r="745" spans="1:4" x14ac:dyDescent="0.2">
      <c r="A745" s="70">
        <v>0.70197050000000005</v>
      </c>
      <c r="B745" s="70">
        <v>38643.85</v>
      </c>
      <c r="C745" s="68"/>
      <c r="D745" s="68"/>
    </row>
    <row r="746" spans="1:4" x14ac:dyDescent="0.2">
      <c r="A746" s="70">
        <v>0.77216759999999995</v>
      </c>
      <c r="B746" s="70">
        <v>38650.11</v>
      </c>
      <c r="C746" s="68"/>
      <c r="D746" s="68"/>
    </row>
    <row r="747" spans="1:4" x14ac:dyDescent="0.2">
      <c r="A747" s="70">
        <v>0.84236460000000002</v>
      </c>
      <c r="B747" s="70">
        <v>38710.29</v>
      </c>
      <c r="C747" s="68"/>
      <c r="D747" s="68"/>
    </row>
    <row r="748" spans="1:4" x14ac:dyDescent="0.2">
      <c r="A748" s="70">
        <v>0.91256170000000003</v>
      </c>
      <c r="B748" s="70">
        <v>38678.589999999997</v>
      </c>
      <c r="C748" s="68"/>
      <c r="D748" s="68"/>
    </row>
    <row r="749" spans="1:4" x14ac:dyDescent="0.2">
      <c r="A749" s="70">
        <v>0.98275869999999999</v>
      </c>
      <c r="B749" s="70">
        <v>38638.910000000003</v>
      </c>
      <c r="C749" s="68"/>
      <c r="D749" s="68"/>
    </row>
    <row r="750" spans="1:4" x14ac:dyDescent="0.2">
      <c r="A750" s="70">
        <v>1.052956</v>
      </c>
      <c r="B750" s="70">
        <v>38627.68</v>
      </c>
      <c r="C750" s="68"/>
      <c r="D750" s="68"/>
    </row>
    <row r="751" spans="1:4" x14ac:dyDescent="0.2">
      <c r="A751" s="70">
        <v>1.1231530000000001</v>
      </c>
      <c r="B751" s="70">
        <v>38652.839999999997</v>
      </c>
      <c r="C751" s="68"/>
      <c r="D751" s="68"/>
    </row>
    <row r="752" spans="1:4" x14ac:dyDescent="0.2">
      <c r="A752" s="70">
        <v>1.1933499999999999</v>
      </c>
      <c r="B752" s="70">
        <v>38672.199999999997</v>
      </c>
      <c r="C752" s="68"/>
      <c r="D752" s="68"/>
    </row>
    <row r="753" spans="1:4" x14ac:dyDescent="0.2">
      <c r="A753" s="70">
        <v>1.263547</v>
      </c>
      <c r="B753" s="70">
        <v>38632.160000000003</v>
      </c>
      <c r="C753" s="68"/>
      <c r="D753" s="68"/>
    </row>
    <row r="754" spans="1:4" x14ac:dyDescent="0.2">
      <c r="A754" s="70">
        <v>1.333744</v>
      </c>
      <c r="B754" s="70">
        <v>38543.370000000003</v>
      </c>
      <c r="C754" s="68"/>
      <c r="D754" s="68"/>
    </row>
    <row r="755" spans="1:4" x14ac:dyDescent="0.2">
      <c r="A755" s="70">
        <v>1.4039410000000001</v>
      </c>
      <c r="B755" s="70">
        <v>38493.339999999997</v>
      </c>
      <c r="C755" s="68"/>
      <c r="D755" s="68"/>
    </row>
    <row r="756" spans="1:4" x14ac:dyDescent="0.2">
      <c r="A756" s="70">
        <v>1.4741379999999999</v>
      </c>
      <c r="B756" s="70">
        <v>38466.769999999997</v>
      </c>
      <c r="C756" s="68"/>
      <c r="D756" s="68"/>
    </row>
    <row r="757" spans="1:4" x14ac:dyDescent="0.2">
      <c r="A757" s="70">
        <v>1.544335</v>
      </c>
      <c r="B757" s="70">
        <v>38423.35</v>
      </c>
      <c r="C757" s="68"/>
      <c r="D757" s="68"/>
    </row>
    <row r="758" spans="1:4" x14ac:dyDescent="0.2">
      <c r="A758" s="70">
        <v>1.6145320000000001</v>
      </c>
      <c r="B758" s="70">
        <v>38349.599999999999</v>
      </c>
      <c r="C758" s="68"/>
      <c r="D758" s="68"/>
    </row>
    <row r="759" spans="1:4" x14ac:dyDescent="0.2">
      <c r="A759" s="70">
        <v>1.6847289999999999</v>
      </c>
      <c r="B759" s="70">
        <v>38268.97</v>
      </c>
      <c r="C759" s="68"/>
      <c r="D759" s="68"/>
    </row>
    <row r="760" spans="1:4" x14ac:dyDescent="0.2">
      <c r="A760" s="70">
        <v>1.754926</v>
      </c>
      <c r="B760" s="70">
        <v>38236.730000000003</v>
      </c>
      <c r="C760" s="68"/>
      <c r="D760" s="68"/>
    </row>
    <row r="761" spans="1:4" x14ac:dyDescent="0.2">
      <c r="A761" s="70">
        <v>1.8251230000000001</v>
      </c>
      <c r="B761" s="70">
        <v>38258.519999999997</v>
      </c>
      <c r="C761" s="68"/>
      <c r="D761" s="68"/>
    </row>
    <row r="762" spans="1:4" x14ac:dyDescent="0.2">
      <c r="A762" s="70">
        <v>1.8953199999999999</v>
      </c>
      <c r="B762" s="70">
        <v>38318.93</v>
      </c>
      <c r="C762" s="68"/>
      <c r="D762" s="68"/>
    </row>
    <row r="763" spans="1:4" x14ac:dyDescent="0.2">
      <c r="A763" s="70">
        <v>1.965517</v>
      </c>
      <c r="B763" s="70">
        <v>38358.559999999998</v>
      </c>
      <c r="C763" s="68"/>
      <c r="D763" s="68"/>
    </row>
    <row r="764" spans="1:4" x14ac:dyDescent="0.2">
      <c r="A764" s="70">
        <v>2.0357150000000002</v>
      </c>
      <c r="B764" s="70">
        <v>38366.21</v>
      </c>
      <c r="C764" s="68"/>
      <c r="D764" s="68"/>
    </row>
    <row r="765" spans="1:4" x14ac:dyDescent="0.2">
      <c r="A765" s="70">
        <v>2.1059109999999999</v>
      </c>
      <c r="B765" s="70">
        <v>38353.72</v>
      </c>
      <c r="C765" s="68"/>
      <c r="D765" s="68"/>
    </row>
    <row r="766" spans="1:4" x14ac:dyDescent="0.2">
      <c r="A766" s="70">
        <v>2.1761089999999998</v>
      </c>
      <c r="B766" s="70">
        <v>38334.199999999997</v>
      </c>
      <c r="C766" s="68"/>
      <c r="D766" s="68"/>
    </row>
    <row r="767" spans="1:4" x14ac:dyDescent="0.2">
      <c r="A767" s="70">
        <v>2.2463060000000001</v>
      </c>
      <c r="B767" s="70">
        <v>38314.239999999998</v>
      </c>
      <c r="C767" s="68"/>
      <c r="D767" s="68"/>
    </row>
    <row r="768" spans="1:4" x14ac:dyDescent="0.2">
      <c r="A768" s="70">
        <v>2.316503</v>
      </c>
      <c r="B768" s="70">
        <v>38309.99</v>
      </c>
      <c r="C768" s="68"/>
      <c r="D768" s="68"/>
    </row>
    <row r="769" spans="1:4" x14ac:dyDescent="0.2">
      <c r="A769" s="70">
        <v>2.3866999999999998</v>
      </c>
      <c r="B769" s="70">
        <v>38322.120000000003</v>
      </c>
      <c r="C769" s="68"/>
      <c r="D769" s="68"/>
    </row>
    <row r="770" spans="1:4" x14ac:dyDescent="0.2">
      <c r="A770" s="70">
        <v>2.4568970000000001</v>
      </c>
      <c r="B770" s="70">
        <v>38347.360000000001</v>
      </c>
      <c r="C770" s="68"/>
      <c r="D770" s="68"/>
    </row>
    <row r="771" spans="1:4" x14ac:dyDescent="0.2">
      <c r="A771" s="70">
        <v>2.527094</v>
      </c>
      <c r="B771" s="70">
        <v>38403.160000000003</v>
      </c>
      <c r="C771" s="68"/>
      <c r="D771" s="68"/>
    </row>
    <row r="772" spans="1:4" x14ac:dyDescent="0.2">
      <c r="A772" s="70">
        <v>2.5972909999999998</v>
      </c>
      <c r="B772" s="70">
        <v>38470.089999999997</v>
      </c>
      <c r="C772" s="68"/>
      <c r="D772" s="68"/>
    </row>
    <row r="773" spans="1:4" x14ac:dyDescent="0.2">
      <c r="A773" s="70">
        <v>2.6674880000000001</v>
      </c>
      <c r="B773" s="70">
        <v>38530.29</v>
      </c>
      <c r="C773" s="68"/>
      <c r="D773" s="68"/>
    </row>
    <row r="774" spans="1:4" x14ac:dyDescent="0.2">
      <c r="A774" s="70">
        <v>2.7376849999999999</v>
      </c>
      <c r="B774" s="70">
        <v>38563.589999999997</v>
      </c>
      <c r="C774" s="68"/>
      <c r="D774" s="68"/>
    </row>
    <row r="775" spans="1:4" x14ac:dyDescent="0.2">
      <c r="A775" s="70">
        <v>2.8078820000000002</v>
      </c>
      <c r="B775" s="70">
        <v>38547.57</v>
      </c>
      <c r="C775" s="68"/>
      <c r="D775" s="68"/>
    </row>
    <row r="776" spans="1:4" x14ac:dyDescent="0.2">
      <c r="A776" s="70">
        <v>2.8780790000000001</v>
      </c>
      <c r="B776" s="70">
        <v>38462.080000000002</v>
      </c>
      <c r="C776" s="68"/>
      <c r="D776" s="68"/>
    </row>
    <row r="777" spans="1:4" x14ac:dyDescent="0.2">
      <c r="A777" s="70">
        <v>2.9482759999999999</v>
      </c>
      <c r="B777" s="70">
        <v>38344.239999999998</v>
      </c>
      <c r="C777" s="68"/>
      <c r="D777" s="68"/>
    </row>
    <row r="778" spans="1:4" x14ac:dyDescent="0.2">
      <c r="A778" s="70">
        <v>3.0184730000000002</v>
      </c>
      <c r="B778" s="70">
        <v>38222.21</v>
      </c>
      <c r="C778" s="68"/>
      <c r="D778" s="68"/>
    </row>
    <row r="779" spans="1:4" x14ac:dyDescent="0.2">
      <c r="A779" s="70">
        <v>3.08867</v>
      </c>
      <c r="B779" s="70">
        <v>38110.06</v>
      </c>
      <c r="C779" s="68"/>
      <c r="D779" s="68"/>
    </row>
    <row r="780" spans="1:4" x14ac:dyDescent="0.2">
      <c r="A780" s="70">
        <v>3.1588669999999999</v>
      </c>
      <c r="B780" s="70">
        <v>38001.06</v>
      </c>
      <c r="C780" s="68"/>
      <c r="D780" s="68"/>
    </row>
    <row r="781" spans="1:4" x14ac:dyDescent="0.2">
      <c r="A781" s="70">
        <v>3.2290640000000002</v>
      </c>
      <c r="B781" s="70">
        <v>37898.31</v>
      </c>
      <c r="C781" s="68"/>
      <c r="D781" s="68"/>
    </row>
    <row r="782" spans="1:4" x14ac:dyDescent="0.2">
      <c r="A782" s="70">
        <v>3.299261</v>
      </c>
      <c r="B782" s="70">
        <v>37831</v>
      </c>
      <c r="C782" s="68"/>
      <c r="D782" s="68"/>
    </row>
    <row r="783" spans="1:4" x14ac:dyDescent="0.2">
      <c r="A783" s="70">
        <v>3.3694579999999998</v>
      </c>
      <c r="B783" s="70">
        <v>37886.519999999997</v>
      </c>
      <c r="C783" s="68"/>
      <c r="D783" s="68"/>
    </row>
    <row r="784" spans="1:4" x14ac:dyDescent="0.2">
      <c r="A784" s="70">
        <v>3.4396559999999998</v>
      </c>
      <c r="B784" s="70">
        <v>37940.03</v>
      </c>
      <c r="C784" s="68"/>
      <c r="D784" s="68"/>
    </row>
    <row r="785" spans="1:4" x14ac:dyDescent="0.2">
      <c r="A785" s="70">
        <v>3.5098530000000001</v>
      </c>
      <c r="B785" s="70">
        <v>37964.83</v>
      </c>
      <c r="C785" s="68"/>
      <c r="D785" s="68"/>
    </row>
    <row r="786" spans="1:4" x14ac:dyDescent="0.2">
      <c r="A786" s="70">
        <v>3.58005</v>
      </c>
      <c r="B786" s="70">
        <v>37965.89</v>
      </c>
      <c r="C786" s="68"/>
      <c r="D786" s="68"/>
    </row>
    <row r="787" spans="1:4" x14ac:dyDescent="0.2">
      <c r="A787" s="70">
        <v>3.6502469999999998</v>
      </c>
      <c r="B787" s="70">
        <v>37972.730000000003</v>
      </c>
      <c r="C787" s="68"/>
      <c r="D787" s="68"/>
    </row>
    <row r="788" spans="1:4" x14ac:dyDescent="0.2">
      <c r="A788" s="70">
        <v>3.7204440000000001</v>
      </c>
      <c r="B788" s="70">
        <v>37994.68</v>
      </c>
      <c r="C788" s="68"/>
      <c r="D788" s="68"/>
    </row>
    <row r="789" spans="1:4" x14ac:dyDescent="0.2">
      <c r="A789" s="70">
        <v>3.7906409999999999</v>
      </c>
      <c r="B789" s="70">
        <v>38011.08</v>
      </c>
      <c r="C789" s="68"/>
      <c r="D789" s="68"/>
    </row>
    <row r="790" spans="1:4" x14ac:dyDescent="0.2">
      <c r="A790" s="70">
        <v>3.8608380000000002</v>
      </c>
      <c r="B790" s="70">
        <v>37957.230000000003</v>
      </c>
      <c r="C790" s="68"/>
      <c r="D790" s="68"/>
    </row>
    <row r="791" spans="1:4" x14ac:dyDescent="0.2">
      <c r="A791" s="70">
        <v>3.9310350000000001</v>
      </c>
      <c r="B791" s="70">
        <v>37929.96</v>
      </c>
      <c r="C791" s="68"/>
      <c r="D791" s="68"/>
    </row>
    <row r="792" spans="1:4" x14ac:dyDescent="0.2">
      <c r="A792" s="70">
        <v>4.0012319999999999</v>
      </c>
      <c r="B792" s="70">
        <v>37921.93</v>
      </c>
      <c r="C792" s="68"/>
      <c r="D792" s="68"/>
    </row>
    <row r="793" spans="1:4" x14ac:dyDescent="0.2">
      <c r="A793" s="70">
        <v>4.0714290000000002</v>
      </c>
      <c r="B793" s="70">
        <v>37917.39</v>
      </c>
      <c r="C793" s="68"/>
      <c r="D793" s="68"/>
    </row>
    <row r="794" spans="1:4" x14ac:dyDescent="0.2">
      <c r="A794" s="70">
        <v>4.1416259999999996</v>
      </c>
      <c r="B794" s="70">
        <v>37893.58</v>
      </c>
      <c r="C794" s="68"/>
      <c r="D794" s="68"/>
    </row>
    <row r="795" spans="1:4" x14ac:dyDescent="0.2">
      <c r="A795" s="70">
        <v>4.2118229999999999</v>
      </c>
      <c r="B795" s="70">
        <v>37844.03</v>
      </c>
      <c r="C795" s="68"/>
      <c r="D795" s="68"/>
    </row>
    <row r="796" spans="1:4" x14ac:dyDescent="0.2">
      <c r="A796" s="70">
        <v>4.2820200000000002</v>
      </c>
      <c r="B796" s="70">
        <v>37801.83</v>
      </c>
      <c r="C796" s="68"/>
      <c r="D796" s="68"/>
    </row>
    <row r="797" spans="1:4" x14ac:dyDescent="0.2">
      <c r="A797" s="70">
        <v>4.3522169999999996</v>
      </c>
      <c r="B797" s="70">
        <v>37778.14</v>
      </c>
      <c r="C797" s="68"/>
      <c r="D797" s="68"/>
    </row>
    <row r="798" spans="1:4" x14ac:dyDescent="0.2">
      <c r="A798" s="70">
        <v>4.4224139999999998</v>
      </c>
      <c r="B798" s="70">
        <v>37773.269999999997</v>
      </c>
      <c r="C798" s="68"/>
      <c r="D798" s="68"/>
    </row>
    <row r="799" spans="1:4" x14ac:dyDescent="0.2">
      <c r="A799" s="70">
        <v>4.4926110000000001</v>
      </c>
      <c r="B799" s="70">
        <v>37788.980000000003</v>
      </c>
      <c r="C799" s="68"/>
      <c r="D799" s="68"/>
    </row>
    <row r="800" spans="1:4" x14ac:dyDescent="0.2">
      <c r="A800" s="70">
        <v>4.5628089999999997</v>
      </c>
      <c r="B800" s="70">
        <v>37818.769999999997</v>
      </c>
      <c r="C800" s="68"/>
      <c r="D800" s="68"/>
    </row>
    <row r="801" spans="1:4" x14ac:dyDescent="0.2">
      <c r="A801" s="70">
        <v>4.633006</v>
      </c>
      <c r="B801" s="70">
        <v>37881.01</v>
      </c>
      <c r="C801" s="68"/>
      <c r="D801" s="68"/>
    </row>
    <row r="802" spans="1:4" x14ac:dyDescent="0.2">
      <c r="A802" s="70">
        <v>4.7032030000000002</v>
      </c>
      <c r="B802" s="70">
        <v>37981.11</v>
      </c>
      <c r="C802" s="68"/>
      <c r="D802" s="68"/>
    </row>
    <row r="803" spans="1:4" x14ac:dyDescent="0.2">
      <c r="A803" s="70">
        <v>4.7733990000000004</v>
      </c>
      <c r="B803" s="70">
        <v>38057.769999999997</v>
      </c>
      <c r="C803" s="68"/>
      <c r="D803" s="68"/>
    </row>
    <row r="804" spans="1:4" x14ac:dyDescent="0.2">
      <c r="A804" s="70">
        <v>4.8435959999999998</v>
      </c>
      <c r="B804" s="70">
        <v>38094.410000000003</v>
      </c>
      <c r="C804" s="68"/>
      <c r="D804" s="68"/>
    </row>
    <row r="805" spans="1:4" x14ac:dyDescent="0.2">
      <c r="A805" s="70">
        <v>4.9137940000000002</v>
      </c>
      <c r="B805" s="70">
        <v>38077.07</v>
      </c>
      <c r="C805" s="68"/>
      <c r="D805" s="68"/>
    </row>
    <row r="806" spans="1:4" x14ac:dyDescent="0.2">
      <c r="A806" s="70">
        <v>4.9839909999999996</v>
      </c>
      <c r="B806" s="70">
        <v>38009.22</v>
      </c>
      <c r="C806" s="68"/>
      <c r="D806" s="68"/>
    </row>
    <row r="807" spans="1:4" x14ac:dyDescent="0.2">
      <c r="A807" s="70">
        <v>5.0541879999999999</v>
      </c>
      <c r="B807" s="70">
        <v>37897.620000000003</v>
      </c>
      <c r="C807" s="68"/>
      <c r="D807" s="68"/>
    </row>
    <row r="808" spans="1:4" x14ac:dyDescent="0.2">
      <c r="A808" s="70">
        <v>5.1243850000000002</v>
      </c>
      <c r="B808" s="70">
        <v>37790.6</v>
      </c>
      <c r="C808" s="68"/>
      <c r="D808" s="68"/>
    </row>
    <row r="809" spans="1:4" x14ac:dyDescent="0.2">
      <c r="A809" s="70">
        <v>5.1945819999999996</v>
      </c>
      <c r="B809" s="70">
        <v>37692.03</v>
      </c>
      <c r="C809" s="68"/>
      <c r="D809" s="68"/>
    </row>
    <row r="810" spans="1:4" x14ac:dyDescent="0.2">
      <c r="A810" s="70">
        <v>5.2647789999999999</v>
      </c>
      <c r="B810" s="70">
        <v>37623.17</v>
      </c>
      <c r="C810" s="68"/>
      <c r="D810" s="68"/>
    </row>
    <row r="811" spans="1:4" x14ac:dyDescent="0.2">
      <c r="A811" s="70">
        <v>5.3349760000000002</v>
      </c>
      <c r="B811" s="70">
        <v>37574.730000000003</v>
      </c>
      <c r="C811" s="68"/>
      <c r="D811" s="68"/>
    </row>
    <row r="812" spans="1:4" x14ac:dyDescent="0.2">
      <c r="A812" s="70">
        <v>5.4051729999999996</v>
      </c>
      <c r="B812" s="70">
        <v>37550.14</v>
      </c>
      <c r="C812" s="68"/>
      <c r="D812" s="68"/>
    </row>
    <row r="813" spans="1:4" x14ac:dyDescent="0.2">
      <c r="A813" s="70">
        <v>5.4753699999999998</v>
      </c>
      <c r="B813" s="70">
        <v>37560.9</v>
      </c>
      <c r="C813" s="68"/>
      <c r="D813" s="68"/>
    </row>
    <row r="814" spans="1:4" x14ac:dyDescent="0.2">
      <c r="A814" s="70">
        <v>5.5455670000000001</v>
      </c>
      <c r="B814" s="70">
        <v>37609.83</v>
      </c>
      <c r="C814" s="68"/>
      <c r="D814" s="68"/>
    </row>
    <row r="815" spans="1:4" x14ac:dyDescent="0.2">
      <c r="A815" s="70">
        <v>5.6157640000000004</v>
      </c>
      <c r="B815" s="70">
        <v>37593.660000000003</v>
      </c>
      <c r="C815" s="68"/>
      <c r="D815" s="68"/>
    </row>
    <row r="816" spans="1:4" x14ac:dyDescent="0.2">
      <c r="A816" s="70">
        <v>5.6859609999999998</v>
      </c>
      <c r="B816" s="70">
        <v>37545.53</v>
      </c>
      <c r="C816" s="68"/>
      <c r="D816" s="68"/>
    </row>
    <row r="817" spans="1:4" x14ac:dyDescent="0.2">
      <c r="A817" s="70">
        <v>5.7561580000000001</v>
      </c>
      <c r="B817" s="70">
        <v>37479.269999999997</v>
      </c>
      <c r="C817" s="68"/>
      <c r="D817" s="68"/>
    </row>
    <row r="818" spans="1:4" x14ac:dyDescent="0.2">
      <c r="A818" s="70">
        <v>5.8263550000000004</v>
      </c>
      <c r="B818" s="70">
        <v>37407.74</v>
      </c>
      <c r="C818" s="68"/>
      <c r="D818" s="68"/>
    </row>
    <row r="819" spans="1:4" x14ac:dyDescent="0.2">
      <c r="A819" s="70">
        <v>5.8965529999999999</v>
      </c>
      <c r="B819" s="70">
        <v>37329.97</v>
      </c>
      <c r="C819" s="68"/>
      <c r="D819" s="68"/>
    </row>
    <row r="820" spans="1:4" x14ac:dyDescent="0.2">
      <c r="A820" s="70">
        <v>5.9667490000000001</v>
      </c>
      <c r="B820" s="70">
        <v>37249.47</v>
      </c>
      <c r="C820" s="68"/>
      <c r="D820" s="68"/>
    </row>
    <row r="821" spans="1:4" x14ac:dyDescent="0.2">
      <c r="A821" s="70">
        <v>6.0369460000000004</v>
      </c>
      <c r="B821" s="70">
        <v>37187.879999999997</v>
      </c>
      <c r="C821" s="68"/>
      <c r="D821" s="68"/>
    </row>
    <row r="822" spans="1:4" x14ac:dyDescent="0.2">
      <c r="A822" s="70">
        <v>6.1071429999999998</v>
      </c>
      <c r="B822" s="70">
        <v>37198.18</v>
      </c>
      <c r="C822" s="68"/>
      <c r="D822" s="68"/>
    </row>
    <row r="823" spans="1:4" x14ac:dyDescent="0.2">
      <c r="A823" s="70">
        <v>6.1773410000000002</v>
      </c>
      <c r="B823" s="70">
        <v>37231.06</v>
      </c>
      <c r="C823" s="68"/>
      <c r="D823" s="68"/>
    </row>
    <row r="824" spans="1:4" x14ac:dyDescent="0.2">
      <c r="A824" s="70">
        <v>6.2475379999999996</v>
      </c>
      <c r="B824" s="70">
        <v>37261.19</v>
      </c>
      <c r="C824" s="68"/>
      <c r="D824" s="68"/>
    </row>
    <row r="825" spans="1:4" x14ac:dyDescent="0.2">
      <c r="A825" s="70">
        <v>6.3177349999999999</v>
      </c>
      <c r="B825" s="70">
        <v>37276.36</v>
      </c>
      <c r="C825" s="68"/>
      <c r="D825" s="68"/>
    </row>
    <row r="826" spans="1:4" x14ac:dyDescent="0.2">
      <c r="A826" s="70">
        <v>6.3879320000000002</v>
      </c>
      <c r="B826" s="70">
        <v>37290.26</v>
      </c>
      <c r="C826" s="68"/>
      <c r="D826" s="68"/>
    </row>
    <row r="827" spans="1:4" x14ac:dyDescent="0.2">
      <c r="A827" s="70">
        <v>6.4581289999999996</v>
      </c>
      <c r="B827" s="70">
        <v>37346.400000000001</v>
      </c>
      <c r="C827" s="68"/>
      <c r="D827" s="68"/>
    </row>
    <row r="828" spans="1:4" x14ac:dyDescent="0.2">
      <c r="A828" s="70">
        <v>6.5283259999999999</v>
      </c>
      <c r="B828" s="70">
        <v>37379.49</v>
      </c>
      <c r="C828" s="68"/>
      <c r="D828" s="68"/>
    </row>
    <row r="829" spans="1:4" x14ac:dyDescent="0.2">
      <c r="A829" s="70">
        <v>6.5985230000000001</v>
      </c>
      <c r="B829" s="70">
        <v>37377.35</v>
      </c>
      <c r="C829" s="68"/>
      <c r="D829" s="68"/>
    </row>
    <row r="830" spans="1:4" x14ac:dyDescent="0.2">
      <c r="A830" s="70">
        <v>6.6687200000000004</v>
      </c>
      <c r="B830" s="70">
        <v>37354.050000000003</v>
      </c>
      <c r="C830" s="68"/>
      <c r="D830" s="68"/>
    </row>
    <row r="831" spans="1:4" x14ac:dyDescent="0.2">
      <c r="A831" s="70">
        <v>6.7389169999999998</v>
      </c>
      <c r="B831" s="70">
        <v>37340.01</v>
      </c>
      <c r="C831" s="68"/>
      <c r="D831" s="68"/>
    </row>
    <row r="832" spans="1:4" x14ac:dyDescent="0.2">
      <c r="A832" s="70">
        <v>6.8091140000000001</v>
      </c>
      <c r="B832" s="70">
        <v>37333.21</v>
      </c>
      <c r="C832" s="68"/>
      <c r="D832" s="68"/>
    </row>
    <row r="833" spans="1:4" x14ac:dyDescent="0.2">
      <c r="A833" s="70">
        <v>6.8793110000000004</v>
      </c>
      <c r="B833" s="70">
        <v>37328.61</v>
      </c>
      <c r="C833" s="68"/>
      <c r="D833" s="68"/>
    </row>
    <row r="834" spans="1:4" x14ac:dyDescent="0.2">
      <c r="A834" s="70">
        <v>6.9495079999999998</v>
      </c>
      <c r="B834" s="70">
        <v>37285.449999999997</v>
      </c>
      <c r="C834" s="68"/>
      <c r="D834" s="68"/>
    </row>
    <row r="835" spans="1:4" x14ac:dyDescent="0.2">
      <c r="A835" s="70">
        <v>7.0197050000000001</v>
      </c>
      <c r="B835" s="70">
        <v>37269.97</v>
      </c>
      <c r="C835" s="68"/>
      <c r="D835" s="68"/>
    </row>
    <row r="836" spans="1:4" x14ac:dyDescent="0.2">
      <c r="A836" s="70">
        <v>7.0899020000000004</v>
      </c>
      <c r="B836" s="70">
        <v>37296.75</v>
      </c>
      <c r="C836" s="68"/>
      <c r="D836" s="68"/>
    </row>
    <row r="837" spans="1:4" x14ac:dyDescent="0.2">
      <c r="A837" s="70">
        <v>7.1600999999999999</v>
      </c>
      <c r="B837" s="70">
        <v>37359.199999999997</v>
      </c>
      <c r="C837" s="68"/>
      <c r="D837" s="68"/>
    </row>
    <row r="838" spans="1:4" x14ac:dyDescent="0.2">
      <c r="A838" s="70">
        <v>7.2302960000000001</v>
      </c>
      <c r="B838" s="70">
        <v>37426.71</v>
      </c>
      <c r="C838" s="68"/>
      <c r="D838" s="68"/>
    </row>
    <row r="839" spans="1:4" x14ac:dyDescent="0.2">
      <c r="A839" s="70">
        <v>7.3004930000000003</v>
      </c>
      <c r="B839" s="70">
        <v>37476.410000000003</v>
      </c>
      <c r="C839" s="68"/>
      <c r="D839" s="68"/>
    </row>
    <row r="840" spans="1:4" x14ac:dyDescent="0.2">
      <c r="A840" s="70">
        <v>7.3706899999999997</v>
      </c>
      <c r="B840" s="70">
        <v>37510.839999999997</v>
      </c>
      <c r="C840" s="68"/>
      <c r="D840" s="68"/>
    </row>
    <row r="841" spans="1:4" x14ac:dyDescent="0.2">
      <c r="A841" s="70">
        <v>7.440887</v>
      </c>
      <c r="B841" s="70">
        <v>37524.980000000003</v>
      </c>
      <c r="C841" s="68"/>
      <c r="D841" s="68"/>
    </row>
    <row r="842" spans="1:4" x14ac:dyDescent="0.2">
      <c r="A842" s="70">
        <v>7.5110849999999996</v>
      </c>
      <c r="B842" s="70">
        <v>37507.01</v>
      </c>
      <c r="C842" s="68"/>
      <c r="D842" s="68"/>
    </row>
    <row r="843" spans="1:4" x14ac:dyDescent="0.2">
      <c r="A843" s="70">
        <v>7.5812819999999999</v>
      </c>
      <c r="B843" s="70">
        <v>37447.99</v>
      </c>
      <c r="C843" s="68"/>
      <c r="D843" s="68"/>
    </row>
    <row r="844" spans="1:4" x14ac:dyDescent="0.2">
      <c r="A844" s="70">
        <v>7.6514790000000001</v>
      </c>
      <c r="B844" s="70">
        <v>37359.56</v>
      </c>
      <c r="C844" s="68"/>
      <c r="D844" s="68"/>
    </row>
    <row r="845" spans="1:4" x14ac:dyDescent="0.2">
      <c r="A845" s="70">
        <v>7.7216760000000004</v>
      </c>
      <c r="B845" s="70">
        <v>37261.06</v>
      </c>
      <c r="C845" s="68"/>
      <c r="D845" s="68"/>
    </row>
    <row r="846" spans="1:4" x14ac:dyDescent="0.2">
      <c r="A846" s="70">
        <v>7.7918729999999998</v>
      </c>
      <c r="B846" s="70">
        <v>37189.730000000003</v>
      </c>
      <c r="C846" s="68"/>
      <c r="D846" s="68"/>
    </row>
    <row r="847" spans="1:4" x14ac:dyDescent="0.2">
      <c r="A847" s="70">
        <v>7.8620700000000001</v>
      </c>
      <c r="B847" s="70">
        <v>37141.32</v>
      </c>
      <c r="C847" s="68"/>
      <c r="D847" s="68"/>
    </row>
    <row r="848" spans="1:4" x14ac:dyDescent="0.2">
      <c r="A848" s="70">
        <v>7.9322670000000004</v>
      </c>
      <c r="B848" s="70">
        <v>37116.65</v>
      </c>
      <c r="C848" s="68"/>
      <c r="D848" s="68"/>
    </row>
    <row r="849" spans="1:4" x14ac:dyDescent="0.2">
      <c r="A849" s="70">
        <v>8.0024639999999998</v>
      </c>
      <c r="B849" s="70">
        <v>37127.800000000003</v>
      </c>
      <c r="C849" s="68"/>
      <c r="D849" s="68"/>
    </row>
    <row r="850" spans="1:4" x14ac:dyDescent="0.2">
      <c r="A850" s="70">
        <v>8.0726610000000001</v>
      </c>
      <c r="B850" s="70">
        <v>37165.5</v>
      </c>
      <c r="C850" s="68"/>
      <c r="D850" s="68"/>
    </row>
    <row r="851" spans="1:4" x14ac:dyDescent="0.2">
      <c r="A851" s="70">
        <v>8.1428589999999996</v>
      </c>
      <c r="B851" s="70">
        <v>37198.720000000001</v>
      </c>
      <c r="C851" s="68"/>
      <c r="D851" s="68"/>
    </row>
    <row r="852" spans="1:4" x14ac:dyDescent="0.2">
      <c r="A852" s="70">
        <v>8.2130550000000007</v>
      </c>
      <c r="B852" s="70">
        <v>37216.949999999997</v>
      </c>
      <c r="C852" s="68"/>
      <c r="D852" s="68"/>
    </row>
    <row r="853" spans="1:4" x14ac:dyDescent="0.2">
      <c r="A853" s="70">
        <v>8.2832519999999992</v>
      </c>
      <c r="B853" s="70">
        <v>37218.39</v>
      </c>
      <c r="C853" s="68"/>
      <c r="D853" s="68"/>
    </row>
    <row r="854" spans="1:4" x14ac:dyDescent="0.2">
      <c r="A854" s="70">
        <v>8.3534489999999995</v>
      </c>
      <c r="B854" s="70">
        <v>37205.360000000001</v>
      </c>
      <c r="C854" s="68"/>
      <c r="D854" s="68"/>
    </row>
    <row r="855" spans="1:4" x14ac:dyDescent="0.2">
      <c r="A855" s="70">
        <v>8.4236459999999997</v>
      </c>
      <c r="B855" s="70">
        <v>37180.26</v>
      </c>
      <c r="C855" s="68"/>
      <c r="D855" s="68"/>
    </row>
    <row r="856" spans="1:4" x14ac:dyDescent="0.2">
      <c r="A856" s="70">
        <v>8.493843</v>
      </c>
      <c r="B856" s="70">
        <v>37144.18</v>
      </c>
      <c r="C856" s="68"/>
      <c r="D856" s="68"/>
    </row>
    <row r="857" spans="1:4" x14ac:dyDescent="0.2">
      <c r="A857" s="70">
        <v>8.5640400000000003</v>
      </c>
      <c r="B857" s="70">
        <v>37088.74</v>
      </c>
      <c r="C857" s="68"/>
      <c r="D857" s="68"/>
    </row>
    <row r="858" spans="1:4" x14ac:dyDescent="0.2">
      <c r="A858" s="70">
        <v>8.6342370000000006</v>
      </c>
      <c r="B858" s="70">
        <v>37030.050000000003</v>
      </c>
      <c r="C858" s="68"/>
      <c r="D858" s="68"/>
    </row>
    <row r="859" spans="1:4" x14ac:dyDescent="0.2">
      <c r="A859" s="70">
        <v>8.7044339999999991</v>
      </c>
      <c r="B859" s="70">
        <v>36979.120000000003</v>
      </c>
      <c r="C859" s="68"/>
      <c r="D859" s="68"/>
    </row>
    <row r="860" spans="1:4" x14ac:dyDescent="0.2">
      <c r="A860" s="70">
        <v>8.7746320000000004</v>
      </c>
      <c r="B860" s="70">
        <v>36954.730000000003</v>
      </c>
      <c r="C860" s="68"/>
      <c r="D860" s="68"/>
    </row>
    <row r="861" spans="1:4" x14ac:dyDescent="0.2">
      <c r="A861" s="70">
        <v>8.8448290000000007</v>
      </c>
      <c r="B861" s="70">
        <v>36949.449999999997</v>
      </c>
      <c r="C861" s="68"/>
      <c r="D861" s="68"/>
    </row>
    <row r="862" spans="1:4" x14ac:dyDescent="0.2">
      <c r="A862" s="70">
        <v>8.9150259999999992</v>
      </c>
      <c r="B862" s="70">
        <v>36945.870000000003</v>
      </c>
      <c r="C862" s="68"/>
      <c r="D862" s="68"/>
    </row>
    <row r="863" spans="1:4" x14ac:dyDescent="0.2">
      <c r="A863" s="70">
        <v>8.9852229999999995</v>
      </c>
      <c r="B863" s="70">
        <v>36916.769999999997</v>
      </c>
      <c r="C863" s="68"/>
      <c r="D863" s="68"/>
    </row>
    <row r="864" spans="1:4" x14ac:dyDescent="0.2">
      <c r="A864" s="70">
        <v>9.0554199999999998</v>
      </c>
      <c r="B864" s="70">
        <v>36867.589999999997</v>
      </c>
      <c r="C864" s="68"/>
      <c r="D864" s="68"/>
    </row>
    <row r="865" spans="1:4" x14ac:dyDescent="0.2">
      <c r="A865" s="70">
        <v>9.1256170000000001</v>
      </c>
      <c r="B865" s="70">
        <v>36797.86</v>
      </c>
      <c r="C865" s="68"/>
      <c r="D865" s="68"/>
    </row>
    <row r="866" spans="1:4" x14ac:dyDescent="0.2">
      <c r="A866" s="70">
        <v>9.1958140000000004</v>
      </c>
      <c r="B866" s="70">
        <v>36749.550000000003</v>
      </c>
      <c r="C866" s="68"/>
      <c r="D866" s="68"/>
    </row>
    <row r="867" spans="1:4" x14ac:dyDescent="0.2">
      <c r="A867" s="70">
        <v>9.2660110000000007</v>
      </c>
      <c r="B867" s="70">
        <v>36706.36</v>
      </c>
      <c r="C867" s="68"/>
      <c r="D867" s="68"/>
    </row>
    <row r="868" spans="1:4" x14ac:dyDescent="0.2">
      <c r="A868" s="70">
        <v>9.3362079999999992</v>
      </c>
      <c r="B868" s="70">
        <v>36624.14</v>
      </c>
      <c r="C868" s="68"/>
      <c r="D868" s="68"/>
    </row>
    <row r="869" spans="1:4" x14ac:dyDescent="0.2">
      <c r="A869" s="70">
        <v>9.4064049999999995</v>
      </c>
      <c r="B869" s="70">
        <v>36526.050000000003</v>
      </c>
      <c r="C869" s="68"/>
      <c r="D869" s="68"/>
    </row>
    <row r="870" spans="1:4" x14ac:dyDescent="0.2">
      <c r="A870" s="70">
        <v>9.4766019999999997</v>
      </c>
      <c r="B870" s="70">
        <v>36455.11</v>
      </c>
      <c r="C870" s="68"/>
      <c r="D870" s="68"/>
    </row>
    <row r="871" spans="1:4" x14ac:dyDescent="0.2">
      <c r="A871" s="70">
        <v>9.546799</v>
      </c>
      <c r="B871" s="70">
        <v>36420.58</v>
      </c>
      <c r="C871" s="68"/>
      <c r="D871" s="68"/>
    </row>
    <row r="872" spans="1:4" x14ac:dyDescent="0.2">
      <c r="A872" s="70">
        <v>9.6169960000000003</v>
      </c>
      <c r="B872" s="70">
        <v>36410.1</v>
      </c>
      <c r="C872" s="68"/>
      <c r="D872" s="68"/>
    </row>
    <row r="873" spans="1:4" x14ac:dyDescent="0.2">
      <c r="A873" s="70">
        <v>9.6871930000000006</v>
      </c>
      <c r="B873" s="70">
        <v>36416.31</v>
      </c>
      <c r="C873" s="68"/>
      <c r="D873" s="68"/>
    </row>
    <row r="874" spans="1:4" x14ac:dyDescent="0.2">
      <c r="A874" s="70">
        <v>9.7573899999999991</v>
      </c>
      <c r="B874" s="70">
        <v>36423.160000000003</v>
      </c>
      <c r="C874" s="68"/>
      <c r="D874" s="68"/>
    </row>
    <row r="875" spans="1:4" x14ac:dyDescent="0.2">
      <c r="A875" s="70">
        <v>9.8275869999999994</v>
      </c>
      <c r="B875" s="70">
        <v>36457.410000000003</v>
      </c>
      <c r="C875" s="68"/>
      <c r="D875" s="68"/>
    </row>
    <row r="876" spans="1:4" x14ac:dyDescent="0.2">
      <c r="A876" s="70">
        <v>9.8977839999999997</v>
      </c>
      <c r="B876" s="70">
        <v>36484.879999999997</v>
      </c>
      <c r="C876" s="68"/>
      <c r="D876" s="68"/>
    </row>
    <row r="877" spans="1:4" x14ac:dyDescent="0.2">
      <c r="A877" s="70">
        <v>9.967981</v>
      </c>
      <c r="B877" s="70">
        <v>36460.26</v>
      </c>
      <c r="C877" s="68"/>
      <c r="D877" s="68"/>
    </row>
    <row r="878" spans="1:4" x14ac:dyDescent="0.2">
      <c r="A878" s="70">
        <v>10.038180000000001</v>
      </c>
      <c r="B878" s="70">
        <v>36398.720000000001</v>
      </c>
      <c r="C878" s="68"/>
      <c r="D878" s="68"/>
    </row>
    <row r="879" spans="1:4" x14ac:dyDescent="0.2">
      <c r="A879" s="70">
        <v>10.10838</v>
      </c>
      <c r="B879" s="70">
        <v>36328.980000000003</v>
      </c>
      <c r="C879" s="68"/>
      <c r="D879" s="68"/>
    </row>
    <row r="880" spans="1:4" x14ac:dyDescent="0.2">
      <c r="A880" s="70">
        <v>10.178570000000001</v>
      </c>
      <c r="B880" s="70">
        <v>36223.9</v>
      </c>
      <c r="C880" s="68"/>
      <c r="D880" s="68"/>
    </row>
    <row r="881" spans="1:4" x14ac:dyDescent="0.2">
      <c r="A881" s="70">
        <v>10.24877</v>
      </c>
      <c r="B881" s="70">
        <v>36108.71</v>
      </c>
      <c r="C881" s="68"/>
      <c r="D881" s="68"/>
    </row>
    <row r="882" spans="1:4" x14ac:dyDescent="0.2">
      <c r="A882" s="70">
        <v>10.31897</v>
      </c>
      <c r="B882" s="70">
        <v>35999.379999999997</v>
      </c>
      <c r="C882" s="68"/>
      <c r="D882" s="68"/>
    </row>
    <row r="883" spans="1:4" x14ac:dyDescent="0.2">
      <c r="A883" s="70">
        <v>10.38916</v>
      </c>
      <c r="B883" s="70">
        <v>35915.4</v>
      </c>
      <c r="C883" s="68"/>
      <c r="D883" s="68"/>
    </row>
    <row r="884" spans="1:4" x14ac:dyDescent="0.2">
      <c r="A884" s="70">
        <v>10.45936</v>
      </c>
      <c r="B884" s="70">
        <v>35865.730000000003</v>
      </c>
      <c r="C884" s="68"/>
      <c r="D884" s="68"/>
    </row>
    <row r="885" spans="1:4" x14ac:dyDescent="0.2">
      <c r="A885" s="70">
        <v>10.52956</v>
      </c>
      <c r="B885" s="70">
        <v>35829.550000000003</v>
      </c>
      <c r="C885" s="68"/>
      <c r="D885" s="68"/>
    </row>
    <row r="886" spans="1:4" x14ac:dyDescent="0.2">
      <c r="A886" s="70">
        <v>10.59976</v>
      </c>
      <c r="B886" s="70">
        <v>35789.660000000003</v>
      </c>
      <c r="C886" s="68"/>
      <c r="D886" s="68"/>
    </row>
    <row r="887" spans="1:4" x14ac:dyDescent="0.2">
      <c r="A887" s="70">
        <v>10.66995</v>
      </c>
      <c r="B887" s="70">
        <v>35764.730000000003</v>
      </c>
      <c r="C887" s="68"/>
      <c r="D887" s="68"/>
    </row>
    <row r="888" spans="1:4" x14ac:dyDescent="0.2">
      <c r="A888" s="70">
        <v>10.74015</v>
      </c>
      <c r="B888" s="70">
        <v>35744.75</v>
      </c>
      <c r="C888" s="68"/>
      <c r="D888" s="68"/>
    </row>
    <row r="889" spans="1:4" x14ac:dyDescent="0.2">
      <c r="A889" s="70">
        <v>10.81035</v>
      </c>
      <c r="B889" s="70">
        <v>35724.949999999997</v>
      </c>
      <c r="C889" s="68"/>
      <c r="D889" s="68"/>
    </row>
    <row r="890" spans="1:4" x14ac:dyDescent="0.2">
      <c r="A890" s="70">
        <v>10.88054</v>
      </c>
      <c r="B890" s="70">
        <v>35693.870000000003</v>
      </c>
      <c r="C890" s="68"/>
      <c r="D890" s="68"/>
    </row>
    <row r="891" spans="1:4" x14ac:dyDescent="0.2">
      <c r="A891" s="70">
        <v>10.95074</v>
      </c>
      <c r="B891" s="70">
        <v>35646.9</v>
      </c>
      <c r="C891" s="68"/>
      <c r="D891" s="68"/>
    </row>
    <row r="892" spans="1:4" x14ac:dyDescent="0.2">
      <c r="A892" s="70">
        <v>11.02094</v>
      </c>
      <c r="B892" s="70">
        <v>35624.21</v>
      </c>
      <c r="C892" s="68"/>
      <c r="D892" s="68"/>
    </row>
    <row r="893" spans="1:4" x14ac:dyDescent="0.2">
      <c r="A893" s="70">
        <v>11.09113</v>
      </c>
      <c r="B893" s="70">
        <v>35642.01</v>
      </c>
      <c r="C893" s="68"/>
      <c r="D893" s="68"/>
    </row>
    <row r="894" spans="1:4" x14ac:dyDescent="0.2">
      <c r="A894" s="70">
        <v>11.16133</v>
      </c>
      <c r="B894" s="70">
        <v>35637.79</v>
      </c>
      <c r="C894" s="68"/>
      <c r="D894" s="68"/>
    </row>
    <row r="895" spans="1:4" x14ac:dyDescent="0.2">
      <c r="A895" s="70">
        <v>11.231529999999999</v>
      </c>
      <c r="B895" s="70">
        <v>35607.35</v>
      </c>
      <c r="C895" s="68"/>
      <c r="D895" s="68"/>
    </row>
    <row r="896" spans="1:4" x14ac:dyDescent="0.2">
      <c r="A896" s="70">
        <v>11.301729999999999</v>
      </c>
      <c r="B896" s="70">
        <v>35573.019999999997</v>
      </c>
      <c r="C896" s="68"/>
      <c r="D896" s="68"/>
    </row>
    <row r="897" spans="1:4" x14ac:dyDescent="0.2">
      <c r="A897" s="70">
        <v>11.371919999999999</v>
      </c>
      <c r="B897" s="70">
        <v>35546.160000000003</v>
      </c>
      <c r="C897" s="68"/>
      <c r="D897" s="68"/>
    </row>
    <row r="898" spans="1:4" x14ac:dyDescent="0.2">
      <c r="A898" s="70">
        <v>11.442119999999999</v>
      </c>
      <c r="B898" s="70">
        <v>35525.79</v>
      </c>
      <c r="C898" s="68"/>
      <c r="D898" s="68"/>
    </row>
    <row r="899" spans="1:4" x14ac:dyDescent="0.2">
      <c r="A899" s="70">
        <v>11.512320000000001</v>
      </c>
      <c r="B899" s="70">
        <v>35485.47</v>
      </c>
      <c r="C899" s="68"/>
      <c r="D899" s="68"/>
    </row>
    <row r="900" spans="1:4" x14ac:dyDescent="0.2">
      <c r="A900" s="70">
        <v>11.582509999999999</v>
      </c>
      <c r="B900" s="70">
        <v>35417.85</v>
      </c>
      <c r="C900" s="68"/>
      <c r="D900" s="68"/>
    </row>
    <row r="901" spans="1:4" x14ac:dyDescent="0.2">
      <c r="A901" s="70">
        <v>11.652710000000001</v>
      </c>
      <c r="B901" s="70">
        <v>35357.93</v>
      </c>
      <c r="C901" s="68"/>
      <c r="D901" s="68"/>
    </row>
    <row r="902" spans="1:4" x14ac:dyDescent="0.2">
      <c r="A902" s="70">
        <v>11.722910000000001</v>
      </c>
      <c r="B902" s="70">
        <v>35310.29</v>
      </c>
      <c r="C902" s="68"/>
      <c r="D902" s="68"/>
    </row>
    <row r="903" spans="1:4" x14ac:dyDescent="0.2">
      <c r="A903" s="70">
        <v>11.79311</v>
      </c>
      <c r="B903" s="70">
        <v>35263.29</v>
      </c>
      <c r="C903" s="68"/>
      <c r="D903" s="68"/>
    </row>
    <row r="904" spans="1:4" x14ac:dyDescent="0.2">
      <c r="A904" s="70">
        <v>11.863300000000001</v>
      </c>
      <c r="B904" s="70">
        <v>35221.99</v>
      </c>
      <c r="C904" s="68"/>
      <c r="D904" s="68"/>
    </row>
    <row r="905" spans="1:4" x14ac:dyDescent="0.2">
      <c r="A905" s="70">
        <v>11.9335</v>
      </c>
      <c r="B905" s="70">
        <v>35202.550000000003</v>
      </c>
      <c r="C905" s="68"/>
      <c r="D905" s="68"/>
    </row>
    <row r="906" spans="1:4" x14ac:dyDescent="0.2">
      <c r="A906" s="70">
        <v>12.0037</v>
      </c>
      <c r="B906" s="70">
        <v>35205.839999999997</v>
      </c>
      <c r="C906" s="68"/>
      <c r="D906" s="68"/>
    </row>
    <row r="907" spans="1:4" x14ac:dyDescent="0.2">
      <c r="A907" s="70">
        <v>12.07389</v>
      </c>
      <c r="B907" s="70">
        <v>35231.39</v>
      </c>
      <c r="C907" s="68"/>
      <c r="D907" s="68"/>
    </row>
    <row r="908" spans="1:4" x14ac:dyDescent="0.2">
      <c r="A908" s="70">
        <v>12.14409</v>
      </c>
      <c r="B908" s="70">
        <v>35236.43</v>
      </c>
      <c r="C908" s="68"/>
      <c r="D908" s="68"/>
    </row>
    <row r="909" spans="1:4" x14ac:dyDescent="0.2">
      <c r="A909" s="70">
        <v>12.21429</v>
      </c>
      <c r="B909" s="70">
        <v>35242.9</v>
      </c>
      <c r="C909" s="68"/>
      <c r="D909" s="68"/>
    </row>
    <row r="910" spans="1:4" x14ac:dyDescent="0.2">
      <c r="A910" s="70">
        <v>12.28448</v>
      </c>
      <c r="B910" s="70">
        <v>35258.239999999998</v>
      </c>
      <c r="C910" s="68"/>
      <c r="D910" s="68"/>
    </row>
    <row r="911" spans="1:4" x14ac:dyDescent="0.2">
      <c r="A911" s="70">
        <v>12.35468</v>
      </c>
      <c r="B911" s="70">
        <v>35267.230000000003</v>
      </c>
      <c r="C911" s="68"/>
      <c r="D911" s="68"/>
    </row>
    <row r="912" spans="1:4" x14ac:dyDescent="0.2">
      <c r="A912" s="70">
        <v>12.42488</v>
      </c>
      <c r="B912" s="70">
        <v>35220.03</v>
      </c>
      <c r="C912" s="68"/>
      <c r="D912" s="68"/>
    </row>
    <row r="913" spans="1:4" x14ac:dyDescent="0.2">
      <c r="A913" s="70">
        <v>12.49508</v>
      </c>
      <c r="B913" s="70">
        <v>35168.68</v>
      </c>
      <c r="C913" s="68"/>
      <c r="D913" s="68"/>
    </row>
    <row r="914" spans="1:4" x14ac:dyDescent="0.2">
      <c r="A914" s="70">
        <v>12.56527</v>
      </c>
      <c r="B914" s="70">
        <v>35108.379999999997</v>
      </c>
      <c r="C914" s="68"/>
      <c r="D914" s="68"/>
    </row>
    <row r="915" spans="1:4" x14ac:dyDescent="0.2">
      <c r="A915" s="70">
        <v>12.63547</v>
      </c>
      <c r="B915" s="70">
        <v>35070.68</v>
      </c>
      <c r="C915" s="68"/>
      <c r="D915" s="68"/>
    </row>
    <row r="916" spans="1:4" x14ac:dyDescent="0.2">
      <c r="A916" s="70">
        <v>12.70567</v>
      </c>
      <c r="B916" s="70">
        <v>35018.839999999997</v>
      </c>
      <c r="C916" s="68"/>
      <c r="D916" s="68"/>
    </row>
    <row r="917" spans="1:4" x14ac:dyDescent="0.2">
      <c r="A917" s="70">
        <v>12.77586</v>
      </c>
      <c r="B917" s="70">
        <v>34924.879999999997</v>
      </c>
      <c r="C917" s="68"/>
      <c r="D917" s="68"/>
    </row>
    <row r="918" spans="1:4" x14ac:dyDescent="0.2">
      <c r="A918" s="70">
        <v>12.84606</v>
      </c>
      <c r="B918" s="70">
        <v>34827.61</v>
      </c>
      <c r="C918" s="68"/>
      <c r="D918" s="68"/>
    </row>
    <row r="919" spans="1:4" x14ac:dyDescent="0.2">
      <c r="A919" s="70">
        <v>12.916259999999999</v>
      </c>
      <c r="B919" s="70">
        <v>34773.25</v>
      </c>
      <c r="C919" s="68"/>
      <c r="D919" s="68"/>
    </row>
    <row r="920" spans="1:4" x14ac:dyDescent="0.2">
      <c r="A920" s="70">
        <v>12.98645</v>
      </c>
      <c r="B920" s="70">
        <v>34695.199999999997</v>
      </c>
      <c r="C920" s="68"/>
      <c r="D920" s="68"/>
    </row>
    <row r="921" spans="1:4" x14ac:dyDescent="0.2">
      <c r="A921" s="70">
        <v>13.056649999999999</v>
      </c>
      <c r="B921" s="70">
        <v>34584.04</v>
      </c>
      <c r="C921" s="68"/>
      <c r="D921" s="68"/>
    </row>
    <row r="922" spans="1:4" x14ac:dyDescent="0.2">
      <c r="A922" s="70">
        <v>13.126849999999999</v>
      </c>
      <c r="B922" s="70">
        <v>34472.79</v>
      </c>
      <c r="C922" s="68"/>
      <c r="D922" s="68"/>
    </row>
    <row r="923" spans="1:4" x14ac:dyDescent="0.2">
      <c r="A923" s="70">
        <v>13.197050000000001</v>
      </c>
      <c r="B923" s="70">
        <v>34404.17</v>
      </c>
      <c r="C923" s="68"/>
      <c r="D923" s="68"/>
    </row>
    <row r="924" spans="1:4" x14ac:dyDescent="0.2">
      <c r="A924" s="70">
        <v>13.267239999999999</v>
      </c>
      <c r="B924" s="70">
        <v>34405.54</v>
      </c>
      <c r="C924" s="68"/>
      <c r="D924" s="68"/>
    </row>
    <row r="925" spans="1:4" x14ac:dyDescent="0.2">
      <c r="A925" s="70">
        <v>13.337440000000001</v>
      </c>
      <c r="B925" s="70">
        <v>34436.25</v>
      </c>
      <c r="C925" s="68"/>
      <c r="D925" s="68"/>
    </row>
    <row r="926" spans="1:4" x14ac:dyDescent="0.2">
      <c r="A926" s="70">
        <v>13.407640000000001</v>
      </c>
      <c r="B926" s="70">
        <v>34448.92</v>
      </c>
      <c r="C926" s="68"/>
      <c r="D926" s="68"/>
    </row>
    <row r="927" spans="1:4" x14ac:dyDescent="0.2">
      <c r="A927" s="70">
        <v>13.477830000000001</v>
      </c>
      <c r="B927" s="70">
        <v>34471.69</v>
      </c>
      <c r="C927" s="68"/>
      <c r="D927" s="68"/>
    </row>
    <row r="928" spans="1:4" x14ac:dyDescent="0.2">
      <c r="A928" s="70">
        <v>13.548030000000001</v>
      </c>
      <c r="B928" s="70">
        <v>34524.959999999999</v>
      </c>
      <c r="C928" s="68"/>
      <c r="D928" s="68"/>
    </row>
    <row r="929" spans="1:4" x14ac:dyDescent="0.2">
      <c r="A929" s="70">
        <v>13.618230000000001</v>
      </c>
      <c r="B929" s="70">
        <v>34587.15</v>
      </c>
      <c r="C929" s="68"/>
      <c r="D929" s="68"/>
    </row>
    <row r="930" spans="1:4" x14ac:dyDescent="0.2">
      <c r="A930" s="70">
        <v>13.68843</v>
      </c>
      <c r="B930" s="70">
        <v>34621.4</v>
      </c>
      <c r="C930" s="68"/>
      <c r="D930" s="68"/>
    </row>
    <row r="931" spans="1:4" x14ac:dyDescent="0.2">
      <c r="A931" s="70">
        <v>13.758620000000001</v>
      </c>
      <c r="B931" s="70">
        <v>34580.61</v>
      </c>
      <c r="C931" s="68"/>
      <c r="D931" s="68"/>
    </row>
    <row r="932" spans="1:4" x14ac:dyDescent="0.2">
      <c r="A932" s="70">
        <v>13.82882</v>
      </c>
      <c r="B932" s="70">
        <v>34506.89</v>
      </c>
      <c r="C932" s="68"/>
      <c r="D932" s="68"/>
    </row>
    <row r="933" spans="1:4" x14ac:dyDescent="0.2">
      <c r="A933" s="70">
        <v>13.89902</v>
      </c>
      <c r="B933" s="70">
        <v>34450.879999999997</v>
      </c>
      <c r="C933" s="68"/>
      <c r="D933" s="68"/>
    </row>
    <row r="934" spans="1:4" x14ac:dyDescent="0.2">
      <c r="A934" s="70">
        <v>13.96921</v>
      </c>
      <c r="B934" s="70">
        <v>34388.769999999997</v>
      </c>
      <c r="C934" s="68"/>
      <c r="D934" s="68"/>
    </row>
    <row r="935" spans="1:4" x14ac:dyDescent="0.2">
      <c r="A935" s="70">
        <v>14.03941</v>
      </c>
      <c r="B935" s="70">
        <v>34305.910000000003</v>
      </c>
      <c r="C935" s="68"/>
      <c r="D935" s="68"/>
    </row>
    <row r="936" spans="1:4" x14ac:dyDescent="0.2">
      <c r="A936" s="70">
        <v>14.10961</v>
      </c>
      <c r="B936" s="70">
        <v>34209.57</v>
      </c>
      <c r="C936" s="68"/>
      <c r="D936" s="68"/>
    </row>
    <row r="937" spans="1:4" x14ac:dyDescent="0.2">
      <c r="A937" s="70">
        <v>14.1798</v>
      </c>
      <c r="B937" s="70">
        <v>34101.129999999997</v>
      </c>
      <c r="C937" s="68"/>
      <c r="D937" s="68"/>
    </row>
    <row r="938" spans="1:4" x14ac:dyDescent="0.2">
      <c r="A938" s="70">
        <v>14.25</v>
      </c>
      <c r="B938" s="70">
        <v>34022.93</v>
      </c>
      <c r="C938" s="68"/>
      <c r="D938" s="68"/>
    </row>
    <row r="939" spans="1:4" x14ac:dyDescent="0.2">
      <c r="A939" s="70">
        <v>14.3202</v>
      </c>
      <c r="B939" s="70">
        <v>33957.14</v>
      </c>
      <c r="C939" s="68"/>
      <c r="D939" s="68"/>
    </row>
    <row r="940" spans="1:4" x14ac:dyDescent="0.2">
      <c r="A940" s="70">
        <v>14.3904</v>
      </c>
      <c r="B940" s="70">
        <v>33914.9</v>
      </c>
      <c r="C940" s="68"/>
      <c r="D940" s="68"/>
    </row>
    <row r="941" spans="1:4" x14ac:dyDescent="0.2">
      <c r="A941" s="70">
        <v>14.46059</v>
      </c>
      <c r="B941" s="70">
        <v>33916.400000000001</v>
      </c>
      <c r="C941" s="68"/>
      <c r="D941" s="68"/>
    </row>
    <row r="942" spans="1:4" x14ac:dyDescent="0.2">
      <c r="A942" s="70">
        <v>14.53079</v>
      </c>
      <c r="B942" s="70">
        <v>33935.43</v>
      </c>
      <c r="C942" s="68"/>
      <c r="D942" s="68"/>
    </row>
    <row r="943" spans="1:4" x14ac:dyDescent="0.2">
      <c r="A943" s="70">
        <v>14.600989999999999</v>
      </c>
      <c r="B943" s="70">
        <v>33933.160000000003</v>
      </c>
      <c r="C943" s="68"/>
      <c r="D943" s="68"/>
    </row>
    <row r="944" spans="1:4" x14ac:dyDescent="0.2">
      <c r="A944" s="70">
        <v>14.67118</v>
      </c>
      <c r="B944" s="70">
        <v>33901.75</v>
      </c>
      <c r="C944" s="68"/>
      <c r="D944" s="68"/>
    </row>
    <row r="945" spans="1:4" x14ac:dyDescent="0.2">
      <c r="A945" s="70">
        <v>14.741379999999999</v>
      </c>
      <c r="B945" s="70">
        <v>33854.519999999997</v>
      </c>
      <c r="C945" s="68"/>
      <c r="D945" s="68"/>
    </row>
    <row r="946" spans="1:4" x14ac:dyDescent="0.2">
      <c r="A946" s="70">
        <v>14.811579999999999</v>
      </c>
      <c r="B946" s="70">
        <v>33802.089999999997</v>
      </c>
      <c r="C946" s="68"/>
      <c r="D946" s="68"/>
    </row>
    <row r="947" spans="1:4" x14ac:dyDescent="0.2">
      <c r="A947" s="70">
        <v>14.881769999999999</v>
      </c>
      <c r="B947" s="70">
        <v>33739.160000000003</v>
      </c>
      <c r="C947" s="68"/>
      <c r="D947" s="68"/>
    </row>
    <row r="948" spans="1:4" x14ac:dyDescent="0.2">
      <c r="A948" s="70">
        <v>14.951969999999999</v>
      </c>
      <c r="B948" s="70">
        <v>33657.99</v>
      </c>
      <c r="C948" s="68"/>
      <c r="D948" s="68"/>
    </row>
    <row r="949" spans="1:4" x14ac:dyDescent="0.2">
      <c r="A949" s="70">
        <v>15.022169999999999</v>
      </c>
      <c r="B949" s="70">
        <v>33593.15</v>
      </c>
      <c r="C949" s="68"/>
      <c r="D949" s="68"/>
    </row>
    <row r="950" spans="1:4" x14ac:dyDescent="0.2">
      <c r="A950" s="70">
        <v>15.092370000000001</v>
      </c>
      <c r="B950" s="70">
        <v>33561.61</v>
      </c>
      <c r="C950" s="68"/>
      <c r="D950" s="68"/>
    </row>
    <row r="951" spans="1:4" x14ac:dyDescent="0.2">
      <c r="A951" s="70">
        <v>15.162559999999999</v>
      </c>
      <c r="B951" s="70">
        <v>33561.839999999997</v>
      </c>
      <c r="C951" s="68"/>
      <c r="D951" s="68"/>
    </row>
    <row r="952" spans="1:4" x14ac:dyDescent="0.2">
      <c r="A952" s="70">
        <v>15.232760000000001</v>
      </c>
      <c r="B952" s="70">
        <v>33571.26</v>
      </c>
      <c r="C952" s="68"/>
      <c r="D952" s="68"/>
    </row>
    <row r="953" spans="1:4" x14ac:dyDescent="0.2">
      <c r="A953" s="70">
        <v>15.302960000000001</v>
      </c>
      <c r="B953" s="70">
        <v>33569.89</v>
      </c>
      <c r="C953" s="68"/>
      <c r="D953" s="68"/>
    </row>
    <row r="954" spans="1:4" x14ac:dyDescent="0.2">
      <c r="A954" s="70">
        <v>15.373150000000001</v>
      </c>
      <c r="B954" s="70">
        <v>33541.57</v>
      </c>
      <c r="C954" s="68"/>
      <c r="D954" s="68"/>
    </row>
    <row r="955" spans="1:4" x14ac:dyDescent="0.2">
      <c r="A955" s="70">
        <v>15.443350000000001</v>
      </c>
      <c r="B955" s="70">
        <v>33447.760000000002</v>
      </c>
      <c r="C955" s="68"/>
      <c r="D955" s="68"/>
    </row>
    <row r="956" spans="1:4" x14ac:dyDescent="0.2">
      <c r="A956" s="70">
        <v>15.51355</v>
      </c>
      <c r="B956" s="70">
        <v>33297.919999999998</v>
      </c>
      <c r="C956" s="68"/>
      <c r="D956" s="68"/>
    </row>
    <row r="957" spans="1:4" x14ac:dyDescent="0.2">
      <c r="A957" s="70">
        <v>15.58375</v>
      </c>
      <c r="B957" s="70">
        <v>33132.519999999997</v>
      </c>
      <c r="C957" s="68"/>
      <c r="D957" s="68"/>
    </row>
    <row r="958" spans="1:4" x14ac:dyDescent="0.2">
      <c r="A958" s="70">
        <v>15.65394</v>
      </c>
      <c r="B958" s="70">
        <v>32980.18</v>
      </c>
      <c r="C958" s="68"/>
      <c r="D958" s="68"/>
    </row>
    <row r="959" spans="1:4" x14ac:dyDescent="0.2">
      <c r="A959" s="70">
        <v>15.72414</v>
      </c>
      <c r="B959" s="70">
        <v>32852.79</v>
      </c>
      <c r="C959" s="68"/>
      <c r="D959" s="68"/>
    </row>
    <row r="960" spans="1:4" x14ac:dyDescent="0.2">
      <c r="A960" s="70">
        <v>15.79434</v>
      </c>
      <c r="B960" s="70">
        <v>32756.61</v>
      </c>
      <c r="C960" s="68"/>
      <c r="D960" s="68"/>
    </row>
    <row r="961" spans="1:4" x14ac:dyDescent="0.2">
      <c r="A961" s="70">
        <v>15.86453</v>
      </c>
      <c r="B961" s="70">
        <v>32697.18</v>
      </c>
      <c r="C961" s="68"/>
      <c r="D961" s="68"/>
    </row>
    <row r="962" spans="1:4" x14ac:dyDescent="0.2">
      <c r="A962" s="70">
        <v>15.93473</v>
      </c>
      <c r="B962" s="70">
        <v>32684.43</v>
      </c>
      <c r="C962" s="68"/>
      <c r="D962" s="68"/>
    </row>
    <row r="963" spans="1:4" x14ac:dyDescent="0.2">
      <c r="A963" s="70">
        <v>16.004930000000002</v>
      </c>
      <c r="B963" s="70">
        <v>32686.1</v>
      </c>
      <c r="C963" s="68"/>
      <c r="D963" s="68"/>
    </row>
    <row r="964" spans="1:4" x14ac:dyDescent="0.2">
      <c r="A964" s="70">
        <v>16.075119999999998</v>
      </c>
      <c r="B964" s="70">
        <v>32666.69</v>
      </c>
      <c r="C964" s="68"/>
      <c r="D964" s="68"/>
    </row>
    <row r="965" spans="1:4" x14ac:dyDescent="0.2">
      <c r="A965" s="70">
        <v>16.145320000000002</v>
      </c>
      <c r="B965" s="70">
        <v>32632.03</v>
      </c>
      <c r="C965" s="68"/>
      <c r="D965" s="68"/>
    </row>
    <row r="966" spans="1:4" x14ac:dyDescent="0.2">
      <c r="A966" s="70">
        <v>16.215520000000001</v>
      </c>
      <c r="B966" s="70">
        <v>32636.41</v>
      </c>
      <c r="C966" s="68"/>
      <c r="D966" s="68"/>
    </row>
    <row r="967" spans="1:4" x14ac:dyDescent="0.2">
      <c r="A967" s="70">
        <v>16.285720000000001</v>
      </c>
      <c r="B967" s="70">
        <v>32624.71</v>
      </c>
      <c r="C967" s="68"/>
      <c r="D967" s="68"/>
    </row>
    <row r="968" spans="1:4" x14ac:dyDescent="0.2">
      <c r="A968" s="70">
        <v>16.355910000000002</v>
      </c>
      <c r="B968" s="70">
        <v>32573.8</v>
      </c>
      <c r="C968" s="68"/>
      <c r="D968" s="68"/>
    </row>
    <row r="969" spans="1:4" x14ac:dyDescent="0.2">
      <c r="A969" s="70">
        <v>16.426110000000001</v>
      </c>
      <c r="B969" s="70">
        <v>32493.26</v>
      </c>
      <c r="C969" s="68"/>
      <c r="D969" s="68"/>
    </row>
    <row r="970" spans="1:4" x14ac:dyDescent="0.2">
      <c r="A970" s="70">
        <v>16.496310000000001</v>
      </c>
      <c r="B970" s="70">
        <v>32404.03</v>
      </c>
      <c r="C970" s="68"/>
      <c r="D970" s="68"/>
    </row>
    <row r="971" spans="1:4" x14ac:dyDescent="0.2">
      <c r="A971" s="70">
        <v>16.566500000000001</v>
      </c>
      <c r="B971" s="70">
        <v>32365.07</v>
      </c>
      <c r="C971" s="68"/>
      <c r="D971" s="68"/>
    </row>
    <row r="972" spans="1:4" x14ac:dyDescent="0.2">
      <c r="A972" s="70">
        <v>16.636700000000001</v>
      </c>
      <c r="B972" s="70">
        <v>32342.87</v>
      </c>
      <c r="C972" s="68"/>
      <c r="D972" s="68"/>
    </row>
    <row r="973" spans="1:4" x14ac:dyDescent="0.2">
      <c r="A973" s="70">
        <v>16.706900000000001</v>
      </c>
      <c r="B973" s="70">
        <v>32275.040000000001</v>
      </c>
      <c r="C973" s="68"/>
      <c r="D973" s="68"/>
    </row>
    <row r="974" spans="1:4" x14ac:dyDescent="0.2">
      <c r="A974" s="70">
        <v>16.777100000000001</v>
      </c>
      <c r="B974" s="70">
        <v>32214.48</v>
      </c>
      <c r="C974" s="68"/>
      <c r="D974" s="68"/>
    </row>
    <row r="975" spans="1:4" x14ac:dyDescent="0.2">
      <c r="A975" s="70">
        <v>16.847290000000001</v>
      </c>
      <c r="B975" s="70">
        <v>32188.21</v>
      </c>
      <c r="C975" s="68"/>
      <c r="D975" s="68"/>
    </row>
    <row r="976" spans="1:4" x14ac:dyDescent="0.2">
      <c r="A976" s="70">
        <v>16.917490000000001</v>
      </c>
      <c r="B976" s="70">
        <v>32188.06</v>
      </c>
      <c r="C976" s="68"/>
      <c r="D976" s="68"/>
    </row>
    <row r="977" spans="1:4" x14ac:dyDescent="0.2">
      <c r="A977" s="70">
        <v>16.987690000000001</v>
      </c>
      <c r="B977" s="70">
        <v>32211.05</v>
      </c>
      <c r="C977" s="68"/>
      <c r="D977" s="68"/>
    </row>
    <row r="978" spans="1:4" x14ac:dyDescent="0.2">
      <c r="A978" s="70">
        <v>17.057880000000001</v>
      </c>
      <c r="B978" s="70">
        <v>32205.23</v>
      </c>
      <c r="C978" s="68"/>
      <c r="D978" s="68"/>
    </row>
    <row r="979" spans="1:4" x14ac:dyDescent="0.2">
      <c r="A979" s="70">
        <v>17.128080000000001</v>
      </c>
      <c r="B979" s="70">
        <v>32178.74</v>
      </c>
      <c r="C979" s="68"/>
      <c r="D979" s="68"/>
    </row>
    <row r="980" spans="1:4" x14ac:dyDescent="0.2">
      <c r="A980" s="70">
        <v>17.19828</v>
      </c>
      <c r="B980" s="70">
        <v>32132.75</v>
      </c>
      <c r="C980" s="68"/>
      <c r="D980" s="68"/>
    </row>
    <row r="981" spans="1:4" x14ac:dyDescent="0.2">
      <c r="A981" s="70">
        <v>17.268470000000001</v>
      </c>
      <c r="B981" s="70">
        <v>32078.75</v>
      </c>
      <c r="C981" s="68"/>
      <c r="D981" s="68"/>
    </row>
    <row r="982" spans="1:4" x14ac:dyDescent="0.2">
      <c r="A982" s="70">
        <v>17.33867</v>
      </c>
      <c r="B982" s="70">
        <v>32025.8</v>
      </c>
      <c r="C982" s="68"/>
      <c r="D982" s="68"/>
    </row>
    <row r="983" spans="1:4" x14ac:dyDescent="0.2">
      <c r="A983" s="70">
        <v>17.40887</v>
      </c>
      <c r="B983" s="70">
        <v>31994.85</v>
      </c>
      <c r="C983" s="68"/>
      <c r="D983" s="68"/>
    </row>
    <row r="984" spans="1:4" x14ac:dyDescent="0.2">
      <c r="A984" s="70">
        <v>17.47907</v>
      </c>
      <c r="B984" s="70">
        <v>31980.12</v>
      </c>
      <c r="C984" s="68"/>
      <c r="D984" s="68"/>
    </row>
    <row r="985" spans="1:4" x14ac:dyDescent="0.2">
      <c r="A985" s="70">
        <v>17.54926</v>
      </c>
      <c r="B985" s="70">
        <v>31968.51</v>
      </c>
      <c r="C985" s="68"/>
      <c r="D985" s="68"/>
    </row>
    <row r="986" spans="1:4" x14ac:dyDescent="0.2">
      <c r="A986" s="70">
        <v>17.61946</v>
      </c>
      <c r="B986" s="70">
        <v>31951.08</v>
      </c>
      <c r="C986" s="68"/>
      <c r="D986" s="68"/>
    </row>
    <row r="987" spans="1:4" x14ac:dyDescent="0.2">
      <c r="A987" s="70">
        <v>17.68966</v>
      </c>
      <c r="B987" s="70">
        <v>31906.99</v>
      </c>
      <c r="C987" s="68"/>
      <c r="D987" s="68"/>
    </row>
    <row r="988" spans="1:4" x14ac:dyDescent="0.2">
      <c r="A988" s="70">
        <v>17.75985</v>
      </c>
      <c r="B988" s="70">
        <v>31864.68</v>
      </c>
      <c r="C988" s="68"/>
      <c r="D988" s="68"/>
    </row>
    <row r="989" spans="1:4" x14ac:dyDescent="0.2">
      <c r="A989" s="70">
        <v>17.83005</v>
      </c>
      <c r="B989" s="70">
        <v>31809.32</v>
      </c>
      <c r="C989" s="68"/>
      <c r="D989" s="68"/>
    </row>
    <row r="990" spans="1:4" x14ac:dyDescent="0.2">
      <c r="A990" s="70">
        <v>17.90025</v>
      </c>
      <c r="B990" s="70">
        <v>31727.79</v>
      </c>
      <c r="C990" s="68"/>
      <c r="D990" s="68"/>
    </row>
    <row r="991" spans="1:4" x14ac:dyDescent="0.2">
      <c r="A991" s="70">
        <v>17.97045</v>
      </c>
      <c r="B991" s="70">
        <v>31623.65</v>
      </c>
      <c r="C991" s="68"/>
      <c r="D991" s="68"/>
    </row>
    <row r="992" spans="1:4" x14ac:dyDescent="0.2">
      <c r="A992" s="70">
        <v>18.04064</v>
      </c>
      <c r="B992" s="70">
        <v>31519.78</v>
      </c>
      <c r="C992" s="68"/>
      <c r="D992" s="68"/>
    </row>
    <row r="993" spans="1:4" x14ac:dyDescent="0.2">
      <c r="A993" s="70">
        <v>18.11084</v>
      </c>
      <c r="B993" s="70">
        <v>31400.37</v>
      </c>
      <c r="C993" s="68"/>
      <c r="D993" s="68"/>
    </row>
    <row r="994" spans="1:4" x14ac:dyDescent="0.2">
      <c r="A994" s="70">
        <v>18.181039999999999</v>
      </c>
      <c r="B994" s="70">
        <v>31281.87</v>
      </c>
      <c r="C994" s="68"/>
      <c r="D994" s="68"/>
    </row>
    <row r="995" spans="1:4" x14ac:dyDescent="0.2">
      <c r="A995" s="70">
        <v>18.25123</v>
      </c>
      <c r="B995" s="70">
        <v>31144.67</v>
      </c>
      <c r="C995" s="68"/>
      <c r="D995" s="68"/>
    </row>
    <row r="996" spans="1:4" x14ac:dyDescent="0.2">
      <c r="A996" s="70">
        <v>18.321429999999999</v>
      </c>
      <c r="B996" s="70">
        <v>31022.400000000001</v>
      </c>
      <c r="C996" s="68"/>
      <c r="D996" s="68"/>
    </row>
    <row r="997" spans="1:4" x14ac:dyDescent="0.2">
      <c r="A997" s="70">
        <v>18.391629999999999</v>
      </c>
      <c r="B997" s="70">
        <v>30947.21</v>
      </c>
      <c r="C997" s="68"/>
      <c r="D997" s="68"/>
    </row>
    <row r="998" spans="1:4" x14ac:dyDescent="0.2">
      <c r="A998" s="70">
        <v>18.461819999999999</v>
      </c>
      <c r="B998" s="70">
        <v>30918.21</v>
      </c>
      <c r="C998" s="68"/>
      <c r="D998" s="68"/>
    </row>
    <row r="999" spans="1:4" x14ac:dyDescent="0.2">
      <c r="A999" s="70">
        <v>18.532019999999999</v>
      </c>
      <c r="B999" s="70">
        <v>30882.73</v>
      </c>
      <c r="C999" s="68"/>
      <c r="D999" s="68"/>
    </row>
    <row r="1000" spans="1:4" x14ac:dyDescent="0.2">
      <c r="A1000" s="70">
        <v>18.602219999999999</v>
      </c>
      <c r="B1000" s="70">
        <v>30863.96</v>
      </c>
      <c r="C1000" s="68"/>
      <c r="D1000" s="68"/>
    </row>
    <row r="1001" spans="1:4" x14ac:dyDescent="0.2">
      <c r="A1001" s="70">
        <v>18.672419999999999</v>
      </c>
      <c r="B1001" s="70">
        <v>30876.080000000002</v>
      </c>
      <c r="C1001" s="68"/>
      <c r="D1001" s="68"/>
    </row>
    <row r="1002" spans="1:4" x14ac:dyDescent="0.2">
      <c r="A1002" s="70">
        <v>18.742609999999999</v>
      </c>
      <c r="B1002" s="70">
        <v>30910.62</v>
      </c>
      <c r="C1002" s="68"/>
      <c r="D1002" s="68"/>
    </row>
    <row r="1003" spans="1:4" x14ac:dyDescent="0.2">
      <c r="A1003" s="70">
        <v>18.812809999999999</v>
      </c>
      <c r="B1003" s="70">
        <v>30943.27</v>
      </c>
      <c r="C1003" s="68"/>
      <c r="D1003" s="68"/>
    </row>
    <row r="1004" spans="1:4" x14ac:dyDescent="0.2">
      <c r="A1004" s="70">
        <v>18.883009999999999</v>
      </c>
      <c r="B1004" s="70">
        <v>30916.720000000001</v>
      </c>
      <c r="C1004" s="68"/>
      <c r="D1004" s="68"/>
    </row>
    <row r="1005" spans="1:4" x14ac:dyDescent="0.2">
      <c r="A1005" s="70">
        <v>18.953199999999999</v>
      </c>
      <c r="B1005" s="70">
        <v>30835.84</v>
      </c>
      <c r="C1005" s="68"/>
      <c r="D1005" s="68"/>
    </row>
    <row r="1006" spans="1:4" x14ac:dyDescent="0.2">
      <c r="A1006" s="70">
        <v>19.023399999999999</v>
      </c>
      <c r="B1006" s="70">
        <v>30744.06</v>
      </c>
      <c r="C1006" s="68"/>
      <c r="D1006" s="68"/>
    </row>
    <row r="1007" spans="1:4" x14ac:dyDescent="0.2">
      <c r="A1007" s="70">
        <v>19.093599999999999</v>
      </c>
      <c r="B1007" s="70">
        <v>30649.71</v>
      </c>
      <c r="C1007" s="68"/>
      <c r="D1007" s="68"/>
    </row>
    <row r="1008" spans="1:4" x14ac:dyDescent="0.2">
      <c r="A1008" s="70">
        <v>19.163799999999998</v>
      </c>
      <c r="B1008" s="70">
        <v>30549.95</v>
      </c>
      <c r="C1008" s="68"/>
      <c r="D1008" s="68"/>
    </row>
    <row r="1009" spans="1:4" x14ac:dyDescent="0.2">
      <c r="A1009" s="70">
        <v>19.233989999999999</v>
      </c>
      <c r="B1009" s="70">
        <v>30437.47</v>
      </c>
      <c r="C1009" s="68"/>
      <c r="D1009" s="68"/>
    </row>
    <row r="1010" spans="1:4" x14ac:dyDescent="0.2">
      <c r="A1010" s="70">
        <v>19.304189999999998</v>
      </c>
      <c r="B1010" s="70">
        <v>30309.31</v>
      </c>
      <c r="C1010" s="68"/>
      <c r="D1010" s="68"/>
    </row>
    <row r="1011" spans="1:4" x14ac:dyDescent="0.2">
      <c r="A1011" s="70">
        <v>19.374389999999998</v>
      </c>
      <c r="B1011" s="70">
        <v>30199.74</v>
      </c>
      <c r="C1011" s="68"/>
      <c r="D1011" s="68"/>
    </row>
    <row r="1012" spans="1:4" x14ac:dyDescent="0.2">
      <c r="A1012" s="70">
        <v>19.444579999999998</v>
      </c>
      <c r="B1012" s="70">
        <v>30109.82</v>
      </c>
      <c r="C1012" s="68"/>
      <c r="D1012" s="68"/>
    </row>
    <row r="1013" spans="1:4" x14ac:dyDescent="0.2">
      <c r="A1013" s="70">
        <v>19.514779999999998</v>
      </c>
      <c r="B1013" s="70">
        <v>30033.47</v>
      </c>
      <c r="C1013" s="68"/>
      <c r="D1013" s="68"/>
    </row>
    <row r="1014" spans="1:4" x14ac:dyDescent="0.2">
      <c r="A1014" s="70">
        <v>19.584980000000002</v>
      </c>
      <c r="B1014" s="70">
        <v>29957.58</v>
      </c>
      <c r="C1014" s="68"/>
      <c r="D1014" s="68"/>
    </row>
    <row r="1015" spans="1:4" x14ac:dyDescent="0.2">
      <c r="A1015" s="70">
        <v>19.655169999999998</v>
      </c>
      <c r="B1015" s="70">
        <v>29869.67</v>
      </c>
      <c r="C1015" s="68"/>
      <c r="D1015" s="68"/>
    </row>
    <row r="1016" spans="1:4" x14ac:dyDescent="0.2">
      <c r="A1016" s="70">
        <v>19.725370000000002</v>
      </c>
      <c r="B1016" s="70">
        <v>29783.4</v>
      </c>
      <c r="C1016" s="68"/>
      <c r="D1016" s="68"/>
    </row>
    <row r="1017" spans="1:4" x14ac:dyDescent="0.2">
      <c r="A1017" s="70">
        <v>19.795570000000001</v>
      </c>
      <c r="B1017" s="70">
        <v>29706.61</v>
      </c>
      <c r="C1017" s="68"/>
      <c r="D1017" s="68"/>
    </row>
    <row r="1018" spans="1:4" x14ac:dyDescent="0.2">
      <c r="A1018" s="70">
        <v>19.865770000000001</v>
      </c>
      <c r="B1018" s="70">
        <v>29649.55</v>
      </c>
      <c r="C1018" s="68"/>
      <c r="D1018" s="68"/>
    </row>
    <row r="1019" spans="1:4" x14ac:dyDescent="0.2">
      <c r="A1019" s="70">
        <v>19.935960000000001</v>
      </c>
      <c r="B1019" s="70">
        <v>29595.11</v>
      </c>
      <c r="C1019" s="68"/>
      <c r="D1019" s="68"/>
    </row>
    <row r="1020" spans="1:4" x14ac:dyDescent="0.2">
      <c r="A1020" s="70">
        <v>20.006160000000001</v>
      </c>
      <c r="B1020" s="70">
        <v>29538.67</v>
      </c>
      <c r="C1020" s="68"/>
      <c r="D1020" s="68"/>
    </row>
    <row r="1021" spans="1:4" x14ac:dyDescent="0.2">
      <c r="A1021" s="70">
        <v>20.076360000000001</v>
      </c>
      <c r="B1021" s="70">
        <v>29495.040000000001</v>
      </c>
      <c r="C1021" s="68"/>
      <c r="D1021" s="68"/>
    </row>
    <row r="1022" spans="1:4" x14ac:dyDescent="0.2">
      <c r="A1022" s="70">
        <v>20.146550000000001</v>
      </c>
      <c r="B1022" s="70">
        <v>29477.1</v>
      </c>
      <c r="C1022" s="68"/>
      <c r="D1022" s="68"/>
    </row>
    <row r="1023" spans="1:4" x14ac:dyDescent="0.2">
      <c r="A1023" s="70">
        <v>20.216750000000001</v>
      </c>
      <c r="B1023" s="70">
        <v>29469.4</v>
      </c>
      <c r="C1023" s="68"/>
      <c r="D1023" s="68"/>
    </row>
    <row r="1024" spans="1:4" x14ac:dyDescent="0.2">
      <c r="A1024" s="70">
        <v>20.286950000000001</v>
      </c>
      <c r="B1024" s="70">
        <v>29443.21</v>
      </c>
      <c r="C1024" s="68"/>
      <c r="D1024" s="68"/>
    </row>
    <row r="1025" spans="1:4" x14ac:dyDescent="0.2">
      <c r="A1025" s="70">
        <v>20.357150000000001</v>
      </c>
      <c r="B1025" s="70">
        <v>29379.17</v>
      </c>
      <c r="C1025" s="68"/>
      <c r="D1025" s="68"/>
    </row>
    <row r="1026" spans="1:4" x14ac:dyDescent="0.2">
      <c r="A1026" s="70">
        <v>20.427340000000001</v>
      </c>
      <c r="B1026" s="70">
        <v>29329.16</v>
      </c>
      <c r="C1026" s="68"/>
      <c r="D1026" s="68"/>
    </row>
    <row r="1027" spans="1:4" x14ac:dyDescent="0.2">
      <c r="A1027" s="70">
        <v>20.497540000000001</v>
      </c>
      <c r="B1027" s="70">
        <v>29314.81</v>
      </c>
      <c r="C1027" s="68"/>
      <c r="D1027" s="68"/>
    </row>
    <row r="1028" spans="1:4" x14ac:dyDescent="0.2">
      <c r="A1028" s="70">
        <v>20.567740000000001</v>
      </c>
      <c r="B1028" s="70">
        <v>29288.5</v>
      </c>
      <c r="C1028" s="68"/>
      <c r="D1028" s="68"/>
    </row>
    <row r="1029" spans="1:4" x14ac:dyDescent="0.2">
      <c r="A1029" s="70">
        <v>20.637930000000001</v>
      </c>
      <c r="B1029" s="70">
        <v>29220.05</v>
      </c>
      <c r="C1029" s="68"/>
      <c r="D1029" s="68"/>
    </row>
    <row r="1030" spans="1:4" x14ac:dyDescent="0.2">
      <c r="A1030" s="70">
        <v>20.708130000000001</v>
      </c>
      <c r="B1030" s="70">
        <v>29159.02</v>
      </c>
      <c r="C1030" s="68"/>
      <c r="D1030" s="68"/>
    </row>
    <row r="1031" spans="1:4" x14ac:dyDescent="0.2">
      <c r="A1031" s="70">
        <v>20.77833</v>
      </c>
      <c r="B1031" s="70">
        <v>29099.74</v>
      </c>
      <c r="C1031" s="68"/>
      <c r="D1031" s="68"/>
    </row>
    <row r="1032" spans="1:4" x14ac:dyDescent="0.2">
      <c r="A1032" s="70">
        <v>20.848520000000001</v>
      </c>
      <c r="B1032" s="70">
        <v>29044.95</v>
      </c>
      <c r="C1032" s="68"/>
      <c r="D1032" s="68"/>
    </row>
    <row r="1033" spans="1:4" x14ac:dyDescent="0.2">
      <c r="A1033" s="70">
        <v>20.91872</v>
      </c>
      <c r="B1033" s="70">
        <v>28977.97</v>
      </c>
      <c r="C1033" s="68"/>
      <c r="D1033" s="68"/>
    </row>
    <row r="1034" spans="1:4" x14ac:dyDescent="0.2">
      <c r="A1034" s="70">
        <v>20.98892</v>
      </c>
      <c r="B1034" s="70">
        <v>28897.81</v>
      </c>
      <c r="C1034" s="68"/>
      <c r="D1034" s="68"/>
    </row>
    <row r="1035" spans="1:4" x14ac:dyDescent="0.2">
      <c r="A1035" s="70">
        <v>21.05912</v>
      </c>
      <c r="B1035" s="70">
        <v>28825.42</v>
      </c>
      <c r="C1035" s="68"/>
      <c r="D1035" s="68"/>
    </row>
    <row r="1036" spans="1:4" x14ac:dyDescent="0.2">
      <c r="A1036" s="70">
        <v>21.12931</v>
      </c>
      <c r="B1036" s="70">
        <v>28783.65</v>
      </c>
      <c r="C1036" s="68"/>
      <c r="D1036" s="68"/>
    </row>
    <row r="1037" spans="1:4" x14ac:dyDescent="0.2">
      <c r="A1037" s="70">
        <v>21.19951</v>
      </c>
      <c r="B1037" s="70">
        <v>28748.58</v>
      </c>
      <c r="C1037" s="68"/>
      <c r="D1037" s="68"/>
    </row>
    <row r="1038" spans="1:4" x14ac:dyDescent="0.2">
      <c r="A1038" s="70">
        <v>21.26971</v>
      </c>
      <c r="B1038" s="70">
        <v>28729.5</v>
      </c>
      <c r="C1038" s="68"/>
      <c r="D1038" s="68"/>
    </row>
    <row r="1039" spans="1:4" x14ac:dyDescent="0.2">
      <c r="A1039" s="70">
        <v>21.3399</v>
      </c>
      <c r="B1039" s="70">
        <v>28732.38</v>
      </c>
      <c r="C1039" s="68"/>
      <c r="D1039" s="68"/>
    </row>
    <row r="1040" spans="1:4" x14ac:dyDescent="0.2">
      <c r="A1040" s="70">
        <v>21.4101</v>
      </c>
      <c r="B1040" s="70">
        <v>28748.35</v>
      </c>
      <c r="C1040" s="68"/>
      <c r="D1040" s="68"/>
    </row>
    <row r="1041" spans="1:4" x14ac:dyDescent="0.2">
      <c r="A1041" s="70">
        <v>21.4803</v>
      </c>
      <c r="B1041" s="70">
        <v>28772.63</v>
      </c>
      <c r="C1041" s="68"/>
      <c r="D1041" s="68"/>
    </row>
    <row r="1042" spans="1:4" x14ac:dyDescent="0.2">
      <c r="A1042" s="70">
        <v>21.5505</v>
      </c>
      <c r="B1042" s="70">
        <v>28818.6</v>
      </c>
      <c r="C1042" s="68"/>
      <c r="D1042" s="68"/>
    </row>
    <row r="1043" spans="1:4" x14ac:dyDescent="0.2">
      <c r="A1043" s="70">
        <v>21.62069</v>
      </c>
      <c r="B1043" s="70">
        <v>28874.63</v>
      </c>
      <c r="C1043" s="68"/>
      <c r="D1043" s="68"/>
    </row>
    <row r="1044" spans="1:4" x14ac:dyDescent="0.2">
      <c r="A1044" s="70">
        <v>21.69089</v>
      </c>
      <c r="B1044" s="70">
        <v>28878.06</v>
      </c>
      <c r="C1044" s="68"/>
      <c r="D1044" s="68"/>
    </row>
    <row r="1045" spans="1:4" x14ac:dyDescent="0.2">
      <c r="A1045" s="70">
        <v>21.761089999999999</v>
      </c>
      <c r="B1045" s="70">
        <v>28871.34</v>
      </c>
      <c r="C1045" s="68"/>
      <c r="D1045" s="68"/>
    </row>
    <row r="1046" spans="1:4" x14ac:dyDescent="0.2">
      <c r="A1046" s="70">
        <v>21.83128</v>
      </c>
      <c r="B1046" s="70">
        <v>28859.34</v>
      </c>
      <c r="C1046" s="68"/>
      <c r="D1046" s="68"/>
    </row>
    <row r="1047" spans="1:4" x14ac:dyDescent="0.2">
      <c r="A1047" s="70">
        <v>21.901479999999999</v>
      </c>
      <c r="B1047" s="70">
        <v>28821.48</v>
      </c>
      <c r="C1047" s="68"/>
      <c r="D1047" s="68"/>
    </row>
    <row r="1048" spans="1:4" x14ac:dyDescent="0.2">
      <c r="A1048" s="70">
        <v>21.971679999999999</v>
      </c>
      <c r="B1048" s="70">
        <v>28747.99</v>
      </c>
      <c r="C1048" s="68"/>
      <c r="D1048" s="68"/>
    </row>
    <row r="1049" spans="1:4" x14ac:dyDescent="0.2">
      <c r="A1049" s="70">
        <v>22.041869999999999</v>
      </c>
      <c r="B1049" s="70">
        <v>28656.68</v>
      </c>
      <c r="C1049" s="68"/>
      <c r="D1049" s="68"/>
    </row>
    <row r="1050" spans="1:4" x14ac:dyDescent="0.2">
      <c r="A1050" s="70">
        <v>22.112069999999999</v>
      </c>
      <c r="B1050" s="70">
        <v>28556.04</v>
      </c>
      <c r="C1050" s="68"/>
      <c r="D1050" s="68"/>
    </row>
    <row r="1051" spans="1:4" x14ac:dyDescent="0.2">
      <c r="A1051" s="70">
        <v>22.182269999999999</v>
      </c>
      <c r="B1051" s="70">
        <v>28464.240000000002</v>
      </c>
      <c r="C1051" s="68"/>
      <c r="D1051" s="68"/>
    </row>
    <row r="1052" spans="1:4" x14ac:dyDescent="0.2">
      <c r="A1052" s="70">
        <v>22.252469999999999</v>
      </c>
      <c r="B1052" s="70">
        <v>28377.33</v>
      </c>
      <c r="C1052" s="68"/>
      <c r="D1052" s="68"/>
    </row>
    <row r="1053" spans="1:4" x14ac:dyDescent="0.2">
      <c r="A1053" s="70">
        <v>22.322659999999999</v>
      </c>
      <c r="B1053" s="70">
        <v>28299.46</v>
      </c>
      <c r="C1053" s="68"/>
      <c r="D1053" s="68"/>
    </row>
    <row r="1054" spans="1:4" x14ac:dyDescent="0.2">
      <c r="A1054" s="70">
        <v>22.392859999999999</v>
      </c>
      <c r="B1054" s="70">
        <v>28245.279999999999</v>
      </c>
      <c r="C1054" s="68"/>
      <c r="D1054" s="68"/>
    </row>
    <row r="1055" spans="1:4" x14ac:dyDescent="0.2">
      <c r="A1055" s="70">
        <v>22.463059999999999</v>
      </c>
      <c r="B1055" s="70">
        <v>28225.43</v>
      </c>
      <c r="C1055" s="68"/>
      <c r="D1055" s="68"/>
    </row>
    <row r="1056" spans="1:4" x14ac:dyDescent="0.2">
      <c r="A1056" s="70">
        <v>22.533249999999999</v>
      </c>
      <c r="B1056" s="70">
        <v>28230.81</v>
      </c>
      <c r="C1056" s="68"/>
      <c r="D1056" s="68"/>
    </row>
    <row r="1057" spans="1:4" x14ac:dyDescent="0.2">
      <c r="A1057" s="70">
        <v>22.603449999999999</v>
      </c>
      <c r="B1057" s="70">
        <v>28243.33</v>
      </c>
      <c r="C1057" s="68"/>
      <c r="D1057" s="68"/>
    </row>
    <row r="1058" spans="1:4" x14ac:dyDescent="0.2">
      <c r="A1058" s="70">
        <v>22.673649999999999</v>
      </c>
      <c r="B1058" s="70">
        <v>28243.279999999999</v>
      </c>
      <c r="C1058" s="68"/>
      <c r="D1058" s="68"/>
    </row>
    <row r="1059" spans="1:4" x14ac:dyDescent="0.2">
      <c r="A1059" s="70">
        <v>22.743839999999999</v>
      </c>
      <c r="B1059" s="70">
        <v>28216.49</v>
      </c>
      <c r="C1059" s="68"/>
      <c r="D1059" s="68"/>
    </row>
    <row r="1060" spans="1:4" x14ac:dyDescent="0.2">
      <c r="A1060" s="70">
        <v>22.814039999999999</v>
      </c>
      <c r="B1060" s="70">
        <v>28164.27</v>
      </c>
      <c r="C1060" s="68"/>
      <c r="D1060" s="68"/>
    </row>
    <row r="1061" spans="1:4" x14ac:dyDescent="0.2">
      <c r="A1061" s="70">
        <v>22.884239999999998</v>
      </c>
      <c r="B1061" s="70">
        <v>28093.43</v>
      </c>
      <c r="C1061" s="68"/>
      <c r="D1061" s="68"/>
    </row>
    <row r="1062" spans="1:4" x14ac:dyDescent="0.2">
      <c r="A1062" s="70">
        <v>22.954440000000002</v>
      </c>
      <c r="B1062" s="70">
        <v>27997.05</v>
      </c>
      <c r="C1062" s="68"/>
      <c r="D1062" s="68"/>
    </row>
    <row r="1063" spans="1:4" x14ac:dyDescent="0.2">
      <c r="A1063" s="70">
        <v>23.024629999999998</v>
      </c>
      <c r="B1063" s="70">
        <v>27877.67</v>
      </c>
      <c r="C1063" s="68"/>
      <c r="D1063" s="68"/>
    </row>
    <row r="1064" spans="1:4" x14ac:dyDescent="0.2">
      <c r="A1064" s="70">
        <v>23.094830000000002</v>
      </c>
      <c r="B1064" s="70">
        <v>27765.03</v>
      </c>
      <c r="C1064" s="68"/>
      <c r="D1064" s="68"/>
    </row>
    <row r="1065" spans="1:4" x14ac:dyDescent="0.2">
      <c r="A1065" s="70">
        <v>23.165030000000002</v>
      </c>
      <c r="B1065" s="70">
        <v>27695.48</v>
      </c>
      <c r="C1065" s="68"/>
      <c r="D1065" s="68"/>
    </row>
    <row r="1066" spans="1:4" x14ac:dyDescent="0.2">
      <c r="A1066" s="70">
        <v>23.235220000000002</v>
      </c>
      <c r="B1066" s="70">
        <v>27647.14</v>
      </c>
      <c r="C1066" s="68"/>
      <c r="D1066" s="68"/>
    </row>
    <row r="1067" spans="1:4" x14ac:dyDescent="0.2">
      <c r="A1067" s="70">
        <v>23.305420000000002</v>
      </c>
      <c r="B1067" s="70">
        <v>27595.67</v>
      </c>
      <c r="C1067" s="68"/>
      <c r="D1067" s="68"/>
    </row>
    <row r="1068" spans="1:4" x14ac:dyDescent="0.2">
      <c r="A1068" s="70">
        <v>23.375620000000001</v>
      </c>
      <c r="B1068" s="70">
        <v>27506.6</v>
      </c>
      <c r="C1068" s="68"/>
      <c r="D1068" s="68"/>
    </row>
    <row r="1069" spans="1:4" x14ac:dyDescent="0.2">
      <c r="A1069" s="70">
        <v>23.445820000000001</v>
      </c>
      <c r="B1069" s="70">
        <v>27421.11</v>
      </c>
      <c r="C1069" s="68"/>
      <c r="D1069" s="68"/>
    </row>
    <row r="1070" spans="1:4" x14ac:dyDescent="0.2">
      <c r="A1070" s="70">
        <v>23.516010000000001</v>
      </c>
      <c r="B1070" s="70">
        <v>27345.06</v>
      </c>
      <c r="C1070" s="68"/>
      <c r="D1070" s="68"/>
    </row>
    <row r="1071" spans="1:4" x14ac:dyDescent="0.2">
      <c r="A1071" s="70">
        <v>23.586210000000001</v>
      </c>
      <c r="B1071" s="70">
        <v>27258.49</v>
      </c>
      <c r="C1071" s="68"/>
      <c r="D1071" s="68"/>
    </row>
    <row r="1072" spans="1:4" x14ac:dyDescent="0.2">
      <c r="A1072" s="70">
        <v>23.656410000000001</v>
      </c>
      <c r="B1072" s="70">
        <v>27147.5</v>
      </c>
      <c r="C1072" s="68"/>
      <c r="D1072" s="68"/>
    </row>
    <row r="1073" spans="1:4" x14ac:dyDescent="0.2">
      <c r="A1073" s="70">
        <v>23.726600000000001</v>
      </c>
      <c r="B1073" s="70">
        <v>27026.89</v>
      </c>
      <c r="C1073" s="68"/>
      <c r="D1073" s="68"/>
    </row>
    <row r="1074" spans="1:4" x14ac:dyDescent="0.2">
      <c r="A1074" s="70">
        <v>23.796800000000001</v>
      </c>
      <c r="B1074" s="70">
        <v>26926.54</v>
      </c>
      <c r="C1074" s="68"/>
      <c r="D1074" s="68"/>
    </row>
    <row r="1075" spans="1:4" x14ac:dyDescent="0.2">
      <c r="A1075" s="70">
        <v>23.867000000000001</v>
      </c>
      <c r="B1075" s="70">
        <v>26890.12</v>
      </c>
      <c r="C1075" s="68"/>
      <c r="D1075" s="68"/>
    </row>
    <row r="1076" spans="1:4" x14ac:dyDescent="0.2">
      <c r="A1076" s="70">
        <v>23.937190000000001</v>
      </c>
      <c r="B1076" s="70">
        <v>26857.53</v>
      </c>
      <c r="C1076" s="68"/>
      <c r="D1076" s="68"/>
    </row>
    <row r="1077" spans="1:4" x14ac:dyDescent="0.2">
      <c r="A1077" s="70">
        <v>24.007390000000001</v>
      </c>
      <c r="B1077" s="70">
        <v>26815.52</v>
      </c>
      <c r="C1077" s="68"/>
      <c r="D1077" s="68"/>
    </row>
    <row r="1078" spans="1:4" x14ac:dyDescent="0.2">
      <c r="A1078" s="70">
        <v>24.077590000000001</v>
      </c>
      <c r="B1078" s="70">
        <v>26771.96</v>
      </c>
      <c r="C1078" s="68"/>
      <c r="D1078" s="68"/>
    </row>
    <row r="1079" spans="1:4" x14ac:dyDescent="0.2">
      <c r="A1079" s="70">
        <v>24.147790000000001</v>
      </c>
      <c r="B1079" s="70">
        <v>26753.83</v>
      </c>
      <c r="C1079" s="68"/>
      <c r="D1079" s="68"/>
    </row>
    <row r="1080" spans="1:4" x14ac:dyDescent="0.2">
      <c r="A1080" s="70">
        <v>24.217980000000001</v>
      </c>
      <c r="B1080" s="70">
        <v>26762.76</v>
      </c>
      <c r="C1080" s="68"/>
      <c r="D1080" s="68"/>
    </row>
    <row r="1081" spans="1:4" x14ac:dyDescent="0.2">
      <c r="A1081" s="70">
        <v>24.288180000000001</v>
      </c>
      <c r="B1081" s="70">
        <v>26768.25</v>
      </c>
      <c r="C1081" s="68"/>
      <c r="D1081" s="68"/>
    </row>
    <row r="1082" spans="1:4" x14ac:dyDescent="0.2">
      <c r="A1082" s="70">
        <v>24.35838</v>
      </c>
      <c r="B1082" s="70">
        <v>26742.01</v>
      </c>
      <c r="C1082" s="68"/>
      <c r="D1082" s="68"/>
    </row>
    <row r="1083" spans="1:4" x14ac:dyDescent="0.2">
      <c r="A1083" s="70">
        <v>24.428570000000001</v>
      </c>
      <c r="B1083" s="70">
        <v>26720.560000000001</v>
      </c>
      <c r="C1083" s="68"/>
      <c r="D1083" s="68"/>
    </row>
    <row r="1084" spans="1:4" x14ac:dyDescent="0.2">
      <c r="A1084" s="70">
        <v>24.49877</v>
      </c>
      <c r="B1084" s="70">
        <v>26712.880000000001</v>
      </c>
      <c r="C1084" s="68"/>
      <c r="D1084" s="68"/>
    </row>
    <row r="1085" spans="1:4" x14ac:dyDescent="0.2">
      <c r="A1085" s="70">
        <v>24.56897</v>
      </c>
      <c r="B1085" s="70">
        <v>26712.44</v>
      </c>
      <c r="C1085" s="68"/>
      <c r="D1085" s="68"/>
    </row>
    <row r="1086" spans="1:4" x14ac:dyDescent="0.2">
      <c r="A1086" s="70">
        <v>24.63917</v>
      </c>
      <c r="B1086" s="70">
        <v>26722.2</v>
      </c>
      <c r="C1086" s="68"/>
      <c r="D1086" s="68"/>
    </row>
    <row r="1087" spans="1:4" x14ac:dyDescent="0.2">
      <c r="A1087" s="70">
        <v>24.70936</v>
      </c>
      <c r="B1087" s="70">
        <v>26740.54</v>
      </c>
      <c r="C1087" s="68"/>
      <c r="D1087" s="68"/>
    </row>
    <row r="1088" spans="1:4" x14ac:dyDescent="0.2">
      <c r="A1088" s="70">
        <v>24.77956</v>
      </c>
      <c r="B1088" s="70">
        <v>26765.03</v>
      </c>
      <c r="C1088" s="68"/>
      <c r="D1088" s="68"/>
    </row>
    <row r="1089" spans="1:4" x14ac:dyDescent="0.2">
      <c r="A1089" s="70">
        <v>24.84976</v>
      </c>
      <c r="B1089" s="70">
        <v>26780.06</v>
      </c>
      <c r="C1089" s="68"/>
      <c r="D1089" s="68"/>
    </row>
    <row r="1090" spans="1:4" x14ac:dyDescent="0.2">
      <c r="A1090" s="70">
        <v>24.91995</v>
      </c>
      <c r="B1090" s="70">
        <v>26753.08</v>
      </c>
      <c r="C1090" s="68"/>
      <c r="D1090" s="68"/>
    </row>
    <row r="1091" spans="1:4" x14ac:dyDescent="0.2">
      <c r="A1091" s="70">
        <v>24.99015</v>
      </c>
      <c r="B1091" s="70">
        <v>26704.67</v>
      </c>
      <c r="C1091" s="68"/>
      <c r="D1091" s="68"/>
    </row>
    <row r="1092" spans="1:4" x14ac:dyDescent="0.2">
      <c r="A1092" s="70">
        <v>25.06035</v>
      </c>
      <c r="B1092" s="70">
        <v>26666.92</v>
      </c>
      <c r="C1092" s="68"/>
      <c r="D1092" s="68"/>
    </row>
    <row r="1093" spans="1:4" x14ac:dyDescent="0.2">
      <c r="A1093" s="70">
        <v>25.13054</v>
      </c>
      <c r="B1093" s="70">
        <v>26599.91</v>
      </c>
      <c r="C1093" s="68"/>
      <c r="D1093" s="68"/>
    </row>
    <row r="1094" spans="1:4" x14ac:dyDescent="0.2">
      <c r="A1094" s="70">
        <v>25.20074</v>
      </c>
      <c r="B1094" s="70">
        <v>26501.72</v>
      </c>
      <c r="C1094" s="68"/>
      <c r="D1094" s="68"/>
    </row>
    <row r="1095" spans="1:4" x14ac:dyDescent="0.2">
      <c r="A1095" s="70">
        <v>25.27094</v>
      </c>
      <c r="B1095" s="70">
        <v>26452.1</v>
      </c>
      <c r="C1095" s="68"/>
      <c r="D1095" s="68"/>
    </row>
    <row r="1096" spans="1:4" x14ac:dyDescent="0.2">
      <c r="A1096" s="70">
        <v>25.341139999999999</v>
      </c>
      <c r="B1096" s="70">
        <v>26447.55</v>
      </c>
      <c r="C1096" s="68"/>
      <c r="D1096" s="68"/>
    </row>
    <row r="1097" spans="1:4" x14ac:dyDescent="0.2">
      <c r="A1097" s="70">
        <v>25.41133</v>
      </c>
      <c r="B1097" s="70">
        <v>26470.880000000001</v>
      </c>
      <c r="C1097" s="68"/>
      <c r="D1097" s="68"/>
    </row>
    <row r="1098" spans="1:4" x14ac:dyDescent="0.2">
      <c r="A1098" s="70">
        <v>25.481529999999999</v>
      </c>
      <c r="B1098" s="70">
        <v>26493.59</v>
      </c>
      <c r="C1098" s="68"/>
      <c r="D1098" s="68"/>
    </row>
    <row r="1099" spans="1:4" x14ac:dyDescent="0.2">
      <c r="A1099" s="70">
        <v>25.551729999999999</v>
      </c>
      <c r="B1099" s="70">
        <v>26496.52</v>
      </c>
      <c r="C1099" s="68"/>
      <c r="D1099" s="68"/>
    </row>
    <row r="1100" spans="1:4" x14ac:dyDescent="0.2">
      <c r="A1100" s="70">
        <v>25.621919999999999</v>
      </c>
      <c r="B1100" s="70">
        <v>26500.49</v>
      </c>
      <c r="C1100" s="68"/>
      <c r="D1100" s="68"/>
    </row>
    <row r="1101" spans="1:4" x14ac:dyDescent="0.2">
      <c r="A1101" s="70">
        <v>25.692119999999999</v>
      </c>
      <c r="B1101" s="70">
        <v>26509.66</v>
      </c>
      <c r="C1101" s="68"/>
      <c r="D1101" s="68"/>
    </row>
    <row r="1102" spans="1:4" x14ac:dyDescent="0.2">
      <c r="A1102" s="70">
        <v>25.762319999999999</v>
      </c>
      <c r="B1102" s="70">
        <v>26465.21</v>
      </c>
      <c r="C1102" s="68"/>
      <c r="D1102" s="68"/>
    </row>
    <row r="1103" spans="1:4" x14ac:dyDescent="0.2">
      <c r="A1103" s="70">
        <v>25.832519999999999</v>
      </c>
      <c r="B1103" s="70">
        <v>26389.58</v>
      </c>
      <c r="C1103" s="68"/>
      <c r="D1103" s="68"/>
    </row>
    <row r="1104" spans="1:4" x14ac:dyDescent="0.2">
      <c r="A1104" s="70">
        <v>25.902709999999999</v>
      </c>
      <c r="B1104" s="70">
        <v>26314.49</v>
      </c>
      <c r="C1104" s="68"/>
      <c r="D1104" s="68"/>
    </row>
    <row r="1105" spans="1:4" x14ac:dyDescent="0.2">
      <c r="A1105" s="70">
        <v>25.972909999999999</v>
      </c>
      <c r="B1105" s="70">
        <v>26253.41</v>
      </c>
      <c r="C1105" s="68"/>
      <c r="D1105" s="68"/>
    </row>
    <row r="1106" spans="1:4" x14ac:dyDescent="0.2">
      <c r="A1106" s="70">
        <v>26.043109999999999</v>
      </c>
      <c r="B1106" s="70">
        <v>26206.98</v>
      </c>
      <c r="C1106" s="68"/>
      <c r="D1106" s="68"/>
    </row>
    <row r="1107" spans="1:4" x14ac:dyDescent="0.2">
      <c r="A1107" s="70">
        <v>26.113299999999999</v>
      </c>
      <c r="B1107" s="70">
        <v>26171.01</v>
      </c>
      <c r="C1107" s="68"/>
      <c r="D1107" s="68"/>
    </row>
    <row r="1108" spans="1:4" x14ac:dyDescent="0.2">
      <c r="A1108" s="70">
        <v>26.183499999999999</v>
      </c>
      <c r="B1108" s="70">
        <v>26146.080000000002</v>
      </c>
      <c r="C1108" s="68"/>
      <c r="D1108" s="68"/>
    </row>
    <row r="1109" spans="1:4" x14ac:dyDescent="0.2">
      <c r="A1109" s="70">
        <v>26.253699999999998</v>
      </c>
      <c r="B1109" s="70">
        <v>26134.720000000001</v>
      </c>
      <c r="C1109" s="68"/>
      <c r="D1109" s="68"/>
    </row>
    <row r="1110" spans="1:4" x14ac:dyDescent="0.2">
      <c r="A1110" s="70">
        <v>26.323889999999999</v>
      </c>
      <c r="B1110" s="70">
        <v>26156.43</v>
      </c>
      <c r="C1110" s="68"/>
      <c r="D1110" s="68"/>
    </row>
    <row r="1111" spans="1:4" x14ac:dyDescent="0.2">
      <c r="A1111" s="70">
        <v>26.394089999999998</v>
      </c>
      <c r="B1111" s="70">
        <v>26180.38</v>
      </c>
      <c r="C1111" s="68"/>
      <c r="D1111" s="68"/>
    </row>
    <row r="1112" spans="1:4" x14ac:dyDescent="0.2">
      <c r="A1112" s="70">
        <v>26.464289999999998</v>
      </c>
      <c r="B1112" s="70">
        <v>26171.78</v>
      </c>
      <c r="C1112" s="68"/>
      <c r="D1112" s="68"/>
    </row>
    <row r="1113" spans="1:4" x14ac:dyDescent="0.2">
      <c r="A1113" s="70">
        <v>26.534479999999999</v>
      </c>
      <c r="B1113" s="70">
        <v>26145.59</v>
      </c>
      <c r="C1113" s="68"/>
      <c r="D1113" s="68"/>
    </row>
    <row r="1114" spans="1:4" x14ac:dyDescent="0.2">
      <c r="A1114" s="70">
        <v>26.604679999999998</v>
      </c>
      <c r="B1114" s="70">
        <v>26115.08</v>
      </c>
      <c r="C1114" s="68"/>
      <c r="D1114" s="68"/>
    </row>
    <row r="1115" spans="1:4" x14ac:dyDescent="0.2">
      <c r="A1115" s="70">
        <v>26.674880000000002</v>
      </c>
      <c r="B1115" s="70">
        <v>26075.16</v>
      </c>
      <c r="C1115" s="68"/>
      <c r="D1115" s="68"/>
    </row>
    <row r="1116" spans="1:4" x14ac:dyDescent="0.2">
      <c r="A1116" s="70">
        <v>26.745080000000002</v>
      </c>
      <c r="B1116" s="70">
        <v>26021.68</v>
      </c>
      <c r="C1116" s="68"/>
      <c r="D1116" s="68"/>
    </row>
    <row r="1117" spans="1:4" x14ac:dyDescent="0.2">
      <c r="A1117" s="70">
        <v>26.815270000000002</v>
      </c>
      <c r="B1117" s="70">
        <v>25936.880000000001</v>
      </c>
      <c r="C1117" s="68"/>
      <c r="D1117" s="68"/>
    </row>
    <row r="1118" spans="1:4" x14ac:dyDescent="0.2">
      <c r="A1118" s="70">
        <v>26.885470000000002</v>
      </c>
      <c r="B1118" s="70">
        <v>25843.360000000001</v>
      </c>
      <c r="C1118" s="68"/>
      <c r="D1118" s="68"/>
    </row>
    <row r="1119" spans="1:4" x14ac:dyDescent="0.2">
      <c r="A1119" s="70">
        <v>26.955670000000001</v>
      </c>
      <c r="B1119" s="70">
        <v>25763.81</v>
      </c>
      <c r="C1119" s="68"/>
      <c r="D1119" s="68"/>
    </row>
    <row r="1120" spans="1:4" x14ac:dyDescent="0.2">
      <c r="A1120" s="70">
        <v>27.025870000000001</v>
      </c>
      <c r="B1120" s="70">
        <v>25693.79</v>
      </c>
      <c r="C1120" s="68"/>
      <c r="D1120" s="68"/>
    </row>
    <row r="1121" spans="1:4" x14ac:dyDescent="0.2">
      <c r="A1121" s="70">
        <v>27.096060000000001</v>
      </c>
      <c r="B1121" s="70">
        <v>25638.15</v>
      </c>
      <c r="C1121" s="68"/>
      <c r="D1121" s="68"/>
    </row>
    <row r="1122" spans="1:4" x14ac:dyDescent="0.2">
      <c r="A1122" s="70">
        <v>27.166260000000001</v>
      </c>
      <c r="B1122" s="70">
        <v>25616.959999999999</v>
      </c>
      <c r="C1122" s="68"/>
      <c r="D1122" s="68"/>
    </row>
    <row r="1123" spans="1:4" x14ac:dyDescent="0.2">
      <c r="A1123" s="70">
        <v>27.236460000000001</v>
      </c>
      <c r="B1123" s="70">
        <v>25590.95</v>
      </c>
      <c r="C1123" s="68"/>
      <c r="D1123" s="68"/>
    </row>
    <row r="1124" spans="1:4" x14ac:dyDescent="0.2">
      <c r="A1124" s="70">
        <v>27.306650000000001</v>
      </c>
      <c r="B1124" s="70">
        <v>25539.99</v>
      </c>
      <c r="C1124" s="68"/>
      <c r="D1124" s="68"/>
    </row>
    <row r="1125" spans="1:4" x14ac:dyDescent="0.2">
      <c r="A1125" s="70">
        <v>27.376850000000001</v>
      </c>
      <c r="B1125" s="70">
        <v>25497.63</v>
      </c>
      <c r="C1125" s="68"/>
      <c r="D1125" s="68"/>
    </row>
    <row r="1126" spans="1:4" x14ac:dyDescent="0.2">
      <c r="A1126" s="70">
        <v>27.447050000000001</v>
      </c>
      <c r="B1126" s="70">
        <v>25479.09</v>
      </c>
      <c r="C1126" s="68"/>
      <c r="D1126" s="68"/>
    </row>
    <row r="1127" spans="1:4" x14ac:dyDescent="0.2">
      <c r="A1127" s="70">
        <v>27.517240000000001</v>
      </c>
      <c r="B1127" s="70">
        <v>25485.81</v>
      </c>
      <c r="C1127" s="68"/>
      <c r="D1127" s="68"/>
    </row>
    <row r="1128" spans="1:4" x14ac:dyDescent="0.2">
      <c r="A1128" s="70">
        <v>27.587440000000001</v>
      </c>
      <c r="B1128" s="70">
        <v>25461.88</v>
      </c>
      <c r="C1128" s="68"/>
      <c r="D1128" s="68"/>
    </row>
    <row r="1129" spans="1:4" x14ac:dyDescent="0.2">
      <c r="A1129" s="70">
        <v>27.657640000000001</v>
      </c>
      <c r="B1129" s="70">
        <v>25376.01</v>
      </c>
      <c r="C1129" s="68"/>
      <c r="D1129" s="68"/>
    </row>
    <row r="1130" spans="1:4" x14ac:dyDescent="0.2">
      <c r="A1130" s="70">
        <v>27.727830000000001</v>
      </c>
      <c r="B1130" s="70">
        <v>25272.46</v>
      </c>
      <c r="C1130" s="68"/>
      <c r="D1130" s="68"/>
    </row>
    <row r="1131" spans="1:4" x14ac:dyDescent="0.2">
      <c r="A1131" s="70">
        <v>27.798030000000001</v>
      </c>
      <c r="B1131" s="70">
        <v>25184.52</v>
      </c>
      <c r="C1131" s="68"/>
      <c r="D1131" s="68"/>
    </row>
    <row r="1132" spans="1:4" x14ac:dyDescent="0.2">
      <c r="A1132" s="70">
        <v>27.868230000000001</v>
      </c>
      <c r="B1132" s="70">
        <v>25094.78</v>
      </c>
      <c r="C1132" s="68"/>
      <c r="D1132" s="68"/>
    </row>
    <row r="1133" spans="1:4" x14ac:dyDescent="0.2">
      <c r="A1133" s="70">
        <v>27.93843</v>
      </c>
      <c r="B1133" s="70">
        <v>24999.200000000001</v>
      </c>
      <c r="C1133" s="68"/>
      <c r="D1133" s="68"/>
    </row>
    <row r="1134" spans="1:4" x14ac:dyDescent="0.2">
      <c r="A1134" s="70">
        <v>28.008620000000001</v>
      </c>
      <c r="B1134" s="70">
        <v>24884.91</v>
      </c>
      <c r="C1134" s="68"/>
      <c r="D1134" s="68"/>
    </row>
    <row r="1135" spans="1:4" x14ac:dyDescent="0.2">
      <c r="A1135" s="70">
        <v>28.07882</v>
      </c>
      <c r="B1135" s="70">
        <v>24787.42</v>
      </c>
      <c r="C1135" s="68"/>
      <c r="D1135" s="68"/>
    </row>
    <row r="1136" spans="1:4" x14ac:dyDescent="0.2">
      <c r="A1136" s="70">
        <v>28.14902</v>
      </c>
      <c r="B1136" s="70">
        <v>24721.11</v>
      </c>
      <c r="C1136" s="68"/>
      <c r="D1136" s="68"/>
    </row>
    <row r="1137" spans="1:4" x14ac:dyDescent="0.2">
      <c r="A1137" s="70">
        <v>28.21922</v>
      </c>
      <c r="B1137" s="70">
        <v>24684.98</v>
      </c>
      <c r="C1137" s="68"/>
      <c r="D1137" s="68"/>
    </row>
    <row r="1138" spans="1:4" x14ac:dyDescent="0.2">
      <c r="A1138" s="70">
        <v>28.28941</v>
      </c>
      <c r="B1138" s="70">
        <v>24655.83</v>
      </c>
      <c r="C1138" s="68"/>
      <c r="D1138" s="68"/>
    </row>
    <row r="1139" spans="1:4" x14ac:dyDescent="0.2">
      <c r="A1139" s="70">
        <v>28.35961</v>
      </c>
      <c r="B1139" s="70">
        <v>24617.59</v>
      </c>
      <c r="C1139" s="68"/>
      <c r="D1139" s="68"/>
    </row>
    <row r="1140" spans="1:4" x14ac:dyDescent="0.2">
      <c r="A1140" s="70">
        <v>28.42981</v>
      </c>
      <c r="B1140" s="70">
        <v>24566.53</v>
      </c>
      <c r="C1140" s="68"/>
      <c r="D1140" s="68"/>
    </row>
    <row r="1141" spans="1:4" x14ac:dyDescent="0.2">
      <c r="A1141" s="70">
        <v>28.5</v>
      </c>
      <c r="B1141" s="70">
        <v>24500.12</v>
      </c>
      <c r="C1141" s="68"/>
      <c r="D1141" s="68"/>
    </row>
    <row r="1142" spans="1:4" x14ac:dyDescent="0.2">
      <c r="A1142" s="70">
        <v>28.5702</v>
      </c>
      <c r="B1142" s="70">
        <v>24421.19</v>
      </c>
      <c r="C1142" s="68"/>
      <c r="D1142" s="68"/>
    </row>
    <row r="1143" spans="1:4" x14ac:dyDescent="0.2">
      <c r="A1143" s="70">
        <v>28.6404</v>
      </c>
      <c r="B1143" s="70">
        <v>24335.19</v>
      </c>
      <c r="C1143" s="68"/>
      <c r="D1143" s="68"/>
    </row>
    <row r="1144" spans="1:4" x14ac:dyDescent="0.2">
      <c r="A1144" s="70">
        <v>28.71059</v>
      </c>
      <c r="B1144" s="70">
        <v>24237.54</v>
      </c>
      <c r="C1144" s="68"/>
      <c r="D1144" s="68"/>
    </row>
    <row r="1145" spans="1:4" x14ac:dyDescent="0.2">
      <c r="A1145" s="70">
        <v>28.78079</v>
      </c>
      <c r="B1145" s="70">
        <v>24119.91</v>
      </c>
      <c r="C1145" s="68"/>
      <c r="D1145" s="68"/>
    </row>
    <row r="1146" spans="1:4" x14ac:dyDescent="0.2">
      <c r="A1146" s="70">
        <v>28.850989999999999</v>
      </c>
      <c r="B1146" s="70">
        <v>23996.69</v>
      </c>
      <c r="C1146" s="68"/>
      <c r="D1146" s="68"/>
    </row>
    <row r="1147" spans="1:4" x14ac:dyDescent="0.2">
      <c r="A1147" s="70">
        <v>28.92118</v>
      </c>
      <c r="B1147" s="70">
        <v>23870.82</v>
      </c>
      <c r="C1147" s="68"/>
      <c r="D1147" s="68"/>
    </row>
    <row r="1148" spans="1:4" x14ac:dyDescent="0.2">
      <c r="A1148" s="70">
        <v>28.991379999999999</v>
      </c>
      <c r="B1148" s="70">
        <v>23752.11</v>
      </c>
      <c r="C1148" s="68"/>
      <c r="D1148" s="68"/>
    </row>
    <row r="1149" spans="1:4" x14ac:dyDescent="0.2">
      <c r="A1149" s="70">
        <v>29.061579999999999</v>
      </c>
      <c r="B1149" s="70">
        <v>23645.040000000001</v>
      </c>
      <c r="C1149" s="68"/>
      <c r="D1149" s="68"/>
    </row>
    <row r="1150" spans="1:4" x14ac:dyDescent="0.2">
      <c r="A1150" s="70">
        <v>29.131779999999999</v>
      </c>
      <c r="B1150" s="70">
        <v>23538.41</v>
      </c>
      <c r="C1150" s="68"/>
      <c r="D1150" s="68"/>
    </row>
    <row r="1151" spans="1:4" x14ac:dyDescent="0.2">
      <c r="A1151" s="70">
        <v>29.201969999999999</v>
      </c>
      <c r="B1151" s="70">
        <v>23411.74</v>
      </c>
      <c r="C1151" s="68"/>
      <c r="D1151" s="68"/>
    </row>
    <row r="1152" spans="1:4" x14ac:dyDescent="0.2">
      <c r="A1152" s="70">
        <v>29.272169999999999</v>
      </c>
      <c r="B1152" s="70">
        <v>23281.11</v>
      </c>
      <c r="C1152" s="68"/>
      <c r="D1152" s="68"/>
    </row>
    <row r="1153" spans="1:4" x14ac:dyDescent="0.2">
      <c r="A1153" s="70">
        <v>29.342369999999999</v>
      </c>
      <c r="B1153" s="70">
        <v>23196.98</v>
      </c>
      <c r="C1153" s="68"/>
      <c r="D1153" s="68"/>
    </row>
    <row r="1154" spans="1:4" x14ac:dyDescent="0.2">
      <c r="A1154" s="70">
        <v>29.412569999999999</v>
      </c>
      <c r="B1154" s="70">
        <v>23126.34</v>
      </c>
      <c r="C1154" s="68"/>
      <c r="D1154" s="68"/>
    </row>
    <row r="1155" spans="1:4" x14ac:dyDescent="0.2">
      <c r="A1155" s="70">
        <v>29.482759999999999</v>
      </c>
      <c r="B1155" s="70">
        <v>23025.91</v>
      </c>
      <c r="C1155" s="68"/>
      <c r="D1155" s="68"/>
    </row>
    <row r="1156" spans="1:4" x14ac:dyDescent="0.2">
      <c r="A1156" s="70">
        <v>29.552959999999999</v>
      </c>
      <c r="B1156" s="70">
        <v>22925.41</v>
      </c>
      <c r="C1156" s="68"/>
      <c r="D1156" s="68"/>
    </row>
    <row r="1157" spans="1:4" x14ac:dyDescent="0.2">
      <c r="A1157" s="70">
        <v>29.623159999999999</v>
      </c>
      <c r="B1157" s="70">
        <v>22826.63</v>
      </c>
      <c r="C1157" s="68"/>
      <c r="D1157" s="68"/>
    </row>
    <row r="1158" spans="1:4" x14ac:dyDescent="0.2">
      <c r="A1158" s="70">
        <v>29.693349999999999</v>
      </c>
      <c r="B1158" s="70">
        <v>22723.47</v>
      </c>
      <c r="C1158" s="68"/>
      <c r="D1158" s="68"/>
    </row>
    <row r="1159" spans="1:4" x14ac:dyDescent="0.2">
      <c r="A1159" s="70">
        <v>29.763549999999999</v>
      </c>
      <c r="B1159" s="70">
        <v>22643.64</v>
      </c>
      <c r="C1159" s="68"/>
      <c r="D1159" s="68"/>
    </row>
    <row r="1160" spans="1:4" x14ac:dyDescent="0.2">
      <c r="A1160" s="70">
        <v>29.833749999999998</v>
      </c>
      <c r="B1160" s="70">
        <v>22549.55</v>
      </c>
      <c r="C1160" s="68"/>
      <c r="D1160" s="68"/>
    </row>
    <row r="1161" spans="1:4" x14ac:dyDescent="0.2">
      <c r="A1161" s="70">
        <v>29.903939999999999</v>
      </c>
      <c r="B1161" s="70">
        <v>22452.19</v>
      </c>
      <c r="C1161" s="68"/>
      <c r="D1161" s="68"/>
    </row>
    <row r="1162" spans="1:4" x14ac:dyDescent="0.2">
      <c r="A1162" s="70">
        <v>29.974139999999998</v>
      </c>
      <c r="B1162" s="70">
        <v>22385.47</v>
      </c>
      <c r="C1162" s="68"/>
      <c r="D1162" s="68"/>
    </row>
    <row r="1163" spans="1:4" x14ac:dyDescent="0.2">
      <c r="A1163" s="70">
        <v>30.044339999999998</v>
      </c>
      <c r="B1163" s="70">
        <v>22319.88</v>
      </c>
      <c r="C1163" s="68"/>
      <c r="D1163" s="68"/>
    </row>
    <row r="1164" spans="1:4" x14ac:dyDescent="0.2">
      <c r="A1164" s="70">
        <v>30.114529999999998</v>
      </c>
      <c r="B1164" s="70">
        <v>22231.84</v>
      </c>
      <c r="C1164" s="68"/>
      <c r="D1164" s="68"/>
    </row>
    <row r="1165" spans="1:4" x14ac:dyDescent="0.2">
      <c r="A1165" s="70">
        <v>30.184729999999998</v>
      </c>
      <c r="B1165" s="70">
        <v>22135.51</v>
      </c>
      <c r="C1165" s="68"/>
      <c r="D1165" s="68"/>
    </row>
    <row r="1166" spans="1:4" x14ac:dyDescent="0.2">
      <c r="A1166" s="70">
        <v>30.254930000000002</v>
      </c>
      <c r="B1166" s="70">
        <v>22004.79</v>
      </c>
      <c r="C1166" s="68"/>
      <c r="D1166" s="68"/>
    </row>
    <row r="1167" spans="1:4" x14ac:dyDescent="0.2">
      <c r="A1167" s="70">
        <v>30.325130000000001</v>
      </c>
      <c r="B1167" s="70">
        <v>21835.66</v>
      </c>
      <c r="C1167" s="68"/>
      <c r="D1167" s="68"/>
    </row>
    <row r="1168" spans="1:4" x14ac:dyDescent="0.2">
      <c r="A1168" s="70">
        <v>30.395320000000002</v>
      </c>
      <c r="B1168" s="70">
        <v>21660.28</v>
      </c>
      <c r="C1168" s="68"/>
      <c r="D1168" s="68"/>
    </row>
    <row r="1169" spans="1:4" x14ac:dyDescent="0.2">
      <c r="A1169" s="70">
        <v>30.465520000000001</v>
      </c>
      <c r="B1169" s="70">
        <v>21455.43</v>
      </c>
      <c r="C1169" s="68"/>
      <c r="D1169" s="68"/>
    </row>
    <row r="1170" spans="1:4" x14ac:dyDescent="0.2">
      <c r="A1170" s="70">
        <v>30.535720000000001</v>
      </c>
      <c r="B1170" s="70">
        <v>21222.13</v>
      </c>
      <c r="C1170" s="68"/>
      <c r="D1170" s="68"/>
    </row>
    <row r="1171" spans="1:4" x14ac:dyDescent="0.2">
      <c r="A1171" s="70">
        <v>30.605920000000001</v>
      </c>
      <c r="B1171" s="70">
        <v>21008.37</v>
      </c>
      <c r="C1171" s="68"/>
      <c r="D1171" s="68"/>
    </row>
    <row r="1172" spans="1:4" x14ac:dyDescent="0.2">
      <c r="A1172" s="70">
        <v>30.676110000000001</v>
      </c>
      <c r="B1172" s="70">
        <v>20818.759999999998</v>
      </c>
      <c r="C1172" s="68"/>
      <c r="D1172" s="68"/>
    </row>
    <row r="1173" spans="1:4" x14ac:dyDescent="0.2">
      <c r="A1173" s="70">
        <v>30.746310000000001</v>
      </c>
      <c r="B1173" s="70">
        <v>20648.27</v>
      </c>
      <c r="C1173" s="68"/>
      <c r="D1173" s="68"/>
    </row>
    <row r="1174" spans="1:4" x14ac:dyDescent="0.2">
      <c r="A1174" s="70">
        <v>30.816510000000001</v>
      </c>
      <c r="B1174" s="70">
        <v>20480.07</v>
      </c>
      <c r="C1174" s="68"/>
      <c r="D1174" s="68"/>
    </row>
    <row r="1175" spans="1:4" x14ac:dyDescent="0.2">
      <c r="A1175" s="70">
        <v>30.886700000000001</v>
      </c>
      <c r="B1175" s="70">
        <v>20305.599999999999</v>
      </c>
      <c r="C1175" s="68"/>
      <c r="D1175" s="68"/>
    </row>
    <row r="1176" spans="1:4" x14ac:dyDescent="0.2">
      <c r="A1176" s="70">
        <v>30.956900000000001</v>
      </c>
      <c r="B1176" s="70">
        <v>20162.79</v>
      </c>
      <c r="C1176" s="68"/>
      <c r="D1176" s="68"/>
    </row>
    <row r="1177" spans="1:4" x14ac:dyDescent="0.2">
      <c r="A1177" s="70">
        <v>31.027100000000001</v>
      </c>
      <c r="B1177" s="70">
        <v>20055.72</v>
      </c>
      <c r="C1177" s="68"/>
      <c r="D1177" s="68"/>
    </row>
    <row r="1178" spans="1:4" x14ac:dyDescent="0.2">
      <c r="A1178" s="70">
        <v>31.097290000000001</v>
      </c>
      <c r="B1178" s="70">
        <v>19954.16</v>
      </c>
      <c r="C1178" s="68"/>
      <c r="D1178" s="68"/>
    </row>
    <row r="1179" spans="1:4" x14ac:dyDescent="0.2">
      <c r="A1179" s="70">
        <v>31.167490000000001</v>
      </c>
      <c r="B1179" s="70">
        <v>19823.88</v>
      </c>
      <c r="C1179" s="68"/>
      <c r="D1179" s="68"/>
    </row>
    <row r="1180" spans="1:4" x14ac:dyDescent="0.2">
      <c r="A1180" s="70">
        <v>31.237690000000001</v>
      </c>
      <c r="B1180" s="70">
        <v>19671.21</v>
      </c>
      <c r="C1180" s="68"/>
      <c r="D1180" s="68"/>
    </row>
    <row r="1181" spans="1:4" x14ac:dyDescent="0.2">
      <c r="A1181" s="70">
        <v>31.30789</v>
      </c>
      <c r="B1181" s="70">
        <v>19499.3</v>
      </c>
      <c r="C1181" s="68"/>
      <c r="D1181" s="68"/>
    </row>
    <row r="1182" spans="1:4" x14ac:dyDescent="0.2">
      <c r="A1182" s="70">
        <v>31.378080000000001</v>
      </c>
      <c r="B1182" s="70">
        <v>19368.71</v>
      </c>
      <c r="C1182" s="68"/>
      <c r="D1182" s="68"/>
    </row>
    <row r="1183" spans="1:4" x14ac:dyDescent="0.2">
      <c r="A1183" s="70">
        <v>31.44828</v>
      </c>
      <c r="B1183" s="70">
        <v>19252.22</v>
      </c>
      <c r="C1183" s="68"/>
      <c r="D1183" s="68"/>
    </row>
    <row r="1184" spans="1:4" x14ac:dyDescent="0.2">
      <c r="A1184" s="70">
        <v>31.51848</v>
      </c>
      <c r="B1184" s="70">
        <v>19074.59</v>
      </c>
      <c r="C1184" s="68"/>
      <c r="D1184" s="68"/>
    </row>
    <row r="1185" spans="1:5" x14ac:dyDescent="0.2">
      <c r="A1185" s="70">
        <v>31.58867</v>
      </c>
      <c r="B1185" s="70">
        <v>18886.87</v>
      </c>
      <c r="C1185" s="68"/>
      <c r="D1185" s="68"/>
    </row>
    <row r="1186" spans="1:5" x14ac:dyDescent="0.2">
      <c r="A1186" s="70">
        <v>31.65887</v>
      </c>
      <c r="B1186" s="70">
        <v>18755.02</v>
      </c>
      <c r="C1186" s="68"/>
      <c r="D1186" s="68"/>
    </row>
    <row r="1187" spans="1:5" x14ac:dyDescent="0.2">
      <c r="A1187" s="70">
        <v>31.72907</v>
      </c>
      <c r="B1187" s="70">
        <v>18650.419999999998</v>
      </c>
      <c r="C1187" s="68"/>
      <c r="D1187" s="68"/>
    </row>
    <row r="1188" spans="1:5" x14ac:dyDescent="0.2">
      <c r="A1188" s="70">
        <v>31.79926</v>
      </c>
      <c r="B1188" s="70">
        <v>18561.02</v>
      </c>
      <c r="C1188" s="68"/>
      <c r="D1188" s="68"/>
    </row>
    <row r="1189" spans="1:5" x14ac:dyDescent="0.2">
      <c r="A1189" s="70">
        <v>31.86946</v>
      </c>
      <c r="B1189" s="70">
        <v>18407.64</v>
      </c>
      <c r="C1189" s="68"/>
      <c r="D1189" s="68"/>
    </row>
    <row r="1190" spans="1:5" x14ac:dyDescent="0.2">
      <c r="A1190" s="70">
        <v>31.93966</v>
      </c>
      <c r="B1190" s="70">
        <v>18217.240000000002</v>
      </c>
      <c r="C1190" s="68"/>
      <c r="D1190" s="68"/>
    </row>
    <row r="1191" spans="1:5" x14ac:dyDescent="0.2">
      <c r="A1191" s="70">
        <v>32.009860000000003</v>
      </c>
      <c r="B1191" s="70">
        <v>18063.23</v>
      </c>
      <c r="C1191" s="68"/>
      <c r="D1191" s="68"/>
    </row>
    <row r="1192" spans="1:5" x14ac:dyDescent="0.2">
      <c r="A1192" s="70">
        <v>32.08005</v>
      </c>
      <c r="B1192" s="70">
        <v>17899.71</v>
      </c>
      <c r="C1192" s="68"/>
      <c r="D1192" s="68"/>
    </row>
    <row r="1193" spans="1:5" x14ac:dyDescent="0.2">
      <c r="A1193" s="70">
        <v>32.15025</v>
      </c>
      <c r="B1193" s="70">
        <v>17707.89</v>
      </c>
      <c r="C1193" s="68"/>
      <c r="D1193" s="68"/>
    </row>
    <row r="1194" spans="1:5" x14ac:dyDescent="0.2">
      <c r="A1194" s="70">
        <v>32.22045</v>
      </c>
      <c r="B1194" s="70">
        <v>17518.240000000002</v>
      </c>
      <c r="C1194" s="68"/>
      <c r="D1194" s="68"/>
    </row>
    <row r="1195" spans="1:5" x14ac:dyDescent="0.2">
      <c r="A1195" s="70">
        <v>32.290649999999999</v>
      </c>
      <c r="B1195" s="70">
        <v>17331.52</v>
      </c>
      <c r="C1195" s="68"/>
      <c r="D1195" s="68"/>
    </row>
    <row r="1196" spans="1:5" x14ac:dyDescent="0.2">
      <c r="A1196" s="70">
        <v>32.360840000000003</v>
      </c>
      <c r="B1196" s="70">
        <v>17152.060000000001</v>
      </c>
      <c r="C1196" s="68"/>
      <c r="D1196" s="68"/>
    </row>
    <row r="1197" spans="1:5" x14ac:dyDescent="0.2">
      <c r="A1197" s="70">
        <v>32.431040000000003</v>
      </c>
      <c r="B1197" s="70">
        <v>16969.75</v>
      </c>
      <c r="C1197" s="68"/>
      <c r="D1197" s="68"/>
    </row>
    <row r="1198" spans="1:5" x14ac:dyDescent="0.2">
      <c r="A1198" s="70">
        <v>32.501240000000003</v>
      </c>
      <c r="B1198" s="70">
        <v>16793.23</v>
      </c>
      <c r="C1198" s="68"/>
      <c r="D1198" s="68"/>
    </row>
    <row r="1199" spans="1:5" x14ac:dyDescent="0.2">
      <c r="A1199" s="70">
        <v>32.571429999999999</v>
      </c>
      <c r="B1199" s="70">
        <v>16616.14</v>
      </c>
      <c r="C1199" s="68"/>
      <c r="D1199" s="68"/>
    </row>
    <row r="1200" spans="1:5" x14ac:dyDescent="0.2">
      <c r="A1200" s="70">
        <v>32.641629999999999</v>
      </c>
      <c r="B1200" s="70">
        <v>16421.03</v>
      </c>
      <c r="C1200" s="68"/>
      <c r="D1200" s="68"/>
      <c r="E1200" s="68"/>
    </row>
    <row r="1201" spans="1:5" x14ac:dyDescent="0.2">
      <c r="A1201" s="70">
        <v>32.711829999999999</v>
      </c>
      <c r="B1201" s="70">
        <v>16227.02</v>
      </c>
      <c r="C1201" s="68"/>
      <c r="D1201" s="68"/>
      <c r="E1201" s="68"/>
    </row>
    <row r="1202" spans="1:5" x14ac:dyDescent="0.2">
      <c r="A1202" s="70">
        <v>32.782020000000003</v>
      </c>
      <c r="B1202" s="70">
        <v>16049.11</v>
      </c>
      <c r="C1202" s="68"/>
      <c r="D1202" s="68"/>
      <c r="E1202" s="68"/>
    </row>
    <row r="1203" spans="1:5" x14ac:dyDescent="0.2">
      <c r="A1203" s="70">
        <v>32.852220000000003</v>
      </c>
      <c r="B1203" s="70">
        <v>15887.29</v>
      </c>
      <c r="C1203" s="68"/>
      <c r="D1203" s="68"/>
      <c r="E1203" s="68"/>
    </row>
    <row r="1204" spans="1:5" x14ac:dyDescent="0.2">
      <c r="A1204" s="70">
        <v>32.922420000000002</v>
      </c>
      <c r="B1204" s="70">
        <v>15721.38</v>
      </c>
      <c r="C1204" s="68"/>
      <c r="D1204" s="68"/>
      <c r="E1204" s="68"/>
    </row>
    <row r="1205" spans="1:5" x14ac:dyDescent="0.2">
      <c r="A1205" s="70">
        <v>32.992609999999999</v>
      </c>
      <c r="B1205" s="70">
        <v>15529.59</v>
      </c>
      <c r="C1205" s="68"/>
      <c r="D1205" s="68"/>
      <c r="E1205" s="68"/>
    </row>
    <row r="1206" spans="1:5" x14ac:dyDescent="0.2">
      <c r="A1206" s="70">
        <v>33.062809999999999</v>
      </c>
      <c r="B1206" s="70">
        <v>15337.33</v>
      </c>
      <c r="C1206" s="68"/>
      <c r="D1206" s="68"/>
      <c r="E1206" s="68"/>
    </row>
    <row r="1207" spans="1:5" x14ac:dyDescent="0.2">
      <c r="A1207" s="70">
        <v>33.133009999999999</v>
      </c>
      <c r="B1207" s="70">
        <v>15164.65</v>
      </c>
      <c r="C1207" s="68"/>
      <c r="D1207" s="68"/>
      <c r="E1207" s="68"/>
    </row>
    <row r="1208" spans="1:5" x14ac:dyDescent="0.2">
      <c r="A1208" s="70">
        <v>33.203209999999999</v>
      </c>
      <c r="B1208" s="70">
        <v>14999.22</v>
      </c>
      <c r="C1208" s="68"/>
      <c r="D1208" s="68"/>
      <c r="E1208" s="68"/>
    </row>
    <row r="1209" spans="1:5" x14ac:dyDescent="0.2">
      <c r="A1209" s="70">
        <v>33.273400000000002</v>
      </c>
      <c r="B1209" s="70">
        <v>14818.2</v>
      </c>
      <c r="C1209" s="68"/>
      <c r="D1209" s="68"/>
      <c r="E1209" s="68"/>
    </row>
    <row r="1210" spans="1:5" x14ac:dyDescent="0.2">
      <c r="A1210" s="70">
        <v>33.343600000000002</v>
      </c>
      <c r="B1210" s="70">
        <v>14620.97</v>
      </c>
      <c r="C1210" s="68"/>
      <c r="D1210" s="68"/>
      <c r="E1210" s="68"/>
    </row>
    <row r="1211" spans="1:5" x14ac:dyDescent="0.2">
      <c r="A1211" s="70">
        <v>33.413800000000002</v>
      </c>
      <c r="B1211" s="70">
        <v>14428.48</v>
      </c>
      <c r="C1211" s="68"/>
      <c r="D1211" s="68"/>
      <c r="E1211" s="68"/>
    </row>
    <row r="1212" spans="1:5" x14ac:dyDescent="0.2">
      <c r="A1212" s="70">
        <v>33.483989999999999</v>
      </c>
      <c r="B1212" s="70">
        <v>14272.46</v>
      </c>
      <c r="C1212" s="68"/>
      <c r="D1212" s="68"/>
      <c r="E1212" s="68"/>
    </row>
    <row r="1213" spans="1:5" x14ac:dyDescent="0.2">
      <c r="A1213" s="70">
        <v>33.554189999999998</v>
      </c>
      <c r="B1213" s="70">
        <v>14133.1</v>
      </c>
      <c r="C1213" s="68"/>
      <c r="D1213" s="68"/>
      <c r="E1213" s="68"/>
    </row>
    <row r="1214" spans="1:5" x14ac:dyDescent="0.2">
      <c r="A1214" s="70">
        <v>33.624389999999998</v>
      </c>
      <c r="B1214" s="70">
        <v>13975.09</v>
      </c>
      <c r="C1214" s="68"/>
      <c r="D1214" s="68"/>
      <c r="E1214" s="68"/>
    </row>
    <row r="1215" spans="1:5" x14ac:dyDescent="0.2">
      <c r="A1215" s="70">
        <v>33.694580000000002</v>
      </c>
      <c r="B1215" s="70">
        <v>13789.71</v>
      </c>
      <c r="C1215" s="68"/>
      <c r="D1215" s="68"/>
      <c r="E1215" s="68"/>
    </row>
    <row r="1216" spans="1:5" x14ac:dyDescent="0.2">
      <c r="A1216" s="70">
        <v>33.764780000000002</v>
      </c>
      <c r="B1216" s="70">
        <v>13594.96</v>
      </c>
      <c r="C1216" s="68"/>
      <c r="D1216" s="68"/>
      <c r="E1216" s="68"/>
    </row>
    <row r="1217" spans="1:5" x14ac:dyDescent="0.2">
      <c r="A1217" s="70">
        <v>33.834980000000002</v>
      </c>
      <c r="B1217" s="70">
        <v>13390.5</v>
      </c>
      <c r="C1217" s="68"/>
      <c r="D1217" s="68"/>
      <c r="E1217" s="68"/>
    </row>
    <row r="1218" spans="1:5" x14ac:dyDescent="0.2">
      <c r="A1218" s="70">
        <v>33.905169999999998</v>
      </c>
      <c r="B1218" s="70">
        <v>13203.49</v>
      </c>
      <c r="C1218" s="68"/>
      <c r="D1218" s="68"/>
      <c r="E1218" s="68"/>
    </row>
    <row r="1219" spans="1:5" x14ac:dyDescent="0.2">
      <c r="A1219" s="70">
        <v>33.975369999999998</v>
      </c>
      <c r="B1219" s="70">
        <v>13035.29</v>
      </c>
      <c r="C1219" s="68"/>
      <c r="D1219" s="68"/>
      <c r="E1219" s="68"/>
    </row>
    <row r="1220" spans="1:5" x14ac:dyDescent="0.2">
      <c r="A1220" s="70">
        <v>34.045569999999998</v>
      </c>
      <c r="B1220" s="70">
        <v>12835.41</v>
      </c>
      <c r="C1220" s="68"/>
      <c r="D1220" s="68"/>
      <c r="E1220" s="68"/>
    </row>
    <row r="1221" spans="1:5" x14ac:dyDescent="0.2">
      <c r="A1221" s="70">
        <v>34.115769999999998</v>
      </c>
      <c r="B1221" s="70">
        <v>12645.63</v>
      </c>
      <c r="C1221" s="68"/>
      <c r="D1221" s="68"/>
      <c r="E1221" s="68"/>
    </row>
    <row r="1222" spans="1:5" x14ac:dyDescent="0.2">
      <c r="A1222" s="70">
        <v>34.185960000000001</v>
      </c>
      <c r="B1222" s="70">
        <v>12493.7</v>
      </c>
      <c r="C1222" s="68"/>
      <c r="D1222" s="68"/>
      <c r="E1222" s="68"/>
    </row>
    <row r="1223" spans="1:5" x14ac:dyDescent="0.2">
      <c r="A1223" s="70">
        <v>34.256160000000001</v>
      </c>
      <c r="B1223" s="70">
        <v>12366.03</v>
      </c>
      <c r="C1223" s="68"/>
      <c r="D1223" s="68"/>
      <c r="E1223" s="68"/>
    </row>
    <row r="1224" spans="1:5" x14ac:dyDescent="0.2">
      <c r="A1224" s="70">
        <v>34.326360000000001</v>
      </c>
      <c r="B1224" s="70">
        <v>12255.92</v>
      </c>
      <c r="C1224" s="68"/>
      <c r="D1224" s="68"/>
      <c r="E1224" s="68"/>
    </row>
    <row r="1225" spans="1:5" x14ac:dyDescent="0.2">
      <c r="A1225" s="70">
        <v>34.396560000000001</v>
      </c>
      <c r="B1225" s="70">
        <v>12122.61</v>
      </c>
      <c r="C1225" s="68"/>
      <c r="D1225" s="68"/>
      <c r="E1225" s="68"/>
    </row>
    <row r="1226" spans="1:5" x14ac:dyDescent="0.2">
      <c r="A1226" s="70">
        <v>34.466749999999998</v>
      </c>
      <c r="B1226" s="70">
        <v>11941.94</v>
      </c>
      <c r="C1226" s="68"/>
      <c r="D1226" s="68"/>
      <c r="E1226" s="68"/>
    </row>
    <row r="1227" spans="1:5" x14ac:dyDescent="0.2">
      <c r="A1227" s="70">
        <v>34.536949999999997</v>
      </c>
      <c r="B1227" s="70">
        <v>11769.67</v>
      </c>
      <c r="C1227" s="68"/>
      <c r="D1227" s="68"/>
      <c r="E1227" s="68"/>
    </row>
    <row r="1228" spans="1:5" x14ac:dyDescent="0.2">
      <c r="A1228" s="70">
        <v>34.607149999999997</v>
      </c>
      <c r="B1228" s="70">
        <v>11598.06</v>
      </c>
      <c r="C1228" s="68"/>
      <c r="D1228" s="68"/>
      <c r="E1228" s="68"/>
    </row>
    <row r="1229" spans="1:5" x14ac:dyDescent="0.2">
      <c r="A1229" s="70">
        <v>34.677349999999997</v>
      </c>
      <c r="B1229" s="70">
        <v>11404.47</v>
      </c>
      <c r="C1229" s="68"/>
      <c r="D1229" s="68"/>
      <c r="E1229" s="68"/>
    </row>
    <row r="1230" spans="1:5" x14ac:dyDescent="0.2">
      <c r="A1230" s="70">
        <v>34.747540000000001</v>
      </c>
      <c r="B1230" s="70">
        <v>11203.23</v>
      </c>
      <c r="C1230" s="68"/>
      <c r="D1230" s="68"/>
      <c r="E1230" s="68"/>
    </row>
    <row r="1231" spans="1:5" x14ac:dyDescent="0.2">
      <c r="A1231" s="70">
        <v>34.817740000000001</v>
      </c>
      <c r="B1231" s="70">
        <v>11011.28</v>
      </c>
      <c r="C1231" s="68"/>
      <c r="D1231" s="68"/>
      <c r="E1231" s="68"/>
    </row>
    <row r="1232" spans="1:5" x14ac:dyDescent="0.2">
      <c r="A1232" s="70">
        <v>34.88794</v>
      </c>
      <c r="B1232" s="70">
        <v>10823.2</v>
      </c>
      <c r="C1232" s="68"/>
      <c r="D1232" s="68"/>
      <c r="E1232" s="68"/>
    </row>
    <row r="1233" spans="1:5" x14ac:dyDescent="0.2">
      <c r="A1233" s="70">
        <v>34.958129999999997</v>
      </c>
      <c r="B1233" s="70">
        <v>10631.79</v>
      </c>
      <c r="C1233" s="68"/>
      <c r="D1233" s="68"/>
      <c r="E1233" s="68"/>
    </row>
    <row r="1234" spans="1:5" x14ac:dyDescent="0.2">
      <c r="A1234" s="70">
        <v>35.028329999999997</v>
      </c>
      <c r="B1234" s="70">
        <v>10456.74</v>
      </c>
      <c r="C1234" s="68"/>
      <c r="D1234" s="68"/>
      <c r="E1234" s="68"/>
    </row>
    <row r="1235" spans="1:5" x14ac:dyDescent="0.2">
      <c r="A1235" s="70">
        <v>35.098529999999997</v>
      </c>
      <c r="B1235" s="70">
        <v>10289.36</v>
      </c>
      <c r="C1235" s="68"/>
      <c r="D1235" s="68"/>
      <c r="E1235" s="68"/>
    </row>
    <row r="1236" spans="1:5" x14ac:dyDescent="0.2">
      <c r="A1236" s="70">
        <v>35.16872</v>
      </c>
      <c r="B1236" s="70">
        <v>10120.43</v>
      </c>
      <c r="C1236" s="68"/>
      <c r="D1236" s="68"/>
      <c r="E1236" s="68"/>
    </row>
    <row r="1237" spans="1:5" x14ac:dyDescent="0.2">
      <c r="A1237" s="70">
        <v>35.23892</v>
      </c>
      <c r="B1237" s="70">
        <v>9956.7099999999991</v>
      </c>
      <c r="C1237" s="68"/>
      <c r="D1237" s="68"/>
      <c r="E1237" s="68"/>
    </row>
    <row r="1238" spans="1:5" x14ac:dyDescent="0.2">
      <c r="A1238" s="70">
        <v>35.30912</v>
      </c>
      <c r="B1238" s="70">
        <v>9784.4639999999999</v>
      </c>
      <c r="C1238" s="68"/>
      <c r="D1238" s="68"/>
      <c r="E1238" s="68"/>
    </row>
    <row r="1239" spans="1:5" x14ac:dyDescent="0.2">
      <c r="A1239" s="70">
        <v>35.379309999999997</v>
      </c>
      <c r="B1239" s="70">
        <v>9607.6589999999997</v>
      </c>
      <c r="C1239" s="68"/>
      <c r="D1239" s="68"/>
      <c r="E1239" s="68"/>
    </row>
    <row r="1240" spans="1:5" x14ac:dyDescent="0.2">
      <c r="A1240" s="70">
        <v>35.449509999999997</v>
      </c>
      <c r="B1240" s="70">
        <v>9461.4969999999994</v>
      </c>
      <c r="C1240" s="68"/>
      <c r="D1240" s="68"/>
      <c r="E1240" s="68"/>
    </row>
    <row r="1241" spans="1:5" x14ac:dyDescent="0.2">
      <c r="A1241" s="70">
        <v>35.519710000000003</v>
      </c>
      <c r="B1241" s="70">
        <v>9321.3359999999993</v>
      </c>
      <c r="C1241" s="68"/>
      <c r="D1241" s="68"/>
      <c r="E1241" s="68"/>
    </row>
    <row r="1242" spans="1:5" x14ac:dyDescent="0.2">
      <c r="A1242" s="70">
        <v>35.5899</v>
      </c>
      <c r="B1242" s="70">
        <v>9178.625</v>
      </c>
      <c r="C1242" s="68"/>
      <c r="D1242" s="68"/>
      <c r="E1242" s="68"/>
    </row>
    <row r="1243" spans="1:5" x14ac:dyDescent="0.2">
      <c r="A1243" s="70">
        <v>35.6601</v>
      </c>
      <c r="B1243" s="70">
        <v>9038.4120000000003</v>
      </c>
      <c r="C1243" s="68"/>
      <c r="D1243" s="68"/>
      <c r="E1243" s="68"/>
    </row>
    <row r="1244" spans="1:5" x14ac:dyDescent="0.2">
      <c r="A1244" s="70">
        <v>35.7303</v>
      </c>
      <c r="B1244" s="70">
        <v>8898.5859999999993</v>
      </c>
      <c r="C1244" s="68"/>
      <c r="D1244" s="68"/>
      <c r="E1244" s="68"/>
    </row>
    <row r="1245" spans="1:5" x14ac:dyDescent="0.2">
      <c r="A1245" s="70">
        <v>35.8005</v>
      </c>
      <c r="B1245" s="70">
        <v>8777.1460000000006</v>
      </c>
      <c r="C1245" s="68"/>
      <c r="D1245" s="68"/>
      <c r="E1245" s="68"/>
    </row>
    <row r="1246" spans="1:5" x14ac:dyDescent="0.2">
      <c r="A1246" s="70">
        <v>35.870690000000003</v>
      </c>
      <c r="B1246" s="70">
        <v>8654.7270000000008</v>
      </c>
      <c r="C1246" s="68"/>
      <c r="D1246" s="68"/>
      <c r="E1246" s="68"/>
    </row>
    <row r="1247" spans="1:5" x14ac:dyDescent="0.2">
      <c r="A1247" s="70">
        <v>35.940890000000003</v>
      </c>
      <c r="B1247" s="70">
        <v>8502.4879999999994</v>
      </c>
      <c r="C1247" s="68"/>
      <c r="D1247" s="68"/>
      <c r="E1247" s="68"/>
    </row>
    <row r="1248" spans="1:5" x14ac:dyDescent="0.2">
      <c r="A1248" s="70">
        <v>36.011090000000003</v>
      </c>
      <c r="B1248" s="70">
        <v>8337.2710000000006</v>
      </c>
      <c r="C1248" s="68"/>
      <c r="D1248" s="68"/>
      <c r="E1248" s="68"/>
    </row>
    <row r="1249" spans="1:5" x14ac:dyDescent="0.2">
      <c r="A1249" s="70">
        <v>36.08128</v>
      </c>
      <c r="B1249" s="70">
        <v>8181.8649999999998</v>
      </c>
      <c r="C1249" s="68"/>
      <c r="D1249" s="68"/>
      <c r="E1249" s="68"/>
    </row>
    <row r="1250" spans="1:5" x14ac:dyDescent="0.2">
      <c r="A1250" s="70">
        <v>36.151479999999999</v>
      </c>
      <c r="B1250" s="70">
        <v>8043.0429999999997</v>
      </c>
      <c r="C1250" s="68"/>
      <c r="D1250" s="68"/>
      <c r="E1250" s="68"/>
    </row>
    <row r="1251" spans="1:5" x14ac:dyDescent="0.2">
      <c r="A1251" s="70">
        <v>36.221679999999999</v>
      </c>
      <c r="B1251" s="70">
        <v>7912.77</v>
      </c>
      <c r="C1251" s="68"/>
      <c r="D1251" s="68"/>
      <c r="E1251" s="68"/>
    </row>
    <row r="1252" spans="1:5" x14ac:dyDescent="0.2">
      <c r="A1252" s="70">
        <v>36.291879999999999</v>
      </c>
      <c r="B1252" s="70">
        <v>7754.66</v>
      </c>
      <c r="C1252" s="68"/>
      <c r="D1252" s="68"/>
      <c r="E1252" s="68"/>
    </row>
    <row r="1253" spans="1:5" x14ac:dyDescent="0.2">
      <c r="A1253" s="70">
        <v>36.362070000000003</v>
      </c>
      <c r="B1253" s="70">
        <v>7599.8980000000001</v>
      </c>
      <c r="C1253" s="68"/>
      <c r="D1253" s="68"/>
      <c r="E1253" s="68"/>
    </row>
    <row r="1254" spans="1:5" x14ac:dyDescent="0.2">
      <c r="A1254" s="70">
        <v>36.432270000000003</v>
      </c>
      <c r="B1254" s="70">
        <v>7473.8220000000001</v>
      </c>
      <c r="C1254" s="68"/>
      <c r="D1254" s="68"/>
      <c r="E1254" s="68"/>
    </row>
    <row r="1255" spans="1:5" x14ac:dyDescent="0.2">
      <c r="A1255" s="70">
        <v>36.502470000000002</v>
      </c>
      <c r="B1255" s="70">
        <v>7359.4889999999996</v>
      </c>
      <c r="C1255" s="68"/>
      <c r="D1255" s="68"/>
      <c r="E1255" s="68"/>
    </row>
    <row r="1256" spans="1:5" x14ac:dyDescent="0.2">
      <c r="A1256" s="70">
        <v>36.572659999999999</v>
      </c>
      <c r="B1256" s="70">
        <v>7245.9279999999999</v>
      </c>
      <c r="C1256" s="68"/>
      <c r="D1256" s="68"/>
      <c r="E1256" s="68"/>
    </row>
    <row r="1257" spans="1:5" x14ac:dyDescent="0.2">
      <c r="A1257" s="70">
        <v>36.642859999999999</v>
      </c>
      <c r="B1257" s="70">
        <v>7128.6850000000004</v>
      </c>
      <c r="C1257" s="68"/>
      <c r="D1257" s="68"/>
      <c r="E1257" s="68"/>
    </row>
    <row r="1258" spans="1:5" x14ac:dyDescent="0.2">
      <c r="A1258" s="70">
        <v>36.713059999999999</v>
      </c>
      <c r="B1258" s="70">
        <v>6999.6220000000003</v>
      </c>
      <c r="C1258" s="68"/>
      <c r="D1258" s="68"/>
      <c r="E1258" s="68"/>
    </row>
    <row r="1259" spans="1:5" x14ac:dyDescent="0.2">
      <c r="A1259" s="70">
        <v>36.783259999999999</v>
      </c>
      <c r="B1259" s="70">
        <v>6880.5770000000002</v>
      </c>
      <c r="C1259" s="68"/>
      <c r="D1259" s="68"/>
      <c r="E1259" s="68"/>
    </row>
    <row r="1260" spans="1:5" x14ac:dyDescent="0.2">
      <c r="A1260" s="70">
        <v>36.853450000000002</v>
      </c>
      <c r="B1260" s="70">
        <v>6764.0280000000002</v>
      </c>
      <c r="C1260" s="68"/>
      <c r="D1260" s="68"/>
      <c r="E1260" s="68"/>
    </row>
    <row r="1261" spans="1:5" x14ac:dyDescent="0.2">
      <c r="A1261" s="70">
        <v>36.923650000000002</v>
      </c>
      <c r="B1261" s="70">
        <v>6628.2960000000003</v>
      </c>
      <c r="C1261" s="68"/>
      <c r="D1261" s="68"/>
      <c r="E1261" s="68"/>
    </row>
    <row r="1262" spans="1:5" x14ac:dyDescent="0.2">
      <c r="A1262" s="70">
        <v>36.993850000000002</v>
      </c>
      <c r="B1262" s="70">
        <v>6482.3149999999996</v>
      </c>
      <c r="C1262" s="68"/>
      <c r="D1262" s="68"/>
      <c r="E1262" s="68"/>
    </row>
    <row r="1263" spans="1:5" x14ac:dyDescent="0.2">
      <c r="A1263" s="70">
        <v>37.064039999999999</v>
      </c>
      <c r="B1263" s="70">
        <v>6337.3130000000001</v>
      </c>
      <c r="C1263" s="68"/>
      <c r="D1263" s="68"/>
      <c r="E1263" s="68"/>
    </row>
    <row r="1264" spans="1:5" x14ac:dyDescent="0.2">
      <c r="A1264" s="70">
        <v>37.134239999999998</v>
      </c>
      <c r="B1264" s="70">
        <v>6211.9319999999998</v>
      </c>
      <c r="C1264" s="68"/>
      <c r="D1264" s="68"/>
      <c r="E1264" s="68"/>
    </row>
    <row r="1265" spans="1:5" x14ac:dyDescent="0.2">
      <c r="A1265" s="70">
        <v>37.204439999999998</v>
      </c>
      <c r="B1265" s="70">
        <v>6105.5820000000003</v>
      </c>
      <c r="C1265" s="68"/>
      <c r="D1265" s="68"/>
      <c r="E1265" s="68"/>
    </row>
    <row r="1266" spans="1:5" x14ac:dyDescent="0.2">
      <c r="A1266" s="70">
        <v>37.274639999999998</v>
      </c>
      <c r="B1266" s="70">
        <v>5979.0940000000001</v>
      </c>
      <c r="C1266" s="68"/>
      <c r="D1266" s="68"/>
      <c r="E1266" s="68"/>
    </row>
    <row r="1267" spans="1:5" x14ac:dyDescent="0.2">
      <c r="A1267" s="70">
        <v>37.344830000000002</v>
      </c>
      <c r="B1267" s="70">
        <v>5859.3010000000004</v>
      </c>
      <c r="C1267" s="68"/>
      <c r="D1267" s="68"/>
      <c r="E1267" s="68"/>
    </row>
    <row r="1268" spans="1:5" x14ac:dyDescent="0.2">
      <c r="A1268" s="70">
        <v>37.415030000000002</v>
      </c>
      <c r="B1268" s="70">
        <v>5761.5249999999996</v>
      </c>
      <c r="C1268" s="68"/>
      <c r="D1268" s="68"/>
      <c r="E1268" s="68"/>
    </row>
    <row r="1269" spans="1:5" x14ac:dyDescent="0.2">
      <c r="A1269" s="70">
        <v>37.485230000000001</v>
      </c>
      <c r="B1269" s="70">
        <v>5690.2730000000001</v>
      </c>
      <c r="C1269" s="68"/>
      <c r="D1269" s="68"/>
      <c r="E1269" s="68"/>
    </row>
    <row r="1270" spans="1:5" x14ac:dyDescent="0.2">
      <c r="A1270" s="70">
        <v>37.555419999999998</v>
      </c>
      <c r="B1270" s="70">
        <v>5617.2439999999997</v>
      </c>
      <c r="C1270" s="68"/>
      <c r="D1270" s="68"/>
      <c r="E1270" s="68"/>
    </row>
    <row r="1271" spans="1:5" x14ac:dyDescent="0.2">
      <c r="A1271" s="70">
        <v>37.625619999999998</v>
      </c>
      <c r="B1271" s="70">
        <v>5513.0569999999998</v>
      </c>
      <c r="C1271" s="68"/>
      <c r="D1271" s="68"/>
      <c r="E1271" s="68"/>
    </row>
    <row r="1272" spans="1:5" x14ac:dyDescent="0.2">
      <c r="A1272" s="70">
        <v>37.695819999999998</v>
      </c>
      <c r="B1272" s="70">
        <v>5379.6930000000002</v>
      </c>
      <c r="C1272" s="68"/>
      <c r="D1272" s="68"/>
      <c r="E1272" s="68"/>
    </row>
    <row r="1273" spans="1:5" x14ac:dyDescent="0.2">
      <c r="A1273" s="70">
        <v>37.766010000000001</v>
      </c>
      <c r="B1273" s="70">
        <v>5266.6220000000003</v>
      </c>
      <c r="C1273" s="68"/>
      <c r="D1273" s="68"/>
      <c r="E1273" s="68"/>
    </row>
    <row r="1274" spans="1:5" x14ac:dyDescent="0.2">
      <c r="A1274" s="70">
        <v>37.836210000000001</v>
      </c>
      <c r="B1274" s="70">
        <v>5162.5630000000001</v>
      </c>
      <c r="C1274" s="68"/>
      <c r="D1274" s="68"/>
      <c r="E1274" s="68"/>
    </row>
    <row r="1275" spans="1:5" x14ac:dyDescent="0.2">
      <c r="A1275" s="70">
        <v>37.906410000000001</v>
      </c>
      <c r="B1275" s="70">
        <v>5055.9809999999998</v>
      </c>
      <c r="C1275" s="68"/>
      <c r="D1275" s="68"/>
      <c r="E1275" s="68"/>
    </row>
    <row r="1276" spans="1:5" x14ac:dyDescent="0.2">
      <c r="A1276" s="70">
        <v>37.976599999999998</v>
      </c>
      <c r="B1276" s="70">
        <v>4935.0810000000001</v>
      </c>
      <c r="C1276" s="68"/>
      <c r="D1276" s="68"/>
      <c r="E1276" s="68"/>
    </row>
    <row r="1277" spans="1:5" x14ac:dyDescent="0.2">
      <c r="A1277" s="70">
        <v>38.046799999999998</v>
      </c>
      <c r="B1277" s="70">
        <v>4817.2460000000001</v>
      </c>
      <c r="C1277" s="68"/>
      <c r="D1277" s="68"/>
      <c r="E1277" s="68"/>
    </row>
    <row r="1278" spans="1:5" x14ac:dyDescent="0.2">
      <c r="A1278" s="70">
        <v>38.116999999999997</v>
      </c>
      <c r="B1278" s="70">
        <v>4710.9459999999999</v>
      </c>
      <c r="C1278" s="68"/>
      <c r="D1278" s="68"/>
      <c r="E1278" s="68"/>
    </row>
    <row r="1279" spans="1:5" x14ac:dyDescent="0.2">
      <c r="A1279" s="70">
        <v>38.187190000000001</v>
      </c>
      <c r="B1279" s="70">
        <v>4611.1880000000001</v>
      </c>
      <c r="C1279" s="68"/>
      <c r="D1279" s="68"/>
      <c r="E1279" s="68"/>
    </row>
    <row r="1280" spans="1:5" x14ac:dyDescent="0.2">
      <c r="A1280" s="70">
        <v>38.257390000000001</v>
      </c>
      <c r="B1280" s="70">
        <v>4522.116</v>
      </c>
      <c r="C1280" s="68"/>
      <c r="D1280" s="68"/>
      <c r="E1280" s="68"/>
    </row>
    <row r="1281" spans="1:5" x14ac:dyDescent="0.2">
      <c r="A1281" s="70">
        <v>38.327590000000001</v>
      </c>
      <c r="B1281" s="70">
        <v>4446.7690000000002</v>
      </c>
      <c r="C1281" s="68"/>
      <c r="D1281" s="68"/>
      <c r="E1281" s="68"/>
    </row>
    <row r="1282" spans="1:5" x14ac:dyDescent="0.2">
      <c r="A1282" s="70">
        <v>38.397790000000001</v>
      </c>
      <c r="B1282" s="70">
        <v>4366.9939999999997</v>
      </c>
      <c r="C1282" s="68"/>
      <c r="D1282" s="68"/>
      <c r="E1282" s="68"/>
    </row>
    <row r="1283" spans="1:5" x14ac:dyDescent="0.2">
      <c r="A1283" s="70">
        <v>38.467979999999997</v>
      </c>
      <c r="B1283" s="70">
        <v>4288.0159999999996</v>
      </c>
      <c r="C1283" s="68"/>
      <c r="D1283" s="68"/>
      <c r="E1283" s="68"/>
    </row>
    <row r="1284" spans="1:5" x14ac:dyDescent="0.2">
      <c r="A1284" s="70">
        <v>38.538179999999997</v>
      </c>
      <c r="B1284" s="70">
        <v>4210.4799999999996</v>
      </c>
      <c r="C1284" s="68"/>
      <c r="D1284" s="68"/>
      <c r="E1284" s="68"/>
    </row>
    <row r="1285" spans="1:5" x14ac:dyDescent="0.2">
      <c r="A1285" s="70">
        <v>38.608379999999997</v>
      </c>
      <c r="B1285" s="70">
        <v>4116.8760000000002</v>
      </c>
      <c r="C1285" s="68"/>
      <c r="D1285" s="68"/>
      <c r="E1285" s="68"/>
    </row>
    <row r="1286" spans="1:5" x14ac:dyDescent="0.2">
      <c r="A1286" s="70">
        <v>38.678579999999997</v>
      </c>
      <c r="B1286" s="70">
        <v>4040.1390000000001</v>
      </c>
      <c r="C1286" s="68"/>
      <c r="D1286" s="68"/>
      <c r="E1286" s="68"/>
    </row>
    <row r="1287" spans="1:5" x14ac:dyDescent="0.2">
      <c r="A1287" s="70">
        <v>38.74877</v>
      </c>
      <c r="B1287" s="70">
        <v>3982.5859999999998</v>
      </c>
      <c r="C1287" s="68"/>
      <c r="D1287" s="68"/>
      <c r="E1287" s="68"/>
    </row>
    <row r="1288" spans="1:5" x14ac:dyDescent="0.2">
      <c r="A1288" s="70">
        <v>38.81897</v>
      </c>
      <c r="B1288" s="70">
        <v>3924.4670000000001</v>
      </c>
      <c r="C1288" s="68"/>
      <c r="D1288" s="68"/>
      <c r="E1288" s="68"/>
    </row>
    <row r="1289" spans="1:5" x14ac:dyDescent="0.2">
      <c r="A1289" s="70">
        <v>38.88917</v>
      </c>
      <c r="B1289" s="70">
        <v>3872.605</v>
      </c>
      <c r="C1289" s="68"/>
      <c r="D1289" s="68"/>
      <c r="E1289" s="68"/>
    </row>
    <row r="1290" spans="1:5" x14ac:dyDescent="0.2">
      <c r="A1290" s="70">
        <v>38.959359999999997</v>
      </c>
      <c r="B1290" s="70">
        <v>3819.7640000000001</v>
      </c>
      <c r="C1290" s="68"/>
      <c r="D1290" s="68"/>
      <c r="E1290" s="68"/>
    </row>
    <row r="1291" spans="1:5" x14ac:dyDescent="0.2">
      <c r="A1291" s="70">
        <v>39.029559999999996</v>
      </c>
      <c r="B1291" s="70">
        <v>3763.9110000000001</v>
      </c>
      <c r="C1291" s="68"/>
      <c r="D1291" s="68"/>
      <c r="E1291" s="68"/>
    </row>
    <row r="1292" spans="1:5" x14ac:dyDescent="0.2">
      <c r="A1292" s="70">
        <v>39.099760000000003</v>
      </c>
      <c r="B1292" s="70">
        <v>3718.77</v>
      </c>
      <c r="C1292" s="68"/>
      <c r="D1292" s="68"/>
      <c r="E1292" s="68"/>
    </row>
    <row r="1293" spans="1:5" x14ac:dyDescent="0.2">
      <c r="A1293" s="70">
        <v>39.169960000000003</v>
      </c>
      <c r="B1293" s="70">
        <v>3659.8009999999999</v>
      </c>
      <c r="C1293" s="68"/>
      <c r="D1293" s="68"/>
      <c r="E1293" s="68"/>
    </row>
    <row r="1294" spans="1:5" x14ac:dyDescent="0.2">
      <c r="A1294" s="70">
        <v>39.24015</v>
      </c>
      <c r="B1294" s="70">
        <v>3575.5439999999999</v>
      </c>
      <c r="C1294" s="68"/>
      <c r="D1294" s="68"/>
      <c r="E1294" s="68"/>
    </row>
    <row r="1295" spans="1:5" x14ac:dyDescent="0.2">
      <c r="A1295" s="70">
        <v>39.31035</v>
      </c>
      <c r="B1295" s="70">
        <v>3497.03</v>
      </c>
      <c r="C1295" s="68"/>
      <c r="D1295" s="68"/>
      <c r="E1295" s="68"/>
    </row>
    <row r="1296" spans="1:5" x14ac:dyDescent="0.2">
      <c r="A1296" s="70">
        <v>39.380549999999999</v>
      </c>
      <c r="B1296" s="70">
        <v>3434.3530000000001</v>
      </c>
      <c r="C1296" s="68"/>
      <c r="D1296" s="68"/>
      <c r="E1296" s="68"/>
    </row>
    <row r="1297" spans="1:5" x14ac:dyDescent="0.2">
      <c r="A1297" s="70">
        <v>39.450740000000003</v>
      </c>
      <c r="B1297" s="70">
        <v>3386.1729999999998</v>
      </c>
      <c r="C1297" s="68"/>
      <c r="D1297" s="68"/>
      <c r="E1297" s="68"/>
    </row>
    <row r="1298" spans="1:5" x14ac:dyDescent="0.2">
      <c r="A1298" s="70">
        <v>39.520940000000003</v>
      </c>
      <c r="B1298" s="70">
        <v>3333.6410000000001</v>
      </c>
      <c r="C1298" s="68"/>
      <c r="D1298" s="68"/>
      <c r="E1298" s="68"/>
    </row>
    <row r="1299" spans="1:5" x14ac:dyDescent="0.2">
      <c r="A1299" s="70">
        <v>39.591140000000003</v>
      </c>
      <c r="B1299" s="70">
        <v>3284.174</v>
      </c>
      <c r="C1299" s="68"/>
      <c r="D1299" s="68"/>
      <c r="E1299" s="68"/>
    </row>
    <row r="1300" spans="1:5" x14ac:dyDescent="0.2">
      <c r="A1300" s="70">
        <v>39.66133</v>
      </c>
      <c r="B1300" s="70">
        <v>3243.54</v>
      </c>
      <c r="C1300" s="68"/>
      <c r="D1300" s="68"/>
      <c r="E1300" s="68"/>
    </row>
    <row r="1301" spans="1:5" x14ac:dyDescent="0.2">
      <c r="A1301" s="70">
        <v>39.731529999999999</v>
      </c>
      <c r="B1301" s="70">
        <v>3205.9430000000002</v>
      </c>
      <c r="C1301" s="68"/>
      <c r="D1301" s="68"/>
      <c r="E1301" s="68"/>
    </row>
    <row r="1302" spans="1:5" x14ac:dyDescent="0.2">
      <c r="A1302" s="70">
        <v>39.801729999999999</v>
      </c>
      <c r="B1302" s="70">
        <v>3159.489</v>
      </c>
      <c r="C1302" s="68"/>
      <c r="D1302" s="68"/>
      <c r="E1302" s="68"/>
    </row>
    <row r="1303" spans="1:5" x14ac:dyDescent="0.2">
      <c r="A1303" s="70">
        <v>39.871929999999999</v>
      </c>
      <c r="B1303" s="70">
        <v>3095.5239999999999</v>
      </c>
      <c r="C1303" s="68"/>
      <c r="D1303" s="68"/>
      <c r="E1303" s="68"/>
    </row>
    <row r="1304" spans="1:5" x14ac:dyDescent="0.2">
      <c r="A1304" s="70">
        <v>39.942120000000003</v>
      </c>
      <c r="B1304" s="70">
        <v>3004.8040000000001</v>
      </c>
      <c r="C1304" s="68"/>
      <c r="D1304" s="68"/>
      <c r="E1304" s="68"/>
    </row>
    <row r="1305" spans="1:5" x14ac:dyDescent="0.2">
      <c r="A1305" s="70">
        <v>40.012320000000003</v>
      </c>
      <c r="B1305" s="70">
        <v>2928.634</v>
      </c>
      <c r="C1305" s="68"/>
      <c r="D1305" s="68"/>
      <c r="E1305" s="68"/>
    </row>
    <row r="1306" spans="1:5" x14ac:dyDescent="0.2">
      <c r="A1306" s="70">
        <v>40.082520000000002</v>
      </c>
      <c r="B1306" s="70">
        <v>2864.9</v>
      </c>
      <c r="C1306" s="68"/>
      <c r="D1306" s="68"/>
      <c r="E1306" s="68"/>
    </row>
    <row r="1307" spans="1:5" x14ac:dyDescent="0.2">
      <c r="A1307" s="70">
        <v>40.152709999999999</v>
      </c>
      <c r="B1307" s="70">
        <v>2805.8020000000001</v>
      </c>
      <c r="C1307" s="68"/>
      <c r="D1307" s="68"/>
      <c r="E1307" s="68"/>
    </row>
    <row r="1308" spans="1:5" x14ac:dyDescent="0.2">
      <c r="A1308" s="70">
        <v>40.222909999999999</v>
      </c>
      <c r="B1308" s="70">
        <v>2756.5160000000001</v>
      </c>
      <c r="C1308" s="68"/>
      <c r="D1308" s="68"/>
      <c r="E1308" s="68"/>
    </row>
    <row r="1309" spans="1:5" x14ac:dyDescent="0.2">
      <c r="A1309" s="70">
        <v>40.293109999999999</v>
      </c>
      <c r="B1309" s="70">
        <v>2702.799</v>
      </c>
      <c r="C1309" s="68"/>
      <c r="D1309" s="68"/>
      <c r="E1309" s="68"/>
    </row>
    <row r="1310" spans="1:5" x14ac:dyDescent="0.2">
      <c r="A1310" s="70">
        <v>40.363300000000002</v>
      </c>
      <c r="B1310" s="70">
        <v>2653.2289999999998</v>
      </c>
      <c r="C1310" s="68"/>
      <c r="D1310" s="68"/>
      <c r="E1310" s="68"/>
    </row>
    <row r="1311" spans="1:5" x14ac:dyDescent="0.2">
      <c r="A1311" s="70">
        <v>40.433500000000002</v>
      </c>
      <c r="B1311" s="70">
        <v>2638.989</v>
      </c>
      <c r="C1311" s="68"/>
      <c r="D1311" s="68"/>
      <c r="E1311" s="68"/>
    </row>
    <row r="1312" spans="1:5" x14ac:dyDescent="0.2">
      <c r="A1312" s="70">
        <v>40.503700000000002</v>
      </c>
      <c r="B1312" s="70">
        <v>2613.0320000000002</v>
      </c>
      <c r="C1312" s="68"/>
      <c r="D1312" s="68"/>
      <c r="E1312" s="68"/>
    </row>
    <row r="1313" spans="1:5" x14ac:dyDescent="0.2">
      <c r="A1313" s="70">
        <v>40.573889999999999</v>
      </c>
      <c r="B1313" s="70">
        <v>2566.0630000000001</v>
      </c>
      <c r="C1313" s="68"/>
      <c r="D1313" s="68"/>
      <c r="E1313" s="68"/>
    </row>
    <row r="1314" spans="1:5" x14ac:dyDescent="0.2">
      <c r="A1314" s="70">
        <v>40.644089999999998</v>
      </c>
      <c r="B1314" s="70">
        <v>2508.3040000000001</v>
      </c>
      <c r="C1314" s="68"/>
      <c r="D1314" s="68"/>
      <c r="E1314" s="68"/>
    </row>
    <row r="1315" spans="1:5" x14ac:dyDescent="0.2">
      <c r="A1315" s="70">
        <v>40.714289999999998</v>
      </c>
      <c r="B1315" s="70">
        <v>2451.8069999999998</v>
      </c>
      <c r="C1315" s="68"/>
      <c r="D1315" s="68"/>
      <c r="E1315" s="68"/>
    </row>
    <row r="1316" spans="1:5" x14ac:dyDescent="0.2">
      <c r="A1316" s="70">
        <v>40.784489999999998</v>
      </c>
      <c r="B1316" s="70">
        <v>2408.0819999999999</v>
      </c>
      <c r="C1316" s="68"/>
      <c r="D1316" s="68"/>
      <c r="E1316" s="68"/>
    </row>
    <row r="1317" spans="1:5" x14ac:dyDescent="0.2">
      <c r="A1317" s="70">
        <v>40.854680000000002</v>
      </c>
      <c r="B1317" s="70">
        <v>2373.3440000000001</v>
      </c>
      <c r="C1317" s="68"/>
      <c r="D1317" s="68"/>
      <c r="E1317" s="68"/>
    </row>
    <row r="1318" spans="1:5" x14ac:dyDescent="0.2">
      <c r="A1318" s="70">
        <v>40.924880000000002</v>
      </c>
      <c r="B1318" s="70">
        <v>2322.8980000000001</v>
      </c>
      <c r="C1318" s="68"/>
      <c r="D1318" s="68"/>
      <c r="E1318" s="68"/>
    </row>
    <row r="1319" spans="1:5" x14ac:dyDescent="0.2">
      <c r="A1319" s="70">
        <v>40.995080000000002</v>
      </c>
      <c r="B1319" s="70">
        <v>2271.268</v>
      </c>
      <c r="C1319" s="68"/>
      <c r="D1319" s="68"/>
      <c r="E1319" s="68"/>
    </row>
    <row r="1320" spans="1:5" x14ac:dyDescent="0.2">
      <c r="A1320" s="70">
        <v>41.065280000000001</v>
      </c>
      <c r="B1320" s="70">
        <v>2227.2339999999999</v>
      </c>
      <c r="C1320" s="68"/>
      <c r="D1320" s="68"/>
      <c r="E1320" s="68"/>
    </row>
    <row r="1321" spans="1:5" x14ac:dyDescent="0.2">
      <c r="A1321" s="70">
        <v>41.135469999999998</v>
      </c>
      <c r="B1321" s="70">
        <v>2196.076</v>
      </c>
      <c r="C1321" s="68"/>
      <c r="D1321" s="68"/>
      <c r="E1321" s="68"/>
    </row>
    <row r="1322" spans="1:5" x14ac:dyDescent="0.2">
      <c r="A1322" s="70">
        <v>41.205669999999998</v>
      </c>
      <c r="B1322" s="70">
        <v>2165.355</v>
      </c>
      <c r="C1322" s="68"/>
      <c r="D1322" s="68"/>
      <c r="E1322" s="68"/>
    </row>
    <row r="1323" spans="1:5" x14ac:dyDescent="0.2">
      <c r="A1323" s="70">
        <v>41.275869999999998</v>
      </c>
      <c r="B1323" s="70">
        <v>2135.2530000000002</v>
      </c>
      <c r="C1323" s="68"/>
      <c r="D1323" s="68"/>
      <c r="E1323" s="68"/>
    </row>
    <row r="1324" spans="1:5" x14ac:dyDescent="0.2">
      <c r="A1324" s="70">
        <v>41.346069999999997</v>
      </c>
      <c r="B1324" s="70">
        <v>2108.163</v>
      </c>
      <c r="C1324" s="68"/>
      <c r="D1324" s="68"/>
      <c r="E1324" s="68"/>
    </row>
    <row r="1325" spans="1:5" x14ac:dyDescent="0.2">
      <c r="A1325" s="70">
        <v>41.416260000000001</v>
      </c>
      <c r="B1325" s="70">
        <v>2077.6480000000001</v>
      </c>
      <c r="C1325" s="68"/>
      <c r="D1325" s="68"/>
      <c r="E1325" s="68"/>
    </row>
    <row r="1326" spans="1:5" x14ac:dyDescent="0.2">
      <c r="A1326" s="70">
        <v>41.486460000000001</v>
      </c>
      <c r="B1326" s="70">
        <v>2044.739</v>
      </c>
      <c r="C1326" s="68"/>
      <c r="D1326" s="68"/>
      <c r="E1326" s="68"/>
    </row>
    <row r="1327" spans="1:5" x14ac:dyDescent="0.2">
      <c r="A1327" s="70">
        <v>41.556660000000001</v>
      </c>
      <c r="B1327" s="70">
        <v>2011.9059999999999</v>
      </c>
      <c r="C1327" s="68"/>
      <c r="D1327" s="68"/>
      <c r="E1327" s="68"/>
    </row>
    <row r="1328" spans="1:5" x14ac:dyDescent="0.2">
      <c r="A1328" s="70">
        <v>41.626849999999997</v>
      </c>
      <c r="B1328" s="70">
        <v>1979.5889999999999</v>
      </c>
      <c r="C1328" s="68"/>
      <c r="D1328" s="68"/>
      <c r="E1328" s="68"/>
    </row>
    <row r="1329" spans="1:5" x14ac:dyDescent="0.2">
      <c r="A1329" s="70">
        <v>41.697049999999997</v>
      </c>
      <c r="B1329" s="70">
        <v>1965.0150000000001</v>
      </c>
      <c r="C1329" s="68"/>
      <c r="D1329" s="68"/>
      <c r="E1329" s="68"/>
    </row>
    <row r="1330" spans="1:5" x14ac:dyDescent="0.2">
      <c r="A1330" s="70">
        <v>41.767249999999997</v>
      </c>
      <c r="B1330" s="70">
        <v>1953.0920000000001</v>
      </c>
      <c r="C1330" s="68"/>
      <c r="D1330" s="68"/>
      <c r="E1330" s="68"/>
    </row>
    <row r="1331" spans="1:5" x14ac:dyDescent="0.2">
      <c r="A1331" s="70">
        <v>41.837440000000001</v>
      </c>
      <c r="B1331" s="70">
        <v>1928.9380000000001</v>
      </c>
      <c r="C1331" s="68"/>
      <c r="D1331" s="68"/>
      <c r="E1331" s="68"/>
    </row>
    <row r="1332" spans="1:5" x14ac:dyDescent="0.2">
      <c r="A1332" s="70">
        <v>41.907640000000001</v>
      </c>
      <c r="B1332" s="70">
        <v>1891.934</v>
      </c>
      <c r="C1332" s="68"/>
      <c r="D1332" s="68"/>
      <c r="E1332" s="68"/>
    </row>
    <row r="1333" spans="1:5" x14ac:dyDescent="0.2">
      <c r="A1333" s="70">
        <v>41.97784</v>
      </c>
      <c r="B1333" s="70">
        <v>1866.8779999999999</v>
      </c>
      <c r="C1333" s="68"/>
      <c r="D1333" s="68"/>
      <c r="E1333" s="68"/>
    </row>
    <row r="1334" spans="1:5" x14ac:dyDescent="0.2">
      <c r="A1334" s="70">
        <v>42.048029999999997</v>
      </c>
      <c r="B1334" s="70">
        <v>1853.5139999999999</v>
      </c>
      <c r="C1334" s="68"/>
      <c r="D1334" s="68"/>
      <c r="E1334" s="68"/>
    </row>
    <row r="1335" spans="1:5" x14ac:dyDescent="0.2">
      <c r="A1335" s="70">
        <v>42.118229999999997</v>
      </c>
      <c r="B1335" s="70">
        <v>1836.57</v>
      </c>
      <c r="C1335" s="68"/>
      <c r="D1335" s="68"/>
      <c r="E1335" s="68"/>
    </row>
    <row r="1336" spans="1:5" x14ac:dyDescent="0.2">
      <c r="A1336" s="70">
        <v>42.188429999999997</v>
      </c>
      <c r="B1336" s="70">
        <v>1808.115</v>
      </c>
      <c r="C1336" s="68"/>
      <c r="D1336" s="68"/>
      <c r="E1336" s="68"/>
    </row>
    <row r="1337" spans="1:5" x14ac:dyDescent="0.2">
      <c r="A1337" s="70">
        <v>42.258629999999997</v>
      </c>
      <c r="B1337" s="70">
        <v>1764.854</v>
      </c>
      <c r="C1337" s="68"/>
      <c r="D1337" s="68"/>
      <c r="E1337" s="68"/>
    </row>
    <row r="1338" spans="1:5" x14ac:dyDescent="0.2">
      <c r="A1338" s="70">
        <v>42.32882</v>
      </c>
      <c r="B1338" s="70">
        <v>1719.327</v>
      </c>
      <c r="C1338" s="68"/>
      <c r="D1338" s="68"/>
      <c r="E1338" s="68"/>
    </row>
    <row r="1339" spans="1:5" x14ac:dyDescent="0.2">
      <c r="A1339" s="70">
        <v>42.39902</v>
      </c>
      <c r="B1339" s="70">
        <v>1698.443</v>
      </c>
      <c r="C1339" s="68"/>
      <c r="D1339" s="68"/>
      <c r="E1339" s="68"/>
    </row>
    <row r="1340" spans="1:5" x14ac:dyDescent="0.2">
      <c r="A1340" s="70">
        <v>42.46922</v>
      </c>
      <c r="B1340" s="70">
        <v>1664.683</v>
      </c>
      <c r="C1340" s="68"/>
      <c r="D1340" s="68"/>
      <c r="E1340" s="68"/>
    </row>
    <row r="1341" spans="1:5" x14ac:dyDescent="0.2">
      <c r="A1341" s="70">
        <v>42.539409999999997</v>
      </c>
      <c r="B1341" s="70">
        <v>1627.2159999999999</v>
      </c>
      <c r="C1341" s="68"/>
      <c r="D1341" s="68"/>
      <c r="E1341" s="68"/>
    </row>
    <row r="1342" spans="1:5" x14ac:dyDescent="0.2">
      <c r="A1342" s="70">
        <v>42.609610000000004</v>
      </c>
      <c r="B1342" s="70">
        <v>1603.2940000000001</v>
      </c>
      <c r="C1342" s="68"/>
      <c r="D1342" s="68"/>
      <c r="E1342" s="68"/>
    </row>
    <row r="1343" spans="1:5" x14ac:dyDescent="0.2">
      <c r="A1343" s="70">
        <v>42.679810000000003</v>
      </c>
      <c r="B1343" s="70">
        <v>1577.491</v>
      </c>
      <c r="C1343" s="68"/>
      <c r="D1343" s="68"/>
      <c r="E1343" s="68"/>
    </row>
    <row r="1344" spans="1:5" x14ac:dyDescent="0.2">
      <c r="A1344" s="70">
        <v>42.75</v>
      </c>
      <c r="B1344" s="70">
        <v>1553.8009999999999</v>
      </c>
      <c r="C1344" s="68"/>
      <c r="D1344" s="68"/>
      <c r="E1344" s="68"/>
    </row>
    <row r="1345" spans="1:5" x14ac:dyDescent="0.2">
      <c r="A1345" s="70">
        <v>42.8202</v>
      </c>
      <c r="B1345" s="70">
        <v>1522.616</v>
      </c>
      <c r="C1345" s="68"/>
      <c r="D1345" s="68"/>
      <c r="E1345" s="68"/>
    </row>
    <row r="1346" spans="1:5" x14ac:dyDescent="0.2">
      <c r="A1346" s="70">
        <v>42.8904</v>
      </c>
      <c r="B1346" s="70">
        <v>1473.046</v>
      </c>
      <c r="C1346" s="68"/>
      <c r="D1346" s="68"/>
      <c r="E1346" s="68"/>
    </row>
    <row r="1347" spans="1:5" x14ac:dyDescent="0.2">
      <c r="A1347" s="70">
        <v>42.960590000000003</v>
      </c>
      <c r="B1347" s="70">
        <v>1448.635</v>
      </c>
      <c r="C1347" s="68"/>
      <c r="D1347" s="68"/>
      <c r="E1347" s="68"/>
    </row>
    <row r="1348" spans="1:5" x14ac:dyDescent="0.2">
      <c r="A1348" s="70">
        <v>43.030790000000003</v>
      </c>
      <c r="B1348" s="70">
        <v>1439.2360000000001</v>
      </c>
      <c r="C1348" s="68"/>
      <c r="D1348" s="68"/>
      <c r="E1348" s="68"/>
    </row>
    <row r="1349" spans="1:5" x14ac:dyDescent="0.2">
      <c r="A1349" s="70">
        <v>43.100990000000003</v>
      </c>
      <c r="B1349" s="70">
        <v>1425.6389999999999</v>
      </c>
      <c r="C1349" s="68"/>
      <c r="D1349" s="68"/>
      <c r="E1349" s="68"/>
    </row>
    <row r="1350" spans="1:5" x14ac:dyDescent="0.2">
      <c r="A1350" s="70">
        <v>43.171190000000003</v>
      </c>
      <c r="B1350" s="70">
        <v>1406.326</v>
      </c>
      <c r="C1350" s="68"/>
      <c r="D1350" s="68"/>
      <c r="E1350" s="68"/>
    </row>
    <row r="1351" spans="1:5" x14ac:dyDescent="0.2">
      <c r="A1351" s="70">
        <v>43.241379999999999</v>
      </c>
      <c r="B1351" s="70">
        <v>1383.846</v>
      </c>
      <c r="C1351" s="68"/>
      <c r="D1351" s="68"/>
      <c r="E1351" s="68"/>
    </row>
    <row r="1352" spans="1:5" x14ac:dyDescent="0.2">
      <c r="A1352" s="70">
        <v>43.311579999999999</v>
      </c>
      <c r="B1352" s="70">
        <v>1371.7170000000001</v>
      </c>
      <c r="C1352" s="68"/>
      <c r="D1352" s="68"/>
      <c r="E1352" s="68"/>
    </row>
    <row r="1353" spans="1:5" x14ac:dyDescent="0.2">
      <c r="A1353" s="70">
        <v>43.381779999999999</v>
      </c>
      <c r="B1353" s="70">
        <v>1372.309</v>
      </c>
      <c r="C1353" s="68"/>
      <c r="D1353" s="68"/>
      <c r="E1353" s="68"/>
    </row>
    <row r="1354" spans="1:5" x14ac:dyDescent="0.2">
      <c r="A1354" s="70">
        <v>43.451979999999999</v>
      </c>
      <c r="B1354" s="70">
        <v>1369.837</v>
      </c>
      <c r="C1354" s="68"/>
      <c r="D1354" s="68"/>
      <c r="E1354" s="68"/>
    </row>
    <row r="1355" spans="1:5" x14ac:dyDescent="0.2">
      <c r="A1355" s="70">
        <v>43.522170000000003</v>
      </c>
      <c r="B1355" s="70">
        <v>1356.009</v>
      </c>
      <c r="C1355" s="68"/>
      <c r="D1355" s="68"/>
      <c r="E1355" s="68"/>
    </row>
    <row r="1356" spans="1:5" x14ac:dyDescent="0.2">
      <c r="A1356" s="70">
        <v>43.592370000000003</v>
      </c>
      <c r="B1356" s="70">
        <v>1329.434</v>
      </c>
      <c r="C1356" s="68"/>
      <c r="D1356" s="68"/>
      <c r="E1356" s="68"/>
    </row>
    <row r="1357" spans="1:5" x14ac:dyDescent="0.2">
      <c r="A1357" s="70">
        <v>43.662570000000002</v>
      </c>
      <c r="B1357" s="70">
        <v>1302.3440000000001</v>
      </c>
      <c r="C1357" s="68"/>
      <c r="D1357" s="68"/>
      <c r="E1357" s="68"/>
    </row>
    <row r="1358" spans="1:5" x14ac:dyDescent="0.2">
      <c r="A1358" s="70">
        <v>43.732770000000002</v>
      </c>
      <c r="B1358" s="70">
        <v>1291.3230000000001</v>
      </c>
      <c r="C1358" s="68"/>
      <c r="D1358" s="68"/>
      <c r="E1358" s="68"/>
    </row>
    <row r="1359" spans="1:5" x14ac:dyDescent="0.2">
      <c r="A1359" s="70">
        <v>43.802959999999999</v>
      </c>
      <c r="B1359" s="70">
        <v>1280.1220000000001</v>
      </c>
      <c r="C1359" s="68"/>
      <c r="D1359" s="68"/>
      <c r="E1359" s="68"/>
    </row>
    <row r="1360" spans="1:5" x14ac:dyDescent="0.2">
      <c r="A1360" s="70">
        <v>43.873159999999999</v>
      </c>
      <c r="B1360" s="70">
        <v>1266.4739999999999</v>
      </c>
      <c r="C1360" s="68"/>
      <c r="D1360" s="68"/>
      <c r="E1360" s="68"/>
    </row>
    <row r="1361" spans="1:5" x14ac:dyDescent="0.2">
      <c r="A1361" s="70">
        <v>43.943359999999998</v>
      </c>
      <c r="B1361" s="70">
        <v>1247.6759999999999</v>
      </c>
      <c r="C1361" s="68"/>
      <c r="D1361" s="68"/>
      <c r="E1361" s="68"/>
    </row>
    <row r="1362" spans="1:5" x14ac:dyDescent="0.2">
      <c r="A1362" s="70">
        <v>44.013550000000002</v>
      </c>
      <c r="B1362" s="70">
        <v>1227.4870000000001</v>
      </c>
      <c r="C1362" s="68"/>
      <c r="D1362" s="68"/>
      <c r="E1362" s="68"/>
    </row>
    <row r="1363" spans="1:5" x14ac:dyDescent="0.2">
      <c r="A1363" s="70">
        <v>44.083750000000002</v>
      </c>
      <c r="B1363" s="70">
        <v>1199.1610000000001</v>
      </c>
      <c r="C1363" s="68"/>
      <c r="D1363" s="68"/>
      <c r="E1363" s="68"/>
    </row>
    <row r="1364" spans="1:5" x14ac:dyDescent="0.2">
      <c r="A1364" s="70">
        <v>44.153950000000002</v>
      </c>
      <c r="B1364" s="70">
        <v>1183.943</v>
      </c>
      <c r="C1364" s="68"/>
      <c r="D1364" s="68"/>
      <c r="E1364" s="68"/>
    </row>
    <row r="1365" spans="1:5" x14ac:dyDescent="0.2">
      <c r="A1365" s="70">
        <v>44.224139999999998</v>
      </c>
      <c r="B1365" s="70">
        <v>1169.702</v>
      </c>
      <c r="C1365" s="68"/>
      <c r="D1365" s="68"/>
      <c r="E1365" s="68"/>
    </row>
    <row r="1366" spans="1:5" x14ac:dyDescent="0.2">
      <c r="A1366" s="70">
        <v>44.294339999999998</v>
      </c>
      <c r="B1366" s="70">
        <v>1152.2950000000001</v>
      </c>
      <c r="C1366" s="68"/>
      <c r="D1366" s="68"/>
      <c r="E1366" s="68"/>
    </row>
    <row r="1367" spans="1:5" x14ac:dyDescent="0.2">
      <c r="A1367" s="70">
        <v>44.364539999999998</v>
      </c>
      <c r="B1367" s="70">
        <v>1148.02</v>
      </c>
      <c r="C1367" s="68"/>
      <c r="D1367" s="68"/>
      <c r="E1367" s="68"/>
    </row>
    <row r="1368" spans="1:5" x14ac:dyDescent="0.2">
      <c r="A1368" s="70">
        <v>44.434730000000002</v>
      </c>
      <c r="B1368" s="70">
        <v>1137.771</v>
      </c>
      <c r="C1368" s="68"/>
      <c r="D1368" s="68"/>
      <c r="E1368" s="68"/>
    </row>
    <row r="1369" spans="1:5" x14ac:dyDescent="0.2">
      <c r="A1369" s="70">
        <v>44.504930000000002</v>
      </c>
      <c r="B1369" s="70">
        <v>1117.5830000000001</v>
      </c>
      <c r="C1369" s="68"/>
      <c r="D1369" s="68"/>
      <c r="E1369" s="68"/>
    </row>
    <row r="1370" spans="1:5" x14ac:dyDescent="0.2">
      <c r="A1370" s="70">
        <v>44.575130000000001</v>
      </c>
      <c r="B1370" s="70">
        <v>1105.2739999999999</v>
      </c>
      <c r="C1370" s="68"/>
      <c r="D1370" s="68"/>
      <c r="E1370" s="68"/>
    </row>
    <row r="1371" spans="1:5" x14ac:dyDescent="0.2">
      <c r="A1371" s="70">
        <v>44.645319999999998</v>
      </c>
      <c r="B1371" s="70">
        <v>1091.549</v>
      </c>
      <c r="C1371" s="68"/>
      <c r="D1371" s="68"/>
      <c r="E1371" s="68"/>
    </row>
    <row r="1372" spans="1:5" x14ac:dyDescent="0.2">
      <c r="A1372" s="70">
        <v>44.715519999999998</v>
      </c>
      <c r="B1372" s="70">
        <v>1080.038</v>
      </c>
      <c r="C1372" s="68"/>
      <c r="D1372" s="68"/>
      <c r="E1372" s="68"/>
    </row>
    <row r="1373" spans="1:5" x14ac:dyDescent="0.2">
      <c r="A1373" s="70">
        <v>44.785719999999998</v>
      </c>
      <c r="B1373" s="70">
        <v>1082.356</v>
      </c>
      <c r="C1373" s="68"/>
      <c r="D1373" s="68"/>
      <c r="E1373" s="68"/>
    </row>
    <row r="1374" spans="1:5" x14ac:dyDescent="0.2">
      <c r="A1374" s="70">
        <v>44.855919999999998</v>
      </c>
      <c r="B1374" s="70">
        <v>1073.008</v>
      </c>
      <c r="C1374" s="68"/>
      <c r="D1374" s="68"/>
      <c r="E1374" s="68"/>
    </row>
    <row r="1375" spans="1:5" x14ac:dyDescent="0.2">
      <c r="A1375" s="70">
        <v>44.926110000000001</v>
      </c>
      <c r="B1375" s="70">
        <v>1064.5360000000001</v>
      </c>
      <c r="C1375" s="68"/>
      <c r="D1375" s="68"/>
      <c r="E1375" s="68"/>
    </row>
    <row r="1376" spans="1:5" x14ac:dyDescent="0.2">
      <c r="A1376" s="70">
        <v>44.996310000000001</v>
      </c>
      <c r="B1376" s="70">
        <v>1060.9570000000001</v>
      </c>
      <c r="C1376" s="68"/>
      <c r="D1376" s="68"/>
      <c r="E1376" s="68"/>
    </row>
    <row r="1377" spans="1:5" x14ac:dyDescent="0.2">
      <c r="A1377" s="70">
        <v>45.066510000000001</v>
      </c>
      <c r="B1377" s="70">
        <v>1060.519</v>
      </c>
      <c r="C1377" s="68"/>
      <c r="D1377" s="68"/>
      <c r="E1377" s="68"/>
    </row>
    <row r="1378" spans="1:5" x14ac:dyDescent="0.2">
      <c r="A1378" s="70">
        <v>45.136699999999998</v>
      </c>
      <c r="B1378" s="70">
        <v>1052.588</v>
      </c>
      <c r="C1378" s="68"/>
      <c r="D1378" s="68"/>
      <c r="E1378" s="68"/>
    </row>
    <row r="1379" spans="1:5" x14ac:dyDescent="0.2">
      <c r="A1379" s="70">
        <v>45.206899999999997</v>
      </c>
      <c r="B1379" s="70">
        <v>1037.7809999999999</v>
      </c>
      <c r="C1379" s="68"/>
      <c r="D1379" s="68"/>
      <c r="E1379" s="68"/>
    </row>
    <row r="1380" spans="1:5" x14ac:dyDescent="0.2">
      <c r="A1380" s="70">
        <v>45.277099999999997</v>
      </c>
      <c r="B1380" s="70">
        <v>1011.593</v>
      </c>
      <c r="C1380" s="68"/>
      <c r="D1380" s="68"/>
      <c r="E1380" s="68"/>
    </row>
    <row r="1381" spans="1:5" x14ac:dyDescent="0.2">
      <c r="A1381" s="70">
        <v>45.347290000000001</v>
      </c>
      <c r="B1381" s="70">
        <v>989.1123</v>
      </c>
      <c r="C1381" s="68"/>
      <c r="D1381" s="68"/>
      <c r="E1381" s="68"/>
    </row>
    <row r="1382" spans="1:5" x14ac:dyDescent="0.2">
      <c r="A1382" s="70">
        <v>45.417490000000001</v>
      </c>
      <c r="B1382" s="70">
        <v>969.5933</v>
      </c>
      <c r="C1382" s="68"/>
      <c r="D1382" s="68"/>
      <c r="E1382" s="68"/>
    </row>
    <row r="1383" spans="1:5" x14ac:dyDescent="0.2">
      <c r="A1383" s="70">
        <v>45.487690000000001</v>
      </c>
      <c r="B1383" s="70">
        <v>943.81669999999997</v>
      </c>
      <c r="C1383" s="68"/>
      <c r="D1383" s="68"/>
      <c r="E1383" s="68"/>
    </row>
    <row r="1384" spans="1:5" x14ac:dyDescent="0.2">
      <c r="A1384" s="70">
        <v>45.55789</v>
      </c>
      <c r="B1384" s="70">
        <v>925.12159999999994</v>
      </c>
      <c r="C1384" s="68"/>
      <c r="D1384" s="68"/>
      <c r="E1384" s="68"/>
    </row>
    <row r="1385" spans="1:5" x14ac:dyDescent="0.2">
      <c r="A1385" s="70">
        <v>45.628079999999997</v>
      </c>
      <c r="B1385" s="70">
        <v>927.4135</v>
      </c>
      <c r="C1385" s="68"/>
      <c r="D1385" s="68"/>
      <c r="E1385" s="68"/>
    </row>
    <row r="1386" spans="1:5" x14ac:dyDescent="0.2">
      <c r="A1386" s="70">
        <v>45.698279999999997</v>
      </c>
      <c r="B1386" s="70">
        <v>935.85969999999998</v>
      </c>
      <c r="C1386" s="68"/>
      <c r="D1386" s="68"/>
      <c r="E1386" s="68"/>
    </row>
    <row r="1387" spans="1:5" x14ac:dyDescent="0.2">
      <c r="A1387" s="70">
        <v>45.768479999999997</v>
      </c>
      <c r="B1387" s="70">
        <v>941.70510000000002</v>
      </c>
      <c r="C1387" s="68"/>
      <c r="D1387" s="68"/>
      <c r="E1387" s="68"/>
    </row>
    <row r="1388" spans="1:5" x14ac:dyDescent="0.2">
      <c r="A1388" s="70">
        <v>45.838679999999997</v>
      </c>
      <c r="B1388" s="70">
        <v>931.94560000000001</v>
      </c>
      <c r="C1388" s="68"/>
      <c r="D1388" s="68"/>
      <c r="E1388" s="68"/>
    </row>
    <row r="1389" spans="1:5" x14ac:dyDescent="0.2">
      <c r="A1389" s="70">
        <v>45.90887</v>
      </c>
      <c r="B1389" s="70">
        <v>920.64099999999996</v>
      </c>
      <c r="C1389" s="68"/>
      <c r="D1389" s="68"/>
      <c r="E1389" s="68"/>
    </row>
    <row r="1390" spans="1:5" x14ac:dyDescent="0.2">
      <c r="A1390" s="70">
        <v>45.97907</v>
      </c>
      <c r="B1390" s="70">
        <v>931.27610000000004</v>
      </c>
      <c r="C1390" s="68"/>
      <c r="D1390" s="68"/>
      <c r="E1390" s="68"/>
    </row>
    <row r="1391" spans="1:5" x14ac:dyDescent="0.2">
      <c r="A1391" s="70">
        <v>46.04927</v>
      </c>
      <c r="B1391" s="70">
        <v>948.2201</v>
      </c>
      <c r="C1391" s="68"/>
      <c r="D1391" s="68"/>
      <c r="E1391" s="68"/>
    </row>
    <row r="1392" spans="1:5" x14ac:dyDescent="0.2">
      <c r="A1392" s="70">
        <v>46.119459999999997</v>
      </c>
      <c r="B1392" s="70">
        <v>943.55920000000003</v>
      </c>
      <c r="C1392" s="68"/>
      <c r="D1392" s="68"/>
      <c r="E1392" s="68"/>
    </row>
    <row r="1393" spans="1:5" x14ac:dyDescent="0.2">
      <c r="A1393" s="70">
        <v>46.189660000000003</v>
      </c>
      <c r="B1393" s="70">
        <v>925.14750000000004</v>
      </c>
      <c r="C1393" s="68"/>
      <c r="D1393" s="68"/>
      <c r="E1393" s="68"/>
    </row>
    <row r="1394" spans="1:5" x14ac:dyDescent="0.2">
      <c r="A1394" s="70">
        <v>46.259860000000003</v>
      </c>
      <c r="B1394" s="70">
        <v>916.98440000000005</v>
      </c>
      <c r="C1394" s="68"/>
      <c r="D1394" s="68"/>
      <c r="E1394" s="68"/>
    </row>
    <row r="1395" spans="1:5" x14ac:dyDescent="0.2">
      <c r="A1395" s="70">
        <v>46.330060000000003</v>
      </c>
      <c r="B1395" s="70">
        <v>922.18600000000004</v>
      </c>
      <c r="C1395" s="68"/>
      <c r="D1395" s="68"/>
      <c r="E1395" s="68"/>
    </row>
    <row r="1396" spans="1:5" x14ac:dyDescent="0.2">
      <c r="A1396" s="70">
        <v>46.40025</v>
      </c>
      <c r="B1396" s="70">
        <v>926.07449999999994</v>
      </c>
      <c r="C1396" s="68"/>
      <c r="D1396" s="68"/>
      <c r="E1396" s="68"/>
    </row>
    <row r="1397" spans="1:5" x14ac:dyDescent="0.2">
      <c r="A1397" s="70">
        <v>46.47045</v>
      </c>
      <c r="B1397" s="70">
        <v>912.76130000000001</v>
      </c>
      <c r="C1397" s="68"/>
      <c r="D1397" s="68"/>
      <c r="E1397" s="68"/>
    </row>
    <row r="1398" spans="1:5" x14ac:dyDescent="0.2">
      <c r="A1398" s="70">
        <v>46.540649999999999</v>
      </c>
      <c r="B1398" s="70">
        <v>903.72280000000001</v>
      </c>
      <c r="C1398" s="68"/>
      <c r="D1398" s="68"/>
      <c r="E1398" s="68"/>
    </row>
    <row r="1399" spans="1:5" x14ac:dyDescent="0.2">
      <c r="A1399" s="70">
        <v>46.610840000000003</v>
      </c>
      <c r="B1399" s="70">
        <v>890.07489999999996</v>
      </c>
      <c r="C1399" s="68"/>
      <c r="D1399" s="68"/>
      <c r="E1399" s="68"/>
    </row>
    <row r="1400" spans="1:5" x14ac:dyDescent="0.2">
      <c r="A1400" s="70">
        <v>46.681040000000003</v>
      </c>
      <c r="B1400" s="70">
        <v>879.74879999999996</v>
      </c>
      <c r="C1400" s="68"/>
      <c r="D1400" s="68"/>
      <c r="E1400" s="68"/>
    </row>
    <row r="1401" spans="1:5" x14ac:dyDescent="0.2">
      <c r="A1401" s="70">
        <v>46.751240000000003</v>
      </c>
      <c r="B1401" s="70">
        <v>872.33259999999996</v>
      </c>
      <c r="C1401" s="68"/>
      <c r="D1401" s="68"/>
      <c r="E1401" s="68"/>
    </row>
    <row r="1402" spans="1:5" x14ac:dyDescent="0.2">
      <c r="A1402" s="70">
        <v>46.821429999999999</v>
      </c>
      <c r="B1402" s="70">
        <v>865.04510000000005</v>
      </c>
      <c r="C1402" s="68"/>
      <c r="D1402" s="68"/>
      <c r="E1402" s="68"/>
    </row>
    <row r="1403" spans="1:5" x14ac:dyDescent="0.2">
      <c r="A1403" s="70">
        <v>46.891629999999999</v>
      </c>
      <c r="B1403" s="70">
        <v>853.7663</v>
      </c>
      <c r="C1403" s="68"/>
      <c r="D1403" s="68"/>
      <c r="E1403" s="68"/>
    </row>
    <row r="1404" spans="1:5" x14ac:dyDescent="0.2">
      <c r="A1404" s="70">
        <v>46.961829999999999</v>
      </c>
      <c r="B1404" s="70">
        <v>852.58169999999996</v>
      </c>
      <c r="C1404" s="68"/>
      <c r="D1404" s="68"/>
      <c r="E1404" s="68"/>
    </row>
    <row r="1405" spans="1:5" x14ac:dyDescent="0.2">
      <c r="A1405" s="70">
        <v>47.032020000000003</v>
      </c>
      <c r="B1405" s="70">
        <v>836.20429999999999</v>
      </c>
      <c r="C1405" s="68"/>
      <c r="D1405" s="68"/>
      <c r="E1405" s="68"/>
    </row>
    <row r="1406" spans="1:5" x14ac:dyDescent="0.2">
      <c r="A1406" s="70">
        <v>47.102220000000003</v>
      </c>
      <c r="B1406" s="70">
        <v>817.09720000000004</v>
      </c>
      <c r="C1406" s="68"/>
      <c r="D1406" s="68"/>
      <c r="E1406" s="68"/>
    </row>
    <row r="1407" spans="1:5" x14ac:dyDescent="0.2">
      <c r="A1407" s="70">
        <v>47.172420000000002</v>
      </c>
      <c r="B1407" s="70">
        <v>796.00729999999999</v>
      </c>
      <c r="C1407" s="68"/>
      <c r="D1407" s="68"/>
      <c r="E1407" s="68"/>
    </row>
    <row r="1408" spans="1:5" x14ac:dyDescent="0.2">
      <c r="A1408" s="70">
        <v>47.242609999999999</v>
      </c>
      <c r="B1408" s="70">
        <v>800.25620000000004</v>
      </c>
      <c r="C1408" s="68"/>
      <c r="D1408" s="68"/>
      <c r="E1408" s="68"/>
    </row>
    <row r="1409" spans="1:5" x14ac:dyDescent="0.2">
      <c r="A1409" s="70">
        <v>47.312809999999999</v>
      </c>
      <c r="B1409" s="70">
        <v>793.1748</v>
      </c>
      <c r="C1409" s="68"/>
      <c r="D1409" s="68"/>
      <c r="E1409" s="68"/>
    </row>
    <row r="1410" spans="1:5" x14ac:dyDescent="0.2">
      <c r="A1410" s="70">
        <v>47.383009999999999</v>
      </c>
      <c r="B1410" s="70">
        <v>796.85720000000003</v>
      </c>
      <c r="C1410" s="68"/>
      <c r="D1410" s="68"/>
      <c r="E1410" s="68"/>
    </row>
    <row r="1411" spans="1:5" x14ac:dyDescent="0.2">
      <c r="A1411" s="70">
        <v>47.453209999999999</v>
      </c>
      <c r="B1411" s="70">
        <v>806.23040000000003</v>
      </c>
      <c r="C1411" s="68"/>
      <c r="D1411" s="68"/>
      <c r="E1411" s="68"/>
    </row>
    <row r="1412" spans="1:5" x14ac:dyDescent="0.2">
      <c r="A1412" s="70">
        <v>47.523400000000002</v>
      </c>
      <c r="B1412" s="70">
        <v>806.82270000000005</v>
      </c>
      <c r="C1412" s="68"/>
      <c r="D1412" s="68"/>
      <c r="E1412" s="68"/>
    </row>
    <row r="1413" spans="1:5" x14ac:dyDescent="0.2">
      <c r="A1413" s="70">
        <v>47.593600000000002</v>
      </c>
      <c r="B1413" s="70">
        <v>811.63810000000001</v>
      </c>
      <c r="C1413" s="68"/>
      <c r="D1413" s="68"/>
      <c r="E1413" s="68"/>
    </row>
    <row r="1414" spans="1:5" x14ac:dyDescent="0.2">
      <c r="A1414" s="70">
        <v>47.663800000000002</v>
      </c>
      <c r="B1414" s="70">
        <v>838.77940000000001</v>
      </c>
      <c r="C1414" s="68"/>
      <c r="D1414" s="68"/>
      <c r="E1414" s="68"/>
    </row>
    <row r="1415" spans="1:5" x14ac:dyDescent="0.2">
      <c r="A1415" s="70">
        <v>47.733989999999999</v>
      </c>
      <c r="B1415" s="70">
        <v>840.14419999999996</v>
      </c>
      <c r="C1415" s="68"/>
      <c r="D1415" s="68"/>
      <c r="E1415" s="68"/>
    </row>
    <row r="1416" spans="1:5" x14ac:dyDescent="0.2">
      <c r="A1416" s="70">
        <v>47.804189999999998</v>
      </c>
      <c r="B1416" s="70">
        <v>841.68920000000003</v>
      </c>
      <c r="C1416" s="68"/>
      <c r="D1416" s="68"/>
      <c r="E1416" s="68"/>
    </row>
    <row r="1417" spans="1:5" x14ac:dyDescent="0.2">
      <c r="A1417" s="70">
        <v>47.874389999999998</v>
      </c>
      <c r="B1417" s="70">
        <v>828.01559999999995</v>
      </c>
      <c r="C1417" s="68"/>
      <c r="D1417" s="68"/>
      <c r="E1417" s="68"/>
    </row>
    <row r="1418" spans="1:5" x14ac:dyDescent="0.2">
      <c r="A1418" s="70">
        <v>47.944589999999998</v>
      </c>
      <c r="B1418" s="70">
        <v>803.91279999999995</v>
      </c>
      <c r="C1418" s="68"/>
      <c r="D1418" s="68"/>
      <c r="E1418" s="68"/>
    </row>
    <row r="1419" spans="1:5" x14ac:dyDescent="0.2">
      <c r="A1419" s="70">
        <v>48.014780000000002</v>
      </c>
      <c r="B1419" s="70">
        <v>806.95150000000001</v>
      </c>
      <c r="C1419" s="68"/>
      <c r="D1419" s="68"/>
      <c r="E1419" s="68"/>
    </row>
    <row r="1420" spans="1:5" x14ac:dyDescent="0.2">
      <c r="A1420" s="70">
        <v>48.084980000000002</v>
      </c>
      <c r="B1420" s="70">
        <v>814.83119999999997</v>
      </c>
      <c r="C1420" s="68"/>
      <c r="D1420" s="68"/>
      <c r="E1420" s="68"/>
    </row>
    <row r="1421" spans="1:5" x14ac:dyDescent="0.2">
      <c r="A1421" s="70">
        <v>48.155180000000001</v>
      </c>
      <c r="B1421" s="70">
        <v>801.23479999999995</v>
      </c>
      <c r="C1421" s="68"/>
      <c r="D1421" s="68"/>
      <c r="E1421" s="68"/>
    </row>
    <row r="1422" spans="1:5" x14ac:dyDescent="0.2">
      <c r="A1422" s="70">
        <v>48.225380000000001</v>
      </c>
      <c r="B1422" s="70">
        <v>782.35950000000003</v>
      </c>
      <c r="C1422" s="68"/>
      <c r="D1422" s="68"/>
      <c r="E1422" s="68"/>
    </row>
    <row r="1423" spans="1:5" x14ac:dyDescent="0.2">
      <c r="A1423" s="70">
        <v>48.295569999999998</v>
      </c>
      <c r="B1423" s="70">
        <v>772.52260000000001</v>
      </c>
      <c r="C1423" s="68"/>
      <c r="D1423" s="68"/>
      <c r="E1423" s="68"/>
    </row>
    <row r="1424" spans="1:5" x14ac:dyDescent="0.2">
      <c r="A1424" s="70">
        <v>48.365769999999998</v>
      </c>
      <c r="B1424" s="70">
        <v>786.40229999999997</v>
      </c>
      <c r="C1424" s="68"/>
      <c r="D1424" s="68"/>
      <c r="E1424" s="68"/>
    </row>
    <row r="1425" spans="1:5" x14ac:dyDescent="0.2">
      <c r="A1425" s="70">
        <v>48.435969999999998</v>
      </c>
      <c r="B1425" s="70">
        <v>790.78</v>
      </c>
      <c r="C1425" s="68"/>
      <c r="D1425" s="68"/>
      <c r="E1425" s="68"/>
    </row>
    <row r="1426" spans="1:5" x14ac:dyDescent="0.2">
      <c r="A1426" s="70">
        <v>48.506160000000001</v>
      </c>
      <c r="B1426" s="70">
        <v>776.02480000000003</v>
      </c>
      <c r="C1426" s="68"/>
      <c r="D1426" s="68"/>
      <c r="E1426" s="68"/>
    </row>
    <row r="1427" spans="1:5" x14ac:dyDescent="0.2">
      <c r="A1427" s="70">
        <v>48.576360000000001</v>
      </c>
      <c r="B1427" s="70">
        <v>761.32119999999998</v>
      </c>
      <c r="C1427" s="68"/>
      <c r="D1427" s="68"/>
      <c r="E1427" s="68"/>
    </row>
    <row r="1428" spans="1:5" x14ac:dyDescent="0.2">
      <c r="A1428" s="70">
        <v>48.646560000000001</v>
      </c>
      <c r="B1428" s="70">
        <v>745.35569999999996</v>
      </c>
      <c r="C1428" s="68"/>
      <c r="D1428" s="68"/>
      <c r="E1428" s="68"/>
    </row>
    <row r="1429" spans="1:5" x14ac:dyDescent="0.2">
      <c r="A1429" s="70">
        <v>48.716749999999998</v>
      </c>
      <c r="B1429" s="70">
        <v>742.86210000000005</v>
      </c>
      <c r="C1429" s="68"/>
      <c r="D1429" s="68"/>
      <c r="E1429" s="68"/>
    </row>
    <row r="1430" spans="1:5" x14ac:dyDescent="0.2">
      <c r="A1430" s="70">
        <v>48.786949999999997</v>
      </c>
      <c r="B1430" s="70">
        <v>740.74109999999996</v>
      </c>
      <c r="C1430" s="68"/>
      <c r="D1430" s="68"/>
      <c r="E1430" s="68"/>
    </row>
    <row r="1431" spans="1:5" x14ac:dyDescent="0.2">
      <c r="A1431" s="70">
        <v>48.857149999999997</v>
      </c>
      <c r="B1431" s="70">
        <v>715.79380000000003</v>
      </c>
      <c r="C1431" s="68"/>
      <c r="D1431" s="68"/>
      <c r="E1431" s="68"/>
    </row>
    <row r="1432" spans="1:5" x14ac:dyDescent="0.2">
      <c r="A1432" s="70" t="s">
        <v>18</v>
      </c>
      <c r="C1432" s="68"/>
      <c r="D1432" s="68"/>
      <c r="E1432" s="68"/>
    </row>
    <row r="1433" spans="1:5" x14ac:dyDescent="0.2">
      <c r="A1433" s="70" t="s">
        <v>79</v>
      </c>
      <c r="B1433" s="70" t="s">
        <v>80</v>
      </c>
      <c r="C1433" s="68"/>
      <c r="D1433" s="68"/>
      <c r="E1433" s="68"/>
    </row>
    <row r="1434" spans="1:5" x14ac:dyDescent="0.2">
      <c r="A1434" s="70">
        <v>-48.927349999999997</v>
      </c>
      <c r="B1434" s="70">
        <v>0</v>
      </c>
      <c r="C1434" s="68"/>
      <c r="D1434" s="68"/>
      <c r="E1434" s="68"/>
    </row>
    <row r="1435" spans="1:5" x14ac:dyDescent="0.2">
      <c r="A1435" s="70">
        <v>-48.857149999999997</v>
      </c>
      <c r="B1435" s="70">
        <v>0</v>
      </c>
      <c r="C1435" s="68"/>
      <c r="D1435" s="68"/>
      <c r="E1435" s="68"/>
    </row>
    <row r="1436" spans="1:5" x14ac:dyDescent="0.2">
      <c r="A1436" s="70">
        <v>-48.786949999999997</v>
      </c>
      <c r="B1436" s="70">
        <v>0</v>
      </c>
      <c r="C1436" s="68"/>
      <c r="D1436" s="68"/>
      <c r="E1436" s="68"/>
    </row>
    <row r="1437" spans="1:5" x14ac:dyDescent="0.2">
      <c r="A1437" s="70">
        <v>-48.716749999999998</v>
      </c>
      <c r="B1437" s="70">
        <v>0</v>
      </c>
      <c r="C1437" s="68"/>
      <c r="D1437" s="68"/>
      <c r="E1437" s="68"/>
    </row>
    <row r="1438" spans="1:5" x14ac:dyDescent="0.2">
      <c r="A1438" s="70">
        <v>-48.646560000000001</v>
      </c>
      <c r="B1438" s="70">
        <v>0</v>
      </c>
      <c r="C1438" s="68"/>
      <c r="D1438" s="68"/>
      <c r="E1438" s="68"/>
    </row>
    <row r="1439" spans="1:5" x14ac:dyDescent="0.2">
      <c r="A1439" s="70">
        <v>-48.576360000000001</v>
      </c>
      <c r="B1439" s="70">
        <v>0</v>
      </c>
      <c r="C1439" s="68"/>
      <c r="D1439" s="68"/>
      <c r="E1439" s="68"/>
    </row>
    <row r="1440" spans="1:5" x14ac:dyDescent="0.2">
      <c r="A1440" s="70">
        <v>-48.506160000000001</v>
      </c>
      <c r="B1440" s="70">
        <v>0</v>
      </c>
      <c r="C1440" s="68"/>
      <c r="D1440" s="68"/>
      <c r="E1440" s="68"/>
    </row>
    <row r="1441" spans="1:5" x14ac:dyDescent="0.2">
      <c r="A1441" s="70">
        <v>-48.435969999999998</v>
      </c>
      <c r="B1441" s="70">
        <v>0</v>
      </c>
      <c r="C1441" s="68"/>
      <c r="D1441" s="68"/>
      <c r="E1441" s="68"/>
    </row>
    <row r="1442" spans="1:5" x14ac:dyDescent="0.2">
      <c r="A1442" s="70">
        <v>-48.365769999999998</v>
      </c>
      <c r="B1442" s="70">
        <v>0</v>
      </c>
      <c r="C1442" s="68"/>
      <c r="D1442" s="68"/>
      <c r="E1442" s="68"/>
    </row>
    <row r="1443" spans="1:5" x14ac:dyDescent="0.2">
      <c r="A1443" s="70">
        <v>-48.295569999999998</v>
      </c>
      <c r="B1443" s="70">
        <v>0</v>
      </c>
      <c r="C1443" s="68"/>
      <c r="D1443" s="68"/>
      <c r="E1443" s="68"/>
    </row>
    <row r="1444" spans="1:5" x14ac:dyDescent="0.2">
      <c r="A1444" s="70">
        <v>-48.225380000000001</v>
      </c>
      <c r="B1444" s="70">
        <v>0</v>
      </c>
      <c r="C1444" s="68"/>
      <c r="D1444" s="68"/>
      <c r="E1444" s="68"/>
    </row>
    <row r="1445" spans="1:5" x14ac:dyDescent="0.2">
      <c r="A1445" s="70">
        <v>-48.155180000000001</v>
      </c>
      <c r="B1445" s="70">
        <v>0</v>
      </c>
      <c r="C1445" s="68"/>
      <c r="D1445" s="68"/>
      <c r="E1445" s="68"/>
    </row>
    <row r="1446" spans="1:5" x14ac:dyDescent="0.2">
      <c r="A1446" s="70">
        <v>-48.084980000000002</v>
      </c>
      <c r="B1446" s="70">
        <v>0</v>
      </c>
      <c r="C1446" s="68"/>
      <c r="D1446" s="68"/>
      <c r="E1446" s="68"/>
    </row>
    <row r="1447" spans="1:5" x14ac:dyDescent="0.2">
      <c r="A1447" s="70">
        <v>-48.014780000000002</v>
      </c>
      <c r="B1447" s="70">
        <v>0</v>
      </c>
      <c r="C1447" s="68"/>
      <c r="D1447" s="68"/>
      <c r="E1447" s="68"/>
    </row>
    <row r="1448" spans="1:5" x14ac:dyDescent="0.2">
      <c r="A1448" s="70">
        <v>-47.944589999999998</v>
      </c>
      <c r="B1448" s="70">
        <v>0</v>
      </c>
      <c r="C1448" s="68"/>
      <c r="D1448" s="68"/>
      <c r="E1448" s="68"/>
    </row>
    <row r="1449" spans="1:5" x14ac:dyDescent="0.2">
      <c r="A1449" s="70">
        <v>-47.874389999999998</v>
      </c>
      <c r="B1449" s="70">
        <v>0</v>
      </c>
      <c r="C1449" s="68"/>
      <c r="D1449" s="68"/>
      <c r="E1449" s="68"/>
    </row>
    <row r="1450" spans="1:5" x14ac:dyDescent="0.2">
      <c r="A1450" s="70">
        <v>-47.804189999999998</v>
      </c>
      <c r="B1450" s="70">
        <v>0</v>
      </c>
      <c r="C1450" s="68"/>
      <c r="D1450" s="68"/>
      <c r="E1450" s="68"/>
    </row>
    <row r="1451" spans="1:5" x14ac:dyDescent="0.2">
      <c r="A1451" s="70">
        <v>-47.733989999999999</v>
      </c>
      <c r="B1451" s="70">
        <v>0</v>
      </c>
      <c r="C1451" s="68"/>
      <c r="D1451" s="68"/>
      <c r="E1451" s="68"/>
    </row>
    <row r="1452" spans="1:5" x14ac:dyDescent="0.2">
      <c r="A1452" s="70">
        <v>-47.663800000000002</v>
      </c>
      <c r="B1452" s="70">
        <v>0</v>
      </c>
      <c r="C1452" s="68"/>
      <c r="D1452" s="68"/>
      <c r="E1452" s="68"/>
    </row>
    <row r="1453" spans="1:5" x14ac:dyDescent="0.2">
      <c r="A1453" s="70">
        <v>-47.593600000000002</v>
      </c>
      <c r="B1453" s="70">
        <v>0</v>
      </c>
      <c r="C1453" s="68"/>
      <c r="D1453" s="68"/>
      <c r="E1453" s="68"/>
    </row>
    <row r="1454" spans="1:5" x14ac:dyDescent="0.2">
      <c r="A1454" s="70">
        <v>-47.523400000000002</v>
      </c>
      <c r="B1454" s="70">
        <v>0</v>
      </c>
      <c r="C1454" s="68"/>
      <c r="D1454" s="68"/>
      <c r="E1454" s="68"/>
    </row>
    <row r="1455" spans="1:5" x14ac:dyDescent="0.2">
      <c r="A1455" s="70">
        <v>-47.453209999999999</v>
      </c>
      <c r="B1455" s="70">
        <v>0</v>
      </c>
      <c r="C1455" s="68"/>
      <c r="D1455" s="68"/>
      <c r="E1455" s="68"/>
    </row>
    <row r="1456" spans="1:5" x14ac:dyDescent="0.2">
      <c r="A1456" s="70">
        <v>-47.383009999999999</v>
      </c>
      <c r="B1456" s="70">
        <v>0</v>
      </c>
      <c r="C1456" s="68"/>
      <c r="D1456" s="68"/>
      <c r="E1456" s="68"/>
    </row>
    <row r="1457" spans="1:5" x14ac:dyDescent="0.2">
      <c r="A1457" s="70">
        <v>-47.312809999999999</v>
      </c>
      <c r="B1457" s="70">
        <v>0</v>
      </c>
      <c r="C1457" s="68"/>
      <c r="D1457" s="68"/>
      <c r="E1457" s="68"/>
    </row>
    <row r="1458" spans="1:5" x14ac:dyDescent="0.2">
      <c r="A1458" s="70">
        <v>-47.242609999999999</v>
      </c>
      <c r="B1458" s="70">
        <v>0</v>
      </c>
      <c r="C1458" s="68"/>
      <c r="D1458" s="68"/>
      <c r="E1458" s="68"/>
    </row>
    <row r="1459" spans="1:5" x14ac:dyDescent="0.2">
      <c r="A1459" s="70">
        <v>-47.172420000000002</v>
      </c>
      <c r="B1459" s="70">
        <v>0</v>
      </c>
      <c r="C1459" s="68"/>
      <c r="D1459" s="68"/>
      <c r="E1459" s="68"/>
    </row>
    <row r="1460" spans="1:5" x14ac:dyDescent="0.2">
      <c r="A1460" s="70">
        <v>-47.102220000000003</v>
      </c>
      <c r="B1460" s="70">
        <v>0</v>
      </c>
      <c r="C1460" s="68"/>
      <c r="D1460" s="68"/>
      <c r="E1460" s="68"/>
    </row>
    <row r="1461" spans="1:5" x14ac:dyDescent="0.2">
      <c r="A1461" s="70">
        <v>-47.032020000000003</v>
      </c>
      <c r="B1461" s="70">
        <v>0</v>
      </c>
      <c r="C1461" s="68"/>
      <c r="D1461" s="68"/>
      <c r="E1461" s="68"/>
    </row>
    <row r="1462" spans="1:5" x14ac:dyDescent="0.2">
      <c r="A1462" s="70">
        <v>-46.961829999999999</v>
      </c>
      <c r="B1462" s="70">
        <v>0</v>
      </c>
      <c r="C1462" s="68"/>
      <c r="D1462" s="68"/>
      <c r="E1462" s="68"/>
    </row>
    <row r="1463" spans="1:5" x14ac:dyDescent="0.2">
      <c r="A1463" s="70">
        <v>-46.891629999999999</v>
      </c>
      <c r="B1463" s="70">
        <v>0</v>
      </c>
      <c r="C1463" s="68"/>
      <c r="D1463" s="68"/>
      <c r="E1463" s="68"/>
    </row>
    <row r="1464" spans="1:5" x14ac:dyDescent="0.2">
      <c r="A1464" s="70">
        <v>-46.821429999999999</v>
      </c>
      <c r="B1464" s="70">
        <v>0</v>
      </c>
      <c r="C1464" s="68"/>
      <c r="D1464" s="68"/>
      <c r="E1464" s="68"/>
    </row>
    <row r="1465" spans="1:5" x14ac:dyDescent="0.2">
      <c r="A1465" s="70">
        <v>-46.751240000000003</v>
      </c>
      <c r="B1465" s="70">
        <v>0</v>
      </c>
      <c r="C1465" s="68"/>
      <c r="D1465" s="68"/>
      <c r="E1465" s="68"/>
    </row>
    <row r="1466" spans="1:5" x14ac:dyDescent="0.2">
      <c r="A1466" s="70">
        <v>-46.681040000000003</v>
      </c>
      <c r="B1466" s="70">
        <v>0</v>
      </c>
      <c r="C1466" s="68"/>
      <c r="D1466" s="68"/>
      <c r="E1466" s="68"/>
    </row>
    <row r="1467" spans="1:5" x14ac:dyDescent="0.2">
      <c r="A1467" s="70">
        <v>-46.610840000000003</v>
      </c>
      <c r="B1467" s="70">
        <v>0</v>
      </c>
      <c r="C1467" s="68"/>
      <c r="D1467" s="68"/>
      <c r="E1467" s="68"/>
    </row>
    <row r="1468" spans="1:5" x14ac:dyDescent="0.2">
      <c r="A1468" s="70">
        <v>-46.540649999999999</v>
      </c>
      <c r="B1468" s="70">
        <v>0</v>
      </c>
      <c r="C1468" s="68"/>
      <c r="D1468" s="68"/>
      <c r="E1468" s="68"/>
    </row>
    <row r="1469" spans="1:5" x14ac:dyDescent="0.2">
      <c r="A1469" s="70">
        <v>-46.47045</v>
      </c>
      <c r="B1469" s="70">
        <v>0</v>
      </c>
      <c r="C1469" s="68"/>
      <c r="D1469" s="68"/>
      <c r="E1469" s="68"/>
    </row>
    <row r="1470" spans="1:5" x14ac:dyDescent="0.2">
      <c r="A1470" s="70">
        <v>-46.40025</v>
      </c>
      <c r="B1470" s="70">
        <v>0</v>
      </c>
      <c r="C1470" s="68"/>
      <c r="D1470" s="68"/>
      <c r="E1470" s="68"/>
    </row>
    <row r="1471" spans="1:5" x14ac:dyDescent="0.2">
      <c r="A1471" s="70">
        <v>-46.330060000000003</v>
      </c>
      <c r="B1471" s="70">
        <v>0</v>
      </c>
      <c r="C1471" s="68"/>
      <c r="D1471" s="68"/>
      <c r="E1471" s="68"/>
    </row>
    <row r="1472" spans="1:5" x14ac:dyDescent="0.2">
      <c r="A1472" s="70">
        <v>-46.259860000000003</v>
      </c>
      <c r="B1472" s="70">
        <v>0</v>
      </c>
      <c r="C1472" s="68"/>
      <c r="D1472" s="68"/>
      <c r="E1472" s="68"/>
    </row>
    <row r="1473" spans="1:5" x14ac:dyDescent="0.2">
      <c r="A1473" s="70">
        <v>-46.189660000000003</v>
      </c>
      <c r="B1473" s="70">
        <v>0</v>
      </c>
      <c r="C1473" s="68"/>
      <c r="D1473" s="68"/>
      <c r="E1473" s="68"/>
    </row>
    <row r="1474" spans="1:5" x14ac:dyDescent="0.2">
      <c r="A1474" s="70">
        <v>-46.119459999999997</v>
      </c>
      <c r="B1474" s="70">
        <v>0</v>
      </c>
      <c r="C1474" s="68"/>
      <c r="D1474" s="68"/>
      <c r="E1474" s="68"/>
    </row>
    <row r="1475" spans="1:5" x14ac:dyDescent="0.2">
      <c r="A1475" s="70">
        <v>-46.04927</v>
      </c>
      <c r="B1475" s="70">
        <v>0</v>
      </c>
      <c r="C1475" s="68"/>
      <c r="D1475" s="68"/>
      <c r="E1475" s="68"/>
    </row>
    <row r="1476" spans="1:5" x14ac:dyDescent="0.2">
      <c r="A1476" s="70">
        <v>-45.97907</v>
      </c>
      <c r="B1476" s="70">
        <v>0</v>
      </c>
      <c r="C1476" s="68"/>
      <c r="D1476" s="68"/>
      <c r="E1476" s="68"/>
    </row>
    <row r="1477" spans="1:5" x14ac:dyDescent="0.2">
      <c r="A1477" s="70">
        <v>-45.90887</v>
      </c>
      <c r="B1477" s="70">
        <v>0</v>
      </c>
      <c r="C1477" s="68"/>
      <c r="D1477" s="68"/>
      <c r="E1477" s="68"/>
    </row>
    <row r="1478" spans="1:5" x14ac:dyDescent="0.2">
      <c r="A1478" s="70">
        <v>-45.838679999999997</v>
      </c>
      <c r="B1478" s="70">
        <v>0</v>
      </c>
      <c r="C1478" s="68"/>
      <c r="D1478" s="68"/>
      <c r="E1478" s="68"/>
    </row>
    <row r="1479" spans="1:5" x14ac:dyDescent="0.2">
      <c r="A1479" s="70">
        <v>-45.768479999999997</v>
      </c>
      <c r="B1479" s="70">
        <v>0</v>
      </c>
      <c r="C1479" s="68"/>
      <c r="D1479" s="68"/>
      <c r="E1479" s="68"/>
    </row>
    <row r="1480" spans="1:5" x14ac:dyDescent="0.2">
      <c r="A1480" s="70">
        <v>-45.698279999999997</v>
      </c>
      <c r="B1480" s="70">
        <v>0</v>
      </c>
      <c r="C1480" s="68"/>
      <c r="D1480" s="68"/>
      <c r="E1480" s="68"/>
    </row>
    <row r="1481" spans="1:5" x14ac:dyDescent="0.2">
      <c r="A1481" s="70">
        <v>-45.628079999999997</v>
      </c>
      <c r="B1481" s="70">
        <v>0</v>
      </c>
      <c r="C1481" s="68"/>
      <c r="D1481" s="68"/>
      <c r="E1481" s="68"/>
    </row>
    <row r="1482" spans="1:5" x14ac:dyDescent="0.2">
      <c r="A1482" s="70">
        <v>-45.55789</v>
      </c>
      <c r="B1482" s="70">
        <v>0</v>
      </c>
      <c r="C1482" s="68"/>
      <c r="D1482" s="68"/>
      <c r="E1482" s="68"/>
    </row>
    <row r="1483" spans="1:5" x14ac:dyDescent="0.2">
      <c r="A1483" s="70">
        <v>-45.487690000000001</v>
      </c>
      <c r="B1483" s="70">
        <v>0</v>
      </c>
      <c r="C1483" s="68"/>
      <c r="D1483" s="68"/>
      <c r="E1483" s="68"/>
    </row>
    <row r="1484" spans="1:5" x14ac:dyDescent="0.2">
      <c r="A1484" s="70">
        <v>-45.417490000000001</v>
      </c>
      <c r="B1484" s="70">
        <v>0</v>
      </c>
      <c r="C1484" s="68"/>
      <c r="D1484" s="68"/>
      <c r="E1484" s="68"/>
    </row>
    <row r="1485" spans="1:5" x14ac:dyDescent="0.2">
      <c r="A1485" s="70">
        <v>-45.347290000000001</v>
      </c>
      <c r="B1485" s="70">
        <v>0</v>
      </c>
      <c r="C1485" s="68"/>
      <c r="D1485" s="68"/>
      <c r="E1485" s="68"/>
    </row>
    <row r="1486" spans="1:5" x14ac:dyDescent="0.2">
      <c r="A1486" s="70">
        <v>-45.277099999999997</v>
      </c>
      <c r="B1486" s="70">
        <v>0</v>
      </c>
      <c r="C1486" s="68"/>
      <c r="D1486" s="68"/>
      <c r="E1486" s="68"/>
    </row>
    <row r="1487" spans="1:5" x14ac:dyDescent="0.2">
      <c r="A1487" s="70">
        <v>-45.206899999999997</v>
      </c>
      <c r="B1487" s="70">
        <v>0</v>
      </c>
      <c r="C1487" s="68"/>
      <c r="D1487" s="68"/>
      <c r="E1487" s="68"/>
    </row>
    <row r="1488" spans="1:5" x14ac:dyDescent="0.2">
      <c r="A1488" s="70">
        <v>-45.136699999999998</v>
      </c>
      <c r="B1488" s="70">
        <v>0</v>
      </c>
      <c r="C1488" s="68"/>
      <c r="D1488" s="68"/>
      <c r="E1488" s="68"/>
    </row>
    <row r="1489" spans="1:5" x14ac:dyDescent="0.2">
      <c r="A1489" s="70">
        <v>-45.066510000000001</v>
      </c>
      <c r="B1489" s="70">
        <v>0</v>
      </c>
      <c r="C1489" s="68"/>
      <c r="D1489" s="68"/>
      <c r="E1489" s="68"/>
    </row>
    <row r="1490" spans="1:5" x14ac:dyDescent="0.2">
      <c r="A1490" s="70">
        <v>-44.996310000000001</v>
      </c>
      <c r="B1490" s="70">
        <v>0</v>
      </c>
      <c r="C1490" s="68"/>
      <c r="D1490" s="68"/>
      <c r="E1490" s="68"/>
    </row>
    <row r="1491" spans="1:5" x14ac:dyDescent="0.2">
      <c r="A1491" s="70">
        <v>-44.926110000000001</v>
      </c>
      <c r="B1491" s="70">
        <v>0</v>
      </c>
      <c r="C1491" s="68"/>
      <c r="D1491" s="68"/>
      <c r="E1491" s="68"/>
    </row>
    <row r="1492" spans="1:5" x14ac:dyDescent="0.2">
      <c r="A1492" s="70">
        <v>-44.855919999999998</v>
      </c>
      <c r="B1492" s="70">
        <v>0</v>
      </c>
      <c r="C1492" s="68"/>
      <c r="D1492" s="68"/>
      <c r="E1492" s="68"/>
    </row>
    <row r="1493" spans="1:5" x14ac:dyDescent="0.2">
      <c r="A1493" s="70">
        <v>-44.785719999999998</v>
      </c>
      <c r="B1493" s="70">
        <v>0</v>
      </c>
      <c r="C1493" s="68"/>
      <c r="D1493" s="68"/>
      <c r="E1493" s="68"/>
    </row>
    <row r="1494" spans="1:5" x14ac:dyDescent="0.2">
      <c r="A1494" s="70">
        <v>-44.715519999999998</v>
      </c>
      <c r="B1494" s="70">
        <v>0</v>
      </c>
      <c r="C1494" s="68"/>
      <c r="D1494" s="68"/>
      <c r="E1494" s="68"/>
    </row>
    <row r="1495" spans="1:5" x14ac:dyDescent="0.2">
      <c r="A1495" s="70">
        <v>-44.645319999999998</v>
      </c>
      <c r="B1495" s="70">
        <v>0</v>
      </c>
      <c r="C1495" s="68"/>
      <c r="D1495" s="68"/>
      <c r="E1495" s="68"/>
    </row>
    <row r="1496" spans="1:5" x14ac:dyDescent="0.2">
      <c r="A1496" s="70">
        <v>-44.575130000000001</v>
      </c>
      <c r="B1496" s="70">
        <v>0</v>
      </c>
      <c r="C1496" s="68"/>
      <c r="D1496" s="68"/>
      <c r="E1496" s="68"/>
    </row>
    <row r="1497" spans="1:5" x14ac:dyDescent="0.2">
      <c r="A1497" s="70">
        <v>-44.504930000000002</v>
      </c>
      <c r="B1497" s="70">
        <v>0</v>
      </c>
      <c r="C1497" s="68"/>
      <c r="D1497" s="68"/>
      <c r="E1497" s="68"/>
    </row>
    <row r="1498" spans="1:5" x14ac:dyDescent="0.2">
      <c r="A1498" s="70">
        <v>-44.434730000000002</v>
      </c>
      <c r="B1498" s="70">
        <v>0</v>
      </c>
      <c r="C1498" s="68"/>
      <c r="D1498" s="68"/>
      <c r="E1498" s="68"/>
    </row>
    <row r="1499" spans="1:5" x14ac:dyDescent="0.2">
      <c r="A1499" s="70">
        <v>-44.364539999999998</v>
      </c>
      <c r="B1499" s="70">
        <v>0</v>
      </c>
      <c r="C1499" s="68"/>
      <c r="D1499" s="68"/>
      <c r="E1499" s="68"/>
    </row>
    <row r="1500" spans="1:5" x14ac:dyDescent="0.2">
      <c r="A1500" s="70">
        <v>-44.294339999999998</v>
      </c>
      <c r="B1500" s="70">
        <v>0</v>
      </c>
      <c r="C1500" s="68"/>
      <c r="D1500" s="68"/>
      <c r="E1500" s="68"/>
    </row>
    <row r="1501" spans="1:5" x14ac:dyDescent="0.2">
      <c r="A1501" s="70">
        <v>-44.224139999999998</v>
      </c>
      <c r="B1501" s="70">
        <v>0</v>
      </c>
      <c r="C1501" s="68"/>
      <c r="D1501" s="68"/>
      <c r="E1501" s="68"/>
    </row>
    <row r="1502" spans="1:5" x14ac:dyDescent="0.2">
      <c r="A1502" s="70">
        <v>-44.153950000000002</v>
      </c>
      <c r="B1502" s="70">
        <v>0</v>
      </c>
      <c r="C1502" s="68"/>
      <c r="D1502" s="68"/>
      <c r="E1502" s="68"/>
    </row>
    <row r="1503" spans="1:5" x14ac:dyDescent="0.2">
      <c r="A1503" s="70">
        <v>-44.083750000000002</v>
      </c>
      <c r="B1503" s="70">
        <v>0</v>
      </c>
      <c r="C1503" s="68"/>
      <c r="D1503" s="68"/>
      <c r="E1503" s="68"/>
    </row>
    <row r="1504" spans="1:5" x14ac:dyDescent="0.2">
      <c r="A1504" s="70">
        <v>-44.013550000000002</v>
      </c>
      <c r="B1504" s="70">
        <v>0</v>
      </c>
      <c r="C1504" s="68"/>
      <c r="D1504" s="68"/>
      <c r="E1504" s="68"/>
    </row>
    <row r="1505" spans="1:5" x14ac:dyDescent="0.2">
      <c r="A1505" s="70">
        <v>-43.943359999999998</v>
      </c>
      <c r="B1505" s="70">
        <v>0</v>
      </c>
      <c r="C1505" s="68"/>
      <c r="D1505" s="68"/>
      <c r="E1505" s="68"/>
    </row>
    <row r="1506" spans="1:5" x14ac:dyDescent="0.2">
      <c r="A1506" s="70">
        <v>-43.873159999999999</v>
      </c>
      <c r="B1506" s="70">
        <v>0</v>
      </c>
      <c r="C1506" s="68"/>
      <c r="D1506" s="68"/>
      <c r="E1506" s="68"/>
    </row>
    <row r="1507" spans="1:5" x14ac:dyDescent="0.2">
      <c r="A1507" s="70">
        <v>-43.802959999999999</v>
      </c>
      <c r="B1507" s="70">
        <v>0</v>
      </c>
      <c r="C1507" s="68"/>
      <c r="D1507" s="68"/>
      <c r="E1507" s="68"/>
    </row>
    <row r="1508" spans="1:5" x14ac:dyDescent="0.2">
      <c r="A1508" s="70">
        <v>-43.732770000000002</v>
      </c>
      <c r="B1508" s="70">
        <v>0</v>
      </c>
      <c r="C1508" s="68"/>
      <c r="D1508" s="68"/>
      <c r="E1508" s="68"/>
    </row>
    <row r="1509" spans="1:5" x14ac:dyDescent="0.2">
      <c r="A1509" s="70">
        <v>-43.662570000000002</v>
      </c>
      <c r="B1509" s="70">
        <v>0</v>
      </c>
      <c r="C1509" s="68"/>
      <c r="D1509" s="68"/>
      <c r="E1509" s="68"/>
    </row>
    <row r="1510" spans="1:5" x14ac:dyDescent="0.2">
      <c r="A1510" s="70">
        <v>-43.592370000000003</v>
      </c>
      <c r="B1510" s="70">
        <v>0</v>
      </c>
      <c r="C1510" s="68"/>
      <c r="D1510" s="68"/>
      <c r="E1510" s="68"/>
    </row>
    <row r="1511" spans="1:5" x14ac:dyDescent="0.2">
      <c r="A1511" s="70">
        <v>-43.522170000000003</v>
      </c>
      <c r="B1511" s="70">
        <v>0</v>
      </c>
      <c r="C1511" s="68"/>
      <c r="D1511" s="68"/>
      <c r="E1511" s="68"/>
    </row>
    <row r="1512" spans="1:5" x14ac:dyDescent="0.2">
      <c r="A1512" s="70">
        <v>-43.451979999999999</v>
      </c>
      <c r="B1512" s="70">
        <v>0</v>
      </c>
      <c r="C1512" s="68"/>
      <c r="D1512" s="68"/>
      <c r="E1512" s="68"/>
    </row>
    <row r="1513" spans="1:5" x14ac:dyDescent="0.2">
      <c r="A1513" s="70">
        <v>-43.381779999999999</v>
      </c>
      <c r="B1513" s="70">
        <v>0</v>
      </c>
      <c r="C1513" s="68"/>
      <c r="D1513" s="68"/>
      <c r="E1513" s="68"/>
    </row>
    <row r="1514" spans="1:5" x14ac:dyDescent="0.2">
      <c r="A1514" s="70">
        <v>-43.311579999999999</v>
      </c>
      <c r="B1514" s="70">
        <v>0</v>
      </c>
      <c r="C1514" s="68"/>
      <c r="D1514" s="68"/>
      <c r="E1514" s="68"/>
    </row>
    <row r="1515" spans="1:5" x14ac:dyDescent="0.2">
      <c r="A1515" s="70">
        <v>-43.241379999999999</v>
      </c>
      <c r="B1515" s="70">
        <v>0</v>
      </c>
      <c r="C1515" s="68"/>
      <c r="D1515" s="68"/>
      <c r="E1515" s="68"/>
    </row>
    <row r="1516" spans="1:5" x14ac:dyDescent="0.2">
      <c r="A1516" s="70">
        <v>-43.171190000000003</v>
      </c>
      <c r="B1516" s="70">
        <v>0</v>
      </c>
      <c r="C1516" s="68"/>
      <c r="D1516" s="68"/>
      <c r="E1516" s="68"/>
    </row>
    <row r="1517" spans="1:5" x14ac:dyDescent="0.2">
      <c r="A1517" s="70">
        <v>-43.100990000000003</v>
      </c>
      <c r="B1517" s="70">
        <v>0</v>
      </c>
      <c r="C1517" s="68"/>
      <c r="D1517" s="68"/>
      <c r="E1517" s="68"/>
    </row>
    <row r="1518" spans="1:5" x14ac:dyDescent="0.2">
      <c r="A1518" s="70">
        <v>-43.030790000000003</v>
      </c>
      <c r="B1518" s="70">
        <v>0</v>
      </c>
      <c r="C1518" s="68"/>
      <c r="D1518" s="68"/>
      <c r="E1518" s="68"/>
    </row>
    <row r="1519" spans="1:5" x14ac:dyDescent="0.2">
      <c r="A1519" s="70">
        <v>-42.960590000000003</v>
      </c>
      <c r="B1519" s="70">
        <v>0</v>
      </c>
      <c r="C1519" s="68"/>
      <c r="D1519" s="68"/>
      <c r="E1519" s="68"/>
    </row>
    <row r="1520" spans="1:5" x14ac:dyDescent="0.2">
      <c r="A1520" s="70">
        <v>-42.8904</v>
      </c>
      <c r="B1520" s="70">
        <v>0</v>
      </c>
      <c r="C1520" s="68"/>
      <c r="D1520" s="68"/>
      <c r="E1520" s="68"/>
    </row>
    <row r="1521" spans="1:5" x14ac:dyDescent="0.2">
      <c r="A1521" s="70">
        <v>-42.8202</v>
      </c>
      <c r="B1521" s="70">
        <v>0</v>
      </c>
      <c r="C1521" s="68"/>
      <c r="D1521" s="68"/>
      <c r="E1521" s="68"/>
    </row>
    <row r="1522" spans="1:5" x14ac:dyDescent="0.2">
      <c r="A1522" s="70">
        <v>-42.75</v>
      </c>
      <c r="B1522" s="70">
        <v>0</v>
      </c>
      <c r="C1522" s="68"/>
      <c r="D1522" s="68"/>
      <c r="E1522" s="68"/>
    </row>
    <row r="1523" spans="1:5" x14ac:dyDescent="0.2">
      <c r="A1523" s="70">
        <v>-42.679810000000003</v>
      </c>
      <c r="B1523" s="70">
        <v>0</v>
      </c>
      <c r="C1523" s="68"/>
      <c r="D1523" s="68"/>
      <c r="E1523" s="68"/>
    </row>
    <row r="1524" spans="1:5" x14ac:dyDescent="0.2">
      <c r="A1524" s="70">
        <v>-42.609610000000004</v>
      </c>
      <c r="B1524" s="70">
        <v>0</v>
      </c>
      <c r="C1524" s="68"/>
      <c r="D1524" s="68"/>
      <c r="E1524" s="68"/>
    </row>
    <row r="1525" spans="1:5" x14ac:dyDescent="0.2">
      <c r="A1525" s="70">
        <v>-42.539409999999997</v>
      </c>
      <c r="B1525" s="70">
        <v>0</v>
      </c>
      <c r="C1525" s="68"/>
      <c r="D1525" s="68"/>
      <c r="E1525" s="68"/>
    </row>
    <row r="1526" spans="1:5" x14ac:dyDescent="0.2">
      <c r="A1526" s="70">
        <v>-42.46922</v>
      </c>
      <c r="B1526" s="70">
        <v>0</v>
      </c>
      <c r="C1526" s="68"/>
      <c r="D1526" s="68"/>
      <c r="E1526" s="68"/>
    </row>
    <row r="1527" spans="1:5" x14ac:dyDescent="0.2">
      <c r="A1527" s="70">
        <v>-42.39902</v>
      </c>
      <c r="B1527" s="70">
        <v>0</v>
      </c>
      <c r="C1527" s="68"/>
      <c r="D1527" s="68"/>
      <c r="E1527" s="68"/>
    </row>
    <row r="1528" spans="1:5" x14ac:dyDescent="0.2">
      <c r="A1528" s="70">
        <v>-42.32882</v>
      </c>
      <c r="B1528" s="70">
        <v>0</v>
      </c>
      <c r="C1528" s="68"/>
      <c r="D1528" s="68"/>
      <c r="E1528" s="68"/>
    </row>
    <row r="1529" spans="1:5" x14ac:dyDescent="0.2">
      <c r="A1529" s="70">
        <v>-42.258629999999997</v>
      </c>
      <c r="B1529" s="70">
        <v>0</v>
      </c>
      <c r="C1529" s="68"/>
      <c r="D1529" s="68"/>
      <c r="E1529" s="68"/>
    </row>
    <row r="1530" spans="1:5" x14ac:dyDescent="0.2">
      <c r="A1530" s="70">
        <v>-42.188429999999997</v>
      </c>
      <c r="B1530" s="70">
        <v>0</v>
      </c>
      <c r="C1530" s="68"/>
      <c r="D1530" s="68"/>
      <c r="E1530" s="68"/>
    </row>
    <row r="1531" spans="1:5" x14ac:dyDescent="0.2">
      <c r="A1531" s="70">
        <v>-42.118229999999997</v>
      </c>
      <c r="B1531" s="70">
        <v>0</v>
      </c>
      <c r="C1531" s="68"/>
      <c r="D1531" s="68"/>
      <c r="E1531" s="68"/>
    </row>
    <row r="1532" spans="1:5" x14ac:dyDescent="0.2">
      <c r="A1532" s="70">
        <v>-42.048029999999997</v>
      </c>
      <c r="B1532" s="70">
        <v>0</v>
      </c>
      <c r="C1532" s="68"/>
      <c r="D1532" s="68"/>
      <c r="E1532" s="68"/>
    </row>
    <row r="1533" spans="1:5" x14ac:dyDescent="0.2">
      <c r="A1533" s="70">
        <v>-41.97784</v>
      </c>
      <c r="B1533" s="70">
        <v>0</v>
      </c>
      <c r="C1533" s="68"/>
      <c r="D1533" s="68"/>
      <c r="E1533" s="68"/>
    </row>
    <row r="1534" spans="1:5" x14ac:dyDescent="0.2">
      <c r="A1534" s="70">
        <v>-41.907640000000001</v>
      </c>
      <c r="B1534" s="70">
        <v>0</v>
      </c>
      <c r="C1534" s="68"/>
      <c r="D1534" s="68"/>
      <c r="E1534" s="68"/>
    </row>
    <row r="1535" spans="1:5" x14ac:dyDescent="0.2">
      <c r="A1535" s="70">
        <v>-41.837440000000001</v>
      </c>
      <c r="B1535" s="70">
        <v>0</v>
      </c>
      <c r="C1535" s="68"/>
      <c r="D1535" s="68"/>
      <c r="E1535" s="68"/>
    </row>
    <row r="1536" spans="1:5" x14ac:dyDescent="0.2">
      <c r="A1536" s="70">
        <v>-41.767249999999997</v>
      </c>
      <c r="B1536" s="70">
        <v>0</v>
      </c>
      <c r="C1536" s="68"/>
      <c r="D1536" s="68"/>
      <c r="E1536" s="68"/>
    </row>
    <row r="1537" spans="1:5" x14ac:dyDescent="0.2">
      <c r="A1537" s="70">
        <v>-41.697049999999997</v>
      </c>
      <c r="B1537" s="70">
        <v>0</v>
      </c>
      <c r="C1537" s="68"/>
      <c r="D1537" s="68"/>
      <c r="E1537" s="68"/>
    </row>
    <row r="1538" spans="1:5" x14ac:dyDescent="0.2">
      <c r="A1538" s="70">
        <v>-41.626849999999997</v>
      </c>
      <c r="B1538" s="70">
        <v>0</v>
      </c>
      <c r="C1538" s="68"/>
      <c r="D1538" s="68"/>
      <c r="E1538" s="68"/>
    </row>
    <row r="1539" spans="1:5" x14ac:dyDescent="0.2">
      <c r="A1539" s="70">
        <v>-41.556660000000001</v>
      </c>
      <c r="B1539" s="70">
        <v>0</v>
      </c>
      <c r="C1539" s="68"/>
      <c r="D1539" s="68"/>
      <c r="E1539" s="68"/>
    </row>
    <row r="1540" spans="1:5" x14ac:dyDescent="0.2">
      <c r="A1540" s="70">
        <v>-41.486460000000001</v>
      </c>
      <c r="B1540" s="70">
        <v>0</v>
      </c>
      <c r="C1540" s="68"/>
      <c r="D1540" s="68"/>
      <c r="E1540" s="68"/>
    </row>
    <row r="1541" spans="1:5" x14ac:dyDescent="0.2">
      <c r="A1541" s="70">
        <v>-41.416260000000001</v>
      </c>
      <c r="B1541" s="70">
        <v>0</v>
      </c>
      <c r="C1541" s="68"/>
      <c r="D1541" s="68"/>
      <c r="E1541" s="68"/>
    </row>
    <row r="1542" spans="1:5" x14ac:dyDescent="0.2">
      <c r="A1542" s="70">
        <v>-41.346069999999997</v>
      </c>
      <c r="B1542" s="70">
        <v>0</v>
      </c>
      <c r="C1542" s="68"/>
      <c r="D1542" s="68"/>
      <c r="E1542" s="68"/>
    </row>
    <row r="1543" spans="1:5" x14ac:dyDescent="0.2">
      <c r="A1543" s="70">
        <v>-41.275869999999998</v>
      </c>
      <c r="B1543" s="70">
        <v>0</v>
      </c>
      <c r="C1543" s="68"/>
      <c r="D1543" s="68"/>
      <c r="E1543" s="68"/>
    </row>
    <row r="1544" spans="1:5" x14ac:dyDescent="0.2">
      <c r="A1544" s="70">
        <v>-41.205669999999998</v>
      </c>
      <c r="B1544" s="70">
        <v>0</v>
      </c>
      <c r="C1544" s="68"/>
      <c r="D1544" s="68"/>
      <c r="E1544" s="68"/>
    </row>
    <row r="1545" spans="1:5" x14ac:dyDescent="0.2">
      <c r="A1545" s="70">
        <v>-41.135469999999998</v>
      </c>
      <c r="B1545" s="70">
        <v>0</v>
      </c>
      <c r="C1545" s="68"/>
      <c r="D1545" s="68"/>
      <c r="E1545" s="68"/>
    </row>
    <row r="1546" spans="1:5" x14ac:dyDescent="0.2">
      <c r="A1546" s="70">
        <v>-41.065280000000001</v>
      </c>
      <c r="B1546" s="70">
        <v>0</v>
      </c>
      <c r="C1546" s="68"/>
      <c r="D1546" s="68"/>
      <c r="E1546" s="68"/>
    </row>
    <row r="1547" spans="1:5" x14ac:dyDescent="0.2">
      <c r="A1547" s="70">
        <v>-40.995080000000002</v>
      </c>
      <c r="B1547" s="70">
        <v>0</v>
      </c>
      <c r="C1547" s="68"/>
      <c r="D1547" s="68"/>
      <c r="E1547" s="68"/>
    </row>
    <row r="1548" spans="1:5" x14ac:dyDescent="0.2">
      <c r="A1548" s="70">
        <v>-40.924880000000002</v>
      </c>
      <c r="B1548" s="70">
        <v>0</v>
      </c>
      <c r="C1548" s="68"/>
      <c r="D1548" s="68"/>
      <c r="E1548" s="68"/>
    </row>
    <row r="1549" spans="1:5" x14ac:dyDescent="0.2">
      <c r="A1549" s="70">
        <v>-40.854680000000002</v>
      </c>
      <c r="B1549" s="70">
        <v>0</v>
      </c>
      <c r="C1549" s="68"/>
      <c r="D1549" s="68"/>
      <c r="E1549" s="68"/>
    </row>
    <row r="1550" spans="1:5" x14ac:dyDescent="0.2">
      <c r="A1550" s="70">
        <v>-40.784489999999998</v>
      </c>
      <c r="B1550" s="70">
        <v>37.879359999999998</v>
      </c>
      <c r="C1550" s="68"/>
      <c r="D1550" s="68"/>
      <c r="E1550" s="68"/>
    </row>
    <row r="1551" spans="1:5" x14ac:dyDescent="0.2">
      <c r="A1551" s="70">
        <v>-40.714289999999998</v>
      </c>
      <c r="B1551" s="70">
        <v>77.896039999999999</v>
      </c>
      <c r="C1551" s="68"/>
      <c r="D1551" s="68"/>
      <c r="E1551" s="68"/>
    </row>
    <row r="1552" spans="1:5" x14ac:dyDescent="0.2">
      <c r="A1552" s="70">
        <v>-40.644089999999998</v>
      </c>
      <c r="B1552" s="70">
        <v>117.3977</v>
      </c>
      <c r="C1552" s="68"/>
      <c r="D1552" s="68"/>
      <c r="E1552" s="68"/>
    </row>
    <row r="1553" spans="1:5" x14ac:dyDescent="0.2">
      <c r="A1553" s="70">
        <v>-40.573889999999999</v>
      </c>
      <c r="B1553" s="70">
        <v>155.35429999999999</v>
      </c>
      <c r="C1553" s="68"/>
      <c r="D1553" s="68"/>
      <c r="E1553" s="68"/>
    </row>
    <row r="1554" spans="1:5" x14ac:dyDescent="0.2">
      <c r="A1554" s="70">
        <v>-40.503700000000002</v>
      </c>
      <c r="B1554" s="70">
        <v>187.62</v>
      </c>
      <c r="C1554" s="68"/>
      <c r="D1554" s="68"/>
      <c r="E1554" s="68"/>
    </row>
    <row r="1555" spans="1:5" x14ac:dyDescent="0.2">
      <c r="A1555" s="70">
        <v>-40.433500000000002</v>
      </c>
      <c r="B1555" s="70">
        <v>218.4179</v>
      </c>
      <c r="C1555" s="68"/>
      <c r="D1555" s="68"/>
      <c r="E1555" s="68"/>
    </row>
    <row r="1556" spans="1:5" x14ac:dyDescent="0.2">
      <c r="A1556" s="70">
        <v>-40.363300000000002</v>
      </c>
      <c r="B1556" s="70">
        <v>256.1943</v>
      </c>
      <c r="C1556" s="68"/>
      <c r="D1556" s="68"/>
      <c r="E1556" s="68"/>
    </row>
    <row r="1557" spans="1:5" x14ac:dyDescent="0.2">
      <c r="A1557" s="70">
        <v>-40.293109999999999</v>
      </c>
      <c r="B1557" s="70">
        <v>259.02690000000001</v>
      </c>
      <c r="C1557" s="68"/>
      <c r="D1557" s="68"/>
      <c r="E1557" s="68"/>
    </row>
    <row r="1558" spans="1:5" x14ac:dyDescent="0.2">
      <c r="A1558" s="70">
        <v>-40.222909999999999</v>
      </c>
      <c r="B1558" s="70">
        <v>253.8252</v>
      </c>
      <c r="C1558" s="68"/>
      <c r="D1558" s="68"/>
      <c r="E1558" s="68"/>
    </row>
    <row r="1559" spans="1:5" x14ac:dyDescent="0.2">
      <c r="A1559" s="70">
        <v>-40.152709999999999</v>
      </c>
      <c r="B1559" s="70">
        <v>244.40039999999999</v>
      </c>
      <c r="C1559" s="68"/>
      <c r="D1559" s="68"/>
      <c r="E1559" s="68"/>
    </row>
    <row r="1560" spans="1:5" x14ac:dyDescent="0.2">
      <c r="A1560" s="70">
        <v>-40.082520000000002</v>
      </c>
      <c r="B1560" s="70">
        <v>243.4734</v>
      </c>
      <c r="C1560" s="68"/>
      <c r="D1560" s="68"/>
      <c r="E1560" s="68"/>
    </row>
    <row r="1561" spans="1:5" x14ac:dyDescent="0.2">
      <c r="A1561" s="70">
        <v>-40.012320000000003</v>
      </c>
      <c r="B1561" s="70">
        <v>248.2373</v>
      </c>
      <c r="C1561" s="68"/>
      <c r="D1561" s="68"/>
      <c r="E1561" s="68"/>
    </row>
    <row r="1562" spans="1:5" x14ac:dyDescent="0.2">
      <c r="A1562" s="70">
        <v>-39.942120000000003</v>
      </c>
      <c r="B1562" s="70">
        <v>255.75649999999999</v>
      </c>
      <c r="C1562" s="68"/>
      <c r="D1562" s="68"/>
      <c r="E1562" s="68"/>
    </row>
    <row r="1563" spans="1:5" x14ac:dyDescent="0.2">
      <c r="A1563" s="70">
        <v>-39.871929999999999</v>
      </c>
      <c r="B1563" s="70">
        <v>251.5849</v>
      </c>
      <c r="C1563" s="68"/>
      <c r="D1563" s="68"/>
      <c r="E1563" s="68"/>
    </row>
    <row r="1564" spans="1:5" x14ac:dyDescent="0.2">
      <c r="A1564" s="70">
        <v>-39.801729999999999</v>
      </c>
      <c r="B1564" s="70">
        <v>240.1516</v>
      </c>
      <c r="C1564" s="68"/>
      <c r="D1564" s="68"/>
      <c r="E1564" s="68"/>
    </row>
    <row r="1565" spans="1:5" x14ac:dyDescent="0.2">
      <c r="A1565" s="70">
        <v>-39.731529999999999</v>
      </c>
      <c r="B1565" s="70">
        <v>235.1044</v>
      </c>
      <c r="C1565" s="68"/>
      <c r="D1565" s="68"/>
      <c r="E1565" s="68"/>
    </row>
    <row r="1566" spans="1:5" x14ac:dyDescent="0.2">
      <c r="A1566" s="70">
        <v>-39.66133</v>
      </c>
      <c r="B1566" s="70">
        <v>234.8211</v>
      </c>
      <c r="C1566" s="68"/>
      <c r="D1566" s="68"/>
      <c r="E1566" s="68"/>
    </row>
    <row r="1567" spans="1:5" x14ac:dyDescent="0.2">
      <c r="A1567" s="70">
        <v>-39.591140000000003</v>
      </c>
      <c r="B1567" s="70">
        <v>234.53790000000001</v>
      </c>
      <c r="C1567" s="68"/>
      <c r="D1567" s="68"/>
      <c r="E1567" s="68"/>
    </row>
    <row r="1568" spans="1:5" x14ac:dyDescent="0.2">
      <c r="A1568" s="70">
        <v>-39.520940000000003</v>
      </c>
      <c r="B1568" s="70">
        <v>234.8211</v>
      </c>
      <c r="C1568" s="68"/>
      <c r="D1568" s="68"/>
      <c r="E1568" s="68"/>
    </row>
    <row r="1569" spans="1:5" x14ac:dyDescent="0.2">
      <c r="A1569" s="70">
        <v>-39.450740000000003</v>
      </c>
      <c r="B1569" s="70">
        <v>226.68389999999999</v>
      </c>
      <c r="C1569" s="68"/>
      <c r="D1569" s="68"/>
      <c r="E1569" s="68"/>
    </row>
    <row r="1570" spans="1:5" x14ac:dyDescent="0.2">
      <c r="A1570" s="70">
        <v>-39.380549999999999</v>
      </c>
      <c r="B1570" s="70">
        <v>231.98859999999999</v>
      </c>
      <c r="C1570" s="68"/>
      <c r="D1570" s="68"/>
      <c r="E1570" s="68"/>
    </row>
    <row r="1571" spans="1:5" x14ac:dyDescent="0.2">
      <c r="A1571" s="70">
        <v>-39.31035</v>
      </c>
      <c r="B1571" s="70">
        <v>245.5077</v>
      </c>
      <c r="C1571" s="68"/>
      <c r="D1571" s="68"/>
      <c r="E1571" s="68"/>
    </row>
    <row r="1572" spans="1:5" x14ac:dyDescent="0.2">
      <c r="A1572" s="70">
        <v>-39.24015</v>
      </c>
      <c r="B1572" s="70">
        <v>254.1857</v>
      </c>
      <c r="C1572" s="68"/>
      <c r="D1572" s="68"/>
      <c r="E1572" s="68"/>
    </row>
    <row r="1573" spans="1:5" x14ac:dyDescent="0.2">
      <c r="A1573" s="70">
        <v>-39.169960000000003</v>
      </c>
      <c r="B1573" s="70">
        <v>261.2672</v>
      </c>
      <c r="C1573" s="68"/>
      <c r="D1573" s="68"/>
      <c r="E1573" s="68"/>
    </row>
    <row r="1574" spans="1:5" x14ac:dyDescent="0.2">
      <c r="A1574" s="70">
        <v>-39.099760000000003</v>
      </c>
      <c r="B1574" s="70">
        <v>261.9624</v>
      </c>
      <c r="C1574" s="68"/>
      <c r="D1574" s="68"/>
      <c r="E1574" s="68"/>
    </row>
    <row r="1575" spans="1:5" x14ac:dyDescent="0.2">
      <c r="A1575" s="70">
        <v>-39.029559999999996</v>
      </c>
      <c r="B1575" s="70">
        <v>257.5333</v>
      </c>
      <c r="C1575" s="68"/>
      <c r="D1575" s="68"/>
      <c r="E1575" s="68"/>
    </row>
    <row r="1576" spans="1:5" x14ac:dyDescent="0.2">
      <c r="A1576" s="70">
        <v>-38.959359999999997</v>
      </c>
      <c r="B1576" s="70">
        <v>262.83800000000002</v>
      </c>
      <c r="C1576" s="68"/>
      <c r="D1576" s="68"/>
      <c r="E1576" s="68"/>
    </row>
    <row r="1577" spans="1:5" x14ac:dyDescent="0.2">
      <c r="A1577" s="70">
        <v>-38.88917</v>
      </c>
      <c r="B1577" s="70">
        <v>265.5933</v>
      </c>
      <c r="C1577" s="68"/>
      <c r="D1577" s="68"/>
      <c r="E1577" s="68"/>
    </row>
    <row r="1578" spans="1:5" x14ac:dyDescent="0.2">
      <c r="A1578" s="70">
        <v>-38.81897</v>
      </c>
      <c r="B1578" s="70">
        <v>265.18130000000002</v>
      </c>
      <c r="C1578" s="68"/>
      <c r="D1578" s="68"/>
      <c r="E1578" s="68"/>
    </row>
    <row r="1579" spans="1:5" x14ac:dyDescent="0.2">
      <c r="A1579" s="70">
        <v>-38.74877</v>
      </c>
      <c r="B1579" s="70">
        <v>264.53750000000002</v>
      </c>
      <c r="C1579" s="68"/>
      <c r="D1579" s="68"/>
      <c r="E1579" s="68"/>
    </row>
    <row r="1580" spans="1:5" x14ac:dyDescent="0.2">
      <c r="A1580" s="70">
        <v>-38.678579999999997</v>
      </c>
      <c r="B1580" s="70">
        <v>263.71350000000001</v>
      </c>
      <c r="C1580" s="68"/>
      <c r="D1580" s="68"/>
      <c r="E1580" s="68"/>
    </row>
    <row r="1581" spans="1:5" x14ac:dyDescent="0.2">
      <c r="A1581" s="70">
        <v>-38.608379999999997</v>
      </c>
      <c r="B1581" s="70">
        <v>267.06110000000001</v>
      </c>
      <c r="C1581" s="68"/>
      <c r="D1581" s="68"/>
      <c r="E1581" s="68"/>
    </row>
    <row r="1582" spans="1:5" x14ac:dyDescent="0.2">
      <c r="A1582" s="70">
        <v>-38.538179999999997</v>
      </c>
      <c r="B1582" s="70">
        <v>278.10820000000001</v>
      </c>
      <c r="C1582" s="68"/>
      <c r="D1582" s="68"/>
      <c r="E1582" s="68"/>
    </row>
    <row r="1583" spans="1:5" x14ac:dyDescent="0.2">
      <c r="A1583" s="70">
        <v>-38.467979999999997</v>
      </c>
      <c r="B1583" s="70">
        <v>286.14240000000001</v>
      </c>
      <c r="C1583" s="68"/>
      <c r="D1583" s="68"/>
      <c r="E1583" s="68"/>
    </row>
    <row r="1584" spans="1:5" x14ac:dyDescent="0.2">
      <c r="A1584" s="70">
        <v>-38.397790000000001</v>
      </c>
      <c r="B1584" s="70">
        <v>283.87630000000001</v>
      </c>
      <c r="C1584" s="68"/>
      <c r="D1584" s="68"/>
      <c r="E1584" s="68"/>
    </row>
    <row r="1585" spans="1:5" x14ac:dyDescent="0.2">
      <c r="A1585" s="70">
        <v>-38.327590000000001</v>
      </c>
      <c r="B1585" s="70">
        <v>285.85919999999999</v>
      </c>
      <c r="C1585" s="68"/>
      <c r="D1585" s="68"/>
      <c r="E1585" s="68"/>
    </row>
    <row r="1586" spans="1:5" x14ac:dyDescent="0.2">
      <c r="A1586" s="70">
        <v>-38.257390000000001</v>
      </c>
      <c r="B1586" s="70">
        <v>292.16809999999998</v>
      </c>
      <c r="C1586" s="68"/>
      <c r="D1586" s="68"/>
      <c r="E1586" s="68"/>
    </row>
    <row r="1587" spans="1:5" x14ac:dyDescent="0.2">
      <c r="A1587" s="70">
        <v>-38.187190000000001</v>
      </c>
      <c r="B1587" s="70">
        <v>298.3997</v>
      </c>
      <c r="C1587" s="68"/>
      <c r="D1587" s="68"/>
      <c r="E1587" s="68"/>
    </row>
    <row r="1588" spans="1:5" x14ac:dyDescent="0.2">
      <c r="A1588" s="70">
        <v>-38.116999999999997</v>
      </c>
      <c r="B1588" s="70">
        <v>294.58870000000002</v>
      </c>
      <c r="C1588" s="68"/>
      <c r="D1588" s="68"/>
      <c r="E1588" s="68"/>
    </row>
    <row r="1589" spans="1:5" x14ac:dyDescent="0.2">
      <c r="A1589" s="70">
        <v>-38.046799999999998</v>
      </c>
      <c r="B1589" s="70">
        <v>291.31830000000002</v>
      </c>
      <c r="C1589" s="68"/>
      <c r="D1589" s="68"/>
      <c r="E1589" s="68"/>
    </row>
    <row r="1590" spans="1:5" x14ac:dyDescent="0.2">
      <c r="A1590" s="70">
        <v>-37.976599999999998</v>
      </c>
      <c r="B1590" s="70">
        <v>283.3098</v>
      </c>
      <c r="C1590" s="68"/>
      <c r="D1590" s="68"/>
      <c r="E1590" s="68"/>
    </row>
    <row r="1591" spans="1:5" x14ac:dyDescent="0.2">
      <c r="A1591" s="70">
        <v>-37.906410000000001</v>
      </c>
      <c r="B1591" s="70">
        <v>280.63170000000002</v>
      </c>
      <c r="C1591" s="68"/>
      <c r="D1591" s="68"/>
      <c r="E1591" s="68"/>
    </row>
    <row r="1592" spans="1:5" x14ac:dyDescent="0.2">
      <c r="A1592" s="70">
        <v>-37.836210000000001</v>
      </c>
      <c r="B1592" s="70">
        <v>280.27120000000002</v>
      </c>
      <c r="C1592" s="68"/>
      <c r="D1592" s="68"/>
      <c r="E1592" s="68"/>
    </row>
    <row r="1593" spans="1:5" x14ac:dyDescent="0.2">
      <c r="A1593" s="70">
        <v>-37.766010000000001</v>
      </c>
      <c r="B1593" s="70">
        <v>284.64890000000003</v>
      </c>
      <c r="C1593" s="68"/>
      <c r="D1593" s="68"/>
    </row>
    <row r="1594" spans="1:5" x14ac:dyDescent="0.2">
      <c r="A1594" s="70">
        <v>-37.695819999999998</v>
      </c>
      <c r="B1594" s="70">
        <v>297.4212</v>
      </c>
      <c r="C1594" s="68"/>
      <c r="D1594" s="68"/>
    </row>
    <row r="1595" spans="1:5" x14ac:dyDescent="0.2">
      <c r="A1595" s="70">
        <v>-37.625619999999998</v>
      </c>
      <c r="B1595" s="70">
        <v>308.44260000000003</v>
      </c>
      <c r="C1595" s="68"/>
      <c r="D1595" s="68"/>
    </row>
    <row r="1596" spans="1:5" x14ac:dyDescent="0.2">
      <c r="A1596" s="70">
        <v>-37.555419999999998</v>
      </c>
      <c r="B1596" s="70">
        <v>310.65710000000001</v>
      </c>
      <c r="C1596" s="68"/>
      <c r="D1596" s="68"/>
    </row>
    <row r="1597" spans="1:5" x14ac:dyDescent="0.2">
      <c r="A1597" s="70">
        <v>-37.485230000000001</v>
      </c>
      <c r="B1597" s="70">
        <v>319.95319999999998</v>
      </c>
      <c r="C1597" s="68"/>
      <c r="D1597" s="68"/>
    </row>
    <row r="1598" spans="1:5" x14ac:dyDescent="0.2">
      <c r="A1598" s="70">
        <v>-37.415030000000002</v>
      </c>
      <c r="B1598" s="70">
        <v>328.60539999999997</v>
      </c>
      <c r="C1598" s="68"/>
      <c r="D1598" s="68"/>
    </row>
    <row r="1599" spans="1:5" x14ac:dyDescent="0.2">
      <c r="A1599" s="70">
        <v>-37.344830000000002</v>
      </c>
      <c r="B1599" s="70">
        <v>323.584</v>
      </c>
      <c r="C1599" s="68"/>
      <c r="D1599" s="68"/>
    </row>
    <row r="1600" spans="1:5" x14ac:dyDescent="0.2">
      <c r="A1600" s="70">
        <v>-37.274639999999998</v>
      </c>
      <c r="B1600" s="70">
        <v>317.1463</v>
      </c>
      <c r="C1600" s="68"/>
      <c r="D1600" s="68"/>
    </row>
    <row r="1601" spans="1:4" x14ac:dyDescent="0.2">
      <c r="A1601" s="70">
        <v>-37.204439999999998</v>
      </c>
      <c r="B1601" s="70">
        <v>303.7559</v>
      </c>
      <c r="C1601" s="68"/>
      <c r="D1601" s="68"/>
    </row>
    <row r="1602" spans="1:4" x14ac:dyDescent="0.2">
      <c r="A1602" s="70">
        <v>-37.134239999999998</v>
      </c>
      <c r="B1602" s="70">
        <v>296.98349999999999</v>
      </c>
      <c r="C1602" s="68"/>
      <c r="D1602" s="68"/>
    </row>
    <row r="1603" spans="1:4" x14ac:dyDescent="0.2">
      <c r="A1603" s="70">
        <v>-37.064039999999999</v>
      </c>
      <c r="B1603" s="70">
        <v>294.4599</v>
      </c>
      <c r="C1603" s="68"/>
      <c r="D1603" s="68"/>
    </row>
    <row r="1604" spans="1:4" x14ac:dyDescent="0.2">
      <c r="A1604" s="70">
        <v>-36.993850000000002</v>
      </c>
      <c r="B1604" s="70">
        <v>292.83760000000001</v>
      </c>
      <c r="C1604" s="68"/>
      <c r="D1604" s="68"/>
    </row>
    <row r="1605" spans="1:4" x14ac:dyDescent="0.2">
      <c r="A1605" s="70">
        <v>-36.923650000000002</v>
      </c>
      <c r="B1605" s="70">
        <v>282.4085</v>
      </c>
      <c r="C1605" s="68"/>
      <c r="D1605" s="68"/>
    </row>
    <row r="1606" spans="1:4" x14ac:dyDescent="0.2">
      <c r="A1606" s="70">
        <v>-36.853450000000002</v>
      </c>
      <c r="B1606" s="70">
        <v>279.80770000000001</v>
      </c>
      <c r="C1606" s="68"/>
      <c r="D1606" s="68"/>
    </row>
    <row r="1607" spans="1:4" x14ac:dyDescent="0.2">
      <c r="A1607" s="70">
        <v>-36.783259999999999</v>
      </c>
      <c r="B1607" s="70">
        <v>274.47730000000001</v>
      </c>
      <c r="C1607" s="68"/>
      <c r="D1607" s="68"/>
    </row>
    <row r="1608" spans="1:4" x14ac:dyDescent="0.2">
      <c r="A1608" s="70">
        <v>-36.713059999999999</v>
      </c>
      <c r="B1608" s="70">
        <v>276.46010000000001</v>
      </c>
      <c r="C1608" s="68"/>
      <c r="D1608" s="68"/>
    </row>
    <row r="1609" spans="1:4" x14ac:dyDescent="0.2">
      <c r="A1609" s="70">
        <v>-36.642859999999999</v>
      </c>
      <c r="B1609" s="70">
        <v>278.10820000000001</v>
      </c>
      <c r="C1609" s="68"/>
      <c r="D1609" s="68"/>
    </row>
    <row r="1610" spans="1:4" x14ac:dyDescent="0.2">
      <c r="A1610" s="70">
        <v>-36.572659999999999</v>
      </c>
      <c r="B1610" s="70">
        <v>277.3614</v>
      </c>
      <c r="C1610" s="68"/>
      <c r="D1610" s="68"/>
    </row>
    <row r="1611" spans="1:4" x14ac:dyDescent="0.2">
      <c r="A1611" s="70">
        <v>-36.502470000000002</v>
      </c>
      <c r="B1611" s="70">
        <v>272.44299999999998</v>
      </c>
      <c r="C1611" s="68"/>
      <c r="D1611" s="68"/>
    </row>
    <row r="1612" spans="1:4" x14ac:dyDescent="0.2">
      <c r="A1612" s="70">
        <v>-36.432270000000003</v>
      </c>
      <c r="B1612" s="70">
        <v>271.72199999999998</v>
      </c>
      <c r="C1612" s="68"/>
      <c r="D1612" s="68"/>
    </row>
    <row r="1613" spans="1:4" x14ac:dyDescent="0.2">
      <c r="A1613" s="70">
        <v>-36.362070000000003</v>
      </c>
      <c r="B1613" s="70">
        <v>271.6447</v>
      </c>
      <c r="C1613" s="68"/>
      <c r="D1613" s="68"/>
    </row>
    <row r="1614" spans="1:4" x14ac:dyDescent="0.2">
      <c r="A1614" s="70">
        <v>-36.291879999999999</v>
      </c>
      <c r="B1614" s="70">
        <v>270.9237</v>
      </c>
      <c r="C1614" s="68"/>
      <c r="D1614" s="68"/>
    </row>
    <row r="1615" spans="1:4" x14ac:dyDescent="0.2">
      <c r="A1615" s="70">
        <v>-36.221679999999999</v>
      </c>
      <c r="B1615" s="70">
        <v>268.68340000000001</v>
      </c>
      <c r="C1615" s="68"/>
      <c r="D1615" s="68"/>
    </row>
    <row r="1616" spans="1:4" x14ac:dyDescent="0.2">
      <c r="A1616" s="70">
        <v>-36.151479999999999</v>
      </c>
      <c r="B1616" s="70">
        <v>269.81639999999999</v>
      </c>
      <c r="C1616" s="68"/>
      <c r="D1616" s="68"/>
    </row>
    <row r="1617" spans="1:4" x14ac:dyDescent="0.2">
      <c r="A1617" s="70">
        <v>-36.08128</v>
      </c>
      <c r="B1617" s="70">
        <v>272.03100000000001</v>
      </c>
      <c r="C1617" s="68"/>
      <c r="D1617" s="68"/>
    </row>
    <row r="1618" spans="1:4" x14ac:dyDescent="0.2">
      <c r="A1618" s="70">
        <v>-36.011090000000003</v>
      </c>
      <c r="B1618" s="70">
        <v>270.38290000000001</v>
      </c>
      <c r="C1618" s="68"/>
      <c r="D1618" s="68"/>
    </row>
    <row r="1619" spans="1:4" x14ac:dyDescent="0.2">
      <c r="A1619" s="70">
        <v>-35.940890000000003</v>
      </c>
      <c r="B1619" s="70">
        <v>268.99239999999998</v>
      </c>
      <c r="C1619" s="68"/>
      <c r="D1619" s="68"/>
    </row>
    <row r="1620" spans="1:4" x14ac:dyDescent="0.2">
      <c r="A1620" s="70">
        <v>-35.870690000000003</v>
      </c>
      <c r="B1620" s="70">
        <v>263.17270000000002</v>
      </c>
      <c r="C1620" s="68"/>
      <c r="D1620" s="68"/>
    </row>
    <row r="1621" spans="1:4" x14ac:dyDescent="0.2">
      <c r="A1621" s="70">
        <v>-35.8005</v>
      </c>
      <c r="B1621" s="70">
        <v>268.6576</v>
      </c>
      <c r="C1621" s="68"/>
      <c r="D1621" s="68"/>
    </row>
    <row r="1622" spans="1:4" x14ac:dyDescent="0.2">
      <c r="A1622" s="70">
        <v>-35.7303</v>
      </c>
      <c r="B1622" s="70">
        <v>260.31439999999998</v>
      </c>
      <c r="C1622" s="68"/>
      <c r="D1622" s="68"/>
    </row>
    <row r="1623" spans="1:4" x14ac:dyDescent="0.2">
      <c r="A1623" s="70">
        <v>-35.6601</v>
      </c>
      <c r="B1623" s="70">
        <v>256.83800000000002</v>
      </c>
      <c r="C1623" s="68"/>
      <c r="D1623" s="68"/>
    </row>
    <row r="1624" spans="1:4" x14ac:dyDescent="0.2">
      <c r="A1624" s="70">
        <v>-35.5899</v>
      </c>
      <c r="B1624" s="70">
        <v>256.83800000000002</v>
      </c>
      <c r="C1624" s="68"/>
      <c r="D1624" s="68"/>
    </row>
    <row r="1625" spans="1:4" x14ac:dyDescent="0.2">
      <c r="A1625" s="70">
        <v>-35.519710000000003</v>
      </c>
      <c r="B1625" s="70">
        <v>263.27569999999997</v>
      </c>
      <c r="C1625" s="68"/>
      <c r="D1625" s="68"/>
    </row>
    <row r="1626" spans="1:4" x14ac:dyDescent="0.2">
      <c r="A1626" s="70">
        <v>-35.449509999999997</v>
      </c>
      <c r="B1626" s="70">
        <v>272.13400000000001</v>
      </c>
      <c r="C1626" s="68"/>
      <c r="D1626" s="68"/>
    </row>
    <row r="1627" spans="1:4" x14ac:dyDescent="0.2">
      <c r="A1627" s="70">
        <v>-35.379309999999997</v>
      </c>
      <c r="B1627" s="70">
        <v>280.73469999999998</v>
      </c>
      <c r="C1627" s="68"/>
      <c r="D1627" s="68"/>
    </row>
    <row r="1628" spans="1:4" x14ac:dyDescent="0.2">
      <c r="A1628" s="70">
        <v>-35.30912</v>
      </c>
      <c r="B1628" s="70">
        <v>278.88069999999999</v>
      </c>
      <c r="C1628" s="68"/>
      <c r="D1628" s="68"/>
    </row>
    <row r="1629" spans="1:4" x14ac:dyDescent="0.2">
      <c r="A1629" s="70">
        <v>-35.23892</v>
      </c>
      <c r="B1629" s="70">
        <v>293.30110000000002</v>
      </c>
      <c r="C1629" s="68"/>
      <c r="D1629" s="68"/>
    </row>
    <row r="1630" spans="1:4" x14ac:dyDescent="0.2">
      <c r="A1630" s="70">
        <v>-35.16872</v>
      </c>
      <c r="B1630" s="70">
        <v>299.09500000000003</v>
      </c>
      <c r="C1630" s="68"/>
      <c r="D1630" s="68"/>
    </row>
    <row r="1631" spans="1:4" x14ac:dyDescent="0.2">
      <c r="A1631" s="70">
        <v>-35.098529999999997</v>
      </c>
      <c r="B1631" s="70">
        <v>297.00920000000002</v>
      </c>
      <c r="C1631" s="68"/>
      <c r="D1631" s="68"/>
    </row>
    <row r="1632" spans="1:4" x14ac:dyDescent="0.2">
      <c r="A1632" s="70">
        <v>-35.028329999999997</v>
      </c>
      <c r="B1632" s="70">
        <v>296.85469999999998</v>
      </c>
      <c r="C1632" s="68"/>
      <c r="D1632" s="68"/>
    </row>
    <row r="1633" spans="1:4" x14ac:dyDescent="0.2">
      <c r="A1633" s="70">
        <v>-34.958129999999997</v>
      </c>
      <c r="B1633" s="70">
        <v>296.88049999999998</v>
      </c>
      <c r="C1633" s="68"/>
      <c r="D1633" s="68"/>
    </row>
    <row r="1634" spans="1:4" x14ac:dyDescent="0.2">
      <c r="A1634" s="70">
        <v>-34.88794</v>
      </c>
      <c r="B1634" s="70">
        <v>296.726</v>
      </c>
      <c r="C1634" s="68"/>
      <c r="D1634" s="68"/>
    </row>
    <row r="1635" spans="1:4" x14ac:dyDescent="0.2">
      <c r="A1635" s="70">
        <v>-34.817740000000001</v>
      </c>
      <c r="B1635" s="70">
        <v>295.02640000000002</v>
      </c>
      <c r="C1635" s="68"/>
      <c r="D1635" s="68"/>
    </row>
    <row r="1636" spans="1:4" x14ac:dyDescent="0.2">
      <c r="A1636" s="70">
        <v>-34.747540000000001</v>
      </c>
      <c r="B1636" s="70">
        <v>286.47719999999998</v>
      </c>
      <c r="C1636" s="68"/>
      <c r="D1636" s="68"/>
    </row>
    <row r="1637" spans="1:4" x14ac:dyDescent="0.2">
      <c r="A1637" s="70">
        <v>-34.677349999999997</v>
      </c>
      <c r="B1637" s="70">
        <v>280.73469999999998</v>
      </c>
      <c r="C1637" s="68"/>
      <c r="D1637" s="68"/>
    </row>
    <row r="1638" spans="1:4" x14ac:dyDescent="0.2">
      <c r="A1638" s="70">
        <v>-34.607149999999997</v>
      </c>
      <c r="B1638" s="70">
        <v>285.7047</v>
      </c>
      <c r="C1638" s="68"/>
      <c r="D1638" s="68"/>
    </row>
    <row r="1639" spans="1:4" x14ac:dyDescent="0.2">
      <c r="A1639" s="70">
        <v>-34.536949999999997</v>
      </c>
      <c r="B1639" s="70">
        <v>289.00069999999999</v>
      </c>
      <c r="C1639" s="68"/>
      <c r="D1639" s="68"/>
    </row>
    <row r="1640" spans="1:4" x14ac:dyDescent="0.2">
      <c r="A1640" s="70">
        <v>-34.466749999999998</v>
      </c>
      <c r="B1640" s="70">
        <v>283.6961</v>
      </c>
      <c r="C1640" s="68"/>
      <c r="D1640" s="68"/>
    </row>
    <row r="1641" spans="1:4" x14ac:dyDescent="0.2">
      <c r="A1641" s="70">
        <v>-34.396560000000001</v>
      </c>
      <c r="B1641" s="70">
        <v>281.86779999999999</v>
      </c>
      <c r="C1641" s="68"/>
      <c r="D1641" s="68"/>
    </row>
    <row r="1642" spans="1:4" x14ac:dyDescent="0.2">
      <c r="A1642" s="70">
        <v>-34.326360000000001</v>
      </c>
      <c r="B1642" s="70">
        <v>276.15109999999999</v>
      </c>
      <c r="C1642" s="68"/>
      <c r="D1642" s="68"/>
    </row>
    <row r="1643" spans="1:4" x14ac:dyDescent="0.2">
      <c r="A1643" s="70">
        <v>-34.256160000000001</v>
      </c>
      <c r="B1643" s="70">
        <v>271.82499999999999</v>
      </c>
      <c r="C1643" s="68"/>
      <c r="D1643" s="68"/>
    </row>
    <row r="1644" spans="1:4" x14ac:dyDescent="0.2">
      <c r="A1644" s="70">
        <v>-34.185960000000001</v>
      </c>
      <c r="B1644" s="70">
        <v>269.55889999999999</v>
      </c>
      <c r="C1644" s="68"/>
      <c r="D1644" s="68"/>
    </row>
    <row r="1645" spans="1:4" x14ac:dyDescent="0.2">
      <c r="A1645" s="70">
        <v>-34.115769999999998</v>
      </c>
      <c r="B1645" s="70">
        <v>268.34859999999998</v>
      </c>
      <c r="C1645" s="68"/>
      <c r="D1645" s="68"/>
    </row>
    <row r="1646" spans="1:4" x14ac:dyDescent="0.2">
      <c r="A1646" s="70">
        <v>-34.045569999999998</v>
      </c>
      <c r="B1646" s="70">
        <v>264.89800000000002</v>
      </c>
      <c r="C1646" s="68"/>
      <c r="D1646" s="68"/>
    </row>
    <row r="1647" spans="1:4" x14ac:dyDescent="0.2">
      <c r="A1647" s="70">
        <v>-33.975369999999998</v>
      </c>
      <c r="B1647" s="70">
        <v>269.73919999999998</v>
      </c>
      <c r="C1647" s="68"/>
      <c r="D1647" s="68"/>
    </row>
    <row r="1648" spans="1:4" x14ac:dyDescent="0.2">
      <c r="A1648" s="70">
        <v>-33.905169999999998</v>
      </c>
      <c r="B1648" s="70">
        <v>273.988</v>
      </c>
      <c r="C1648" s="68"/>
      <c r="D1648" s="68"/>
    </row>
    <row r="1649" spans="1:4" x14ac:dyDescent="0.2">
      <c r="A1649" s="70">
        <v>-33.834980000000002</v>
      </c>
      <c r="B1649" s="70">
        <v>283.74759999999998</v>
      </c>
      <c r="C1649" s="68"/>
      <c r="D1649" s="68"/>
    </row>
    <row r="1650" spans="1:4" x14ac:dyDescent="0.2">
      <c r="A1650" s="70">
        <v>-33.764780000000002</v>
      </c>
      <c r="B1650" s="70">
        <v>289.90199999999999</v>
      </c>
      <c r="C1650" s="68"/>
      <c r="D1650" s="68"/>
    </row>
    <row r="1651" spans="1:4" x14ac:dyDescent="0.2">
      <c r="A1651" s="70">
        <v>-33.694580000000002</v>
      </c>
      <c r="B1651" s="70">
        <v>294.27960000000002</v>
      </c>
      <c r="C1651" s="68"/>
      <c r="D1651" s="68"/>
    </row>
    <row r="1652" spans="1:4" x14ac:dyDescent="0.2">
      <c r="A1652" s="70">
        <v>-33.624389999999998</v>
      </c>
      <c r="B1652" s="70">
        <v>297.18950000000001</v>
      </c>
      <c r="C1652" s="68"/>
      <c r="D1652" s="68"/>
    </row>
    <row r="1653" spans="1:4" x14ac:dyDescent="0.2">
      <c r="A1653" s="70">
        <v>-33.554189999999998</v>
      </c>
      <c r="B1653" s="70">
        <v>296.59719999999999</v>
      </c>
      <c r="C1653" s="68"/>
      <c r="D1653" s="68"/>
    </row>
    <row r="1654" spans="1:4" x14ac:dyDescent="0.2">
      <c r="A1654" s="70">
        <v>-33.483989999999999</v>
      </c>
      <c r="B1654" s="70">
        <v>299.86759999999998</v>
      </c>
      <c r="C1654" s="68"/>
      <c r="D1654" s="68"/>
    </row>
    <row r="1655" spans="1:4" x14ac:dyDescent="0.2">
      <c r="A1655" s="70">
        <v>-33.413800000000002</v>
      </c>
      <c r="B1655" s="70">
        <v>302.36540000000002</v>
      </c>
      <c r="C1655" s="68"/>
      <c r="D1655" s="68"/>
    </row>
    <row r="1656" spans="1:4" x14ac:dyDescent="0.2">
      <c r="A1656" s="70">
        <v>-33.343600000000002</v>
      </c>
      <c r="B1656" s="70">
        <v>303.83319999999998</v>
      </c>
      <c r="C1656" s="68"/>
      <c r="D1656" s="68"/>
    </row>
    <row r="1657" spans="1:4" x14ac:dyDescent="0.2">
      <c r="A1657" s="70">
        <v>-33.273400000000002</v>
      </c>
      <c r="B1657" s="70">
        <v>304.01339999999999</v>
      </c>
      <c r="C1657" s="68"/>
      <c r="D1657" s="68"/>
    </row>
    <row r="1658" spans="1:4" x14ac:dyDescent="0.2">
      <c r="A1658" s="70">
        <v>-33.203209999999999</v>
      </c>
      <c r="B1658" s="70">
        <v>307.30950000000001</v>
      </c>
      <c r="C1658" s="68"/>
      <c r="D1658" s="68"/>
    </row>
    <row r="1659" spans="1:4" x14ac:dyDescent="0.2">
      <c r="A1659" s="70">
        <v>-33.133009999999999</v>
      </c>
      <c r="B1659" s="70">
        <v>305.37819999999999</v>
      </c>
      <c r="C1659" s="68"/>
      <c r="D1659" s="68"/>
    </row>
    <row r="1660" spans="1:4" x14ac:dyDescent="0.2">
      <c r="A1660" s="70">
        <v>-33.062809999999999</v>
      </c>
      <c r="B1660" s="70">
        <v>308.51979999999998</v>
      </c>
      <c r="C1660" s="68"/>
      <c r="D1660" s="68"/>
    </row>
    <row r="1661" spans="1:4" x14ac:dyDescent="0.2">
      <c r="A1661" s="70">
        <v>-32.992609999999999</v>
      </c>
      <c r="B1661" s="70">
        <v>311.35239999999999</v>
      </c>
      <c r="C1661" s="68"/>
      <c r="D1661" s="68"/>
    </row>
    <row r="1662" spans="1:4" x14ac:dyDescent="0.2">
      <c r="A1662" s="70">
        <v>-32.922420000000002</v>
      </c>
      <c r="B1662" s="70">
        <v>311.73860000000002</v>
      </c>
      <c r="C1662" s="68"/>
      <c r="D1662" s="68"/>
    </row>
    <row r="1663" spans="1:4" x14ac:dyDescent="0.2">
      <c r="A1663" s="70">
        <v>-32.852220000000003</v>
      </c>
      <c r="B1663" s="70">
        <v>313.33519999999999</v>
      </c>
      <c r="C1663" s="68"/>
      <c r="D1663" s="68"/>
    </row>
    <row r="1664" spans="1:4" x14ac:dyDescent="0.2">
      <c r="A1664" s="70">
        <v>-32.782020000000003</v>
      </c>
      <c r="B1664" s="70">
        <v>315.47250000000003</v>
      </c>
      <c r="C1664" s="68"/>
      <c r="D1664" s="68"/>
    </row>
    <row r="1665" spans="1:4" x14ac:dyDescent="0.2">
      <c r="A1665" s="70">
        <v>-32.711829999999999</v>
      </c>
      <c r="B1665" s="70">
        <v>311.89319999999998</v>
      </c>
      <c r="C1665" s="68"/>
      <c r="D1665" s="68"/>
    </row>
    <row r="1666" spans="1:4" x14ac:dyDescent="0.2">
      <c r="A1666" s="70">
        <v>-32.641629999999999</v>
      </c>
      <c r="B1666" s="70">
        <v>313.5412</v>
      </c>
      <c r="C1666" s="68"/>
      <c r="D1666" s="68"/>
    </row>
    <row r="1667" spans="1:4" x14ac:dyDescent="0.2">
      <c r="A1667" s="70">
        <v>-32.571429999999999</v>
      </c>
      <c r="B1667" s="70">
        <v>314.72570000000002</v>
      </c>
      <c r="C1667" s="68"/>
      <c r="D1667" s="68"/>
    </row>
    <row r="1668" spans="1:4" x14ac:dyDescent="0.2">
      <c r="A1668" s="70">
        <v>-32.501240000000003</v>
      </c>
      <c r="B1668" s="70">
        <v>315.8845</v>
      </c>
      <c r="C1668" s="68"/>
      <c r="D1668" s="68"/>
    </row>
    <row r="1669" spans="1:4" x14ac:dyDescent="0.2">
      <c r="A1669" s="70">
        <v>-32.431040000000003</v>
      </c>
      <c r="B1669" s="70">
        <v>322.16770000000002</v>
      </c>
      <c r="C1669" s="68"/>
      <c r="D1669" s="68"/>
    </row>
    <row r="1670" spans="1:4" x14ac:dyDescent="0.2">
      <c r="A1670" s="70">
        <v>-32.360840000000003</v>
      </c>
      <c r="B1670" s="70">
        <v>332.21050000000002</v>
      </c>
      <c r="C1670" s="68"/>
      <c r="D1670" s="68"/>
    </row>
    <row r="1671" spans="1:4" x14ac:dyDescent="0.2">
      <c r="A1671" s="70">
        <v>-32.290649999999999</v>
      </c>
      <c r="B1671" s="70">
        <v>336.8972</v>
      </c>
      <c r="C1671" s="68"/>
      <c r="D1671" s="68"/>
    </row>
    <row r="1672" spans="1:4" x14ac:dyDescent="0.2">
      <c r="A1672" s="70">
        <v>-32.22045</v>
      </c>
      <c r="B1672" s="70">
        <v>342.63959999999997</v>
      </c>
      <c r="C1672" s="68"/>
      <c r="D1672" s="68"/>
    </row>
    <row r="1673" spans="1:4" x14ac:dyDescent="0.2">
      <c r="A1673" s="70">
        <v>-32.15025</v>
      </c>
      <c r="B1673" s="70">
        <v>339.42070000000001</v>
      </c>
      <c r="C1673" s="68"/>
      <c r="D1673" s="68"/>
    </row>
    <row r="1674" spans="1:4" x14ac:dyDescent="0.2">
      <c r="A1674" s="70">
        <v>-32.08005</v>
      </c>
      <c r="B1674" s="70">
        <v>341.63529999999997</v>
      </c>
      <c r="C1674" s="68"/>
      <c r="D1674" s="68"/>
    </row>
    <row r="1675" spans="1:4" x14ac:dyDescent="0.2">
      <c r="A1675" s="70">
        <v>-32.009860000000003</v>
      </c>
      <c r="B1675" s="70">
        <v>338.75119999999998</v>
      </c>
      <c r="C1675" s="68"/>
      <c r="D1675" s="68"/>
    </row>
    <row r="1676" spans="1:4" x14ac:dyDescent="0.2">
      <c r="A1676" s="70">
        <v>-31.93966</v>
      </c>
      <c r="B1676" s="70">
        <v>335.8929</v>
      </c>
      <c r="C1676" s="68"/>
      <c r="D1676" s="68"/>
    </row>
    <row r="1677" spans="1:4" x14ac:dyDescent="0.2">
      <c r="A1677" s="70">
        <v>-31.86946</v>
      </c>
      <c r="B1677" s="70">
        <v>324.76859999999999</v>
      </c>
      <c r="C1677" s="68"/>
      <c r="D1677" s="68"/>
    </row>
    <row r="1678" spans="1:4" x14ac:dyDescent="0.2">
      <c r="A1678" s="70">
        <v>-31.79926</v>
      </c>
      <c r="B1678" s="70">
        <v>315.78149999999999</v>
      </c>
      <c r="C1678" s="68"/>
      <c r="D1678" s="68"/>
    </row>
    <row r="1679" spans="1:4" x14ac:dyDescent="0.2">
      <c r="A1679" s="70">
        <v>-31.72907</v>
      </c>
      <c r="B1679" s="70">
        <v>302.18509999999998</v>
      </c>
      <c r="C1679" s="68"/>
      <c r="D1679" s="68"/>
    </row>
    <row r="1680" spans="1:4" x14ac:dyDescent="0.2">
      <c r="A1680" s="70">
        <v>-31.65887</v>
      </c>
      <c r="B1680" s="70">
        <v>302.95760000000001</v>
      </c>
      <c r="C1680" s="68"/>
      <c r="D1680" s="68"/>
    </row>
    <row r="1681" spans="1:4" x14ac:dyDescent="0.2">
      <c r="A1681" s="70">
        <v>-31.58867</v>
      </c>
      <c r="B1681" s="70">
        <v>299.86759999999998</v>
      </c>
      <c r="C1681" s="68"/>
      <c r="D1681" s="68"/>
    </row>
    <row r="1682" spans="1:4" x14ac:dyDescent="0.2">
      <c r="A1682" s="70">
        <v>-31.51848</v>
      </c>
      <c r="B1682" s="70">
        <v>301.4126</v>
      </c>
      <c r="C1682" s="68"/>
      <c r="D1682" s="68"/>
    </row>
    <row r="1683" spans="1:4" x14ac:dyDescent="0.2">
      <c r="A1683" s="70">
        <v>-31.44828</v>
      </c>
      <c r="B1683" s="70">
        <v>299.30110000000002</v>
      </c>
      <c r="C1683" s="68"/>
      <c r="D1683" s="68"/>
    </row>
    <row r="1684" spans="1:4" x14ac:dyDescent="0.2">
      <c r="A1684" s="70">
        <v>-31.378080000000001</v>
      </c>
      <c r="B1684" s="70">
        <v>305.17219999999998</v>
      </c>
      <c r="C1684" s="68"/>
      <c r="D1684" s="68"/>
    </row>
    <row r="1685" spans="1:4" x14ac:dyDescent="0.2">
      <c r="A1685" s="70">
        <v>-31.30789</v>
      </c>
      <c r="B1685" s="70">
        <v>318.43380000000002</v>
      </c>
      <c r="C1685" s="68"/>
      <c r="D1685" s="68"/>
    </row>
    <row r="1686" spans="1:4" x14ac:dyDescent="0.2">
      <c r="A1686" s="70">
        <v>-31.237690000000001</v>
      </c>
      <c r="B1686" s="70">
        <v>338.39069999999998</v>
      </c>
      <c r="C1686" s="68"/>
      <c r="D1686" s="68"/>
    </row>
    <row r="1687" spans="1:4" x14ac:dyDescent="0.2">
      <c r="A1687" s="70">
        <v>-31.167490000000001</v>
      </c>
      <c r="B1687" s="70">
        <v>347.78969999999998</v>
      </c>
      <c r="C1687" s="68"/>
      <c r="D1687" s="68"/>
    </row>
    <row r="1688" spans="1:4" x14ac:dyDescent="0.2">
      <c r="A1688" s="70">
        <v>-31.097290000000001</v>
      </c>
      <c r="B1688" s="70">
        <v>350.15879999999999</v>
      </c>
      <c r="C1688" s="68"/>
      <c r="D1688" s="68"/>
    </row>
    <row r="1689" spans="1:4" x14ac:dyDescent="0.2">
      <c r="A1689" s="70">
        <v>-31.027100000000001</v>
      </c>
      <c r="B1689" s="70">
        <v>349.30900000000003</v>
      </c>
      <c r="C1689" s="68"/>
      <c r="D1689" s="68"/>
    </row>
    <row r="1690" spans="1:4" x14ac:dyDescent="0.2">
      <c r="A1690" s="70">
        <v>-30.956900000000001</v>
      </c>
      <c r="B1690" s="70">
        <v>351.57510000000002</v>
      </c>
      <c r="C1690" s="68"/>
      <c r="D1690" s="68"/>
    </row>
    <row r="1691" spans="1:4" x14ac:dyDescent="0.2">
      <c r="A1691" s="70">
        <v>-30.886700000000001</v>
      </c>
      <c r="B1691" s="70">
        <v>347.53219999999999</v>
      </c>
      <c r="C1691" s="68"/>
      <c r="D1691" s="68"/>
    </row>
    <row r="1692" spans="1:4" x14ac:dyDescent="0.2">
      <c r="A1692" s="70">
        <v>-30.816510000000001</v>
      </c>
      <c r="B1692" s="70">
        <v>342.17610000000002</v>
      </c>
      <c r="C1692" s="68"/>
      <c r="D1692" s="68"/>
    </row>
    <row r="1693" spans="1:4" x14ac:dyDescent="0.2">
      <c r="A1693" s="70">
        <v>-30.746310000000001</v>
      </c>
      <c r="B1693" s="70">
        <v>334.99160000000001</v>
      </c>
      <c r="C1693" s="68"/>
      <c r="D1693" s="68"/>
    </row>
    <row r="1694" spans="1:4" x14ac:dyDescent="0.2">
      <c r="A1694" s="70">
        <v>-30.676110000000001</v>
      </c>
      <c r="B1694" s="70">
        <v>331.6182</v>
      </c>
      <c r="C1694" s="68"/>
      <c r="D1694" s="68"/>
    </row>
    <row r="1695" spans="1:4" x14ac:dyDescent="0.2">
      <c r="A1695" s="70">
        <v>-30.605920000000001</v>
      </c>
      <c r="B1695" s="70">
        <v>337.15460000000002</v>
      </c>
      <c r="C1695" s="68"/>
      <c r="D1695" s="68"/>
    </row>
    <row r="1696" spans="1:4" x14ac:dyDescent="0.2">
      <c r="A1696" s="70">
        <v>-30.535720000000001</v>
      </c>
      <c r="B1696" s="70">
        <v>338.62240000000003</v>
      </c>
      <c r="C1696" s="68"/>
      <c r="D1696" s="68"/>
    </row>
    <row r="1697" spans="1:4" x14ac:dyDescent="0.2">
      <c r="A1697" s="70">
        <v>-30.465520000000001</v>
      </c>
      <c r="B1697" s="70">
        <v>333.80709999999999</v>
      </c>
      <c r="C1697" s="68"/>
      <c r="D1697" s="68"/>
    </row>
    <row r="1698" spans="1:4" x14ac:dyDescent="0.2">
      <c r="A1698" s="70">
        <v>-30.395320000000002</v>
      </c>
      <c r="B1698" s="70">
        <v>339.13749999999999</v>
      </c>
      <c r="C1698" s="68"/>
      <c r="D1698" s="68"/>
    </row>
    <row r="1699" spans="1:4" x14ac:dyDescent="0.2">
      <c r="A1699" s="70">
        <v>-30.325130000000001</v>
      </c>
      <c r="B1699" s="70">
        <v>351.78109999999998</v>
      </c>
      <c r="C1699" s="68"/>
      <c r="D1699" s="68"/>
    </row>
    <row r="1700" spans="1:4" x14ac:dyDescent="0.2">
      <c r="A1700" s="70">
        <v>-30.254930000000002</v>
      </c>
      <c r="B1700" s="70">
        <v>354.40769999999998</v>
      </c>
      <c r="C1700" s="68"/>
      <c r="D1700" s="68"/>
    </row>
    <row r="1701" spans="1:4" x14ac:dyDescent="0.2">
      <c r="A1701" s="70">
        <v>-30.184729999999998</v>
      </c>
      <c r="B1701" s="70">
        <v>353.42910000000001</v>
      </c>
      <c r="C1701" s="68"/>
      <c r="D1701" s="68"/>
    </row>
    <row r="1702" spans="1:4" x14ac:dyDescent="0.2">
      <c r="A1702" s="70">
        <v>-30.114529999999998</v>
      </c>
      <c r="B1702" s="70">
        <v>342.38200000000001</v>
      </c>
      <c r="C1702" s="68"/>
      <c r="D1702" s="68"/>
    </row>
    <row r="1703" spans="1:4" x14ac:dyDescent="0.2">
      <c r="A1703" s="70">
        <v>-30.044339999999998</v>
      </c>
      <c r="B1703" s="70">
        <v>339.21469999999999</v>
      </c>
      <c r="C1703" s="68"/>
      <c r="D1703" s="68"/>
    </row>
    <row r="1704" spans="1:4" x14ac:dyDescent="0.2">
      <c r="A1704" s="70">
        <v>-29.974139999999998</v>
      </c>
      <c r="B1704" s="70">
        <v>347.81549999999999</v>
      </c>
      <c r="C1704" s="68"/>
      <c r="D1704" s="68"/>
    </row>
    <row r="1705" spans="1:4" x14ac:dyDescent="0.2">
      <c r="A1705" s="70">
        <v>-29.903939999999999</v>
      </c>
      <c r="B1705" s="70">
        <v>345.6782</v>
      </c>
      <c r="C1705" s="68"/>
      <c r="D1705" s="68"/>
    </row>
    <row r="1706" spans="1:4" x14ac:dyDescent="0.2">
      <c r="A1706" s="70">
        <v>-29.833749999999998</v>
      </c>
      <c r="B1706" s="70">
        <v>332.2878</v>
      </c>
      <c r="C1706" s="68"/>
      <c r="D1706" s="68"/>
    </row>
    <row r="1707" spans="1:4" x14ac:dyDescent="0.2">
      <c r="A1707" s="70">
        <v>-29.763549999999999</v>
      </c>
      <c r="B1707" s="70">
        <v>333.72980000000001</v>
      </c>
      <c r="C1707" s="68"/>
      <c r="D1707" s="68"/>
    </row>
    <row r="1708" spans="1:4" x14ac:dyDescent="0.2">
      <c r="A1708" s="70">
        <v>-29.693349999999999</v>
      </c>
      <c r="B1708" s="70">
        <v>332.39069999999998</v>
      </c>
      <c r="C1708" s="68"/>
      <c r="D1708" s="68"/>
    </row>
    <row r="1709" spans="1:4" x14ac:dyDescent="0.2">
      <c r="A1709" s="70">
        <v>-29.623159999999999</v>
      </c>
      <c r="B1709" s="70">
        <v>334.73410000000001</v>
      </c>
      <c r="C1709" s="68"/>
      <c r="D1709" s="68"/>
    </row>
    <row r="1710" spans="1:4" x14ac:dyDescent="0.2">
      <c r="A1710" s="70">
        <v>-29.552959999999999</v>
      </c>
      <c r="B1710" s="70">
        <v>340.55369999999999</v>
      </c>
      <c r="C1710" s="68"/>
      <c r="D1710" s="68"/>
    </row>
    <row r="1711" spans="1:4" x14ac:dyDescent="0.2">
      <c r="A1711" s="70">
        <v>-29.482759999999999</v>
      </c>
      <c r="B1711" s="70">
        <v>338.13319999999999</v>
      </c>
      <c r="C1711" s="68"/>
      <c r="D1711" s="68"/>
    </row>
    <row r="1712" spans="1:4" x14ac:dyDescent="0.2">
      <c r="A1712" s="70">
        <v>-29.412569999999999</v>
      </c>
      <c r="B1712" s="70">
        <v>337.28339999999997</v>
      </c>
      <c r="C1712" s="68"/>
      <c r="D1712" s="68"/>
    </row>
    <row r="1713" spans="1:4" x14ac:dyDescent="0.2">
      <c r="A1713" s="70">
        <v>-29.342369999999999</v>
      </c>
      <c r="B1713" s="70">
        <v>349.20600000000002</v>
      </c>
      <c r="C1713" s="68"/>
      <c r="D1713" s="68"/>
    </row>
    <row r="1714" spans="1:4" x14ac:dyDescent="0.2">
      <c r="A1714" s="70">
        <v>-29.272169999999999</v>
      </c>
      <c r="B1714" s="70">
        <v>350.3648</v>
      </c>
      <c r="C1714" s="68"/>
      <c r="D1714" s="68"/>
    </row>
    <row r="1715" spans="1:4" x14ac:dyDescent="0.2">
      <c r="A1715" s="70">
        <v>-29.201969999999999</v>
      </c>
      <c r="B1715" s="70">
        <v>354.20170000000002</v>
      </c>
      <c r="C1715" s="68"/>
      <c r="D1715" s="68"/>
    </row>
    <row r="1716" spans="1:4" x14ac:dyDescent="0.2">
      <c r="A1716" s="70">
        <v>-29.131779999999999</v>
      </c>
      <c r="B1716" s="70">
        <v>361.43759999999997</v>
      </c>
      <c r="C1716" s="68"/>
      <c r="D1716" s="68"/>
    </row>
    <row r="1717" spans="1:4" x14ac:dyDescent="0.2">
      <c r="A1717" s="70">
        <v>-29.061579999999999</v>
      </c>
      <c r="B1717" s="70">
        <v>365.12</v>
      </c>
      <c r="C1717" s="68"/>
      <c r="D1717" s="68"/>
    </row>
    <row r="1718" spans="1:4" x14ac:dyDescent="0.2">
      <c r="A1718" s="70">
        <v>-28.991379999999999</v>
      </c>
      <c r="B1718" s="70">
        <v>371.04259999999999</v>
      </c>
      <c r="C1718" s="68"/>
      <c r="D1718" s="68"/>
    </row>
    <row r="1719" spans="1:4" x14ac:dyDescent="0.2">
      <c r="A1719" s="70">
        <v>-28.92118</v>
      </c>
      <c r="B1719" s="70">
        <v>378.1241</v>
      </c>
      <c r="C1719" s="68"/>
      <c r="D1719" s="68"/>
    </row>
    <row r="1720" spans="1:4" x14ac:dyDescent="0.2">
      <c r="A1720" s="70">
        <v>-28.850989999999999</v>
      </c>
      <c r="B1720" s="70">
        <v>374.36450000000002</v>
      </c>
      <c r="C1720" s="68"/>
      <c r="D1720" s="68"/>
    </row>
    <row r="1721" spans="1:4" x14ac:dyDescent="0.2">
      <c r="A1721" s="70">
        <v>-28.78079</v>
      </c>
      <c r="B1721" s="70">
        <v>378.30439999999999</v>
      </c>
      <c r="C1721" s="68"/>
      <c r="D1721" s="68"/>
    </row>
    <row r="1722" spans="1:4" x14ac:dyDescent="0.2">
      <c r="A1722" s="70">
        <v>-28.71059</v>
      </c>
      <c r="B1722" s="70">
        <v>382.34719999999999</v>
      </c>
      <c r="C1722" s="68"/>
      <c r="D1722" s="68"/>
    </row>
    <row r="1723" spans="1:4" x14ac:dyDescent="0.2">
      <c r="A1723" s="70">
        <v>-28.6404</v>
      </c>
      <c r="B1723" s="70">
        <v>380.62189999999998</v>
      </c>
      <c r="C1723" s="68"/>
      <c r="D1723" s="68"/>
    </row>
    <row r="1724" spans="1:4" x14ac:dyDescent="0.2">
      <c r="A1724" s="70">
        <v>-28.5702</v>
      </c>
      <c r="B1724" s="70">
        <v>374.85379999999998</v>
      </c>
      <c r="C1724" s="68"/>
      <c r="D1724" s="68"/>
    </row>
    <row r="1725" spans="1:4" x14ac:dyDescent="0.2">
      <c r="A1725" s="70">
        <v>-28.5</v>
      </c>
      <c r="B1725" s="70">
        <v>370.55340000000001</v>
      </c>
      <c r="C1725" s="68"/>
      <c r="D1725" s="68"/>
    </row>
    <row r="1726" spans="1:4" x14ac:dyDescent="0.2">
      <c r="A1726" s="70">
        <v>-28.42981</v>
      </c>
      <c r="B1726" s="70">
        <v>370.14139999999998</v>
      </c>
      <c r="C1726" s="68"/>
      <c r="D1726" s="68"/>
    </row>
    <row r="1727" spans="1:4" x14ac:dyDescent="0.2">
      <c r="A1727" s="70">
        <v>-28.35961</v>
      </c>
      <c r="B1727" s="70">
        <v>374.44170000000003</v>
      </c>
      <c r="C1727" s="68"/>
      <c r="D1727" s="68"/>
    </row>
    <row r="1728" spans="1:4" x14ac:dyDescent="0.2">
      <c r="A1728" s="70">
        <v>-28.28941</v>
      </c>
      <c r="B1728" s="70">
        <v>376.96530000000001</v>
      </c>
      <c r="C1728" s="68"/>
      <c r="D1728" s="68"/>
    </row>
    <row r="1729" spans="1:4" x14ac:dyDescent="0.2">
      <c r="A1729" s="70">
        <v>-28.21922</v>
      </c>
      <c r="B1729" s="70">
        <v>377.40309999999999</v>
      </c>
      <c r="C1729" s="68"/>
      <c r="D1729" s="68"/>
    </row>
    <row r="1730" spans="1:4" x14ac:dyDescent="0.2">
      <c r="A1730" s="70">
        <v>-28.14902</v>
      </c>
      <c r="B1730" s="70">
        <v>381.8322</v>
      </c>
      <c r="C1730" s="68"/>
      <c r="D1730" s="68"/>
    </row>
    <row r="1731" spans="1:4" x14ac:dyDescent="0.2">
      <c r="A1731" s="70">
        <v>-28.07882</v>
      </c>
      <c r="B1731" s="70">
        <v>390.97370000000001</v>
      </c>
      <c r="C1731" s="68"/>
      <c r="D1731" s="68"/>
    </row>
    <row r="1732" spans="1:4" x14ac:dyDescent="0.2">
      <c r="A1732" s="70">
        <v>-28.008620000000001</v>
      </c>
      <c r="B1732" s="70">
        <v>392.36430000000001</v>
      </c>
      <c r="C1732" s="68"/>
      <c r="D1732" s="68"/>
    </row>
    <row r="1733" spans="1:4" x14ac:dyDescent="0.2">
      <c r="A1733" s="70">
        <v>-27.93843</v>
      </c>
      <c r="B1733" s="70">
        <v>390.07240000000002</v>
      </c>
      <c r="C1733" s="68"/>
      <c r="D1733" s="68"/>
    </row>
    <row r="1734" spans="1:4" x14ac:dyDescent="0.2">
      <c r="A1734" s="70">
        <v>-27.868230000000001</v>
      </c>
      <c r="B1734" s="70">
        <v>390.56169999999997</v>
      </c>
      <c r="C1734" s="68"/>
      <c r="D1734" s="68"/>
    </row>
    <row r="1735" spans="1:4" x14ac:dyDescent="0.2">
      <c r="A1735" s="70">
        <v>-27.798030000000001</v>
      </c>
      <c r="B1735" s="70">
        <v>390.12400000000002</v>
      </c>
      <c r="C1735" s="68"/>
      <c r="D1735" s="68"/>
    </row>
    <row r="1736" spans="1:4" x14ac:dyDescent="0.2">
      <c r="A1736" s="70">
        <v>-27.727830000000001</v>
      </c>
      <c r="B1736" s="70">
        <v>386.13260000000002</v>
      </c>
      <c r="C1736" s="68"/>
      <c r="D1736" s="68"/>
    </row>
    <row r="1737" spans="1:4" x14ac:dyDescent="0.2">
      <c r="A1737" s="70">
        <v>-27.657640000000001</v>
      </c>
      <c r="B1737" s="70">
        <v>385.28280000000001</v>
      </c>
      <c r="C1737" s="68"/>
      <c r="D1737" s="68"/>
    </row>
    <row r="1738" spans="1:4" x14ac:dyDescent="0.2">
      <c r="A1738" s="70">
        <v>-27.587440000000001</v>
      </c>
      <c r="B1738" s="70">
        <v>378.43310000000002</v>
      </c>
      <c r="C1738" s="68"/>
      <c r="D1738" s="68"/>
    </row>
    <row r="1739" spans="1:4" x14ac:dyDescent="0.2">
      <c r="A1739" s="70">
        <v>-27.517240000000001</v>
      </c>
      <c r="B1739" s="70">
        <v>387.00810000000001</v>
      </c>
      <c r="C1739" s="68"/>
    </row>
    <row r="1740" spans="1:4" x14ac:dyDescent="0.2">
      <c r="A1740" s="70">
        <v>-27.447050000000001</v>
      </c>
      <c r="B1740" s="70">
        <v>388.14109999999999</v>
      </c>
      <c r="C1740" s="68"/>
    </row>
    <row r="1741" spans="1:4" x14ac:dyDescent="0.2">
      <c r="A1741" s="70">
        <v>-27.376850000000001</v>
      </c>
      <c r="B1741" s="70">
        <v>379.4889</v>
      </c>
      <c r="C1741" s="68"/>
    </row>
    <row r="1742" spans="1:4" x14ac:dyDescent="0.2">
      <c r="A1742" s="70">
        <v>-27.306650000000001</v>
      </c>
      <c r="B1742" s="70">
        <v>372.02120000000002</v>
      </c>
      <c r="C1742" s="68"/>
    </row>
    <row r="1743" spans="1:4" x14ac:dyDescent="0.2">
      <c r="A1743" s="70">
        <v>-27.236460000000001</v>
      </c>
      <c r="B1743" s="70">
        <v>375.98680000000002</v>
      </c>
      <c r="C1743" s="68"/>
    </row>
    <row r="1744" spans="1:4" x14ac:dyDescent="0.2">
      <c r="A1744" s="70">
        <v>-27.166260000000001</v>
      </c>
      <c r="B1744" s="70">
        <v>379.43740000000003</v>
      </c>
      <c r="C1744" s="68"/>
    </row>
    <row r="1745" spans="1:3" x14ac:dyDescent="0.2">
      <c r="A1745" s="70">
        <v>-27.096060000000001</v>
      </c>
      <c r="B1745" s="70">
        <v>385.64330000000001</v>
      </c>
      <c r="C1745" s="68"/>
    </row>
    <row r="1746" spans="1:3" x14ac:dyDescent="0.2">
      <c r="A1746" s="70">
        <v>-27.025870000000001</v>
      </c>
      <c r="B1746" s="70">
        <v>382.45030000000003</v>
      </c>
      <c r="C1746" s="68"/>
    </row>
    <row r="1747" spans="1:3" x14ac:dyDescent="0.2">
      <c r="A1747" s="70">
        <v>-26.955670000000001</v>
      </c>
      <c r="B1747" s="70">
        <v>389.58319999999998</v>
      </c>
      <c r="C1747" s="68"/>
    </row>
    <row r="1748" spans="1:3" x14ac:dyDescent="0.2">
      <c r="A1748" s="70">
        <v>-26.885470000000002</v>
      </c>
      <c r="B1748" s="70">
        <v>404.77620000000002</v>
      </c>
      <c r="C1748" s="68"/>
    </row>
    <row r="1749" spans="1:3" x14ac:dyDescent="0.2">
      <c r="A1749" s="70">
        <v>-26.815270000000002</v>
      </c>
      <c r="B1749" s="70">
        <v>415.64299999999997</v>
      </c>
      <c r="C1749" s="68"/>
    </row>
    <row r="1750" spans="1:3" x14ac:dyDescent="0.2">
      <c r="A1750" s="70">
        <v>-26.745080000000002</v>
      </c>
      <c r="B1750" s="70">
        <v>423.54840000000002</v>
      </c>
      <c r="C1750" s="68"/>
    </row>
    <row r="1751" spans="1:3" x14ac:dyDescent="0.2">
      <c r="A1751" s="70">
        <v>-26.674880000000002</v>
      </c>
      <c r="B1751" s="70">
        <v>433.1277</v>
      </c>
      <c r="C1751" s="68"/>
    </row>
    <row r="1752" spans="1:3" x14ac:dyDescent="0.2">
      <c r="A1752" s="70">
        <v>-26.604679999999998</v>
      </c>
      <c r="B1752" s="70">
        <v>444.12329999999997</v>
      </c>
      <c r="C1752" s="68"/>
    </row>
    <row r="1753" spans="1:3" x14ac:dyDescent="0.2">
      <c r="A1753" s="70">
        <v>-26.534479999999999</v>
      </c>
      <c r="B1753" s="70">
        <v>453.52229999999997</v>
      </c>
      <c r="C1753" s="68"/>
    </row>
    <row r="1754" spans="1:3" x14ac:dyDescent="0.2">
      <c r="A1754" s="70">
        <v>-26.464289999999998</v>
      </c>
      <c r="B1754" s="70">
        <v>463.2303</v>
      </c>
      <c r="C1754" s="68"/>
    </row>
    <row r="1755" spans="1:3" x14ac:dyDescent="0.2">
      <c r="A1755" s="70">
        <v>-26.394089999999998</v>
      </c>
      <c r="B1755" s="70">
        <v>462.92140000000001</v>
      </c>
      <c r="C1755" s="68"/>
    </row>
    <row r="1756" spans="1:3" x14ac:dyDescent="0.2">
      <c r="A1756" s="70">
        <v>-26.323889999999999</v>
      </c>
      <c r="B1756" s="70">
        <v>469.69380000000001</v>
      </c>
      <c r="C1756" s="68"/>
    </row>
    <row r="1757" spans="1:3" x14ac:dyDescent="0.2">
      <c r="A1757" s="70">
        <v>-26.253699999999998</v>
      </c>
      <c r="B1757" s="70">
        <v>475.17869999999999</v>
      </c>
      <c r="C1757" s="68"/>
    </row>
    <row r="1758" spans="1:3" x14ac:dyDescent="0.2">
      <c r="A1758" s="70">
        <v>-26.183499999999999</v>
      </c>
      <c r="B1758" s="70">
        <v>471.49630000000002</v>
      </c>
      <c r="C1758" s="68"/>
    </row>
    <row r="1759" spans="1:3" x14ac:dyDescent="0.2">
      <c r="A1759" s="70">
        <v>-26.113299999999999</v>
      </c>
      <c r="B1759" s="70">
        <v>460.99</v>
      </c>
      <c r="C1759" s="68"/>
    </row>
    <row r="1760" spans="1:3" x14ac:dyDescent="0.2">
      <c r="A1760" s="70">
        <v>-26.043109999999999</v>
      </c>
      <c r="B1760" s="70">
        <v>454.68110000000001</v>
      </c>
      <c r="C1760" s="68"/>
    </row>
    <row r="1761" spans="1:3" x14ac:dyDescent="0.2">
      <c r="A1761" s="70">
        <v>-25.972909999999999</v>
      </c>
      <c r="B1761" s="70">
        <v>455.29910000000001</v>
      </c>
      <c r="C1761" s="68"/>
    </row>
    <row r="1762" spans="1:3" x14ac:dyDescent="0.2">
      <c r="A1762" s="70">
        <v>-25.902709999999999</v>
      </c>
      <c r="B1762" s="70">
        <v>458.9042</v>
      </c>
      <c r="C1762" s="68"/>
    </row>
    <row r="1763" spans="1:3" x14ac:dyDescent="0.2">
      <c r="A1763" s="70">
        <v>-25.832519999999999</v>
      </c>
      <c r="B1763" s="70">
        <v>461.01580000000001</v>
      </c>
      <c r="C1763" s="68"/>
    </row>
    <row r="1764" spans="1:3" x14ac:dyDescent="0.2">
      <c r="A1764" s="70">
        <v>-25.762319999999999</v>
      </c>
      <c r="B1764" s="70">
        <v>456.40640000000002</v>
      </c>
      <c r="C1764" s="68"/>
    </row>
    <row r="1765" spans="1:3" x14ac:dyDescent="0.2">
      <c r="A1765" s="70">
        <v>-25.692119999999999</v>
      </c>
      <c r="B1765" s="70">
        <v>456.71539999999999</v>
      </c>
      <c r="C1765" s="68"/>
    </row>
    <row r="1766" spans="1:3" x14ac:dyDescent="0.2">
      <c r="A1766" s="70">
        <v>-25.621919999999999</v>
      </c>
      <c r="B1766" s="70">
        <v>461.96859999999998</v>
      </c>
      <c r="C1766" s="68"/>
    </row>
    <row r="1767" spans="1:3" x14ac:dyDescent="0.2">
      <c r="A1767" s="70">
        <v>-25.551729999999999</v>
      </c>
      <c r="B1767" s="70">
        <v>470.46629999999999</v>
      </c>
      <c r="C1767" s="68"/>
    </row>
    <row r="1768" spans="1:3" x14ac:dyDescent="0.2">
      <c r="A1768" s="70">
        <v>-25.481529999999999</v>
      </c>
      <c r="B1768" s="70">
        <v>472.44909999999999</v>
      </c>
      <c r="C1768" s="68"/>
    </row>
    <row r="1769" spans="1:3" x14ac:dyDescent="0.2">
      <c r="A1769" s="70">
        <v>-25.41133</v>
      </c>
      <c r="B1769" s="70">
        <v>475.10140000000001</v>
      </c>
      <c r="C1769" s="68"/>
    </row>
    <row r="1770" spans="1:3" x14ac:dyDescent="0.2">
      <c r="A1770" s="70">
        <v>-25.341139999999999</v>
      </c>
      <c r="B1770" s="70">
        <v>475.79669999999999</v>
      </c>
      <c r="C1770" s="68"/>
    </row>
    <row r="1771" spans="1:3" x14ac:dyDescent="0.2">
      <c r="A1771" s="70">
        <v>-25.27094</v>
      </c>
      <c r="B1771" s="70">
        <v>485.40179999999998</v>
      </c>
      <c r="C1771" s="68"/>
    </row>
    <row r="1772" spans="1:3" x14ac:dyDescent="0.2">
      <c r="A1772" s="70">
        <v>-25.20074</v>
      </c>
      <c r="B1772" s="70">
        <v>496.88659999999999</v>
      </c>
      <c r="C1772" s="68"/>
    </row>
    <row r="1773" spans="1:3" x14ac:dyDescent="0.2">
      <c r="A1773" s="70">
        <v>-25.13054</v>
      </c>
      <c r="B1773" s="70">
        <v>510.4572</v>
      </c>
      <c r="C1773" s="68"/>
    </row>
    <row r="1774" spans="1:3" x14ac:dyDescent="0.2">
      <c r="A1774" s="70">
        <v>-25.06035</v>
      </c>
      <c r="B1774" s="70">
        <v>511.82209999999998</v>
      </c>
      <c r="C1774" s="68"/>
    </row>
    <row r="1775" spans="1:3" x14ac:dyDescent="0.2">
      <c r="A1775" s="70">
        <v>-24.99015</v>
      </c>
      <c r="B1775" s="70">
        <v>513.88210000000004</v>
      </c>
      <c r="C1775" s="68"/>
    </row>
    <row r="1776" spans="1:3" x14ac:dyDescent="0.2">
      <c r="A1776" s="70">
        <v>-24.91995</v>
      </c>
      <c r="B1776" s="70">
        <v>518.77470000000005</v>
      </c>
      <c r="C1776" s="68"/>
    </row>
    <row r="1777" spans="1:3" x14ac:dyDescent="0.2">
      <c r="A1777" s="70">
        <v>-24.84976</v>
      </c>
      <c r="B1777" s="70">
        <v>523.30679999999995</v>
      </c>
      <c r="C1777" s="68"/>
    </row>
    <row r="1778" spans="1:3" x14ac:dyDescent="0.2">
      <c r="A1778" s="70">
        <v>-24.77956</v>
      </c>
      <c r="B1778" s="70">
        <v>525.72749999999996</v>
      </c>
      <c r="C1778" s="68"/>
    </row>
    <row r="1779" spans="1:3" x14ac:dyDescent="0.2">
      <c r="A1779" s="70">
        <v>-24.70936</v>
      </c>
      <c r="B1779" s="70">
        <v>523.43560000000002</v>
      </c>
      <c r="C1779" s="68"/>
    </row>
    <row r="1780" spans="1:3" x14ac:dyDescent="0.2">
      <c r="A1780" s="70">
        <v>-24.63917</v>
      </c>
      <c r="B1780" s="70">
        <v>520.60299999999995</v>
      </c>
      <c r="C1780" s="68"/>
    </row>
    <row r="1781" spans="1:3" x14ac:dyDescent="0.2">
      <c r="A1781" s="70">
        <v>-24.56897</v>
      </c>
      <c r="B1781" s="70">
        <v>525.23820000000001</v>
      </c>
      <c r="C1781" s="68"/>
    </row>
    <row r="1782" spans="1:3" x14ac:dyDescent="0.2">
      <c r="A1782" s="70">
        <v>-24.49877</v>
      </c>
      <c r="B1782" s="70">
        <v>523.40989999999999</v>
      </c>
      <c r="C1782" s="68"/>
    </row>
    <row r="1783" spans="1:3" x14ac:dyDescent="0.2">
      <c r="A1783" s="70">
        <v>-24.428570000000001</v>
      </c>
      <c r="B1783" s="70">
        <v>523.61580000000004</v>
      </c>
      <c r="C1783" s="68"/>
    </row>
    <row r="1784" spans="1:3" x14ac:dyDescent="0.2">
      <c r="A1784" s="70">
        <v>-24.35838</v>
      </c>
      <c r="B1784" s="70">
        <v>523.74459999999999</v>
      </c>
      <c r="C1784" s="68"/>
    </row>
    <row r="1785" spans="1:3" x14ac:dyDescent="0.2">
      <c r="A1785" s="70">
        <v>-24.288180000000001</v>
      </c>
      <c r="B1785" s="70">
        <v>526.55150000000003</v>
      </c>
      <c r="C1785" s="68"/>
    </row>
    <row r="1786" spans="1:3" x14ac:dyDescent="0.2">
      <c r="A1786" s="70">
        <v>-24.217980000000001</v>
      </c>
      <c r="B1786" s="70">
        <v>528.68880000000001</v>
      </c>
      <c r="C1786" s="68"/>
    </row>
    <row r="1787" spans="1:3" x14ac:dyDescent="0.2">
      <c r="A1787" s="70">
        <v>-24.147790000000001</v>
      </c>
      <c r="B1787" s="70">
        <v>543.72720000000004</v>
      </c>
      <c r="C1787" s="68"/>
    </row>
    <row r="1788" spans="1:3" x14ac:dyDescent="0.2">
      <c r="A1788" s="70">
        <v>-24.077590000000001</v>
      </c>
      <c r="B1788" s="70">
        <v>553.30650000000003</v>
      </c>
      <c r="C1788" s="68"/>
    </row>
    <row r="1789" spans="1:3" x14ac:dyDescent="0.2">
      <c r="A1789" s="70">
        <v>-24.007390000000001</v>
      </c>
      <c r="B1789" s="70">
        <v>559.28070000000002</v>
      </c>
      <c r="C1789" s="68"/>
    </row>
    <row r="1790" spans="1:3" x14ac:dyDescent="0.2">
      <c r="A1790" s="70">
        <v>-23.937190000000001</v>
      </c>
      <c r="B1790" s="70">
        <v>563.0145</v>
      </c>
      <c r="C1790" s="68"/>
    </row>
    <row r="1791" spans="1:3" x14ac:dyDescent="0.2">
      <c r="A1791" s="70">
        <v>-23.867000000000001</v>
      </c>
      <c r="B1791" s="70">
        <v>569.7097</v>
      </c>
      <c r="C1791" s="68"/>
    </row>
    <row r="1792" spans="1:3" x14ac:dyDescent="0.2">
      <c r="A1792" s="70">
        <v>-23.796800000000001</v>
      </c>
      <c r="B1792" s="70">
        <v>575.91560000000004</v>
      </c>
      <c r="C1792" s="68"/>
    </row>
    <row r="1793" spans="1:3" x14ac:dyDescent="0.2">
      <c r="A1793" s="70">
        <v>-23.726600000000001</v>
      </c>
      <c r="B1793" s="70">
        <v>584.79970000000003</v>
      </c>
      <c r="C1793" s="68"/>
    </row>
    <row r="1794" spans="1:3" x14ac:dyDescent="0.2">
      <c r="A1794" s="70">
        <v>-23.656410000000001</v>
      </c>
      <c r="B1794" s="70">
        <v>579.23749999999995</v>
      </c>
      <c r="C1794" s="68"/>
    </row>
    <row r="1795" spans="1:3" x14ac:dyDescent="0.2">
      <c r="A1795" s="70">
        <v>-23.586210000000001</v>
      </c>
      <c r="B1795" s="70">
        <v>582.66240000000005</v>
      </c>
      <c r="C1795" s="68"/>
    </row>
    <row r="1796" spans="1:3" x14ac:dyDescent="0.2">
      <c r="A1796" s="70">
        <v>-23.516010000000001</v>
      </c>
      <c r="B1796" s="70">
        <v>593.32320000000004</v>
      </c>
      <c r="C1796" s="68"/>
    </row>
    <row r="1797" spans="1:3" x14ac:dyDescent="0.2">
      <c r="A1797" s="70">
        <v>-23.445820000000001</v>
      </c>
      <c r="B1797" s="70">
        <v>599.73509999999999</v>
      </c>
      <c r="C1797" s="68"/>
    </row>
    <row r="1798" spans="1:3" x14ac:dyDescent="0.2">
      <c r="A1798" s="70">
        <v>-23.375620000000001</v>
      </c>
      <c r="B1798" s="70">
        <v>601.43470000000002</v>
      </c>
      <c r="C1798" s="68"/>
    </row>
    <row r="1799" spans="1:3" x14ac:dyDescent="0.2">
      <c r="A1799" s="70">
        <v>-23.305420000000002</v>
      </c>
      <c r="B1799" s="70">
        <v>602.25869999999998</v>
      </c>
      <c r="C1799" s="68"/>
    </row>
    <row r="1800" spans="1:3" x14ac:dyDescent="0.2">
      <c r="A1800" s="70">
        <v>-23.235220000000002</v>
      </c>
      <c r="B1800" s="70">
        <v>606.86810000000003</v>
      </c>
      <c r="C1800" s="68"/>
    </row>
    <row r="1801" spans="1:3" x14ac:dyDescent="0.2">
      <c r="A1801" s="70">
        <v>-23.165030000000002</v>
      </c>
      <c r="B1801" s="70">
        <v>612.91949999999997</v>
      </c>
      <c r="C1801" s="68"/>
    </row>
    <row r="1802" spans="1:3" x14ac:dyDescent="0.2">
      <c r="A1802" s="70">
        <v>-23.094830000000002</v>
      </c>
      <c r="B1802" s="70">
        <v>615.52030000000002</v>
      </c>
      <c r="C1802" s="68"/>
    </row>
    <row r="1803" spans="1:3" x14ac:dyDescent="0.2">
      <c r="A1803" s="70">
        <v>-23.024629999999998</v>
      </c>
      <c r="B1803" s="70">
        <v>621.26279999999997</v>
      </c>
      <c r="C1803" s="68"/>
    </row>
    <row r="1804" spans="1:3" x14ac:dyDescent="0.2">
      <c r="A1804" s="70">
        <v>-22.954440000000002</v>
      </c>
      <c r="B1804" s="70">
        <v>631.6146</v>
      </c>
      <c r="C1804" s="68"/>
    </row>
    <row r="1805" spans="1:3" x14ac:dyDescent="0.2">
      <c r="A1805" s="70">
        <v>-22.884239999999998</v>
      </c>
      <c r="B1805" s="70">
        <v>643.33119999999997</v>
      </c>
      <c r="C1805" s="68"/>
    </row>
    <row r="1806" spans="1:3" x14ac:dyDescent="0.2">
      <c r="A1806" s="70">
        <v>-22.814039999999999</v>
      </c>
      <c r="B1806" s="70">
        <v>653.06489999999997</v>
      </c>
      <c r="C1806" s="68"/>
    </row>
    <row r="1807" spans="1:3" x14ac:dyDescent="0.2">
      <c r="A1807" s="70">
        <v>-22.743839999999999</v>
      </c>
      <c r="B1807" s="70">
        <v>664.06050000000005</v>
      </c>
      <c r="C1807" s="68"/>
    </row>
    <row r="1808" spans="1:3" x14ac:dyDescent="0.2">
      <c r="A1808" s="70">
        <v>-22.673649999999999</v>
      </c>
      <c r="B1808" s="70">
        <v>679.30499999999995</v>
      </c>
      <c r="C1808" s="68"/>
    </row>
    <row r="1809" spans="1:3" x14ac:dyDescent="0.2">
      <c r="A1809" s="70">
        <v>-22.603449999999999</v>
      </c>
      <c r="B1809" s="70">
        <v>686.74689999999998</v>
      </c>
      <c r="C1809" s="68"/>
    </row>
    <row r="1810" spans="1:3" x14ac:dyDescent="0.2">
      <c r="A1810" s="70">
        <v>-22.533249999999999</v>
      </c>
      <c r="B1810" s="70">
        <v>685.79409999999996</v>
      </c>
      <c r="C1810" s="68"/>
    </row>
    <row r="1811" spans="1:3" x14ac:dyDescent="0.2">
      <c r="A1811" s="70">
        <v>-22.463059999999999</v>
      </c>
      <c r="B1811" s="70">
        <v>690.12030000000004</v>
      </c>
      <c r="C1811" s="68"/>
    </row>
    <row r="1812" spans="1:3" x14ac:dyDescent="0.2">
      <c r="A1812" s="70">
        <v>-22.392859999999999</v>
      </c>
      <c r="B1812" s="70">
        <v>697.04719999999998</v>
      </c>
      <c r="C1812" s="68"/>
    </row>
    <row r="1813" spans="1:3" x14ac:dyDescent="0.2">
      <c r="A1813" s="70">
        <v>-22.322659999999999</v>
      </c>
      <c r="B1813" s="70">
        <v>705.54499999999996</v>
      </c>
      <c r="C1813" s="68"/>
    </row>
    <row r="1814" spans="1:3" x14ac:dyDescent="0.2">
      <c r="A1814" s="70">
        <v>-22.252469999999999</v>
      </c>
      <c r="B1814" s="70">
        <v>708.60929999999996</v>
      </c>
      <c r="C1814" s="68"/>
    </row>
    <row r="1815" spans="1:3" x14ac:dyDescent="0.2">
      <c r="A1815" s="70">
        <v>-22.182269999999999</v>
      </c>
      <c r="B1815" s="70">
        <v>702.0172</v>
      </c>
      <c r="C1815" s="68"/>
    </row>
    <row r="1816" spans="1:3" x14ac:dyDescent="0.2">
      <c r="A1816" s="70">
        <v>-22.112069999999999</v>
      </c>
      <c r="B1816" s="70">
        <v>701.29610000000002</v>
      </c>
      <c r="C1816" s="68"/>
    </row>
    <row r="1817" spans="1:3" x14ac:dyDescent="0.2">
      <c r="A1817" s="70">
        <v>-22.041869999999999</v>
      </c>
      <c r="B1817" s="70">
        <v>713.96550000000002</v>
      </c>
      <c r="C1817" s="68"/>
    </row>
    <row r="1818" spans="1:3" x14ac:dyDescent="0.2">
      <c r="A1818" s="70">
        <v>-21.971679999999999</v>
      </c>
      <c r="B1818" s="70">
        <v>725.42460000000005</v>
      </c>
      <c r="C1818" s="68"/>
    </row>
    <row r="1819" spans="1:3" x14ac:dyDescent="0.2">
      <c r="A1819" s="70">
        <v>-21.901479999999999</v>
      </c>
      <c r="B1819" s="70">
        <v>733.87080000000003</v>
      </c>
      <c r="C1819" s="68"/>
    </row>
    <row r="1820" spans="1:3" x14ac:dyDescent="0.2">
      <c r="A1820" s="70">
        <v>-21.83128</v>
      </c>
      <c r="B1820" s="70">
        <v>740.05100000000004</v>
      </c>
      <c r="C1820" s="68"/>
    </row>
    <row r="1821" spans="1:3" x14ac:dyDescent="0.2">
      <c r="A1821" s="70">
        <v>-21.761089999999999</v>
      </c>
      <c r="B1821" s="70">
        <v>746.69470000000001</v>
      </c>
      <c r="C1821" s="68"/>
    </row>
    <row r="1822" spans="1:3" x14ac:dyDescent="0.2">
      <c r="A1822" s="70">
        <v>-21.69089</v>
      </c>
      <c r="B1822" s="70">
        <v>755.47559999999999</v>
      </c>
      <c r="C1822" s="68"/>
    </row>
    <row r="1823" spans="1:3" x14ac:dyDescent="0.2">
      <c r="A1823" s="70">
        <v>-21.62069</v>
      </c>
      <c r="B1823" s="70">
        <v>762.91759999999999</v>
      </c>
      <c r="C1823" s="68"/>
    </row>
    <row r="1824" spans="1:3" x14ac:dyDescent="0.2">
      <c r="A1824" s="70">
        <v>-21.5505</v>
      </c>
      <c r="B1824" s="70">
        <v>764.90049999999997</v>
      </c>
      <c r="C1824" s="68"/>
    </row>
    <row r="1825" spans="1:3" x14ac:dyDescent="0.2">
      <c r="A1825" s="70">
        <v>-21.4803</v>
      </c>
      <c r="B1825" s="70">
        <v>764.30820000000006</v>
      </c>
      <c r="C1825" s="68"/>
    </row>
    <row r="1826" spans="1:3" x14ac:dyDescent="0.2">
      <c r="A1826" s="70">
        <v>-21.4101</v>
      </c>
      <c r="B1826" s="70">
        <v>767.96479999999997</v>
      </c>
      <c r="C1826" s="68"/>
    </row>
    <row r="1827" spans="1:3" x14ac:dyDescent="0.2">
      <c r="A1827" s="70">
        <v>-21.3399</v>
      </c>
      <c r="B1827" s="70">
        <v>773.6558</v>
      </c>
      <c r="C1827" s="68"/>
    </row>
    <row r="1828" spans="1:3" x14ac:dyDescent="0.2">
      <c r="A1828" s="70">
        <v>-21.26971</v>
      </c>
      <c r="B1828" s="70">
        <v>781.20069999999998</v>
      </c>
      <c r="C1828" s="68"/>
    </row>
    <row r="1829" spans="1:3" x14ac:dyDescent="0.2">
      <c r="A1829" s="70">
        <v>-21.19951</v>
      </c>
      <c r="B1829" s="70">
        <v>788.4624</v>
      </c>
      <c r="C1829" s="68"/>
    </row>
    <row r="1830" spans="1:3" x14ac:dyDescent="0.2">
      <c r="A1830" s="70">
        <v>-21.12931</v>
      </c>
      <c r="B1830" s="70">
        <v>790.39369999999997</v>
      </c>
      <c r="C1830" s="68"/>
    </row>
    <row r="1831" spans="1:3" x14ac:dyDescent="0.2">
      <c r="A1831" s="70">
        <v>-21.05912</v>
      </c>
      <c r="B1831" s="70">
        <v>795.56960000000004</v>
      </c>
      <c r="C1831" s="68"/>
    </row>
    <row r="1832" spans="1:3" x14ac:dyDescent="0.2">
      <c r="A1832" s="70">
        <v>-20.98892</v>
      </c>
      <c r="B1832" s="70">
        <v>801.69830000000002</v>
      </c>
      <c r="C1832" s="68"/>
    </row>
    <row r="1833" spans="1:3" x14ac:dyDescent="0.2">
      <c r="A1833" s="70">
        <v>-20.91872</v>
      </c>
      <c r="B1833" s="70">
        <v>808.23900000000003</v>
      </c>
      <c r="C1833" s="68"/>
    </row>
    <row r="1834" spans="1:3" x14ac:dyDescent="0.2">
      <c r="A1834" s="70">
        <v>-20.848520000000001</v>
      </c>
      <c r="B1834" s="70">
        <v>811.89559999999994</v>
      </c>
      <c r="C1834" s="68"/>
    </row>
    <row r="1835" spans="1:3" x14ac:dyDescent="0.2">
      <c r="A1835" s="70">
        <v>-20.77833</v>
      </c>
      <c r="B1835" s="70">
        <v>816.73680000000002</v>
      </c>
      <c r="C1835" s="68"/>
    </row>
    <row r="1836" spans="1:3" x14ac:dyDescent="0.2">
      <c r="A1836" s="70">
        <v>-20.708130000000001</v>
      </c>
      <c r="B1836" s="70">
        <v>827.68079999999998</v>
      </c>
      <c r="C1836" s="68"/>
    </row>
    <row r="1837" spans="1:3" x14ac:dyDescent="0.2">
      <c r="A1837" s="70">
        <v>-20.637930000000001</v>
      </c>
      <c r="B1837" s="70">
        <v>835.79229999999995</v>
      </c>
      <c r="C1837" s="68"/>
    </row>
    <row r="1838" spans="1:3" x14ac:dyDescent="0.2">
      <c r="A1838" s="70">
        <v>-20.567740000000001</v>
      </c>
      <c r="B1838" s="70">
        <v>836.82230000000004</v>
      </c>
      <c r="C1838" s="68"/>
    </row>
    <row r="1839" spans="1:3" x14ac:dyDescent="0.2">
      <c r="A1839" s="70">
        <v>-20.497540000000001</v>
      </c>
      <c r="B1839" s="70">
        <v>836.0498</v>
      </c>
      <c r="C1839" s="68"/>
    </row>
    <row r="1840" spans="1:3" x14ac:dyDescent="0.2">
      <c r="A1840" s="70">
        <v>-20.427340000000001</v>
      </c>
      <c r="B1840" s="70">
        <v>830.17859999999996</v>
      </c>
      <c r="C1840" s="68"/>
    </row>
    <row r="1841" spans="1:3" x14ac:dyDescent="0.2">
      <c r="A1841" s="70">
        <v>-20.357150000000001</v>
      </c>
      <c r="B1841" s="70">
        <v>828.81380000000001</v>
      </c>
      <c r="C1841" s="68"/>
    </row>
    <row r="1842" spans="1:3" x14ac:dyDescent="0.2">
      <c r="A1842" s="70">
        <v>-20.286950000000001</v>
      </c>
      <c r="B1842" s="70">
        <v>830.82240000000002</v>
      </c>
      <c r="C1842" s="68"/>
    </row>
    <row r="1843" spans="1:3" x14ac:dyDescent="0.2">
      <c r="A1843" s="70">
        <v>-20.216750000000001</v>
      </c>
      <c r="B1843" s="70">
        <v>829.68939999999998</v>
      </c>
      <c r="C1843" s="68"/>
    </row>
    <row r="1844" spans="1:3" x14ac:dyDescent="0.2">
      <c r="A1844" s="70">
        <v>-20.146550000000001</v>
      </c>
      <c r="B1844" s="70">
        <v>834.65930000000003</v>
      </c>
      <c r="C1844" s="68"/>
    </row>
    <row r="1845" spans="1:3" x14ac:dyDescent="0.2">
      <c r="A1845" s="70">
        <v>-20.076360000000001</v>
      </c>
      <c r="B1845" s="70">
        <v>838.16139999999996</v>
      </c>
      <c r="C1845" s="68"/>
    </row>
    <row r="1846" spans="1:3" x14ac:dyDescent="0.2">
      <c r="A1846" s="70">
        <v>-20.006160000000001</v>
      </c>
      <c r="B1846" s="70">
        <v>846.09259999999995</v>
      </c>
      <c r="C1846" s="68"/>
    </row>
    <row r="1847" spans="1:3" x14ac:dyDescent="0.2">
      <c r="A1847" s="70">
        <v>-19.935960000000001</v>
      </c>
      <c r="B1847" s="70">
        <v>854.07539999999995</v>
      </c>
      <c r="C1847" s="68"/>
    </row>
    <row r="1848" spans="1:3" x14ac:dyDescent="0.2">
      <c r="A1848" s="70">
        <v>-19.865770000000001</v>
      </c>
      <c r="B1848" s="70">
        <v>856.62459999999999</v>
      </c>
      <c r="C1848" s="68"/>
    </row>
    <row r="1849" spans="1:3" x14ac:dyDescent="0.2">
      <c r="A1849" s="70">
        <v>-19.795570000000001</v>
      </c>
      <c r="B1849" s="70">
        <v>856.88220000000001</v>
      </c>
      <c r="C1849" s="68"/>
    </row>
    <row r="1850" spans="1:3" x14ac:dyDescent="0.2">
      <c r="A1850" s="70">
        <v>-19.725370000000002</v>
      </c>
      <c r="B1850" s="70">
        <v>855.15689999999995</v>
      </c>
      <c r="C1850" s="68"/>
    </row>
    <row r="1851" spans="1:3" x14ac:dyDescent="0.2">
      <c r="A1851" s="70">
        <v>-19.655169999999998</v>
      </c>
      <c r="B1851" s="70">
        <v>867.41420000000005</v>
      </c>
      <c r="C1851" s="68"/>
    </row>
    <row r="1852" spans="1:3" x14ac:dyDescent="0.2">
      <c r="A1852" s="70">
        <v>-19.584980000000002</v>
      </c>
      <c r="B1852" s="70">
        <v>877.30250000000001</v>
      </c>
      <c r="C1852" s="68"/>
    </row>
    <row r="1853" spans="1:3" x14ac:dyDescent="0.2">
      <c r="A1853" s="70">
        <v>-19.514779999999998</v>
      </c>
      <c r="B1853" s="70">
        <v>880.93330000000003</v>
      </c>
      <c r="C1853" s="68"/>
    </row>
    <row r="1854" spans="1:3" x14ac:dyDescent="0.2">
      <c r="A1854" s="70">
        <v>-19.444579999999998</v>
      </c>
      <c r="B1854" s="70">
        <v>891.2337</v>
      </c>
      <c r="C1854" s="68"/>
    </row>
    <row r="1855" spans="1:3" x14ac:dyDescent="0.2">
      <c r="A1855" s="70">
        <v>-19.374389999999998</v>
      </c>
      <c r="B1855" s="70">
        <v>909.64549999999997</v>
      </c>
      <c r="C1855" s="68"/>
    </row>
    <row r="1856" spans="1:3" x14ac:dyDescent="0.2">
      <c r="A1856" s="70">
        <v>-19.304189999999998</v>
      </c>
      <c r="B1856" s="70">
        <v>924.24620000000004</v>
      </c>
      <c r="C1856" s="68"/>
    </row>
    <row r="1857" spans="1:3" x14ac:dyDescent="0.2">
      <c r="A1857" s="70">
        <v>-19.233989999999999</v>
      </c>
      <c r="B1857" s="70">
        <v>943.25019999999995</v>
      </c>
      <c r="C1857" s="68"/>
    </row>
    <row r="1858" spans="1:3" x14ac:dyDescent="0.2">
      <c r="A1858" s="70">
        <v>-19.163799999999998</v>
      </c>
      <c r="B1858" s="70">
        <v>955.22429999999997</v>
      </c>
      <c r="C1858" s="68"/>
    </row>
    <row r="1859" spans="1:3" x14ac:dyDescent="0.2">
      <c r="A1859" s="70">
        <v>-19.093599999999999</v>
      </c>
      <c r="B1859" s="70">
        <v>970.13400000000001</v>
      </c>
      <c r="C1859" s="68"/>
    </row>
    <row r="1860" spans="1:3" x14ac:dyDescent="0.2">
      <c r="A1860" s="70">
        <v>-19.023399999999999</v>
      </c>
      <c r="B1860" s="70">
        <v>981.59310000000005</v>
      </c>
      <c r="C1860" s="68"/>
    </row>
    <row r="1861" spans="1:3" x14ac:dyDescent="0.2">
      <c r="A1861" s="70">
        <v>-18.953199999999999</v>
      </c>
      <c r="B1861" s="70">
        <v>983.75620000000004</v>
      </c>
      <c r="C1861" s="68"/>
    </row>
    <row r="1862" spans="1:3" x14ac:dyDescent="0.2">
      <c r="A1862" s="70">
        <v>-18.883009999999999</v>
      </c>
      <c r="B1862" s="70">
        <v>976.93219999999997</v>
      </c>
      <c r="C1862" s="68"/>
    </row>
    <row r="1863" spans="1:3" x14ac:dyDescent="0.2">
      <c r="A1863" s="70">
        <v>-18.812809999999999</v>
      </c>
      <c r="B1863" s="70">
        <v>984.63170000000002</v>
      </c>
      <c r="C1863" s="68"/>
    </row>
    <row r="1864" spans="1:3" x14ac:dyDescent="0.2">
      <c r="A1864" s="70">
        <v>-18.742609999999999</v>
      </c>
      <c r="B1864" s="70">
        <v>988.64880000000005</v>
      </c>
      <c r="C1864" s="68"/>
    </row>
    <row r="1865" spans="1:3" x14ac:dyDescent="0.2">
      <c r="A1865" s="70">
        <v>-18.672419999999999</v>
      </c>
      <c r="B1865" s="70">
        <v>987.95360000000005</v>
      </c>
      <c r="C1865" s="68"/>
    </row>
    <row r="1866" spans="1:3" x14ac:dyDescent="0.2">
      <c r="A1866" s="70">
        <v>-18.602219999999999</v>
      </c>
      <c r="B1866" s="70">
        <v>991.86760000000004</v>
      </c>
      <c r="C1866" s="68"/>
    </row>
    <row r="1867" spans="1:3" x14ac:dyDescent="0.2">
      <c r="A1867" s="70">
        <v>-18.532019999999999</v>
      </c>
      <c r="B1867" s="70">
        <v>1007.704</v>
      </c>
      <c r="C1867" s="68"/>
    </row>
    <row r="1868" spans="1:3" x14ac:dyDescent="0.2">
      <c r="A1868" s="70">
        <v>-18.461819999999999</v>
      </c>
      <c r="B1868" s="70">
        <v>1034.8969999999999</v>
      </c>
      <c r="C1868" s="68"/>
    </row>
    <row r="1869" spans="1:3" x14ac:dyDescent="0.2">
      <c r="A1869" s="70">
        <v>-18.391629999999999</v>
      </c>
      <c r="B1869" s="70">
        <v>1058.433</v>
      </c>
      <c r="C1869" s="68"/>
    </row>
    <row r="1870" spans="1:3" x14ac:dyDescent="0.2">
      <c r="A1870" s="70">
        <v>-18.321429999999999</v>
      </c>
      <c r="B1870" s="70">
        <v>1067.1369999999999</v>
      </c>
      <c r="C1870" s="68"/>
    </row>
    <row r="1871" spans="1:3" x14ac:dyDescent="0.2">
      <c r="A1871" s="70">
        <v>-18.25123</v>
      </c>
      <c r="B1871" s="70">
        <v>1077.721</v>
      </c>
      <c r="C1871" s="68"/>
    </row>
    <row r="1872" spans="1:3" x14ac:dyDescent="0.2">
      <c r="A1872" s="70">
        <v>-18.181039999999999</v>
      </c>
      <c r="B1872" s="70">
        <v>1091.1880000000001</v>
      </c>
      <c r="C1872" s="68"/>
    </row>
    <row r="1873" spans="1:3" x14ac:dyDescent="0.2">
      <c r="A1873" s="70">
        <v>-18.11084</v>
      </c>
      <c r="B1873" s="70">
        <v>1105.3</v>
      </c>
      <c r="C1873" s="68"/>
    </row>
    <row r="1874" spans="1:3" x14ac:dyDescent="0.2">
      <c r="A1874" s="70">
        <v>-18.04064</v>
      </c>
      <c r="B1874" s="70">
        <v>1118.1489999999999</v>
      </c>
      <c r="C1874" s="68"/>
    </row>
    <row r="1875" spans="1:3" x14ac:dyDescent="0.2">
      <c r="A1875" s="70">
        <v>-17.97045</v>
      </c>
      <c r="B1875" s="70">
        <v>1119.4880000000001</v>
      </c>
      <c r="C1875" s="68"/>
    </row>
    <row r="1876" spans="1:3" x14ac:dyDescent="0.2">
      <c r="A1876" s="70">
        <v>-17.90025</v>
      </c>
      <c r="B1876" s="70">
        <v>1131.5139999999999</v>
      </c>
      <c r="C1876" s="68"/>
    </row>
    <row r="1877" spans="1:3" x14ac:dyDescent="0.2">
      <c r="A1877" s="70">
        <v>-17.83005</v>
      </c>
      <c r="B1877" s="70">
        <v>1149.5650000000001</v>
      </c>
      <c r="C1877" s="68"/>
    </row>
    <row r="1878" spans="1:3" x14ac:dyDescent="0.2">
      <c r="A1878" s="70">
        <v>-17.75985</v>
      </c>
      <c r="B1878" s="70">
        <v>1165.17</v>
      </c>
      <c r="C1878" s="68"/>
    </row>
    <row r="1879" spans="1:3" x14ac:dyDescent="0.2">
      <c r="A1879" s="70">
        <v>-17.68966</v>
      </c>
      <c r="B1879" s="70">
        <v>1171.376</v>
      </c>
      <c r="C1879" s="68"/>
    </row>
    <row r="1880" spans="1:3" x14ac:dyDescent="0.2">
      <c r="A1880" s="70">
        <v>-17.61946</v>
      </c>
      <c r="B1880" s="70">
        <v>1176.9639999999999</v>
      </c>
      <c r="C1880" s="68"/>
    </row>
    <row r="1881" spans="1:3" x14ac:dyDescent="0.2">
      <c r="A1881" s="70">
        <v>-17.54926</v>
      </c>
      <c r="B1881" s="70">
        <v>1180.904</v>
      </c>
      <c r="C1881" s="68"/>
    </row>
    <row r="1882" spans="1:3" x14ac:dyDescent="0.2">
      <c r="A1882" s="70">
        <v>-17.47907</v>
      </c>
      <c r="B1882" s="70">
        <v>1192.4659999999999</v>
      </c>
      <c r="C1882" s="68"/>
    </row>
    <row r="1883" spans="1:3" x14ac:dyDescent="0.2">
      <c r="A1883" s="70">
        <v>-17.40887</v>
      </c>
      <c r="B1883" s="70">
        <v>1201.067</v>
      </c>
      <c r="C1883" s="68"/>
    </row>
    <row r="1884" spans="1:3" x14ac:dyDescent="0.2">
      <c r="A1884" s="70">
        <v>-17.33867</v>
      </c>
      <c r="B1884" s="70">
        <v>1203.5650000000001</v>
      </c>
      <c r="C1884" s="68"/>
    </row>
    <row r="1885" spans="1:3" x14ac:dyDescent="0.2">
      <c r="A1885" s="70">
        <v>-17.268470000000001</v>
      </c>
      <c r="B1885" s="70">
        <v>1207.556</v>
      </c>
      <c r="C1885" s="68"/>
    </row>
    <row r="1886" spans="1:3" x14ac:dyDescent="0.2">
      <c r="A1886" s="70">
        <v>-17.19828</v>
      </c>
      <c r="B1886" s="70">
        <v>1218.912</v>
      </c>
      <c r="C1886" s="68"/>
    </row>
    <row r="1887" spans="1:3" x14ac:dyDescent="0.2">
      <c r="A1887" s="70">
        <v>-17.128080000000001</v>
      </c>
      <c r="B1887" s="70">
        <v>1235.779</v>
      </c>
      <c r="C1887" s="68"/>
    </row>
    <row r="1888" spans="1:3" x14ac:dyDescent="0.2">
      <c r="A1888" s="70">
        <v>-17.057880000000001</v>
      </c>
      <c r="B1888" s="70">
        <v>1254.2940000000001</v>
      </c>
      <c r="C1888" s="68"/>
    </row>
    <row r="1889" spans="1:3" x14ac:dyDescent="0.2">
      <c r="A1889" s="70">
        <v>-16.987690000000001</v>
      </c>
      <c r="B1889" s="70">
        <v>1264.6969999999999</v>
      </c>
      <c r="C1889" s="68"/>
    </row>
    <row r="1890" spans="1:3" x14ac:dyDescent="0.2">
      <c r="A1890" s="70">
        <v>-16.917490000000001</v>
      </c>
      <c r="B1890" s="70">
        <v>1277.0309999999999</v>
      </c>
      <c r="C1890" s="68"/>
    </row>
    <row r="1891" spans="1:3" x14ac:dyDescent="0.2">
      <c r="A1891" s="70">
        <v>-16.847290000000001</v>
      </c>
      <c r="B1891" s="70">
        <v>1292.9970000000001</v>
      </c>
      <c r="C1891" s="68"/>
    </row>
    <row r="1892" spans="1:3" x14ac:dyDescent="0.2">
      <c r="A1892" s="70">
        <v>-16.777100000000001</v>
      </c>
      <c r="B1892" s="70">
        <v>1310.6099999999999</v>
      </c>
      <c r="C1892" s="68"/>
    </row>
    <row r="1893" spans="1:3" x14ac:dyDescent="0.2">
      <c r="A1893" s="70">
        <v>-16.706900000000001</v>
      </c>
      <c r="B1893" s="70">
        <v>1332.9880000000001</v>
      </c>
      <c r="C1893" s="68"/>
    </row>
    <row r="1894" spans="1:3" x14ac:dyDescent="0.2">
      <c r="A1894" s="70">
        <v>-16.636700000000001</v>
      </c>
      <c r="B1894" s="70">
        <v>1351.0909999999999</v>
      </c>
      <c r="C1894" s="68"/>
    </row>
    <row r="1895" spans="1:3" x14ac:dyDescent="0.2">
      <c r="A1895" s="70">
        <v>-16.566500000000001</v>
      </c>
      <c r="B1895" s="70">
        <v>1356.37</v>
      </c>
      <c r="C1895" s="68"/>
    </row>
    <row r="1896" spans="1:3" x14ac:dyDescent="0.2">
      <c r="A1896" s="70">
        <v>-16.496310000000001</v>
      </c>
      <c r="B1896" s="70">
        <v>1370.9449999999999</v>
      </c>
      <c r="C1896" s="68"/>
    </row>
    <row r="1897" spans="1:3" x14ac:dyDescent="0.2">
      <c r="A1897" s="70">
        <v>-16.426110000000001</v>
      </c>
      <c r="B1897" s="70">
        <v>1386.1120000000001</v>
      </c>
      <c r="C1897" s="68"/>
    </row>
    <row r="1898" spans="1:3" x14ac:dyDescent="0.2">
      <c r="A1898" s="70">
        <v>-16.355910000000002</v>
      </c>
      <c r="B1898" s="70">
        <v>1402.4380000000001</v>
      </c>
      <c r="C1898" s="68"/>
    </row>
    <row r="1899" spans="1:3" x14ac:dyDescent="0.2">
      <c r="A1899" s="70">
        <v>-16.285720000000001</v>
      </c>
      <c r="B1899" s="70">
        <v>1422.91</v>
      </c>
      <c r="C1899" s="68"/>
    </row>
    <row r="1900" spans="1:3" x14ac:dyDescent="0.2">
      <c r="A1900" s="70">
        <v>-16.215520000000001</v>
      </c>
      <c r="B1900" s="70">
        <v>1448.712</v>
      </c>
      <c r="C1900" s="68"/>
    </row>
    <row r="1901" spans="1:3" x14ac:dyDescent="0.2">
      <c r="A1901" s="70">
        <v>-16.145320000000002</v>
      </c>
      <c r="B1901" s="70">
        <v>1464.317</v>
      </c>
      <c r="C1901" s="68"/>
    </row>
    <row r="1902" spans="1:3" x14ac:dyDescent="0.2">
      <c r="A1902" s="70">
        <v>-16.075119999999998</v>
      </c>
      <c r="B1902" s="70">
        <v>1489.501</v>
      </c>
      <c r="C1902" s="68"/>
    </row>
    <row r="1903" spans="1:3" x14ac:dyDescent="0.2">
      <c r="A1903" s="70">
        <v>-16.004930000000002</v>
      </c>
      <c r="B1903" s="70">
        <v>1520.5309999999999</v>
      </c>
      <c r="C1903" s="68"/>
    </row>
    <row r="1904" spans="1:3" x14ac:dyDescent="0.2">
      <c r="A1904" s="70">
        <v>-15.93473</v>
      </c>
      <c r="B1904" s="70">
        <v>1555.14</v>
      </c>
      <c r="C1904" s="68"/>
    </row>
    <row r="1905" spans="1:3" x14ac:dyDescent="0.2">
      <c r="A1905" s="70">
        <v>-15.86453</v>
      </c>
      <c r="B1905" s="70">
        <v>1574.9159999999999</v>
      </c>
      <c r="C1905" s="68"/>
    </row>
    <row r="1906" spans="1:3" x14ac:dyDescent="0.2">
      <c r="A1906" s="70">
        <v>-15.79434</v>
      </c>
      <c r="B1906" s="70">
        <v>1599.9459999999999</v>
      </c>
      <c r="C1906" s="68"/>
    </row>
    <row r="1907" spans="1:3" x14ac:dyDescent="0.2">
      <c r="A1907" s="70">
        <v>-15.72414</v>
      </c>
      <c r="B1907" s="70">
        <v>1616.941</v>
      </c>
      <c r="C1907" s="68"/>
    </row>
    <row r="1908" spans="1:3" x14ac:dyDescent="0.2">
      <c r="A1908" s="70">
        <v>-15.65394</v>
      </c>
      <c r="B1908" s="70">
        <v>1638.8810000000001</v>
      </c>
      <c r="C1908" s="68"/>
    </row>
    <row r="1909" spans="1:3" x14ac:dyDescent="0.2">
      <c r="A1909" s="70">
        <v>-15.58375</v>
      </c>
      <c r="B1909" s="70">
        <v>1658.4259999999999</v>
      </c>
      <c r="C1909" s="68"/>
    </row>
    <row r="1910" spans="1:3" x14ac:dyDescent="0.2">
      <c r="A1910" s="70">
        <v>-15.51355</v>
      </c>
      <c r="B1910" s="70">
        <v>1670.76</v>
      </c>
      <c r="C1910" s="68"/>
    </row>
    <row r="1911" spans="1:3" x14ac:dyDescent="0.2">
      <c r="A1911" s="70">
        <v>-15.443350000000001</v>
      </c>
      <c r="B1911" s="70">
        <v>1692.1849999999999</v>
      </c>
      <c r="C1911" s="68"/>
    </row>
    <row r="1912" spans="1:3" x14ac:dyDescent="0.2">
      <c r="A1912" s="70">
        <v>-15.373150000000001</v>
      </c>
      <c r="B1912" s="70">
        <v>1722.1590000000001</v>
      </c>
      <c r="C1912" s="68"/>
    </row>
    <row r="1913" spans="1:3" x14ac:dyDescent="0.2">
      <c r="A1913" s="70">
        <v>-15.302960000000001</v>
      </c>
      <c r="B1913" s="70">
        <v>1740.519</v>
      </c>
      <c r="C1913" s="68"/>
    </row>
    <row r="1914" spans="1:3" x14ac:dyDescent="0.2">
      <c r="A1914" s="70">
        <v>-15.232760000000001</v>
      </c>
      <c r="B1914" s="70">
        <v>1764.39</v>
      </c>
      <c r="C1914" s="68"/>
    </row>
    <row r="1915" spans="1:3" x14ac:dyDescent="0.2">
      <c r="A1915" s="70">
        <v>-15.162559999999999</v>
      </c>
      <c r="B1915" s="70">
        <v>1798.6389999999999</v>
      </c>
      <c r="C1915" s="68"/>
    </row>
    <row r="1916" spans="1:3" x14ac:dyDescent="0.2">
      <c r="A1916" s="70">
        <v>-15.092370000000001</v>
      </c>
      <c r="B1916" s="70">
        <v>1816.9480000000001</v>
      </c>
      <c r="C1916" s="68"/>
    </row>
    <row r="1917" spans="1:3" x14ac:dyDescent="0.2">
      <c r="A1917" s="70">
        <v>-15.022169999999999</v>
      </c>
      <c r="B1917" s="70">
        <v>1845.067</v>
      </c>
      <c r="C1917" s="68"/>
    </row>
    <row r="1918" spans="1:3" x14ac:dyDescent="0.2">
      <c r="A1918" s="70">
        <v>-14.951969999999999</v>
      </c>
      <c r="B1918" s="70">
        <v>1866.904</v>
      </c>
      <c r="C1918" s="68"/>
    </row>
    <row r="1919" spans="1:3" x14ac:dyDescent="0.2">
      <c r="A1919" s="70">
        <v>-14.881769999999999</v>
      </c>
      <c r="B1919" s="70">
        <v>1893.6849999999999</v>
      </c>
      <c r="C1919" s="68"/>
    </row>
    <row r="1920" spans="1:3" x14ac:dyDescent="0.2">
      <c r="A1920" s="70">
        <v>-14.811579999999999</v>
      </c>
      <c r="B1920" s="70">
        <v>1937.1010000000001</v>
      </c>
      <c r="C1920" s="68"/>
    </row>
    <row r="1921" spans="1:3" x14ac:dyDescent="0.2">
      <c r="A1921" s="70">
        <v>-14.741379999999999</v>
      </c>
      <c r="B1921" s="70">
        <v>1963.778</v>
      </c>
      <c r="C1921" s="68"/>
    </row>
    <row r="1922" spans="1:3" x14ac:dyDescent="0.2">
      <c r="A1922" s="70">
        <v>-14.67118</v>
      </c>
      <c r="B1922" s="70">
        <v>1979.873</v>
      </c>
      <c r="C1922" s="68"/>
    </row>
    <row r="1923" spans="1:3" x14ac:dyDescent="0.2">
      <c r="A1923" s="70">
        <v>-14.600989999999999</v>
      </c>
      <c r="B1923" s="70">
        <v>2016.7729999999999</v>
      </c>
      <c r="C1923" s="68"/>
    </row>
    <row r="1924" spans="1:3" x14ac:dyDescent="0.2">
      <c r="A1924" s="70">
        <v>-14.53079</v>
      </c>
      <c r="B1924" s="70">
        <v>2051.0729999999999</v>
      </c>
      <c r="C1924" s="68"/>
    </row>
    <row r="1925" spans="1:3" x14ac:dyDescent="0.2">
      <c r="A1925" s="70">
        <v>-14.46059</v>
      </c>
      <c r="B1925" s="70">
        <v>2090.627</v>
      </c>
      <c r="C1925" s="68"/>
    </row>
    <row r="1926" spans="1:3" x14ac:dyDescent="0.2">
      <c r="A1926" s="70">
        <v>-14.3904</v>
      </c>
      <c r="B1926" s="70">
        <v>2127.1149999999998</v>
      </c>
      <c r="C1926" s="68"/>
    </row>
    <row r="1927" spans="1:3" x14ac:dyDescent="0.2">
      <c r="A1927" s="70">
        <v>-14.3202</v>
      </c>
      <c r="B1927" s="70">
        <v>2158.377</v>
      </c>
      <c r="C1927" s="68"/>
    </row>
    <row r="1928" spans="1:3" x14ac:dyDescent="0.2">
      <c r="A1928" s="70">
        <v>-14.25</v>
      </c>
      <c r="B1928" s="70">
        <v>2204.4450000000002</v>
      </c>
      <c r="C1928" s="68"/>
    </row>
    <row r="1929" spans="1:3" x14ac:dyDescent="0.2">
      <c r="A1929" s="70">
        <v>-14.1798</v>
      </c>
      <c r="B1929" s="70">
        <v>2242.6329999999998</v>
      </c>
      <c r="C1929" s="68"/>
    </row>
    <row r="1930" spans="1:3" x14ac:dyDescent="0.2">
      <c r="A1930" s="70">
        <v>-14.10961</v>
      </c>
      <c r="B1930" s="70">
        <v>2288.1610000000001</v>
      </c>
      <c r="C1930" s="68"/>
    </row>
    <row r="1931" spans="1:3" x14ac:dyDescent="0.2">
      <c r="A1931" s="70">
        <v>-14.03941</v>
      </c>
      <c r="B1931" s="70">
        <v>2329.6709999999998</v>
      </c>
      <c r="C1931" s="68"/>
    </row>
    <row r="1932" spans="1:3" x14ac:dyDescent="0.2">
      <c r="A1932" s="70">
        <v>-13.96921</v>
      </c>
      <c r="B1932" s="70">
        <v>2362.4520000000002</v>
      </c>
      <c r="C1932" s="68"/>
    </row>
    <row r="1933" spans="1:3" x14ac:dyDescent="0.2">
      <c r="A1933" s="70">
        <v>-13.89902</v>
      </c>
      <c r="B1933" s="70">
        <v>2405.9699999999998</v>
      </c>
      <c r="C1933" s="68"/>
    </row>
    <row r="1934" spans="1:3" x14ac:dyDescent="0.2">
      <c r="A1934" s="70">
        <v>-13.82882</v>
      </c>
      <c r="B1934" s="70">
        <v>2454.2020000000002</v>
      </c>
      <c r="C1934" s="68"/>
    </row>
    <row r="1935" spans="1:3" x14ac:dyDescent="0.2">
      <c r="A1935" s="70">
        <v>-13.758620000000001</v>
      </c>
      <c r="B1935" s="70">
        <v>2502.433</v>
      </c>
      <c r="C1935" s="68"/>
    </row>
    <row r="1936" spans="1:3" x14ac:dyDescent="0.2">
      <c r="A1936" s="70">
        <v>-13.68843</v>
      </c>
      <c r="B1936" s="70">
        <v>2559.5219999999999</v>
      </c>
      <c r="C1936" s="68"/>
    </row>
    <row r="1937" spans="1:3" x14ac:dyDescent="0.2">
      <c r="A1937" s="70">
        <v>-13.618230000000001</v>
      </c>
      <c r="B1937" s="70">
        <v>2607.058</v>
      </c>
      <c r="C1937" s="68"/>
    </row>
    <row r="1938" spans="1:3" x14ac:dyDescent="0.2">
      <c r="A1938" s="70">
        <v>-13.548030000000001</v>
      </c>
      <c r="B1938" s="70">
        <v>2658.1729999999998</v>
      </c>
      <c r="C1938" s="68"/>
    </row>
    <row r="1939" spans="1:3" x14ac:dyDescent="0.2">
      <c r="A1939" s="70">
        <v>-13.477830000000001</v>
      </c>
      <c r="B1939" s="70">
        <v>2718.7910000000002</v>
      </c>
      <c r="C1939" s="68"/>
    </row>
    <row r="1940" spans="1:3" x14ac:dyDescent="0.2">
      <c r="A1940" s="70">
        <v>-13.407640000000001</v>
      </c>
      <c r="B1940" s="70">
        <v>2781.6480000000001</v>
      </c>
      <c r="C1940" s="68"/>
    </row>
    <row r="1941" spans="1:3" x14ac:dyDescent="0.2">
      <c r="A1941" s="70">
        <v>-13.337440000000001</v>
      </c>
      <c r="B1941" s="70">
        <v>2828.8240000000001</v>
      </c>
      <c r="C1941" s="68"/>
    </row>
    <row r="1942" spans="1:3" x14ac:dyDescent="0.2">
      <c r="A1942" s="70">
        <v>-13.267239999999999</v>
      </c>
      <c r="B1942" s="70">
        <v>2875.4059999999999</v>
      </c>
      <c r="C1942" s="68"/>
    </row>
    <row r="1943" spans="1:3" x14ac:dyDescent="0.2">
      <c r="A1943" s="70">
        <v>-13.197050000000001</v>
      </c>
      <c r="B1943" s="70">
        <v>2939.5</v>
      </c>
      <c r="C1943" s="68"/>
    </row>
    <row r="1944" spans="1:3" x14ac:dyDescent="0.2">
      <c r="A1944" s="70">
        <v>-13.126849999999999</v>
      </c>
      <c r="B1944" s="70">
        <v>3014.5120000000002</v>
      </c>
      <c r="C1944" s="68"/>
    </row>
    <row r="1945" spans="1:3" x14ac:dyDescent="0.2">
      <c r="A1945" s="70">
        <v>-13.056649999999999</v>
      </c>
      <c r="B1945" s="70">
        <v>3093.1039999999998</v>
      </c>
      <c r="C1945" s="68"/>
    </row>
    <row r="1946" spans="1:3" x14ac:dyDescent="0.2">
      <c r="A1946" s="70">
        <v>-12.98645</v>
      </c>
      <c r="B1946" s="70">
        <v>3155.7289999999998</v>
      </c>
      <c r="C1946" s="68"/>
    </row>
    <row r="1947" spans="1:3" x14ac:dyDescent="0.2">
      <c r="A1947" s="70">
        <v>-12.916259999999999</v>
      </c>
      <c r="B1947" s="70">
        <v>3203.2649999999999</v>
      </c>
      <c r="C1947" s="68"/>
    </row>
    <row r="1948" spans="1:3" x14ac:dyDescent="0.2">
      <c r="A1948" s="70">
        <v>-12.84606</v>
      </c>
      <c r="B1948" s="70">
        <v>3263.4450000000002</v>
      </c>
      <c r="C1948" s="68"/>
    </row>
    <row r="1949" spans="1:3" x14ac:dyDescent="0.2">
      <c r="A1949" s="70">
        <v>-12.77586</v>
      </c>
      <c r="B1949" s="70">
        <v>3336.5509999999999</v>
      </c>
      <c r="C1949" s="68"/>
    </row>
    <row r="1950" spans="1:3" x14ac:dyDescent="0.2">
      <c r="A1950" s="70">
        <v>-12.70567</v>
      </c>
      <c r="B1950" s="70">
        <v>3396.19</v>
      </c>
      <c r="C1950" s="68"/>
    </row>
    <row r="1951" spans="1:3" x14ac:dyDescent="0.2">
      <c r="A1951" s="70">
        <v>-12.63547</v>
      </c>
      <c r="B1951" s="70">
        <v>3451.116</v>
      </c>
      <c r="C1951" s="68"/>
    </row>
    <row r="1952" spans="1:3" x14ac:dyDescent="0.2">
      <c r="A1952" s="70">
        <v>-12.56527</v>
      </c>
      <c r="B1952" s="70">
        <v>3513.047</v>
      </c>
      <c r="C1952" s="68"/>
    </row>
    <row r="1953" spans="1:3" x14ac:dyDescent="0.2">
      <c r="A1953" s="70">
        <v>-12.49508</v>
      </c>
      <c r="B1953" s="70">
        <v>3591.587</v>
      </c>
      <c r="C1953" s="68"/>
    </row>
    <row r="1954" spans="1:3" x14ac:dyDescent="0.2">
      <c r="A1954" s="70">
        <v>-12.42488</v>
      </c>
      <c r="B1954" s="70">
        <v>3687.56</v>
      </c>
      <c r="C1954" s="68"/>
    </row>
    <row r="1955" spans="1:3" x14ac:dyDescent="0.2">
      <c r="A1955" s="70">
        <v>-12.35468</v>
      </c>
      <c r="B1955" s="70">
        <v>3777.43</v>
      </c>
      <c r="C1955" s="68"/>
    </row>
    <row r="1956" spans="1:3" x14ac:dyDescent="0.2">
      <c r="A1956" s="70">
        <v>-12.28448</v>
      </c>
      <c r="B1956" s="70">
        <v>3853.163</v>
      </c>
      <c r="C1956" s="68"/>
    </row>
    <row r="1957" spans="1:3" x14ac:dyDescent="0.2">
      <c r="A1957" s="70">
        <v>-12.21429</v>
      </c>
      <c r="B1957" s="70">
        <v>3932.9389999999999</v>
      </c>
      <c r="C1957" s="68"/>
    </row>
    <row r="1958" spans="1:3" x14ac:dyDescent="0.2">
      <c r="A1958" s="70">
        <v>-12.14409</v>
      </c>
      <c r="B1958" s="70">
        <v>4022.68</v>
      </c>
      <c r="C1958" s="68"/>
    </row>
    <row r="1959" spans="1:3" x14ac:dyDescent="0.2">
      <c r="A1959" s="70">
        <v>-12.07389</v>
      </c>
      <c r="B1959" s="70">
        <v>4101.3999999999996</v>
      </c>
      <c r="C1959" s="68"/>
    </row>
    <row r="1960" spans="1:3" x14ac:dyDescent="0.2">
      <c r="A1960" s="70">
        <v>-12.0037</v>
      </c>
      <c r="B1960" s="70">
        <v>4165.5709999999999</v>
      </c>
      <c r="C1960" s="68"/>
    </row>
    <row r="1961" spans="1:3" x14ac:dyDescent="0.2">
      <c r="A1961" s="70">
        <v>-11.9335</v>
      </c>
      <c r="B1961" s="70">
        <v>4216.8670000000002</v>
      </c>
      <c r="C1961" s="68"/>
    </row>
    <row r="1962" spans="1:3" x14ac:dyDescent="0.2">
      <c r="A1962" s="70">
        <v>-11.863300000000001</v>
      </c>
      <c r="B1962" s="70">
        <v>4286.0839999999998</v>
      </c>
      <c r="C1962" s="68"/>
    </row>
    <row r="1963" spans="1:3" x14ac:dyDescent="0.2">
      <c r="A1963" s="70">
        <v>-11.79311</v>
      </c>
      <c r="B1963" s="70">
        <v>4368.6670000000004</v>
      </c>
      <c r="C1963" s="68"/>
    </row>
    <row r="1964" spans="1:3" x14ac:dyDescent="0.2">
      <c r="A1964" s="70">
        <v>-11.722910000000001</v>
      </c>
      <c r="B1964" s="70">
        <v>4454.8810000000003</v>
      </c>
      <c r="C1964" s="68"/>
    </row>
    <row r="1965" spans="1:3" x14ac:dyDescent="0.2">
      <c r="A1965" s="70">
        <v>-11.652710000000001</v>
      </c>
      <c r="B1965" s="70">
        <v>4534.5280000000002</v>
      </c>
      <c r="C1965" s="68"/>
    </row>
    <row r="1966" spans="1:3" x14ac:dyDescent="0.2">
      <c r="A1966" s="70">
        <v>-11.582509999999999</v>
      </c>
      <c r="B1966" s="70">
        <v>4625.9430000000002</v>
      </c>
      <c r="C1966" s="68"/>
    </row>
    <row r="1967" spans="1:3" x14ac:dyDescent="0.2">
      <c r="A1967" s="70">
        <v>-11.512320000000001</v>
      </c>
      <c r="B1967" s="70">
        <v>4714.4229999999998</v>
      </c>
      <c r="C1967" s="68"/>
    </row>
    <row r="1968" spans="1:3" x14ac:dyDescent="0.2">
      <c r="A1968" s="70">
        <v>-11.442119999999999</v>
      </c>
      <c r="B1968" s="70">
        <v>4825.5110000000004</v>
      </c>
      <c r="C1968" s="68"/>
    </row>
    <row r="1969" spans="1:3" x14ac:dyDescent="0.2">
      <c r="A1969" s="70">
        <v>-11.371919999999999</v>
      </c>
      <c r="B1969" s="70">
        <v>4936.6509999999998</v>
      </c>
      <c r="C1969" s="68"/>
    </row>
    <row r="1970" spans="1:3" x14ac:dyDescent="0.2">
      <c r="A1970" s="70">
        <v>-11.301729999999999</v>
      </c>
      <c r="B1970" s="70">
        <v>5042.05</v>
      </c>
      <c r="C1970" s="68"/>
    </row>
    <row r="1971" spans="1:3" x14ac:dyDescent="0.2">
      <c r="A1971" s="70">
        <v>-11.231529999999999</v>
      </c>
      <c r="B1971" s="70">
        <v>5156.28</v>
      </c>
      <c r="C1971" s="68"/>
    </row>
    <row r="1972" spans="1:3" x14ac:dyDescent="0.2">
      <c r="A1972" s="70">
        <v>-11.16133</v>
      </c>
      <c r="B1972" s="70">
        <v>5251.2740000000003</v>
      </c>
      <c r="C1972" s="68"/>
    </row>
    <row r="1973" spans="1:3" x14ac:dyDescent="0.2">
      <c r="A1973" s="70">
        <v>-11.09113</v>
      </c>
      <c r="B1973" s="70">
        <v>5333.7030000000004</v>
      </c>
      <c r="C1973" s="68"/>
    </row>
    <row r="1974" spans="1:3" x14ac:dyDescent="0.2">
      <c r="A1974" s="70">
        <v>-11.02094</v>
      </c>
      <c r="B1974" s="70">
        <v>5446.8</v>
      </c>
      <c r="C1974" s="68"/>
    </row>
    <row r="1975" spans="1:3" x14ac:dyDescent="0.2">
      <c r="A1975" s="70">
        <v>-10.95074</v>
      </c>
      <c r="B1975" s="70">
        <v>5574.0079999999998</v>
      </c>
      <c r="C1975" s="68"/>
    </row>
    <row r="1976" spans="1:3" x14ac:dyDescent="0.2">
      <c r="A1976" s="70">
        <v>-10.88054</v>
      </c>
      <c r="B1976" s="70">
        <v>5693.1310000000003</v>
      </c>
      <c r="C1976" s="68"/>
    </row>
    <row r="1977" spans="1:3" x14ac:dyDescent="0.2">
      <c r="A1977" s="70">
        <v>-10.81035</v>
      </c>
      <c r="B1977" s="70">
        <v>5811.585</v>
      </c>
      <c r="C1977" s="68"/>
    </row>
    <row r="1978" spans="1:3" x14ac:dyDescent="0.2">
      <c r="A1978" s="70">
        <v>-10.74015</v>
      </c>
      <c r="B1978" s="70">
        <v>5925.0690000000004</v>
      </c>
      <c r="C1978" s="68"/>
    </row>
    <row r="1979" spans="1:3" x14ac:dyDescent="0.2">
      <c r="A1979" s="70">
        <v>-10.66995</v>
      </c>
      <c r="B1979" s="70">
        <v>6076.741</v>
      </c>
      <c r="C1979" s="68"/>
    </row>
    <row r="1980" spans="1:3" x14ac:dyDescent="0.2">
      <c r="A1980" s="70">
        <v>-10.59976</v>
      </c>
      <c r="B1980" s="70">
        <v>6229.6480000000001</v>
      </c>
      <c r="C1980" s="68"/>
    </row>
    <row r="1981" spans="1:3" x14ac:dyDescent="0.2">
      <c r="A1981" s="70">
        <v>-10.52956</v>
      </c>
      <c r="B1981" s="70">
        <v>6368.6769999999997</v>
      </c>
      <c r="C1981" s="68"/>
    </row>
    <row r="1982" spans="1:3" x14ac:dyDescent="0.2">
      <c r="A1982" s="70">
        <v>-10.45936</v>
      </c>
      <c r="B1982" s="70">
        <v>6487.62</v>
      </c>
      <c r="C1982" s="68"/>
    </row>
    <row r="1983" spans="1:3" x14ac:dyDescent="0.2">
      <c r="A1983" s="70">
        <v>-10.38916</v>
      </c>
      <c r="B1983" s="70">
        <v>6609.4979999999996</v>
      </c>
      <c r="C1983" s="68"/>
    </row>
    <row r="1984" spans="1:3" x14ac:dyDescent="0.2">
      <c r="A1984" s="70">
        <v>-10.31897</v>
      </c>
      <c r="B1984" s="70">
        <v>6743.6850000000004</v>
      </c>
      <c r="C1984" s="68"/>
    </row>
    <row r="1985" spans="1:3" x14ac:dyDescent="0.2">
      <c r="A1985" s="70">
        <v>-10.24877</v>
      </c>
      <c r="B1985" s="70">
        <v>6883.0479999999998</v>
      </c>
      <c r="C1985" s="68"/>
    </row>
    <row r="1986" spans="1:3" x14ac:dyDescent="0.2">
      <c r="A1986" s="70">
        <v>-10.178570000000001</v>
      </c>
      <c r="B1986" s="70">
        <v>7011.21</v>
      </c>
      <c r="C1986" s="68"/>
    </row>
    <row r="1987" spans="1:3" x14ac:dyDescent="0.2">
      <c r="A1987" s="70">
        <v>-10.10838</v>
      </c>
      <c r="B1987" s="70">
        <v>7149.6719999999996</v>
      </c>
      <c r="C1987" s="68"/>
    </row>
    <row r="1988" spans="1:3" x14ac:dyDescent="0.2">
      <c r="A1988" s="70">
        <v>-10.038180000000001</v>
      </c>
      <c r="B1988" s="70">
        <v>7288.1850000000004</v>
      </c>
      <c r="C1988" s="68"/>
    </row>
    <row r="1989" spans="1:3" x14ac:dyDescent="0.2">
      <c r="A1989" s="70">
        <v>-9.967981</v>
      </c>
      <c r="B1989" s="70">
        <v>7421.7290000000003</v>
      </c>
      <c r="C1989" s="68"/>
    </row>
    <row r="1990" spans="1:3" x14ac:dyDescent="0.2">
      <c r="A1990" s="70">
        <v>-9.8977839999999997</v>
      </c>
      <c r="B1990" s="70">
        <v>7568.5330000000004</v>
      </c>
      <c r="C1990" s="68"/>
    </row>
    <row r="1991" spans="1:3" x14ac:dyDescent="0.2">
      <c r="A1991" s="70">
        <v>-9.8275869999999994</v>
      </c>
      <c r="B1991" s="70">
        <v>7727.8280000000004</v>
      </c>
      <c r="C1991" s="68"/>
    </row>
    <row r="1992" spans="1:3" x14ac:dyDescent="0.2">
      <c r="A1992" s="70">
        <v>-9.7573899999999991</v>
      </c>
      <c r="B1992" s="70">
        <v>7875.6880000000001</v>
      </c>
      <c r="C1992" s="68"/>
    </row>
    <row r="1993" spans="1:3" x14ac:dyDescent="0.2">
      <c r="A1993" s="70">
        <v>-9.6871930000000006</v>
      </c>
      <c r="B1993" s="70">
        <v>8006.915</v>
      </c>
      <c r="C1993" s="68"/>
    </row>
    <row r="1994" spans="1:3" x14ac:dyDescent="0.2">
      <c r="A1994" s="70">
        <v>-9.6169960000000003</v>
      </c>
      <c r="B1994" s="70">
        <v>8140.3549999999996</v>
      </c>
      <c r="C1994" s="68"/>
    </row>
    <row r="1995" spans="1:3" x14ac:dyDescent="0.2">
      <c r="A1995" s="70">
        <v>-9.546799</v>
      </c>
      <c r="B1995" s="70">
        <v>8287.8040000000001</v>
      </c>
      <c r="C1995" s="68"/>
    </row>
    <row r="1996" spans="1:3" x14ac:dyDescent="0.2">
      <c r="A1996" s="70">
        <v>-9.4766019999999997</v>
      </c>
      <c r="B1996" s="70">
        <v>8448.8739999999998</v>
      </c>
      <c r="C1996" s="68"/>
    </row>
    <row r="1997" spans="1:3" x14ac:dyDescent="0.2">
      <c r="A1997" s="70">
        <v>-9.4064049999999995</v>
      </c>
      <c r="B1997" s="70">
        <v>8606.3150000000005</v>
      </c>
      <c r="C1997" s="68"/>
    </row>
    <row r="1998" spans="1:3" x14ac:dyDescent="0.2">
      <c r="A1998" s="70">
        <v>-9.3362079999999992</v>
      </c>
      <c r="B1998" s="70">
        <v>8764.0130000000008</v>
      </c>
      <c r="C1998" s="68"/>
    </row>
    <row r="1999" spans="1:3" x14ac:dyDescent="0.2">
      <c r="A1999" s="70">
        <v>-9.2660110000000007</v>
      </c>
      <c r="B1999" s="70">
        <v>8943.4699999999993</v>
      </c>
      <c r="C1999" s="68"/>
    </row>
    <row r="2000" spans="1:3" x14ac:dyDescent="0.2">
      <c r="A2000" s="70">
        <v>-9.1958140000000004</v>
      </c>
      <c r="B2000" s="70">
        <v>9141.8019999999997</v>
      </c>
      <c r="C2000" s="68"/>
    </row>
    <row r="2001" spans="1:3" x14ac:dyDescent="0.2">
      <c r="A2001" s="70">
        <v>-9.1256170000000001</v>
      </c>
      <c r="B2001" s="70">
        <v>9337.3790000000008</v>
      </c>
      <c r="C2001" s="68"/>
    </row>
    <row r="2002" spans="1:3" x14ac:dyDescent="0.2">
      <c r="A2002" s="70">
        <v>-9.0554199999999998</v>
      </c>
      <c r="B2002" s="70">
        <v>9517.4279999999999</v>
      </c>
      <c r="C2002" s="68"/>
    </row>
    <row r="2003" spans="1:3" x14ac:dyDescent="0.2">
      <c r="A2003" s="70">
        <v>-8.9852229999999995</v>
      </c>
      <c r="B2003" s="70">
        <v>9695.777</v>
      </c>
      <c r="C2003" s="68"/>
    </row>
    <row r="2004" spans="1:3" x14ac:dyDescent="0.2">
      <c r="A2004" s="70">
        <v>-8.9150259999999992</v>
      </c>
      <c r="B2004" s="70">
        <v>9878.7630000000008</v>
      </c>
      <c r="C2004" s="68"/>
    </row>
    <row r="2005" spans="1:3" x14ac:dyDescent="0.2">
      <c r="A2005" s="70">
        <v>-8.8448290000000007</v>
      </c>
      <c r="B2005" s="70">
        <v>10038.75</v>
      </c>
      <c r="C2005" s="68"/>
    </row>
    <row r="2006" spans="1:3" x14ac:dyDescent="0.2">
      <c r="A2006" s="70">
        <v>-8.7746320000000004</v>
      </c>
      <c r="B2006" s="70">
        <v>10196.48</v>
      </c>
      <c r="C2006" s="68"/>
    </row>
    <row r="2007" spans="1:3" x14ac:dyDescent="0.2">
      <c r="A2007" s="70">
        <v>-8.7044339999999991</v>
      </c>
      <c r="B2007" s="70">
        <v>10359.709999999999</v>
      </c>
      <c r="C2007" s="68"/>
    </row>
    <row r="2008" spans="1:3" x14ac:dyDescent="0.2">
      <c r="A2008" s="70">
        <v>-8.6342370000000006</v>
      </c>
      <c r="B2008" s="70">
        <v>10534.25</v>
      </c>
      <c r="C2008" s="68"/>
    </row>
    <row r="2009" spans="1:3" x14ac:dyDescent="0.2">
      <c r="A2009" s="70">
        <v>-8.5640400000000003</v>
      </c>
      <c r="B2009" s="70">
        <v>10741.03</v>
      </c>
      <c r="C2009" s="68"/>
    </row>
    <row r="2010" spans="1:3" x14ac:dyDescent="0.2">
      <c r="A2010" s="70">
        <v>-8.493843</v>
      </c>
      <c r="B2010" s="70">
        <v>10944.64</v>
      </c>
      <c r="C2010" s="68"/>
    </row>
    <row r="2011" spans="1:3" x14ac:dyDescent="0.2">
      <c r="A2011" s="70">
        <v>-8.4236459999999997</v>
      </c>
      <c r="B2011" s="70">
        <v>11126.41</v>
      </c>
      <c r="C2011" s="68"/>
    </row>
    <row r="2012" spans="1:3" x14ac:dyDescent="0.2">
      <c r="A2012" s="70">
        <v>-8.3534489999999995</v>
      </c>
      <c r="B2012" s="70">
        <v>11314.26</v>
      </c>
      <c r="C2012" s="68"/>
    </row>
    <row r="2013" spans="1:3" x14ac:dyDescent="0.2">
      <c r="A2013" s="70">
        <v>-8.2832519999999992</v>
      </c>
      <c r="B2013" s="70">
        <v>11524.44</v>
      </c>
      <c r="C2013" s="68"/>
    </row>
    <row r="2014" spans="1:3" x14ac:dyDescent="0.2">
      <c r="A2014" s="70">
        <v>-8.2130550000000007</v>
      </c>
      <c r="B2014" s="70">
        <v>11741.13</v>
      </c>
      <c r="C2014" s="68"/>
    </row>
    <row r="2015" spans="1:3" x14ac:dyDescent="0.2">
      <c r="A2015" s="70">
        <v>-8.1428589999999996</v>
      </c>
      <c r="B2015" s="70">
        <v>11965.96</v>
      </c>
      <c r="C2015" s="68"/>
    </row>
    <row r="2016" spans="1:3" x14ac:dyDescent="0.2">
      <c r="A2016" s="70">
        <v>-8.0726610000000001</v>
      </c>
      <c r="B2016" s="70">
        <v>12182.19</v>
      </c>
      <c r="C2016" s="68"/>
    </row>
    <row r="2017" spans="1:3" x14ac:dyDescent="0.2">
      <c r="A2017" s="70">
        <v>-8.0024639999999998</v>
      </c>
      <c r="B2017" s="70">
        <v>12406.15</v>
      </c>
      <c r="C2017" s="68"/>
    </row>
    <row r="2018" spans="1:3" x14ac:dyDescent="0.2">
      <c r="A2018" s="70">
        <v>-7.9322670000000004</v>
      </c>
      <c r="B2018" s="70">
        <v>12650.34</v>
      </c>
      <c r="C2018" s="68"/>
    </row>
    <row r="2019" spans="1:3" x14ac:dyDescent="0.2">
      <c r="A2019" s="70">
        <v>-7.8620700000000001</v>
      </c>
      <c r="B2019" s="70">
        <v>12896</v>
      </c>
      <c r="C2019" s="68"/>
    </row>
    <row r="2020" spans="1:3" x14ac:dyDescent="0.2">
      <c r="A2020" s="70">
        <v>-7.7918729999999998</v>
      </c>
      <c r="B2020" s="70">
        <v>13105.41</v>
      </c>
      <c r="C2020" s="68"/>
    </row>
    <row r="2021" spans="1:3" x14ac:dyDescent="0.2">
      <c r="A2021" s="70">
        <v>-7.7216760000000004</v>
      </c>
      <c r="B2021" s="70">
        <v>13298.49</v>
      </c>
      <c r="C2021" s="68"/>
    </row>
    <row r="2022" spans="1:3" x14ac:dyDescent="0.2">
      <c r="A2022" s="70">
        <v>-7.6514790000000001</v>
      </c>
      <c r="B2022" s="70">
        <v>13493.81</v>
      </c>
      <c r="C2022" s="68"/>
    </row>
    <row r="2023" spans="1:3" x14ac:dyDescent="0.2">
      <c r="A2023" s="70">
        <v>-7.5812819999999999</v>
      </c>
      <c r="B2023" s="70">
        <v>13691.57</v>
      </c>
      <c r="C2023" s="68"/>
    </row>
    <row r="2024" spans="1:3" x14ac:dyDescent="0.2">
      <c r="A2024" s="70">
        <v>-7.5110849999999996</v>
      </c>
      <c r="B2024" s="70">
        <v>13909.37</v>
      </c>
      <c r="C2024" s="68"/>
    </row>
    <row r="2025" spans="1:3" x14ac:dyDescent="0.2">
      <c r="A2025" s="70">
        <v>-7.440887</v>
      </c>
      <c r="B2025" s="70">
        <v>14158.1</v>
      </c>
      <c r="C2025" s="68"/>
    </row>
    <row r="2026" spans="1:3" x14ac:dyDescent="0.2">
      <c r="A2026" s="70">
        <v>-7.3706899999999997</v>
      </c>
      <c r="B2026" s="70">
        <v>14407.6</v>
      </c>
      <c r="C2026" s="68"/>
    </row>
    <row r="2027" spans="1:3" x14ac:dyDescent="0.2">
      <c r="A2027" s="70">
        <v>-7.3004930000000003</v>
      </c>
      <c r="B2027" s="70">
        <v>14659.49</v>
      </c>
      <c r="C2027" s="68"/>
    </row>
    <row r="2028" spans="1:3" x14ac:dyDescent="0.2">
      <c r="A2028" s="70">
        <v>-7.2302960000000001</v>
      </c>
      <c r="B2028" s="70">
        <v>14934.43</v>
      </c>
      <c r="C2028" s="68"/>
    </row>
    <row r="2029" spans="1:3" x14ac:dyDescent="0.2">
      <c r="A2029" s="70">
        <v>-7.1600999999999999</v>
      </c>
      <c r="B2029" s="70">
        <v>15239.61</v>
      </c>
      <c r="C2029" s="68"/>
    </row>
    <row r="2030" spans="1:3" x14ac:dyDescent="0.2">
      <c r="A2030" s="70">
        <v>-7.0899020000000004</v>
      </c>
      <c r="B2030" s="70">
        <v>15499.97</v>
      </c>
      <c r="C2030" s="68"/>
    </row>
    <row r="2031" spans="1:3" x14ac:dyDescent="0.2">
      <c r="A2031" s="70">
        <v>-7.0197050000000001</v>
      </c>
      <c r="B2031" s="70">
        <v>15732.4</v>
      </c>
      <c r="C2031" s="68"/>
    </row>
    <row r="2032" spans="1:3" x14ac:dyDescent="0.2">
      <c r="A2032" s="70">
        <v>-6.9495079999999998</v>
      </c>
      <c r="B2032" s="70">
        <v>15943.22</v>
      </c>
      <c r="C2032" s="68"/>
    </row>
    <row r="2033" spans="1:3" x14ac:dyDescent="0.2">
      <c r="A2033" s="70">
        <v>-6.8793110000000004</v>
      </c>
      <c r="B2033" s="70">
        <v>16186.2</v>
      </c>
      <c r="C2033" s="68"/>
    </row>
    <row r="2034" spans="1:3" x14ac:dyDescent="0.2">
      <c r="A2034" s="70">
        <v>-6.8091140000000001</v>
      </c>
      <c r="B2034" s="70">
        <v>16443.53</v>
      </c>
      <c r="C2034" s="68"/>
    </row>
    <row r="2035" spans="1:3" x14ac:dyDescent="0.2">
      <c r="A2035" s="70">
        <v>-6.7389169999999998</v>
      </c>
      <c r="B2035" s="70">
        <v>16707.169999999998</v>
      </c>
      <c r="C2035" s="68"/>
    </row>
    <row r="2036" spans="1:3" x14ac:dyDescent="0.2">
      <c r="A2036" s="70">
        <v>-6.6687200000000004</v>
      </c>
      <c r="B2036" s="70">
        <v>16948.009999999998</v>
      </c>
      <c r="C2036" s="68"/>
    </row>
    <row r="2037" spans="1:3" x14ac:dyDescent="0.2">
      <c r="A2037" s="70">
        <v>-6.5985230000000001</v>
      </c>
      <c r="B2037" s="70">
        <v>17234.54</v>
      </c>
      <c r="C2037" s="68"/>
    </row>
    <row r="2038" spans="1:3" x14ac:dyDescent="0.2">
      <c r="A2038" s="70">
        <v>-6.5283259999999999</v>
      </c>
      <c r="B2038" s="70">
        <v>17522.98</v>
      </c>
      <c r="C2038" s="68"/>
    </row>
    <row r="2039" spans="1:3" x14ac:dyDescent="0.2">
      <c r="A2039" s="70">
        <v>-6.4581289999999996</v>
      </c>
      <c r="B2039" s="70">
        <v>17815.07</v>
      </c>
      <c r="C2039" s="68"/>
    </row>
    <row r="2040" spans="1:3" x14ac:dyDescent="0.2">
      <c r="A2040" s="70">
        <v>-6.3879320000000002</v>
      </c>
      <c r="B2040" s="70">
        <v>18082.41</v>
      </c>
      <c r="C2040" s="68"/>
    </row>
    <row r="2041" spans="1:3" x14ac:dyDescent="0.2">
      <c r="A2041" s="70">
        <v>-6.3177349999999999</v>
      </c>
      <c r="B2041" s="70">
        <v>18328.490000000002</v>
      </c>
      <c r="C2041" s="68"/>
    </row>
    <row r="2042" spans="1:3" x14ac:dyDescent="0.2">
      <c r="A2042" s="70">
        <v>-6.2475379999999996</v>
      </c>
      <c r="B2042" s="70">
        <v>18594.03</v>
      </c>
      <c r="C2042" s="68"/>
    </row>
    <row r="2043" spans="1:3" x14ac:dyDescent="0.2">
      <c r="A2043" s="70">
        <v>-6.1773410000000002</v>
      </c>
      <c r="B2043" s="70">
        <v>18850.89</v>
      </c>
      <c r="C2043" s="68"/>
    </row>
    <row r="2044" spans="1:3" x14ac:dyDescent="0.2">
      <c r="A2044" s="70">
        <v>-6.1071429999999998</v>
      </c>
      <c r="B2044" s="70">
        <v>19101.29</v>
      </c>
      <c r="C2044" s="68"/>
    </row>
    <row r="2045" spans="1:3" x14ac:dyDescent="0.2">
      <c r="A2045" s="70">
        <v>-6.0369460000000004</v>
      </c>
      <c r="B2045" s="70">
        <v>19371.86</v>
      </c>
      <c r="C2045" s="68"/>
    </row>
    <row r="2046" spans="1:3" x14ac:dyDescent="0.2">
      <c r="A2046" s="70">
        <v>-5.9667490000000001</v>
      </c>
      <c r="B2046" s="70">
        <v>19689.36</v>
      </c>
      <c r="C2046" s="68"/>
    </row>
    <row r="2047" spans="1:3" x14ac:dyDescent="0.2">
      <c r="A2047" s="70">
        <v>-5.8965529999999999</v>
      </c>
      <c r="B2047" s="70">
        <v>20014.439999999999</v>
      </c>
      <c r="C2047" s="68"/>
    </row>
    <row r="2048" spans="1:3" x14ac:dyDescent="0.2">
      <c r="A2048" s="70">
        <v>-5.8263550000000004</v>
      </c>
      <c r="B2048" s="70">
        <v>20365.759999999998</v>
      </c>
      <c r="C2048" s="68"/>
    </row>
    <row r="2049" spans="1:3" x14ac:dyDescent="0.2">
      <c r="A2049" s="70">
        <v>-5.7561580000000001</v>
      </c>
      <c r="B2049" s="70">
        <v>20698.89</v>
      </c>
      <c r="C2049" s="68"/>
    </row>
    <row r="2050" spans="1:3" x14ac:dyDescent="0.2">
      <c r="A2050" s="70">
        <v>-5.6859609999999998</v>
      </c>
      <c r="B2050" s="70">
        <v>21016.79</v>
      </c>
      <c r="C2050" s="68"/>
    </row>
    <row r="2051" spans="1:3" x14ac:dyDescent="0.2">
      <c r="A2051" s="70">
        <v>-5.6157640000000004</v>
      </c>
      <c r="B2051" s="70">
        <v>21317.02</v>
      </c>
      <c r="C2051" s="68"/>
    </row>
    <row r="2052" spans="1:3" x14ac:dyDescent="0.2">
      <c r="A2052" s="70">
        <v>-5.5455670000000001</v>
      </c>
      <c r="B2052" s="70">
        <v>21605.84</v>
      </c>
      <c r="C2052" s="68"/>
    </row>
    <row r="2053" spans="1:3" x14ac:dyDescent="0.2">
      <c r="A2053" s="70">
        <v>-5.4753699999999998</v>
      </c>
      <c r="B2053" s="70">
        <v>21855</v>
      </c>
      <c r="C2053" s="68"/>
    </row>
    <row r="2054" spans="1:3" x14ac:dyDescent="0.2">
      <c r="A2054" s="70">
        <v>-5.4051729999999996</v>
      </c>
      <c r="B2054" s="70">
        <v>22123.84</v>
      </c>
      <c r="C2054" s="68"/>
    </row>
    <row r="2055" spans="1:3" x14ac:dyDescent="0.2">
      <c r="A2055" s="70">
        <v>-5.3349760000000002</v>
      </c>
      <c r="B2055" s="70">
        <v>22403.54</v>
      </c>
      <c r="C2055" s="68"/>
    </row>
    <row r="2056" spans="1:3" x14ac:dyDescent="0.2">
      <c r="A2056" s="70">
        <v>-5.2647789999999999</v>
      </c>
      <c r="B2056" s="70">
        <v>22669.759999999998</v>
      </c>
      <c r="C2056" s="68"/>
    </row>
    <row r="2057" spans="1:3" x14ac:dyDescent="0.2">
      <c r="A2057" s="70">
        <v>-5.1945819999999996</v>
      </c>
      <c r="B2057" s="70">
        <v>22945.31</v>
      </c>
      <c r="C2057" s="68"/>
    </row>
    <row r="2058" spans="1:3" x14ac:dyDescent="0.2">
      <c r="A2058" s="70">
        <v>-5.1243850000000002</v>
      </c>
      <c r="B2058" s="70">
        <v>23293.83</v>
      </c>
      <c r="C2058" s="68"/>
    </row>
    <row r="2059" spans="1:3" x14ac:dyDescent="0.2">
      <c r="A2059" s="70">
        <v>-5.0541879999999999</v>
      </c>
      <c r="B2059" s="70">
        <v>23643.73</v>
      </c>
      <c r="C2059" s="68"/>
    </row>
    <row r="2060" spans="1:3" x14ac:dyDescent="0.2">
      <c r="A2060" s="70">
        <v>-4.9839909999999996</v>
      </c>
      <c r="B2060" s="70">
        <v>23964.14</v>
      </c>
      <c r="C2060" s="68"/>
    </row>
    <row r="2061" spans="1:3" x14ac:dyDescent="0.2">
      <c r="A2061" s="70">
        <v>-4.9137940000000002</v>
      </c>
      <c r="B2061" s="70">
        <v>24256.720000000001</v>
      </c>
      <c r="C2061" s="68"/>
    </row>
    <row r="2062" spans="1:3" x14ac:dyDescent="0.2">
      <c r="A2062" s="70">
        <v>-4.8435959999999998</v>
      </c>
      <c r="B2062" s="70">
        <v>24544.38</v>
      </c>
      <c r="C2062" s="68"/>
    </row>
    <row r="2063" spans="1:3" x14ac:dyDescent="0.2">
      <c r="A2063" s="70">
        <v>-4.7733990000000004</v>
      </c>
      <c r="B2063" s="70">
        <v>24822.78</v>
      </c>
      <c r="C2063" s="68"/>
    </row>
    <row r="2064" spans="1:3" x14ac:dyDescent="0.2">
      <c r="A2064" s="70">
        <v>-4.7032030000000002</v>
      </c>
      <c r="B2064" s="70">
        <v>25098.36</v>
      </c>
      <c r="C2064" s="68"/>
    </row>
    <row r="2065" spans="1:3" x14ac:dyDescent="0.2">
      <c r="A2065" s="70">
        <v>-4.633006</v>
      </c>
      <c r="B2065" s="70">
        <v>25320.41</v>
      </c>
      <c r="C2065" s="68"/>
    </row>
    <row r="2066" spans="1:3" x14ac:dyDescent="0.2">
      <c r="A2066" s="70">
        <v>-4.5628089999999997</v>
      </c>
      <c r="B2066" s="70">
        <v>25505.66</v>
      </c>
      <c r="C2066" s="68"/>
    </row>
    <row r="2067" spans="1:3" x14ac:dyDescent="0.2">
      <c r="A2067" s="70">
        <v>-4.4926110000000001</v>
      </c>
      <c r="B2067" s="70">
        <v>25709.38</v>
      </c>
      <c r="C2067" s="68"/>
    </row>
    <row r="2068" spans="1:3" x14ac:dyDescent="0.2">
      <c r="A2068" s="70">
        <v>-4.4224139999999998</v>
      </c>
      <c r="B2068" s="70">
        <v>25926.76</v>
      </c>
      <c r="C2068" s="68"/>
    </row>
    <row r="2069" spans="1:3" x14ac:dyDescent="0.2">
      <c r="A2069" s="70">
        <v>-4.3522169999999996</v>
      </c>
      <c r="B2069" s="70">
        <v>26129.88</v>
      </c>
      <c r="C2069" s="68"/>
    </row>
    <row r="2070" spans="1:3" x14ac:dyDescent="0.2">
      <c r="A2070" s="70">
        <v>-4.2820200000000002</v>
      </c>
      <c r="B2070" s="70">
        <v>26361.13</v>
      </c>
      <c r="C2070" s="68"/>
    </row>
    <row r="2071" spans="1:3" x14ac:dyDescent="0.2">
      <c r="A2071" s="70">
        <v>-4.2118229999999999</v>
      </c>
      <c r="B2071" s="70">
        <v>26589.119999999999</v>
      </c>
      <c r="C2071" s="68"/>
    </row>
    <row r="2072" spans="1:3" x14ac:dyDescent="0.2">
      <c r="A2072" s="70">
        <v>-4.1416259999999996</v>
      </c>
      <c r="B2072" s="70">
        <v>26828.76</v>
      </c>
      <c r="C2072" s="68"/>
    </row>
    <row r="2073" spans="1:3" x14ac:dyDescent="0.2">
      <c r="A2073" s="70">
        <v>-4.0714290000000002</v>
      </c>
      <c r="B2073" s="70">
        <v>27154.48</v>
      </c>
      <c r="C2073" s="68"/>
    </row>
    <row r="2074" spans="1:3" x14ac:dyDescent="0.2">
      <c r="A2074" s="70">
        <v>-4.0012319999999999</v>
      </c>
      <c r="B2074" s="70">
        <v>27493.7</v>
      </c>
      <c r="C2074" s="68"/>
    </row>
    <row r="2075" spans="1:3" x14ac:dyDescent="0.2">
      <c r="A2075" s="70">
        <v>-3.9310350000000001</v>
      </c>
      <c r="B2075" s="70">
        <v>27870.79</v>
      </c>
      <c r="C2075" s="68"/>
    </row>
    <row r="2076" spans="1:3" x14ac:dyDescent="0.2">
      <c r="A2076" s="70">
        <v>-3.8608380000000002</v>
      </c>
      <c r="B2076" s="70">
        <v>28260.86</v>
      </c>
      <c r="C2076" s="68"/>
    </row>
    <row r="2077" spans="1:3" x14ac:dyDescent="0.2">
      <c r="A2077" s="70">
        <v>-3.7906409999999999</v>
      </c>
      <c r="B2077" s="70">
        <v>28578.99</v>
      </c>
      <c r="C2077" s="68"/>
    </row>
    <row r="2078" spans="1:3" x14ac:dyDescent="0.2">
      <c r="A2078" s="70">
        <v>-3.7204440000000001</v>
      </c>
      <c r="B2078" s="70">
        <v>28956.880000000001</v>
      </c>
      <c r="C2078" s="68"/>
    </row>
    <row r="2079" spans="1:3" x14ac:dyDescent="0.2">
      <c r="A2079" s="70">
        <v>-3.6502469999999998</v>
      </c>
      <c r="B2079" s="70">
        <v>29315.67</v>
      </c>
      <c r="C2079" s="68"/>
    </row>
    <row r="2080" spans="1:3" x14ac:dyDescent="0.2">
      <c r="A2080" s="70">
        <v>-3.58005</v>
      </c>
      <c r="B2080" s="70">
        <v>29628.54</v>
      </c>
      <c r="C2080" s="68"/>
    </row>
    <row r="2081" spans="1:3" x14ac:dyDescent="0.2">
      <c r="A2081" s="70">
        <v>-3.5098530000000001</v>
      </c>
      <c r="B2081" s="70">
        <v>29970.89</v>
      </c>
      <c r="C2081" s="68"/>
    </row>
    <row r="2082" spans="1:3" x14ac:dyDescent="0.2">
      <c r="A2082" s="70">
        <v>-3.4396559999999998</v>
      </c>
      <c r="B2082" s="70">
        <v>30276.74</v>
      </c>
      <c r="C2082" s="68"/>
    </row>
    <row r="2083" spans="1:3" x14ac:dyDescent="0.2">
      <c r="A2083" s="70">
        <v>-3.3694579999999998</v>
      </c>
      <c r="B2083" s="70">
        <v>30577.45</v>
      </c>
      <c r="C2083" s="68"/>
    </row>
    <row r="2084" spans="1:3" x14ac:dyDescent="0.2">
      <c r="A2084" s="70">
        <v>-3.299261</v>
      </c>
      <c r="B2084" s="70">
        <v>30931.81</v>
      </c>
      <c r="C2084" s="68"/>
    </row>
    <row r="2085" spans="1:3" x14ac:dyDescent="0.2">
      <c r="A2085" s="70">
        <v>-3.2290640000000002</v>
      </c>
      <c r="B2085" s="70">
        <v>31239.63</v>
      </c>
      <c r="C2085" s="68"/>
    </row>
    <row r="2086" spans="1:3" x14ac:dyDescent="0.2">
      <c r="A2086" s="70">
        <v>-3.1588669999999999</v>
      </c>
      <c r="B2086" s="70">
        <v>31544.29</v>
      </c>
      <c r="C2086" s="68"/>
    </row>
    <row r="2087" spans="1:3" x14ac:dyDescent="0.2">
      <c r="A2087" s="70">
        <v>-3.08867</v>
      </c>
      <c r="B2087" s="70">
        <v>31849.46</v>
      </c>
      <c r="C2087" s="68"/>
    </row>
    <row r="2088" spans="1:3" x14ac:dyDescent="0.2">
      <c r="A2088" s="70">
        <v>-3.0184730000000002</v>
      </c>
      <c r="B2088" s="70">
        <v>32106.92</v>
      </c>
      <c r="C2088" s="68"/>
    </row>
    <row r="2089" spans="1:3" x14ac:dyDescent="0.2">
      <c r="A2089" s="70">
        <v>-2.9482759999999999</v>
      </c>
      <c r="B2089" s="70">
        <v>32344.13</v>
      </c>
      <c r="C2089" s="68"/>
    </row>
    <row r="2090" spans="1:3" x14ac:dyDescent="0.2">
      <c r="A2090" s="70">
        <v>-2.8780790000000001</v>
      </c>
      <c r="B2090" s="70">
        <v>32566.52</v>
      </c>
      <c r="C2090" s="68"/>
    </row>
    <row r="2091" spans="1:3" x14ac:dyDescent="0.2">
      <c r="A2091" s="70">
        <v>-2.8078820000000002</v>
      </c>
      <c r="B2091" s="70">
        <v>32792.69</v>
      </c>
      <c r="C2091" s="68"/>
    </row>
    <row r="2092" spans="1:3" x14ac:dyDescent="0.2">
      <c r="A2092" s="70">
        <v>-2.7376849999999999</v>
      </c>
      <c r="B2092" s="70">
        <v>33019.06</v>
      </c>
      <c r="C2092" s="68"/>
    </row>
    <row r="2093" spans="1:3" x14ac:dyDescent="0.2">
      <c r="A2093" s="70">
        <v>-2.6674880000000001</v>
      </c>
      <c r="B2093" s="70">
        <v>33240.39</v>
      </c>
      <c r="C2093" s="68"/>
    </row>
    <row r="2094" spans="1:3" x14ac:dyDescent="0.2">
      <c r="A2094" s="70">
        <v>-2.5972909999999998</v>
      </c>
      <c r="B2094" s="70">
        <v>33471.07</v>
      </c>
      <c r="C2094" s="68"/>
    </row>
    <row r="2095" spans="1:3" x14ac:dyDescent="0.2">
      <c r="A2095" s="70">
        <v>-2.527094</v>
      </c>
      <c r="B2095" s="70">
        <v>33704.57</v>
      </c>
      <c r="C2095" s="68"/>
    </row>
    <row r="2096" spans="1:3" x14ac:dyDescent="0.2">
      <c r="A2096" s="70">
        <v>-2.4568970000000001</v>
      </c>
      <c r="B2096" s="70">
        <v>33940.53</v>
      </c>
      <c r="C2096" s="68"/>
    </row>
    <row r="2097" spans="1:3" x14ac:dyDescent="0.2">
      <c r="A2097" s="70">
        <v>-2.3866999999999998</v>
      </c>
      <c r="B2097" s="70">
        <v>34157.089999999997</v>
      </c>
      <c r="C2097" s="68"/>
    </row>
    <row r="2098" spans="1:3" x14ac:dyDescent="0.2">
      <c r="A2098" s="70">
        <v>-2.316503</v>
      </c>
      <c r="B2098" s="70">
        <v>34346.410000000003</v>
      </c>
      <c r="C2098" s="68"/>
    </row>
    <row r="2099" spans="1:3" x14ac:dyDescent="0.2">
      <c r="A2099" s="70">
        <v>-2.2463060000000001</v>
      </c>
      <c r="B2099" s="70">
        <v>34544.92</v>
      </c>
      <c r="C2099" s="68"/>
    </row>
    <row r="2100" spans="1:3" x14ac:dyDescent="0.2">
      <c r="A2100" s="70">
        <v>-2.1761089999999998</v>
      </c>
      <c r="B2100" s="70">
        <v>34791.15</v>
      </c>
      <c r="C2100" s="68"/>
    </row>
    <row r="2101" spans="1:3" x14ac:dyDescent="0.2">
      <c r="A2101" s="70">
        <v>-2.1059109999999999</v>
      </c>
      <c r="B2101" s="70">
        <v>35034.65</v>
      </c>
      <c r="C2101" s="68"/>
    </row>
    <row r="2102" spans="1:3" x14ac:dyDescent="0.2">
      <c r="A2102" s="70">
        <v>-2.0357150000000002</v>
      </c>
      <c r="B2102" s="70">
        <v>35216.01</v>
      </c>
      <c r="C2102" s="68"/>
    </row>
    <row r="2103" spans="1:3" x14ac:dyDescent="0.2">
      <c r="A2103" s="70">
        <v>-1.965517</v>
      </c>
      <c r="B2103" s="70">
        <v>35363.9</v>
      </c>
      <c r="C2103" s="68"/>
    </row>
    <row r="2104" spans="1:3" x14ac:dyDescent="0.2">
      <c r="A2104" s="70">
        <v>-1.8953199999999999</v>
      </c>
      <c r="B2104" s="70">
        <v>35516.94</v>
      </c>
      <c r="C2104" s="68"/>
    </row>
    <row r="2105" spans="1:3" x14ac:dyDescent="0.2">
      <c r="A2105" s="70">
        <v>-1.8251230000000001</v>
      </c>
      <c r="B2105" s="70">
        <v>35661.629999999997</v>
      </c>
      <c r="C2105" s="68"/>
    </row>
    <row r="2106" spans="1:3" x14ac:dyDescent="0.2">
      <c r="A2106" s="70">
        <v>-1.754926</v>
      </c>
      <c r="B2106" s="70">
        <v>35788.400000000001</v>
      </c>
      <c r="C2106" s="68"/>
    </row>
    <row r="2107" spans="1:3" x14ac:dyDescent="0.2">
      <c r="A2107" s="70">
        <v>-1.6847289999999999</v>
      </c>
      <c r="B2107" s="70">
        <v>35855.1</v>
      </c>
      <c r="C2107" s="68"/>
    </row>
    <row r="2108" spans="1:3" x14ac:dyDescent="0.2">
      <c r="A2108" s="70">
        <v>-1.6145320000000001</v>
      </c>
      <c r="B2108" s="70">
        <v>35866.97</v>
      </c>
      <c r="C2108" s="68"/>
    </row>
    <row r="2109" spans="1:3" x14ac:dyDescent="0.2">
      <c r="A2109" s="70">
        <v>-1.544335</v>
      </c>
      <c r="B2109" s="70">
        <v>35924.36</v>
      </c>
      <c r="C2109" s="68"/>
    </row>
    <row r="2110" spans="1:3" x14ac:dyDescent="0.2">
      <c r="A2110" s="70">
        <v>-1.4741379999999999</v>
      </c>
      <c r="B2110" s="70">
        <v>36071.97</v>
      </c>
      <c r="C2110" s="68"/>
    </row>
    <row r="2111" spans="1:3" x14ac:dyDescent="0.2">
      <c r="A2111" s="70">
        <v>-1.4039410000000001</v>
      </c>
      <c r="B2111" s="70">
        <v>36270.46</v>
      </c>
      <c r="C2111" s="68"/>
    </row>
    <row r="2112" spans="1:3" x14ac:dyDescent="0.2">
      <c r="A2112" s="70">
        <v>-1.333744</v>
      </c>
      <c r="B2112" s="70">
        <v>36478.269999999997</v>
      </c>
      <c r="C2112" s="68"/>
    </row>
    <row r="2113" spans="1:3" x14ac:dyDescent="0.2">
      <c r="A2113" s="70">
        <v>-1.263547</v>
      </c>
      <c r="B2113" s="70">
        <v>36618.300000000003</v>
      </c>
      <c r="C2113" s="68"/>
    </row>
    <row r="2114" spans="1:3" x14ac:dyDescent="0.2">
      <c r="A2114" s="70">
        <v>-1.1933499999999999</v>
      </c>
      <c r="B2114" s="70">
        <v>36769.99</v>
      </c>
      <c r="C2114" s="68"/>
    </row>
    <row r="2115" spans="1:3" x14ac:dyDescent="0.2">
      <c r="A2115" s="70">
        <v>-1.1231530000000001</v>
      </c>
      <c r="B2115" s="70">
        <v>36960.71</v>
      </c>
      <c r="C2115" s="68"/>
    </row>
    <row r="2116" spans="1:3" x14ac:dyDescent="0.2">
      <c r="A2116" s="70">
        <v>-1.052956</v>
      </c>
      <c r="B2116" s="70">
        <v>37154.32</v>
      </c>
      <c r="C2116" s="68"/>
    </row>
    <row r="2117" spans="1:3" x14ac:dyDescent="0.2">
      <c r="A2117" s="70">
        <v>-0.98275869999999999</v>
      </c>
      <c r="B2117" s="70">
        <v>37317.379999999997</v>
      </c>
      <c r="C2117" s="68"/>
    </row>
    <row r="2118" spans="1:3" x14ac:dyDescent="0.2">
      <c r="A2118" s="70">
        <v>-0.91256170000000003</v>
      </c>
      <c r="B2118" s="70">
        <v>37437.839999999997</v>
      </c>
      <c r="C2118" s="68"/>
    </row>
    <row r="2119" spans="1:3" x14ac:dyDescent="0.2">
      <c r="A2119" s="70">
        <v>-0.84236460000000002</v>
      </c>
      <c r="B2119" s="70">
        <v>37580.14</v>
      </c>
      <c r="C2119" s="68"/>
    </row>
    <row r="2120" spans="1:3" x14ac:dyDescent="0.2">
      <c r="A2120" s="70">
        <v>-0.77216759999999995</v>
      </c>
      <c r="B2120" s="70">
        <v>37832.83</v>
      </c>
      <c r="C2120" s="68"/>
    </row>
    <row r="2121" spans="1:3" x14ac:dyDescent="0.2">
      <c r="A2121" s="70">
        <v>-0.70197050000000005</v>
      </c>
      <c r="B2121" s="70">
        <v>38092.35</v>
      </c>
      <c r="C2121" s="68"/>
    </row>
    <row r="2122" spans="1:3" x14ac:dyDescent="0.2">
      <c r="A2122" s="70">
        <v>-0.63177349999999999</v>
      </c>
      <c r="B2122" s="70">
        <v>38395.839999999997</v>
      </c>
      <c r="C2122" s="68"/>
    </row>
    <row r="2123" spans="1:3" x14ac:dyDescent="0.2">
      <c r="A2123" s="70">
        <v>-0.56157639999999998</v>
      </c>
      <c r="B2123" s="70">
        <v>38715.49</v>
      </c>
      <c r="C2123" s="68"/>
    </row>
    <row r="2124" spans="1:3" x14ac:dyDescent="0.2">
      <c r="A2124" s="70">
        <v>-0.49137940000000002</v>
      </c>
      <c r="B2124" s="70">
        <v>38948.949999999997</v>
      </c>
      <c r="C2124" s="68"/>
    </row>
    <row r="2125" spans="1:3" x14ac:dyDescent="0.2">
      <c r="A2125" s="70">
        <v>-0.42118230000000001</v>
      </c>
      <c r="B2125" s="70">
        <v>39155.440000000002</v>
      </c>
      <c r="C2125" s="68"/>
    </row>
    <row r="2126" spans="1:3" x14ac:dyDescent="0.2">
      <c r="A2126" s="70">
        <v>-0.3509853</v>
      </c>
      <c r="B2126" s="70">
        <v>39411.660000000003</v>
      </c>
      <c r="C2126" s="68"/>
    </row>
    <row r="2127" spans="1:3" x14ac:dyDescent="0.2">
      <c r="A2127" s="70">
        <v>-0.28078819999999999</v>
      </c>
      <c r="B2127" s="70">
        <v>39626.839999999997</v>
      </c>
      <c r="C2127" s="68"/>
    </row>
    <row r="2128" spans="1:3" x14ac:dyDescent="0.2">
      <c r="A2128" s="70">
        <v>-0.21059120000000001</v>
      </c>
      <c r="B2128" s="70">
        <v>39670.07</v>
      </c>
      <c r="C2128" s="68"/>
    </row>
    <row r="2129" spans="1:3" x14ac:dyDescent="0.2">
      <c r="A2129" s="70">
        <v>-0.14039409999999999</v>
      </c>
      <c r="B2129" s="70">
        <v>39579.86</v>
      </c>
      <c r="C2129" s="68"/>
    </row>
    <row r="2130" spans="1:3" x14ac:dyDescent="0.2">
      <c r="A2130" s="70">
        <v>-7.0197049999999997E-2</v>
      </c>
      <c r="B2130" s="70">
        <v>39465.89</v>
      </c>
      <c r="C2130" s="68"/>
    </row>
    <row r="2131" spans="1:3" x14ac:dyDescent="0.2">
      <c r="A2131" s="91">
        <v>6.9633190000000001E-13</v>
      </c>
      <c r="B2131" s="70">
        <v>39422.94</v>
      </c>
      <c r="C2131" s="68"/>
    </row>
    <row r="2132" spans="1:3" x14ac:dyDescent="0.2">
      <c r="A2132" s="70">
        <v>7.0197049999999997E-2</v>
      </c>
      <c r="B2132" s="70">
        <v>39374.550000000003</v>
      </c>
      <c r="C2132" s="68"/>
    </row>
    <row r="2133" spans="1:3" x14ac:dyDescent="0.2">
      <c r="A2133" s="70">
        <v>0.14039409999999999</v>
      </c>
      <c r="B2133" s="70">
        <v>39239.29</v>
      </c>
      <c r="C2133" s="68"/>
    </row>
    <row r="2134" spans="1:3" x14ac:dyDescent="0.2">
      <c r="A2134" s="70">
        <v>0.21059120000000001</v>
      </c>
      <c r="B2134" s="70">
        <v>39000.83</v>
      </c>
      <c r="C2134" s="68"/>
    </row>
    <row r="2135" spans="1:3" x14ac:dyDescent="0.2">
      <c r="A2135" s="70">
        <v>0.28078819999999999</v>
      </c>
      <c r="B2135" s="70">
        <v>38812.93</v>
      </c>
      <c r="C2135" s="68"/>
    </row>
    <row r="2136" spans="1:3" x14ac:dyDescent="0.2">
      <c r="A2136" s="70">
        <v>0.3509853</v>
      </c>
      <c r="B2136" s="70">
        <v>38635.46</v>
      </c>
      <c r="C2136" s="68"/>
    </row>
    <row r="2137" spans="1:3" x14ac:dyDescent="0.2">
      <c r="A2137" s="70">
        <v>0.42118230000000001</v>
      </c>
      <c r="B2137" s="70">
        <v>38444.949999999997</v>
      </c>
      <c r="C2137" s="68"/>
    </row>
    <row r="2138" spans="1:3" x14ac:dyDescent="0.2">
      <c r="A2138" s="70">
        <v>0.49137940000000002</v>
      </c>
      <c r="B2138" s="70">
        <v>38258.39</v>
      </c>
      <c r="C2138" s="68"/>
    </row>
    <row r="2139" spans="1:3" x14ac:dyDescent="0.2">
      <c r="A2139" s="70">
        <v>0.56157639999999998</v>
      </c>
      <c r="B2139" s="70">
        <v>38131.050000000003</v>
      </c>
      <c r="C2139" s="68"/>
    </row>
    <row r="2140" spans="1:3" x14ac:dyDescent="0.2">
      <c r="A2140" s="70">
        <v>0.63177349999999999</v>
      </c>
      <c r="B2140" s="70">
        <v>37986.46</v>
      </c>
      <c r="C2140" s="68"/>
    </row>
    <row r="2141" spans="1:3" x14ac:dyDescent="0.2">
      <c r="A2141" s="70">
        <v>0.70197050000000005</v>
      </c>
      <c r="B2141" s="70">
        <v>37932.639999999999</v>
      </c>
      <c r="C2141" s="68"/>
    </row>
    <row r="2142" spans="1:3" x14ac:dyDescent="0.2">
      <c r="A2142" s="70">
        <v>0.77216759999999995</v>
      </c>
      <c r="B2142" s="70">
        <v>37951.46</v>
      </c>
      <c r="C2142" s="68"/>
    </row>
    <row r="2143" spans="1:3" x14ac:dyDescent="0.2">
      <c r="A2143" s="70">
        <v>0.84236460000000002</v>
      </c>
      <c r="B2143" s="70">
        <v>37970.5</v>
      </c>
      <c r="C2143" s="68"/>
    </row>
    <row r="2144" spans="1:3" x14ac:dyDescent="0.2">
      <c r="A2144" s="70">
        <v>0.91256170000000003</v>
      </c>
      <c r="B2144" s="70">
        <v>37985.07</v>
      </c>
      <c r="C2144" s="68"/>
    </row>
    <row r="2145" spans="1:3" x14ac:dyDescent="0.2">
      <c r="A2145" s="70">
        <v>0.98275869999999999</v>
      </c>
      <c r="B2145" s="70">
        <v>37982.620000000003</v>
      </c>
      <c r="C2145" s="68"/>
    </row>
    <row r="2146" spans="1:3" x14ac:dyDescent="0.2">
      <c r="A2146" s="70">
        <v>1.052956</v>
      </c>
      <c r="B2146" s="70">
        <v>37950.379999999997</v>
      </c>
      <c r="C2146" s="68"/>
    </row>
    <row r="2147" spans="1:3" x14ac:dyDescent="0.2">
      <c r="A2147" s="70">
        <v>1.1231530000000001</v>
      </c>
      <c r="B2147" s="70">
        <v>37930.68</v>
      </c>
      <c r="C2147" s="68"/>
    </row>
    <row r="2148" spans="1:3" x14ac:dyDescent="0.2">
      <c r="A2148" s="70">
        <v>1.1933499999999999</v>
      </c>
      <c r="B2148" s="70">
        <v>37853.46</v>
      </c>
      <c r="C2148" s="68"/>
    </row>
    <row r="2149" spans="1:3" x14ac:dyDescent="0.2">
      <c r="A2149" s="70">
        <v>1.263547</v>
      </c>
      <c r="B2149" s="70">
        <v>37809.86</v>
      </c>
      <c r="C2149" s="68"/>
    </row>
    <row r="2150" spans="1:3" x14ac:dyDescent="0.2">
      <c r="A2150" s="70">
        <v>1.333744</v>
      </c>
      <c r="B2150" s="70">
        <v>37786.120000000003</v>
      </c>
      <c r="C2150" s="68"/>
    </row>
    <row r="2151" spans="1:3" x14ac:dyDescent="0.2">
      <c r="A2151" s="70">
        <v>1.4039410000000001</v>
      </c>
      <c r="B2151" s="70">
        <v>37684.35</v>
      </c>
      <c r="C2151" s="68"/>
    </row>
    <row r="2152" spans="1:3" x14ac:dyDescent="0.2">
      <c r="A2152" s="70">
        <v>1.4741379999999999</v>
      </c>
      <c r="B2152" s="70">
        <v>37555.06</v>
      </c>
      <c r="C2152" s="68"/>
    </row>
    <row r="2153" spans="1:3" x14ac:dyDescent="0.2">
      <c r="A2153" s="70">
        <v>1.544335</v>
      </c>
      <c r="B2153" s="70">
        <v>37457.72</v>
      </c>
      <c r="C2153" s="68"/>
    </row>
    <row r="2154" spans="1:3" x14ac:dyDescent="0.2">
      <c r="A2154" s="70">
        <v>1.6145320000000001</v>
      </c>
      <c r="B2154" s="70">
        <v>37384.720000000001</v>
      </c>
      <c r="C2154" s="68"/>
    </row>
    <row r="2155" spans="1:3" x14ac:dyDescent="0.2">
      <c r="A2155" s="70">
        <v>1.6847289999999999</v>
      </c>
      <c r="B2155" s="70">
        <v>37313.18</v>
      </c>
      <c r="C2155" s="68"/>
    </row>
    <row r="2156" spans="1:3" x14ac:dyDescent="0.2">
      <c r="A2156" s="70">
        <v>1.754926</v>
      </c>
      <c r="B2156" s="70">
        <v>37172.25</v>
      </c>
      <c r="C2156" s="68"/>
    </row>
    <row r="2157" spans="1:3" x14ac:dyDescent="0.2">
      <c r="A2157" s="70">
        <v>1.8251230000000001</v>
      </c>
      <c r="B2157" s="70">
        <v>37001.67</v>
      </c>
      <c r="C2157" s="68"/>
    </row>
    <row r="2158" spans="1:3" x14ac:dyDescent="0.2">
      <c r="A2158" s="70">
        <v>1.8953199999999999</v>
      </c>
      <c r="B2158" s="70">
        <v>36885.43</v>
      </c>
      <c r="C2158" s="68"/>
    </row>
    <row r="2159" spans="1:3" x14ac:dyDescent="0.2">
      <c r="A2159" s="70">
        <v>1.965517</v>
      </c>
      <c r="B2159" s="70">
        <v>36798.68</v>
      </c>
      <c r="C2159" s="68"/>
    </row>
    <row r="2160" spans="1:3" x14ac:dyDescent="0.2">
      <c r="A2160" s="70">
        <v>2.0357150000000002</v>
      </c>
      <c r="B2160" s="70">
        <v>36608.15</v>
      </c>
      <c r="C2160" s="68"/>
    </row>
    <row r="2161" spans="1:3" x14ac:dyDescent="0.2">
      <c r="A2161" s="70">
        <v>2.1059109999999999</v>
      </c>
      <c r="B2161" s="70">
        <v>36394.449999999997</v>
      </c>
      <c r="C2161" s="68"/>
    </row>
    <row r="2162" spans="1:3" x14ac:dyDescent="0.2">
      <c r="A2162" s="70">
        <v>2.1761089999999998</v>
      </c>
      <c r="B2162" s="70">
        <v>36225.730000000003</v>
      </c>
      <c r="C2162" s="68"/>
    </row>
    <row r="2163" spans="1:3" x14ac:dyDescent="0.2">
      <c r="A2163" s="70">
        <v>2.2463060000000001</v>
      </c>
      <c r="B2163" s="70">
        <v>36115.949999999997</v>
      </c>
      <c r="C2163" s="68"/>
    </row>
    <row r="2164" spans="1:3" x14ac:dyDescent="0.2">
      <c r="A2164" s="70">
        <v>2.316503</v>
      </c>
      <c r="B2164" s="70">
        <v>36053.839999999997</v>
      </c>
      <c r="C2164" s="68"/>
    </row>
    <row r="2165" spans="1:3" x14ac:dyDescent="0.2">
      <c r="A2165" s="70">
        <v>2.3866999999999998</v>
      </c>
      <c r="B2165" s="70">
        <v>35964.82</v>
      </c>
      <c r="C2165" s="68"/>
    </row>
    <row r="2166" spans="1:3" x14ac:dyDescent="0.2">
      <c r="A2166" s="70">
        <v>2.4568970000000001</v>
      </c>
      <c r="B2166" s="70">
        <v>35813.360000000001</v>
      </c>
      <c r="C2166" s="68"/>
    </row>
    <row r="2167" spans="1:3" x14ac:dyDescent="0.2">
      <c r="A2167" s="70">
        <v>2.527094</v>
      </c>
      <c r="B2167" s="70">
        <v>35737.03</v>
      </c>
      <c r="C2167" s="68"/>
    </row>
    <row r="2168" spans="1:3" x14ac:dyDescent="0.2">
      <c r="A2168" s="70">
        <v>2.5972909999999998</v>
      </c>
      <c r="B2168" s="70">
        <v>35586.879999999997</v>
      </c>
      <c r="C2168" s="68"/>
    </row>
    <row r="2169" spans="1:3" x14ac:dyDescent="0.2">
      <c r="A2169" s="70">
        <v>2.6674880000000001</v>
      </c>
      <c r="B2169" s="70">
        <v>35371.29</v>
      </c>
      <c r="C2169" s="68"/>
    </row>
    <row r="2170" spans="1:3" x14ac:dyDescent="0.2">
      <c r="A2170" s="70">
        <v>2.7376849999999999</v>
      </c>
      <c r="B2170" s="70">
        <v>35122.69</v>
      </c>
      <c r="C2170" s="68"/>
    </row>
    <row r="2171" spans="1:3" x14ac:dyDescent="0.2">
      <c r="A2171" s="70">
        <v>2.8078820000000002</v>
      </c>
      <c r="B2171" s="70">
        <v>34876.9</v>
      </c>
      <c r="C2171" s="68"/>
    </row>
    <row r="2172" spans="1:3" x14ac:dyDescent="0.2">
      <c r="A2172" s="70">
        <v>2.8780790000000001</v>
      </c>
      <c r="B2172" s="70">
        <v>34608.42</v>
      </c>
      <c r="C2172" s="68"/>
    </row>
    <row r="2173" spans="1:3" x14ac:dyDescent="0.2">
      <c r="A2173" s="70">
        <v>2.9482759999999999</v>
      </c>
      <c r="B2173" s="70">
        <v>34343.89</v>
      </c>
      <c r="C2173" s="68"/>
    </row>
    <row r="2174" spans="1:3" x14ac:dyDescent="0.2">
      <c r="A2174" s="70">
        <v>3.0184730000000002</v>
      </c>
      <c r="B2174" s="70">
        <v>34051.019999999997</v>
      </c>
      <c r="C2174" s="68"/>
    </row>
    <row r="2175" spans="1:3" x14ac:dyDescent="0.2">
      <c r="A2175" s="70">
        <v>3.08867</v>
      </c>
      <c r="B2175" s="70">
        <v>33822.660000000003</v>
      </c>
      <c r="C2175" s="68"/>
    </row>
    <row r="2176" spans="1:3" x14ac:dyDescent="0.2">
      <c r="A2176" s="70">
        <v>3.1588669999999999</v>
      </c>
      <c r="B2176" s="70">
        <v>33594.26</v>
      </c>
      <c r="C2176" s="68"/>
    </row>
    <row r="2177" spans="1:3" x14ac:dyDescent="0.2">
      <c r="A2177" s="70">
        <v>3.2290640000000002</v>
      </c>
      <c r="B2177" s="70">
        <v>33379.879999999997</v>
      </c>
      <c r="C2177" s="68"/>
    </row>
    <row r="2178" spans="1:3" x14ac:dyDescent="0.2">
      <c r="A2178" s="70">
        <v>3.299261</v>
      </c>
      <c r="B2178" s="70">
        <v>33150.42</v>
      </c>
      <c r="C2178" s="68"/>
    </row>
    <row r="2179" spans="1:3" x14ac:dyDescent="0.2">
      <c r="A2179" s="70">
        <v>3.3694579999999998</v>
      </c>
      <c r="B2179" s="70">
        <v>32886.21</v>
      </c>
      <c r="C2179" s="68"/>
    </row>
    <row r="2180" spans="1:3" x14ac:dyDescent="0.2">
      <c r="A2180" s="70">
        <v>3.4396559999999998</v>
      </c>
      <c r="B2180" s="70">
        <v>32630.66</v>
      </c>
      <c r="C2180" s="68"/>
    </row>
    <row r="2181" spans="1:3" x14ac:dyDescent="0.2">
      <c r="A2181" s="70">
        <v>3.5098530000000001</v>
      </c>
      <c r="B2181" s="70">
        <v>32318.13</v>
      </c>
      <c r="C2181" s="68"/>
    </row>
    <row r="2182" spans="1:3" x14ac:dyDescent="0.2">
      <c r="A2182" s="70">
        <v>3.58005</v>
      </c>
      <c r="B2182" s="70">
        <v>31936.76</v>
      </c>
      <c r="C2182" s="68"/>
    </row>
    <row r="2183" spans="1:3" x14ac:dyDescent="0.2">
      <c r="A2183" s="70">
        <v>3.6502469999999998</v>
      </c>
      <c r="B2183" s="70">
        <v>31586.6</v>
      </c>
      <c r="C2183" s="68"/>
    </row>
    <row r="2184" spans="1:3" x14ac:dyDescent="0.2">
      <c r="A2184" s="70">
        <v>3.7204440000000001</v>
      </c>
      <c r="B2184" s="70">
        <v>31200.46</v>
      </c>
      <c r="C2184" s="68"/>
    </row>
    <row r="2185" spans="1:3" x14ac:dyDescent="0.2">
      <c r="A2185" s="70">
        <v>3.7906409999999999</v>
      </c>
      <c r="B2185" s="70">
        <v>30825.79</v>
      </c>
      <c r="C2185" s="68"/>
    </row>
    <row r="2186" spans="1:3" x14ac:dyDescent="0.2">
      <c r="A2186" s="70">
        <v>3.8608380000000002</v>
      </c>
      <c r="B2186" s="70">
        <v>30553.07</v>
      </c>
      <c r="C2186" s="68"/>
    </row>
    <row r="2187" spans="1:3" x14ac:dyDescent="0.2">
      <c r="A2187" s="70">
        <v>3.9310350000000001</v>
      </c>
      <c r="B2187" s="70">
        <v>30219.8</v>
      </c>
      <c r="C2187" s="68"/>
    </row>
    <row r="2188" spans="1:3" x14ac:dyDescent="0.2">
      <c r="A2188" s="70">
        <v>4.0012319999999999</v>
      </c>
      <c r="B2188" s="70">
        <v>29912.62</v>
      </c>
      <c r="C2188" s="68"/>
    </row>
    <row r="2189" spans="1:3" x14ac:dyDescent="0.2">
      <c r="A2189" s="70">
        <v>4.0714290000000002</v>
      </c>
      <c r="B2189" s="70">
        <v>29672.52</v>
      </c>
      <c r="C2189" s="68"/>
    </row>
    <row r="2190" spans="1:3" x14ac:dyDescent="0.2">
      <c r="A2190" s="70">
        <v>4.1416259999999996</v>
      </c>
      <c r="B2190" s="70">
        <v>29448.46</v>
      </c>
      <c r="C2190" s="68"/>
    </row>
    <row r="2191" spans="1:3" x14ac:dyDescent="0.2">
      <c r="A2191" s="70">
        <v>4.2118229999999999</v>
      </c>
      <c r="B2191" s="70">
        <v>29236.43</v>
      </c>
      <c r="C2191" s="68"/>
    </row>
    <row r="2192" spans="1:3" x14ac:dyDescent="0.2">
      <c r="A2192" s="70">
        <v>4.2820200000000002</v>
      </c>
      <c r="B2192" s="70">
        <v>28982.81</v>
      </c>
      <c r="C2192" s="68"/>
    </row>
    <row r="2193" spans="1:3" x14ac:dyDescent="0.2">
      <c r="A2193" s="70">
        <v>4.3522169999999996</v>
      </c>
      <c r="B2193" s="70">
        <v>28692.39</v>
      </c>
      <c r="C2193" s="68"/>
    </row>
    <row r="2194" spans="1:3" x14ac:dyDescent="0.2">
      <c r="A2194" s="70">
        <v>4.4224139999999998</v>
      </c>
      <c r="B2194" s="70">
        <v>28457.55</v>
      </c>
      <c r="C2194" s="68"/>
    </row>
    <row r="2195" spans="1:3" x14ac:dyDescent="0.2">
      <c r="A2195" s="70">
        <v>4.4926110000000001</v>
      </c>
      <c r="B2195" s="70">
        <v>28238.69</v>
      </c>
      <c r="C2195" s="68"/>
    </row>
    <row r="2196" spans="1:3" x14ac:dyDescent="0.2">
      <c r="A2196" s="70">
        <v>4.5628089999999997</v>
      </c>
      <c r="B2196" s="70">
        <v>27968.75</v>
      </c>
      <c r="C2196" s="68"/>
    </row>
    <row r="2197" spans="1:3" x14ac:dyDescent="0.2">
      <c r="A2197" s="70">
        <v>4.633006</v>
      </c>
      <c r="B2197" s="70">
        <v>27650.23</v>
      </c>
      <c r="C2197" s="68"/>
    </row>
    <row r="2198" spans="1:3" x14ac:dyDescent="0.2">
      <c r="A2198" s="70">
        <v>4.7032030000000002</v>
      </c>
      <c r="B2198" s="70">
        <v>27339.5</v>
      </c>
      <c r="C2198" s="68"/>
    </row>
    <row r="2199" spans="1:3" x14ac:dyDescent="0.2">
      <c r="A2199" s="70">
        <v>4.7733990000000004</v>
      </c>
      <c r="B2199" s="70">
        <v>27079.47</v>
      </c>
      <c r="C2199" s="68"/>
    </row>
    <row r="2200" spans="1:3" x14ac:dyDescent="0.2">
      <c r="A2200" s="70">
        <v>4.8435959999999998</v>
      </c>
      <c r="B2200" s="70">
        <v>26805.89</v>
      </c>
      <c r="C2200" s="68"/>
    </row>
    <row r="2201" spans="1:3" x14ac:dyDescent="0.2">
      <c r="A2201" s="70">
        <v>4.9137940000000002</v>
      </c>
      <c r="B2201" s="70">
        <v>26524.95</v>
      </c>
      <c r="C2201" s="68"/>
    </row>
    <row r="2202" spans="1:3" x14ac:dyDescent="0.2">
      <c r="A2202" s="70">
        <v>4.9839909999999996</v>
      </c>
      <c r="B2202" s="70">
        <v>26248.65</v>
      </c>
      <c r="C2202" s="68"/>
    </row>
    <row r="2203" spans="1:3" x14ac:dyDescent="0.2">
      <c r="A2203" s="70">
        <v>5.0541879999999999</v>
      </c>
      <c r="B2203" s="70">
        <v>25980.27</v>
      </c>
      <c r="C2203" s="68"/>
    </row>
    <row r="2204" spans="1:3" x14ac:dyDescent="0.2">
      <c r="A2204" s="70">
        <v>5.1243850000000002</v>
      </c>
      <c r="B2204" s="70">
        <v>25710.76</v>
      </c>
      <c r="C2204" s="68"/>
    </row>
    <row r="2205" spans="1:3" x14ac:dyDescent="0.2">
      <c r="A2205" s="70">
        <v>5.1945819999999996</v>
      </c>
      <c r="B2205" s="70">
        <v>25424.080000000002</v>
      </c>
      <c r="C2205" s="68"/>
    </row>
    <row r="2206" spans="1:3" x14ac:dyDescent="0.2">
      <c r="A2206" s="70">
        <v>5.2647789999999999</v>
      </c>
      <c r="B2206" s="70">
        <v>25104.720000000001</v>
      </c>
      <c r="C2206" s="68"/>
    </row>
    <row r="2207" spans="1:3" x14ac:dyDescent="0.2">
      <c r="A2207" s="70">
        <v>5.3349760000000002</v>
      </c>
      <c r="B2207" s="70">
        <v>24843.82</v>
      </c>
      <c r="C2207" s="68"/>
    </row>
    <row r="2208" spans="1:3" x14ac:dyDescent="0.2">
      <c r="A2208" s="70">
        <v>5.4051729999999996</v>
      </c>
      <c r="B2208" s="70">
        <v>24539.18</v>
      </c>
      <c r="C2208" s="68"/>
    </row>
    <row r="2209" spans="1:3" x14ac:dyDescent="0.2">
      <c r="A2209" s="70">
        <v>5.4753699999999998</v>
      </c>
      <c r="B2209" s="70">
        <v>24189.33</v>
      </c>
      <c r="C2209" s="68"/>
    </row>
    <row r="2210" spans="1:3" x14ac:dyDescent="0.2">
      <c r="A2210" s="70">
        <v>5.5455670000000001</v>
      </c>
      <c r="B2210" s="70">
        <v>23866.16</v>
      </c>
      <c r="C2210" s="68"/>
    </row>
    <row r="2211" spans="1:3" x14ac:dyDescent="0.2">
      <c r="A2211" s="70">
        <v>5.6157640000000004</v>
      </c>
      <c r="B2211" s="70">
        <v>23610.89</v>
      </c>
      <c r="C2211" s="68"/>
    </row>
    <row r="2212" spans="1:3" x14ac:dyDescent="0.2">
      <c r="A2212" s="70">
        <v>5.6859609999999998</v>
      </c>
      <c r="B2212" s="70">
        <v>23351.38</v>
      </c>
      <c r="C2212" s="68"/>
    </row>
    <row r="2213" spans="1:3" x14ac:dyDescent="0.2">
      <c r="A2213" s="70">
        <v>5.7561580000000001</v>
      </c>
      <c r="B2213" s="70">
        <v>23075.61</v>
      </c>
      <c r="C2213" s="68"/>
    </row>
    <row r="2214" spans="1:3" x14ac:dyDescent="0.2">
      <c r="A2214" s="70">
        <v>5.8263550000000004</v>
      </c>
      <c r="B2214" s="70">
        <v>22757.05</v>
      </c>
      <c r="C2214" s="68"/>
    </row>
    <row r="2215" spans="1:3" x14ac:dyDescent="0.2">
      <c r="A2215" s="70">
        <v>5.8965529999999999</v>
      </c>
      <c r="B2215" s="70">
        <v>22484.07</v>
      </c>
      <c r="C2215" s="68"/>
    </row>
    <row r="2216" spans="1:3" x14ac:dyDescent="0.2">
      <c r="A2216" s="70">
        <v>5.9667490000000001</v>
      </c>
      <c r="B2216" s="70">
        <v>22197.02</v>
      </c>
      <c r="C2216" s="68"/>
    </row>
    <row r="2217" spans="1:3" x14ac:dyDescent="0.2">
      <c r="A2217" s="70">
        <v>6.0369460000000004</v>
      </c>
      <c r="B2217" s="70">
        <v>21894.86</v>
      </c>
      <c r="C2217" s="68"/>
    </row>
    <row r="2218" spans="1:3" x14ac:dyDescent="0.2">
      <c r="A2218" s="70">
        <v>6.1071429999999998</v>
      </c>
      <c r="B2218" s="70">
        <v>21564.560000000001</v>
      </c>
      <c r="C2218" s="68"/>
    </row>
    <row r="2219" spans="1:3" x14ac:dyDescent="0.2">
      <c r="A2219" s="70">
        <v>6.1773410000000002</v>
      </c>
      <c r="B2219" s="70">
        <v>21250.45</v>
      </c>
      <c r="C2219" s="68"/>
    </row>
    <row r="2220" spans="1:3" x14ac:dyDescent="0.2">
      <c r="A2220" s="70">
        <v>6.2475379999999996</v>
      </c>
      <c r="B2220" s="70">
        <v>20952.41</v>
      </c>
      <c r="C2220" s="68"/>
    </row>
    <row r="2221" spans="1:3" x14ac:dyDescent="0.2">
      <c r="A2221" s="70">
        <v>6.3177349999999999</v>
      </c>
      <c r="B2221" s="70">
        <v>20659.03</v>
      </c>
      <c r="C2221" s="68"/>
    </row>
    <row r="2222" spans="1:3" x14ac:dyDescent="0.2">
      <c r="A2222" s="70">
        <v>6.3879320000000002</v>
      </c>
      <c r="B2222" s="70">
        <v>20361.48</v>
      </c>
      <c r="C2222" s="68"/>
    </row>
    <row r="2223" spans="1:3" x14ac:dyDescent="0.2">
      <c r="A2223" s="70">
        <v>6.4581289999999996</v>
      </c>
      <c r="B2223" s="70">
        <v>20089.71</v>
      </c>
      <c r="C2223" s="68"/>
    </row>
    <row r="2224" spans="1:3" x14ac:dyDescent="0.2">
      <c r="A2224" s="70">
        <v>6.5283259999999999</v>
      </c>
      <c r="B2224" s="70">
        <v>19855.150000000001</v>
      </c>
      <c r="C2224" s="68"/>
    </row>
    <row r="2225" spans="1:3" x14ac:dyDescent="0.2">
      <c r="A2225" s="70">
        <v>6.5985230000000001</v>
      </c>
      <c r="B2225" s="70">
        <v>19589.73</v>
      </c>
      <c r="C2225" s="68"/>
    </row>
    <row r="2226" spans="1:3" x14ac:dyDescent="0.2">
      <c r="A2226" s="70">
        <v>6.6687200000000004</v>
      </c>
      <c r="B2226" s="70">
        <v>19297</v>
      </c>
      <c r="C2226" s="68"/>
    </row>
    <row r="2227" spans="1:3" x14ac:dyDescent="0.2">
      <c r="A2227" s="70">
        <v>6.7389169999999998</v>
      </c>
      <c r="B2227" s="70">
        <v>19021.669999999998</v>
      </c>
      <c r="C2227" s="68"/>
    </row>
    <row r="2228" spans="1:3" x14ac:dyDescent="0.2">
      <c r="A2228" s="70">
        <v>6.8091140000000001</v>
      </c>
      <c r="B2228" s="70">
        <v>18750.46</v>
      </c>
      <c r="C2228" s="68"/>
    </row>
    <row r="2229" spans="1:3" x14ac:dyDescent="0.2">
      <c r="A2229" s="70">
        <v>6.8793110000000004</v>
      </c>
      <c r="B2229" s="70">
        <v>18462.34</v>
      </c>
      <c r="C2229" s="68"/>
    </row>
    <row r="2230" spans="1:3" x14ac:dyDescent="0.2">
      <c r="A2230" s="70">
        <v>6.9495079999999998</v>
      </c>
      <c r="B2230" s="70">
        <v>18165.12</v>
      </c>
      <c r="C2230" s="68"/>
    </row>
    <row r="2231" spans="1:3" x14ac:dyDescent="0.2">
      <c r="A2231" s="70">
        <v>7.0197050000000001</v>
      </c>
      <c r="B2231" s="70">
        <v>17837.27</v>
      </c>
      <c r="C2231" s="68"/>
    </row>
    <row r="2232" spans="1:3" x14ac:dyDescent="0.2">
      <c r="A2232" s="70">
        <v>7.0899020000000004</v>
      </c>
      <c r="B2232" s="70">
        <v>17531.240000000002</v>
      </c>
      <c r="C2232" s="68"/>
    </row>
    <row r="2233" spans="1:3" x14ac:dyDescent="0.2">
      <c r="A2233" s="70">
        <v>7.1600999999999999</v>
      </c>
      <c r="B2233" s="70">
        <v>17245.23</v>
      </c>
      <c r="C2233" s="68"/>
    </row>
    <row r="2234" spans="1:3" x14ac:dyDescent="0.2">
      <c r="A2234" s="70">
        <v>7.2302960000000001</v>
      </c>
      <c r="B2234" s="70">
        <v>16922.310000000001</v>
      </c>
      <c r="C2234" s="68"/>
    </row>
    <row r="2235" spans="1:3" x14ac:dyDescent="0.2">
      <c r="A2235" s="70">
        <v>7.3004930000000003</v>
      </c>
      <c r="B2235" s="70">
        <v>16582.099999999999</v>
      </c>
      <c r="C2235" s="68"/>
    </row>
    <row r="2236" spans="1:3" x14ac:dyDescent="0.2">
      <c r="A2236" s="70">
        <v>7.3706899999999997</v>
      </c>
      <c r="B2236" s="70">
        <v>16291.81</v>
      </c>
      <c r="C2236" s="68"/>
    </row>
    <row r="2237" spans="1:3" x14ac:dyDescent="0.2">
      <c r="A2237" s="70">
        <v>7.440887</v>
      </c>
      <c r="B2237" s="70">
        <v>16032.01</v>
      </c>
      <c r="C2237" s="68"/>
    </row>
    <row r="2238" spans="1:3" x14ac:dyDescent="0.2">
      <c r="A2238" s="70">
        <v>7.5110849999999996</v>
      </c>
      <c r="B2238" s="70">
        <v>15775.04</v>
      </c>
      <c r="C2238" s="68"/>
    </row>
    <row r="2239" spans="1:3" x14ac:dyDescent="0.2">
      <c r="A2239" s="70">
        <v>7.5812819999999999</v>
      </c>
      <c r="B2239" s="70">
        <v>15531.75</v>
      </c>
      <c r="C2239" s="68"/>
    </row>
    <row r="2240" spans="1:3" x14ac:dyDescent="0.2">
      <c r="A2240" s="70">
        <v>7.6514790000000001</v>
      </c>
      <c r="B2240" s="70">
        <v>15271.18</v>
      </c>
      <c r="C2240" s="68"/>
    </row>
    <row r="2241" spans="1:3" x14ac:dyDescent="0.2">
      <c r="A2241" s="70">
        <v>7.7216760000000004</v>
      </c>
      <c r="B2241" s="70">
        <v>15042.61</v>
      </c>
      <c r="C2241" s="68"/>
    </row>
    <row r="2242" spans="1:3" x14ac:dyDescent="0.2">
      <c r="A2242" s="70">
        <v>7.7918729999999998</v>
      </c>
      <c r="B2242" s="70">
        <v>14849.35</v>
      </c>
      <c r="C2242" s="68"/>
    </row>
    <row r="2243" spans="1:3" x14ac:dyDescent="0.2">
      <c r="A2243" s="70">
        <v>7.8620700000000001</v>
      </c>
      <c r="B2243" s="70">
        <v>14634.46</v>
      </c>
      <c r="C2243" s="68"/>
    </row>
    <row r="2244" spans="1:3" x14ac:dyDescent="0.2">
      <c r="A2244" s="70">
        <v>7.9322670000000004</v>
      </c>
      <c r="B2244" s="70">
        <v>14386.77</v>
      </c>
      <c r="C2244" s="68"/>
    </row>
    <row r="2245" spans="1:3" x14ac:dyDescent="0.2">
      <c r="A2245" s="70">
        <v>8.0024639999999998</v>
      </c>
      <c r="B2245" s="70">
        <v>14137.4</v>
      </c>
      <c r="C2245" s="68"/>
    </row>
    <row r="2246" spans="1:3" x14ac:dyDescent="0.2">
      <c r="A2246" s="70">
        <v>8.0726610000000001</v>
      </c>
      <c r="B2246" s="70">
        <v>13883.8</v>
      </c>
      <c r="C2246" s="68"/>
    </row>
    <row r="2247" spans="1:3" x14ac:dyDescent="0.2">
      <c r="A2247" s="70">
        <v>8.1428589999999996</v>
      </c>
      <c r="B2247" s="70">
        <v>13691.47</v>
      </c>
      <c r="C2247" s="68"/>
    </row>
    <row r="2248" spans="1:3" x14ac:dyDescent="0.2">
      <c r="A2248" s="70">
        <v>8.2130550000000007</v>
      </c>
      <c r="B2248" s="70">
        <v>13489.59</v>
      </c>
      <c r="C2248" s="68"/>
    </row>
    <row r="2249" spans="1:3" x14ac:dyDescent="0.2">
      <c r="A2249" s="70">
        <v>8.2832519999999992</v>
      </c>
      <c r="B2249" s="70">
        <v>13274.49</v>
      </c>
      <c r="C2249" s="68"/>
    </row>
    <row r="2250" spans="1:3" x14ac:dyDescent="0.2">
      <c r="A2250" s="70">
        <v>8.3534489999999995</v>
      </c>
      <c r="B2250" s="70">
        <v>13060.04</v>
      </c>
      <c r="C2250" s="68"/>
    </row>
    <row r="2251" spans="1:3" x14ac:dyDescent="0.2">
      <c r="A2251" s="70">
        <v>8.4236459999999997</v>
      </c>
      <c r="B2251" s="70">
        <v>12878.65</v>
      </c>
      <c r="C2251" s="68"/>
    </row>
    <row r="2252" spans="1:3" x14ac:dyDescent="0.2">
      <c r="A2252" s="70">
        <v>8.493843</v>
      </c>
      <c r="B2252" s="70">
        <v>12685.78</v>
      </c>
      <c r="C2252" s="68"/>
    </row>
    <row r="2253" spans="1:3" x14ac:dyDescent="0.2">
      <c r="A2253" s="70">
        <v>8.5640400000000003</v>
      </c>
      <c r="B2253" s="70">
        <v>12499.29</v>
      </c>
      <c r="C2253" s="68"/>
    </row>
    <row r="2254" spans="1:3" x14ac:dyDescent="0.2">
      <c r="A2254" s="70">
        <v>8.6342370000000006</v>
      </c>
      <c r="B2254" s="70">
        <v>12288.49</v>
      </c>
      <c r="C2254" s="68"/>
    </row>
    <row r="2255" spans="1:3" x14ac:dyDescent="0.2">
      <c r="A2255" s="70">
        <v>8.7044339999999991</v>
      </c>
      <c r="B2255" s="70">
        <v>12066.5</v>
      </c>
      <c r="C2255" s="68"/>
    </row>
    <row r="2256" spans="1:3" x14ac:dyDescent="0.2">
      <c r="A2256" s="70">
        <v>8.7746320000000004</v>
      </c>
      <c r="B2256" s="70">
        <v>11849.34</v>
      </c>
      <c r="C2256" s="68"/>
    </row>
    <row r="2257" spans="1:3" x14ac:dyDescent="0.2">
      <c r="A2257" s="70">
        <v>8.8448290000000007</v>
      </c>
      <c r="B2257" s="70">
        <v>11645.65</v>
      </c>
      <c r="C2257" s="68"/>
    </row>
    <row r="2258" spans="1:3" x14ac:dyDescent="0.2">
      <c r="A2258" s="70">
        <v>8.9150259999999992</v>
      </c>
      <c r="B2258" s="70">
        <v>11452.03</v>
      </c>
      <c r="C2258" s="68"/>
    </row>
    <row r="2259" spans="1:3" x14ac:dyDescent="0.2">
      <c r="A2259" s="70">
        <v>8.9852229999999995</v>
      </c>
      <c r="B2259" s="70">
        <v>11275.1</v>
      </c>
      <c r="C2259" s="68"/>
    </row>
    <row r="2260" spans="1:3" x14ac:dyDescent="0.2">
      <c r="A2260" s="70">
        <v>9.0554199999999998</v>
      </c>
      <c r="B2260" s="70">
        <v>11067.5</v>
      </c>
      <c r="C2260" s="68"/>
    </row>
    <row r="2261" spans="1:3" x14ac:dyDescent="0.2">
      <c r="A2261" s="70">
        <v>9.1256170000000001</v>
      </c>
      <c r="B2261" s="70">
        <v>10877.4</v>
      </c>
      <c r="C2261" s="68"/>
    </row>
    <row r="2262" spans="1:3" x14ac:dyDescent="0.2">
      <c r="A2262" s="70">
        <v>9.1958140000000004</v>
      </c>
      <c r="B2262" s="70">
        <v>10722.72</v>
      </c>
      <c r="C2262" s="68"/>
    </row>
    <row r="2263" spans="1:3" x14ac:dyDescent="0.2">
      <c r="A2263" s="70">
        <v>9.2660110000000007</v>
      </c>
      <c r="B2263" s="70">
        <v>10567.16</v>
      </c>
      <c r="C2263" s="68"/>
    </row>
    <row r="2264" spans="1:3" x14ac:dyDescent="0.2">
      <c r="A2264" s="70">
        <v>9.3362079999999992</v>
      </c>
      <c r="B2264" s="70">
        <v>10379.49</v>
      </c>
      <c r="C2264" s="68"/>
    </row>
    <row r="2265" spans="1:3" x14ac:dyDescent="0.2">
      <c r="A2265" s="70">
        <v>9.4064049999999995</v>
      </c>
      <c r="B2265" s="70">
        <v>10197.450000000001</v>
      </c>
      <c r="C2265" s="68"/>
    </row>
    <row r="2266" spans="1:3" x14ac:dyDescent="0.2">
      <c r="A2266" s="70">
        <v>9.4766019999999997</v>
      </c>
      <c r="B2266" s="70">
        <v>10002.39</v>
      </c>
      <c r="C2266" s="68"/>
    </row>
    <row r="2267" spans="1:3" x14ac:dyDescent="0.2">
      <c r="A2267" s="70">
        <v>9.546799</v>
      </c>
      <c r="B2267" s="70">
        <v>9821.2350000000006</v>
      </c>
      <c r="C2267" s="68"/>
    </row>
    <row r="2268" spans="1:3" x14ac:dyDescent="0.2">
      <c r="A2268" s="70">
        <v>9.6169960000000003</v>
      </c>
      <c r="B2268" s="70">
        <v>9663.5380000000005</v>
      </c>
      <c r="C2268" s="68"/>
    </row>
    <row r="2269" spans="1:3" x14ac:dyDescent="0.2">
      <c r="A2269" s="70">
        <v>9.6871930000000006</v>
      </c>
      <c r="B2269" s="70">
        <v>9480.1669999999995</v>
      </c>
      <c r="C2269" s="68"/>
    </row>
    <row r="2270" spans="1:3" x14ac:dyDescent="0.2">
      <c r="A2270" s="70">
        <v>9.7573899999999991</v>
      </c>
      <c r="B2270" s="70">
        <v>9287.4470000000001</v>
      </c>
      <c r="C2270" s="68"/>
    </row>
    <row r="2271" spans="1:3" x14ac:dyDescent="0.2">
      <c r="A2271" s="70">
        <v>9.8275869999999994</v>
      </c>
      <c r="B2271" s="70">
        <v>9114.866</v>
      </c>
      <c r="C2271" s="68"/>
    </row>
    <row r="2272" spans="1:3" x14ac:dyDescent="0.2">
      <c r="A2272" s="70">
        <v>9.8977839999999997</v>
      </c>
      <c r="B2272" s="70">
        <v>8939.8130000000001</v>
      </c>
      <c r="C2272" s="68"/>
    </row>
    <row r="2273" spans="1:3" x14ac:dyDescent="0.2">
      <c r="A2273" s="70">
        <v>9.967981</v>
      </c>
      <c r="B2273" s="70">
        <v>8790.3040000000001</v>
      </c>
      <c r="C2273" s="68"/>
    </row>
    <row r="2274" spans="1:3" x14ac:dyDescent="0.2">
      <c r="A2274" s="70">
        <v>10.038180000000001</v>
      </c>
      <c r="B2274" s="70">
        <v>8646.0480000000007</v>
      </c>
      <c r="C2274" s="68"/>
    </row>
    <row r="2275" spans="1:3" x14ac:dyDescent="0.2">
      <c r="A2275" s="70">
        <v>10.10838</v>
      </c>
      <c r="B2275" s="70">
        <v>8471.7669999999998</v>
      </c>
      <c r="C2275" s="68"/>
    </row>
    <row r="2276" spans="1:3" x14ac:dyDescent="0.2">
      <c r="A2276" s="70">
        <v>10.178570000000001</v>
      </c>
      <c r="B2276" s="70">
        <v>8316.9529999999995</v>
      </c>
      <c r="C2276" s="68"/>
    </row>
    <row r="2277" spans="1:3" x14ac:dyDescent="0.2">
      <c r="A2277" s="70">
        <v>10.24877</v>
      </c>
      <c r="B2277" s="70">
        <v>8165.9250000000002</v>
      </c>
      <c r="C2277" s="68"/>
    </row>
    <row r="2278" spans="1:3" x14ac:dyDescent="0.2">
      <c r="A2278" s="70">
        <v>10.31897</v>
      </c>
      <c r="B2278" s="70">
        <v>8041.24</v>
      </c>
      <c r="C2278" s="68"/>
    </row>
    <row r="2279" spans="1:3" x14ac:dyDescent="0.2">
      <c r="A2279" s="70">
        <v>10.38916</v>
      </c>
      <c r="B2279" s="70">
        <v>7923.1220000000003</v>
      </c>
      <c r="C2279" s="68"/>
    </row>
    <row r="2280" spans="1:3" x14ac:dyDescent="0.2">
      <c r="A2280" s="70">
        <v>10.45936</v>
      </c>
      <c r="B2280" s="70">
        <v>7799.0540000000001</v>
      </c>
      <c r="C2280" s="68"/>
    </row>
    <row r="2281" spans="1:3" x14ac:dyDescent="0.2">
      <c r="A2281" s="70">
        <v>10.52956</v>
      </c>
      <c r="B2281" s="70">
        <v>7662.009</v>
      </c>
      <c r="C2281" s="68"/>
    </row>
    <row r="2282" spans="1:3" x14ac:dyDescent="0.2">
      <c r="A2282" s="70">
        <v>10.59976</v>
      </c>
      <c r="B2282" s="70">
        <v>7543.8639999999996</v>
      </c>
      <c r="C2282" s="68"/>
    </row>
    <row r="2283" spans="1:3" x14ac:dyDescent="0.2">
      <c r="A2283" s="70">
        <v>10.66995</v>
      </c>
      <c r="B2283" s="70">
        <v>7426.4160000000002</v>
      </c>
      <c r="C2283" s="68"/>
    </row>
    <row r="2284" spans="1:3" x14ac:dyDescent="0.2">
      <c r="A2284" s="70">
        <v>10.74015</v>
      </c>
      <c r="B2284" s="70">
        <v>7308.7860000000001</v>
      </c>
      <c r="C2284" s="68"/>
    </row>
    <row r="2285" spans="1:3" x14ac:dyDescent="0.2">
      <c r="A2285" s="70">
        <v>10.81035</v>
      </c>
      <c r="B2285" s="70">
        <v>7160.8220000000001</v>
      </c>
      <c r="C2285" s="68"/>
    </row>
    <row r="2286" spans="1:3" x14ac:dyDescent="0.2">
      <c r="A2286" s="70">
        <v>10.88054</v>
      </c>
      <c r="B2286" s="70">
        <v>7030.9350000000004</v>
      </c>
      <c r="C2286" s="68"/>
    </row>
    <row r="2287" spans="1:3" x14ac:dyDescent="0.2">
      <c r="A2287" s="70">
        <v>10.95074</v>
      </c>
      <c r="B2287" s="70">
        <v>6899.7860000000001</v>
      </c>
      <c r="C2287" s="68"/>
    </row>
    <row r="2288" spans="1:3" x14ac:dyDescent="0.2">
      <c r="A2288" s="70">
        <v>11.02094</v>
      </c>
      <c r="B2288" s="70">
        <v>6766.1909999999998</v>
      </c>
      <c r="C2288" s="68"/>
    </row>
    <row r="2289" spans="1:3" x14ac:dyDescent="0.2">
      <c r="A2289" s="70">
        <v>11.09113</v>
      </c>
      <c r="B2289" s="70">
        <v>6597.5240000000003</v>
      </c>
      <c r="C2289" s="68"/>
    </row>
    <row r="2290" spans="1:3" x14ac:dyDescent="0.2">
      <c r="A2290" s="70">
        <v>11.16133</v>
      </c>
      <c r="B2290" s="70">
        <v>6432.049</v>
      </c>
      <c r="C2290" s="68"/>
    </row>
    <row r="2291" spans="1:3" x14ac:dyDescent="0.2">
      <c r="A2291" s="70">
        <v>11.231529999999999</v>
      </c>
      <c r="B2291" s="70">
        <v>6283.7510000000002</v>
      </c>
      <c r="C2291" s="68"/>
    </row>
    <row r="2292" spans="1:3" x14ac:dyDescent="0.2">
      <c r="A2292" s="70">
        <v>11.301729999999999</v>
      </c>
      <c r="B2292" s="70">
        <v>6154.1220000000003</v>
      </c>
      <c r="C2292" s="68"/>
    </row>
    <row r="2293" spans="1:3" x14ac:dyDescent="0.2">
      <c r="A2293" s="70">
        <v>11.371919999999999</v>
      </c>
      <c r="B2293" s="70">
        <v>6004.9210000000003</v>
      </c>
      <c r="C2293" s="68"/>
    </row>
    <row r="2294" spans="1:3" x14ac:dyDescent="0.2">
      <c r="A2294" s="70">
        <v>11.442119999999999</v>
      </c>
      <c r="B2294" s="70">
        <v>5868.9579999999996</v>
      </c>
      <c r="C2294" s="68"/>
    </row>
    <row r="2295" spans="1:3" x14ac:dyDescent="0.2">
      <c r="A2295" s="70">
        <v>11.512320000000001</v>
      </c>
      <c r="B2295" s="70">
        <v>5795.027</v>
      </c>
      <c r="C2295" s="68"/>
    </row>
    <row r="2296" spans="1:3" x14ac:dyDescent="0.2">
      <c r="A2296" s="70">
        <v>11.582509999999999</v>
      </c>
      <c r="B2296" s="70">
        <v>5739.0709999999999</v>
      </c>
      <c r="C2296" s="68"/>
    </row>
    <row r="2297" spans="1:3" x14ac:dyDescent="0.2">
      <c r="A2297" s="70">
        <v>11.652710000000001</v>
      </c>
      <c r="B2297" s="70">
        <v>5663.9570000000003</v>
      </c>
      <c r="C2297" s="68"/>
    </row>
    <row r="2298" spans="1:3" x14ac:dyDescent="0.2">
      <c r="A2298" s="70">
        <v>11.722910000000001</v>
      </c>
      <c r="B2298" s="70">
        <v>5570.3010000000004</v>
      </c>
      <c r="C2298" s="68"/>
    </row>
    <row r="2299" spans="1:3" x14ac:dyDescent="0.2">
      <c r="A2299" s="70">
        <v>11.79311</v>
      </c>
      <c r="B2299" s="70">
        <v>5486.1980000000003</v>
      </c>
      <c r="C2299" s="68"/>
    </row>
    <row r="2300" spans="1:3" x14ac:dyDescent="0.2">
      <c r="A2300" s="70">
        <v>11.863300000000001</v>
      </c>
      <c r="B2300" s="70">
        <v>5398.6980000000003</v>
      </c>
      <c r="C2300" s="68"/>
    </row>
    <row r="2301" spans="1:3" x14ac:dyDescent="0.2">
      <c r="A2301" s="70">
        <v>11.9335</v>
      </c>
      <c r="B2301" s="70">
        <v>5306.5619999999999</v>
      </c>
      <c r="C2301" s="68"/>
    </row>
    <row r="2302" spans="1:3" x14ac:dyDescent="0.2">
      <c r="A2302" s="70">
        <v>12.0037</v>
      </c>
      <c r="B2302" s="70">
        <v>5173.9449999999997</v>
      </c>
      <c r="C2302" s="68"/>
    </row>
    <row r="2303" spans="1:3" x14ac:dyDescent="0.2">
      <c r="A2303" s="70">
        <v>12.07389</v>
      </c>
      <c r="B2303" s="70">
        <v>5046.4009999999998</v>
      </c>
      <c r="C2303" s="68"/>
    </row>
    <row r="2304" spans="1:3" x14ac:dyDescent="0.2">
      <c r="A2304" s="70">
        <v>12.14409</v>
      </c>
      <c r="B2304" s="70">
        <v>4937.0379999999996</v>
      </c>
      <c r="C2304" s="68"/>
    </row>
    <row r="2305" spans="1:3" x14ac:dyDescent="0.2">
      <c r="A2305" s="70">
        <v>12.21429</v>
      </c>
      <c r="B2305" s="70">
        <v>4846.6530000000002</v>
      </c>
      <c r="C2305" s="68"/>
    </row>
    <row r="2306" spans="1:3" x14ac:dyDescent="0.2">
      <c r="A2306" s="70">
        <v>12.28448</v>
      </c>
      <c r="B2306" s="70">
        <v>4740.25</v>
      </c>
      <c r="C2306" s="68"/>
    </row>
    <row r="2307" spans="1:3" x14ac:dyDescent="0.2">
      <c r="A2307" s="70">
        <v>12.35468</v>
      </c>
      <c r="B2307" s="70">
        <v>4632.1490000000003</v>
      </c>
      <c r="C2307" s="68"/>
    </row>
    <row r="2308" spans="1:3" x14ac:dyDescent="0.2">
      <c r="A2308" s="70">
        <v>12.42488</v>
      </c>
      <c r="B2308" s="70">
        <v>4534.3990000000003</v>
      </c>
      <c r="C2308" s="68"/>
    </row>
    <row r="2309" spans="1:3" x14ac:dyDescent="0.2">
      <c r="A2309" s="70">
        <v>12.49508</v>
      </c>
      <c r="B2309" s="70">
        <v>4444.1170000000002</v>
      </c>
      <c r="C2309" s="68"/>
    </row>
    <row r="2310" spans="1:3" x14ac:dyDescent="0.2">
      <c r="A2310" s="70">
        <v>12.56527</v>
      </c>
      <c r="B2310" s="70">
        <v>4349.3289999999997</v>
      </c>
      <c r="C2310" s="68"/>
    </row>
    <row r="2311" spans="1:3" x14ac:dyDescent="0.2">
      <c r="A2311" s="70">
        <v>12.63547</v>
      </c>
      <c r="B2311" s="70">
        <v>4254.4620000000004</v>
      </c>
      <c r="C2311" s="68"/>
    </row>
    <row r="2312" spans="1:3" x14ac:dyDescent="0.2">
      <c r="A2312" s="70">
        <v>12.70567</v>
      </c>
      <c r="B2312" s="70">
        <v>4162.4040000000005</v>
      </c>
      <c r="C2312" s="68"/>
    </row>
    <row r="2313" spans="1:3" x14ac:dyDescent="0.2">
      <c r="A2313" s="70">
        <v>12.77586</v>
      </c>
      <c r="B2313" s="70">
        <v>4089.1680000000001</v>
      </c>
      <c r="C2313" s="68"/>
    </row>
    <row r="2314" spans="1:3" x14ac:dyDescent="0.2">
      <c r="A2314" s="70">
        <v>12.84606</v>
      </c>
      <c r="B2314" s="70">
        <v>4031.1260000000002</v>
      </c>
      <c r="C2314" s="68"/>
    </row>
    <row r="2315" spans="1:3" x14ac:dyDescent="0.2">
      <c r="A2315" s="70">
        <v>12.916259999999999</v>
      </c>
      <c r="B2315" s="70">
        <v>3972.2860000000001</v>
      </c>
      <c r="C2315" s="68"/>
    </row>
    <row r="2316" spans="1:3" x14ac:dyDescent="0.2">
      <c r="A2316" s="70">
        <v>12.98645</v>
      </c>
      <c r="B2316" s="70">
        <v>3909.0680000000002</v>
      </c>
      <c r="C2316" s="68"/>
    </row>
    <row r="2317" spans="1:3" x14ac:dyDescent="0.2">
      <c r="A2317" s="70">
        <v>13.056649999999999</v>
      </c>
      <c r="B2317" s="70">
        <v>3848.348</v>
      </c>
      <c r="C2317" s="68"/>
    </row>
    <row r="2318" spans="1:3" x14ac:dyDescent="0.2">
      <c r="A2318" s="70">
        <v>13.126849999999999</v>
      </c>
      <c r="B2318" s="70">
        <v>3780.8809999999999</v>
      </c>
      <c r="C2318" s="68"/>
    </row>
    <row r="2319" spans="1:3" x14ac:dyDescent="0.2">
      <c r="A2319" s="70">
        <v>13.197050000000001</v>
      </c>
      <c r="B2319" s="70">
        <v>3717.482</v>
      </c>
      <c r="C2319" s="68"/>
    </row>
    <row r="2320" spans="1:3" x14ac:dyDescent="0.2">
      <c r="A2320" s="70">
        <v>13.267239999999999</v>
      </c>
      <c r="B2320" s="70">
        <v>3651.38</v>
      </c>
      <c r="C2320" s="68"/>
    </row>
    <row r="2321" spans="1:3" x14ac:dyDescent="0.2">
      <c r="A2321" s="70">
        <v>13.337440000000001</v>
      </c>
      <c r="B2321" s="70">
        <v>3581.3890000000001</v>
      </c>
      <c r="C2321" s="68"/>
    </row>
    <row r="2322" spans="1:3" x14ac:dyDescent="0.2">
      <c r="A2322" s="70">
        <v>13.407640000000001</v>
      </c>
      <c r="B2322" s="70">
        <v>3496.2829999999999</v>
      </c>
      <c r="C2322" s="68"/>
    </row>
    <row r="2323" spans="1:3" x14ac:dyDescent="0.2">
      <c r="A2323" s="70">
        <v>13.477830000000001</v>
      </c>
      <c r="B2323" s="70">
        <v>3421.3490000000002</v>
      </c>
      <c r="C2323" s="68"/>
    </row>
    <row r="2324" spans="1:3" x14ac:dyDescent="0.2">
      <c r="A2324" s="70">
        <v>13.548030000000001</v>
      </c>
      <c r="B2324" s="70">
        <v>3353.8809999999999</v>
      </c>
      <c r="C2324" s="68"/>
    </row>
    <row r="2325" spans="1:3" x14ac:dyDescent="0.2">
      <c r="A2325" s="70">
        <v>13.618230000000001</v>
      </c>
      <c r="B2325" s="70">
        <v>3302.3029999999999</v>
      </c>
      <c r="C2325" s="68"/>
    </row>
    <row r="2326" spans="1:3" x14ac:dyDescent="0.2">
      <c r="A2326" s="70">
        <v>13.68843</v>
      </c>
      <c r="B2326" s="70">
        <v>3249.72</v>
      </c>
      <c r="C2326" s="68"/>
    </row>
    <row r="2327" spans="1:3" x14ac:dyDescent="0.2">
      <c r="A2327" s="70">
        <v>13.758620000000001</v>
      </c>
      <c r="B2327" s="70">
        <v>3182.0210000000002</v>
      </c>
      <c r="C2327" s="68"/>
    </row>
    <row r="2328" spans="1:3" x14ac:dyDescent="0.2">
      <c r="A2328" s="70">
        <v>13.82882</v>
      </c>
      <c r="B2328" s="70">
        <v>3112.4169999999999</v>
      </c>
      <c r="C2328" s="68"/>
    </row>
    <row r="2329" spans="1:3" x14ac:dyDescent="0.2">
      <c r="A2329" s="70">
        <v>13.89902</v>
      </c>
      <c r="B2329" s="70">
        <v>3065.9369999999999</v>
      </c>
      <c r="C2329" s="68"/>
    </row>
    <row r="2330" spans="1:3" x14ac:dyDescent="0.2">
      <c r="A2330" s="70">
        <v>13.96921</v>
      </c>
      <c r="B2330" s="70">
        <v>3021.2080000000001</v>
      </c>
      <c r="C2330" s="68"/>
    </row>
    <row r="2331" spans="1:3" x14ac:dyDescent="0.2">
      <c r="A2331" s="70">
        <v>14.03941</v>
      </c>
      <c r="B2331" s="70">
        <v>2972.4360000000001</v>
      </c>
      <c r="C2331" s="68"/>
    </row>
    <row r="2332" spans="1:3" x14ac:dyDescent="0.2">
      <c r="A2332" s="70">
        <v>14.10961</v>
      </c>
      <c r="B2332" s="70">
        <v>2919.1570000000002</v>
      </c>
      <c r="C2332" s="68"/>
    </row>
    <row r="2333" spans="1:3" x14ac:dyDescent="0.2">
      <c r="A2333" s="70">
        <v>14.1798</v>
      </c>
      <c r="B2333" s="70">
        <v>2860.7289999999998</v>
      </c>
      <c r="C2333" s="68"/>
    </row>
    <row r="2334" spans="1:3" x14ac:dyDescent="0.2">
      <c r="A2334" s="70">
        <v>14.25</v>
      </c>
      <c r="B2334" s="70">
        <v>2809.2269999999999</v>
      </c>
      <c r="C2334" s="68"/>
    </row>
    <row r="2335" spans="1:3" x14ac:dyDescent="0.2">
      <c r="A2335" s="70">
        <v>14.3202</v>
      </c>
      <c r="B2335" s="70">
        <v>2762.3090000000002</v>
      </c>
      <c r="C2335" s="68"/>
    </row>
    <row r="2336" spans="1:3" x14ac:dyDescent="0.2">
      <c r="A2336" s="70">
        <v>14.3904</v>
      </c>
      <c r="B2336" s="70">
        <v>2718.8679999999999</v>
      </c>
      <c r="C2336" s="68"/>
    </row>
    <row r="2337" spans="1:3" x14ac:dyDescent="0.2">
      <c r="A2337" s="70">
        <v>14.46059</v>
      </c>
      <c r="B2337" s="70">
        <v>2671.049</v>
      </c>
      <c r="C2337" s="68"/>
    </row>
    <row r="2338" spans="1:3" x14ac:dyDescent="0.2">
      <c r="A2338" s="70">
        <v>14.53079</v>
      </c>
      <c r="B2338" s="70">
        <v>2616.663</v>
      </c>
      <c r="C2338" s="68"/>
    </row>
    <row r="2339" spans="1:3" x14ac:dyDescent="0.2">
      <c r="A2339" s="70">
        <v>14.600989999999999</v>
      </c>
      <c r="B2339" s="70">
        <v>2571.239</v>
      </c>
      <c r="C2339" s="68"/>
    </row>
    <row r="2340" spans="1:3" x14ac:dyDescent="0.2">
      <c r="A2340" s="70">
        <v>14.67118</v>
      </c>
      <c r="B2340" s="70">
        <v>2544.355</v>
      </c>
      <c r="C2340" s="68"/>
    </row>
    <row r="2341" spans="1:3" x14ac:dyDescent="0.2">
      <c r="A2341" s="70">
        <v>14.741379999999999</v>
      </c>
      <c r="B2341" s="70">
        <v>2504.6990000000001</v>
      </c>
      <c r="C2341" s="68"/>
    </row>
    <row r="2342" spans="1:3" x14ac:dyDescent="0.2">
      <c r="A2342" s="70">
        <v>14.811579999999999</v>
      </c>
      <c r="B2342" s="70">
        <v>2463.7809999999999</v>
      </c>
      <c r="C2342" s="68"/>
    </row>
    <row r="2343" spans="1:3" x14ac:dyDescent="0.2">
      <c r="A2343" s="70">
        <v>14.881769999999999</v>
      </c>
      <c r="B2343" s="70">
        <v>2412.7429999999999</v>
      </c>
      <c r="C2343" s="68"/>
    </row>
    <row r="2344" spans="1:3" x14ac:dyDescent="0.2">
      <c r="A2344" s="70">
        <v>14.951969999999999</v>
      </c>
      <c r="B2344" s="70">
        <v>2363.3530000000001</v>
      </c>
      <c r="C2344" s="68"/>
    </row>
    <row r="2345" spans="1:3" x14ac:dyDescent="0.2">
      <c r="A2345" s="70">
        <v>15.022169999999999</v>
      </c>
      <c r="B2345" s="70">
        <v>2328.5889999999999</v>
      </c>
      <c r="C2345" s="68"/>
    </row>
    <row r="2346" spans="1:3" x14ac:dyDescent="0.2">
      <c r="A2346" s="70">
        <v>15.092370000000001</v>
      </c>
      <c r="B2346" s="70">
        <v>2282.933</v>
      </c>
      <c r="C2346" s="68"/>
    </row>
    <row r="2347" spans="1:3" x14ac:dyDescent="0.2">
      <c r="A2347" s="70">
        <v>15.162559999999999</v>
      </c>
      <c r="B2347" s="70">
        <v>2227.0279999999998</v>
      </c>
      <c r="C2347" s="68"/>
    </row>
    <row r="2348" spans="1:3" x14ac:dyDescent="0.2">
      <c r="A2348" s="70">
        <v>15.232760000000001</v>
      </c>
      <c r="B2348" s="70">
        <v>2188.66</v>
      </c>
      <c r="C2348" s="68"/>
    </row>
    <row r="2349" spans="1:3" x14ac:dyDescent="0.2">
      <c r="A2349" s="70">
        <v>15.302960000000001</v>
      </c>
      <c r="B2349" s="70">
        <v>2150.703</v>
      </c>
      <c r="C2349" s="68"/>
    </row>
    <row r="2350" spans="1:3" x14ac:dyDescent="0.2">
      <c r="A2350" s="70">
        <v>15.373150000000001</v>
      </c>
      <c r="B2350" s="70">
        <v>2113.107</v>
      </c>
      <c r="C2350" s="68"/>
    </row>
    <row r="2351" spans="1:3" x14ac:dyDescent="0.2">
      <c r="A2351" s="70">
        <v>15.443350000000001</v>
      </c>
      <c r="B2351" s="70">
        <v>2068.1460000000002</v>
      </c>
      <c r="C2351" s="68"/>
    </row>
    <row r="2352" spans="1:3" x14ac:dyDescent="0.2">
      <c r="A2352" s="70">
        <v>15.51355</v>
      </c>
      <c r="B2352" s="70">
        <v>2027.9749999999999</v>
      </c>
      <c r="C2352" s="68"/>
    </row>
    <row r="2353" spans="1:3" x14ac:dyDescent="0.2">
      <c r="A2353" s="70">
        <v>15.58375</v>
      </c>
      <c r="B2353" s="70">
        <v>1997.4349999999999</v>
      </c>
      <c r="C2353" s="68"/>
    </row>
    <row r="2354" spans="1:3" x14ac:dyDescent="0.2">
      <c r="A2354" s="70">
        <v>15.65394</v>
      </c>
      <c r="B2354" s="70">
        <v>1963.675</v>
      </c>
      <c r="C2354" s="68"/>
    </row>
    <row r="2355" spans="1:3" x14ac:dyDescent="0.2">
      <c r="A2355" s="70">
        <v>15.72414</v>
      </c>
      <c r="B2355" s="70">
        <v>1930.1479999999999</v>
      </c>
      <c r="C2355" s="68"/>
    </row>
    <row r="2356" spans="1:3" x14ac:dyDescent="0.2">
      <c r="A2356" s="70">
        <v>15.79434</v>
      </c>
      <c r="B2356" s="70">
        <v>1906.6120000000001</v>
      </c>
      <c r="C2356" s="68"/>
    </row>
    <row r="2357" spans="1:3" x14ac:dyDescent="0.2">
      <c r="A2357" s="70">
        <v>15.86453</v>
      </c>
      <c r="B2357" s="70">
        <v>1886.3720000000001</v>
      </c>
      <c r="C2357" s="68"/>
    </row>
    <row r="2358" spans="1:3" x14ac:dyDescent="0.2">
      <c r="A2358" s="70">
        <v>15.93473</v>
      </c>
      <c r="B2358" s="70">
        <v>1880.192</v>
      </c>
      <c r="C2358" s="68"/>
    </row>
    <row r="2359" spans="1:3" x14ac:dyDescent="0.2">
      <c r="A2359" s="70">
        <v>16.004930000000002</v>
      </c>
      <c r="B2359" s="70">
        <v>1865.462</v>
      </c>
      <c r="C2359" s="68"/>
    </row>
    <row r="2360" spans="1:3" x14ac:dyDescent="0.2">
      <c r="A2360" s="70">
        <v>16.075119999999998</v>
      </c>
      <c r="B2360" s="70">
        <v>1842.2090000000001</v>
      </c>
      <c r="C2360" s="68"/>
    </row>
    <row r="2361" spans="1:3" x14ac:dyDescent="0.2">
      <c r="A2361" s="70">
        <v>16.145320000000002</v>
      </c>
      <c r="B2361" s="70">
        <v>1824.39</v>
      </c>
      <c r="C2361" s="68"/>
    </row>
    <row r="2362" spans="1:3" x14ac:dyDescent="0.2">
      <c r="A2362" s="70">
        <v>16.215520000000001</v>
      </c>
      <c r="B2362" s="70">
        <v>1812.106</v>
      </c>
      <c r="C2362" s="68"/>
    </row>
    <row r="2363" spans="1:3" x14ac:dyDescent="0.2">
      <c r="A2363" s="70">
        <v>16.285720000000001</v>
      </c>
      <c r="B2363" s="70">
        <v>1788.596</v>
      </c>
      <c r="C2363" s="68"/>
    </row>
    <row r="2364" spans="1:3" x14ac:dyDescent="0.2">
      <c r="A2364" s="70">
        <v>16.355910000000002</v>
      </c>
      <c r="B2364" s="70">
        <v>1765.961</v>
      </c>
      <c r="C2364" s="68"/>
    </row>
    <row r="2365" spans="1:3" x14ac:dyDescent="0.2">
      <c r="A2365" s="70">
        <v>16.426110000000001</v>
      </c>
      <c r="B2365" s="70">
        <v>1738.434</v>
      </c>
      <c r="C2365" s="68"/>
    </row>
    <row r="2366" spans="1:3" x14ac:dyDescent="0.2">
      <c r="A2366" s="70">
        <v>16.496310000000001</v>
      </c>
      <c r="B2366" s="70">
        <v>1707.43</v>
      </c>
      <c r="C2366" s="68"/>
    </row>
    <row r="2367" spans="1:3" x14ac:dyDescent="0.2">
      <c r="A2367" s="70">
        <v>16.566500000000001</v>
      </c>
      <c r="B2367" s="70">
        <v>1686.597</v>
      </c>
      <c r="C2367" s="68"/>
    </row>
    <row r="2368" spans="1:3" x14ac:dyDescent="0.2">
      <c r="A2368" s="70">
        <v>16.636700000000001</v>
      </c>
      <c r="B2368" s="70">
        <v>1657.9369999999999</v>
      </c>
      <c r="C2368" s="68"/>
    </row>
    <row r="2369" spans="1:3" x14ac:dyDescent="0.2">
      <c r="A2369" s="70">
        <v>16.706900000000001</v>
      </c>
      <c r="B2369" s="70">
        <v>1619.182</v>
      </c>
      <c r="C2369" s="68"/>
    </row>
    <row r="2370" spans="1:3" x14ac:dyDescent="0.2">
      <c r="A2370" s="70">
        <v>16.777100000000001</v>
      </c>
      <c r="B2370" s="70">
        <v>1585.577</v>
      </c>
      <c r="C2370" s="68"/>
    </row>
    <row r="2371" spans="1:3" x14ac:dyDescent="0.2">
      <c r="A2371" s="70">
        <v>16.847290000000001</v>
      </c>
      <c r="B2371" s="70">
        <v>1560.779</v>
      </c>
      <c r="C2371" s="68"/>
    </row>
    <row r="2372" spans="1:3" x14ac:dyDescent="0.2">
      <c r="A2372" s="70">
        <v>16.917490000000001</v>
      </c>
      <c r="B2372" s="70">
        <v>1526.4280000000001</v>
      </c>
      <c r="C2372" s="68"/>
    </row>
    <row r="2373" spans="1:3" x14ac:dyDescent="0.2">
      <c r="A2373" s="70">
        <v>16.987690000000001</v>
      </c>
      <c r="B2373" s="70">
        <v>1502.402</v>
      </c>
      <c r="C2373" s="68"/>
    </row>
    <row r="2374" spans="1:3" x14ac:dyDescent="0.2">
      <c r="A2374" s="70">
        <v>17.057880000000001</v>
      </c>
      <c r="B2374" s="70">
        <v>1474.952</v>
      </c>
      <c r="C2374" s="68"/>
    </row>
    <row r="2375" spans="1:3" x14ac:dyDescent="0.2">
      <c r="A2375" s="70">
        <v>17.128080000000001</v>
      </c>
      <c r="B2375" s="70">
        <v>1453.501</v>
      </c>
      <c r="C2375" s="68"/>
    </row>
    <row r="2376" spans="1:3" x14ac:dyDescent="0.2">
      <c r="A2376" s="70">
        <v>17.19828</v>
      </c>
      <c r="B2376" s="70">
        <v>1441.6559999999999</v>
      </c>
      <c r="C2376" s="68"/>
    </row>
    <row r="2377" spans="1:3" x14ac:dyDescent="0.2">
      <c r="A2377" s="70">
        <v>17.268470000000001</v>
      </c>
      <c r="B2377" s="70">
        <v>1422.085</v>
      </c>
      <c r="C2377" s="68"/>
    </row>
    <row r="2378" spans="1:3" x14ac:dyDescent="0.2">
      <c r="A2378" s="70">
        <v>17.33867</v>
      </c>
      <c r="B2378" s="70">
        <v>1406.558</v>
      </c>
      <c r="C2378" s="68"/>
    </row>
    <row r="2379" spans="1:3" x14ac:dyDescent="0.2">
      <c r="A2379" s="70">
        <v>17.40887</v>
      </c>
      <c r="B2379" s="70">
        <v>1393.374</v>
      </c>
      <c r="C2379" s="68"/>
    </row>
    <row r="2380" spans="1:3" x14ac:dyDescent="0.2">
      <c r="A2380" s="70">
        <v>17.47907</v>
      </c>
      <c r="B2380" s="70">
        <v>1368.9359999999999</v>
      </c>
      <c r="C2380" s="68"/>
    </row>
    <row r="2381" spans="1:3" x14ac:dyDescent="0.2">
      <c r="A2381" s="70">
        <v>17.54926</v>
      </c>
      <c r="B2381" s="70">
        <v>1347.9749999999999</v>
      </c>
      <c r="C2381" s="68"/>
    </row>
    <row r="2382" spans="1:3" x14ac:dyDescent="0.2">
      <c r="A2382" s="70">
        <v>17.61946</v>
      </c>
      <c r="B2382" s="70">
        <v>1335.434</v>
      </c>
      <c r="C2382" s="68"/>
    </row>
    <row r="2383" spans="1:3" x14ac:dyDescent="0.2">
      <c r="A2383" s="70">
        <v>17.68966</v>
      </c>
      <c r="B2383" s="70">
        <v>1314.9369999999999</v>
      </c>
      <c r="C2383" s="68"/>
    </row>
    <row r="2384" spans="1:3" x14ac:dyDescent="0.2">
      <c r="A2384" s="70">
        <v>17.75985</v>
      </c>
      <c r="B2384" s="70">
        <v>1308.01</v>
      </c>
      <c r="C2384" s="68"/>
    </row>
    <row r="2385" spans="1:3" x14ac:dyDescent="0.2">
      <c r="A2385" s="70">
        <v>17.83005</v>
      </c>
      <c r="B2385" s="70">
        <v>1289.8040000000001</v>
      </c>
      <c r="C2385" s="68"/>
    </row>
    <row r="2386" spans="1:3" x14ac:dyDescent="0.2">
      <c r="A2386" s="70">
        <v>17.90025</v>
      </c>
      <c r="B2386" s="70">
        <v>1276.9280000000001</v>
      </c>
      <c r="C2386" s="68"/>
    </row>
    <row r="2387" spans="1:3" x14ac:dyDescent="0.2">
      <c r="A2387" s="70">
        <v>17.97045</v>
      </c>
      <c r="B2387" s="70">
        <v>1270.877</v>
      </c>
      <c r="C2387" s="68"/>
    </row>
    <row r="2388" spans="1:3" x14ac:dyDescent="0.2">
      <c r="A2388" s="70">
        <v>18.04064</v>
      </c>
      <c r="B2388" s="70">
        <v>1262.7139999999999</v>
      </c>
      <c r="C2388" s="68"/>
    </row>
    <row r="2389" spans="1:3" x14ac:dyDescent="0.2">
      <c r="A2389" s="70">
        <v>18.11084</v>
      </c>
      <c r="B2389" s="70">
        <v>1243.7360000000001</v>
      </c>
      <c r="C2389" s="68"/>
    </row>
    <row r="2390" spans="1:3" x14ac:dyDescent="0.2">
      <c r="A2390" s="70">
        <v>18.181039999999999</v>
      </c>
      <c r="B2390" s="70">
        <v>1239.0229999999999</v>
      </c>
      <c r="C2390" s="68"/>
    </row>
    <row r="2391" spans="1:3" x14ac:dyDescent="0.2">
      <c r="A2391" s="70">
        <v>18.25123</v>
      </c>
      <c r="B2391" s="70">
        <v>1230.8599999999999</v>
      </c>
      <c r="C2391" s="68"/>
    </row>
    <row r="2392" spans="1:3" x14ac:dyDescent="0.2">
      <c r="A2392" s="70">
        <v>18.321429999999999</v>
      </c>
      <c r="B2392" s="70">
        <v>1219.4010000000001</v>
      </c>
      <c r="C2392" s="68"/>
    </row>
    <row r="2393" spans="1:3" x14ac:dyDescent="0.2">
      <c r="A2393" s="70">
        <v>18.391629999999999</v>
      </c>
      <c r="B2393" s="70">
        <v>1208.097</v>
      </c>
      <c r="C2393" s="68"/>
    </row>
    <row r="2394" spans="1:3" x14ac:dyDescent="0.2">
      <c r="A2394" s="70">
        <v>18.461819999999999</v>
      </c>
      <c r="B2394" s="70">
        <v>1201.9169999999999</v>
      </c>
      <c r="C2394" s="68"/>
    </row>
    <row r="2395" spans="1:3" x14ac:dyDescent="0.2">
      <c r="A2395" s="70">
        <v>18.532019999999999</v>
      </c>
      <c r="B2395" s="70">
        <v>1192.9549999999999</v>
      </c>
      <c r="C2395" s="68"/>
    </row>
    <row r="2396" spans="1:3" x14ac:dyDescent="0.2">
      <c r="A2396" s="70">
        <v>18.602219999999999</v>
      </c>
      <c r="B2396" s="70">
        <v>1184.741</v>
      </c>
      <c r="C2396" s="68"/>
    </row>
    <row r="2397" spans="1:3" x14ac:dyDescent="0.2">
      <c r="A2397" s="70">
        <v>18.672419999999999</v>
      </c>
      <c r="B2397" s="70">
        <v>1166.4839999999999</v>
      </c>
      <c r="C2397" s="68"/>
    </row>
    <row r="2398" spans="1:3" x14ac:dyDescent="0.2">
      <c r="A2398" s="70">
        <v>18.742609999999999</v>
      </c>
      <c r="B2398" s="70">
        <v>1145.471</v>
      </c>
      <c r="C2398" s="68"/>
    </row>
    <row r="2399" spans="1:3" x14ac:dyDescent="0.2">
      <c r="A2399" s="70">
        <v>18.812809999999999</v>
      </c>
      <c r="B2399" s="70">
        <v>1128.5530000000001</v>
      </c>
      <c r="C2399" s="68"/>
    </row>
    <row r="2400" spans="1:3" x14ac:dyDescent="0.2">
      <c r="A2400" s="70">
        <v>18.883009999999999</v>
      </c>
      <c r="B2400" s="70">
        <v>1117.454</v>
      </c>
      <c r="C2400" s="68"/>
    </row>
    <row r="2401" spans="1:3" x14ac:dyDescent="0.2">
      <c r="A2401" s="70">
        <v>18.953199999999999</v>
      </c>
      <c r="B2401" s="70">
        <v>1097.42</v>
      </c>
      <c r="C2401" s="68"/>
    </row>
    <row r="2402" spans="1:3" x14ac:dyDescent="0.2">
      <c r="A2402" s="70">
        <v>19.023399999999999</v>
      </c>
      <c r="B2402" s="70">
        <v>1072.6479999999999</v>
      </c>
      <c r="C2402" s="68"/>
    </row>
    <row r="2403" spans="1:3" x14ac:dyDescent="0.2">
      <c r="A2403" s="70">
        <v>19.093599999999999</v>
      </c>
      <c r="B2403" s="70">
        <v>1050.0899999999999</v>
      </c>
      <c r="C2403" s="68"/>
    </row>
    <row r="2404" spans="1:3" x14ac:dyDescent="0.2">
      <c r="A2404" s="70">
        <v>19.163799999999998</v>
      </c>
      <c r="B2404" s="70">
        <v>1036.288</v>
      </c>
      <c r="C2404" s="68"/>
    </row>
    <row r="2405" spans="1:3" x14ac:dyDescent="0.2">
      <c r="A2405" s="70">
        <v>19.233989999999999</v>
      </c>
      <c r="B2405" s="70">
        <v>1028.691</v>
      </c>
      <c r="C2405" s="68"/>
    </row>
    <row r="2406" spans="1:3" x14ac:dyDescent="0.2">
      <c r="A2406" s="70">
        <v>19.304189999999998</v>
      </c>
      <c r="B2406" s="70">
        <v>1018.159</v>
      </c>
      <c r="C2406" s="68"/>
    </row>
    <row r="2407" spans="1:3" x14ac:dyDescent="0.2">
      <c r="A2407" s="70">
        <v>19.374389999999998</v>
      </c>
      <c r="B2407" s="70">
        <v>1011.258</v>
      </c>
      <c r="C2407" s="68"/>
    </row>
    <row r="2408" spans="1:3" x14ac:dyDescent="0.2">
      <c r="A2408" s="70">
        <v>19.444579999999998</v>
      </c>
      <c r="B2408" s="70">
        <v>1014.7859999999999</v>
      </c>
      <c r="C2408" s="68"/>
    </row>
    <row r="2409" spans="1:3" x14ac:dyDescent="0.2">
      <c r="A2409" s="70">
        <v>19.514779999999998</v>
      </c>
      <c r="B2409" s="70">
        <v>1025.421</v>
      </c>
      <c r="C2409" s="68"/>
    </row>
    <row r="2410" spans="1:3" x14ac:dyDescent="0.2">
      <c r="A2410" s="70">
        <v>19.584980000000002</v>
      </c>
      <c r="B2410" s="70">
        <v>1031.6010000000001</v>
      </c>
      <c r="C2410" s="68"/>
    </row>
    <row r="2411" spans="1:3" x14ac:dyDescent="0.2">
      <c r="A2411" s="70">
        <v>19.655169999999998</v>
      </c>
      <c r="B2411" s="70">
        <v>1030.21</v>
      </c>
      <c r="C2411" s="68"/>
    </row>
    <row r="2412" spans="1:3" x14ac:dyDescent="0.2">
      <c r="A2412" s="70">
        <v>19.725370000000002</v>
      </c>
      <c r="B2412" s="70">
        <v>1026.0129999999999</v>
      </c>
      <c r="C2412" s="68"/>
    </row>
    <row r="2413" spans="1:3" x14ac:dyDescent="0.2">
      <c r="A2413" s="70">
        <v>19.795570000000001</v>
      </c>
      <c r="B2413" s="70">
        <v>1021.43</v>
      </c>
      <c r="C2413" s="68"/>
    </row>
    <row r="2414" spans="1:3" x14ac:dyDescent="0.2">
      <c r="A2414" s="70">
        <v>19.865770000000001</v>
      </c>
      <c r="B2414" s="70">
        <v>1005.619</v>
      </c>
      <c r="C2414" s="68"/>
    </row>
    <row r="2415" spans="1:3" x14ac:dyDescent="0.2">
      <c r="A2415" s="70">
        <v>19.935960000000001</v>
      </c>
      <c r="B2415" s="70">
        <v>984.70889999999997</v>
      </c>
      <c r="C2415" s="68"/>
    </row>
    <row r="2416" spans="1:3" x14ac:dyDescent="0.2">
      <c r="A2416" s="70">
        <v>20.006160000000001</v>
      </c>
      <c r="B2416" s="70">
        <v>966.70920000000001</v>
      </c>
      <c r="C2416" s="68"/>
    </row>
    <row r="2417" spans="1:3" x14ac:dyDescent="0.2">
      <c r="A2417" s="70">
        <v>20.076360000000001</v>
      </c>
      <c r="B2417" s="70">
        <v>952.1857</v>
      </c>
      <c r="C2417" s="68"/>
    </row>
    <row r="2418" spans="1:3" x14ac:dyDescent="0.2">
      <c r="A2418" s="70">
        <v>20.146550000000001</v>
      </c>
      <c r="B2418" s="70">
        <v>938.61509999999998</v>
      </c>
      <c r="C2418" s="68"/>
    </row>
    <row r="2419" spans="1:3" x14ac:dyDescent="0.2">
      <c r="A2419" s="70">
        <v>20.216750000000001</v>
      </c>
      <c r="B2419" s="70">
        <v>927.15589999999997</v>
      </c>
      <c r="C2419" s="68"/>
    </row>
    <row r="2420" spans="1:3" x14ac:dyDescent="0.2">
      <c r="A2420" s="70">
        <v>20.286950000000001</v>
      </c>
      <c r="B2420" s="70">
        <v>918.45219999999995</v>
      </c>
      <c r="C2420" s="68"/>
    </row>
    <row r="2421" spans="1:3" x14ac:dyDescent="0.2">
      <c r="A2421" s="70">
        <v>20.357150000000001</v>
      </c>
      <c r="B2421" s="70">
        <v>914.71839999999997</v>
      </c>
      <c r="C2421" s="68"/>
    </row>
    <row r="2422" spans="1:3" x14ac:dyDescent="0.2">
      <c r="A2422" s="70">
        <v>20.427340000000001</v>
      </c>
      <c r="B2422" s="70">
        <v>908.69269999999995</v>
      </c>
      <c r="C2422" s="68"/>
    </row>
    <row r="2423" spans="1:3" x14ac:dyDescent="0.2">
      <c r="A2423" s="70">
        <v>20.497540000000001</v>
      </c>
      <c r="B2423" s="70">
        <v>903.23350000000005</v>
      </c>
      <c r="C2423" s="68"/>
    </row>
    <row r="2424" spans="1:3" x14ac:dyDescent="0.2">
      <c r="A2424" s="70">
        <v>20.567740000000001</v>
      </c>
      <c r="B2424" s="70">
        <v>908.56389999999999</v>
      </c>
      <c r="C2424" s="68"/>
    </row>
    <row r="2425" spans="1:3" x14ac:dyDescent="0.2">
      <c r="A2425" s="70">
        <v>20.637930000000001</v>
      </c>
      <c r="B2425" s="70">
        <v>909.18190000000004</v>
      </c>
      <c r="C2425" s="68"/>
    </row>
    <row r="2426" spans="1:3" x14ac:dyDescent="0.2">
      <c r="A2426" s="70">
        <v>20.708130000000001</v>
      </c>
      <c r="B2426" s="70">
        <v>900.50400000000002</v>
      </c>
      <c r="C2426" s="68"/>
    </row>
    <row r="2427" spans="1:3" x14ac:dyDescent="0.2">
      <c r="A2427" s="70">
        <v>20.77833</v>
      </c>
      <c r="B2427" s="70">
        <v>893.31949999999995</v>
      </c>
      <c r="C2427" s="68"/>
    </row>
    <row r="2428" spans="1:3" x14ac:dyDescent="0.2">
      <c r="A2428" s="70">
        <v>20.848520000000001</v>
      </c>
      <c r="B2428" s="70">
        <v>887.26800000000003</v>
      </c>
      <c r="C2428" s="68"/>
    </row>
    <row r="2429" spans="1:3" x14ac:dyDescent="0.2">
      <c r="A2429" s="70">
        <v>20.91872</v>
      </c>
      <c r="B2429" s="70">
        <v>879.64589999999998</v>
      </c>
      <c r="C2429" s="68"/>
    </row>
    <row r="2430" spans="1:3" x14ac:dyDescent="0.2">
      <c r="A2430" s="70">
        <v>20.98892</v>
      </c>
      <c r="B2430" s="70">
        <v>866.87339999999995</v>
      </c>
      <c r="C2430" s="68"/>
    </row>
    <row r="2431" spans="1:3" x14ac:dyDescent="0.2">
      <c r="A2431" s="70">
        <v>21.05912</v>
      </c>
      <c r="B2431" s="70">
        <v>850.08399999999995</v>
      </c>
      <c r="C2431" s="68"/>
    </row>
    <row r="2432" spans="1:3" x14ac:dyDescent="0.2">
      <c r="A2432" s="70">
        <v>21.12931</v>
      </c>
      <c r="B2432" s="70">
        <v>829.84389999999996</v>
      </c>
      <c r="C2432" s="68"/>
    </row>
    <row r="2433" spans="1:3" x14ac:dyDescent="0.2">
      <c r="A2433" s="70">
        <v>21.19951</v>
      </c>
      <c r="B2433" s="70">
        <v>815.08870000000002</v>
      </c>
      <c r="C2433" s="68"/>
    </row>
    <row r="2434" spans="1:3" x14ac:dyDescent="0.2">
      <c r="A2434" s="70">
        <v>21.26971</v>
      </c>
      <c r="B2434" s="70">
        <v>810.99429999999995</v>
      </c>
      <c r="C2434" s="68"/>
    </row>
    <row r="2435" spans="1:3" x14ac:dyDescent="0.2">
      <c r="A2435" s="70">
        <v>21.3399</v>
      </c>
      <c r="B2435" s="70">
        <v>807.02869999999996</v>
      </c>
      <c r="C2435" s="68"/>
    </row>
    <row r="2436" spans="1:3" x14ac:dyDescent="0.2">
      <c r="A2436" s="70">
        <v>21.4101</v>
      </c>
      <c r="B2436" s="70">
        <v>805.71540000000005</v>
      </c>
      <c r="C2436" s="68"/>
    </row>
    <row r="2437" spans="1:3" x14ac:dyDescent="0.2">
      <c r="A2437" s="70">
        <v>21.4803</v>
      </c>
      <c r="B2437" s="70">
        <v>808.88279999999997</v>
      </c>
      <c r="C2437" s="68"/>
    </row>
    <row r="2438" spans="1:3" x14ac:dyDescent="0.2">
      <c r="A2438" s="70">
        <v>21.5505</v>
      </c>
      <c r="B2438" s="70">
        <v>803.06299999999999</v>
      </c>
      <c r="C2438" s="68"/>
    </row>
    <row r="2439" spans="1:3" x14ac:dyDescent="0.2">
      <c r="A2439" s="70">
        <v>21.62069</v>
      </c>
      <c r="B2439" s="70">
        <v>808.11019999999996</v>
      </c>
      <c r="C2439" s="68"/>
    </row>
    <row r="2440" spans="1:3" x14ac:dyDescent="0.2">
      <c r="A2440" s="70">
        <v>21.69089</v>
      </c>
      <c r="B2440" s="70">
        <v>811.71540000000005</v>
      </c>
      <c r="C2440" s="68"/>
    </row>
    <row r="2441" spans="1:3" x14ac:dyDescent="0.2">
      <c r="A2441" s="70">
        <v>21.761089999999999</v>
      </c>
      <c r="B2441" s="70">
        <v>813.5951</v>
      </c>
      <c r="C2441" s="68"/>
    </row>
    <row r="2442" spans="1:3" x14ac:dyDescent="0.2">
      <c r="A2442" s="70">
        <v>21.83128</v>
      </c>
      <c r="B2442" s="70">
        <v>812.66809999999998</v>
      </c>
      <c r="C2442" s="68"/>
    </row>
    <row r="2443" spans="1:3" x14ac:dyDescent="0.2">
      <c r="A2443" s="70">
        <v>21.901479999999999</v>
      </c>
      <c r="B2443" s="70">
        <v>804.76260000000002</v>
      </c>
      <c r="C2443" s="68"/>
    </row>
    <row r="2444" spans="1:3" x14ac:dyDescent="0.2">
      <c r="A2444" s="70">
        <v>21.971679999999999</v>
      </c>
      <c r="B2444" s="70">
        <v>790.93439999999998</v>
      </c>
      <c r="C2444" s="68"/>
    </row>
    <row r="2445" spans="1:3" x14ac:dyDescent="0.2">
      <c r="A2445" s="70">
        <v>22.041869999999999</v>
      </c>
      <c r="B2445" s="70">
        <v>782.66849999999999</v>
      </c>
      <c r="C2445" s="68"/>
    </row>
    <row r="2446" spans="1:3" x14ac:dyDescent="0.2">
      <c r="A2446" s="70">
        <v>22.112069999999999</v>
      </c>
      <c r="B2446" s="70">
        <v>777.4153</v>
      </c>
      <c r="C2446" s="68"/>
    </row>
    <row r="2447" spans="1:3" x14ac:dyDescent="0.2">
      <c r="A2447" s="70">
        <v>22.182269999999999</v>
      </c>
      <c r="B2447" s="70">
        <v>764.28250000000003</v>
      </c>
      <c r="C2447" s="68"/>
    </row>
    <row r="2448" spans="1:3" x14ac:dyDescent="0.2">
      <c r="A2448" s="70">
        <v>22.252469999999999</v>
      </c>
      <c r="B2448" s="70">
        <v>747.49289999999996</v>
      </c>
      <c r="C2448" s="68"/>
    </row>
    <row r="2449" spans="1:3" x14ac:dyDescent="0.2">
      <c r="A2449" s="70">
        <v>22.322659999999999</v>
      </c>
      <c r="B2449" s="70">
        <v>733.04679999999996</v>
      </c>
      <c r="C2449" s="68"/>
    </row>
    <row r="2450" spans="1:3" x14ac:dyDescent="0.2">
      <c r="A2450" s="70">
        <v>22.392859999999999</v>
      </c>
      <c r="B2450" s="70">
        <v>726.96960000000001</v>
      </c>
      <c r="C2450" s="68"/>
    </row>
    <row r="2451" spans="1:3" x14ac:dyDescent="0.2">
      <c r="A2451" s="70">
        <v>22.463059999999999</v>
      </c>
      <c r="B2451" s="70">
        <v>726.32579999999996</v>
      </c>
      <c r="C2451" s="68"/>
    </row>
    <row r="2452" spans="1:3" x14ac:dyDescent="0.2">
      <c r="A2452" s="70">
        <v>22.533249999999999</v>
      </c>
      <c r="B2452" s="70">
        <v>723.23569999999995</v>
      </c>
      <c r="C2452" s="68"/>
    </row>
    <row r="2453" spans="1:3" x14ac:dyDescent="0.2">
      <c r="A2453" s="70">
        <v>22.603449999999999</v>
      </c>
      <c r="B2453" s="70">
        <v>715.30449999999996</v>
      </c>
      <c r="C2453" s="68"/>
    </row>
    <row r="2454" spans="1:3" x14ac:dyDescent="0.2">
      <c r="A2454" s="70">
        <v>22.673649999999999</v>
      </c>
      <c r="B2454" s="70">
        <v>720.55769999999995</v>
      </c>
      <c r="C2454" s="68"/>
    </row>
    <row r="2455" spans="1:3" x14ac:dyDescent="0.2">
      <c r="A2455" s="70">
        <v>22.743839999999999</v>
      </c>
      <c r="B2455" s="70">
        <v>717.00400000000002</v>
      </c>
      <c r="C2455" s="68"/>
    </row>
    <row r="2456" spans="1:3" x14ac:dyDescent="0.2">
      <c r="A2456" s="70">
        <v>22.814039999999999</v>
      </c>
      <c r="B2456" s="70">
        <v>708.76390000000004</v>
      </c>
      <c r="C2456" s="68"/>
    </row>
    <row r="2457" spans="1:3" x14ac:dyDescent="0.2">
      <c r="A2457" s="70">
        <v>22.884239999999998</v>
      </c>
      <c r="B2457" s="70">
        <v>699.51930000000004</v>
      </c>
      <c r="C2457" s="68"/>
    </row>
    <row r="2458" spans="1:3" x14ac:dyDescent="0.2">
      <c r="A2458" s="70">
        <v>22.954440000000002</v>
      </c>
      <c r="B2458" s="70">
        <v>691.25329999999997</v>
      </c>
      <c r="C2458" s="68"/>
    </row>
    <row r="2459" spans="1:3" x14ac:dyDescent="0.2">
      <c r="A2459" s="70">
        <v>23.024629999999998</v>
      </c>
      <c r="B2459" s="70">
        <v>685.38210000000004</v>
      </c>
      <c r="C2459" s="68"/>
    </row>
    <row r="2460" spans="1:3" x14ac:dyDescent="0.2">
      <c r="A2460" s="70">
        <v>23.094830000000002</v>
      </c>
      <c r="B2460" s="70">
        <v>680.90150000000006</v>
      </c>
      <c r="C2460" s="68"/>
    </row>
    <row r="2461" spans="1:3" x14ac:dyDescent="0.2">
      <c r="A2461" s="70">
        <v>23.165030000000002</v>
      </c>
      <c r="B2461" s="70">
        <v>675.28779999999995</v>
      </c>
      <c r="C2461" s="68"/>
    </row>
    <row r="2462" spans="1:3" x14ac:dyDescent="0.2">
      <c r="A2462" s="70">
        <v>23.235220000000002</v>
      </c>
      <c r="B2462" s="70">
        <v>673.04750000000001</v>
      </c>
      <c r="C2462" s="68"/>
    </row>
    <row r="2463" spans="1:3" x14ac:dyDescent="0.2">
      <c r="A2463" s="70">
        <v>23.305420000000002</v>
      </c>
      <c r="B2463" s="70">
        <v>669.46810000000005</v>
      </c>
      <c r="C2463" s="68"/>
    </row>
    <row r="2464" spans="1:3" x14ac:dyDescent="0.2">
      <c r="A2464" s="70">
        <v>23.375620000000001</v>
      </c>
      <c r="B2464" s="70">
        <v>673.43380000000002</v>
      </c>
      <c r="C2464" s="68"/>
    </row>
    <row r="2465" spans="1:3" x14ac:dyDescent="0.2">
      <c r="A2465" s="70">
        <v>23.445820000000001</v>
      </c>
      <c r="B2465" s="70">
        <v>669.57119999999998</v>
      </c>
      <c r="C2465" s="68"/>
    </row>
    <row r="2466" spans="1:3" x14ac:dyDescent="0.2">
      <c r="A2466" s="70">
        <v>23.516010000000001</v>
      </c>
      <c r="B2466" s="70">
        <v>663.72569999999996</v>
      </c>
      <c r="C2466" s="68"/>
    </row>
    <row r="2467" spans="1:3" x14ac:dyDescent="0.2">
      <c r="A2467" s="70">
        <v>23.586210000000001</v>
      </c>
      <c r="B2467" s="70">
        <v>651.08209999999997</v>
      </c>
      <c r="C2467" s="68"/>
    </row>
    <row r="2468" spans="1:3" x14ac:dyDescent="0.2">
      <c r="A2468" s="70">
        <v>23.656410000000001</v>
      </c>
      <c r="B2468" s="70">
        <v>634.00940000000003</v>
      </c>
      <c r="C2468" s="68"/>
    </row>
    <row r="2469" spans="1:3" x14ac:dyDescent="0.2">
      <c r="A2469" s="70">
        <v>23.726600000000001</v>
      </c>
      <c r="B2469" s="70">
        <v>624.61040000000003</v>
      </c>
      <c r="C2469" s="68"/>
    </row>
    <row r="2470" spans="1:3" x14ac:dyDescent="0.2">
      <c r="A2470" s="70">
        <v>23.796800000000001</v>
      </c>
      <c r="B2470" s="70">
        <v>619.33140000000003</v>
      </c>
      <c r="C2470" s="68"/>
    </row>
    <row r="2471" spans="1:3" x14ac:dyDescent="0.2">
      <c r="A2471" s="70">
        <v>23.867000000000001</v>
      </c>
      <c r="B2471" s="70">
        <v>604.13850000000002</v>
      </c>
      <c r="C2471" s="68"/>
    </row>
    <row r="2472" spans="1:3" x14ac:dyDescent="0.2">
      <c r="A2472" s="70">
        <v>23.937190000000001</v>
      </c>
      <c r="B2472" s="70">
        <v>602.36170000000004</v>
      </c>
      <c r="C2472" s="68"/>
    </row>
    <row r="2473" spans="1:3" x14ac:dyDescent="0.2">
      <c r="A2473" s="70">
        <v>24.007390000000001</v>
      </c>
      <c r="B2473" s="70">
        <v>595.1</v>
      </c>
      <c r="C2473" s="68"/>
    </row>
    <row r="2474" spans="1:3" x14ac:dyDescent="0.2">
      <c r="A2474" s="70">
        <v>24.077590000000001</v>
      </c>
      <c r="B2474" s="70">
        <v>597.41750000000002</v>
      </c>
      <c r="C2474" s="68"/>
    </row>
    <row r="2475" spans="1:3" x14ac:dyDescent="0.2">
      <c r="A2475" s="70">
        <v>24.147790000000001</v>
      </c>
      <c r="B2475" s="70">
        <v>605.06550000000004</v>
      </c>
      <c r="C2475" s="68"/>
    </row>
    <row r="2476" spans="1:3" x14ac:dyDescent="0.2">
      <c r="A2476" s="70">
        <v>24.217980000000001</v>
      </c>
      <c r="B2476" s="70">
        <v>601.2029</v>
      </c>
      <c r="C2476" s="68"/>
    </row>
    <row r="2477" spans="1:3" x14ac:dyDescent="0.2">
      <c r="A2477" s="70">
        <v>24.288180000000001</v>
      </c>
      <c r="B2477" s="70">
        <v>597.18579999999997</v>
      </c>
      <c r="C2477" s="68"/>
    </row>
    <row r="2478" spans="1:3" x14ac:dyDescent="0.2">
      <c r="A2478" s="70">
        <v>24.35838</v>
      </c>
      <c r="B2478" s="70">
        <v>599.9153</v>
      </c>
      <c r="C2478" s="68"/>
    </row>
    <row r="2479" spans="1:3" x14ac:dyDescent="0.2">
      <c r="A2479" s="70">
        <v>24.428570000000001</v>
      </c>
      <c r="B2479" s="70">
        <v>592.8854</v>
      </c>
      <c r="C2479" s="68"/>
    </row>
    <row r="2480" spans="1:3" x14ac:dyDescent="0.2">
      <c r="A2480" s="70">
        <v>24.49877</v>
      </c>
      <c r="B2480" s="70">
        <v>586.39620000000002</v>
      </c>
      <c r="C2480" s="68"/>
    </row>
    <row r="2481" spans="1:3" x14ac:dyDescent="0.2">
      <c r="A2481" s="70">
        <v>24.56897</v>
      </c>
      <c r="B2481" s="70">
        <v>574.91139999999996</v>
      </c>
      <c r="C2481" s="68"/>
    </row>
    <row r="2482" spans="1:3" x14ac:dyDescent="0.2">
      <c r="A2482" s="70">
        <v>24.63917</v>
      </c>
      <c r="B2482" s="70">
        <v>572.13030000000003</v>
      </c>
      <c r="C2482" s="68"/>
    </row>
    <row r="2483" spans="1:3" x14ac:dyDescent="0.2">
      <c r="A2483" s="70">
        <v>24.70936</v>
      </c>
      <c r="B2483" s="70">
        <v>565.22910000000002</v>
      </c>
      <c r="C2483" s="68"/>
    </row>
    <row r="2484" spans="1:3" x14ac:dyDescent="0.2">
      <c r="A2484" s="70">
        <v>24.77956</v>
      </c>
      <c r="B2484" s="70">
        <v>557.78710000000001</v>
      </c>
      <c r="C2484" s="68"/>
    </row>
    <row r="2485" spans="1:3" x14ac:dyDescent="0.2">
      <c r="A2485" s="70">
        <v>24.84976</v>
      </c>
      <c r="B2485" s="70">
        <v>543.00620000000004</v>
      </c>
      <c r="C2485" s="68"/>
    </row>
    <row r="2486" spans="1:3" x14ac:dyDescent="0.2">
      <c r="A2486" s="70">
        <v>24.91995</v>
      </c>
      <c r="B2486" s="70">
        <v>531.93340000000001</v>
      </c>
      <c r="C2486" s="68"/>
    </row>
    <row r="2487" spans="1:3" x14ac:dyDescent="0.2">
      <c r="A2487" s="70">
        <v>24.99015</v>
      </c>
      <c r="B2487" s="70">
        <v>527.89049999999997</v>
      </c>
      <c r="C2487" s="68"/>
    </row>
    <row r="2488" spans="1:3" x14ac:dyDescent="0.2">
      <c r="A2488" s="70">
        <v>25.06035</v>
      </c>
      <c r="B2488" s="70">
        <v>525.08370000000002</v>
      </c>
      <c r="C2488" s="68"/>
    </row>
    <row r="2489" spans="1:3" x14ac:dyDescent="0.2">
      <c r="A2489" s="70">
        <v>25.13054</v>
      </c>
      <c r="B2489" s="70">
        <v>517.25540000000001</v>
      </c>
      <c r="C2489" s="68"/>
    </row>
    <row r="2490" spans="1:3" x14ac:dyDescent="0.2">
      <c r="A2490" s="70">
        <v>25.20074</v>
      </c>
      <c r="B2490" s="70">
        <v>524.72310000000004</v>
      </c>
      <c r="C2490" s="68"/>
    </row>
    <row r="2491" spans="1:3" x14ac:dyDescent="0.2">
      <c r="A2491" s="70">
        <v>25.27094</v>
      </c>
      <c r="B2491" s="70">
        <v>526.21669999999995</v>
      </c>
      <c r="C2491" s="68"/>
    </row>
    <row r="2492" spans="1:3" x14ac:dyDescent="0.2">
      <c r="A2492" s="70">
        <v>25.341139999999999</v>
      </c>
      <c r="B2492" s="70">
        <v>524.98069999999996</v>
      </c>
      <c r="C2492" s="68"/>
    </row>
    <row r="2493" spans="1:3" x14ac:dyDescent="0.2">
      <c r="A2493" s="70">
        <v>25.41133</v>
      </c>
      <c r="B2493" s="70">
        <v>524.4914</v>
      </c>
      <c r="C2493" s="68"/>
    </row>
    <row r="2494" spans="1:3" x14ac:dyDescent="0.2">
      <c r="A2494" s="70">
        <v>25.481529999999999</v>
      </c>
      <c r="B2494" s="70">
        <v>528.50850000000003</v>
      </c>
      <c r="C2494" s="68"/>
    </row>
    <row r="2495" spans="1:3" x14ac:dyDescent="0.2">
      <c r="A2495" s="70">
        <v>25.551729999999999</v>
      </c>
      <c r="B2495" s="70">
        <v>526.44849999999997</v>
      </c>
      <c r="C2495" s="68"/>
    </row>
    <row r="2496" spans="1:3" x14ac:dyDescent="0.2">
      <c r="A2496" s="70">
        <v>25.621919999999999</v>
      </c>
      <c r="B2496" s="70">
        <v>516.19960000000003</v>
      </c>
      <c r="C2496" s="68"/>
    </row>
    <row r="2497" spans="1:3" x14ac:dyDescent="0.2">
      <c r="A2497" s="70">
        <v>25.692119999999999</v>
      </c>
      <c r="B2497" s="70">
        <v>502.50029999999998</v>
      </c>
      <c r="C2497" s="68"/>
    </row>
    <row r="2498" spans="1:3" x14ac:dyDescent="0.2">
      <c r="A2498" s="70">
        <v>25.762319999999999</v>
      </c>
      <c r="B2498" s="70">
        <v>501.4187</v>
      </c>
      <c r="C2498" s="68"/>
    </row>
    <row r="2499" spans="1:3" x14ac:dyDescent="0.2">
      <c r="A2499" s="70">
        <v>25.832519999999999</v>
      </c>
      <c r="B2499" s="70">
        <v>509.4787</v>
      </c>
      <c r="C2499" s="68"/>
    </row>
    <row r="2500" spans="1:3" x14ac:dyDescent="0.2">
      <c r="A2500" s="70">
        <v>25.902709999999999</v>
      </c>
      <c r="B2500" s="70">
        <v>511.87349999999998</v>
      </c>
      <c r="C2500" s="68"/>
    </row>
    <row r="2501" spans="1:3" x14ac:dyDescent="0.2">
      <c r="A2501" s="70">
        <v>25.972909999999999</v>
      </c>
      <c r="B2501" s="70">
        <v>499.71910000000003</v>
      </c>
      <c r="C2501" s="68"/>
    </row>
    <row r="2502" spans="1:3" x14ac:dyDescent="0.2">
      <c r="A2502" s="70">
        <v>26.043109999999999</v>
      </c>
      <c r="B2502" s="70">
        <v>494.41449999999998</v>
      </c>
      <c r="C2502" s="68"/>
    </row>
    <row r="2503" spans="1:3" x14ac:dyDescent="0.2">
      <c r="A2503" s="70">
        <v>26.113299999999999</v>
      </c>
      <c r="B2503" s="70">
        <v>491.91669999999999</v>
      </c>
      <c r="C2503" s="68"/>
    </row>
    <row r="2504" spans="1:3" x14ac:dyDescent="0.2">
      <c r="A2504" s="70">
        <v>26.183499999999999</v>
      </c>
      <c r="B2504" s="70">
        <v>492.12270000000001</v>
      </c>
      <c r="C2504" s="68"/>
    </row>
    <row r="2505" spans="1:3" x14ac:dyDescent="0.2">
      <c r="A2505" s="70">
        <v>26.253699999999998</v>
      </c>
      <c r="B2505" s="70">
        <v>483.62490000000003</v>
      </c>
      <c r="C2505" s="68"/>
    </row>
    <row r="2506" spans="1:3" x14ac:dyDescent="0.2">
      <c r="A2506" s="70">
        <v>26.323889999999999</v>
      </c>
      <c r="B2506" s="70">
        <v>472.34609999999998</v>
      </c>
      <c r="C2506" s="68"/>
    </row>
    <row r="2507" spans="1:3" x14ac:dyDescent="0.2">
      <c r="A2507" s="70">
        <v>26.394089999999998</v>
      </c>
      <c r="B2507" s="70">
        <v>463.5394</v>
      </c>
      <c r="C2507" s="68"/>
    </row>
    <row r="2508" spans="1:3" x14ac:dyDescent="0.2">
      <c r="A2508" s="70">
        <v>26.464289999999998</v>
      </c>
      <c r="B2508" s="70">
        <v>461.09300000000002</v>
      </c>
      <c r="C2508" s="68"/>
    </row>
    <row r="2509" spans="1:3" x14ac:dyDescent="0.2">
      <c r="A2509" s="70">
        <v>26.534479999999999</v>
      </c>
      <c r="B2509" s="70">
        <v>458.02870000000001</v>
      </c>
      <c r="C2509" s="68"/>
    </row>
    <row r="2510" spans="1:3" x14ac:dyDescent="0.2">
      <c r="A2510" s="70">
        <v>26.604679999999998</v>
      </c>
      <c r="B2510" s="70">
        <v>458.9042</v>
      </c>
      <c r="C2510" s="68"/>
    </row>
    <row r="2511" spans="1:3" x14ac:dyDescent="0.2">
      <c r="A2511" s="70">
        <v>26.674880000000002</v>
      </c>
      <c r="B2511" s="70">
        <v>452.28629999999998</v>
      </c>
      <c r="C2511" s="68"/>
    </row>
    <row r="2512" spans="1:3" x14ac:dyDescent="0.2">
      <c r="A2512" s="70">
        <v>26.745080000000002</v>
      </c>
      <c r="B2512" s="70">
        <v>446.33780000000002</v>
      </c>
      <c r="C2512" s="68"/>
    </row>
    <row r="2513" spans="1:3" x14ac:dyDescent="0.2">
      <c r="A2513" s="70">
        <v>26.815270000000002</v>
      </c>
      <c r="B2513" s="70">
        <v>442.32069999999999</v>
      </c>
      <c r="C2513" s="68"/>
    </row>
    <row r="2514" spans="1:3" x14ac:dyDescent="0.2">
      <c r="A2514" s="70">
        <v>26.885470000000002</v>
      </c>
      <c r="B2514" s="70">
        <v>442.99029999999999</v>
      </c>
      <c r="C2514" s="68"/>
    </row>
    <row r="2515" spans="1:3" x14ac:dyDescent="0.2">
      <c r="A2515" s="70">
        <v>26.955670000000001</v>
      </c>
      <c r="B2515" s="70">
        <v>445.66829999999999</v>
      </c>
      <c r="C2515" s="68"/>
    </row>
    <row r="2516" spans="1:3" x14ac:dyDescent="0.2">
      <c r="A2516" s="70">
        <v>27.025870000000001</v>
      </c>
      <c r="B2516" s="70">
        <v>442.65550000000002</v>
      </c>
      <c r="C2516" s="68"/>
    </row>
    <row r="2517" spans="1:3" x14ac:dyDescent="0.2">
      <c r="A2517" s="70">
        <v>27.096060000000001</v>
      </c>
      <c r="B2517" s="70">
        <v>431.19639999999998</v>
      </c>
      <c r="C2517" s="68"/>
    </row>
    <row r="2518" spans="1:3" x14ac:dyDescent="0.2">
      <c r="A2518" s="70">
        <v>27.166260000000001</v>
      </c>
      <c r="B2518" s="70">
        <v>428.0548</v>
      </c>
      <c r="C2518" s="68"/>
    </row>
    <row r="2519" spans="1:3" x14ac:dyDescent="0.2">
      <c r="A2519" s="70">
        <v>27.236460000000001</v>
      </c>
      <c r="B2519" s="70">
        <v>431.27370000000002</v>
      </c>
      <c r="C2519" s="68"/>
    </row>
    <row r="2520" spans="1:3" x14ac:dyDescent="0.2">
      <c r="A2520" s="70">
        <v>27.306650000000001</v>
      </c>
      <c r="B2520" s="70">
        <v>432.71570000000003</v>
      </c>
      <c r="C2520" s="68"/>
    </row>
    <row r="2521" spans="1:3" x14ac:dyDescent="0.2">
      <c r="A2521" s="70">
        <v>27.376850000000001</v>
      </c>
      <c r="B2521" s="70">
        <v>435.1105</v>
      </c>
      <c r="C2521" s="68"/>
    </row>
    <row r="2522" spans="1:3" x14ac:dyDescent="0.2">
      <c r="A2522" s="70">
        <v>27.447050000000001</v>
      </c>
      <c r="B2522" s="70">
        <v>431.73719999999997</v>
      </c>
      <c r="C2522" s="68"/>
    </row>
    <row r="2523" spans="1:3" x14ac:dyDescent="0.2">
      <c r="A2523" s="70">
        <v>27.517240000000001</v>
      </c>
      <c r="B2523" s="70">
        <v>431.6857</v>
      </c>
      <c r="C2523" s="68"/>
    </row>
    <row r="2524" spans="1:3" x14ac:dyDescent="0.2">
      <c r="A2524" s="70">
        <v>27.587440000000001</v>
      </c>
      <c r="B2524" s="70">
        <v>434.26080000000002</v>
      </c>
      <c r="C2524" s="68"/>
    </row>
    <row r="2525" spans="1:3" x14ac:dyDescent="0.2">
      <c r="A2525" s="70">
        <v>27.657640000000001</v>
      </c>
      <c r="B2525" s="70">
        <v>432.58690000000001</v>
      </c>
      <c r="C2525" s="68"/>
    </row>
    <row r="2526" spans="1:3" x14ac:dyDescent="0.2">
      <c r="A2526" s="70">
        <v>27.727830000000001</v>
      </c>
      <c r="B2526" s="70">
        <v>430.47539999999998</v>
      </c>
      <c r="C2526" s="68"/>
    </row>
    <row r="2527" spans="1:3" x14ac:dyDescent="0.2">
      <c r="A2527" s="70">
        <v>27.798030000000001</v>
      </c>
      <c r="B2527" s="70">
        <v>427.77159999999998</v>
      </c>
      <c r="C2527" s="68"/>
    </row>
    <row r="2528" spans="1:3" x14ac:dyDescent="0.2">
      <c r="A2528" s="70">
        <v>27.868230000000001</v>
      </c>
      <c r="B2528" s="70">
        <v>415.92619999999999</v>
      </c>
      <c r="C2528" s="68"/>
    </row>
    <row r="2529" spans="1:3" x14ac:dyDescent="0.2">
      <c r="A2529" s="70">
        <v>27.93843</v>
      </c>
      <c r="B2529" s="70">
        <v>409.82330000000002</v>
      </c>
      <c r="C2529" s="68"/>
    </row>
    <row r="2530" spans="1:3" x14ac:dyDescent="0.2">
      <c r="A2530" s="70">
        <v>28.008620000000001</v>
      </c>
      <c r="B2530" s="70">
        <v>409.82330000000002</v>
      </c>
      <c r="C2530" s="68"/>
    </row>
    <row r="2531" spans="1:3" x14ac:dyDescent="0.2">
      <c r="A2531" s="70">
        <v>28.07882</v>
      </c>
      <c r="B2531" s="70">
        <v>409.17950000000002</v>
      </c>
      <c r="C2531" s="68"/>
    </row>
    <row r="2532" spans="1:3" x14ac:dyDescent="0.2">
      <c r="A2532" s="70">
        <v>28.14902</v>
      </c>
      <c r="B2532" s="70">
        <v>403.02510000000001</v>
      </c>
      <c r="C2532" s="68"/>
    </row>
    <row r="2533" spans="1:3" x14ac:dyDescent="0.2">
      <c r="A2533" s="70">
        <v>28.21922</v>
      </c>
      <c r="B2533" s="70">
        <v>395.11959999999999</v>
      </c>
      <c r="C2533" s="68"/>
    </row>
    <row r="2534" spans="1:3" x14ac:dyDescent="0.2">
      <c r="A2534" s="70">
        <v>28.28941</v>
      </c>
      <c r="B2534" s="70">
        <v>389.5317</v>
      </c>
      <c r="C2534" s="68"/>
    </row>
    <row r="2535" spans="1:3" x14ac:dyDescent="0.2">
      <c r="A2535" s="70">
        <v>28.35961</v>
      </c>
      <c r="B2535" s="70">
        <v>392.8793</v>
      </c>
      <c r="C2535" s="68"/>
    </row>
    <row r="2536" spans="1:3" x14ac:dyDescent="0.2">
      <c r="A2536" s="70">
        <v>28.42981</v>
      </c>
      <c r="B2536" s="70">
        <v>392.13249999999999</v>
      </c>
      <c r="C2536" s="68"/>
    </row>
    <row r="2537" spans="1:3" x14ac:dyDescent="0.2">
      <c r="A2537" s="70">
        <v>28.5</v>
      </c>
      <c r="B2537" s="70">
        <v>388.5532</v>
      </c>
      <c r="C2537" s="68"/>
    </row>
    <row r="2538" spans="1:3" x14ac:dyDescent="0.2">
      <c r="A2538" s="70">
        <v>28.5702</v>
      </c>
      <c r="B2538" s="70">
        <v>391.36</v>
      </c>
      <c r="C2538" s="68"/>
    </row>
    <row r="2539" spans="1:3" x14ac:dyDescent="0.2">
      <c r="A2539" s="70">
        <v>28.6404</v>
      </c>
      <c r="B2539" s="70">
        <v>399.11099999999999</v>
      </c>
      <c r="C2539" s="68"/>
    </row>
    <row r="2540" spans="1:3" x14ac:dyDescent="0.2">
      <c r="A2540" s="70">
        <v>28.71059</v>
      </c>
      <c r="B2540" s="70">
        <v>402.69029999999998</v>
      </c>
      <c r="C2540" s="68"/>
    </row>
    <row r="2541" spans="1:3" x14ac:dyDescent="0.2">
      <c r="A2541" s="70">
        <v>28.78079</v>
      </c>
      <c r="B2541" s="70">
        <v>401.73750000000001</v>
      </c>
      <c r="C2541" s="68"/>
    </row>
    <row r="2542" spans="1:3" x14ac:dyDescent="0.2">
      <c r="A2542" s="70">
        <v>28.850989999999999</v>
      </c>
      <c r="B2542" s="70">
        <v>397.28269999999998</v>
      </c>
      <c r="C2542" s="68"/>
    </row>
    <row r="2543" spans="1:3" x14ac:dyDescent="0.2">
      <c r="A2543" s="70">
        <v>28.92118</v>
      </c>
      <c r="B2543" s="70">
        <v>392.90499999999997</v>
      </c>
      <c r="C2543" s="68"/>
    </row>
    <row r="2544" spans="1:3" x14ac:dyDescent="0.2">
      <c r="A2544" s="70">
        <v>28.991379999999999</v>
      </c>
      <c r="B2544" s="70">
        <v>394.96510000000001</v>
      </c>
      <c r="C2544" s="68"/>
    </row>
    <row r="2545" spans="1:3" x14ac:dyDescent="0.2">
      <c r="A2545" s="70">
        <v>29.061579999999999</v>
      </c>
      <c r="B2545" s="70">
        <v>396.02089999999998</v>
      </c>
      <c r="C2545" s="68"/>
    </row>
    <row r="2546" spans="1:3" x14ac:dyDescent="0.2">
      <c r="A2546" s="70">
        <v>29.131779999999999</v>
      </c>
      <c r="B2546" s="70">
        <v>401.1968</v>
      </c>
      <c r="C2546" s="68"/>
    </row>
    <row r="2547" spans="1:3" x14ac:dyDescent="0.2">
      <c r="A2547" s="70">
        <v>29.201969999999999</v>
      </c>
      <c r="B2547" s="70">
        <v>394.11529999999999</v>
      </c>
      <c r="C2547" s="68"/>
    </row>
    <row r="2548" spans="1:3" x14ac:dyDescent="0.2">
      <c r="A2548" s="70">
        <v>29.272169999999999</v>
      </c>
      <c r="B2548" s="70">
        <v>389.11970000000002</v>
      </c>
      <c r="C2548" s="68"/>
    </row>
    <row r="2549" spans="1:3" x14ac:dyDescent="0.2">
      <c r="A2549" s="70">
        <v>29.342369999999999</v>
      </c>
      <c r="B2549" s="70">
        <v>388.42439999999999</v>
      </c>
      <c r="C2549" s="68"/>
    </row>
    <row r="2550" spans="1:3" x14ac:dyDescent="0.2">
      <c r="A2550" s="70">
        <v>29.412569999999999</v>
      </c>
      <c r="B2550" s="70">
        <v>391.64319999999998</v>
      </c>
      <c r="C2550" s="68"/>
    </row>
    <row r="2551" spans="1:3" x14ac:dyDescent="0.2">
      <c r="A2551" s="70">
        <v>29.482759999999999</v>
      </c>
      <c r="B2551" s="70">
        <v>389.91800000000001</v>
      </c>
      <c r="C2551" s="68"/>
    </row>
    <row r="2552" spans="1:3" x14ac:dyDescent="0.2">
      <c r="A2552" s="70">
        <v>29.552959999999999</v>
      </c>
      <c r="B2552" s="70">
        <v>378.51029999999997</v>
      </c>
      <c r="C2552" s="68"/>
    </row>
    <row r="2553" spans="1:3" x14ac:dyDescent="0.2">
      <c r="A2553" s="70">
        <v>29.623159999999999</v>
      </c>
      <c r="B2553" s="70">
        <v>365.84100000000001</v>
      </c>
      <c r="C2553" s="68"/>
    </row>
    <row r="2554" spans="1:3" x14ac:dyDescent="0.2">
      <c r="A2554" s="70">
        <v>29.693349999999999</v>
      </c>
      <c r="B2554" s="70">
        <v>369.83240000000001</v>
      </c>
      <c r="C2554" s="68"/>
    </row>
    <row r="2555" spans="1:3" x14ac:dyDescent="0.2">
      <c r="A2555" s="70">
        <v>29.763549999999999</v>
      </c>
      <c r="B2555" s="70">
        <v>369.18860000000001</v>
      </c>
      <c r="C2555" s="68"/>
    </row>
    <row r="2556" spans="1:3" x14ac:dyDescent="0.2">
      <c r="A2556" s="70">
        <v>29.833749999999998</v>
      </c>
      <c r="B2556" s="70">
        <v>369.4461</v>
      </c>
      <c r="C2556" s="68"/>
    </row>
    <row r="2557" spans="1:3" x14ac:dyDescent="0.2">
      <c r="A2557" s="70">
        <v>29.903939999999999</v>
      </c>
      <c r="B2557" s="70">
        <v>369.24009999999998</v>
      </c>
      <c r="C2557" s="68"/>
    </row>
    <row r="2558" spans="1:3" x14ac:dyDescent="0.2">
      <c r="A2558" s="70">
        <v>29.974139999999998</v>
      </c>
      <c r="B2558" s="70">
        <v>368.05560000000003</v>
      </c>
      <c r="C2558" s="68"/>
    </row>
    <row r="2559" spans="1:3" x14ac:dyDescent="0.2">
      <c r="A2559" s="70">
        <v>30.044339999999998</v>
      </c>
      <c r="B2559" s="70">
        <v>371.63490000000002</v>
      </c>
      <c r="C2559" s="68"/>
    </row>
    <row r="2560" spans="1:3" x14ac:dyDescent="0.2">
      <c r="A2560" s="70">
        <v>30.114529999999998</v>
      </c>
      <c r="B2560" s="70">
        <v>371.89240000000001</v>
      </c>
      <c r="C2560" s="68"/>
    </row>
    <row r="2561" spans="1:3" x14ac:dyDescent="0.2">
      <c r="A2561" s="70">
        <v>30.184729999999998</v>
      </c>
      <c r="B2561" s="70">
        <v>373.25720000000001</v>
      </c>
      <c r="C2561" s="68"/>
    </row>
    <row r="2562" spans="1:3" x14ac:dyDescent="0.2">
      <c r="A2562" s="70">
        <v>30.254930000000002</v>
      </c>
      <c r="B2562" s="70">
        <v>374.67349999999999</v>
      </c>
      <c r="C2562" s="68"/>
    </row>
    <row r="2563" spans="1:3" x14ac:dyDescent="0.2">
      <c r="A2563" s="70">
        <v>30.325130000000001</v>
      </c>
      <c r="B2563" s="70">
        <v>375.88380000000001</v>
      </c>
      <c r="C2563" s="68"/>
    </row>
    <row r="2564" spans="1:3" x14ac:dyDescent="0.2">
      <c r="A2564" s="70">
        <v>30.395320000000002</v>
      </c>
      <c r="B2564" s="70">
        <v>379.05110000000002</v>
      </c>
      <c r="C2564" s="68"/>
    </row>
    <row r="2565" spans="1:3" x14ac:dyDescent="0.2">
      <c r="A2565" s="70">
        <v>30.465520000000001</v>
      </c>
      <c r="B2565" s="70">
        <v>382.52749999999997</v>
      </c>
      <c r="C2565" s="68"/>
    </row>
    <row r="2566" spans="1:3" x14ac:dyDescent="0.2">
      <c r="A2566" s="70">
        <v>30.535720000000001</v>
      </c>
      <c r="B2566" s="70">
        <v>381.96100000000001</v>
      </c>
      <c r="C2566" s="68"/>
    </row>
    <row r="2567" spans="1:3" x14ac:dyDescent="0.2">
      <c r="A2567" s="70">
        <v>30.605920000000001</v>
      </c>
      <c r="B2567" s="70">
        <v>375.72930000000002</v>
      </c>
      <c r="C2567" s="68"/>
    </row>
    <row r="2568" spans="1:3" x14ac:dyDescent="0.2">
      <c r="A2568" s="70">
        <v>30.676110000000001</v>
      </c>
      <c r="B2568" s="70">
        <v>371.58339999999998</v>
      </c>
      <c r="C2568" s="68"/>
    </row>
    <row r="2569" spans="1:3" x14ac:dyDescent="0.2">
      <c r="A2569" s="70">
        <v>30.746310000000001</v>
      </c>
      <c r="B2569" s="70">
        <v>373.69499999999999</v>
      </c>
      <c r="C2569" s="68"/>
    </row>
    <row r="2570" spans="1:3" x14ac:dyDescent="0.2">
      <c r="A2570" s="70">
        <v>30.816510000000001</v>
      </c>
      <c r="B2570" s="70">
        <v>366.87099999999998</v>
      </c>
      <c r="C2570" s="68"/>
    </row>
    <row r="2571" spans="1:3" x14ac:dyDescent="0.2">
      <c r="A2571" s="70">
        <v>30.886700000000001</v>
      </c>
      <c r="B2571" s="70">
        <v>365.63499999999999</v>
      </c>
      <c r="C2571" s="68"/>
    </row>
    <row r="2572" spans="1:3" x14ac:dyDescent="0.2">
      <c r="A2572" s="70">
        <v>30.956900000000001</v>
      </c>
      <c r="B2572" s="70">
        <v>349.23180000000002</v>
      </c>
      <c r="C2572" s="68"/>
    </row>
    <row r="2573" spans="1:3" x14ac:dyDescent="0.2">
      <c r="A2573" s="70">
        <v>31.027100000000001</v>
      </c>
      <c r="B2573" s="70">
        <v>343.54090000000002</v>
      </c>
      <c r="C2573" s="68"/>
    </row>
    <row r="2574" spans="1:3" x14ac:dyDescent="0.2">
      <c r="A2574" s="70">
        <v>31.097290000000001</v>
      </c>
      <c r="B2574" s="70">
        <v>346.2962</v>
      </c>
      <c r="C2574" s="68"/>
    </row>
    <row r="2575" spans="1:3" x14ac:dyDescent="0.2">
      <c r="A2575" s="70">
        <v>31.167490000000001</v>
      </c>
      <c r="B2575" s="70">
        <v>347.32619999999997</v>
      </c>
      <c r="C2575" s="68"/>
    </row>
    <row r="2576" spans="1:3" x14ac:dyDescent="0.2">
      <c r="A2576" s="70">
        <v>31.237690000000001</v>
      </c>
      <c r="B2576" s="70">
        <v>344.6481</v>
      </c>
      <c r="C2576" s="68"/>
    </row>
    <row r="2577" spans="1:3" x14ac:dyDescent="0.2">
      <c r="A2577" s="70">
        <v>31.30789</v>
      </c>
      <c r="B2577" s="70">
        <v>345.08589999999998</v>
      </c>
      <c r="C2577" s="68"/>
    </row>
    <row r="2578" spans="1:3" x14ac:dyDescent="0.2">
      <c r="A2578" s="70">
        <v>31.378080000000001</v>
      </c>
      <c r="B2578" s="70">
        <v>335.8929</v>
      </c>
      <c r="C2578" s="68"/>
    </row>
    <row r="2579" spans="1:3" x14ac:dyDescent="0.2">
      <c r="A2579" s="70">
        <v>31.44828</v>
      </c>
      <c r="B2579" s="70">
        <v>336.51089999999999</v>
      </c>
      <c r="C2579" s="68"/>
    </row>
    <row r="2580" spans="1:3" x14ac:dyDescent="0.2">
      <c r="A2580" s="70">
        <v>31.51848</v>
      </c>
      <c r="B2580" s="70">
        <v>340.47649999999999</v>
      </c>
      <c r="C2580" s="68"/>
    </row>
    <row r="2581" spans="1:3" x14ac:dyDescent="0.2">
      <c r="A2581" s="70">
        <v>31.58867</v>
      </c>
      <c r="B2581" s="70">
        <v>346.83690000000001</v>
      </c>
      <c r="C2581" s="68"/>
    </row>
    <row r="2582" spans="1:3" x14ac:dyDescent="0.2">
      <c r="A2582" s="70">
        <v>31.65887</v>
      </c>
      <c r="B2582" s="70">
        <v>353.04289999999997</v>
      </c>
      <c r="C2582" s="68"/>
    </row>
    <row r="2583" spans="1:3" x14ac:dyDescent="0.2">
      <c r="A2583" s="70">
        <v>31.72907</v>
      </c>
      <c r="B2583" s="70">
        <v>359.60930000000002</v>
      </c>
      <c r="C2583" s="68"/>
    </row>
    <row r="2584" spans="1:3" x14ac:dyDescent="0.2">
      <c r="A2584" s="70">
        <v>31.79926</v>
      </c>
      <c r="B2584" s="70">
        <v>369.7294</v>
      </c>
      <c r="C2584" s="68"/>
    </row>
    <row r="2585" spans="1:3" x14ac:dyDescent="0.2">
      <c r="A2585" s="70">
        <v>31.86946</v>
      </c>
      <c r="B2585" s="70">
        <v>372.92250000000001</v>
      </c>
      <c r="C2585" s="68"/>
    </row>
    <row r="2586" spans="1:3" x14ac:dyDescent="0.2">
      <c r="A2586" s="70">
        <v>31.93966</v>
      </c>
      <c r="B2586" s="70">
        <v>381.08539999999999</v>
      </c>
      <c r="C2586" s="68"/>
    </row>
    <row r="2587" spans="1:3" x14ac:dyDescent="0.2">
      <c r="A2587" s="70">
        <v>32.009860000000003</v>
      </c>
      <c r="B2587" s="70">
        <v>385.2056</v>
      </c>
      <c r="C2587" s="68"/>
    </row>
    <row r="2588" spans="1:3" x14ac:dyDescent="0.2">
      <c r="A2588" s="70">
        <v>32.08005</v>
      </c>
      <c r="B2588" s="70">
        <v>378.8451</v>
      </c>
      <c r="C2588" s="68"/>
    </row>
    <row r="2589" spans="1:3" x14ac:dyDescent="0.2">
      <c r="A2589" s="70">
        <v>32.15025</v>
      </c>
      <c r="B2589" s="70">
        <v>366.66500000000002</v>
      </c>
      <c r="C2589" s="68"/>
    </row>
    <row r="2590" spans="1:3" x14ac:dyDescent="0.2">
      <c r="A2590" s="70">
        <v>32.22045</v>
      </c>
      <c r="B2590" s="70">
        <v>357.4205</v>
      </c>
      <c r="C2590" s="68"/>
    </row>
    <row r="2591" spans="1:3" x14ac:dyDescent="0.2">
      <c r="A2591" s="70">
        <v>32.290649999999999</v>
      </c>
      <c r="B2591" s="70">
        <v>352.3734</v>
      </c>
      <c r="C2591" s="68"/>
    </row>
    <row r="2592" spans="1:3" x14ac:dyDescent="0.2">
      <c r="A2592" s="70">
        <v>32.360840000000003</v>
      </c>
      <c r="B2592" s="70">
        <v>357.88400000000001</v>
      </c>
      <c r="C2592" s="68"/>
    </row>
    <row r="2593" spans="1:3" x14ac:dyDescent="0.2">
      <c r="A2593" s="70">
        <v>32.431040000000003</v>
      </c>
      <c r="B2593" s="70">
        <v>353.27460000000002</v>
      </c>
      <c r="C2593" s="68"/>
    </row>
    <row r="2594" spans="1:3" x14ac:dyDescent="0.2">
      <c r="A2594" s="70">
        <v>32.501240000000003</v>
      </c>
      <c r="B2594" s="70">
        <v>336.07310000000001</v>
      </c>
      <c r="C2594" s="68"/>
    </row>
    <row r="2595" spans="1:3" x14ac:dyDescent="0.2">
      <c r="A2595" s="70">
        <v>32.571429999999999</v>
      </c>
      <c r="B2595" s="70">
        <v>324.63979999999998</v>
      </c>
      <c r="C2595" s="68"/>
    </row>
    <row r="2596" spans="1:3" x14ac:dyDescent="0.2">
      <c r="A2596" s="70">
        <v>32.641629999999999</v>
      </c>
      <c r="B2596" s="70">
        <v>319.28359999999998</v>
      </c>
      <c r="C2596" s="68"/>
    </row>
    <row r="2597" spans="1:3" x14ac:dyDescent="0.2">
      <c r="A2597" s="70">
        <v>32.711829999999999</v>
      </c>
      <c r="B2597" s="70">
        <v>320.54539999999997</v>
      </c>
      <c r="C2597" s="68"/>
    </row>
    <row r="2598" spans="1:3" x14ac:dyDescent="0.2">
      <c r="A2598" s="70">
        <v>32.782020000000003</v>
      </c>
      <c r="B2598" s="70">
        <v>311.71289999999999</v>
      </c>
      <c r="C2598" s="68"/>
    </row>
    <row r="2599" spans="1:3" x14ac:dyDescent="0.2">
      <c r="A2599" s="70">
        <v>32.852220000000003</v>
      </c>
      <c r="B2599" s="70">
        <v>304.7602</v>
      </c>
      <c r="C2599" s="68"/>
    </row>
    <row r="2600" spans="1:3" x14ac:dyDescent="0.2">
      <c r="A2600" s="70">
        <v>32.922420000000002</v>
      </c>
      <c r="B2600" s="70">
        <v>305.68720000000002</v>
      </c>
      <c r="C2600" s="68"/>
    </row>
    <row r="2601" spans="1:3" x14ac:dyDescent="0.2">
      <c r="A2601" s="70">
        <v>32.992609999999999</v>
      </c>
      <c r="B2601" s="70">
        <v>307.41250000000002</v>
      </c>
      <c r="C2601" s="68"/>
    </row>
    <row r="2602" spans="1:3" x14ac:dyDescent="0.2">
      <c r="A2602" s="70">
        <v>33.062809999999999</v>
      </c>
      <c r="B2602" s="70">
        <v>311.1721</v>
      </c>
      <c r="C2602" s="68"/>
    </row>
    <row r="2603" spans="1:3" x14ac:dyDescent="0.2">
      <c r="A2603" s="70">
        <v>33.133009999999999</v>
      </c>
      <c r="B2603" s="70">
        <v>326.1848</v>
      </c>
      <c r="C2603" s="68"/>
    </row>
    <row r="2604" spans="1:3" x14ac:dyDescent="0.2">
      <c r="A2604" s="70">
        <v>33.203209999999999</v>
      </c>
      <c r="B2604" s="70">
        <v>330.94869999999997</v>
      </c>
      <c r="C2604" s="68"/>
    </row>
    <row r="2605" spans="1:3" x14ac:dyDescent="0.2">
      <c r="A2605" s="70">
        <v>33.273400000000002</v>
      </c>
      <c r="B2605" s="70">
        <v>336.51089999999999</v>
      </c>
      <c r="C2605" s="68"/>
    </row>
    <row r="2606" spans="1:3" x14ac:dyDescent="0.2">
      <c r="A2606" s="70">
        <v>33.343600000000002</v>
      </c>
      <c r="B2606" s="70">
        <v>337.79840000000002</v>
      </c>
      <c r="C2606" s="68"/>
    </row>
    <row r="2607" spans="1:3" x14ac:dyDescent="0.2">
      <c r="A2607" s="70">
        <v>33.413800000000002</v>
      </c>
      <c r="B2607" s="70">
        <v>338.36489999999998</v>
      </c>
      <c r="C2607" s="68"/>
    </row>
    <row r="2608" spans="1:3" x14ac:dyDescent="0.2">
      <c r="A2608" s="70">
        <v>33.483989999999999</v>
      </c>
      <c r="B2608" s="70">
        <v>348.51069999999999</v>
      </c>
      <c r="C2608" s="68"/>
    </row>
    <row r="2609" spans="1:3" x14ac:dyDescent="0.2">
      <c r="A2609" s="70">
        <v>33.554189999999998</v>
      </c>
      <c r="B2609" s="70">
        <v>351.90980000000002</v>
      </c>
      <c r="C2609" s="68"/>
    </row>
    <row r="2610" spans="1:3" x14ac:dyDescent="0.2">
      <c r="A2610" s="70">
        <v>33.624389999999998</v>
      </c>
      <c r="B2610" s="70">
        <v>342.61380000000003</v>
      </c>
      <c r="C2610" s="68"/>
    </row>
    <row r="2611" spans="1:3" x14ac:dyDescent="0.2">
      <c r="A2611" s="70">
        <v>33.694580000000002</v>
      </c>
      <c r="B2611" s="70">
        <v>338.5967</v>
      </c>
      <c r="C2611" s="68"/>
    </row>
    <row r="2612" spans="1:3" x14ac:dyDescent="0.2">
      <c r="A2612" s="70">
        <v>33.764780000000002</v>
      </c>
      <c r="B2612" s="70">
        <v>332.49369999999999</v>
      </c>
      <c r="C2612" s="68"/>
    </row>
    <row r="2613" spans="1:3" x14ac:dyDescent="0.2">
      <c r="A2613" s="70">
        <v>33.834980000000002</v>
      </c>
      <c r="B2613" s="70">
        <v>325.5668</v>
      </c>
      <c r="C2613" s="68"/>
    </row>
    <row r="2614" spans="1:3" x14ac:dyDescent="0.2">
      <c r="A2614" s="70">
        <v>33.905169999999998</v>
      </c>
      <c r="B2614" s="70">
        <v>323.66129999999998</v>
      </c>
      <c r="C2614" s="68"/>
    </row>
    <row r="2615" spans="1:3" x14ac:dyDescent="0.2">
      <c r="A2615" s="70">
        <v>33.975369999999998</v>
      </c>
      <c r="B2615" s="70">
        <v>322.73419999999999</v>
      </c>
      <c r="C2615" s="68"/>
    </row>
    <row r="2616" spans="1:3" x14ac:dyDescent="0.2">
      <c r="A2616" s="70">
        <v>34.045569999999998</v>
      </c>
      <c r="B2616" s="70">
        <v>320.80290000000002</v>
      </c>
      <c r="C2616" s="68"/>
    </row>
    <row r="2617" spans="1:3" x14ac:dyDescent="0.2">
      <c r="A2617" s="70">
        <v>34.115769999999998</v>
      </c>
      <c r="B2617" s="70">
        <v>314.05619999999999</v>
      </c>
      <c r="C2617" s="68"/>
    </row>
    <row r="2618" spans="1:3" x14ac:dyDescent="0.2">
      <c r="A2618" s="70">
        <v>34.185960000000001</v>
      </c>
      <c r="B2618" s="70">
        <v>309.8073</v>
      </c>
      <c r="C2618" s="68"/>
    </row>
    <row r="2619" spans="1:3" x14ac:dyDescent="0.2">
      <c r="A2619" s="70">
        <v>34.256160000000001</v>
      </c>
      <c r="B2619" s="70">
        <v>313.74720000000002</v>
      </c>
      <c r="C2619" s="68"/>
    </row>
    <row r="2620" spans="1:3" x14ac:dyDescent="0.2">
      <c r="A2620" s="70">
        <v>34.326360000000001</v>
      </c>
      <c r="B2620" s="70">
        <v>319.72140000000002</v>
      </c>
      <c r="C2620" s="68"/>
    </row>
    <row r="2621" spans="1:3" x14ac:dyDescent="0.2">
      <c r="A2621" s="70">
        <v>34.396560000000001</v>
      </c>
      <c r="B2621" s="70">
        <v>315.60129999999998</v>
      </c>
      <c r="C2621" s="68"/>
    </row>
    <row r="2622" spans="1:3" x14ac:dyDescent="0.2">
      <c r="A2622" s="70">
        <v>34.466749999999998</v>
      </c>
      <c r="B2622" s="70">
        <v>313.8759</v>
      </c>
      <c r="C2622" s="68"/>
    </row>
    <row r="2623" spans="1:3" x14ac:dyDescent="0.2">
      <c r="A2623" s="70">
        <v>34.536949999999997</v>
      </c>
      <c r="B2623" s="70">
        <v>314.185</v>
      </c>
      <c r="C2623" s="68"/>
    </row>
    <row r="2624" spans="1:3" x14ac:dyDescent="0.2">
      <c r="A2624" s="70">
        <v>34.607149999999997</v>
      </c>
      <c r="B2624" s="70">
        <v>315.4468</v>
      </c>
      <c r="C2624" s="68"/>
    </row>
    <row r="2625" spans="1:3" x14ac:dyDescent="0.2">
      <c r="A2625" s="70">
        <v>34.677349999999997</v>
      </c>
      <c r="B2625" s="70">
        <v>311.76440000000002</v>
      </c>
      <c r="C2625" s="68"/>
    </row>
    <row r="2626" spans="1:3" x14ac:dyDescent="0.2">
      <c r="A2626" s="70">
        <v>34.747540000000001</v>
      </c>
      <c r="B2626" s="70">
        <v>313.43819999999999</v>
      </c>
      <c r="C2626" s="68"/>
    </row>
    <row r="2627" spans="1:3" x14ac:dyDescent="0.2">
      <c r="A2627" s="70">
        <v>34.817740000000001</v>
      </c>
      <c r="B2627" s="70">
        <v>313.30939999999998</v>
      </c>
      <c r="C2627" s="68"/>
    </row>
    <row r="2628" spans="1:3" x14ac:dyDescent="0.2">
      <c r="A2628" s="70">
        <v>34.88794</v>
      </c>
      <c r="B2628" s="70">
        <v>314.95749999999998</v>
      </c>
      <c r="C2628" s="68"/>
    </row>
    <row r="2629" spans="1:3" x14ac:dyDescent="0.2">
      <c r="A2629" s="70">
        <v>34.958129999999997</v>
      </c>
      <c r="B2629" s="70">
        <v>312.92320000000001</v>
      </c>
      <c r="C2629" s="68"/>
    </row>
    <row r="2630" spans="1:3" x14ac:dyDescent="0.2">
      <c r="A2630" s="70">
        <v>35.028329999999997</v>
      </c>
      <c r="B2630" s="70">
        <v>316.21929999999998</v>
      </c>
      <c r="C2630" s="68"/>
    </row>
    <row r="2631" spans="1:3" x14ac:dyDescent="0.2">
      <c r="A2631" s="70">
        <v>35.098529999999997</v>
      </c>
      <c r="B2631" s="70">
        <v>322.9402</v>
      </c>
      <c r="C2631" s="68"/>
    </row>
    <row r="2632" spans="1:3" x14ac:dyDescent="0.2">
      <c r="A2632" s="70">
        <v>35.16872</v>
      </c>
      <c r="B2632" s="70">
        <v>324.04750000000001</v>
      </c>
      <c r="C2632" s="68"/>
    </row>
    <row r="2633" spans="1:3" x14ac:dyDescent="0.2">
      <c r="A2633" s="70">
        <v>35.23892</v>
      </c>
      <c r="B2633" s="70">
        <v>308.08210000000003</v>
      </c>
      <c r="C2633" s="68"/>
    </row>
    <row r="2634" spans="1:3" x14ac:dyDescent="0.2">
      <c r="A2634" s="70">
        <v>35.30912</v>
      </c>
      <c r="B2634" s="70">
        <v>307.18079999999998</v>
      </c>
      <c r="C2634" s="68"/>
    </row>
    <row r="2635" spans="1:3" x14ac:dyDescent="0.2">
      <c r="A2635" s="70">
        <v>35.379309999999997</v>
      </c>
      <c r="B2635" s="70">
        <v>312.33089999999999</v>
      </c>
      <c r="C2635" s="68"/>
    </row>
    <row r="2636" spans="1:3" x14ac:dyDescent="0.2">
      <c r="A2636" s="70">
        <v>35.449509999999997</v>
      </c>
      <c r="B2636" s="70">
        <v>305.50700000000001</v>
      </c>
      <c r="C2636" s="68"/>
    </row>
    <row r="2637" spans="1:3" x14ac:dyDescent="0.2">
      <c r="A2637" s="70">
        <v>35.519710000000003</v>
      </c>
      <c r="B2637" s="70">
        <v>296.95769999999999</v>
      </c>
      <c r="C2637" s="68"/>
    </row>
    <row r="2638" spans="1:3" x14ac:dyDescent="0.2">
      <c r="A2638" s="70">
        <v>35.5899</v>
      </c>
      <c r="B2638" s="70">
        <v>292.0136</v>
      </c>
      <c r="C2638" s="68"/>
    </row>
    <row r="2639" spans="1:3" x14ac:dyDescent="0.2">
      <c r="A2639" s="70">
        <v>35.6601</v>
      </c>
      <c r="B2639" s="70">
        <v>296.90620000000001</v>
      </c>
      <c r="C2639" s="68"/>
    </row>
    <row r="2640" spans="1:3" x14ac:dyDescent="0.2">
      <c r="A2640" s="70">
        <v>35.7303</v>
      </c>
      <c r="B2640" s="70">
        <v>313.464</v>
      </c>
      <c r="C2640" s="68"/>
    </row>
    <row r="2641" spans="1:3" x14ac:dyDescent="0.2">
      <c r="A2641" s="70">
        <v>35.8005</v>
      </c>
      <c r="B2641" s="70">
        <v>306.846</v>
      </c>
      <c r="C2641" s="68"/>
    </row>
    <row r="2642" spans="1:3" x14ac:dyDescent="0.2">
      <c r="A2642" s="70">
        <v>35.870690000000003</v>
      </c>
      <c r="B2642" s="70">
        <v>299.12079999999997</v>
      </c>
      <c r="C2642" s="68"/>
    </row>
    <row r="2643" spans="1:3" x14ac:dyDescent="0.2">
      <c r="A2643" s="70">
        <v>35.940890000000003</v>
      </c>
      <c r="B2643" s="70">
        <v>303.06060000000002</v>
      </c>
      <c r="C2643" s="68"/>
    </row>
    <row r="2644" spans="1:3" x14ac:dyDescent="0.2">
      <c r="A2644" s="70">
        <v>36.011090000000003</v>
      </c>
      <c r="B2644" s="70">
        <v>306.89749999999998</v>
      </c>
      <c r="C2644" s="68"/>
    </row>
    <row r="2645" spans="1:3" x14ac:dyDescent="0.2">
      <c r="A2645" s="70">
        <v>36.08128</v>
      </c>
      <c r="B2645" s="70">
        <v>310.14210000000003</v>
      </c>
      <c r="C2645" s="68"/>
    </row>
    <row r="2646" spans="1:3" x14ac:dyDescent="0.2">
      <c r="A2646" s="70">
        <v>36.151479999999999</v>
      </c>
      <c r="B2646" s="70">
        <v>300.38260000000002</v>
      </c>
      <c r="C2646" s="68"/>
    </row>
    <row r="2647" spans="1:3" x14ac:dyDescent="0.2">
      <c r="A2647" s="70">
        <v>36.221679999999999</v>
      </c>
      <c r="B2647" s="70">
        <v>289.15519999999998</v>
      </c>
      <c r="C2647" s="68"/>
    </row>
    <row r="2648" spans="1:3" x14ac:dyDescent="0.2">
      <c r="A2648" s="70">
        <v>36.291879999999999</v>
      </c>
      <c r="B2648" s="70">
        <v>288.4085</v>
      </c>
      <c r="C2648" s="68"/>
    </row>
    <row r="2649" spans="1:3" x14ac:dyDescent="0.2">
      <c r="A2649" s="70">
        <v>36.362070000000003</v>
      </c>
      <c r="B2649" s="70">
        <v>284.3141</v>
      </c>
      <c r="C2649" s="68"/>
    </row>
    <row r="2650" spans="1:3" x14ac:dyDescent="0.2">
      <c r="A2650" s="70">
        <v>36.432270000000003</v>
      </c>
      <c r="B2650" s="70">
        <v>279.83350000000002</v>
      </c>
      <c r="C2650" s="68"/>
    </row>
    <row r="2651" spans="1:3" x14ac:dyDescent="0.2">
      <c r="A2651" s="70">
        <v>36.502470000000002</v>
      </c>
      <c r="B2651" s="70">
        <v>262.55470000000003</v>
      </c>
      <c r="C2651" s="68"/>
    </row>
    <row r="2652" spans="1:3" x14ac:dyDescent="0.2">
      <c r="A2652" s="70">
        <v>36.572659999999999</v>
      </c>
      <c r="B2652" s="70">
        <v>256.529</v>
      </c>
      <c r="C2652" s="68"/>
    </row>
    <row r="2653" spans="1:3" x14ac:dyDescent="0.2">
      <c r="A2653" s="70">
        <v>36.642859999999999</v>
      </c>
      <c r="B2653" s="70">
        <v>266.10829999999999</v>
      </c>
      <c r="C2653" s="68"/>
    </row>
    <row r="2654" spans="1:3" x14ac:dyDescent="0.2">
      <c r="A2654" s="70">
        <v>36.713059999999999</v>
      </c>
      <c r="B2654" s="70">
        <v>260.34010000000001</v>
      </c>
      <c r="C2654" s="68"/>
    </row>
    <row r="2655" spans="1:3" x14ac:dyDescent="0.2">
      <c r="A2655" s="70">
        <v>36.783259999999999</v>
      </c>
      <c r="B2655" s="70">
        <v>258.22859999999997</v>
      </c>
      <c r="C2655" s="68"/>
    </row>
    <row r="2656" spans="1:3" x14ac:dyDescent="0.2">
      <c r="A2656" s="70">
        <v>36.853450000000002</v>
      </c>
      <c r="B2656" s="70">
        <v>275.19830000000002</v>
      </c>
      <c r="C2656" s="68"/>
    </row>
    <row r="2657" spans="1:3" x14ac:dyDescent="0.2">
      <c r="A2657" s="70">
        <v>36.923650000000002</v>
      </c>
      <c r="B2657" s="70">
        <v>282.58879999999999</v>
      </c>
      <c r="C2657" s="68"/>
    </row>
    <row r="2658" spans="1:3" x14ac:dyDescent="0.2">
      <c r="A2658" s="70">
        <v>36.993850000000002</v>
      </c>
      <c r="B2658" s="70">
        <v>297.96199999999999</v>
      </c>
      <c r="C2658" s="68"/>
    </row>
    <row r="2659" spans="1:3" x14ac:dyDescent="0.2">
      <c r="A2659" s="70">
        <v>37.064039999999999</v>
      </c>
      <c r="B2659" s="70">
        <v>299.53280000000001</v>
      </c>
      <c r="C2659" s="68"/>
    </row>
    <row r="2660" spans="1:3" x14ac:dyDescent="0.2">
      <c r="A2660" s="70">
        <v>37.134239999999998</v>
      </c>
      <c r="B2660" s="70">
        <v>297.93619999999999</v>
      </c>
      <c r="C2660" s="68"/>
    </row>
    <row r="2661" spans="1:3" x14ac:dyDescent="0.2">
      <c r="A2661" s="70">
        <v>37.204439999999998</v>
      </c>
      <c r="B2661" s="70">
        <v>294.89760000000001</v>
      </c>
      <c r="C2661" s="68"/>
    </row>
    <row r="2662" spans="1:3" x14ac:dyDescent="0.2">
      <c r="A2662" s="70">
        <v>37.274639999999998</v>
      </c>
      <c r="B2662" s="70">
        <v>300.1508</v>
      </c>
      <c r="C2662" s="68"/>
    </row>
    <row r="2663" spans="1:3" x14ac:dyDescent="0.2">
      <c r="A2663" s="70">
        <v>37.344830000000002</v>
      </c>
      <c r="B2663" s="70">
        <v>290.46850000000001</v>
      </c>
      <c r="C2663" s="68"/>
    </row>
    <row r="2664" spans="1:3" x14ac:dyDescent="0.2">
      <c r="A2664" s="70">
        <v>37.415030000000002</v>
      </c>
      <c r="B2664" s="70">
        <v>296.05650000000003</v>
      </c>
      <c r="C2664" s="68"/>
    </row>
    <row r="2665" spans="1:3" x14ac:dyDescent="0.2">
      <c r="A2665" s="70">
        <v>37.485230000000001</v>
      </c>
      <c r="B2665" s="70">
        <v>306.43400000000003</v>
      </c>
      <c r="C2665" s="68"/>
    </row>
    <row r="2666" spans="1:3" x14ac:dyDescent="0.2">
      <c r="A2666" s="70">
        <v>37.555419999999998</v>
      </c>
      <c r="B2666" s="70">
        <v>314.08199999999999</v>
      </c>
      <c r="C2666" s="68"/>
    </row>
    <row r="2667" spans="1:3" x14ac:dyDescent="0.2">
      <c r="A2667" s="70">
        <v>37.625619999999998</v>
      </c>
      <c r="B2667" s="70">
        <v>314.39100000000002</v>
      </c>
      <c r="C2667" s="68"/>
    </row>
    <row r="2668" spans="1:3" x14ac:dyDescent="0.2">
      <c r="A2668" s="70">
        <v>37.695819999999998</v>
      </c>
      <c r="B2668" s="70">
        <v>327.88440000000003</v>
      </c>
      <c r="C2668" s="68"/>
    </row>
    <row r="2669" spans="1:3" x14ac:dyDescent="0.2">
      <c r="A2669" s="70">
        <v>37.766010000000001</v>
      </c>
      <c r="B2669" s="70">
        <v>330.33069999999998</v>
      </c>
      <c r="C2669" s="68"/>
    </row>
    <row r="2670" spans="1:3" x14ac:dyDescent="0.2">
      <c r="A2670" s="70">
        <v>37.836210000000001</v>
      </c>
      <c r="B2670" s="70">
        <v>333.9101</v>
      </c>
      <c r="C2670" s="68"/>
    </row>
    <row r="2671" spans="1:3" x14ac:dyDescent="0.2">
      <c r="A2671" s="70">
        <v>37.906410000000001</v>
      </c>
      <c r="B2671" s="70">
        <v>328.5539</v>
      </c>
      <c r="C2671" s="68"/>
    </row>
    <row r="2672" spans="1:3" x14ac:dyDescent="0.2">
      <c r="A2672" s="70">
        <v>37.976599999999998</v>
      </c>
      <c r="B2672" s="70">
        <v>313.30939999999998</v>
      </c>
      <c r="C2672" s="68"/>
    </row>
    <row r="2673" spans="1:3" x14ac:dyDescent="0.2">
      <c r="A2673" s="70">
        <v>38.046799999999998</v>
      </c>
      <c r="B2673" s="70">
        <v>300.45979999999997</v>
      </c>
      <c r="C2673" s="68"/>
    </row>
    <row r="2674" spans="1:3" x14ac:dyDescent="0.2">
      <c r="A2674" s="70">
        <v>38.116999999999997</v>
      </c>
      <c r="B2674" s="70">
        <v>298.86329999999998</v>
      </c>
      <c r="C2674" s="68"/>
    </row>
    <row r="2675" spans="1:3" x14ac:dyDescent="0.2">
      <c r="A2675" s="70">
        <v>38.187190000000001</v>
      </c>
      <c r="B2675" s="70">
        <v>301.25810000000001</v>
      </c>
      <c r="C2675" s="68"/>
    </row>
    <row r="2676" spans="1:3" x14ac:dyDescent="0.2">
      <c r="A2676" s="70">
        <v>38.257390000000001</v>
      </c>
      <c r="B2676" s="70">
        <v>306.4597</v>
      </c>
      <c r="C2676" s="68"/>
    </row>
    <row r="2677" spans="1:3" x14ac:dyDescent="0.2">
      <c r="A2677" s="70">
        <v>38.327590000000001</v>
      </c>
      <c r="B2677" s="70">
        <v>307.38679999999999</v>
      </c>
      <c r="C2677" s="68"/>
    </row>
    <row r="2678" spans="1:3" x14ac:dyDescent="0.2">
      <c r="A2678" s="70">
        <v>38.397790000000001</v>
      </c>
      <c r="B2678" s="70">
        <v>304.96620000000001</v>
      </c>
      <c r="C2678" s="68"/>
    </row>
    <row r="2679" spans="1:3" x14ac:dyDescent="0.2">
      <c r="A2679" s="70">
        <v>38.467979999999997</v>
      </c>
      <c r="B2679" s="70">
        <v>311.27510000000001</v>
      </c>
      <c r="C2679" s="68"/>
    </row>
    <row r="2680" spans="1:3" x14ac:dyDescent="0.2">
      <c r="A2680" s="70">
        <v>38.538179999999997</v>
      </c>
      <c r="B2680" s="70">
        <v>314.77730000000003</v>
      </c>
      <c r="C2680" s="68"/>
    </row>
    <row r="2681" spans="1:3" x14ac:dyDescent="0.2">
      <c r="A2681" s="70">
        <v>38.608379999999997</v>
      </c>
      <c r="B2681" s="70">
        <v>310.39960000000002</v>
      </c>
      <c r="C2681" s="68"/>
    </row>
    <row r="2682" spans="1:3" x14ac:dyDescent="0.2">
      <c r="A2682" s="70">
        <v>38.678579999999997</v>
      </c>
      <c r="B2682" s="70">
        <v>306.51130000000001</v>
      </c>
      <c r="C2682" s="68"/>
    </row>
    <row r="2683" spans="1:3" x14ac:dyDescent="0.2">
      <c r="A2683" s="70">
        <v>38.74877</v>
      </c>
      <c r="B2683" s="70">
        <v>297.57569999999998</v>
      </c>
      <c r="C2683" s="68"/>
    </row>
    <row r="2684" spans="1:3" x14ac:dyDescent="0.2">
      <c r="A2684" s="70">
        <v>38.81897</v>
      </c>
      <c r="B2684" s="70">
        <v>286.63170000000002</v>
      </c>
      <c r="C2684" s="68"/>
    </row>
    <row r="2685" spans="1:3" x14ac:dyDescent="0.2">
      <c r="A2685" s="70">
        <v>38.88917</v>
      </c>
      <c r="B2685" s="70">
        <v>284.90640000000002</v>
      </c>
      <c r="C2685" s="68"/>
    </row>
    <row r="2686" spans="1:3" x14ac:dyDescent="0.2">
      <c r="A2686" s="70">
        <v>38.959359999999997</v>
      </c>
      <c r="B2686" s="70">
        <v>284.82909999999998</v>
      </c>
      <c r="C2686" s="68"/>
    </row>
    <row r="2687" spans="1:3" x14ac:dyDescent="0.2">
      <c r="A2687" s="70">
        <v>39.029559999999996</v>
      </c>
      <c r="B2687" s="70">
        <v>290.08229999999998</v>
      </c>
      <c r="C2687" s="68"/>
    </row>
    <row r="2688" spans="1:3" x14ac:dyDescent="0.2">
      <c r="A2688" s="70">
        <v>39.099760000000003</v>
      </c>
      <c r="B2688" s="70">
        <v>293.24959999999999</v>
      </c>
      <c r="C2688" s="68"/>
    </row>
    <row r="2689" spans="1:3" x14ac:dyDescent="0.2">
      <c r="A2689" s="70">
        <v>39.169960000000003</v>
      </c>
      <c r="B2689" s="70">
        <v>281.9708</v>
      </c>
      <c r="C2689" s="68"/>
    </row>
    <row r="2690" spans="1:3" x14ac:dyDescent="0.2">
      <c r="A2690" s="70">
        <v>39.24015</v>
      </c>
      <c r="B2690" s="70">
        <v>272.9323</v>
      </c>
      <c r="C2690" s="68"/>
    </row>
    <row r="2691" spans="1:3" x14ac:dyDescent="0.2">
      <c r="A2691" s="70">
        <v>39.31035</v>
      </c>
      <c r="B2691" s="70">
        <v>285.00940000000003</v>
      </c>
      <c r="C2691" s="68"/>
    </row>
    <row r="2692" spans="1:3" x14ac:dyDescent="0.2">
      <c r="A2692" s="70">
        <v>39.380549999999999</v>
      </c>
      <c r="B2692" s="70">
        <v>292.47710000000001</v>
      </c>
      <c r="C2692" s="68"/>
    </row>
    <row r="2693" spans="1:3" x14ac:dyDescent="0.2">
      <c r="A2693" s="70">
        <v>39.450740000000003</v>
      </c>
      <c r="B2693" s="70">
        <v>293.0951</v>
      </c>
      <c r="C2693" s="68"/>
    </row>
    <row r="2694" spans="1:3" x14ac:dyDescent="0.2">
      <c r="A2694" s="70">
        <v>39.520940000000003</v>
      </c>
      <c r="B2694" s="70">
        <v>294.79469999999998</v>
      </c>
      <c r="C2694" s="68"/>
    </row>
    <row r="2695" spans="1:3" x14ac:dyDescent="0.2">
      <c r="A2695" s="70">
        <v>39.591140000000003</v>
      </c>
      <c r="B2695" s="70">
        <v>294.58870000000002</v>
      </c>
      <c r="C2695" s="68"/>
    </row>
    <row r="2696" spans="1:3" x14ac:dyDescent="0.2">
      <c r="A2696" s="70">
        <v>39.66133</v>
      </c>
      <c r="B2696" s="70">
        <v>301.23239999999998</v>
      </c>
      <c r="C2696" s="68"/>
    </row>
    <row r="2697" spans="1:3" x14ac:dyDescent="0.2">
      <c r="A2697" s="70">
        <v>39.731529999999999</v>
      </c>
      <c r="B2697" s="70">
        <v>289.97930000000002</v>
      </c>
      <c r="C2697" s="68"/>
    </row>
    <row r="2698" spans="1:3" x14ac:dyDescent="0.2">
      <c r="A2698" s="70">
        <v>39.801729999999999</v>
      </c>
      <c r="B2698" s="70">
        <v>278.59739999999999</v>
      </c>
      <c r="C2698" s="68"/>
    </row>
    <row r="2699" spans="1:3" x14ac:dyDescent="0.2">
      <c r="A2699" s="70">
        <v>39.871929999999999</v>
      </c>
      <c r="B2699" s="70">
        <v>278.72620000000001</v>
      </c>
      <c r="C2699" s="68"/>
    </row>
    <row r="2700" spans="1:3" x14ac:dyDescent="0.2">
      <c r="A2700" s="70">
        <v>39.942120000000003</v>
      </c>
      <c r="B2700" s="70">
        <v>279.73050000000001</v>
      </c>
      <c r="C2700" s="68"/>
    </row>
    <row r="2701" spans="1:3" x14ac:dyDescent="0.2">
      <c r="A2701" s="70">
        <v>40.012320000000003</v>
      </c>
      <c r="B2701" s="70">
        <v>267.49889999999999</v>
      </c>
      <c r="C2701" s="68"/>
    </row>
    <row r="2702" spans="1:3" x14ac:dyDescent="0.2">
      <c r="A2702" s="70">
        <v>40.082520000000002</v>
      </c>
      <c r="B2702" s="70">
        <v>261.08690000000001</v>
      </c>
      <c r="C2702" s="68"/>
    </row>
    <row r="2703" spans="1:3" x14ac:dyDescent="0.2">
      <c r="A2703" s="70">
        <v>40.152709999999999</v>
      </c>
      <c r="B2703" s="70">
        <v>255.65350000000001</v>
      </c>
      <c r="C2703" s="68"/>
    </row>
    <row r="2704" spans="1:3" x14ac:dyDescent="0.2">
      <c r="A2704" s="70">
        <v>40.222909999999999</v>
      </c>
      <c r="B2704" s="70">
        <v>270.9495</v>
      </c>
      <c r="C2704" s="68"/>
    </row>
    <row r="2705" spans="1:3" x14ac:dyDescent="0.2">
      <c r="A2705" s="70">
        <v>40.293109999999999</v>
      </c>
      <c r="B2705" s="70">
        <v>278.41719999999998</v>
      </c>
      <c r="C2705" s="68"/>
    </row>
    <row r="2706" spans="1:3" x14ac:dyDescent="0.2">
      <c r="A2706" s="70">
        <v>40.363300000000002</v>
      </c>
      <c r="B2706" s="70">
        <v>230.4178</v>
      </c>
      <c r="C2706" s="68"/>
    </row>
    <row r="2707" spans="1:3" x14ac:dyDescent="0.2">
      <c r="A2707" s="70">
        <v>40.433500000000002</v>
      </c>
      <c r="B2707" s="70">
        <v>186.79599999999999</v>
      </c>
      <c r="C2707" s="68"/>
    </row>
    <row r="2708" spans="1:3" x14ac:dyDescent="0.2">
      <c r="A2708" s="70">
        <v>40.503700000000002</v>
      </c>
      <c r="B2708" s="70">
        <v>151.90369999999999</v>
      </c>
      <c r="C2708" s="68"/>
    </row>
    <row r="2709" spans="1:3" x14ac:dyDescent="0.2">
      <c r="A2709" s="70">
        <v>40.573889999999999</v>
      </c>
      <c r="B2709" s="70">
        <v>115.31189999999999</v>
      </c>
      <c r="C2709" s="68"/>
    </row>
    <row r="2710" spans="1:3" x14ac:dyDescent="0.2">
      <c r="A2710" s="70">
        <v>40.644089999999998</v>
      </c>
      <c r="B2710" s="70">
        <v>82.041910000000001</v>
      </c>
      <c r="C2710" s="68"/>
    </row>
    <row r="2711" spans="1:3" x14ac:dyDescent="0.2">
      <c r="A2711" s="70">
        <v>40.714289999999998</v>
      </c>
      <c r="B2711" s="70">
        <v>45.347079999999998</v>
      </c>
      <c r="C2711" s="68"/>
    </row>
    <row r="2712" spans="1:3" x14ac:dyDescent="0.2">
      <c r="A2712" s="70">
        <v>40.784489999999998</v>
      </c>
      <c r="B2712" s="70">
        <v>0</v>
      </c>
      <c r="C2712" s="68"/>
    </row>
    <row r="2713" spans="1:3" x14ac:dyDescent="0.2">
      <c r="A2713" s="70">
        <v>40.854680000000002</v>
      </c>
      <c r="B2713" s="70">
        <v>0</v>
      </c>
      <c r="C2713" s="68"/>
    </row>
    <row r="2714" spans="1:3" x14ac:dyDescent="0.2">
      <c r="A2714" s="70">
        <v>40.924880000000002</v>
      </c>
      <c r="B2714" s="70">
        <v>0</v>
      </c>
      <c r="C2714" s="68"/>
    </row>
    <row r="2715" spans="1:3" x14ac:dyDescent="0.2">
      <c r="A2715" s="70">
        <v>40.995080000000002</v>
      </c>
      <c r="B2715" s="70">
        <v>0</v>
      </c>
      <c r="C2715" s="68"/>
    </row>
    <row r="2716" spans="1:3" x14ac:dyDescent="0.2">
      <c r="A2716" s="70">
        <v>41.065280000000001</v>
      </c>
      <c r="B2716" s="70">
        <v>0</v>
      </c>
      <c r="C2716" s="68"/>
    </row>
    <row r="2717" spans="1:3" x14ac:dyDescent="0.2">
      <c r="A2717" s="70">
        <v>41.135469999999998</v>
      </c>
      <c r="B2717" s="70">
        <v>0</v>
      </c>
      <c r="C2717" s="68"/>
    </row>
    <row r="2718" spans="1:3" x14ac:dyDescent="0.2">
      <c r="A2718" s="70">
        <v>41.205669999999998</v>
      </c>
      <c r="B2718" s="70">
        <v>0</v>
      </c>
      <c r="C2718" s="68"/>
    </row>
    <row r="2719" spans="1:3" x14ac:dyDescent="0.2">
      <c r="A2719" s="70">
        <v>41.275869999999998</v>
      </c>
      <c r="B2719" s="70">
        <v>0</v>
      </c>
      <c r="C2719" s="68"/>
    </row>
    <row r="2720" spans="1:3" x14ac:dyDescent="0.2">
      <c r="A2720" s="70">
        <v>41.346069999999997</v>
      </c>
      <c r="B2720" s="70">
        <v>0</v>
      </c>
      <c r="C2720" s="68"/>
    </row>
    <row r="2721" spans="1:3" x14ac:dyDescent="0.2">
      <c r="A2721" s="70">
        <v>41.416260000000001</v>
      </c>
      <c r="B2721" s="70">
        <v>0</v>
      </c>
      <c r="C2721" s="68"/>
    </row>
    <row r="2722" spans="1:3" x14ac:dyDescent="0.2">
      <c r="A2722" s="70">
        <v>41.486460000000001</v>
      </c>
      <c r="B2722" s="70">
        <v>0</v>
      </c>
      <c r="C2722" s="68"/>
    </row>
    <row r="2723" spans="1:3" x14ac:dyDescent="0.2">
      <c r="A2723" s="70">
        <v>41.556660000000001</v>
      </c>
      <c r="B2723" s="70">
        <v>0</v>
      </c>
      <c r="C2723" s="68"/>
    </row>
    <row r="2724" spans="1:3" x14ac:dyDescent="0.2">
      <c r="A2724" s="70">
        <v>41.626849999999997</v>
      </c>
      <c r="B2724" s="70">
        <v>0</v>
      </c>
      <c r="C2724" s="68"/>
    </row>
    <row r="2725" spans="1:3" x14ac:dyDescent="0.2">
      <c r="A2725" s="70">
        <v>41.697049999999997</v>
      </c>
      <c r="B2725" s="70">
        <v>0</v>
      </c>
      <c r="C2725" s="68"/>
    </row>
    <row r="2726" spans="1:3" x14ac:dyDescent="0.2">
      <c r="A2726" s="70">
        <v>41.767249999999997</v>
      </c>
      <c r="B2726" s="70">
        <v>0</v>
      </c>
      <c r="C2726" s="68"/>
    </row>
    <row r="2727" spans="1:3" x14ac:dyDescent="0.2">
      <c r="A2727" s="70">
        <v>41.837440000000001</v>
      </c>
      <c r="B2727" s="70">
        <v>0</v>
      </c>
      <c r="C2727" s="68"/>
    </row>
    <row r="2728" spans="1:3" x14ac:dyDescent="0.2">
      <c r="A2728" s="70">
        <v>41.907640000000001</v>
      </c>
      <c r="B2728" s="70">
        <v>0</v>
      </c>
      <c r="C2728" s="68"/>
    </row>
    <row r="2729" spans="1:3" x14ac:dyDescent="0.2">
      <c r="A2729" s="70">
        <v>41.97784</v>
      </c>
      <c r="B2729" s="70">
        <v>0</v>
      </c>
      <c r="C2729" s="68"/>
    </row>
    <row r="2730" spans="1:3" x14ac:dyDescent="0.2">
      <c r="A2730" s="70">
        <v>42.048029999999997</v>
      </c>
      <c r="B2730" s="70">
        <v>0</v>
      </c>
      <c r="C2730" s="68"/>
    </row>
    <row r="2731" spans="1:3" x14ac:dyDescent="0.2">
      <c r="A2731" s="70">
        <v>42.118229999999997</v>
      </c>
      <c r="B2731" s="70">
        <v>0</v>
      </c>
      <c r="C2731" s="68"/>
    </row>
    <row r="2732" spans="1:3" x14ac:dyDescent="0.2">
      <c r="A2732" s="70">
        <v>42.188429999999997</v>
      </c>
      <c r="B2732" s="70">
        <v>0</v>
      </c>
      <c r="C2732" s="68"/>
    </row>
    <row r="2733" spans="1:3" x14ac:dyDescent="0.2">
      <c r="A2733" s="70">
        <v>42.258629999999997</v>
      </c>
      <c r="B2733" s="70">
        <v>0</v>
      </c>
      <c r="C2733" s="68"/>
    </row>
    <row r="2734" spans="1:3" x14ac:dyDescent="0.2">
      <c r="A2734" s="70">
        <v>42.32882</v>
      </c>
      <c r="B2734" s="70">
        <v>0</v>
      </c>
      <c r="C2734" s="68"/>
    </row>
    <row r="2735" spans="1:3" x14ac:dyDescent="0.2">
      <c r="A2735" s="70">
        <v>42.39902</v>
      </c>
      <c r="B2735" s="70">
        <v>0</v>
      </c>
      <c r="C2735" s="68"/>
    </row>
    <row r="2736" spans="1:3" x14ac:dyDescent="0.2">
      <c r="A2736" s="70">
        <v>42.46922</v>
      </c>
      <c r="B2736" s="70">
        <v>0</v>
      </c>
      <c r="C2736" s="68"/>
    </row>
    <row r="2737" spans="1:3" x14ac:dyDescent="0.2">
      <c r="A2737" s="70">
        <v>42.539409999999997</v>
      </c>
      <c r="B2737" s="70">
        <v>0</v>
      </c>
      <c r="C2737" s="68"/>
    </row>
    <row r="2738" spans="1:3" x14ac:dyDescent="0.2">
      <c r="A2738" s="70">
        <v>42.609610000000004</v>
      </c>
      <c r="B2738" s="70">
        <v>0</v>
      </c>
      <c r="C2738" s="68"/>
    </row>
    <row r="2739" spans="1:3" x14ac:dyDescent="0.2">
      <c r="A2739" s="70">
        <v>42.679810000000003</v>
      </c>
      <c r="B2739" s="70">
        <v>0</v>
      </c>
      <c r="C2739" s="68"/>
    </row>
    <row r="2740" spans="1:3" x14ac:dyDescent="0.2">
      <c r="A2740" s="70">
        <v>42.75</v>
      </c>
      <c r="B2740" s="70">
        <v>0</v>
      </c>
      <c r="C2740" s="68"/>
    </row>
    <row r="2741" spans="1:3" x14ac:dyDescent="0.2">
      <c r="A2741" s="70">
        <v>42.8202</v>
      </c>
      <c r="B2741" s="70">
        <v>0</v>
      </c>
      <c r="C2741" s="68"/>
    </row>
    <row r="2742" spans="1:3" x14ac:dyDescent="0.2">
      <c r="A2742" s="70">
        <v>42.8904</v>
      </c>
      <c r="B2742" s="70">
        <v>0</v>
      </c>
      <c r="C2742" s="68"/>
    </row>
    <row r="2743" spans="1:3" x14ac:dyDescent="0.2">
      <c r="A2743" s="70">
        <v>42.960590000000003</v>
      </c>
      <c r="B2743" s="70">
        <v>0</v>
      </c>
      <c r="C2743" s="68"/>
    </row>
    <row r="2744" spans="1:3" x14ac:dyDescent="0.2">
      <c r="A2744" s="70">
        <v>43.030790000000003</v>
      </c>
      <c r="B2744" s="70">
        <v>0</v>
      </c>
      <c r="C2744" s="68"/>
    </row>
    <row r="2745" spans="1:3" x14ac:dyDescent="0.2">
      <c r="A2745" s="70">
        <v>43.100990000000003</v>
      </c>
      <c r="B2745" s="70">
        <v>0</v>
      </c>
      <c r="C2745" s="68"/>
    </row>
    <row r="2746" spans="1:3" x14ac:dyDescent="0.2">
      <c r="A2746" s="70">
        <v>43.171190000000003</v>
      </c>
      <c r="B2746" s="70">
        <v>0</v>
      </c>
      <c r="C2746" s="68"/>
    </row>
    <row r="2747" spans="1:3" x14ac:dyDescent="0.2">
      <c r="A2747" s="70">
        <v>43.241379999999999</v>
      </c>
      <c r="B2747" s="70">
        <v>0</v>
      </c>
      <c r="C2747" s="68"/>
    </row>
    <row r="2748" spans="1:3" x14ac:dyDescent="0.2">
      <c r="A2748" s="70">
        <v>43.311579999999999</v>
      </c>
      <c r="B2748" s="70">
        <v>0</v>
      </c>
      <c r="C2748" s="68"/>
    </row>
    <row r="2749" spans="1:3" x14ac:dyDescent="0.2">
      <c r="A2749" s="70">
        <v>43.381779999999999</v>
      </c>
      <c r="B2749" s="70">
        <v>0</v>
      </c>
      <c r="C2749" s="68"/>
    </row>
    <row r="2750" spans="1:3" x14ac:dyDescent="0.2">
      <c r="A2750" s="70">
        <v>43.451979999999999</v>
      </c>
      <c r="B2750" s="70">
        <v>0</v>
      </c>
      <c r="C2750" s="68"/>
    </row>
    <row r="2751" spans="1:3" x14ac:dyDescent="0.2">
      <c r="A2751" s="70">
        <v>43.522170000000003</v>
      </c>
      <c r="B2751" s="70">
        <v>0</v>
      </c>
      <c r="C2751" s="68"/>
    </row>
    <row r="2752" spans="1:3" x14ac:dyDescent="0.2">
      <c r="A2752" s="70">
        <v>43.592370000000003</v>
      </c>
      <c r="B2752" s="70">
        <v>0</v>
      </c>
      <c r="C2752" s="68"/>
    </row>
    <row r="2753" spans="1:3" x14ac:dyDescent="0.2">
      <c r="A2753" s="70">
        <v>43.662570000000002</v>
      </c>
      <c r="B2753" s="70">
        <v>0</v>
      </c>
      <c r="C2753" s="68"/>
    </row>
    <row r="2754" spans="1:3" x14ac:dyDescent="0.2">
      <c r="A2754" s="70">
        <v>43.732770000000002</v>
      </c>
      <c r="B2754" s="70">
        <v>0</v>
      </c>
      <c r="C2754" s="68"/>
    </row>
    <row r="2755" spans="1:3" x14ac:dyDescent="0.2">
      <c r="A2755" s="70">
        <v>43.802959999999999</v>
      </c>
      <c r="B2755" s="70">
        <v>0</v>
      </c>
      <c r="C2755" s="68"/>
    </row>
    <row r="2756" spans="1:3" x14ac:dyDescent="0.2">
      <c r="A2756" s="70">
        <v>43.873159999999999</v>
      </c>
      <c r="B2756" s="70">
        <v>0</v>
      </c>
      <c r="C2756" s="68"/>
    </row>
    <row r="2757" spans="1:3" x14ac:dyDescent="0.2">
      <c r="A2757" s="70">
        <v>43.943359999999998</v>
      </c>
      <c r="B2757" s="70">
        <v>0</v>
      </c>
      <c r="C2757" s="68"/>
    </row>
    <row r="2758" spans="1:3" x14ac:dyDescent="0.2">
      <c r="A2758" s="70">
        <v>44.013550000000002</v>
      </c>
      <c r="B2758" s="70">
        <v>0</v>
      </c>
      <c r="C2758" s="68"/>
    </row>
    <row r="2759" spans="1:3" x14ac:dyDescent="0.2">
      <c r="A2759" s="70">
        <v>44.083750000000002</v>
      </c>
      <c r="B2759" s="70">
        <v>0</v>
      </c>
      <c r="C2759" s="68"/>
    </row>
    <row r="2760" spans="1:3" x14ac:dyDescent="0.2">
      <c r="A2760" s="70">
        <v>44.153950000000002</v>
      </c>
      <c r="B2760" s="70">
        <v>0</v>
      </c>
      <c r="C2760" s="68"/>
    </row>
    <row r="2761" spans="1:3" x14ac:dyDescent="0.2">
      <c r="A2761" s="70">
        <v>44.224139999999998</v>
      </c>
      <c r="B2761" s="70">
        <v>0</v>
      </c>
      <c r="C2761" s="68"/>
    </row>
    <row r="2762" spans="1:3" x14ac:dyDescent="0.2">
      <c r="A2762" s="70">
        <v>44.294339999999998</v>
      </c>
      <c r="B2762" s="70">
        <v>0</v>
      </c>
      <c r="C2762" s="68"/>
    </row>
    <row r="2763" spans="1:3" x14ac:dyDescent="0.2">
      <c r="A2763" s="70">
        <v>44.364539999999998</v>
      </c>
      <c r="B2763" s="70">
        <v>0</v>
      </c>
      <c r="C2763" s="68"/>
    </row>
    <row r="2764" spans="1:3" x14ac:dyDescent="0.2">
      <c r="A2764" s="70">
        <v>44.434730000000002</v>
      </c>
      <c r="B2764" s="70">
        <v>0</v>
      </c>
      <c r="C2764" s="68"/>
    </row>
    <row r="2765" spans="1:3" x14ac:dyDescent="0.2">
      <c r="A2765" s="70">
        <v>44.504930000000002</v>
      </c>
      <c r="B2765" s="70">
        <v>0</v>
      </c>
      <c r="C2765" s="68"/>
    </row>
    <row r="2766" spans="1:3" x14ac:dyDescent="0.2">
      <c r="A2766" s="70">
        <v>44.575130000000001</v>
      </c>
      <c r="B2766" s="70">
        <v>0</v>
      </c>
      <c r="C2766" s="68"/>
    </row>
    <row r="2767" spans="1:3" x14ac:dyDescent="0.2">
      <c r="A2767" s="70">
        <v>44.645319999999998</v>
      </c>
      <c r="B2767" s="70">
        <v>0</v>
      </c>
      <c r="C2767" s="68"/>
    </row>
    <row r="2768" spans="1:3" x14ac:dyDescent="0.2">
      <c r="A2768" s="70">
        <v>44.715519999999998</v>
      </c>
      <c r="B2768" s="70">
        <v>0</v>
      </c>
      <c r="C2768" s="68"/>
    </row>
    <row r="2769" spans="1:3" x14ac:dyDescent="0.2">
      <c r="A2769" s="70">
        <v>44.785719999999998</v>
      </c>
      <c r="B2769" s="70">
        <v>0</v>
      </c>
      <c r="C2769" s="68"/>
    </row>
    <row r="2770" spans="1:3" x14ac:dyDescent="0.2">
      <c r="A2770" s="70">
        <v>44.855919999999998</v>
      </c>
      <c r="B2770" s="70">
        <v>0</v>
      </c>
      <c r="C2770" s="68"/>
    </row>
    <row r="2771" spans="1:3" x14ac:dyDescent="0.2">
      <c r="A2771" s="70">
        <v>44.926110000000001</v>
      </c>
      <c r="B2771" s="70">
        <v>0</v>
      </c>
      <c r="C2771" s="68"/>
    </row>
    <row r="2772" spans="1:3" x14ac:dyDescent="0.2">
      <c r="A2772" s="70">
        <v>44.996310000000001</v>
      </c>
      <c r="B2772" s="70">
        <v>0</v>
      </c>
      <c r="C2772" s="68"/>
    </row>
    <row r="2773" spans="1:3" x14ac:dyDescent="0.2">
      <c r="A2773" s="70">
        <v>45.066510000000001</v>
      </c>
      <c r="B2773" s="70">
        <v>0</v>
      </c>
      <c r="C2773" s="68"/>
    </row>
    <row r="2774" spans="1:3" x14ac:dyDescent="0.2">
      <c r="A2774" s="70">
        <v>45.136699999999998</v>
      </c>
      <c r="B2774" s="70">
        <v>0</v>
      </c>
      <c r="C2774" s="68"/>
    </row>
    <row r="2775" spans="1:3" x14ac:dyDescent="0.2">
      <c r="A2775" s="70">
        <v>45.206899999999997</v>
      </c>
      <c r="B2775" s="70">
        <v>0</v>
      </c>
      <c r="C2775" s="68"/>
    </row>
    <row r="2776" spans="1:3" x14ac:dyDescent="0.2">
      <c r="A2776" s="70">
        <v>45.277099999999997</v>
      </c>
      <c r="B2776" s="70">
        <v>0</v>
      </c>
      <c r="C2776" s="68"/>
    </row>
    <row r="2777" spans="1:3" x14ac:dyDescent="0.2">
      <c r="A2777" s="70">
        <v>45.347290000000001</v>
      </c>
      <c r="B2777" s="70">
        <v>0</v>
      </c>
      <c r="C2777" s="68"/>
    </row>
    <row r="2778" spans="1:3" x14ac:dyDescent="0.2">
      <c r="A2778" s="70">
        <v>45.417490000000001</v>
      </c>
      <c r="B2778" s="70">
        <v>0</v>
      </c>
      <c r="C2778" s="68"/>
    </row>
    <row r="2779" spans="1:3" x14ac:dyDescent="0.2">
      <c r="A2779" s="70">
        <v>45.487690000000001</v>
      </c>
      <c r="B2779" s="70">
        <v>0</v>
      </c>
      <c r="C2779" s="68"/>
    </row>
    <row r="2780" spans="1:3" x14ac:dyDescent="0.2">
      <c r="A2780" s="70">
        <v>45.55789</v>
      </c>
      <c r="B2780" s="70">
        <v>0</v>
      </c>
      <c r="C2780" s="68"/>
    </row>
    <row r="2781" spans="1:3" x14ac:dyDescent="0.2">
      <c r="A2781" s="70">
        <v>45.628079999999997</v>
      </c>
      <c r="B2781" s="70">
        <v>0</v>
      </c>
      <c r="C2781" s="68"/>
    </row>
    <row r="2782" spans="1:3" x14ac:dyDescent="0.2">
      <c r="A2782" s="70">
        <v>45.698279999999997</v>
      </c>
      <c r="B2782" s="70">
        <v>0</v>
      </c>
      <c r="C2782" s="68"/>
    </row>
    <row r="2783" spans="1:3" x14ac:dyDescent="0.2">
      <c r="A2783" s="70">
        <v>45.768479999999997</v>
      </c>
      <c r="B2783" s="70">
        <v>0</v>
      </c>
      <c r="C2783" s="68"/>
    </row>
    <row r="2784" spans="1:3" x14ac:dyDescent="0.2">
      <c r="A2784" s="70">
        <v>45.838679999999997</v>
      </c>
      <c r="B2784" s="70">
        <v>0</v>
      </c>
      <c r="C2784" s="68"/>
    </row>
    <row r="2785" spans="1:3" x14ac:dyDescent="0.2">
      <c r="A2785" s="70">
        <v>45.90887</v>
      </c>
      <c r="B2785" s="70">
        <v>0</v>
      </c>
      <c r="C2785" s="68"/>
    </row>
    <row r="2786" spans="1:3" x14ac:dyDescent="0.2">
      <c r="A2786" s="70">
        <v>45.97907</v>
      </c>
      <c r="B2786" s="70">
        <v>0</v>
      </c>
      <c r="C2786" s="68"/>
    </row>
    <row r="2787" spans="1:3" x14ac:dyDescent="0.2">
      <c r="A2787" s="70">
        <v>46.04927</v>
      </c>
      <c r="B2787" s="70">
        <v>0</v>
      </c>
      <c r="C2787" s="68"/>
    </row>
    <row r="2788" spans="1:3" x14ac:dyDescent="0.2">
      <c r="A2788" s="70">
        <v>46.119459999999997</v>
      </c>
      <c r="B2788" s="70">
        <v>0</v>
      </c>
      <c r="C2788" s="68"/>
    </row>
    <row r="2789" spans="1:3" x14ac:dyDescent="0.2">
      <c r="A2789" s="70">
        <v>46.189660000000003</v>
      </c>
      <c r="B2789" s="70">
        <v>0</v>
      </c>
      <c r="C2789" s="68"/>
    </row>
    <row r="2790" spans="1:3" x14ac:dyDescent="0.2">
      <c r="A2790" s="70">
        <v>46.259860000000003</v>
      </c>
      <c r="B2790" s="70">
        <v>0</v>
      </c>
      <c r="C2790" s="68"/>
    </row>
    <row r="2791" spans="1:3" x14ac:dyDescent="0.2">
      <c r="A2791" s="70">
        <v>46.330060000000003</v>
      </c>
      <c r="B2791" s="70">
        <v>0</v>
      </c>
      <c r="C2791" s="68"/>
    </row>
    <row r="2792" spans="1:3" x14ac:dyDescent="0.2">
      <c r="A2792" s="70">
        <v>46.40025</v>
      </c>
      <c r="B2792" s="70">
        <v>0</v>
      </c>
      <c r="C2792" s="68"/>
    </row>
    <row r="2793" spans="1:3" x14ac:dyDescent="0.2">
      <c r="A2793" s="70">
        <v>46.47045</v>
      </c>
      <c r="B2793" s="70">
        <v>0</v>
      </c>
      <c r="C2793" s="68"/>
    </row>
    <row r="2794" spans="1:3" x14ac:dyDescent="0.2">
      <c r="A2794" s="70">
        <v>46.540649999999999</v>
      </c>
      <c r="B2794" s="70">
        <v>0</v>
      </c>
      <c r="C2794" s="68"/>
    </row>
    <row r="2795" spans="1:3" x14ac:dyDescent="0.2">
      <c r="A2795" s="70">
        <v>46.610840000000003</v>
      </c>
      <c r="B2795" s="70">
        <v>0</v>
      </c>
      <c r="C2795" s="68"/>
    </row>
    <row r="2796" spans="1:3" x14ac:dyDescent="0.2">
      <c r="A2796" s="70">
        <v>46.681040000000003</v>
      </c>
      <c r="B2796" s="70">
        <v>0</v>
      </c>
      <c r="C2796" s="68"/>
    </row>
    <row r="2797" spans="1:3" x14ac:dyDescent="0.2">
      <c r="A2797" s="70">
        <v>46.751240000000003</v>
      </c>
      <c r="B2797" s="70">
        <v>0</v>
      </c>
      <c r="C2797" s="68"/>
    </row>
    <row r="2798" spans="1:3" x14ac:dyDescent="0.2">
      <c r="A2798" s="70">
        <v>46.821429999999999</v>
      </c>
      <c r="B2798" s="70">
        <v>0</v>
      </c>
      <c r="C2798" s="68"/>
    </row>
    <row r="2799" spans="1:3" x14ac:dyDescent="0.2">
      <c r="A2799" s="70">
        <v>46.891629999999999</v>
      </c>
      <c r="B2799" s="70">
        <v>0</v>
      </c>
      <c r="C2799" s="68"/>
    </row>
    <row r="2800" spans="1:3" x14ac:dyDescent="0.2">
      <c r="A2800" s="70">
        <v>46.961829999999999</v>
      </c>
      <c r="B2800" s="70">
        <v>0</v>
      </c>
      <c r="C2800" s="68"/>
    </row>
    <row r="2801" spans="1:3" x14ac:dyDescent="0.2">
      <c r="A2801" s="70">
        <v>47.032020000000003</v>
      </c>
      <c r="B2801" s="70">
        <v>0</v>
      </c>
      <c r="C2801" s="68"/>
    </row>
    <row r="2802" spans="1:3" x14ac:dyDescent="0.2">
      <c r="A2802" s="70">
        <v>47.102220000000003</v>
      </c>
      <c r="B2802" s="70">
        <v>0</v>
      </c>
      <c r="C2802" s="68"/>
    </row>
    <row r="2803" spans="1:3" x14ac:dyDescent="0.2">
      <c r="A2803" s="70">
        <v>47.172420000000002</v>
      </c>
      <c r="B2803" s="70">
        <v>0</v>
      </c>
      <c r="C2803" s="68"/>
    </row>
    <row r="2804" spans="1:3" x14ac:dyDescent="0.2">
      <c r="A2804" s="70">
        <v>47.242609999999999</v>
      </c>
      <c r="B2804" s="70">
        <v>0</v>
      </c>
      <c r="C2804" s="68"/>
    </row>
    <row r="2805" spans="1:3" x14ac:dyDescent="0.2">
      <c r="A2805" s="70">
        <v>47.312809999999999</v>
      </c>
      <c r="B2805" s="70">
        <v>0</v>
      </c>
      <c r="C2805" s="68"/>
    </row>
    <row r="2806" spans="1:3" x14ac:dyDescent="0.2">
      <c r="A2806" s="70">
        <v>47.383009999999999</v>
      </c>
      <c r="B2806" s="70">
        <v>0</v>
      </c>
      <c r="C2806" s="68"/>
    </row>
    <row r="2807" spans="1:3" x14ac:dyDescent="0.2">
      <c r="A2807" s="70">
        <v>47.453209999999999</v>
      </c>
      <c r="B2807" s="70">
        <v>0</v>
      </c>
      <c r="C2807" s="68"/>
    </row>
    <row r="2808" spans="1:3" x14ac:dyDescent="0.2">
      <c r="A2808" s="70">
        <v>47.523400000000002</v>
      </c>
      <c r="B2808" s="70">
        <v>0</v>
      </c>
      <c r="C2808" s="68"/>
    </row>
    <row r="2809" spans="1:3" x14ac:dyDescent="0.2">
      <c r="A2809" s="70">
        <v>47.593600000000002</v>
      </c>
      <c r="B2809" s="70">
        <v>0</v>
      </c>
      <c r="C2809" s="68"/>
    </row>
    <row r="2810" spans="1:3" x14ac:dyDescent="0.2">
      <c r="A2810" s="70">
        <v>47.663800000000002</v>
      </c>
      <c r="B2810" s="70">
        <v>0</v>
      </c>
      <c r="C2810" s="68"/>
    </row>
    <row r="2811" spans="1:3" x14ac:dyDescent="0.2">
      <c r="A2811" s="70">
        <v>47.733989999999999</v>
      </c>
      <c r="B2811" s="70">
        <v>0</v>
      </c>
      <c r="C2811" s="68"/>
    </row>
    <row r="2812" spans="1:3" x14ac:dyDescent="0.2">
      <c r="A2812" s="70">
        <v>47.804189999999998</v>
      </c>
      <c r="B2812" s="70">
        <v>0</v>
      </c>
      <c r="C2812" s="68"/>
    </row>
    <row r="2813" spans="1:3" x14ac:dyDescent="0.2">
      <c r="A2813" s="70">
        <v>47.874389999999998</v>
      </c>
      <c r="B2813" s="70">
        <v>0</v>
      </c>
      <c r="C2813" s="68"/>
    </row>
    <row r="2814" spans="1:3" x14ac:dyDescent="0.2">
      <c r="A2814" s="70">
        <v>47.944589999999998</v>
      </c>
      <c r="B2814" s="70">
        <v>0</v>
      </c>
      <c r="C2814" s="68"/>
    </row>
    <row r="2815" spans="1:3" x14ac:dyDescent="0.2">
      <c r="A2815" s="70">
        <v>48.014780000000002</v>
      </c>
      <c r="B2815" s="70">
        <v>0</v>
      </c>
      <c r="C2815" s="68"/>
    </row>
    <row r="2816" spans="1:3" x14ac:dyDescent="0.2">
      <c r="A2816" s="70">
        <v>48.084980000000002</v>
      </c>
      <c r="B2816" s="70">
        <v>0</v>
      </c>
      <c r="C2816" s="68"/>
    </row>
    <row r="2817" spans="1:3" x14ac:dyDescent="0.2">
      <c r="A2817" s="70">
        <v>48.155180000000001</v>
      </c>
      <c r="B2817" s="70">
        <v>0</v>
      </c>
      <c r="C2817" s="68"/>
    </row>
    <row r="2818" spans="1:3" x14ac:dyDescent="0.2">
      <c r="A2818" s="70">
        <v>48.225380000000001</v>
      </c>
      <c r="B2818" s="70">
        <v>0</v>
      </c>
      <c r="C2818" s="68"/>
    </row>
    <row r="2819" spans="1:3" x14ac:dyDescent="0.2">
      <c r="A2819" s="70">
        <v>48.295569999999998</v>
      </c>
      <c r="B2819" s="70">
        <v>0</v>
      </c>
      <c r="C2819" s="68"/>
    </row>
    <row r="2820" spans="1:3" x14ac:dyDescent="0.2">
      <c r="A2820" s="70">
        <v>48.365769999999998</v>
      </c>
      <c r="B2820" s="70">
        <v>0</v>
      </c>
      <c r="C2820" s="68"/>
    </row>
    <row r="2821" spans="1:3" x14ac:dyDescent="0.2">
      <c r="A2821" s="70">
        <v>48.435969999999998</v>
      </c>
      <c r="B2821" s="70">
        <v>0</v>
      </c>
      <c r="C2821" s="68"/>
    </row>
    <row r="2822" spans="1:3" x14ac:dyDescent="0.2">
      <c r="A2822" s="70">
        <v>48.506160000000001</v>
      </c>
      <c r="B2822" s="70">
        <v>0</v>
      </c>
      <c r="C2822" s="68"/>
    </row>
    <row r="2823" spans="1:3" x14ac:dyDescent="0.2">
      <c r="A2823" s="70">
        <v>48.576360000000001</v>
      </c>
      <c r="B2823" s="70">
        <v>0</v>
      </c>
      <c r="C2823" s="68"/>
    </row>
    <row r="2824" spans="1:3" x14ac:dyDescent="0.2">
      <c r="A2824" s="70">
        <v>48.646560000000001</v>
      </c>
      <c r="B2824" s="70">
        <v>0</v>
      </c>
      <c r="C2824" s="68"/>
    </row>
    <row r="2825" spans="1:3" x14ac:dyDescent="0.2">
      <c r="A2825" s="70">
        <v>48.716749999999998</v>
      </c>
      <c r="B2825" s="70">
        <v>0</v>
      </c>
      <c r="C2825" s="68"/>
    </row>
    <row r="2826" spans="1:3" x14ac:dyDescent="0.2">
      <c r="A2826" s="70">
        <v>48.786949999999997</v>
      </c>
      <c r="B2826" s="70">
        <v>0</v>
      </c>
      <c r="C2826" s="68"/>
    </row>
    <row r="2827" spans="1:3" x14ac:dyDescent="0.2">
      <c r="A2827" s="70">
        <v>48.857149999999997</v>
      </c>
      <c r="B2827" s="70">
        <v>0</v>
      </c>
      <c r="C2827" s="68"/>
    </row>
  </sheetData>
  <mergeCells count="5">
    <mergeCell ref="B10:E10"/>
    <mergeCell ref="B11:E11"/>
    <mergeCell ref="B16:E16"/>
    <mergeCell ref="B17:E17"/>
    <mergeCell ref="B31:E31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7" zoomScale="90" zoomScaleNormal="90" workbookViewId="0">
      <selection activeCell="I31" sqref="I31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-11.872999999999999</v>
      </c>
      <c r="B2">
        <v>0</v>
      </c>
      <c r="C2">
        <v>-11.917999999999999</v>
      </c>
      <c r="D2">
        <v>1800.117</v>
      </c>
      <c r="E2" s="18">
        <f t="shared" ref="E2:E65" si="0">B2*$G$2</f>
        <v>0</v>
      </c>
      <c r="F2" s="18">
        <f t="shared" ref="F2:F65" si="1">D2*$G$2</f>
        <v>1800.117</v>
      </c>
      <c r="G2" s="18">
        <v>1</v>
      </c>
    </row>
    <row r="3" spans="1:7" x14ac:dyDescent="0.2">
      <c r="A3">
        <v>-11.827</v>
      </c>
      <c r="B3">
        <v>0</v>
      </c>
      <c r="C3">
        <v>-11.872999999999999</v>
      </c>
      <c r="D3">
        <v>1797.319</v>
      </c>
      <c r="E3" s="18">
        <f t="shared" si="0"/>
        <v>0</v>
      </c>
      <c r="F3" s="18">
        <f t="shared" si="1"/>
        <v>1797.319</v>
      </c>
    </row>
    <row r="4" spans="1:7" x14ac:dyDescent="0.2">
      <c r="A4">
        <v>-11.782</v>
      </c>
      <c r="B4">
        <v>0</v>
      </c>
      <c r="C4">
        <v>-11.827</v>
      </c>
      <c r="D4">
        <v>1791.4860000000001</v>
      </c>
      <c r="E4" s="18">
        <f t="shared" si="0"/>
        <v>0</v>
      </c>
      <c r="F4" s="18">
        <f t="shared" si="1"/>
        <v>1791.4860000000001</v>
      </c>
    </row>
    <row r="5" spans="1:7" x14ac:dyDescent="0.2">
      <c r="A5">
        <v>-11.737</v>
      </c>
      <c r="B5">
        <v>196.88399999999999</v>
      </c>
      <c r="C5">
        <v>-11.782</v>
      </c>
      <c r="D5">
        <v>1798.4280000000001</v>
      </c>
      <c r="E5" s="18">
        <f t="shared" si="0"/>
        <v>196.88399999999999</v>
      </c>
      <c r="F5" s="18">
        <f t="shared" si="1"/>
        <v>1798.4280000000001</v>
      </c>
    </row>
    <row r="6" spans="1:7" x14ac:dyDescent="0.2">
      <c r="A6">
        <v>-11.692</v>
      </c>
      <c r="B6">
        <v>525.04700000000003</v>
      </c>
      <c r="C6">
        <v>-11.737</v>
      </c>
      <c r="D6">
        <v>1812.1320000000001</v>
      </c>
      <c r="E6" s="18">
        <f t="shared" si="0"/>
        <v>525.04700000000003</v>
      </c>
      <c r="F6" s="18">
        <f t="shared" si="1"/>
        <v>1812.1320000000001</v>
      </c>
    </row>
    <row r="7" spans="1:7" x14ac:dyDescent="0.2">
      <c r="A7">
        <v>-11.646000000000001</v>
      </c>
      <c r="B7">
        <v>848.87400000000002</v>
      </c>
      <c r="C7">
        <v>-11.692</v>
      </c>
      <c r="D7">
        <v>1832.1669999999999</v>
      </c>
      <c r="E7" s="18">
        <f t="shared" si="0"/>
        <v>848.87400000000002</v>
      </c>
      <c r="F7" s="18">
        <f t="shared" si="1"/>
        <v>1832.1669999999999</v>
      </c>
    </row>
    <row r="8" spans="1:7" x14ac:dyDescent="0.2">
      <c r="A8">
        <v>-11.601000000000001</v>
      </c>
      <c r="B8">
        <v>1176.6099999999999</v>
      </c>
      <c r="C8">
        <v>-11.646000000000001</v>
      </c>
      <c r="D8">
        <v>1856.6220000000001</v>
      </c>
      <c r="E8" s="18">
        <f t="shared" si="0"/>
        <v>1176.6099999999999</v>
      </c>
      <c r="F8" s="18">
        <f t="shared" si="1"/>
        <v>1856.6220000000001</v>
      </c>
    </row>
    <row r="9" spans="1:7" x14ac:dyDescent="0.2">
      <c r="A9">
        <v>-11.555999999999999</v>
      </c>
      <c r="B9">
        <v>1377.6020000000001</v>
      </c>
      <c r="C9">
        <v>-11.601000000000001</v>
      </c>
      <c r="D9">
        <v>1884.857</v>
      </c>
      <c r="E9" s="18">
        <f t="shared" si="0"/>
        <v>1377.6020000000001</v>
      </c>
      <c r="F9" s="18">
        <f t="shared" si="1"/>
        <v>1884.857</v>
      </c>
    </row>
    <row r="10" spans="1:7" x14ac:dyDescent="0.2">
      <c r="A10">
        <v>-11.51</v>
      </c>
      <c r="B10">
        <v>1389.5930000000001</v>
      </c>
      <c r="C10">
        <v>-11.555999999999999</v>
      </c>
      <c r="D10">
        <v>1904.413</v>
      </c>
      <c r="E10" s="18">
        <f t="shared" si="0"/>
        <v>1389.5930000000001</v>
      </c>
      <c r="F10" s="18">
        <f t="shared" si="1"/>
        <v>1904.413</v>
      </c>
    </row>
    <row r="11" spans="1:7" x14ac:dyDescent="0.2">
      <c r="A11">
        <v>-11.465</v>
      </c>
      <c r="B11">
        <v>1408.7429999999999</v>
      </c>
      <c r="C11">
        <v>-11.51</v>
      </c>
      <c r="D11">
        <v>1922.0550000000001</v>
      </c>
      <c r="E11" s="18">
        <f t="shared" si="0"/>
        <v>1408.7429999999999</v>
      </c>
      <c r="F11" s="18">
        <f t="shared" si="1"/>
        <v>1922.0550000000001</v>
      </c>
    </row>
    <row r="12" spans="1:7" x14ac:dyDescent="0.2">
      <c r="A12">
        <v>-11.42</v>
      </c>
      <c r="B12">
        <v>1428.7190000000001</v>
      </c>
      <c r="C12">
        <v>-11.465</v>
      </c>
      <c r="D12">
        <v>1946.009</v>
      </c>
      <c r="E12" s="18">
        <f t="shared" si="0"/>
        <v>1428.7190000000001</v>
      </c>
      <c r="F12" s="18">
        <f t="shared" si="1"/>
        <v>1946.009</v>
      </c>
    </row>
    <row r="13" spans="1:7" x14ac:dyDescent="0.2">
      <c r="A13">
        <v>-11.374000000000001</v>
      </c>
      <c r="B13">
        <v>1456.895</v>
      </c>
      <c r="C13">
        <v>-11.42</v>
      </c>
      <c r="D13">
        <v>1969.521</v>
      </c>
      <c r="E13" s="18">
        <f t="shared" si="0"/>
        <v>1456.895</v>
      </c>
      <c r="F13" s="18">
        <f t="shared" si="1"/>
        <v>1969.521</v>
      </c>
    </row>
    <row r="14" spans="1:7" x14ac:dyDescent="0.2">
      <c r="A14">
        <v>-11.329000000000001</v>
      </c>
      <c r="B14">
        <v>1474.518</v>
      </c>
      <c r="C14">
        <v>-11.374000000000001</v>
      </c>
      <c r="D14">
        <v>1991.329</v>
      </c>
      <c r="E14" s="18">
        <f t="shared" si="0"/>
        <v>1474.518</v>
      </c>
      <c r="F14" s="18">
        <f t="shared" si="1"/>
        <v>1991.329</v>
      </c>
    </row>
    <row r="15" spans="1:7" x14ac:dyDescent="0.2">
      <c r="A15">
        <v>-11.282999999999999</v>
      </c>
      <c r="B15">
        <v>1498.23</v>
      </c>
      <c r="C15">
        <v>-11.329000000000001</v>
      </c>
      <c r="D15">
        <v>2024.6990000000001</v>
      </c>
      <c r="E15" s="18">
        <f t="shared" si="0"/>
        <v>1498.23</v>
      </c>
      <c r="F15" s="18">
        <f t="shared" si="1"/>
        <v>2024.6990000000001</v>
      </c>
    </row>
    <row r="16" spans="1:7" x14ac:dyDescent="0.2">
      <c r="A16">
        <v>-11.238</v>
      </c>
      <c r="B16">
        <v>1510.9829999999999</v>
      </c>
      <c r="C16">
        <v>-11.282999999999999</v>
      </c>
      <c r="D16">
        <v>2047.307</v>
      </c>
      <c r="E16" s="18">
        <f t="shared" si="0"/>
        <v>1510.9829999999999</v>
      </c>
      <c r="F16" s="18">
        <f t="shared" si="1"/>
        <v>2047.307</v>
      </c>
    </row>
    <row r="17" spans="1:6" x14ac:dyDescent="0.2">
      <c r="A17">
        <v>-11.192</v>
      </c>
      <c r="B17">
        <v>1534.45</v>
      </c>
      <c r="C17">
        <v>-11.238</v>
      </c>
      <c r="D17">
        <v>2062.114</v>
      </c>
      <c r="E17" s="18">
        <f t="shared" si="0"/>
        <v>1534.45</v>
      </c>
      <c r="F17" s="18">
        <f t="shared" si="1"/>
        <v>2062.114</v>
      </c>
    </row>
    <row r="18" spans="1:6" x14ac:dyDescent="0.2">
      <c r="A18">
        <v>-11.147</v>
      </c>
      <c r="B18">
        <v>1573.028</v>
      </c>
      <c r="C18">
        <v>-11.192</v>
      </c>
      <c r="D18">
        <v>2079.6439999999998</v>
      </c>
      <c r="E18" s="18">
        <f t="shared" si="0"/>
        <v>1573.028</v>
      </c>
      <c r="F18" s="18">
        <f t="shared" si="1"/>
        <v>2079.6439999999998</v>
      </c>
    </row>
    <row r="19" spans="1:6" x14ac:dyDescent="0.2">
      <c r="A19">
        <v>-11.102</v>
      </c>
      <c r="B19">
        <v>1593.9280000000001</v>
      </c>
      <c r="C19">
        <v>-11.147</v>
      </c>
      <c r="D19">
        <v>2098.2109999999998</v>
      </c>
      <c r="E19" s="18">
        <f t="shared" si="0"/>
        <v>1593.9280000000001</v>
      </c>
      <c r="F19" s="18">
        <f t="shared" si="1"/>
        <v>2098.2109999999998</v>
      </c>
    </row>
    <row r="20" spans="1:6" x14ac:dyDescent="0.2">
      <c r="A20">
        <v>-11.055999999999999</v>
      </c>
      <c r="B20">
        <v>1606.6220000000001</v>
      </c>
      <c r="C20">
        <v>-11.102</v>
      </c>
      <c r="D20">
        <v>2118.6550000000002</v>
      </c>
      <c r="E20" s="18">
        <f t="shared" si="0"/>
        <v>1606.6220000000001</v>
      </c>
      <c r="F20" s="18">
        <f t="shared" si="1"/>
        <v>2118.6550000000002</v>
      </c>
    </row>
    <row r="21" spans="1:6" x14ac:dyDescent="0.2">
      <c r="A21">
        <v>-11.010999999999999</v>
      </c>
      <c r="B21">
        <v>1629.59</v>
      </c>
      <c r="C21">
        <v>-11.055999999999999</v>
      </c>
      <c r="D21">
        <v>2150.0010000000002</v>
      </c>
      <c r="E21" s="18">
        <f t="shared" si="0"/>
        <v>1629.59</v>
      </c>
      <c r="F21" s="18">
        <f t="shared" si="1"/>
        <v>2150.0010000000002</v>
      </c>
    </row>
    <row r="22" spans="1:6" x14ac:dyDescent="0.2">
      <c r="A22">
        <v>-10.965</v>
      </c>
      <c r="B22">
        <v>1657.365</v>
      </c>
      <c r="C22">
        <v>-11.010999999999999</v>
      </c>
      <c r="D22">
        <v>2173.3470000000002</v>
      </c>
      <c r="E22" s="18">
        <f t="shared" si="0"/>
        <v>1657.365</v>
      </c>
      <c r="F22" s="18">
        <f t="shared" si="1"/>
        <v>2173.3470000000002</v>
      </c>
    </row>
    <row r="23" spans="1:6" x14ac:dyDescent="0.2">
      <c r="A23">
        <v>-10.919</v>
      </c>
      <c r="B23">
        <v>1666.665</v>
      </c>
      <c r="C23">
        <v>-10.965</v>
      </c>
      <c r="D23">
        <v>2202.3380000000002</v>
      </c>
      <c r="E23" s="18">
        <f t="shared" si="0"/>
        <v>1666.665</v>
      </c>
      <c r="F23" s="18">
        <f t="shared" si="1"/>
        <v>2202.3380000000002</v>
      </c>
    </row>
    <row r="24" spans="1:6" x14ac:dyDescent="0.2">
      <c r="A24">
        <v>-10.874000000000001</v>
      </c>
      <c r="B24">
        <v>1684.7619999999999</v>
      </c>
      <c r="C24">
        <v>-10.919</v>
      </c>
      <c r="D24">
        <v>2237.386</v>
      </c>
      <c r="E24" s="18">
        <f t="shared" si="0"/>
        <v>1684.7619999999999</v>
      </c>
      <c r="F24" s="18">
        <f t="shared" si="1"/>
        <v>2237.386</v>
      </c>
    </row>
    <row r="25" spans="1:6" x14ac:dyDescent="0.2">
      <c r="A25">
        <v>-10.827999999999999</v>
      </c>
      <c r="B25">
        <v>1710.1759999999999</v>
      </c>
      <c r="C25">
        <v>-10.874000000000001</v>
      </c>
      <c r="D25">
        <v>2276.8069999999998</v>
      </c>
      <c r="E25" s="18">
        <f t="shared" si="0"/>
        <v>1710.1759999999999</v>
      </c>
      <c r="F25" s="18">
        <f t="shared" si="1"/>
        <v>2276.8069999999998</v>
      </c>
    </row>
    <row r="26" spans="1:6" x14ac:dyDescent="0.2">
      <c r="A26">
        <v>-10.782999999999999</v>
      </c>
      <c r="B26">
        <v>1726.9849999999999</v>
      </c>
      <c r="C26">
        <v>-10.827999999999999</v>
      </c>
      <c r="D26">
        <v>2286.8679999999999</v>
      </c>
      <c r="E26" s="18">
        <f t="shared" si="0"/>
        <v>1726.9849999999999</v>
      </c>
      <c r="F26" s="18">
        <f t="shared" si="1"/>
        <v>2286.8679999999999</v>
      </c>
    </row>
    <row r="27" spans="1:6" x14ac:dyDescent="0.2">
      <c r="A27">
        <v>-10.737</v>
      </c>
      <c r="B27">
        <v>1748.1769999999999</v>
      </c>
      <c r="C27">
        <v>-10.782999999999999</v>
      </c>
      <c r="D27">
        <v>2317.8620000000001</v>
      </c>
      <c r="E27" s="18">
        <f t="shared" si="0"/>
        <v>1748.1769999999999</v>
      </c>
      <c r="F27" s="18">
        <f t="shared" si="1"/>
        <v>2317.8620000000001</v>
      </c>
    </row>
    <row r="28" spans="1:6" x14ac:dyDescent="0.2">
      <c r="A28">
        <v>-10.692</v>
      </c>
      <c r="B28">
        <v>1771.654</v>
      </c>
      <c r="C28">
        <v>-10.737</v>
      </c>
      <c r="D28">
        <v>2351.971</v>
      </c>
      <c r="E28" s="18">
        <f t="shared" si="0"/>
        <v>1771.654</v>
      </c>
      <c r="F28" s="18">
        <f t="shared" si="1"/>
        <v>2351.971</v>
      </c>
    </row>
    <row r="29" spans="1:6" x14ac:dyDescent="0.2">
      <c r="A29">
        <v>-10.646000000000001</v>
      </c>
      <c r="B29">
        <v>1801.5940000000001</v>
      </c>
      <c r="C29">
        <v>-10.692</v>
      </c>
      <c r="D29">
        <v>2380.4050000000002</v>
      </c>
      <c r="E29" s="18">
        <f t="shared" si="0"/>
        <v>1801.5940000000001</v>
      </c>
      <c r="F29" s="18">
        <f t="shared" si="1"/>
        <v>2380.4050000000002</v>
      </c>
    </row>
    <row r="30" spans="1:6" x14ac:dyDescent="0.2">
      <c r="A30">
        <v>-10.6</v>
      </c>
      <c r="B30">
        <v>1817.299</v>
      </c>
      <c r="C30">
        <v>-10.646000000000001</v>
      </c>
      <c r="D30">
        <v>2398.7800000000002</v>
      </c>
      <c r="E30" s="18">
        <f t="shared" si="0"/>
        <v>1817.299</v>
      </c>
      <c r="F30" s="18">
        <f t="shared" si="1"/>
        <v>2398.7800000000002</v>
      </c>
    </row>
    <row r="31" spans="1:6" x14ac:dyDescent="0.2">
      <c r="A31">
        <v>-10.555</v>
      </c>
      <c r="B31">
        <v>1845.1089999999999</v>
      </c>
      <c r="C31">
        <v>-10.6</v>
      </c>
      <c r="D31">
        <v>2434.2820000000002</v>
      </c>
      <c r="E31" s="18">
        <f t="shared" si="0"/>
        <v>1845.1089999999999</v>
      </c>
      <c r="F31" s="18">
        <f t="shared" si="1"/>
        <v>2434.2820000000002</v>
      </c>
    </row>
    <row r="32" spans="1:6" x14ac:dyDescent="0.2">
      <c r="A32">
        <v>-10.509</v>
      </c>
      <c r="B32">
        <v>1877.7</v>
      </c>
      <c r="C32">
        <v>-10.555</v>
      </c>
      <c r="D32">
        <v>2459.1</v>
      </c>
      <c r="E32" s="18">
        <f t="shared" si="0"/>
        <v>1877.7</v>
      </c>
      <c r="F32" s="18">
        <f t="shared" si="1"/>
        <v>2459.1</v>
      </c>
    </row>
    <row r="33" spans="1:6" x14ac:dyDescent="0.2">
      <c r="A33">
        <v>-10.462999999999999</v>
      </c>
      <c r="B33">
        <v>1913.605</v>
      </c>
      <c r="C33">
        <v>-10.509</v>
      </c>
      <c r="D33">
        <v>2506.4540000000002</v>
      </c>
      <c r="E33" s="18">
        <f t="shared" si="0"/>
        <v>1913.605</v>
      </c>
      <c r="F33" s="18">
        <f t="shared" si="1"/>
        <v>2506.4540000000002</v>
      </c>
    </row>
    <row r="34" spans="1:6" x14ac:dyDescent="0.2">
      <c r="A34">
        <v>-10.417999999999999</v>
      </c>
      <c r="B34">
        <v>1931.539</v>
      </c>
      <c r="C34">
        <v>-10.462999999999999</v>
      </c>
      <c r="D34">
        <v>2542.7069999999999</v>
      </c>
      <c r="E34" s="18">
        <f t="shared" si="0"/>
        <v>1931.539</v>
      </c>
      <c r="F34" s="18">
        <f t="shared" si="1"/>
        <v>2542.7069999999999</v>
      </c>
    </row>
    <row r="35" spans="1:6" x14ac:dyDescent="0.2">
      <c r="A35">
        <v>-10.372</v>
      </c>
      <c r="B35">
        <v>1957.8019999999999</v>
      </c>
      <c r="C35">
        <v>-10.417999999999999</v>
      </c>
      <c r="D35">
        <v>2570.7950000000001</v>
      </c>
      <c r="E35" s="18">
        <f t="shared" si="0"/>
        <v>1957.8019999999999</v>
      </c>
      <c r="F35" s="18">
        <f t="shared" si="1"/>
        <v>2570.7950000000001</v>
      </c>
    </row>
    <row r="36" spans="1:6" x14ac:dyDescent="0.2">
      <c r="A36">
        <v>-10.326000000000001</v>
      </c>
      <c r="B36">
        <v>1984.67</v>
      </c>
      <c r="C36">
        <v>-10.372</v>
      </c>
      <c r="D36">
        <v>2602.616</v>
      </c>
      <c r="E36" s="18">
        <f t="shared" si="0"/>
        <v>1984.67</v>
      </c>
      <c r="F36" s="18">
        <f t="shared" si="1"/>
        <v>2602.616</v>
      </c>
    </row>
    <row r="37" spans="1:6" x14ac:dyDescent="0.2">
      <c r="A37">
        <v>-10.281000000000001</v>
      </c>
      <c r="B37">
        <v>2017.3530000000001</v>
      </c>
      <c r="C37">
        <v>-10.326000000000001</v>
      </c>
      <c r="D37">
        <v>2624.6170000000002</v>
      </c>
      <c r="E37" s="18">
        <f t="shared" si="0"/>
        <v>2017.3530000000001</v>
      </c>
      <c r="F37" s="18">
        <f t="shared" si="1"/>
        <v>2624.6170000000002</v>
      </c>
    </row>
    <row r="38" spans="1:6" x14ac:dyDescent="0.2">
      <c r="A38">
        <v>-10.234999999999999</v>
      </c>
      <c r="B38">
        <v>2051.6759999999999</v>
      </c>
      <c r="C38">
        <v>-10.281000000000001</v>
      </c>
      <c r="D38">
        <v>2649.52</v>
      </c>
      <c r="E38" s="18">
        <f t="shared" si="0"/>
        <v>2051.6759999999999</v>
      </c>
      <c r="F38" s="18">
        <f t="shared" si="1"/>
        <v>2649.52</v>
      </c>
    </row>
    <row r="39" spans="1:6" x14ac:dyDescent="0.2">
      <c r="A39">
        <v>-10.189</v>
      </c>
      <c r="B39">
        <v>2077.8539999999998</v>
      </c>
      <c r="C39">
        <v>-10.234999999999999</v>
      </c>
      <c r="D39">
        <v>2674.4059999999999</v>
      </c>
      <c r="E39" s="18">
        <f t="shared" si="0"/>
        <v>2077.8539999999998</v>
      </c>
      <c r="F39" s="18">
        <f t="shared" si="1"/>
        <v>2674.4059999999999</v>
      </c>
    </row>
    <row r="40" spans="1:6" x14ac:dyDescent="0.2">
      <c r="A40">
        <v>-10.143000000000001</v>
      </c>
      <c r="B40">
        <v>2114.002</v>
      </c>
      <c r="C40">
        <v>-10.189</v>
      </c>
      <c r="D40">
        <v>2713.0149999999999</v>
      </c>
      <c r="E40" s="18">
        <f t="shared" si="0"/>
        <v>2114.002</v>
      </c>
      <c r="F40" s="18">
        <f t="shared" si="1"/>
        <v>2713.0149999999999</v>
      </c>
    </row>
    <row r="41" spans="1:6" x14ac:dyDescent="0.2">
      <c r="A41">
        <v>-10.097</v>
      </c>
      <c r="B41">
        <v>2135.1460000000002</v>
      </c>
      <c r="C41">
        <v>-10.143000000000001</v>
      </c>
      <c r="D41">
        <v>2747.0169999999998</v>
      </c>
      <c r="E41" s="18">
        <f t="shared" si="0"/>
        <v>2135.1460000000002</v>
      </c>
      <c r="F41" s="18">
        <f t="shared" si="1"/>
        <v>2747.0169999999998</v>
      </c>
    </row>
    <row r="42" spans="1:6" x14ac:dyDescent="0.2">
      <c r="A42">
        <v>-10.052</v>
      </c>
      <c r="B42">
        <v>2170.6219999999998</v>
      </c>
      <c r="C42">
        <v>-10.097</v>
      </c>
      <c r="D42">
        <v>2790.77</v>
      </c>
      <c r="E42" s="18">
        <f t="shared" si="0"/>
        <v>2170.6219999999998</v>
      </c>
      <c r="F42" s="18">
        <f t="shared" si="1"/>
        <v>2790.77</v>
      </c>
    </row>
    <row r="43" spans="1:6" x14ac:dyDescent="0.2">
      <c r="A43">
        <v>-10.006</v>
      </c>
      <c r="B43">
        <v>2205.8629999999998</v>
      </c>
      <c r="C43">
        <v>-10.052</v>
      </c>
      <c r="D43">
        <v>2829.9169999999999</v>
      </c>
      <c r="E43" s="18">
        <f t="shared" si="0"/>
        <v>2205.8629999999998</v>
      </c>
      <c r="F43" s="18">
        <f t="shared" si="1"/>
        <v>2829.9169999999999</v>
      </c>
    </row>
    <row r="44" spans="1:6" x14ac:dyDescent="0.2">
      <c r="A44">
        <v>-9.9600000000000009</v>
      </c>
      <c r="B44">
        <v>2245.2330000000002</v>
      </c>
      <c r="C44">
        <v>-10.006</v>
      </c>
      <c r="D44">
        <v>2870.6979999999999</v>
      </c>
      <c r="E44" s="18">
        <f t="shared" si="0"/>
        <v>2245.2330000000002</v>
      </c>
      <c r="F44" s="18">
        <f t="shared" si="1"/>
        <v>2870.6979999999999</v>
      </c>
    </row>
    <row r="45" spans="1:6" x14ac:dyDescent="0.2">
      <c r="A45">
        <v>-9.9139999999999997</v>
      </c>
      <c r="B45">
        <v>2285.1959999999999</v>
      </c>
      <c r="C45">
        <v>-9.9600000000000009</v>
      </c>
      <c r="D45">
        <v>2923.913</v>
      </c>
      <c r="E45" s="18">
        <f t="shared" si="0"/>
        <v>2285.1959999999999</v>
      </c>
      <c r="F45" s="18">
        <f t="shared" si="1"/>
        <v>2923.913</v>
      </c>
    </row>
    <row r="46" spans="1:6" x14ac:dyDescent="0.2">
      <c r="A46">
        <v>-9.8680000000000003</v>
      </c>
      <c r="B46">
        <v>2311.431</v>
      </c>
      <c r="C46">
        <v>-9.9139999999999997</v>
      </c>
      <c r="D46">
        <v>2971.482</v>
      </c>
      <c r="E46" s="18">
        <f t="shared" si="0"/>
        <v>2311.431</v>
      </c>
      <c r="F46" s="18">
        <f t="shared" si="1"/>
        <v>2971.482</v>
      </c>
    </row>
    <row r="47" spans="1:6" x14ac:dyDescent="0.2">
      <c r="A47">
        <v>-9.8230000000000004</v>
      </c>
      <c r="B47">
        <v>2336.61</v>
      </c>
      <c r="C47">
        <v>-9.8680000000000003</v>
      </c>
      <c r="D47">
        <v>3004.0709999999999</v>
      </c>
      <c r="E47" s="18">
        <f t="shared" si="0"/>
        <v>2336.61</v>
      </c>
      <c r="F47" s="18">
        <f t="shared" si="1"/>
        <v>3004.0709999999999</v>
      </c>
    </row>
    <row r="48" spans="1:6" x14ac:dyDescent="0.2">
      <c r="A48">
        <v>-9.7769999999999992</v>
      </c>
      <c r="B48">
        <v>2364.0540000000001</v>
      </c>
      <c r="C48">
        <v>-9.8230000000000004</v>
      </c>
      <c r="D48">
        <v>3041.6179999999999</v>
      </c>
      <c r="E48" s="18">
        <f t="shared" si="0"/>
        <v>2364.0540000000001</v>
      </c>
      <c r="F48" s="18">
        <f t="shared" si="1"/>
        <v>3041.6179999999999</v>
      </c>
    </row>
    <row r="49" spans="1:6" x14ac:dyDescent="0.2">
      <c r="A49">
        <v>-9.7309999999999999</v>
      </c>
      <c r="B49">
        <v>2397.2829999999999</v>
      </c>
      <c r="C49">
        <v>-9.7769999999999992</v>
      </c>
      <c r="D49">
        <v>3077.0650000000001</v>
      </c>
      <c r="E49" s="18">
        <f t="shared" si="0"/>
        <v>2397.2829999999999</v>
      </c>
      <c r="F49" s="18">
        <f t="shared" si="1"/>
        <v>3077.0650000000001</v>
      </c>
    </row>
    <row r="50" spans="1:6" x14ac:dyDescent="0.2">
      <c r="A50">
        <v>-9.6850000000000005</v>
      </c>
      <c r="B50">
        <v>2419.7139999999999</v>
      </c>
      <c r="C50">
        <v>-9.7309999999999999</v>
      </c>
      <c r="D50">
        <v>3108.3409999999999</v>
      </c>
      <c r="E50" s="18">
        <f t="shared" si="0"/>
        <v>2419.7139999999999</v>
      </c>
      <c r="F50" s="18">
        <f t="shared" si="1"/>
        <v>3108.3409999999999</v>
      </c>
    </row>
    <row r="51" spans="1:6" x14ac:dyDescent="0.2">
      <c r="A51">
        <v>-9.6389999999999993</v>
      </c>
      <c r="B51">
        <v>2463.0509999999999</v>
      </c>
      <c r="C51">
        <v>-9.6850000000000005</v>
      </c>
      <c r="D51">
        <v>3161.9769999999999</v>
      </c>
      <c r="E51" s="18">
        <f t="shared" si="0"/>
        <v>2463.0509999999999</v>
      </c>
      <c r="F51" s="18">
        <f t="shared" si="1"/>
        <v>3161.9769999999999</v>
      </c>
    </row>
    <row r="52" spans="1:6" x14ac:dyDescent="0.2">
      <c r="A52">
        <v>-9.593</v>
      </c>
      <c r="B52">
        <v>2509.0479999999998</v>
      </c>
      <c r="C52">
        <v>-9.6389999999999993</v>
      </c>
      <c r="D52">
        <v>3215.7820000000002</v>
      </c>
      <c r="E52" s="18">
        <f t="shared" si="0"/>
        <v>2509.0479999999998</v>
      </c>
      <c r="F52" s="18">
        <f t="shared" si="1"/>
        <v>3215.7820000000002</v>
      </c>
    </row>
    <row r="53" spans="1:6" x14ac:dyDescent="0.2">
      <c r="A53">
        <v>-9.5470000000000006</v>
      </c>
      <c r="B53">
        <v>2549.0100000000002</v>
      </c>
      <c r="C53">
        <v>-9.593</v>
      </c>
      <c r="D53">
        <v>3260.8519999999999</v>
      </c>
      <c r="E53" s="18">
        <f t="shared" si="0"/>
        <v>2549.0100000000002</v>
      </c>
      <c r="F53" s="18">
        <f t="shared" si="1"/>
        <v>3260.8519999999999</v>
      </c>
    </row>
    <row r="54" spans="1:6" x14ac:dyDescent="0.2">
      <c r="A54">
        <v>-9.5009999999999994</v>
      </c>
      <c r="B54">
        <v>2581.0830000000001</v>
      </c>
      <c r="C54">
        <v>-9.5470000000000006</v>
      </c>
      <c r="D54">
        <v>3310.6509999999998</v>
      </c>
      <c r="E54" s="18">
        <f t="shared" si="0"/>
        <v>2581.0830000000001</v>
      </c>
      <c r="F54" s="18">
        <f t="shared" si="1"/>
        <v>3310.6509999999998</v>
      </c>
    </row>
    <row r="55" spans="1:6" x14ac:dyDescent="0.2">
      <c r="A55">
        <v>-9.4550000000000001</v>
      </c>
      <c r="B55">
        <v>2619.3389999999999</v>
      </c>
      <c r="C55">
        <v>-9.5009999999999994</v>
      </c>
      <c r="D55">
        <v>3362.8980000000001</v>
      </c>
      <c r="E55" s="18">
        <f t="shared" si="0"/>
        <v>2619.3389999999999</v>
      </c>
      <c r="F55" s="18">
        <f t="shared" si="1"/>
        <v>3362.8980000000001</v>
      </c>
    </row>
    <row r="56" spans="1:6" x14ac:dyDescent="0.2">
      <c r="A56">
        <v>-9.4090000000000007</v>
      </c>
      <c r="B56">
        <v>2659.8420000000001</v>
      </c>
      <c r="C56">
        <v>-9.4550000000000001</v>
      </c>
      <c r="D56">
        <v>3395.049</v>
      </c>
      <c r="E56" s="18">
        <f t="shared" si="0"/>
        <v>2659.8420000000001</v>
      </c>
      <c r="F56" s="18">
        <f t="shared" si="1"/>
        <v>3395.049</v>
      </c>
    </row>
    <row r="57" spans="1:6" x14ac:dyDescent="0.2">
      <c r="A57">
        <v>-9.3629999999999995</v>
      </c>
      <c r="B57">
        <v>2697.6309999999999</v>
      </c>
      <c r="C57">
        <v>-9.4090000000000007</v>
      </c>
      <c r="D57">
        <v>3435.6550000000002</v>
      </c>
      <c r="E57" s="18">
        <f t="shared" si="0"/>
        <v>2697.6309999999999</v>
      </c>
      <c r="F57" s="18">
        <f t="shared" si="1"/>
        <v>3435.6550000000002</v>
      </c>
    </row>
    <row r="58" spans="1:6" x14ac:dyDescent="0.2">
      <c r="A58">
        <v>-9.3170000000000002</v>
      </c>
      <c r="B58">
        <v>2728.1660000000002</v>
      </c>
      <c r="C58">
        <v>-9.3629999999999995</v>
      </c>
      <c r="D58">
        <v>3484.5010000000002</v>
      </c>
      <c r="E58" s="18">
        <f t="shared" si="0"/>
        <v>2728.1660000000002</v>
      </c>
      <c r="F58" s="18">
        <f t="shared" si="1"/>
        <v>3484.5010000000002</v>
      </c>
    </row>
    <row r="59" spans="1:6" x14ac:dyDescent="0.2">
      <c r="A59">
        <v>-9.2710000000000008</v>
      </c>
      <c r="B59">
        <v>2788.826</v>
      </c>
      <c r="C59">
        <v>-9.3170000000000002</v>
      </c>
      <c r="D59">
        <v>3536.8249999999998</v>
      </c>
      <c r="E59" s="18">
        <f t="shared" si="0"/>
        <v>2788.826</v>
      </c>
      <c r="F59" s="18">
        <f t="shared" si="1"/>
        <v>3536.8249999999998</v>
      </c>
    </row>
    <row r="60" spans="1:6" x14ac:dyDescent="0.2">
      <c r="A60">
        <v>-9.2249999999999996</v>
      </c>
      <c r="B60">
        <v>2830.0419999999999</v>
      </c>
      <c r="C60">
        <v>-9.2710000000000008</v>
      </c>
      <c r="D60">
        <v>3583.1260000000002</v>
      </c>
      <c r="E60" s="18">
        <f t="shared" si="0"/>
        <v>2830.0419999999999</v>
      </c>
      <c r="F60" s="18">
        <f t="shared" si="1"/>
        <v>3583.1260000000002</v>
      </c>
    </row>
    <row r="61" spans="1:6" x14ac:dyDescent="0.2">
      <c r="A61">
        <v>-9.1790000000000003</v>
      </c>
      <c r="B61">
        <v>2868.3429999999998</v>
      </c>
      <c r="C61">
        <v>-9.2249999999999996</v>
      </c>
      <c r="D61">
        <v>3634.7629999999999</v>
      </c>
      <c r="E61" s="18">
        <f t="shared" si="0"/>
        <v>2868.3429999999998</v>
      </c>
      <c r="F61" s="18">
        <f t="shared" si="1"/>
        <v>3634.7629999999999</v>
      </c>
    </row>
    <row r="62" spans="1:6" x14ac:dyDescent="0.2">
      <c r="A62">
        <v>-9.1329999999999991</v>
      </c>
      <c r="B62">
        <v>2916.3110000000001</v>
      </c>
      <c r="C62">
        <v>-9.1790000000000003</v>
      </c>
      <c r="D62">
        <v>3680.5889999999999</v>
      </c>
      <c r="E62" s="18">
        <f t="shared" si="0"/>
        <v>2916.3110000000001</v>
      </c>
      <c r="F62" s="18">
        <f t="shared" si="1"/>
        <v>3680.5889999999999</v>
      </c>
    </row>
    <row r="63" spans="1:6" x14ac:dyDescent="0.2">
      <c r="A63">
        <v>-9.0869999999999997</v>
      </c>
      <c r="B63">
        <v>2956.002</v>
      </c>
      <c r="C63">
        <v>-9.1329999999999991</v>
      </c>
      <c r="D63">
        <v>3736.4920000000002</v>
      </c>
      <c r="E63" s="18">
        <f t="shared" si="0"/>
        <v>2956.002</v>
      </c>
      <c r="F63" s="18">
        <f t="shared" si="1"/>
        <v>3736.4920000000002</v>
      </c>
    </row>
    <row r="64" spans="1:6" x14ac:dyDescent="0.2">
      <c r="A64">
        <v>-9.0410000000000004</v>
      </c>
      <c r="B64">
        <v>2984.5390000000002</v>
      </c>
      <c r="C64">
        <v>-9.0869999999999997</v>
      </c>
      <c r="D64">
        <v>3798.335</v>
      </c>
      <c r="E64" s="18">
        <f t="shared" si="0"/>
        <v>2984.5390000000002</v>
      </c>
      <c r="F64" s="18">
        <f t="shared" si="1"/>
        <v>3798.335</v>
      </c>
    </row>
    <row r="65" spans="1:6" x14ac:dyDescent="0.2">
      <c r="A65">
        <v>-8.9949999999999992</v>
      </c>
      <c r="B65">
        <v>3043.752</v>
      </c>
      <c r="C65">
        <v>-9.0410000000000004</v>
      </c>
      <c r="D65">
        <v>3843.0340000000001</v>
      </c>
      <c r="E65" s="18">
        <f t="shared" si="0"/>
        <v>3043.752</v>
      </c>
      <c r="F65" s="18">
        <f t="shared" si="1"/>
        <v>3843.0340000000001</v>
      </c>
    </row>
    <row r="66" spans="1:6" x14ac:dyDescent="0.2">
      <c r="A66">
        <v>-8.9489999999999998</v>
      </c>
      <c r="B66">
        <v>3102.9259999999999</v>
      </c>
      <c r="C66">
        <v>-8.9949999999999992</v>
      </c>
      <c r="D66">
        <v>3898.4169999999999</v>
      </c>
      <c r="E66" s="18">
        <f t="shared" ref="E66:E129" si="2">B66*$G$2</f>
        <v>3102.9259999999999</v>
      </c>
      <c r="F66" s="18">
        <f t="shared" ref="F66:F129" si="3">D66*$G$2</f>
        <v>3898.4169999999999</v>
      </c>
    </row>
    <row r="67" spans="1:6" x14ac:dyDescent="0.2">
      <c r="A67">
        <v>-8.9030000000000005</v>
      </c>
      <c r="B67">
        <v>3181.4079999999999</v>
      </c>
      <c r="C67">
        <v>-8.9489999999999998</v>
      </c>
      <c r="D67">
        <v>3970.0320000000002</v>
      </c>
      <c r="E67" s="18">
        <f t="shared" si="2"/>
        <v>3181.4079999999999</v>
      </c>
      <c r="F67" s="18">
        <f t="shared" si="3"/>
        <v>3970.0320000000002</v>
      </c>
    </row>
    <row r="68" spans="1:6" x14ac:dyDescent="0.2">
      <c r="A68">
        <v>-8.8569999999999993</v>
      </c>
      <c r="B68">
        <v>3255.9279999999999</v>
      </c>
      <c r="C68">
        <v>-8.9030000000000005</v>
      </c>
      <c r="D68">
        <v>4050.8620000000001</v>
      </c>
      <c r="E68" s="18">
        <f t="shared" si="2"/>
        <v>3255.9279999999999</v>
      </c>
      <c r="F68" s="18">
        <f t="shared" si="3"/>
        <v>4050.8620000000001</v>
      </c>
    </row>
    <row r="69" spans="1:6" x14ac:dyDescent="0.2">
      <c r="A69">
        <v>-8.8109999999999999</v>
      </c>
      <c r="B69">
        <v>3325.049</v>
      </c>
      <c r="C69">
        <v>-8.8569999999999993</v>
      </c>
      <c r="D69">
        <v>4103.4480000000003</v>
      </c>
      <c r="E69" s="18">
        <f t="shared" si="2"/>
        <v>3325.049</v>
      </c>
      <c r="F69" s="18">
        <f t="shared" si="3"/>
        <v>4103.4480000000003</v>
      </c>
    </row>
    <row r="70" spans="1:6" x14ac:dyDescent="0.2">
      <c r="A70">
        <v>-8.7639999999999993</v>
      </c>
      <c r="B70">
        <v>3361.2280000000001</v>
      </c>
      <c r="C70">
        <v>-8.8109999999999999</v>
      </c>
      <c r="D70">
        <v>4154.5630000000001</v>
      </c>
      <c r="E70" s="18">
        <f t="shared" si="2"/>
        <v>3361.2280000000001</v>
      </c>
      <c r="F70" s="18">
        <f t="shared" si="3"/>
        <v>4154.5630000000001</v>
      </c>
    </row>
    <row r="71" spans="1:6" x14ac:dyDescent="0.2">
      <c r="A71">
        <v>-8.718</v>
      </c>
      <c r="B71">
        <v>3405.4009999999998</v>
      </c>
      <c r="C71">
        <v>-8.7639999999999993</v>
      </c>
      <c r="D71">
        <v>4212.8429999999998</v>
      </c>
      <c r="E71" s="18">
        <f t="shared" si="2"/>
        <v>3405.4009999999998</v>
      </c>
      <c r="F71" s="18">
        <f t="shared" si="3"/>
        <v>4212.8429999999998</v>
      </c>
    </row>
    <row r="72" spans="1:6" x14ac:dyDescent="0.2">
      <c r="A72">
        <v>-8.6720000000000006</v>
      </c>
      <c r="B72">
        <v>3455.5059999999999</v>
      </c>
      <c r="C72">
        <v>-8.718</v>
      </c>
      <c r="D72">
        <v>4285.268</v>
      </c>
      <c r="E72" s="18">
        <f t="shared" si="2"/>
        <v>3455.5059999999999</v>
      </c>
      <c r="F72" s="18">
        <f t="shared" si="3"/>
        <v>4285.268</v>
      </c>
    </row>
    <row r="73" spans="1:6" x14ac:dyDescent="0.2">
      <c r="A73">
        <v>-8.6259999999999994</v>
      </c>
      <c r="B73">
        <v>3511.741</v>
      </c>
      <c r="C73">
        <v>-8.6720000000000006</v>
      </c>
      <c r="D73">
        <v>4357.6480000000001</v>
      </c>
      <c r="E73" s="18">
        <f t="shared" si="2"/>
        <v>3511.741</v>
      </c>
      <c r="F73" s="18">
        <f t="shared" si="3"/>
        <v>4357.6480000000001</v>
      </c>
    </row>
    <row r="74" spans="1:6" x14ac:dyDescent="0.2">
      <c r="A74">
        <v>-8.58</v>
      </c>
      <c r="B74">
        <v>3561.1660000000002</v>
      </c>
      <c r="C74">
        <v>-8.6259999999999994</v>
      </c>
      <c r="D74">
        <v>4427.7219999999998</v>
      </c>
      <c r="E74" s="18">
        <f t="shared" si="2"/>
        <v>3561.1660000000002</v>
      </c>
      <c r="F74" s="18">
        <f t="shared" si="3"/>
        <v>4427.7219999999998</v>
      </c>
    </row>
    <row r="75" spans="1:6" x14ac:dyDescent="0.2">
      <c r="A75">
        <v>-8.5340000000000007</v>
      </c>
      <c r="B75">
        <v>3624.9270000000001</v>
      </c>
      <c r="C75">
        <v>-8.58</v>
      </c>
      <c r="D75">
        <v>4483.7929999999997</v>
      </c>
      <c r="E75" s="18">
        <f t="shared" si="2"/>
        <v>3624.9270000000001</v>
      </c>
      <c r="F75" s="18">
        <f t="shared" si="3"/>
        <v>4483.7929999999997</v>
      </c>
    </row>
    <row r="76" spans="1:6" x14ac:dyDescent="0.2">
      <c r="A76">
        <v>-8.4870000000000001</v>
      </c>
      <c r="B76">
        <v>3700.7530000000002</v>
      </c>
      <c r="C76">
        <v>-8.5340000000000007</v>
      </c>
      <c r="D76">
        <v>4552.9650000000001</v>
      </c>
      <c r="E76" s="18">
        <f t="shared" si="2"/>
        <v>3700.7530000000002</v>
      </c>
      <c r="F76" s="18">
        <f t="shared" si="3"/>
        <v>4552.9650000000001</v>
      </c>
    </row>
    <row r="77" spans="1:6" x14ac:dyDescent="0.2">
      <c r="A77">
        <v>-8.4410000000000007</v>
      </c>
      <c r="B77">
        <v>3752.9459999999999</v>
      </c>
      <c r="C77">
        <v>-8.4870000000000001</v>
      </c>
      <c r="D77">
        <v>4621.4790000000003</v>
      </c>
      <c r="E77" s="18">
        <f t="shared" si="2"/>
        <v>3752.9459999999999</v>
      </c>
      <c r="F77" s="18">
        <f t="shared" si="3"/>
        <v>4621.4790000000003</v>
      </c>
    </row>
    <row r="78" spans="1:6" x14ac:dyDescent="0.2">
      <c r="A78">
        <v>-8.3949999999999996</v>
      </c>
      <c r="B78">
        <v>3827.0439999999999</v>
      </c>
      <c r="C78">
        <v>-8.4410000000000007</v>
      </c>
      <c r="D78">
        <v>4696.1040000000003</v>
      </c>
      <c r="E78" s="18">
        <f t="shared" si="2"/>
        <v>3827.0439999999999</v>
      </c>
      <c r="F78" s="18">
        <f t="shared" si="3"/>
        <v>4696.1040000000003</v>
      </c>
    </row>
    <row r="79" spans="1:6" x14ac:dyDescent="0.2">
      <c r="A79">
        <v>-8.3490000000000002</v>
      </c>
      <c r="B79">
        <v>3880.1930000000002</v>
      </c>
      <c r="C79">
        <v>-8.3949999999999996</v>
      </c>
      <c r="D79">
        <v>4777.45</v>
      </c>
      <c r="E79" s="18">
        <f t="shared" si="2"/>
        <v>3880.1930000000002</v>
      </c>
      <c r="F79" s="18">
        <f t="shared" si="3"/>
        <v>4777.45</v>
      </c>
    </row>
    <row r="80" spans="1:6" x14ac:dyDescent="0.2">
      <c r="A80">
        <v>-8.3019999999999996</v>
      </c>
      <c r="B80">
        <v>3951.5430000000001</v>
      </c>
      <c r="C80">
        <v>-8.3490000000000002</v>
      </c>
      <c r="D80">
        <v>4872.8860000000004</v>
      </c>
      <c r="E80" s="18">
        <f t="shared" si="2"/>
        <v>3951.5430000000001</v>
      </c>
      <c r="F80" s="18">
        <f t="shared" si="3"/>
        <v>4872.8860000000004</v>
      </c>
    </row>
    <row r="81" spans="1:6" x14ac:dyDescent="0.2">
      <c r="A81">
        <v>-8.2560000000000002</v>
      </c>
      <c r="B81">
        <v>4023.875</v>
      </c>
      <c r="C81">
        <v>-8.3019999999999996</v>
      </c>
      <c r="D81">
        <v>4934.6660000000002</v>
      </c>
      <c r="E81" s="18">
        <f t="shared" si="2"/>
        <v>4023.875</v>
      </c>
      <c r="F81" s="18">
        <f t="shared" si="3"/>
        <v>4934.6660000000002</v>
      </c>
    </row>
    <row r="82" spans="1:6" x14ac:dyDescent="0.2">
      <c r="A82">
        <v>-8.2100000000000009</v>
      </c>
      <c r="B82">
        <v>4112.7439999999997</v>
      </c>
      <c r="C82">
        <v>-8.2560000000000002</v>
      </c>
      <c r="D82">
        <v>5027.13</v>
      </c>
      <c r="E82" s="18">
        <f t="shared" si="2"/>
        <v>4112.7439999999997</v>
      </c>
      <c r="F82" s="18">
        <f t="shared" si="3"/>
        <v>5027.13</v>
      </c>
    </row>
    <row r="83" spans="1:6" x14ac:dyDescent="0.2">
      <c r="A83">
        <v>-8.1639999999999997</v>
      </c>
      <c r="B83">
        <v>4179.4570000000003</v>
      </c>
      <c r="C83">
        <v>-8.2100000000000009</v>
      </c>
      <c r="D83">
        <v>5097.8370000000004</v>
      </c>
      <c r="E83" s="18">
        <f t="shared" si="2"/>
        <v>4179.4570000000003</v>
      </c>
      <c r="F83" s="18">
        <f t="shared" si="3"/>
        <v>5097.8370000000004</v>
      </c>
    </row>
    <row r="84" spans="1:6" x14ac:dyDescent="0.2">
      <c r="A84">
        <v>-8.1170000000000009</v>
      </c>
      <c r="B84">
        <v>4253.701</v>
      </c>
      <c r="C84">
        <v>-8.1639999999999997</v>
      </c>
      <c r="D84">
        <v>5194.4949999999999</v>
      </c>
      <c r="E84" s="18">
        <f t="shared" si="2"/>
        <v>4253.701</v>
      </c>
      <c r="F84" s="18">
        <f t="shared" si="3"/>
        <v>5194.4949999999999</v>
      </c>
    </row>
    <row r="85" spans="1:6" x14ac:dyDescent="0.2">
      <c r="A85">
        <v>-8.0709999999999997</v>
      </c>
      <c r="B85">
        <v>4318.2889999999998</v>
      </c>
      <c r="C85">
        <v>-8.1170000000000009</v>
      </c>
      <c r="D85">
        <v>5284.5479999999998</v>
      </c>
      <c r="E85" s="18">
        <f t="shared" si="2"/>
        <v>4318.2889999999998</v>
      </c>
      <c r="F85" s="18">
        <f t="shared" si="3"/>
        <v>5284.5479999999998</v>
      </c>
    </row>
    <row r="86" spans="1:6" x14ac:dyDescent="0.2">
      <c r="A86">
        <v>-8.0250000000000004</v>
      </c>
      <c r="B86">
        <v>4392.04</v>
      </c>
      <c r="C86">
        <v>-8.0709999999999997</v>
      </c>
      <c r="D86">
        <v>5382.3190000000004</v>
      </c>
      <c r="E86" s="18">
        <f t="shared" si="2"/>
        <v>4392.04</v>
      </c>
      <c r="F86" s="18">
        <f t="shared" si="3"/>
        <v>5382.3190000000004</v>
      </c>
    </row>
    <row r="87" spans="1:6" x14ac:dyDescent="0.2">
      <c r="A87">
        <v>-7.9779999999999998</v>
      </c>
      <c r="B87">
        <v>4473.3100000000004</v>
      </c>
      <c r="C87">
        <v>-8.0250000000000004</v>
      </c>
      <c r="D87">
        <v>5478.6019999999999</v>
      </c>
      <c r="E87" s="18">
        <f t="shared" si="2"/>
        <v>4473.3100000000004</v>
      </c>
      <c r="F87" s="18">
        <f t="shared" si="3"/>
        <v>5478.6019999999999</v>
      </c>
    </row>
    <row r="88" spans="1:6" x14ac:dyDescent="0.2">
      <c r="A88">
        <v>-7.9320000000000004</v>
      </c>
      <c r="B88">
        <v>4555.759</v>
      </c>
      <c r="C88">
        <v>-7.9779999999999998</v>
      </c>
      <c r="D88">
        <v>5566.2449999999999</v>
      </c>
      <c r="E88" s="18">
        <f t="shared" si="2"/>
        <v>4555.759</v>
      </c>
      <c r="F88" s="18">
        <f t="shared" si="3"/>
        <v>5566.2449999999999</v>
      </c>
    </row>
    <row r="89" spans="1:6" x14ac:dyDescent="0.2">
      <c r="A89">
        <v>-7.8860000000000001</v>
      </c>
      <c r="B89">
        <v>4616.1030000000001</v>
      </c>
      <c r="C89">
        <v>-7.9320000000000004</v>
      </c>
      <c r="D89">
        <v>5639.5389999999998</v>
      </c>
      <c r="E89" s="18">
        <f t="shared" si="2"/>
        <v>4616.1030000000001</v>
      </c>
      <c r="F89" s="18">
        <f t="shared" si="3"/>
        <v>5639.5389999999998</v>
      </c>
    </row>
    <row r="90" spans="1:6" x14ac:dyDescent="0.2">
      <c r="A90">
        <v>-7.8390000000000004</v>
      </c>
      <c r="B90">
        <v>4699.6899999999996</v>
      </c>
      <c r="C90">
        <v>-7.8860000000000001</v>
      </c>
      <c r="D90">
        <v>5719.9409999999998</v>
      </c>
      <c r="E90" s="18">
        <f t="shared" si="2"/>
        <v>4699.6899999999996</v>
      </c>
      <c r="F90" s="18">
        <f t="shared" si="3"/>
        <v>5719.9409999999998</v>
      </c>
    </row>
    <row r="91" spans="1:6" x14ac:dyDescent="0.2">
      <c r="A91">
        <v>-7.7930000000000001</v>
      </c>
      <c r="B91">
        <v>4796.6989999999996</v>
      </c>
      <c r="C91">
        <v>-7.8390000000000004</v>
      </c>
      <c r="D91">
        <v>5812.14</v>
      </c>
      <c r="E91" s="18">
        <f t="shared" si="2"/>
        <v>4796.6989999999996</v>
      </c>
      <c r="F91" s="18">
        <f t="shared" si="3"/>
        <v>5812.14</v>
      </c>
    </row>
    <row r="92" spans="1:6" x14ac:dyDescent="0.2">
      <c r="A92">
        <v>-7.7469999999999999</v>
      </c>
      <c r="B92">
        <v>4903.241</v>
      </c>
      <c r="C92">
        <v>-7.7930000000000001</v>
      </c>
      <c r="D92">
        <v>5907.35</v>
      </c>
      <c r="E92" s="18">
        <f t="shared" si="2"/>
        <v>4903.241</v>
      </c>
      <c r="F92" s="18">
        <f t="shared" si="3"/>
        <v>5907.35</v>
      </c>
    </row>
    <row r="93" spans="1:6" x14ac:dyDescent="0.2">
      <c r="A93">
        <v>-7.7</v>
      </c>
      <c r="B93">
        <v>4996.0569999999998</v>
      </c>
      <c r="C93">
        <v>-7.7469999999999999</v>
      </c>
      <c r="D93">
        <v>6018.0129999999999</v>
      </c>
      <c r="E93" s="18">
        <f t="shared" si="2"/>
        <v>4996.0569999999998</v>
      </c>
      <c r="F93" s="18">
        <f t="shared" si="3"/>
        <v>6018.0129999999999</v>
      </c>
    </row>
    <row r="94" spans="1:6" x14ac:dyDescent="0.2">
      <c r="A94">
        <v>-7.6539999999999999</v>
      </c>
      <c r="B94">
        <v>5093.3069999999998</v>
      </c>
      <c r="C94">
        <v>-7.7</v>
      </c>
      <c r="D94">
        <v>6138.607</v>
      </c>
      <c r="E94" s="18">
        <f t="shared" si="2"/>
        <v>5093.3069999999998</v>
      </c>
      <c r="F94" s="18">
        <f t="shared" si="3"/>
        <v>6138.607</v>
      </c>
    </row>
    <row r="95" spans="1:6" x14ac:dyDescent="0.2">
      <c r="A95">
        <v>-7.6070000000000002</v>
      </c>
      <c r="B95">
        <v>5181.942</v>
      </c>
      <c r="C95">
        <v>-7.6539999999999999</v>
      </c>
      <c r="D95">
        <v>6251.1819999999998</v>
      </c>
      <c r="E95" s="18">
        <f t="shared" si="2"/>
        <v>5181.942</v>
      </c>
      <c r="F95" s="18">
        <f t="shared" si="3"/>
        <v>6251.1819999999998</v>
      </c>
    </row>
    <row r="96" spans="1:6" x14ac:dyDescent="0.2">
      <c r="A96">
        <v>-7.5609999999999999</v>
      </c>
      <c r="B96">
        <v>5262.9889999999996</v>
      </c>
      <c r="C96">
        <v>-7.6070000000000002</v>
      </c>
      <c r="D96">
        <v>6367.16</v>
      </c>
      <c r="E96" s="18">
        <f t="shared" si="2"/>
        <v>5262.9889999999996</v>
      </c>
      <c r="F96" s="18">
        <f t="shared" si="3"/>
        <v>6367.16</v>
      </c>
    </row>
    <row r="97" spans="1:6" x14ac:dyDescent="0.2">
      <c r="A97">
        <v>-7.5149999999999997</v>
      </c>
      <c r="B97">
        <v>5376.585</v>
      </c>
      <c r="C97">
        <v>-7.5609999999999999</v>
      </c>
      <c r="D97">
        <v>6498.7629999999999</v>
      </c>
      <c r="E97" s="18">
        <f t="shared" si="2"/>
        <v>5376.585</v>
      </c>
      <c r="F97" s="18">
        <f t="shared" si="3"/>
        <v>6498.7629999999999</v>
      </c>
    </row>
    <row r="98" spans="1:6" x14ac:dyDescent="0.2">
      <c r="A98">
        <v>-7.468</v>
      </c>
      <c r="B98">
        <v>5487.674</v>
      </c>
      <c r="C98">
        <v>-7.5149999999999997</v>
      </c>
      <c r="D98">
        <v>6617.2569999999996</v>
      </c>
      <c r="E98" s="18">
        <f t="shared" si="2"/>
        <v>5487.674</v>
      </c>
      <c r="F98" s="18">
        <f t="shared" si="3"/>
        <v>6617.2569999999996</v>
      </c>
    </row>
    <row r="99" spans="1:6" x14ac:dyDescent="0.2">
      <c r="A99">
        <v>-7.4219999999999997</v>
      </c>
      <c r="B99">
        <v>5597.6850000000004</v>
      </c>
      <c r="C99">
        <v>-7.468</v>
      </c>
      <c r="D99">
        <v>6728.7640000000001</v>
      </c>
      <c r="E99" s="18">
        <f t="shared" si="2"/>
        <v>5597.6850000000004</v>
      </c>
      <c r="F99" s="18">
        <f t="shared" si="3"/>
        <v>6728.7640000000001</v>
      </c>
    </row>
    <row r="100" spans="1:6" x14ac:dyDescent="0.2">
      <c r="A100">
        <v>-7.375</v>
      </c>
      <c r="B100">
        <v>5702.3450000000003</v>
      </c>
      <c r="C100">
        <v>-7.4219999999999997</v>
      </c>
      <c r="D100">
        <v>6838.991</v>
      </c>
      <c r="E100" s="18">
        <f t="shared" si="2"/>
        <v>5702.3450000000003</v>
      </c>
      <c r="F100" s="18">
        <f t="shared" si="3"/>
        <v>6838.991</v>
      </c>
    </row>
    <row r="101" spans="1:6" x14ac:dyDescent="0.2">
      <c r="A101">
        <v>-7.3289999999999997</v>
      </c>
      <c r="B101">
        <v>5803.085</v>
      </c>
      <c r="C101">
        <v>-7.375</v>
      </c>
      <c r="D101">
        <v>6945.0910000000003</v>
      </c>
      <c r="E101" s="18">
        <f t="shared" si="2"/>
        <v>5803.085</v>
      </c>
      <c r="F101" s="18">
        <f t="shared" si="3"/>
        <v>6945.0910000000003</v>
      </c>
    </row>
    <row r="102" spans="1:6" x14ac:dyDescent="0.2">
      <c r="A102">
        <v>-7.282</v>
      </c>
      <c r="B102">
        <v>5879.5720000000001</v>
      </c>
      <c r="C102">
        <v>-7.3289999999999997</v>
      </c>
      <c r="D102">
        <v>7046.0510000000004</v>
      </c>
      <c r="E102" s="18">
        <f t="shared" si="2"/>
        <v>5879.5720000000001</v>
      </c>
      <c r="F102" s="18">
        <f t="shared" si="3"/>
        <v>7046.0510000000004</v>
      </c>
    </row>
    <row r="103" spans="1:6" x14ac:dyDescent="0.2">
      <c r="A103">
        <v>-7.2359999999999998</v>
      </c>
      <c r="B103">
        <v>5981.6379999999999</v>
      </c>
      <c r="C103">
        <v>-7.282</v>
      </c>
      <c r="D103">
        <v>7160.18</v>
      </c>
      <c r="E103" s="18">
        <f t="shared" si="2"/>
        <v>5981.6379999999999</v>
      </c>
      <c r="F103" s="18">
        <f t="shared" si="3"/>
        <v>7160.18</v>
      </c>
    </row>
    <row r="104" spans="1:6" x14ac:dyDescent="0.2">
      <c r="A104">
        <v>-7.1890000000000001</v>
      </c>
      <c r="B104">
        <v>6090.3590000000004</v>
      </c>
      <c r="C104">
        <v>-7.2359999999999998</v>
      </c>
      <c r="D104">
        <v>7290.5150000000003</v>
      </c>
      <c r="E104" s="18">
        <f t="shared" si="2"/>
        <v>6090.3590000000004</v>
      </c>
      <c r="F104" s="18">
        <f t="shared" si="3"/>
        <v>7290.5150000000003</v>
      </c>
    </row>
    <row r="105" spans="1:6" x14ac:dyDescent="0.2">
      <c r="A105">
        <v>-7.1429999999999998</v>
      </c>
      <c r="B105">
        <v>6199.8379999999997</v>
      </c>
      <c r="C105">
        <v>-7.1890000000000001</v>
      </c>
      <c r="D105">
        <v>7408.9949999999999</v>
      </c>
      <c r="E105" s="18">
        <f t="shared" si="2"/>
        <v>6199.8379999999997</v>
      </c>
      <c r="F105" s="18">
        <f t="shared" si="3"/>
        <v>7408.9949999999999</v>
      </c>
    </row>
    <row r="106" spans="1:6" x14ac:dyDescent="0.2">
      <c r="A106">
        <v>-7.0960000000000001</v>
      </c>
      <c r="B106">
        <v>6298.6989999999996</v>
      </c>
      <c r="C106">
        <v>-7.1429999999999998</v>
      </c>
      <c r="D106">
        <v>7545.7030000000004</v>
      </c>
      <c r="E106" s="18">
        <f t="shared" si="2"/>
        <v>6298.6989999999996</v>
      </c>
      <c r="F106" s="18">
        <f t="shared" si="3"/>
        <v>7545.7030000000004</v>
      </c>
    </row>
    <row r="107" spans="1:6" x14ac:dyDescent="0.2">
      <c r="A107">
        <v>-7.05</v>
      </c>
      <c r="B107">
        <v>6403.6030000000001</v>
      </c>
      <c r="C107">
        <v>-7.0960000000000001</v>
      </c>
      <c r="D107">
        <v>7683.7619999999997</v>
      </c>
      <c r="E107" s="18">
        <f t="shared" si="2"/>
        <v>6403.6030000000001</v>
      </c>
      <c r="F107" s="18">
        <f t="shared" si="3"/>
        <v>7683.7619999999997</v>
      </c>
    </row>
    <row r="108" spans="1:6" x14ac:dyDescent="0.2">
      <c r="A108">
        <v>-7.0030000000000001</v>
      </c>
      <c r="B108">
        <v>6519.6210000000001</v>
      </c>
      <c r="C108">
        <v>-7.05</v>
      </c>
      <c r="D108">
        <v>7825.8140000000003</v>
      </c>
      <c r="E108" s="18">
        <f t="shared" si="2"/>
        <v>6519.6210000000001</v>
      </c>
      <c r="F108" s="18">
        <f t="shared" si="3"/>
        <v>7825.8140000000003</v>
      </c>
    </row>
    <row r="109" spans="1:6" x14ac:dyDescent="0.2">
      <c r="A109">
        <v>-6.9569999999999999</v>
      </c>
      <c r="B109">
        <v>6625.6379999999999</v>
      </c>
      <c r="C109">
        <v>-7.0030000000000001</v>
      </c>
      <c r="D109">
        <v>7975.3050000000003</v>
      </c>
      <c r="E109" s="18">
        <f t="shared" si="2"/>
        <v>6625.6379999999999</v>
      </c>
      <c r="F109" s="18">
        <f t="shared" si="3"/>
        <v>7975.3050000000003</v>
      </c>
    </row>
    <row r="110" spans="1:6" x14ac:dyDescent="0.2">
      <c r="A110">
        <v>-6.91</v>
      </c>
      <c r="B110">
        <v>6741.3419999999996</v>
      </c>
      <c r="C110">
        <v>-6.9569999999999999</v>
      </c>
      <c r="D110">
        <v>8140.1450000000004</v>
      </c>
      <c r="E110" s="18">
        <f t="shared" si="2"/>
        <v>6741.3419999999996</v>
      </c>
      <c r="F110" s="18">
        <f t="shared" si="3"/>
        <v>8140.1450000000004</v>
      </c>
    </row>
    <row r="111" spans="1:6" x14ac:dyDescent="0.2">
      <c r="A111">
        <v>-6.8639999999999999</v>
      </c>
      <c r="B111">
        <v>6839.5479999999998</v>
      </c>
      <c r="C111">
        <v>-6.91</v>
      </c>
      <c r="D111">
        <v>8303.8870000000006</v>
      </c>
      <c r="E111" s="18">
        <f t="shared" si="2"/>
        <v>6839.5479999999998</v>
      </c>
      <c r="F111" s="18">
        <f t="shared" si="3"/>
        <v>8303.8870000000006</v>
      </c>
    </row>
    <row r="112" spans="1:6" x14ac:dyDescent="0.2">
      <c r="A112">
        <v>-6.8170000000000002</v>
      </c>
      <c r="B112">
        <v>6984.5460000000003</v>
      </c>
      <c r="C112">
        <v>-6.8639999999999999</v>
      </c>
      <c r="D112">
        <v>8434.0840000000007</v>
      </c>
      <c r="E112" s="18">
        <f t="shared" si="2"/>
        <v>6984.5460000000003</v>
      </c>
      <c r="F112" s="18">
        <f t="shared" si="3"/>
        <v>8434.0840000000007</v>
      </c>
    </row>
    <row r="113" spans="1:6" x14ac:dyDescent="0.2">
      <c r="A113">
        <v>-6.7709999999999999</v>
      </c>
      <c r="B113">
        <v>7118.527</v>
      </c>
      <c r="C113">
        <v>-6.8170000000000002</v>
      </c>
      <c r="D113">
        <v>8568.2749999999996</v>
      </c>
      <c r="E113" s="18">
        <f t="shared" si="2"/>
        <v>7118.527</v>
      </c>
      <c r="F113" s="18">
        <f t="shared" si="3"/>
        <v>8568.2749999999996</v>
      </c>
    </row>
    <row r="114" spans="1:6" x14ac:dyDescent="0.2">
      <c r="A114">
        <v>-6.7240000000000002</v>
      </c>
      <c r="B114">
        <v>7257.51</v>
      </c>
      <c r="C114">
        <v>-6.7709999999999999</v>
      </c>
      <c r="D114">
        <v>8698.5529999999999</v>
      </c>
      <c r="E114" s="18">
        <f t="shared" si="2"/>
        <v>7257.51</v>
      </c>
      <c r="F114" s="18">
        <f t="shared" si="3"/>
        <v>8698.5529999999999</v>
      </c>
    </row>
    <row r="115" spans="1:6" x14ac:dyDescent="0.2">
      <c r="A115">
        <v>-6.6769999999999996</v>
      </c>
      <c r="B115">
        <v>7400.2749999999996</v>
      </c>
      <c r="C115">
        <v>-6.7240000000000002</v>
      </c>
      <c r="D115">
        <v>8834.2430000000004</v>
      </c>
      <c r="E115" s="18">
        <f t="shared" si="2"/>
        <v>7400.2749999999996</v>
      </c>
      <c r="F115" s="18">
        <f t="shared" si="3"/>
        <v>8834.2430000000004</v>
      </c>
    </row>
    <row r="116" spans="1:6" x14ac:dyDescent="0.2">
      <c r="A116">
        <v>-6.6310000000000002</v>
      </c>
      <c r="B116">
        <v>7556.34</v>
      </c>
      <c r="C116">
        <v>-6.6769999999999996</v>
      </c>
      <c r="D116">
        <v>8972.91</v>
      </c>
      <c r="E116" s="18">
        <f t="shared" si="2"/>
        <v>7556.34</v>
      </c>
      <c r="F116" s="18">
        <f t="shared" si="3"/>
        <v>8972.91</v>
      </c>
    </row>
    <row r="117" spans="1:6" x14ac:dyDescent="0.2">
      <c r="A117">
        <v>-6.5839999999999996</v>
      </c>
      <c r="B117">
        <v>7736.625</v>
      </c>
      <c r="C117">
        <v>-6.6310000000000002</v>
      </c>
      <c r="D117">
        <v>9118.4</v>
      </c>
      <c r="E117" s="18">
        <f t="shared" si="2"/>
        <v>7736.625</v>
      </c>
      <c r="F117" s="18">
        <f t="shared" si="3"/>
        <v>9118.4</v>
      </c>
    </row>
    <row r="118" spans="1:6" x14ac:dyDescent="0.2">
      <c r="A118">
        <v>-6.5380000000000003</v>
      </c>
      <c r="B118">
        <v>7907.9179999999997</v>
      </c>
      <c r="C118">
        <v>-6.5839999999999996</v>
      </c>
      <c r="D118">
        <v>9272.5310000000009</v>
      </c>
      <c r="E118" s="18">
        <f t="shared" si="2"/>
        <v>7907.9179999999997</v>
      </c>
      <c r="F118" s="18">
        <f t="shared" si="3"/>
        <v>9272.5310000000009</v>
      </c>
    </row>
    <row r="119" spans="1:6" x14ac:dyDescent="0.2">
      <c r="A119">
        <v>-6.4909999999999997</v>
      </c>
      <c r="B119">
        <v>8035.0169999999998</v>
      </c>
      <c r="C119">
        <v>-6.5380000000000003</v>
      </c>
      <c r="D119">
        <v>9441.3690000000006</v>
      </c>
      <c r="E119" s="18">
        <f t="shared" si="2"/>
        <v>8035.0169999999998</v>
      </c>
      <c r="F119" s="18">
        <f t="shared" si="3"/>
        <v>9441.3690000000006</v>
      </c>
    </row>
    <row r="120" spans="1:6" x14ac:dyDescent="0.2">
      <c r="A120">
        <v>-6.444</v>
      </c>
      <c r="B120">
        <v>8153.5640000000003</v>
      </c>
      <c r="C120">
        <v>-6.4909999999999997</v>
      </c>
      <c r="D120">
        <v>9594.3459999999995</v>
      </c>
      <c r="E120" s="18">
        <f t="shared" si="2"/>
        <v>8153.5640000000003</v>
      </c>
      <c r="F120" s="18">
        <f t="shared" si="3"/>
        <v>9594.3459999999995</v>
      </c>
    </row>
    <row r="121" spans="1:6" x14ac:dyDescent="0.2">
      <c r="A121">
        <v>-6.3979999999999997</v>
      </c>
      <c r="B121">
        <v>8289.6560000000009</v>
      </c>
      <c r="C121">
        <v>-6.444</v>
      </c>
      <c r="D121">
        <v>9748.0660000000007</v>
      </c>
      <c r="E121" s="18">
        <f t="shared" si="2"/>
        <v>8289.6560000000009</v>
      </c>
      <c r="F121" s="18">
        <f t="shared" si="3"/>
        <v>9748.0660000000007</v>
      </c>
    </row>
    <row r="122" spans="1:6" x14ac:dyDescent="0.2">
      <c r="A122">
        <v>-6.351</v>
      </c>
      <c r="B122">
        <v>8440.0450000000001</v>
      </c>
      <c r="C122">
        <v>-6.3979999999999997</v>
      </c>
      <c r="D122">
        <v>9909.2019999999993</v>
      </c>
      <c r="E122" s="18">
        <f t="shared" si="2"/>
        <v>8440.0450000000001</v>
      </c>
      <c r="F122" s="18">
        <f t="shared" si="3"/>
        <v>9909.2019999999993</v>
      </c>
    </row>
    <row r="123" spans="1:6" x14ac:dyDescent="0.2">
      <c r="A123">
        <v>-6.3040000000000003</v>
      </c>
      <c r="B123">
        <v>8609.57</v>
      </c>
      <c r="C123">
        <v>-6.351</v>
      </c>
      <c r="D123">
        <v>10060.968000000001</v>
      </c>
      <c r="E123" s="18">
        <f t="shared" si="2"/>
        <v>8609.57</v>
      </c>
      <c r="F123" s="18">
        <f t="shared" si="3"/>
        <v>10060.968000000001</v>
      </c>
    </row>
    <row r="124" spans="1:6" x14ac:dyDescent="0.2">
      <c r="A124">
        <v>-6.258</v>
      </c>
      <c r="B124">
        <v>8767.5010000000002</v>
      </c>
      <c r="C124">
        <v>-6.3040000000000003</v>
      </c>
      <c r="D124">
        <v>10236.118</v>
      </c>
      <c r="E124" s="18">
        <f t="shared" si="2"/>
        <v>8767.5010000000002</v>
      </c>
      <c r="F124" s="18">
        <f t="shared" si="3"/>
        <v>10236.118</v>
      </c>
    </row>
    <row r="125" spans="1:6" x14ac:dyDescent="0.2">
      <c r="A125">
        <v>-6.2110000000000003</v>
      </c>
      <c r="B125">
        <v>8938.0920000000006</v>
      </c>
      <c r="C125">
        <v>-6.258</v>
      </c>
      <c r="D125">
        <v>10417.457</v>
      </c>
      <c r="E125" s="18">
        <f t="shared" si="2"/>
        <v>8938.0920000000006</v>
      </c>
      <c r="F125" s="18">
        <f t="shared" si="3"/>
        <v>10417.457</v>
      </c>
    </row>
    <row r="126" spans="1:6" x14ac:dyDescent="0.2">
      <c r="A126">
        <v>-6.1639999999999997</v>
      </c>
      <c r="B126">
        <v>9132.8449999999993</v>
      </c>
      <c r="C126">
        <v>-6.2110000000000003</v>
      </c>
      <c r="D126">
        <v>10616.699000000001</v>
      </c>
      <c r="E126" s="18">
        <f t="shared" si="2"/>
        <v>9132.8449999999993</v>
      </c>
      <c r="F126" s="18">
        <f t="shared" si="3"/>
        <v>10616.699000000001</v>
      </c>
    </row>
    <row r="127" spans="1:6" x14ac:dyDescent="0.2">
      <c r="A127">
        <v>-6.1180000000000003</v>
      </c>
      <c r="B127">
        <v>9321.8590000000004</v>
      </c>
      <c r="C127">
        <v>-6.1639999999999997</v>
      </c>
      <c r="D127">
        <v>10811.612999999999</v>
      </c>
      <c r="E127" s="18">
        <f t="shared" si="2"/>
        <v>9321.8590000000004</v>
      </c>
      <c r="F127" s="18">
        <f t="shared" si="3"/>
        <v>10811.612999999999</v>
      </c>
    </row>
    <row r="128" spans="1:6" x14ac:dyDescent="0.2">
      <c r="A128">
        <v>-6.0709999999999997</v>
      </c>
      <c r="B128">
        <v>9490.6059999999998</v>
      </c>
      <c r="C128">
        <v>-6.1180000000000003</v>
      </c>
      <c r="D128">
        <v>11000.388000000001</v>
      </c>
      <c r="E128" s="18">
        <f t="shared" si="2"/>
        <v>9490.6059999999998</v>
      </c>
      <c r="F128" s="18">
        <f t="shared" si="3"/>
        <v>11000.388000000001</v>
      </c>
    </row>
    <row r="129" spans="1:6" x14ac:dyDescent="0.2">
      <c r="A129">
        <v>-6.024</v>
      </c>
      <c r="B129">
        <v>9690.9670000000006</v>
      </c>
      <c r="C129">
        <v>-6.0709999999999997</v>
      </c>
      <c r="D129">
        <v>11176.165000000001</v>
      </c>
      <c r="E129" s="18">
        <f t="shared" si="2"/>
        <v>9690.9670000000006</v>
      </c>
      <c r="F129" s="18">
        <f t="shared" si="3"/>
        <v>11176.165000000001</v>
      </c>
    </row>
    <row r="130" spans="1:6" x14ac:dyDescent="0.2">
      <c r="A130">
        <v>-5.9770000000000003</v>
      </c>
      <c r="B130">
        <v>9878.9359999999997</v>
      </c>
      <c r="C130">
        <v>-6.024</v>
      </c>
      <c r="D130">
        <v>11352.276</v>
      </c>
      <c r="E130" s="18">
        <f t="shared" ref="E130:E193" si="4">B130*$G$2</f>
        <v>9878.9359999999997</v>
      </c>
      <c r="F130" s="18">
        <f t="shared" ref="F130:F193" si="5">D130*$G$2</f>
        <v>11352.276</v>
      </c>
    </row>
    <row r="131" spans="1:6" x14ac:dyDescent="0.2">
      <c r="A131">
        <v>-5.931</v>
      </c>
      <c r="B131">
        <v>10075.098</v>
      </c>
      <c r="C131">
        <v>-5.9770000000000003</v>
      </c>
      <c r="D131">
        <v>11523.677</v>
      </c>
      <c r="E131" s="18">
        <f t="shared" si="4"/>
        <v>10075.098</v>
      </c>
      <c r="F131" s="18">
        <f t="shared" si="5"/>
        <v>11523.677</v>
      </c>
    </row>
    <row r="132" spans="1:6" x14ac:dyDescent="0.2">
      <c r="A132">
        <v>-5.8840000000000003</v>
      </c>
      <c r="B132">
        <v>10256.861000000001</v>
      </c>
      <c r="C132">
        <v>-5.931</v>
      </c>
      <c r="D132">
        <v>11721.234</v>
      </c>
      <c r="E132" s="18">
        <f t="shared" si="4"/>
        <v>10256.861000000001</v>
      </c>
      <c r="F132" s="18">
        <f t="shared" si="5"/>
        <v>11721.234</v>
      </c>
    </row>
    <row r="133" spans="1:6" x14ac:dyDescent="0.2">
      <c r="A133">
        <v>-5.8369999999999997</v>
      </c>
      <c r="B133">
        <v>10431.698</v>
      </c>
      <c r="C133">
        <v>-5.8840000000000003</v>
      </c>
      <c r="D133">
        <v>11940.290999999999</v>
      </c>
      <c r="E133" s="18">
        <f t="shared" si="4"/>
        <v>10431.698</v>
      </c>
      <c r="F133" s="18">
        <f t="shared" si="5"/>
        <v>11940.290999999999</v>
      </c>
    </row>
    <row r="134" spans="1:6" x14ac:dyDescent="0.2">
      <c r="A134">
        <v>-5.79</v>
      </c>
      <c r="B134">
        <v>10612.312</v>
      </c>
      <c r="C134">
        <v>-5.8369999999999997</v>
      </c>
      <c r="D134">
        <v>12165.710999999999</v>
      </c>
      <c r="E134" s="18">
        <f t="shared" si="4"/>
        <v>10612.312</v>
      </c>
      <c r="F134" s="18">
        <f t="shared" si="5"/>
        <v>12165.710999999999</v>
      </c>
    </row>
    <row r="135" spans="1:6" x14ac:dyDescent="0.2">
      <c r="A135">
        <v>-5.7439999999999998</v>
      </c>
      <c r="B135">
        <v>10823.688</v>
      </c>
      <c r="C135">
        <v>-5.79</v>
      </c>
      <c r="D135">
        <v>12404.343999999999</v>
      </c>
      <c r="E135" s="18">
        <f t="shared" si="4"/>
        <v>10823.688</v>
      </c>
      <c r="F135" s="18">
        <f t="shared" si="5"/>
        <v>12404.343999999999</v>
      </c>
    </row>
    <row r="136" spans="1:6" x14ac:dyDescent="0.2">
      <c r="A136">
        <v>-5.6970000000000001</v>
      </c>
      <c r="B136">
        <v>11035.986999999999</v>
      </c>
      <c r="C136">
        <v>-5.7439999999999998</v>
      </c>
      <c r="D136">
        <v>12636.636</v>
      </c>
      <c r="E136" s="18">
        <f t="shared" si="4"/>
        <v>11035.986999999999</v>
      </c>
      <c r="F136" s="18">
        <f t="shared" si="5"/>
        <v>12636.636</v>
      </c>
    </row>
    <row r="137" spans="1:6" x14ac:dyDescent="0.2">
      <c r="A137">
        <v>-5.65</v>
      </c>
      <c r="B137">
        <v>11236.321</v>
      </c>
      <c r="C137">
        <v>-5.6970000000000001</v>
      </c>
      <c r="D137">
        <v>12872.867</v>
      </c>
      <c r="E137" s="18">
        <f t="shared" si="4"/>
        <v>11236.321</v>
      </c>
      <c r="F137" s="18">
        <f t="shared" si="5"/>
        <v>12872.867</v>
      </c>
    </row>
    <row r="138" spans="1:6" x14ac:dyDescent="0.2">
      <c r="A138">
        <v>-5.6029999999999998</v>
      </c>
      <c r="B138">
        <v>11439.800999999999</v>
      </c>
      <c r="C138">
        <v>-5.65</v>
      </c>
      <c r="D138">
        <v>13110.619000000001</v>
      </c>
      <c r="E138" s="18">
        <f t="shared" si="4"/>
        <v>11439.800999999999</v>
      </c>
      <c r="F138" s="18">
        <f t="shared" si="5"/>
        <v>13110.619000000001</v>
      </c>
    </row>
    <row r="139" spans="1:6" x14ac:dyDescent="0.2">
      <c r="A139">
        <v>-5.5570000000000004</v>
      </c>
      <c r="B139">
        <v>11652.465</v>
      </c>
      <c r="C139">
        <v>-5.6029999999999998</v>
      </c>
      <c r="D139">
        <v>13343.245999999999</v>
      </c>
      <c r="E139" s="18">
        <f t="shared" si="4"/>
        <v>11652.465</v>
      </c>
      <c r="F139" s="18">
        <f t="shared" si="5"/>
        <v>13343.245999999999</v>
      </c>
    </row>
    <row r="140" spans="1:6" x14ac:dyDescent="0.2">
      <c r="A140">
        <v>-5.51</v>
      </c>
      <c r="B140">
        <v>11875.315000000001</v>
      </c>
      <c r="C140">
        <v>-5.5570000000000004</v>
      </c>
      <c r="D140">
        <v>13565.521000000001</v>
      </c>
      <c r="E140" s="18">
        <f t="shared" si="4"/>
        <v>11875.315000000001</v>
      </c>
      <c r="F140" s="18">
        <f t="shared" si="5"/>
        <v>13565.521000000001</v>
      </c>
    </row>
    <row r="141" spans="1:6" x14ac:dyDescent="0.2">
      <c r="A141">
        <v>-5.4630000000000001</v>
      </c>
      <c r="B141">
        <v>12088.626</v>
      </c>
      <c r="C141">
        <v>-5.51</v>
      </c>
      <c r="D141">
        <v>13814.886</v>
      </c>
      <c r="E141" s="18">
        <f t="shared" si="4"/>
        <v>12088.626</v>
      </c>
      <c r="F141" s="18">
        <f t="shared" si="5"/>
        <v>13814.886</v>
      </c>
    </row>
    <row r="142" spans="1:6" x14ac:dyDescent="0.2">
      <c r="A142">
        <v>-5.4160000000000004</v>
      </c>
      <c r="B142">
        <v>12292.204</v>
      </c>
      <c r="C142">
        <v>-5.4630000000000001</v>
      </c>
      <c r="D142">
        <v>14043.233</v>
      </c>
      <c r="E142" s="18">
        <f t="shared" si="4"/>
        <v>12292.204</v>
      </c>
      <c r="F142" s="18">
        <f t="shared" si="5"/>
        <v>14043.233</v>
      </c>
    </row>
    <row r="143" spans="1:6" x14ac:dyDescent="0.2">
      <c r="A143">
        <v>-5.3689999999999998</v>
      </c>
      <c r="B143">
        <v>12494.504000000001</v>
      </c>
      <c r="C143">
        <v>-5.4160000000000004</v>
      </c>
      <c r="D143">
        <v>14275.927</v>
      </c>
      <c r="E143" s="18">
        <f t="shared" si="4"/>
        <v>12494.504000000001</v>
      </c>
      <c r="F143" s="18">
        <f t="shared" si="5"/>
        <v>14275.927</v>
      </c>
    </row>
    <row r="144" spans="1:6" x14ac:dyDescent="0.2">
      <c r="A144">
        <v>-5.3220000000000001</v>
      </c>
      <c r="B144">
        <v>12663.356</v>
      </c>
      <c r="C144">
        <v>-5.3689999999999998</v>
      </c>
      <c r="D144">
        <v>14536.495000000001</v>
      </c>
      <c r="E144" s="18">
        <f t="shared" si="4"/>
        <v>12663.356</v>
      </c>
      <c r="F144" s="18">
        <f t="shared" si="5"/>
        <v>14536.495000000001</v>
      </c>
    </row>
    <row r="145" spans="1:6" x14ac:dyDescent="0.2">
      <c r="A145">
        <v>-5.2759999999999998</v>
      </c>
      <c r="B145">
        <v>12836.378000000001</v>
      </c>
      <c r="C145">
        <v>-5.3220000000000001</v>
      </c>
      <c r="D145">
        <v>14787.119000000001</v>
      </c>
      <c r="E145" s="18">
        <f t="shared" si="4"/>
        <v>12836.378000000001</v>
      </c>
      <c r="F145" s="18">
        <f t="shared" si="5"/>
        <v>14787.119000000001</v>
      </c>
    </row>
    <row r="146" spans="1:6" x14ac:dyDescent="0.2">
      <c r="A146">
        <v>-5.2290000000000001</v>
      </c>
      <c r="B146">
        <v>13028.439</v>
      </c>
      <c r="C146">
        <v>-5.2759999999999998</v>
      </c>
      <c r="D146">
        <v>15037.054</v>
      </c>
      <c r="E146" s="18">
        <f t="shared" si="4"/>
        <v>13028.439</v>
      </c>
      <c r="F146" s="18">
        <f t="shared" si="5"/>
        <v>15037.054</v>
      </c>
    </row>
    <row r="147" spans="1:6" x14ac:dyDescent="0.2">
      <c r="A147">
        <v>-5.1820000000000004</v>
      </c>
      <c r="B147">
        <v>13236.314</v>
      </c>
      <c r="C147">
        <v>-5.2290000000000001</v>
      </c>
      <c r="D147">
        <v>15304.793</v>
      </c>
      <c r="E147" s="18">
        <f t="shared" si="4"/>
        <v>13236.314</v>
      </c>
      <c r="F147" s="18">
        <f t="shared" si="5"/>
        <v>15304.793</v>
      </c>
    </row>
    <row r="148" spans="1:6" x14ac:dyDescent="0.2">
      <c r="A148">
        <v>-5.1349999999999998</v>
      </c>
      <c r="B148">
        <v>13459.591</v>
      </c>
      <c r="C148">
        <v>-5.1820000000000004</v>
      </c>
      <c r="D148">
        <v>15541.897999999999</v>
      </c>
      <c r="E148" s="18">
        <f t="shared" si="4"/>
        <v>13459.591</v>
      </c>
      <c r="F148" s="18">
        <f t="shared" si="5"/>
        <v>15541.897999999999</v>
      </c>
    </row>
    <row r="149" spans="1:6" x14ac:dyDescent="0.2">
      <c r="A149">
        <v>-5.0880000000000001</v>
      </c>
      <c r="B149">
        <v>13707.902</v>
      </c>
      <c r="C149">
        <v>-5.1349999999999998</v>
      </c>
      <c r="D149">
        <v>15788.772000000001</v>
      </c>
      <c r="E149" s="18">
        <f t="shared" si="4"/>
        <v>13707.902</v>
      </c>
      <c r="F149" s="18">
        <f t="shared" si="5"/>
        <v>15788.772000000001</v>
      </c>
    </row>
    <row r="150" spans="1:6" x14ac:dyDescent="0.2">
      <c r="A150">
        <v>-5.0410000000000004</v>
      </c>
      <c r="B150">
        <v>13924.603999999999</v>
      </c>
      <c r="C150">
        <v>-5.0880000000000001</v>
      </c>
      <c r="D150">
        <v>16018.897000000001</v>
      </c>
      <c r="E150" s="18">
        <f t="shared" si="4"/>
        <v>13924.603999999999</v>
      </c>
      <c r="F150" s="18">
        <f t="shared" si="5"/>
        <v>16018.897000000001</v>
      </c>
    </row>
    <row r="151" spans="1:6" x14ac:dyDescent="0.2">
      <c r="A151">
        <v>-4.9939999999999998</v>
      </c>
      <c r="B151">
        <v>14143.648999999999</v>
      </c>
      <c r="C151">
        <v>-5.0410000000000004</v>
      </c>
      <c r="D151">
        <v>16241.522999999999</v>
      </c>
      <c r="E151" s="18">
        <f t="shared" si="4"/>
        <v>14143.648999999999</v>
      </c>
      <c r="F151" s="18">
        <f t="shared" si="5"/>
        <v>16241.522999999999</v>
      </c>
    </row>
    <row r="152" spans="1:6" x14ac:dyDescent="0.2">
      <c r="A152">
        <v>-4.9480000000000004</v>
      </c>
      <c r="B152">
        <v>14377.481</v>
      </c>
      <c r="C152">
        <v>-4.9939999999999998</v>
      </c>
      <c r="D152">
        <v>16491.990000000002</v>
      </c>
      <c r="E152" s="18">
        <f t="shared" si="4"/>
        <v>14377.481</v>
      </c>
      <c r="F152" s="18">
        <f t="shared" si="5"/>
        <v>16491.990000000002</v>
      </c>
    </row>
    <row r="153" spans="1:6" x14ac:dyDescent="0.2">
      <c r="A153">
        <v>-4.9009999999999998</v>
      </c>
      <c r="B153">
        <v>14628.7</v>
      </c>
      <c r="C153">
        <v>-4.9480000000000004</v>
      </c>
      <c r="D153">
        <v>16782.325000000001</v>
      </c>
      <c r="E153" s="18">
        <f t="shared" si="4"/>
        <v>14628.7</v>
      </c>
      <c r="F153" s="18">
        <f t="shared" si="5"/>
        <v>16782.325000000001</v>
      </c>
    </row>
    <row r="154" spans="1:6" x14ac:dyDescent="0.2">
      <c r="A154">
        <v>-4.8540000000000001</v>
      </c>
      <c r="B154">
        <v>14868.004999999999</v>
      </c>
      <c r="C154">
        <v>-4.9009999999999998</v>
      </c>
      <c r="D154">
        <v>17105.080000000002</v>
      </c>
      <c r="E154" s="18">
        <f t="shared" si="4"/>
        <v>14868.004999999999</v>
      </c>
      <c r="F154" s="18">
        <f t="shared" si="5"/>
        <v>17105.080000000002</v>
      </c>
    </row>
    <row r="155" spans="1:6" x14ac:dyDescent="0.2">
      <c r="A155">
        <v>-4.8070000000000004</v>
      </c>
      <c r="B155">
        <v>15112.655000000001</v>
      </c>
      <c r="C155">
        <v>-4.8540000000000001</v>
      </c>
      <c r="D155">
        <v>17374.763999999999</v>
      </c>
      <c r="E155" s="18">
        <f t="shared" si="4"/>
        <v>15112.655000000001</v>
      </c>
      <c r="F155" s="18">
        <f t="shared" si="5"/>
        <v>17374.763999999999</v>
      </c>
    </row>
    <row r="156" spans="1:6" x14ac:dyDescent="0.2">
      <c r="A156">
        <v>-4.76</v>
      </c>
      <c r="B156">
        <v>15354.626</v>
      </c>
      <c r="C156">
        <v>-4.8070000000000004</v>
      </c>
      <c r="D156">
        <v>17629.525000000001</v>
      </c>
      <c r="E156" s="18">
        <f t="shared" si="4"/>
        <v>15354.626</v>
      </c>
      <c r="F156" s="18">
        <f t="shared" si="5"/>
        <v>17629.525000000001</v>
      </c>
    </row>
    <row r="157" spans="1:6" x14ac:dyDescent="0.2">
      <c r="A157">
        <v>-4.7130000000000001</v>
      </c>
      <c r="B157">
        <v>15574.673000000001</v>
      </c>
      <c r="C157">
        <v>-4.76</v>
      </c>
      <c r="D157">
        <v>17884.616999999998</v>
      </c>
      <c r="E157" s="18">
        <f t="shared" si="4"/>
        <v>15574.673000000001</v>
      </c>
      <c r="F157" s="18">
        <f t="shared" si="5"/>
        <v>17884.616999999998</v>
      </c>
    </row>
    <row r="158" spans="1:6" x14ac:dyDescent="0.2">
      <c r="A158">
        <v>-4.6660000000000004</v>
      </c>
      <c r="B158">
        <v>15809.896000000001</v>
      </c>
      <c r="C158">
        <v>-4.7130000000000001</v>
      </c>
      <c r="D158">
        <v>18185.957999999999</v>
      </c>
      <c r="E158" s="18">
        <f t="shared" si="4"/>
        <v>15809.896000000001</v>
      </c>
      <c r="F158" s="18">
        <f t="shared" si="5"/>
        <v>18185.957999999999</v>
      </c>
    </row>
    <row r="159" spans="1:6" x14ac:dyDescent="0.2">
      <c r="A159">
        <v>-4.6189999999999998</v>
      </c>
      <c r="B159">
        <v>16072.516</v>
      </c>
      <c r="C159">
        <v>-4.6660000000000004</v>
      </c>
      <c r="D159">
        <v>18459.146000000001</v>
      </c>
      <c r="E159" s="18">
        <f t="shared" si="4"/>
        <v>16072.516</v>
      </c>
      <c r="F159" s="18">
        <f t="shared" si="5"/>
        <v>18459.146000000001</v>
      </c>
    </row>
    <row r="160" spans="1:6" x14ac:dyDescent="0.2">
      <c r="A160">
        <v>-4.5720000000000001</v>
      </c>
      <c r="B160">
        <v>16327.448</v>
      </c>
      <c r="C160">
        <v>-4.6189999999999998</v>
      </c>
      <c r="D160">
        <v>18718.03</v>
      </c>
      <c r="E160" s="18">
        <f t="shared" si="4"/>
        <v>16327.448</v>
      </c>
      <c r="F160" s="18">
        <f t="shared" si="5"/>
        <v>18718.03</v>
      </c>
    </row>
    <row r="161" spans="1:6" x14ac:dyDescent="0.2">
      <c r="A161">
        <v>-4.5250000000000004</v>
      </c>
      <c r="B161">
        <v>16558.669999999998</v>
      </c>
      <c r="C161">
        <v>-4.5720000000000001</v>
      </c>
      <c r="D161">
        <v>18945.587</v>
      </c>
      <c r="E161" s="18">
        <f t="shared" si="4"/>
        <v>16558.669999999998</v>
      </c>
      <c r="F161" s="18">
        <f t="shared" si="5"/>
        <v>18945.587</v>
      </c>
    </row>
    <row r="162" spans="1:6" x14ac:dyDescent="0.2">
      <c r="A162">
        <v>-4.4779999999999998</v>
      </c>
      <c r="B162">
        <v>16799.249</v>
      </c>
      <c r="C162">
        <v>-4.5250000000000004</v>
      </c>
      <c r="D162">
        <v>19188.317999999999</v>
      </c>
      <c r="E162" s="18">
        <f t="shared" si="4"/>
        <v>16799.249</v>
      </c>
      <c r="F162" s="18">
        <f t="shared" si="5"/>
        <v>19188.317999999999</v>
      </c>
    </row>
    <row r="163" spans="1:6" x14ac:dyDescent="0.2">
      <c r="A163">
        <v>-4.431</v>
      </c>
      <c r="B163">
        <v>17067.608</v>
      </c>
      <c r="C163">
        <v>-4.4779999999999998</v>
      </c>
      <c r="D163">
        <v>19465.447</v>
      </c>
      <c r="E163" s="18">
        <f t="shared" si="4"/>
        <v>17067.608</v>
      </c>
      <c r="F163" s="18">
        <f t="shared" si="5"/>
        <v>19465.447</v>
      </c>
    </row>
    <row r="164" spans="1:6" x14ac:dyDescent="0.2">
      <c r="A164">
        <v>-4.3849999999999998</v>
      </c>
      <c r="B164">
        <v>17349.714</v>
      </c>
      <c r="C164">
        <v>-4.431</v>
      </c>
      <c r="D164">
        <v>19751.920999999998</v>
      </c>
      <c r="E164" s="18">
        <f t="shared" si="4"/>
        <v>17349.714</v>
      </c>
      <c r="F164" s="18">
        <f t="shared" si="5"/>
        <v>19751.920999999998</v>
      </c>
    </row>
    <row r="165" spans="1:6" x14ac:dyDescent="0.2">
      <c r="A165">
        <v>-4.3380000000000001</v>
      </c>
      <c r="B165">
        <v>17580.696</v>
      </c>
      <c r="C165">
        <v>-4.3849999999999998</v>
      </c>
      <c r="D165">
        <v>20003.081999999999</v>
      </c>
      <c r="E165" s="18">
        <f t="shared" si="4"/>
        <v>17580.696</v>
      </c>
      <c r="F165" s="18">
        <f t="shared" si="5"/>
        <v>20003.081999999999</v>
      </c>
    </row>
    <row r="166" spans="1:6" x14ac:dyDescent="0.2">
      <c r="A166">
        <v>-4.2910000000000004</v>
      </c>
      <c r="B166">
        <v>17848.456999999999</v>
      </c>
      <c r="C166">
        <v>-4.3380000000000001</v>
      </c>
      <c r="D166">
        <v>20319.453000000001</v>
      </c>
      <c r="E166" s="18">
        <f t="shared" si="4"/>
        <v>17848.456999999999</v>
      </c>
      <c r="F166" s="18">
        <f t="shared" si="5"/>
        <v>20319.453000000001</v>
      </c>
    </row>
    <row r="167" spans="1:6" x14ac:dyDescent="0.2">
      <c r="A167">
        <v>-4.2439999999999998</v>
      </c>
      <c r="B167">
        <v>18105.547999999999</v>
      </c>
      <c r="C167">
        <v>-4.2910000000000004</v>
      </c>
      <c r="D167">
        <v>20615.93</v>
      </c>
      <c r="E167" s="18">
        <f t="shared" si="4"/>
        <v>18105.547999999999</v>
      </c>
      <c r="F167" s="18">
        <f t="shared" si="5"/>
        <v>20615.93</v>
      </c>
    </row>
    <row r="168" spans="1:6" x14ac:dyDescent="0.2">
      <c r="A168">
        <v>-4.1970000000000001</v>
      </c>
      <c r="B168">
        <v>18375.187000000002</v>
      </c>
      <c r="C168">
        <v>-4.2439999999999998</v>
      </c>
      <c r="D168">
        <v>20884.32</v>
      </c>
      <c r="E168" s="18">
        <f t="shared" si="4"/>
        <v>18375.187000000002</v>
      </c>
      <c r="F168" s="18">
        <f t="shared" si="5"/>
        <v>20884.32</v>
      </c>
    </row>
    <row r="169" spans="1:6" x14ac:dyDescent="0.2">
      <c r="A169">
        <v>-4.1500000000000004</v>
      </c>
      <c r="B169">
        <v>18622.758000000002</v>
      </c>
      <c r="C169">
        <v>-4.1970000000000001</v>
      </c>
      <c r="D169">
        <v>21123.440999999999</v>
      </c>
      <c r="E169" s="18">
        <f t="shared" si="4"/>
        <v>18622.758000000002</v>
      </c>
      <c r="F169" s="18">
        <f t="shared" si="5"/>
        <v>21123.440999999999</v>
      </c>
    </row>
    <row r="170" spans="1:6" x14ac:dyDescent="0.2">
      <c r="A170">
        <v>-4.1029999999999998</v>
      </c>
      <c r="B170">
        <v>18919.682000000001</v>
      </c>
      <c r="C170">
        <v>-4.1500000000000004</v>
      </c>
      <c r="D170">
        <v>21407.129000000001</v>
      </c>
      <c r="E170" s="18">
        <f t="shared" si="4"/>
        <v>18919.682000000001</v>
      </c>
      <c r="F170" s="18">
        <f t="shared" si="5"/>
        <v>21407.129000000001</v>
      </c>
    </row>
    <row r="171" spans="1:6" x14ac:dyDescent="0.2">
      <c r="A171">
        <v>-4.056</v>
      </c>
      <c r="B171">
        <v>19198.541000000001</v>
      </c>
      <c r="C171">
        <v>-4.1029999999999998</v>
      </c>
      <c r="D171">
        <v>21679.357</v>
      </c>
      <c r="E171" s="18">
        <f t="shared" si="4"/>
        <v>19198.541000000001</v>
      </c>
      <c r="F171" s="18">
        <f t="shared" si="5"/>
        <v>21679.357</v>
      </c>
    </row>
    <row r="172" spans="1:6" x14ac:dyDescent="0.2">
      <c r="A172">
        <v>-4.0090000000000003</v>
      </c>
      <c r="B172">
        <v>19449.147000000001</v>
      </c>
      <c r="C172">
        <v>-4.056</v>
      </c>
      <c r="D172">
        <v>21982.929</v>
      </c>
      <c r="E172" s="18">
        <f t="shared" si="4"/>
        <v>19449.147000000001</v>
      </c>
      <c r="F172" s="18">
        <f t="shared" si="5"/>
        <v>21982.929</v>
      </c>
    </row>
    <row r="173" spans="1:6" x14ac:dyDescent="0.2">
      <c r="A173">
        <v>-3.9620000000000002</v>
      </c>
      <c r="B173">
        <v>19690.109</v>
      </c>
      <c r="C173">
        <v>-4.0090000000000003</v>
      </c>
      <c r="D173">
        <v>22247.048999999999</v>
      </c>
      <c r="E173" s="18">
        <f t="shared" si="4"/>
        <v>19690.109</v>
      </c>
      <c r="F173" s="18">
        <f t="shared" si="5"/>
        <v>22247.048999999999</v>
      </c>
    </row>
    <row r="174" spans="1:6" x14ac:dyDescent="0.2">
      <c r="A174">
        <v>-3.915</v>
      </c>
      <c r="B174">
        <v>19924.433000000001</v>
      </c>
      <c r="C174">
        <v>-3.9620000000000002</v>
      </c>
      <c r="D174">
        <v>22556.102999999999</v>
      </c>
      <c r="E174" s="18">
        <f t="shared" si="4"/>
        <v>19924.433000000001</v>
      </c>
      <c r="F174" s="18">
        <f t="shared" si="5"/>
        <v>22556.102999999999</v>
      </c>
    </row>
    <row r="175" spans="1:6" x14ac:dyDescent="0.2">
      <c r="A175">
        <v>-3.8679999999999999</v>
      </c>
      <c r="B175">
        <v>20201.684000000001</v>
      </c>
      <c r="C175">
        <v>-3.915</v>
      </c>
      <c r="D175">
        <v>22851.304</v>
      </c>
      <c r="E175" s="18">
        <f t="shared" si="4"/>
        <v>20201.684000000001</v>
      </c>
      <c r="F175" s="18">
        <f t="shared" si="5"/>
        <v>22851.304</v>
      </c>
    </row>
    <row r="176" spans="1:6" x14ac:dyDescent="0.2">
      <c r="A176">
        <v>-3.8210000000000002</v>
      </c>
      <c r="B176">
        <v>20524.241000000002</v>
      </c>
      <c r="C176">
        <v>-3.8679999999999999</v>
      </c>
      <c r="D176">
        <v>23132.661</v>
      </c>
      <c r="E176" s="18">
        <f t="shared" si="4"/>
        <v>20524.241000000002</v>
      </c>
      <c r="F176" s="18">
        <f t="shared" si="5"/>
        <v>23132.661</v>
      </c>
    </row>
    <row r="177" spans="1:6" x14ac:dyDescent="0.2">
      <c r="A177">
        <v>-3.774</v>
      </c>
      <c r="B177">
        <v>20796.386999999999</v>
      </c>
      <c r="C177">
        <v>-3.8210000000000002</v>
      </c>
      <c r="D177">
        <v>23381.600999999999</v>
      </c>
      <c r="E177" s="18">
        <f t="shared" si="4"/>
        <v>20796.386999999999</v>
      </c>
      <c r="F177" s="18">
        <f t="shared" si="5"/>
        <v>23381.600999999999</v>
      </c>
    </row>
    <row r="178" spans="1:6" x14ac:dyDescent="0.2">
      <c r="A178">
        <v>-3.7269999999999999</v>
      </c>
      <c r="B178">
        <v>21057.3</v>
      </c>
      <c r="C178">
        <v>-3.774</v>
      </c>
      <c r="D178">
        <v>23609.328000000001</v>
      </c>
      <c r="E178" s="18">
        <f t="shared" si="4"/>
        <v>21057.3</v>
      </c>
      <c r="F178" s="18">
        <f t="shared" si="5"/>
        <v>23609.328000000001</v>
      </c>
    </row>
    <row r="179" spans="1:6" x14ac:dyDescent="0.2">
      <c r="A179">
        <v>-3.6789999999999998</v>
      </c>
      <c r="B179">
        <v>21291.609</v>
      </c>
      <c r="C179">
        <v>-3.7269999999999999</v>
      </c>
      <c r="D179">
        <v>23882.971000000001</v>
      </c>
      <c r="E179" s="18">
        <f t="shared" si="4"/>
        <v>21291.609</v>
      </c>
      <c r="F179" s="18">
        <f t="shared" si="5"/>
        <v>23882.971000000001</v>
      </c>
    </row>
    <row r="180" spans="1:6" x14ac:dyDescent="0.2">
      <c r="A180">
        <v>-3.6320000000000001</v>
      </c>
      <c r="B180">
        <v>21518.697</v>
      </c>
      <c r="C180">
        <v>-3.6789999999999998</v>
      </c>
      <c r="D180">
        <v>24118.227999999999</v>
      </c>
      <c r="E180" s="18">
        <f t="shared" si="4"/>
        <v>21518.697</v>
      </c>
      <c r="F180" s="18">
        <f t="shared" si="5"/>
        <v>24118.227999999999</v>
      </c>
    </row>
    <row r="181" spans="1:6" x14ac:dyDescent="0.2">
      <c r="A181">
        <v>-3.585</v>
      </c>
      <c r="B181">
        <v>21731.382000000001</v>
      </c>
      <c r="C181">
        <v>-3.6320000000000001</v>
      </c>
      <c r="D181">
        <v>24408.571</v>
      </c>
      <c r="E181" s="18">
        <f t="shared" si="4"/>
        <v>21731.382000000001</v>
      </c>
      <c r="F181" s="18">
        <f t="shared" si="5"/>
        <v>24408.571</v>
      </c>
    </row>
    <row r="182" spans="1:6" x14ac:dyDescent="0.2">
      <c r="A182">
        <v>-3.5379999999999998</v>
      </c>
      <c r="B182">
        <v>21957.419000000002</v>
      </c>
      <c r="C182">
        <v>-3.585</v>
      </c>
      <c r="D182">
        <v>24687.891</v>
      </c>
      <c r="E182" s="18">
        <f t="shared" si="4"/>
        <v>21957.419000000002</v>
      </c>
      <c r="F182" s="18">
        <f t="shared" si="5"/>
        <v>24687.891</v>
      </c>
    </row>
    <row r="183" spans="1:6" x14ac:dyDescent="0.2">
      <c r="A183">
        <v>-3.4910000000000001</v>
      </c>
      <c r="B183">
        <v>22215.766</v>
      </c>
      <c r="C183">
        <v>-3.5379999999999998</v>
      </c>
      <c r="D183">
        <v>24992.327000000001</v>
      </c>
      <c r="E183" s="18">
        <f t="shared" si="4"/>
        <v>22215.766</v>
      </c>
      <c r="F183" s="18">
        <f t="shared" si="5"/>
        <v>24992.327000000001</v>
      </c>
    </row>
    <row r="184" spans="1:6" x14ac:dyDescent="0.2">
      <c r="A184">
        <v>-3.444</v>
      </c>
      <c r="B184">
        <v>22450.93</v>
      </c>
      <c r="C184">
        <v>-3.4910000000000001</v>
      </c>
      <c r="D184">
        <v>25240.235000000001</v>
      </c>
      <c r="E184" s="18">
        <f t="shared" si="4"/>
        <v>22450.93</v>
      </c>
      <c r="F184" s="18">
        <f t="shared" si="5"/>
        <v>25240.235000000001</v>
      </c>
    </row>
    <row r="185" spans="1:6" x14ac:dyDescent="0.2">
      <c r="A185">
        <v>-3.3969999999999998</v>
      </c>
      <c r="B185">
        <v>22699.437000000002</v>
      </c>
      <c r="C185">
        <v>-3.444</v>
      </c>
      <c r="D185">
        <v>25554.374</v>
      </c>
      <c r="E185" s="18">
        <f t="shared" si="4"/>
        <v>22699.437000000002</v>
      </c>
      <c r="F185" s="18">
        <f t="shared" si="5"/>
        <v>25554.374</v>
      </c>
    </row>
    <row r="186" spans="1:6" x14ac:dyDescent="0.2">
      <c r="A186">
        <v>-3.35</v>
      </c>
      <c r="B186">
        <v>22957.095000000001</v>
      </c>
      <c r="C186">
        <v>-3.3969999999999998</v>
      </c>
      <c r="D186">
        <v>25828.563999999998</v>
      </c>
      <c r="E186" s="18">
        <f t="shared" si="4"/>
        <v>22957.095000000001</v>
      </c>
      <c r="F186" s="18">
        <f t="shared" si="5"/>
        <v>25828.563999999998</v>
      </c>
    </row>
    <row r="187" spans="1:6" x14ac:dyDescent="0.2">
      <c r="A187">
        <v>-3.3029999999999999</v>
      </c>
      <c r="B187">
        <v>23216.719000000001</v>
      </c>
      <c r="C187">
        <v>-3.35</v>
      </c>
      <c r="D187">
        <v>26083.172999999999</v>
      </c>
      <c r="E187" s="18">
        <f t="shared" si="4"/>
        <v>23216.719000000001</v>
      </c>
      <c r="F187" s="18">
        <f t="shared" si="5"/>
        <v>26083.172999999999</v>
      </c>
    </row>
    <row r="188" spans="1:6" x14ac:dyDescent="0.2">
      <c r="A188">
        <v>-3.2559999999999998</v>
      </c>
      <c r="B188">
        <v>23467.937999999998</v>
      </c>
      <c r="C188">
        <v>-3.3029999999999999</v>
      </c>
      <c r="D188">
        <v>26333.772000000001</v>
      </c>
      <c r="E188" s="18">
        <f t="shared" si="4"/>
        <v>23467.937999999998</v>
      </c>
      <c r="F188" s="18">
        <f t="shared" si="5"/>
        <v>26333.772000000001</v>
      </c>
    </row>
    <row r="189" spans="1:6" x14ac:dyDescent="0.2">
      <c r="A189">
        <v>-3.2090000000000001</v>
      </c>
      <c r="B189">
        <v>23749.046999999999</v>
      </c>
      <c r="C189">
        <v>-3.2559999999999998</v>
      </c>
      <c r="D189">
        <v>26643.987000000001</v>
      </c>
      <c r="E189" s="18">
        <f t="shared" si="4"/>
        <v>23749.046999999999</v>
      </c>
      <c r="F189" s="18">
        <f t="shared" si="5"/>
        <v>26643.987000000001</v>
      </c>
    </row>
    <row r="190" spans="1:6" x14ac:dyDescent="0.2">
      <c r="A190">
        <v>-3.1619999999999999</v>
      </c>
      <c r="B190">
        <v>24085.956999999999</v>
      </c>
      <c r="C190">
        <v>-3.2090000000000001</v>
      </c>
      <c r="D190">
        <v>26920.666000000001</v>
      </c>
      <c r="E190" s="18">
        <f t="shared" si="4"/>
        <v>24085.956999999999</v>
      </c>
      <c r="F190" s="18">
        <f t="shared" si="5"/>
        <v>26920.666000000001</v>
      </c>
    </row>
    <row r="191" spans="1:6" x14ac:dyDescent="0.2">
      <c r="A191">
        <v>-3.1150000000000002</v>
      </c>
      <c r="B191">
        <v>24355.835999999999</v>
      </c>
      <c r="C191">
        <v>-3.1619999999999999</v>
      </c>
      <c r="D191">
        <v>27206.893</v>
      </c>
      <c r="E191" s="18">
        <f t="shared" si="4"/>
        <v>24355.835999999999</v>
      </c>
      <c r="F191" s="18">
        <f t="shared" si="5"/>
        <v>27206.893</v>
      </c>
    </row>
    <row r="192" spans="1:6" x14ac:dyDescent="0.2">
      <c r="A192">
        <v>-3.0680000000000001</v>
      </c>
      <c r="B192">
        <v>24557.715</v>
      </c>
      <c r="C192">
        <v>-3.1150000000000002</v>
      </c>
      <c r="D192">
        <v>27480.536</v>
      </c>
      <c r="E192" s="18">
        <f t="shared" si="4"/>
        <v>24557.715</v>
      </c>
      <c r="F192" s="18">
        <f t="shared" si="5"/>
        <v>27480.536</v>
      </c>
    </row>
    <row r="193" spans="1:6" x14ac:dyDescent="0.2">
      <c r="A193">
        <v>-3.02</v>
      </c>
      <c r="B193">
        <v>24784.106</v>
      </c>
      <c r="C193">
        <v>-3.0680000000000001</v>
      </c>
      <c r="D193">
        <v>27758.148000000001</v>
      </c>
      <c r="E193" s="18">
        <f t="shared" si="4"/>
        <v>24784.106</v>
      </c>
      <c r="F193" s="18">
        <f t="shared" si="5"/>
        <v>27758.148000000001</v>
      </c>
    </row>
    <row r="194" spans="1:6" x14ac:dyDescent="0.2">
      <c r="A194">
        <v>-2.9729999999999999</v>
      </c>
      <c r="B194">
        <v>25028.224999999999</v>
      </c>
      <c r="C194">
        <v>-3.02</v>
      </c>
      <c r="D194">
        <v>28010.03</v>
      </c>
      <c r="E194" s="18">
        <f t="shared" ref="E194:E257" si="6">B194*$G$2</f>
        <v>25028.224999999999</v>
      </c>
      <c r="F194" s="18">
        <f t="shared" ref="F194:F257" si="7">D194*$G$2</f>
        <v>28010.03</v>
      </c>
    </row>
    <row r="195" spans="1:6" x14ac:dyDescent="0.2">
      <c r="A195">
        <v>-2.9260000000000002</v>
      </c>
      <c r="B195">
        <v>25299.829000000002</v>
      </c>
      <c r="C195">
        <v>-2.9729999999999999</v>
      </c>
      <c r="D195">
        <v>28257.718000000001</v>
      </c>
      <c r="E195" s="18">
        <f t="shared" si="6"/>
        <v>25299.829000000002</v>
      </c>
      <c r="F195" s="18">
        <f t="shared" si="7"/>
        <v>28257.718000000001</v>
      </c>
    </row>
    <row r="196" spans="1:6" x14ac:dyDescent="0.2">
      <c r="A196">
        <v>-2.879</v>
      </c>
      <c r="B196">
        <v>25546.510999999999</v>
      </c>
      <c r="C196">
        <v>-2.9260000000000002</v>
      </c>
      <c r="D196">
        <v>28533.295999999998</v>
      </c>
      <c r="E196" s="18">
        <f t="shared" si="6"/>
        <v>25546.510999999999</v>
      </c>
      <c r="F196" s="18">
        <f t="shared" si="7"/>
        <v>28533.295999999998</v>
      </c>
    </row>
    <row r="197" spans="1:6" x14ac:dyDescent="0.2">
      <c r="A197">
        <v>-2.8319999999999999</v>
      </c>
      <c r="B197">
        <v>25811.91</v>
      </c>
      <c r="C197">
        <v>-2.879</v>
      </c>
      <c r="D197">
        <v>28812.05</v>
      </c>
      <c r="E197" s="18">
        <f t="shared" si="6"/>
        <v>25811.91</v>
      </c>
      <c r="F197" s="18">
        <f t="shared" si="7"/>
        <v>28812.05</v>
      </c>
    </row>
    <row r="198" spans="1:6" x14ac:dyDescent="0.2">
      <c r="A198">
        <v>-2.7850000000000001</v>
      </c>
      <c r="B198">
        <v>26044.827000000001</v>
      </c>
      <c r="C198">
        <v>-2.8319999999999999</v>
      </c>
      <c r="D198">
        <v>29072.664000000001</v>
      </c>
      <c r="E198" s="18">
        <f t="shared" si="6"/>
        <v>26044.827000000001</v>
      </c>
      <c r="F198" s="18">
        <f t="shared" si="7"/>
        <v>29072.664000000001</v>
      </c>
    </row>
    <row r="199" spans="1:6" x14ac:dyDescent="0.2">
      <c r="A199">
        <v>-2.738</v>
      </c>
      <c r="B199">
        <v>26312.197</v>
      </c>
      <c r="C199">
        <v>-2.7850000000000001</v>
      </c>
      <c r="D199">
        <v>29301.401999999998</v>
      </c>
      <c r="E199" s="18">
        <f t="shared" si="6"/>
        <v>26312.197</v>
      </c>
      <c r="F199" s="18">
        <f t="shared" si="7"/>
        <v>29301.401999999998</v>
      </c>
    </row>
    <row r="200" spans="1:6" x14ac:dyDescent="0.2">
      <c r="A200">
        <v>-2.6909999999999998</v>
      </c>
      <c r="B200">
        <v>26555.659</v>
      </c>
      <c r="C200">
        <v>-2.738</v>
      </c>
      <c r="D200">
        <v>29587.703000000001</v>
      </c>
      <c r="E200" s="18">
        <f t="shared" si="6"/>
        <v>26555.659</v>
      </c>
      <c r="F200" s="18">
        <f t="shared" si="7"/>
        <v>29587.703000000001</v>
      </c>
    </row>
    <row r="201" spans="1:6" x14ac:dyDescent="0.2">
      <c r="A201">
        <v>-2.6429999999999998</v>
      </c>
      <c r="B201">
        <v>26807.082999999999</v>
      </c>
      <c r="C201">
        <v>-2.6909999999999998</v>
      </c>
      <c r="D201">
        <v>29832.175999999999</v>
      </c>
      <c r="E201" s="18">
        <f t="shared" si="6"/>
        <v>26807.082999999999</v>
      </c>
      <c r="F201" s="18">
        <f t="shared" si="7"/>
        <v>29832.175999999999</v>
      </c>
    </row>
    <row r="202" spans="1:6" x14ac:dyDescent="0.2">
      <c r="A202">
        <v>-2.5960000000000001</v>
      </c>
      <c r="B202">
        <v>27068.26</v>
      </c>
      <c r="C202">
        <v>-2.6429999999999998</v>
      </c>
      <c r="D202">
        <v>30086.609</v>
      </c>
      <c r="E202" s="18">
        <f t="shared" si="6"/>
        <v>27068.26</v>
      </c>
      <c r="F202" s="18">
        <f t="shared" si="7"/>
        <v>30086.609</v>
      </c>
    </row>
    <row r="203" spans="1:6" x14ac:dyDescent="0.2">
      <c r="A203">
        <v>-2.5489999999999999</v>
      </c>
      <c r="B203">
        <v>27292.403999999999</v>
      </c>
      <c r="C203">
        <v>-2.5960000000000001</v>
      </c>
      <c r="D203">
        <v>30323.920999999998</v>
      </c>
      <c r="E203" s="18">
        <f t="shared" si="6"/>
        <v>27292.403999999999</v>
      </c>
      <c r="F203" s="18">
        <f t="shared" si="7"/>
        <v>30323.920999999998</v>
      </c>
    </row>
    <row r="204" spans="1:6" x14ac:dyDescent="0.2">
      <c r="A204">
        <v>-2.5019999999999998</v>
      </c>
      <c r="B204">
        <v>27478.335999999999</v>
      </c>
      <c r="C204">
        <v>-2.5489999999999999</v>
      </c>
      <c r="D204">
        <v>30512.269</v>
      </c>
      <c r="E204" s="18">
        <f t="shared" si="6"/>
        <v>27478.335999999999</v>
      </c>
      <c r="F204" s="18">
        <f t="shared" si="7"/>
        <v>30512.269</v>
      </c>
    </row>
    <row r="205" spans="1:6" x14ac:dyDescent="0.2">
      <c r="A205">
        <v>-2.4550000000000001</v>
      </c>
      <c r="B205">
        <v>27703.293000000001</v>
      </c>
      <c r="C205">
        <v>-2.5019999999999998</v>
      </c>
      <c r="D205">
        <v>30696.855</v>
      </c>
      <c r="E205" s="18">
        <f t="shared" si="6"/>
        <v>27703.293000000001</v>
      </c>
      <c r="F205" s="18">
        <f t="shared" si="7"/>
        <v>30696.855</v>
      </c>
    </row>
    <row r="206" spans="1:6" x14ac:dyDescent="0.2">
      <c r="A206">
        <v>-2.4079999999999999</v>
      </c>
      <c r="B206">
        <v>27920.696</v>
      </c>
      <c r="C206">
        <v>-2.4550000000000001</v>
      </c>
      <c r="D206">
        <v>30870.516</v>
      </c>
      <c r="E206" s="18">
        <f t="shared" si="6"/>
        <v>27920.696</v>
      </c>
      <c r="F206" s="18">
        <f t="shared" si="7"/>
        <v>30870.516</v>
      </c>
    </row>
    <row r="207" spans="1:6" x14ac:dyDescent="0.2">
      <c r="A207">
        <v>-2.3610000000000002</v>
      </c>
      <c r="B207">
        <v>28153.433000000001</v>
      </c>
      <c r="C207">
        <v>-2.4079999999999999</v>
      </c>
      <c r="D207">
        <v>31065.695</v>
      </c>
      <c r="E207" s="18">
        <f t="shared" si="6"/>
        <v>28153.433000000001</v>
      </c>
      <c r="F207" s="18">
        <f t="shared" si="7"/>
        <v>31065.695</v>
      </c>
    </row>
    <row r="208" spans="1:6" x14ac:dyDescent="0.2">
      <c r="A208">
        <v>-2.3130000000000002</v>
      </c>
      <c r="B208">
        <v>28423.984</v>
      </c>
      <c r="C208">
        <v>-2.3610000000000002</v>
      </c>
      <c r="D208">
        <v>31202.195</v>
      </c>
      <c r="E208" s="18">
        <f t="shared" si="6"/>
        <v>28423.984</v>
      </c>
      <c r="F208" s="18">
        <f t="shared" si="7"/>
        <v>31202.195</v>
      </c>
    </row>
    <row r="209" spans="1:6" x14ac:dyDescent="0.2">
      <c r="A209">
        <v>-2.266</v>
      </c>
      <c r="B209">
        <v>28715.429</v>
      </c>
      <c r="C209">
        <v>-2.3130000000000002</v>
      </c>
      <c r="D209">
        <v>31384.095000000001</v>
      </c>
      <c r="E209" s="18">
        <f t="shared" si="6"/>
        <v>28715.429</v>
      </c>
      <c r="F209" s="18">
        <f t="shared" si="7"/>
        <v>31384.095000000001</v>
      </c>
    </row>
    <row r="210" spans="1:6" x14ac:dyDescent="0.2">
      <c r="A210">
        <v>-2.2189999999999999</v>
      </c>
      <c r="B210">
        <v>28939.038</v>
      </c>
      <c r="C210">
        <v>-2.266</v>
      </c>
      <c r="D210">
        <v>31541.949000000001</v>
      </c>
      <c r="E210" s="18">
        <f t="shared" si="6"/>
        <v>28939.038</v>
      </c>
      <c r="F210" s="18">
        <f t="shared" si="7"/>
        <v>31541.949000000001</v>
      </c>
    </row>
    <row r="211" spans="1:6" x14ac:dyDescent="0.2">
      <c r="A211">
        <v>-2.1720000000000002</v>
      </c>
      <c r="B211">
        <v>29161.866999999998</v>
      </c>
      <c r="C211">
        <v>-2.2189999999999999</v>
      </c>
      <c r="D211">
        <v>31694.264999999999</v>
      </c>
      <c r="E211" s="18">
        <f t="shared" si="6"/>
        <v>29161.866999999998</v>
      </c>
      <c r="F211" s="18">
        <f t="shared" si="7"/>
        <v>31694.264999999999</v>
      </c>
    </row>
    <row r="212" spans="1:6" x14ac:dyDescent="0.2">
      <c r="A212">
        <v>-2.125</v>
      </c>
      <c r="B212">
        <v>29408.78</v>
      </c>
      <c r="C212">
        <v>-2.1720000000000002</v>
      </c>
      <c r="D212">
        <v>31872.674999999999</v>
      </c>
      <c r="E212" s="18">
        <f t="shared" si="6"/>
        <v>29408.78</v>
      </c>
      <c r="F212" s="18">
        <f t="shared" si="7"/>
        <v>31872.674999999999</v>
      </c>
    </row>
    <row r="213" spans="1:6" x14ac:dyDescent="0.2">
      <c r="A213">
        <v>-2.0779999999999998</v>
      </c>
      <c r="B213">
        <v>29678.776999999998</v>
      </c>
      <c r="C213">
        <v>-2.125</v>
      </c>
      <c r="D213">
        <v>32068.419000000002</v>
      </c>
      <c r="E213" s="18">
        <f t="shared" si="6"/>
        <v>29678.776999999998</v>
      </c>
      <c r="F213" s="18">
        <f t="shared" si="7"/>
        <v>32068.419000000002</v>
      </c>
    </row>
    <row r="214" spans="1:6" x14ac:dyDescent="0.2">
      <c r="A214">
        <v>-2.0299999999999998</v>
      </c>
      <c r="B214">
        <v>29938.046999999999</v>
      </c>
      <c r="C214">
        <v>-2.0779999999999998</v>
      </c>
      <c r="D214">
        <v>32248.68</v>
      </c>
      <c r="E214" s="18">
        <f t="shared" si="6"/>
        <v>29938.046999999999</v>
      </c>
      <c r="F214" s="18">
        <f t="shared" si="7"/>
        <v>32248.68</v>
      </c>
    </row>
    <row r="215" spans="1:6" x14ac:dyDescent="0.2">
      <c r="A215">
        <v>-1.9830000000000001</v>
      </c>
      <c r="B215">
        <v>30160.149000000001</v>
      </c>
      <c r="C215">
        <v>-2.0299999999999998</v>
      </c>
      <c r="D215">
        <v>32443.49</v>
      </c>
      <c r="E215" s="18">
        <f t="shared" si="6"/>
        <v>30160.149000000001</v>
      </c>
      <c r="F215" s="18">
        <f t="shared" si="7"/>
        <v>32443.49</v>
      </c>
    </row>
    <row r="216" spans="1:6" x14ac:dyDescent="0.2">
      <c r="A216">
        <v>-1.9359999999999999</v>
      </c>
      <c r="B216">
        <v>30358.215</v>
      </c>
      <c r="C216">
        <v>-1.9830000000000001</v>
      </c>
      <c r="D216">
        <v>32607.909</v>
      </c>
      <c r="E216" s="18">
        <f t="shared" si="6"/>
        <v>30358.215</v>
      </c>
      <c r="F216" s="18">
        <f t="shared" si="7"/>
        <v>32607.909</v>
      </c>
    </row>
    <row r="217" spans="1:6" x14ac:dyDescent="0.2">
      <c r="A217">
        <v>-1.889</v>
      </c>
      <c r="B217">
        <v>30562.473999999998</v>
      </c>
      <c r="C217">
        <v>-1.9359999999999999</v>
      </c>
      <c r="D217">
        <v>32770.775999999998</v>
      </c>
      <c r="E217" s="18">
        <f t="shared" si="6"/>
        <v>30562.473999999998</v>
      </c>
      <c r="F217" s="18">
        <f t="shared" si="7"/>
        <v>32770.775999999998</v>
      </c>
    </row>
    <row r="218" spans="1:6" x14ac:dyDescent="0.2">
      <c r="A218">
        <v>-1.8420000000000001</v>
      </c>
      <c r="B218">
        <v>30828.187999999998</v>
      </c>
      <c r="C218">
        <v>-1.889</v>
      </c>
      <c r="D218">
        <v>32903.462</v>
      </c>
      <c r="E218" s="18">
        <f t="shared" si="6"/>
        <v>30828.187999999998</v>
      </c>
      <c r="F218" s="18">
        <f t="shared" si="7"/>
        <v>32903.462</v>
      </c>
    </row>
    <row r="219" spans="1:6" x14ac:dyDescent="0.2">
      <c r="A219">
        <v>-1.794</v>
      </c>
      <c r="B219">
        <v>31092.133000000002</v>
      </c>
      <c r="C219">
        <v>-1.8420000000000001</v>
      </c>
      <c r="D219">
        <v>33069.192999999999</v>
      </c>
      <c r="E219" s="18">
        <f t="shared" si="6"/>
        <v>31092.133000000002</v>
      </c>
      <c r="F219" s="18">
        <f t="shared" si="7"/>
        <v>33069.192999999999</v>
      </c>
    </row>
    <row r="220" spans="1:6" x14ac:dyDescent="0.2">
      <c r="A220">
        <v>-1.7470000000000001</v>
      </c>
      <c r="B220">
        <v>31403.804</v>
      </c>
      <c r="C220">
        <v>-1.794</v>
      </c>
      <c r="D220">
        <v>33235.760000000002</v>
      </c>
      <c r="E220" s="18">
        <f t="shared" si="6"/>
        <v>31403.804</v>
      </c>
      <c r="F220" s="18">
        <f t="shared" si="7"/>
        <v>33235.760000000002</v>
      </c>
    </row>
    <row r="221" spans="1:6" x14ac:dyDescent="0.2">
      <c r="A221">
        <v>-1.7</v>
      </c>
      <c r="B221">
        <v>31677.728999999999</v>
      </c>
      <c r="C221">
        <v>-1.7470000000000001</v>
      </c>
      <c r="D221">
        <v>33410.120999999999</v>
      </c>
      <c r="E221" s="18">
        <f t="shared" si="6"/>
        <v>31677.728999999999</v>
      </c>
      <c r="F221" s="18">
        <f t="shared" si="7"/>
        <v>33410.120999999999</v>
      </c>
    </row>
    <row r="222" spans="1:6" x14ac:dyDescent="0.2">
      <c r="A222">
        <v>-1.653</v>
      </c>
      <c r="B222">
        <v>31955.057000000001</v>
      </c>
      <c r="C222">
        <v>-1.7</v>
      </c>
      <c r="D222">
        <v>33524.5</v>
      </c>
      <c r="E222" s="18">
        <f t="shared" si="6"/>
        <v>31955.057000000001</v>
      </c>
      <c r="F222" s="18">
        <f t="shared" si="7"/>
        <v>33524.5</v>
      </c>
    </row>
    <row r="223" spans="1:6" x14ac:dyDescent="0.2">
      <c r="A223">
        <v>-1.6060000000000001</v>
      </c>
      <c r="B223">
        <v>32154.909</v>
      </c>
      <c r="C223">
        <v>-1.653</v>
      </c>
      <c r="D223">
        <v>33667.548999999999</v>
      </c>
      <c r="E223" s="18">
        <f t="shared" si="6"/>
        <v>32154.909</v>
      </c>
      <c r="F223" s="18">
        <f t="shared" si="7"/>
        <v>33667.548999999999</v>
      </c>
    </row>
    <row r="224" spans="1:6" x14ac:dyDescent="0.2">
      <c r="A224">
        <v>-1.5580000000000001</v>
      </c>
      <c r="B224">
        <v>32364.536</v>
      </c>
      <c r="C224">
        <v>-1.6060000000000001</v>
      </c>
      <c r="D224">
        <v>33805.875999999997</v>
      </c>
      <c r="E224" s="18">
        <f t="shared" si="6"/>
        <v>32364.536</v>
      </c>
      <c r="F224" s="18">
        <f t="shared" si="7"/>
        <v>33805.875999999997</v>
      </c>
    </row>
    <row r="225" spans="1:6" x14ac:dyDescent="0.2">
      <c r="A225">
        <v>-1.5109999999999999</v>
      </c>
      <c r="B225">
        <v>32556.316999999999</v>
      </c>
      <c r="C225">
        <v>-1.5580000000000001</v>
      </c>
      <c r="D225">
        <v>33924.978999999999</v>
      </c>
      <c r="E225" s="18">
        <f t="shared" si="6"/>
        <v>32556.316999999999</v>
      </c>
      <c r="F225" s="18">
        <f t="shared" si="7"/>
        <v>33924.978999999999</v>
      </c>
    </row>
    <row r="226" spans="1:6" x14ac:dyDescent="0.2">
      <c r="A226">
        <v>-1.464</v>
      </c>
      <c r="B226">
        <v>32755.491000000002</v>
      </c>
      <c r="C226">
        <v>-1.5109999999999999</v>
      </c>
      <c r="D226">
        <v>33994.659</v>
      </c>
      <c r="E226" s="18">
        <f t="shared" si="6"/>
        <v>32755.491000000002</v>
      </c>
      <c r="F226" s="18">
        <f t="shared" si="7"/>
        <v>33994.659</v>
      </c>
    </row>
    <row r="227" spans="1:6" x14ac:dyDescent="0.2">
      <c r="A227">
        <v>-1.417</v>
      </c>
      <c r="B227">
        <v>32966.428</v>
      </c>
      <c r="C227">
        <v>-1.464</v>
      </c>
      <c r="D227">
        <v>34088.637999999999</v>
      </c>
      <c r="E227" s="18">
        <f t="shared" si="6"/>
        <v>32966.428</v>
      </c>
      <c r="F227" s="18">
        <f t="shared" si="7"/>
        <v>34088.637999999999</v>
      </c>
    </row>
    <row r="228" spans="1:6" x14ac:dyDescent="0.2">
      <c r="A228">
        <v>-1.37</v>
      </c>
      <c r="B228">
        <v>33172.042000000001</v>
      </c>
      <c r="C228">
        <v>-1.417</v>
      </c>
      <c r="D228">
        <v>34133.603999999999</v>
      </c>
      <c r="E228" s="18">
        <f t="shared" si="6"/>
        <v>33172.042000000001</v>
      </c>
      <c r="F228" s="18">
        <f t="shared" si="7"/>
        <v>34133.603999999999</v>
      </c>
    </row>
    <row r="229" spans="1:6" x14ac:dyDescent="0.2">
      <c r="A229">
        <v>-1.3220000000000001</v>
      </c>
      <c r="B229">
        <v>33380.678</v>
      </c>
      <c r="C229">
        <v>-1.37</v>
      </c>
      <c r="D229">
        <v>34167.707000000002</v>
      </c>
      <c r="E229" s="18">
        <f t="shared" si="6"/>
        <v>33380.678</v>
      </c>
      <c r="F229" s="18">
        <f t="shared" si="7"/>
        <v>34167.707000000002</v>
      </c>
    </row>
    <row r="230" spans="1:6" x14ac:dyDescent="0.2">
      <c r="A230">
        <v>-1.2749999999999999</v>
      </c>
      <c r="B230">
        <v>33601.873</v>
      </c>
      <c r="C230">
        <v>-1.3220000000000001</v>
      </c>
      <c r="D230">
        <v>34245.379000000001</v>
      </c>
      <c r="E230" s="18">
        <f t="shared" si="6"/>
        <v>33601.873</v>
      </c>
      <c r="F230" s="18">
        <f t="shared" si="7"/>
        <v>34245.379000000001</v>
      </c>
    </row>
    <row r="231" spans="1:6" x14ac:dyDescent="0.2">
      <c r="A231">
        <v>-1.228</v>
      </c>
      <c r="B231">
        <v>33769.483999999997</v>
      </c>
      <c r="C231">
        <v>-1.2749999999999999</v>
      </c>
      <c r="D231">
        <v>34395.811999999998</v>
      </c>
      <c r="E231" s="18">
        <f t="shared" si="6"/>
        <v>33769.483999999997</v>
      </c>
      <c r="F231" s="18">
        <f t="shared" si="7"/>
        <v>34395.811999999998</v>
      </c>
    </row>
    <row r="232" spans="1:6" x14ac:dyDescent="0.2">
      <c r="A232">
        <v>-1.181</v>
      </c>
      <c r="B232">
        <v>33925.03</v>
      </c>
      <c r="C232">
        <v>-1.228</v>
      </c>
      <c r="D232">
        <v>34574.9</v>
      </c>
      <c r="E232" s="18">
        <f t="shared" si="6"/>
        <v>33925.03</v>
      </c>
      <c r="F232" s="18">
        <f t="shared" si="7"/>
        <v>34574.9</v>
      </c>
    </row>
    <row r="233" spans="1:6" x14ac:dyDescent="0.2">
      <c r="A233">
        <v>-1.1339999999999999</v>
      </c>
      <c r="B233">
        <v>34081.423999999999</v>
      </c>
      <c r="C233">
        <v>-1.181</v>
      </c>
      <c r="D233">
        <v>34715.508000000002</v>
      </c>
      <c r="E233" s="18">
        <f t="shared" si="6"/>
        <v>34081.423999999999</v>
      </c>
      <c r="F233" s="18">
        <f t="shared" si="7"/>
        <v>34715.508000000002</v>
      </c>
    </row>
    <row r="234" spans="1:6" x14ac:dyDescent="0.2">
      <c r="A234">
        <v>-1.0860000000000001</v>
      </c>
      <c r="B234">
        <v>34212.053999999996</v>
      </c>
      <c r="C234">
        <v>-1.1339999999999999</v>
      </c>
      <c r="D234">
        <v>34844.654000000002</v>
      </c>
      <c r="E234" s="18">
        <f t="shared" si="6"/>
        <v>34212.053999999996</v>
      </c>
      <c r="F234" s="18">
        <f t="shared" si="7"/>
        <v>34844.654000000002</v>
      </c>
    </row>
    <row r="235" spans="1:6" x14ac:dyDescent="0.2">
      <c r="A235">
        <v>-1.0389999999999999</v>
      </c>
      <c r="B235">
        <v>34302.826999999997</v>
      </c>
      <c r="C235">
        <v>-1.0860000000000001</v>
      </c>
      <c r="D235">
        <v>34897.201000000001</v>
      </c>
      <c r="E235" s="18">
        <f t="shared" si="6"/>
        <v>34302.826999999997</v>
      </c>
      <c r="F235" s="18">
        <f t="shared" si="7"/>
        <v>34897.201000000001</v>
      </c>
    </row>
    <row r="236" spans="1:6" x14ac:dyDescent="0.2">
      <c r="A236">
        <v>-0.99199999999999999</v>
      </c>
      <c r="B236">
        <v>34406.567999999999</v>
      </c>
      <c r="C236">
        <v>-1.0389999999999999</v>
      </c>
      <c r="D236">
        <v>35004.423999999999</v>
      </c>
      <c r="E236" s="18">
        <f t="shared" si="6"/>
        <v>34406.567999999999</v>
      </c>
      <c r="F236" s="18">
        <f t="shared" si="7"/>
        <v>35004.423999999999</v>
      </c>
    </row>
    <row r="237" spans="1:6" x14ac:dyDescent="0.2">
      <c r="A237">
        <v>-0.94499999999999995</v>
      </c>
      <c r="B237">
        <v>34528.838000000003</v>
      </c>
      <c r="C237">
        <v>-0.99199999999999999</v>
      </c>
      <c r="D237">
        <v>35041.811000000002</v>
      </c>
      <c r="E237" s="18">
        <f t="shared" si="6"/>
        <v>34528.838000000003</v>
      </c>
      <c r="F237" s="18">
        <f t="shared" si="7"/>
        <v>35041.811000000002</v>
      </c>
    </row>
    <row r="238" spans="1:6" x14ac:dyDescent="0.2">
      <c r="A238">
        <v>-0.89700000000000002</v>
      </c>
      <c r="B238">
        <v>34637.466999999997</v>
      </c>
      <c r="C238">
        <v>-0.94499999999999995</v>
      </c>
      <c r="D238">
        <v>35170.607000000004</v>
      </c>
      <c r="E238" s="18">
        <f t="shared" si="6"/>
        <v>34637.466999999997</v>
      </c>
      <c r="F238" s="18">
        <f t="shared" si="7"/>
        <v>35170.607000000004</v>
      </c>
    </row>
    <row r="239" spans="1:6" x14ac:dyDescent="0.2">
      <c r="A239">
        <v>-0.85</v>
      </c>
      <c r="B239">
        <v>34804.928999999996</v>
      </c>
      <c r="C239">
        <v>-0.89700000000000002</v>
      </c>
      <c r="D239">
        <v>35243.866999999998</v>
      </c>
      <c r="E239" s="18">
        <f t="shared" si="6"/>
        <v>34804.928999999996</v>
      </c>
      <c r="F239" s="18">
        <f t="shared" si="7"/>
        <v>35243.866999999998</v>
      </c>
    </row>
    <row r="240" spans="1:6" x14ac:dyDescent="0.2">
      <c r="A240">
        <v>-0.80300000000000005</v>
      </c>
      <c r="B240">
        <v>35009.578999999998</v>
      </c>
      <c r="C240">
        <v>-0.85</v>
      </c>
      <c r="D240">
        <v>35395.620999999999</v>
      </c>
      <c r="E240" s="18">
        <f t="shared" si="6"/>
        <v>35009.578999999998</v>
      </c>
      <c r="F240" s="18">
        <f t="shared" si="7"/>
        <v>35395.620999999999</v>
      </c>
    </row>
    <row r="241" spans="1:6" x14ac:dyDescent="0.2">
      <c r="A241">
        <v>-0.75600000000000001</v>
      </c>
      <c r="B241">
        <v>35181.525999999998</v>
      </c>
      <c r="C241">
        <v>-0.80300000000000005</v>
      </c>
      <c r="D241">
        <v>35454.517</v>
      </c>
      <c r="E241" s="18">
        <f t="shared" si="6"/>
        <v>35181.525999999998</v>
      </c>
      <c r="F241" s="18">
        <f t="shared" si="7"/>
        <v>35454.517</v>
      </c>
    </row>
    <row r="242" spans="1:6" x14ac:dyDescent="0.2">
      <c r="A242">
        <v>-0.70899999999999996</v>
      </c>
      <c r="B242">
        <v>35297.745999999999</v>
      </c>
      <c r="C242">
        <v>-0.75600000000000001</v>
      </c>
      <c r="D242">
        <v>35539.290999999997</v>
      </c>
      <c r="E242" s="18">
        <f t="shared" si="6"/>
        <v>35297.745999999999</v>
      </c>
      <c r="F242" s="18">
        <f t="shared" si="7"/>
        <v>35539.290999999997</v>
      </c>
    </row>
    <row r="243" spans="1:6" x14ac:dyDescent="0.2">
      <c r="A243">
        <v>-0.66100000000000003</v>
      </c>
      <c r="B243">
        <v>35407.281999999999</v>
      </c>
      <c r="C243">
        <v>-0.70899999999999996</v>
      </c>
      <c r="D243">
        <v>35590.184000000001</v>
      </c>
      <c r="E243" s="18">
        <f t="shared" si="6"/>
        <v>35407.281999999999</v>
      </c>
      <c r="F243" s="18">
        <f t="shared" si="7"/>
        <v>35590.184000000001</v>
      </c>
    </row>
    <row r="244" spans="1:6" x14ac:dyDescent="0.2">
      <c r="A244">
        <v>-0.61399999999999999</v>
      </c>
      <c r="B244">
        <v>35490.281000000003</v>
      </c>
      <c r="C244">
        <v>-0.66100000000000003</v>
      </c>
      <c r="D244">
        <v>35696.137000000002</v>
      </c>
      <c r="E244" s="18">
        <f t="shared" si="6"/>
        <v>35490.281000000003</v>
      </c>
      <c r="F244" s="18">
        <f t="shared" si="7"/>
        <v>35696.137000000002</v>
      </c>
    </row>
    <row r="245" spans="1:6" x14ac:dyDescent="0.2">
      <c r="A245">
        <v>-0.56699999999999995</v>
      </c>
      <c r="B245">
        <v>35582.480000000003</v>
      </c>
      <c r="C245">
        <v>-0.61399999999999999</v>
      </c>
      <c r="D245">
        <v>35716.991999999998</v>
      </c>
      <c r="E245" s="18">
        <f t="shared" si="6"/>
        <v>35582.480000000003</v>
      </c>
      <c r="F245" s="18">
        <f t="shared" si="7"/>
        <v>35716.991999999998</v>
      </c>
    </row>
    <row r="246" spans="1:6" x14ac:dyDescent="0.2">
      <c r="A246">
        <v>-0.52</v>
      </c>
      <c r="B246">
        <v>35601.298999999999</v>
      </c>
      <c r="C246">
        <v>-0.56699999999999995</v>
      </c>
      <c r="D246">
        <v>35699.207000000002</v>
      </c>
      <c r="E246" s="18">
        <f t="shared" si="6"/>
        <v>35601.298999999999</v>
      </c>
      <c r="F246" s="18">
        <f t="shared" si="7"/>
        <v>35699.207000000002</v>
      </c>
    </row>
    <row r="247" spans="1:6" x14ac:dyDescent="0.2">
      <c r="A247">
        <v>-0.47199999999999998</v>
      </c>
      <c r="B247">
        <v>35617.211000000003</v>
      </c>
      <c r="C247">
        <v>-0.52</v>
      </c>
      <c r="D247">
        <v>35696.781999999999</v>
      </c>
      <c r="E247" s="18">
        <f t="shared" si="6"/>
        <v>35617.211000000003</v>
      </c>
      <c r="F247" s="18">
        <f t="shared" si="7"/>
        <v>35696.781999999999</v>
      </c>
    </row>
    <row r="248" spans="1:6" x14ac:dyDescent="0.2">
      <c r="A248">
        <v>-0.42499999999999999</v>
      </c>
      <c r="B248">
        <v>35677.858</v>
      </c>
      <c r="C248">
        <v>-0.47199999999999998</v>
      </c>
      <c r="D248">
        <v>35751.203000000001</v>
      </c>
      <c r="E248" s="18">
        <f t="shared" si="6"/>
        <v>35677.858</v>
      </c>
      <c r="F248" s="18">
        <f t="shared" si="7"/>
        <v>35751.203000000001</v>
      </c>
    </row>
    <row r="249" spans="1:6" x14ac:dyDescent="0.2">
      <c r="A249">
        <v>-0.378</v>
      </c>
      <c r="B249">
        <v>35815.593999999997</v>
      </c>
      <c r="C249">
        <v>-0.42499999999999999</v>
      </c>
      <c r="D249">
        <v>35751.106</v>
      </c>
      <c r="E249" s="18">
        <f t="shared" si="6"/>
        <v>35815.593999999997</v>
      </c>
      <c r="F249" s="18">
        <f t="shared" si="7"/>
        <v>35751.106</v>
      </c>
    </row>
    <row r="250" spans="1:6" x14ac:dyDescent="0.2">
      <c r="A250">
        <v>-0.33100000000000002</v>
      </c>
      <c r="B250">
        <v>35922.432999999997</v>
      </c>
      <c r="C250">
        <v>-0.378</v>
      </c>
      <c r="D250">
        <v>35775.298999999999</v>
      </c>
      <c r="E250" s="18">
        <f t="shared" si="6"/>
        <v>35922.432999999997</v>
      </c>
      <c r="F250" s="18">
        <f t="shared" si="7"/>
        <v>35775.298999999999</v>
      </c>
    </row>
    <row r="251" spans="1:6" x14ac:dyDescent="0.2">
      <c r="A251">
        <v>-0.28299999999999997</v>
      </c>
      <c r="B251">
        <v>35987.658000000003</v>
      </c>
      <c r="C251">
        <v>-0.33100000000000002</v>
      </c>
      <c r="D251">
        <v>35844.224999999999</v>
      </c>
      <c r="E251" s="18">
        <f t="shared" si="6"/>
        <v>35987.658000000003</v>
      </c>
      <c r="F251" s="18">
        <f t="shared" si="7"/>
        <v>35844.224999999999</v>
      </c>
    </row>
    <row r="252" spans="1:6" x14ac:dyDescent="0.2">
      <c r="A252">
        <v>-0.23599999999999999</v>
      </c>
      <c r="B252">
        <v>35988.247000000003</v>
      </c>
      <c r="C252">
        <v>-0.28299999999999997</v>
      </c>
      <c r="D252">
        <v>35921.955999999998</v>
      </c>
      <c r="E252" s="18">
        <f t="shared" si="6"/>
        <v>35988.247000000003</v>
      </c>
      <c r="F252" s="18">
        <f t="shared" si="7"/>
        <v>35921.955999999998</v>
      </c>
    </row>
    <row r="253" spans="1:6" x14ac:dyDescent="0.2">
      <c r="A253">
        <v>-0.189</v>
      </c>
      <c r="B253">
        <v>36001.811000000002</v>
      </c>
      <c r="C253">
        <v>-0.23599999999999999</v>
      </c>
      <c r="D253">
        <v>36047.396999999997</v>
      </c>
      <c r="E253" s="18">
        <f t="shared" si="6"/>
        <v>36001.811000000002</v>
      </c>
      <c r="F253" s="18">
        <f t="shared" si="7"/>
        <v>36047.396999999997</v>
      </c>
    </row>
    <row r="254" spans="1:6" x14ac:dyDescent="0.2">
      <c r="A254">
        <v>-0.14199999999999999</v>
      </c>
      <c r="B254">
        <v>36061.497000000003</v>
      </c>
      <c r="C254">
        <v>-0.189</v>
      </c>
      <c r="D254">
        <v>36181.841</v>
      </c>
      <c r="E254" s="18">
        <f t="shared" si="6"/>
        <v>36061.497000000003</v>
      </c>
      <c r="F254" s="18">
        <f t="shared" si="7"/>
        <v>36181.841</v>
      </c>
    </row>
    <row r="255" spans="1:6" x14ac:dyDescent="0.2">
      <c r="A255">
        <v>-9.4E-2</v>
      </c>
      <c r="B255">
        <v>36090.887999999999</v>
      </c>
      <c r="C255">
        <v>-0.14199999999999999</v>
      </c>
      <c r="D255">
        <v>36259.190999999999</v>
      </c>
      <c r="E255" s="18">
        <f t="shared" si="6"/>
        <v>36090.887999999999</v>
      </c>
      <c r="F255" s="18">
        <f t="shared" si="7"/>
        <v>36259.190999999999</v>
      </c>
    </row>
    <row r="256" spans="1:6" x14ac:dyDescent="0.2">
      <c r="A256">
        <v>-4.7E-2</v>
      </c>
      <c r="B256">
        <v>36163.622000000003</v>
      </c>
      <c r="C256">
        <v>-9.4E-2</v>
      </c>
      <c r="D256">
        <v>36250.074000000001</v>
      </c>
      <c r="E256" s="18">
        <f t="shared" si="6"/>
        <v>36163.622000000003</v>
      </c>
      <c r="F256" s="18">
        <f t="shared" si="7"/>
        <v>36250.074000000001</v>
      </c>
    </row>
    <row r="257" spans="1:6" x14ac:dyDescent="0.2">
      <c r="A257">
        <v>0</v>
      </c>
      <c r="B257">
        <v>36166.364000000001</v>
      </c>
      <c r="C257">
        <v>-4.7E-2</v>
      </c>
      <c r="D257">
        <v>36198.754000000001</v>
      </c>
      <c r="E257" s="18">
        <f t="shared" si="6"/>
        <v>36166.364000000001</v>
      </c>
      <c r="F257" s="18">
        <f t="shared" si="7"/>
        <v>36198.754000000001</v>
      </c>
    </row>
    <row r="258" spans="1:6" x14ac:dyDescent="0.2">
      <c r="A258">
        <v>4.7E-2</v>
      </c>
      <c r="B258">
        <v>36175.133999999998</v>
      </c>
      <c r="C258">
        <v>0</v>
      </c>
      <c r="D258">
        <v>36166.364000000001</v>
      </c>
      <c r="E258" s="18">
        <f t="shared" ref="E258:E321" si="8">B258*$G$2</f>
        <v>36175.133999999998</v>
      </c>
      <c r="F258" s="18">
        <f t="shared" ref="F258:F321" si="9">D258*$G$2</f>
        <v>36166.364000000001</v>
      </c>
    </row>
    <row r="259" spans="1:6" x14ac:dyDescent="0.2">
      <c r="A259">
        <v>9.4E-2</v>
      </c>
      <c r="B259">
        <v>36223.08</v>
      </c>
      <c r="C259">
        <v>4.7E-2</v>
      </c>
      <c r="D259">
        <v>36139.605000000003</v>
      </c>
      <c r="E259" s="18">
        <f t="shared" si="8"/>
        <v>36223.08</v>
      </c>
      <c r="F259" s="18">
        <f t="shared" si="9"/>
        <v>36139.605000000003</v>
      </c>
    </row>
    <row r="260" spans="1:6" x14ac:dyDescent="0.2">
      <c r="A260">
        <v>0.14199999999999999</v>
      </c>
      <c r="B260">
        <v>36306.034</v>
      </c>
      <c r="C260">
        <v>9.4E-2</v>
      </c>
      <c r="D260">
        <v>36110.141000000003</v>
      </c>
      <c r="E260" s="18">
        <f t="shared" si="8"/>
        <v>36306.034</v>
      </c>
      <c r="F260" s="18">
        <f t="shared" si="9"/>
        <v>36110.141000000003</v>
      </c>
    </row>
    <row r="261" spans="1:6" x14ac:dyDescent="0.2">
      <c r="A261">
        <v>0.189</v>
      </c>
      <c r="B261">
        <v>36302.125</v>
      </c>
      <c r="C261">
        <v>0.14199999999999999</v>
      </c>
      <c r="D261">
        <v>36130.372000000003</v>
      </c>
      <c r="E261" s="18">
        <f t="shared" si="8"/>
        <v>36302.125</v>
      </c>
      <c r="F261" s="18">
        <f t="shared" si="9"/>
        <v>36130.372000000003</v>
      </c>
    </row>
    <row r="262" spans="1:6" x14ac:dyDescent="0.2">
      <c r="A262">
        <v>0.23599999999999999</v>
      </c>
      <c r="B262">
        <v>36338.385000000002</v>
      </c>
      <c r="C262">
        <v>0.189</v>
      </c>
      <c r="D262">
        <v>36147.105000000003</v>
      </c>
      <c r="E262" s="18">
        <f t="shared" si="8"/>
        <v>36338.385000000002</v>
      </c>
      <c r="F262" s="18">
        <f t="shared" si="9"/>
        <v>36147.105000000003</v>
      </c>
    </row>
    <row r="263" spans="1:6" x14ac:dyDescent="0.2">
      <c r="A263">
        <v>0.28299999999999997</v>
      </c>
      <c r="B263">
        <v>36336.014000000003</v>
      </c>
      <c r="C263">
        <v>0.23599999999999999</v>
      </c>
      <c r="D263">
        <v>36221.870999999999</v>
      </c>
      <c r="E263" s="18">
        <f t="shared" si="8"/>
        <v>36336.014000000003</v>
      </c>
      <c r="F263" s="18">
        <f t="shared" si="9"/>
        <v>36221.870999999999</v>
      </c>
    </row>
    <row r="264" spans="1:6" x14ac:dyDescent="0.2">
      <c r="A264">
        <v>0.33100000000000002</v>
      </c>
      <c r="B264">
        <v>36350.786999999997</v>
      </c>
      <c r="C264">
        <v>0.28299999999999997</v>
      </c>
      <c r="D264">
        <v>36270.510999999999</v>
      </c>
      <c r="E264" s="18">
        <f t="shared" si="8"/>
        <v>36350.786999999997</v>
      </c>
      <c r="F264" s="18">
        <f t="shared" si="9"/>
        <v>36270.510999999999</v>
      </c>
    </row>
    <row r="265" spans="1:6" x14ac:dyDescent="0.2">
      <c r="A265">
        <v>0.378</v>
      </c>
      <c r="B265">
        <v>36387.47</v>
      </c>
      <c r="C265">
        <v>0.33100000000000002</v>
      </c>
      <c r="D265">
        <v>36298.781000000003</v>
      </c>
      <c r="E265" s="18">
        <f t="shared" si="8"/>
        <v>36387.47</v>
      </c>
      <c r="F265" s="18">
        <f t="shared" si="9"/>
        <v>36298.781000000003</v>
      </c>
    </row>
    <row r="266" spans="1:6" x14ac:dyDescent="0.2">
      <c r="A266">
        <v>0.42499999999999999</v>
      </c>
      <c r="B266">
        <v>36482.985000000001</v>
      </c>
      <c r="C266">
        <v>0.378</v>
      </c>
      <c r="D266">
        <v>36289.213000000003</v>
      </c>
      <c r="E266" s="18">
        <f t="shared" si="8"/>
        <v>36482.985000000001</v>
      </c>
      <c r="F266" s="18">
        <f t="shared" si="9"/>
        <v>36289.213000000003</v>
      </c>
    </row>
    <row r="267" spans="1:6" x14ac:dyDescent="0.2">
      <c r="A267">
        <v>0.47199999999999998</v>
      </c>
      <c r="B267">
        <v>36564.087</v>
      </c>
      <c r="C267">
        <v>0.42499999999999999</v>
      </c>
      <c r="D267">
        <v>36211.036</v>
      </c>
      <c r="E267" s="18">
        <f t="shared" si="8"/>
        <v>36564.087</v>
      </c>
      <c r="F267" s="18">
        <f t="shared" si="9"/>
        <v>36211.036</v>
      </c>
    </row>
    <row r="268" spans="1:6" x14ac:dyDescent="0.2">
      <c r="A268">
        <v>0.52</v>
      </c>
      <c r="B268">
        <v>36651.618999999999</v>
      </c>
      <c r="C268">
        <v>0.47199999999999998</v>
      </c>
      <c r="D268">
        <v>36166.080999999998</v>
      </c>
      <c r="E268" s="18">
        <f t="shared" si="8"/>
        <v>36651.618999999999</v>
      </c>
      <c r="F268" s="18">
        <f t="shared" si="9"/>
        <v>36166.080999999998</v>
      </c>
    </row>
    <row r="269" spans="1:6" x14ac:dyDescent="0.2">
      <c r="A269">
        <v>0.56699999999999995</v>
      </c>
      <c r="B269">
        <v>36699.525999999998</v>
      </c>
      <c r="C269">
        <v>0.52</v>
      </c>
      <c r="D269">
        <v>36149.387000000002</v>
      </c>
      <c r="E269" s="18">
        <f t="shared" si="8"/>
        <v>36699.525999999998</v>
      </c>
      <c r="F269" s="18">
        <f t="shared" si="9"/>
        <v>36149.387000000002</v>
      </c>
    </row>
    <row r="270" spans="1:6" x14ac:dyDescent="0.2">
      <c r="A270">
        <v>0.61399999999999999</v>
      </c>
      <c r="B270">
        <v>36709.394999999997</v>
      </c>
      <c r="C270">
        <v>0.56699999999999995</v>
      </c>
      <c r="D270">
        <v>36234.802000000003</v>
      </c>
      <c r="E270" s="18">
        <f t="shared" si="8"/>
        <v>36709.394999999997</v>
      </c>
      <c r="F270" s="18">
        <f t="shared" si="9"/>
        <v>36234.802000000003</v>
      </c>
    </row>
    <row r="271" spans="1:6" x14ac:dyDescent="0.2">
      <c r="A271">
        <v>0.66100000000000003</v>
      </c>
      <c r="B271">
        <v>36713.78</v>
      </c>
      <c r="C271">
        <v>0.61399999999999999</v>
      </c>
      <c r="D271">
        <v>36230.563999999998</v>
      </c>
      <c r="E271" s="18">
        <f t="shared" si="8"/>
        <v>36713.78</v>
      </c>
      <c r="F271" s="18">
        <f t="shared" si="9"/>
        <v>36230.563999999998</v>
      </c>
    </row>
    <row r="272" spans="1:6" x14ac:dyDescent="0.2">
      <c r="A272">
        <v>0.70899999999999996</v>
      </c>
      <c r="B272">
        <v>36707.718999999997</v>
      </c>
      <c r="C272">
        <v>0.66100000000000003</v>
      </c>
      <c r="D272">
        <v>36222.428999999996</v>
      </c>
      <c r="E272" s="18">
        <f t="shared" si="8"/>
        <v>36707.718999999997</v>
      </c>
      <c r="F272" s="18">
        <f t="shared" si="9"/>
        <v>36222.428999999996</v>
      </c>
    </row>
    <row r="273" spans="1:6" x14ac:dyDescent="0.2">
      <c r="A273">
        <v>0.75600000000000001</v>
      </c>
      <c r="B273">
        <v>36703.517999999996</v>
      </c>
      <c r="C273">
        <v>0.70899999999999996</v>
      </c>
      <c r="D273">
        <v>36206.625</v>
      </c>
      <c r="E273" s="18">
        <f t="shared" si="8"/>
        <v>36703.517999999996</v>
      </c>
      <c r="F273" s="18">
        <f t="shared" si="9"/>
        <v>36206.625</v>
      </c>
    </row>
    <row r="274" spans="1:6" x14ac:dyDescent="0.2">
      <c r="A274">
        <v>0.80300000000000005</v>
      </c>
      <c r="B274">
        <v>36678.942000000003</v>
      </c>
      <c r="C274">
        <v>0.75600000000000001</v>
      </c>
      <c r="D274">
        <v>36218.290999999997</v>
      </c>
      <c r="E274" s="18">
        <f t="shared" si="8"/>
        <v>36678.942000000003</v>
      </c>
      <c r="F274" s="18">
        <f t="shared" si="9"/>
        <v>36218.290999999997</v>
      </c>
    </row>
    <row r="275" spans="1:6" x14ac:dyDescent="0.2">
      <c r="A275">
        <v>0.85</v>
      </c>
      <c r="B275">
        <v>36686.406000000003</v>
      </c>
      <c r="C275">
        <v>0.80300000000000005</v>
      </c>
      <c r="D275">
        <v>36125.002</v>
      </c>
      <c r="E275" s="18">
        <f t="shared" si="8"/>
        <v>36686.406000000003</v>
      </c>
      <c r="F275" s="18">
        <f t="shared" si="9"/>
        <v>36125.002</v>
      </c>
    </row>
    <row r="276" spans="1:6" x14ac:dyDescent="0.2">
      <c r="A276">
        <v>0.89700000000000002</v>
      </c>
      <c r="B276">
        <v>36701.290999999997</v>
      </c>
      <c r="C276">
        <v>0.85</v>
      </c>
      <c r="D276">
        <v>36034.362000000001</v>
      </c>
      <c r="E276" s="18">
        <f t="shared" si="8"/>
        <v>36701.290999999997</v>
      </c>
      <c r="F276" s="18">
        <f t="shared" si="9"/>
        <v>36034.362000000001</v>
      </c>
    </row>
    <row r="277" spans="1:6" x14ac:dyDescent="0.2">
      <c r="A277">
        <v>0.94499999999999995</v>
      </c>
      <c r="B277">
        <v>36723.004000000001</v>
      </c>
      <c r="C277">
        <v>0.89700000000000002</v>
      </c>
      <c r="D277">
        <v>35957.686999999998</v>
      </c>
      <c r="E277" s="18">
        <f t="shared" si="8"/>
        <v>36723.004000000001</v>
      </c>
      <c r="F277" s="18">
        <f t="shared" si="9"/>
        <v>35957.686999999998</v>
      </c>
    </row>
    <row r="278" spans="1:6" x14ac:dyDescent="0.2">
      <c r="A278">
        <v>0.99199999999999999</v>
      </c>
      <c r="B278">
        <v>36767.629999999997</v>
      </c>
      <c r="C278">
        <v>0.94499999999999995</v>
      </c>
      <c r="D278">
        <v>35904.114000000001</v>
      </c>
      <c r="E278" s="18">
        <f t="shared" si="8"/>
        <v>36767.629999999997</v>
      </c>
      <c r="F278" s="18">
        <f t="shared" si="9"/>
        <v>35904.114000000001</v>
      </c>
    </row>
    <row r="279" spans="1:6" x14ac:dyDescent="0.2">
      <c r="A279">
        <v>1.0389999999999999</v>
      </c>
      <c r="B279">
        <v>36825.241999999998</v>
      </c>
      <c r="C279">
        <v>0.99199999999999999</v>
      </c>
      <c r="D279">
        <v>35823.800999999999</v>
      </c>
      <c r="E279" s="18">
        <f t="shared" si="8"/>
        <v>36825.241999999998</v>
      </c>
      <c r="F279" s="18">
        <f t="shared" si="9"/>
        <v>35823.800999999999</v>
      </c>
    </row>
    <row r="280" spans="1:6" x14ac:dyDescent="0.2">
      <c r="A280">
        <v>1.0860000000000001</v>
      </c>
      <c r="B280">
        <v>36843.216</v>
      </c>
      <c r="C280">
        <v>1.0389999999999999</v>
      </c>
      <c r="D280">
        <v>35812.065999999999</v>
      </c>
      <c r="E280" s="18">
        <f t="shared" si="8"/>
        <v>36843.216</v>
      </c>
      <c r="F280" s="18">
        <f t="shared" si="9"/>
        <v>35812.065999999999</v>
      </c>
    </row>
    <row r="281" spans="1:6" x14ac:dyDescent="0.2">
      <c r="A281">
        <v>1.1339999999999999</v>
      </c>
      <c r="B281">
        <v>36859.478999999999</v>
      </c>
      <c r="C281">
        <v>1.0860000000000001</v>
      </c>
      <c r="D281">
        <v>35713.22</v>
      </c>
      <c r="E281" s="18">
        <f t="shared" si="8"/>
        <v>36859.478999999999</v>
      </c>
      <c r="F281" s="18">
        <f t="shared" si="9"/>
        <v>35713.22</v>
      </c>
    </row>
    <row r="282" spans="1:6" x14ac:dyDescent="0.2">
      <c r="A282">
        <v>1.181</v>
      </c>
      <c r="B282">
        <v>36921.300999999999</v>
      </c>
      <c r="C282">
        <v>1.1339999999999999</v>
      </c>
      <c r="D282">
        <v>35626.353999999999</v>
      </c>
      <c r="E282" s="18">
        <f t="shared" si="8"/>
        <v>36921.300999999999</v>
      </c>
      <c r="F282" s="18">
        <f t="shared" si="9"/>
        <v>35626.353999999999</v>
      </c>
    </row>
    <row r="283" spans="1:6" x14ac:dyDescent="0.2">
      <c r="A283">
        <v>1.228</v>
      </c>
      <c r="B283">
        <v>36947.65</v>
      </c>
      <c r="C283">
        <v>1.181</v>
      </c>
      <c r="D283">
        <v>35466.86</v>
      </c>
      <c r="E283" s="18">
        <f t="shared" si="8"/>
        <v>36947.65</v>
      </c>
      <c r="F283" s="18">
        <f t="shared" si="9"/>
        <v>35466.86</v>
      </c>
    </row>
    <row r="284" spans="1:6" x14ac:dyDescent="0.2">
      <c r="A284">
        <v>1.2749999999999999</v>
      </c>
      <c r="B284">
        <v>36876.548999999999</v>
      </c>
      <c r="C284">
        <v>1.228</v>
      </c>
      <c r="D284">
        <v>35356.68</v>
      </c>
      <c r="E284" s="18">
        <f t="shared" si="8"/>
        <v>36876.548999999999</v>
      </c>
      <c r="F284" s="18">
        <f t="shared" si="9"/>
        <v>35356.68</v>
      </c>
    </row>
    <row r="285" spans="1:6" x14ac:dyDescent="0.2">
      <c r="A285">
        <v>1.3220000000000001</v>
      </c>
      <c r="B285">
        <v>36785.252999999997</v>
      </c>
      <c r="C285">
        <v>1.2749999999999999</v>
      </c>
      <c r="D285">
        <v>35239.012000000002</v>
      </c>
      <c r="E285" s="18">
        <f t="shared" si="8"/>
        <v>36785.252999999997</v>
      </c>
      <c r="F285" s="18">
        <f t="shared" si="9"/>
        <v>35239.012000000002</v>
      </c>
    </row>
    <row r="286" spans="1:6" x14ac:dyDescent="0.2">
      <c r="A286">
        <v>1.37</v>
      </c>
      <c r="B286">
        <v>36713.885999999999</v>
      </c>
      <c r="C286">
        <v>1.3220000000000001</v>
      </c>
      <c r="D286">
        <v>35176.228999999999</v>
      </c>
      <c r="E286" s="18">
        <f t="shared" si="8"/>
        <v>36713.885999999999</v>
      </c>
      <c r="F286" s="18">
        <f t="shared" si="9"/>
        <v>35176.228999999999</v>
      </c>
    </row>
    <row r="287" spans="1:6" x14ac:dyDescent="0.2">
      <c r="A287">
        <v>1.417</v>
      </c>
      <c r="B287">
        <v>36696.425999999999</v>
      </c>
      <c r="C287">
        <v>1.37</v>
      </c>
      <c r="D287">
        <v>35082.321000000004</v>
      </c>
      <c r="E287" s="18">
        <f t="shared" si="8"/>
        <v>36696.425999999999</v>
      </c>
      <c r="F287" s="18">
        <f t="shared" si="9"/>
        <v>35082.321000000004</v>
      </c>
    </row>
    <row r="288" spans="1:6" x14ac:dyDescent="0.2">
      <c r="A288">
        <v>1.464</v>
      </c>
      <c r="B288">
        <v>36688.970999999998</v>
      </c>
      <c r="C288">
        <v>1.417</v>
      </c>
      <c r="D288">
        <v>35001.983</v>
      </c>
      <c r="E288" s="18">
        <f t="shared" si="8"/>
        <v>36688.970999999998</v>
      </c>
      <c r="F288" s="18">
        <f t="shared" si="9"/>
        <v>35001.983</v>
      </c>
    </row>
    <row r="289" spans="1:6" x14ac:dyDescent="0.2">
      <c r="A289">
        <v>1.5109999999999999</v>
      </c>
      <c r="B289">
        <v>36647.216</v>
      </c>
      <c r="C289">
        <v>1.464</v>
      </c>
      <c r="D289">
        <v>34968.794000000002</v>
      </c>
      <c r="E289" s="18">
        <f t="shared" si="8"/>
        <v>36647.216</v>
      </c>
      <c r="F289" s="18">
        <f t="shared" si="9"/>
        <v>34968.794000000002</v>
      </c>
    </row>
    <row r="290" spans="1:6" x14ac:dyDescent="0.2">
      <c r="A290">
        <v>1.5580000000000001</v>
      </c>
      <c r="B290">
        <v>36549.296999999999</v>
      </c>
      <c r="C290">
        <v>1.5109999999999999</v>
      </c>
      <c r="D290">
        <v>34903.084999999999</v>
      </c>
      <c r="E290" s="18">
        <f t="shared" si="8"/>
        <v>36549.296999999999</v>
      </c>
      <c r="F290" s="18">
        <f t="shared" si="9"/>
        <v>34903.084999999999</v>
      </c>
    </row>
    <row r="291" spans="1:6" x14ac:dyDescent="0.2">
      <c r="A291">
        <v>1.6060000000000001</v>
      </c>
      <c r="B291">
        <v>36395.199999999997</v>
      </c>
      <c r="C291">
        <v>1.5580000000000001</v>
      </c>
      <c r="D291">
        <v>34760.142</v>
      </c>
      <c r="E291" s="18">
        <f t="shared" si="8"/>
        <v>36395.199999999997</v>
      </c>
      <c r="F291" s="18">
        <f t="shared" si="9"/>
        <v>34760.142</v>
      </c>
    </row>
    <row r="292" spans="1:6" x14ac:dyDescent="0.2">
      <c r="A292">
        <v>1.653</v>
      </c>
      <c r="B292">
        <v>36257.85</v>
      </c>
      <c r="C292">
        <v>1.6060000000000001</v>
      </c>
      <c r="D292">
        <v>34634.538999999997</v>
      </c>
      <c r="E292" s="18">
        <f t="shared" si="8"/>
        <v>36257.85</v>
      </c>
      <c r="F292" s="18">
        <f t="shared" si="9"/>
        <v>34634.538999999997</v>
      </c>
    </row>
    <row r="293" spans="1:6" x14ac:dyDescent="0.2">
      <c r="A293">
        <v>1.7</v>
      </c>
      <c r="B293">
        <v>36161.495000000003</v>
      </c>
      <c r="C293">
        <v>1.653</v>
      </c>
      <c r="D293">
        <v>34533.434000000001</v>
      </c>
      <c r="E293" s="18">
        <f t="shared" si="8"/>
        <v>36161.495000000003</v>
      </c>
      <c r="F293" s="18">
        <f t="shared" si="9"/>
        <v>34533.434000000001</v>
      </c>
    </row>
    <row r="294" spans="1:6" x14ac:dyDescent="0.2">
      <c r="A294">
        <v>1.7470000000000001</v>
      </c>
      <c r="B294">
        <v>36137.947999999997</v>
      </c>
      <c r="C294">
        <v>1.7</v>
      </c>
      <c r="D294">
        <v>34475.711000000003</v>
      </c>
      <c r="E294" s="18">
        <f t="shared" si="8"/>
        <v>36137.947999999997</v>
      </c>
      <c r="F294" s="18">
        <f t="shared" si="9"/>
        <v>34475.711000000003</v>
      </c>
    </row>
    <row r="295" spans="1:6" x14ac:dyDescent="0.2">
      <c r="A295">
        <v>1.794</v>
      </c>
      <c r="B295">
        <v>36099.959000000003</v>
      </c>
      <c r="C295">
        <v>1.7470000000000001</v>
      </c>
      <c r="D295">
        <v>34404.334000000003</v>
      </c>
      <c r="E295" s="18">
        <f t="shared" si="8"/>
        <v>36099.959000000003</v>
      </c>
      <c r="F295" s="18">
        <f t="shared" si="9"/>
        <v>34404.334000000003</v>
      </c>
    </row>
    <row r="296" spans="1:6" x14ac:dyDescent="0.2">
      <c r="A296">
        <v>1.8420000000000001</v>
      </c>
      <c r="B296">
        <v>36027.845000000001</v>
      </c>
      <c r="C296">
        <v>1.794</v>
      </c>
      <c r="D296">
        <v>34298.031999999999</v>
      </c>
      <c r="E296" s="18">
        <f t="shared" si="8"/>
        <v>36027.845000000001</v>
      </c>
      <c r="F296" s="18">
        <f t="shared" si="9"/>
        <v>34298.031999999999</v>
      </c>
    </row>
    <row r="297" spans="1:6" x14ac:dyDescent="0.2">
      <c r="A297">
        <v>1.889</v>
      </c>
      <c r="B297">
        <v>35939.49</v>
      </c>
      <c r="C297">
        <v>1.8420000000000001</v>
      </c>
      <c r="D297">
        <v>34153.017999999996</v>
      </c>
      <c r="E297" s="18">
        <f t="shared" si="8"/>
        <v>35939.49</v>
      </c>
      <c r="F297" s="18">
        <f t="shared" si="9"/>
        <v>34153.017999999996</v>
      </c>
    </row>
    <row r="298" spans="1:6" x14ac:dyDescent="0.2">
      <c r="A298">
        <v>1.9359999999999999</v>
      </c>
      <c r="B298">
        <v>35820.177000000003</v>
      </c>
      <c r="C298">
        <v>1.889</v>
      </c>
      <c r="D298">
        <v>34004.273000000001</v>
      </c>
      <c r="E298" s="18">
        <f t="shared" si="8"/>
        <v>35820.177000000003</v>
      </c>
      <c r="F298" s="18">
        <f t="shared" si="9"/>
        <v>34004.273000000001</v>
      </c>
    </row>
    <row r="299" spans="1:6" x14ac:dyDescent="0.2">
      <c r="A299">
        <v>1.9830000000000001</v>
      </c>
      <c r="B299">
        <v>35717.817999999999</v>
      </c>
      <c r="C299">
        <v>1.9359999999999999</v>
      </c>
      <c r="D299">
        <v>33806.065000000002</v>
      </c>
      <c r="E299" s="18">
        <f t="shared" si="8"/>
        <v>35717.817999999999</v>
      </c>
      <c r="F299" s="18">
        <f t="shared" si="9"/>
        <v>33806.065000000002</v>
      </c>
    </row>
    <row r="300" spans="1:6" x14ac:dyDescent="0.2">
      <c r="A300">
        <v>2.0299999999999998</v>
      </c>
      <c r="B300">
        <v>35625.457000000002</v>
      </c>
      <c r="C300">
        <v>1.9830000000000001</v>
      </c>
      <c r="D300">
        <v>33664.364000000001</v>
      </c>
      <c r="E300" s="18">
        <f t="shared" si="8"/>
        <v>35625.457000000002</v>
      </c>
      <c r="F300" s="18">
        <f t="shared" si="9"/>
        <v>33664.364000000001</v>
      </c>
    </row>
    <row r="301" spans="1:6" x14ac:dyDescent="0.2">
      <c r="A301">
        <v>2.0779999999999998</v>
      </c>
      <c r="B301">
        <v>35492.58</v>
      </c>
      <c r="C301">
        <v>2.0299999999999998</v>
      </c>
      <c r="D301">
        <v>33503.218000000001</v>
      </c>
      <c r="E301" s="18">
        <f t="shared" si="8"/>
        <v>35492.58</v>
      </c>
      <c r="F301" s="18">
        <f t="shared" si="9"/>
        <v>33503.218000000001</v>
      </c>
    </row>
    <row r="302" spans="1:6" x14ac:dyDescent="0.2">
      <c r="A302">
        <v>2.125</v>
      </c>
      <c r="B302">
        <v>35351.995000000003</v>
      </c>
      <c r="C302">
        <v>2.0779999999999998</v>
      </c>
      <c r="D302">
        <v>33322.620999999999</v>
      </c>
      <c r="E302" s="18">
        <f t="shared" si="8"/>
        <v>35351.995000000003</v>
      </c>
      <c r="F302" s="18">
        <f t="shared" si="9"/>
        <v>33322.620999999999</v>
      </c>
    </row>
    <row r="303" spans="1:6" x14ac:dyDescent="0.2">
      <c r="A303">
        <v>2.1720000000000002</v>
      </c>
      <c r="B303">
        <v>35229.159</v>
      </c>
      <c r="C303">
        <v>2.125</v>
      </c>
      <c r="D303">
        <v>33155.784</v>
      </c>
      <c r="E303" s="18">
        <f t="shared" si="8"/>
        <v>35229.159</v>
      </c>
      <c r="F303" s="18">
        <f t="shared" si="9"/>
        <v>33155.784</v>
      </c>
    </row>
    <row r="304" spans="1:6" x14ac:dyDescent="0.2">
      <c r="A304">
        <v>2.2189999999999999</v>
      </c>
      <c r="B304">
        <v>35070.563000000002</v>
      </c>
      <c r="C304">
        <v>2.1720000000000002</v>
      </c>
      <c r="D304">
        <v>33020.411</v>
      </c>
      <c r="E304" s="18">
        <f t="shared" si="8"/>
        <v>35070.563000000002</v>
      </c>
      <c r="F304" s="18">
        <f t="shared" si="9"/>
        <v>33020.411</v>
      </c>
    </row>
    <row r="305" spans="1:6" x14ac:dyDescent="0.2">
      <c r="A305">
        <v>2.266</v>
      </c>
      <c r="B305">
        <v>34931.106</v>
      </c>
      <c r="C305">
        <v>2.2189999999999999</v>
      </c>
      <c r="D305">
        <v>32852.654000000002</v>
      </c>
      <c r="E305" s="18">
        <f t="shared" si="8"/>
        <v>34931.106</v>
      </c>
      <c r="F305" s="18">
        <f t="shared" si="9"/>
        <v>32852.654000000002</v>
      </c>
    </row>
    <row r="306" spans="1:6" x14ac:dyDescent="0.2">
      <c r="A306">
        <v>2.3130000000000002</v>
      </c>
      <c r="B306">
        <v>34777.766000000003</v>
      </c>
      <c r="C306">
        <v>2.266</v>
      </c>
      <c r="D306">
        <v>32695.874</v>
      </c>
      <c r="E306" s="18">
        <f t="shared" si="8"/>
        <v>34777.766000000003</v>
      </c>
      <c r="F306" s="18">
        <f t="shared" si="9"/>
        <v>32695.874</v>
      </c>
    </row>
    <row r="307" spans="1:6" x14ac:dyDescent="0.2">
      <c r="A307">
        <v>2.3610000000000002</v>
      </c>
      <c r="B307">
        <v>34665.457000000002</v>
      </c>
      <c r="C307">
        <v>2.3130000000000002</v>
      </c>
      <c r="D307">
        <v>32450.785</v>
      </c>
      <c r="E307" s="18">
        <f t="shared" si="8"/>
        <v>34665.457000000002</v>
      </c>
      <c r="F307" s="18">
        <f t="shared" si="9"/>
        <v>32450.785</v>
      </c>
    </row>
    <row r="308" spans="1:6" x14ac:dyDescent="0.2">
      <c r="A308">
        <v>2.4079999999999999</v>
      </c>
      <c r="B308">
        <v>34601.953000000001</v>
      </c>
      <c r="C308">
        <v>2.3610000000000002</v>
      </c>
      <c r="D308">
        <v>32261.032999999999</v>
      </c>
      <c r="E308" s="18">
        <f t="shared" si="8"/>
        <v>34601.953000000001</v>
      </c>
      <c r="F308" s="18">
        <f t="shared" si="9"/>
        <v>32261.032999999999</v>
      </c>
    </row>
    <row r="309" spans="1:6" x14ac:dyDescent="0.2">
      <c r="A309">
        <v>2.4550000000000001</v>
      </c>
      <c r="B309">
        <v>34502.68</v>
      </c>
      <c r="C309">
        <v>2.4079999999999999</v>
      </c>
      <c r="D309">
        <v>32055.784</v>
      </c>
      <c r="E309" s="18">
        <f t="shared" si="8"/>
        <v>34502.68</v>
      </c>
      <c r="F309" s="18">
        <f t="shared" si="9"/>
        <v>32055.784</v>
      </c>
    </row>
    <row r="310" spans="1:6" x14ac:dyDescent="0.2">
      <c r="A310">
        <v>2.5019999999999998</v>
      </c>
      <c r="B310">
        <v>34456.603999999999</v>
      </c>
      <c r="C310">
        <v>2.4550000000000001</v>
      </c>
      <c r="D310">
        <v>31894.345000000001</v>
      </c>
      <c r="E310" s="18">
        <f t="shared" si="8"/>
        <v>34456.603999999999</v>
      </c>
      <c r="F310" s="18">
        <f t="shared" si="9"/>
        <v>31894.345000000001</v>
      </c>
    </row>
    <row r="311" spans="1:6" x14ac:dyDescent="0.2">
      <c r="A311">
        <v>2.5489999999999999</v>
      </c>
      <c r="B311">
        <v>34360.419000000002</v>
      </c>
      <c r="C311">
        <v>2.5019999999999998</v>
      </c>
      <c r="D311">
        <v>31707.853999999999</v>
      </c>
      <c r="E311" s="18">
        <f t="shared" si="8"/>
        <v>34360.419000000002</v>
      </c>
      <c r="F311" s="18">
        <f t="shared" si="9"/>
        <v>31707.853999999999</v>
      </c>
    </row>
    <row r="312" spans="1:6" x14ac:dyDescent="0.2">
      <c r="A312">
        <v>2.5960000000000001</v>
      </c>
      <c r="B312">
        <v>34221.875</v>
      </c>
      <c r="C312">
        <v>2.5489999999999999</v>
      </c>
      <c r="D312">
        <v>31508.647000000001</v>
      </c>
      <c r="E312" s="18">
        <f t="shared" si="8"/>
        <v>34221.875</v>
      </c>
      <c r="F312" s="18">
        <f t="shared" si="9"/>
        <v>31508.647000000001</v>
      </c>
    </row>
    <row r="313" spans="1:6" x14ac:dyDescent="0.2">
      <c r="A313">
        <v>2.6429999999999998</v>
      </c>
      <c r="B313">
        <v>33999.339</v>
      </c>
      <c r="C313">
        <v>2.5960000000000001</v>
      </c>
      <c r="D313">
        <v>31342.907999999999</v>
      </c>
      <c r="E313" s="18">
        <f t="shared" si="8"/>
        <v>33999.339</v>
      </c>
      <c r="F313" s="18">
        <f t="shared" si="9"/>
        <v>31342.907999999999</v>
      </c>
    </row>
    <row r="314" spans="1:6" x14ac:dyDescent="0.2">
      <c r="A314">
        <v>2.6909999999999998</v>
      </c>
      <c r="B314">
        <v>33865.839</v>
      </c>
      <c r="C314">
        <v>2.6429999999999998</v>
      </c>
      <c r="D314">
        <v>31174.008999999998</v>
      </c>
      <c r="E314" s="18">
        <f t="shared" si="8"/>
        <v>33865.839</v>
      </c>
      <c r="F314" s="18">
        <f t="shared" si="9"/>
        <v>31174.008999999998</v>
      </c>
    </row>
    <row r="315" spans="1:6" x14ac:dyDescent="0.2">
      <c r="A315">
        <v>2.738</v>
      </c>
      <c r="B315">
        <v>33771.411999999997</v>
      </c>
      <c r="C315">
        <v>2.6909999999999998</v>
      </c>
      <c r="D315">
        <v>30973.072</v>
      </c>
      <c r="E315" s="18">
        <f t="shared" si="8"/>
        <v>33771.411999999997</v>
      </c>
      <c r="F315" s="18">
        <f t="shared" si="9"/>
        <v>30973.072</v>
      </c>
    </row>
    <row r="316" spans="1:6" x14ac:dyDescent="0.2">
      <c r="A316">
        <v>2.7850000000000001</v>
      </c>
      <c r="B316">
        <v>33665.877</v>
      </c>
      <c r="C316">
        <v>2.738</v>
      </c>
      <c r="D316">
        <v>30762.591</v>
      </c>
      <c r="E316" s="18">
        <f t="shared" si="8"/>
        <v>33665.877</v>
      </c>
      <c r="F316" s="18">
        <f t="shared" si="9"/>
        <v>30762.591</v>
      </c>
    </row>
    <row r="317" spans="1:6" x14ac:dyDescent="0.2">
      <c r="A317">
        <v>2.8319999999999999</v>
      </c>
      <c r="B317">
        <v>33530.9</v>
      </c>
      <c r="C317">
        <v>2.7850000000000001</v>
      </c>
      <c r="D317">
        <v>30541.366000000002</v>
      </c>
      <c r="E317" s="18">
        <f t="shared" si="8"/>
        <v>33530.9</v>
      </c>
      <c r="F317" s="18">
        <f t="shared" si="9"/>
        <v>30541.366000000002</v>
      </c>
    </row>
    <row r="318" spans="1:6" x14ac:dyDescent="0.2">
      <c r="A318">
        <v>2.879</v>
      </c>
      <c r="B318">
        <v>33382.608</v>
      </c>
      <c r="C318">
        <v>2.8319999999999999</v>
      </c>
      <c r="D318">
        <v>30323.735000000001</v>
      </c>
      <c r="E318" s="18">
        <f t="shared" si="8"/>
        <v>33382.608</v>
      </c>
      <c r="F318" s="18">
        <f t="shared" si="9"/>
        <v>30323.735000000001</v>
      </c>
    </row>
    <row r="319" spans="1:6" x14ac:dyDescent="0.2">
      <c r="A319">
        <v>2.9260000000000002</v>
      </c>
      <c r="B319">
        <v>33220.398000000001</v>
      </c>
      <c r="C319">
        <v>2.879</v>
      </c>
      <c r="D319">
        <v>30113.284</v>
      </c>
      <c r="E319" s="18">
        <f t="shared" si="8"/>
        <v>33220.398000000001</v>
      </c>
      <c r="F319" s="18">
        <f t="shared" si="9"/>
        <v>30113.284</v>
      </c>
    </row>
    <row r="320" spans="1:6" x14ac:dyDescent="0.2">
      <c r="A320">
        <v>2.9729999999999999</v>
      </c>
      <c r="B320">
        <v>33002.014000000003</v>
      </c>
      <c r="C320">
        <v>2.9260000000000002</v>
      </c>
      <c r="D320">
        <v>29900.45</v>
      </c>
      <c r="E320" s="18">
        <f t="shared" si="8"/>
        <v>33002.014000000003</v>
      </c>
      <c r="F320" s="18">
        <f t="shared" si="9"/>
        <v>29900.45</v>
      </c>
    </row>
    <row r="321" spans="1:6" x14ac:dyDescent="0.2">
      <c r="A321">
        <v>3.02</v>
      </c>
      <c r="B321">
        <v>32795.201000000001</v>
      </c>
      <c r="C321">
        <v>2.9729999999999999</v>
      </c>
      <c r="D321">
        <v>29713.530999999999</v>
      </c>
      <c r="E321" s="18">
        <f t="shared" si="8"/>
        <v>32795.201000000001</v>
      </c>
      <c r="F321" s="18">
        <f t="shared" si="9"/>
        <v>29713.530999999999</v>
      </c>
    </row>
    <row r="322" spans="1:6" x14ac:dyDescent="0.2">
      <c r="A322">
        <v>3.0680000000000001</v>
      </c>
      <c r="B322">
        <v>32622.088</v>
      </c>
      <c r="C322">
        <v>3.02</v>
      </c>
      <c r="D322">
        <v>29490.745999999999</v>
      </c>
      <c r="E322" s="18">
        <f t="shared" ref="E322:E385" si="10">B322*$G$2</f>
        <v>32622.088</v>
      </c>
      <c r="F322" s="18">
        <f t="shared" ref="F322:F385" si="11">D322*$G$2</f>
        <v>29490.745999999999</v>
      </c>
    </row>
    <row r="323" spans="1:6" x14ac:dyDescent="0.2">
      <c r="A323">
        <v>3.1150000000000002</v>
      </c>
      <c r="B323">
        <v>32420.485000000001</v>
      </c>
      <c r="C323">
        <v>3.0680000000000001</v>
      </c>
      <c r="D323">
        <v>29283.312000000002</v>
      </c>
      <c r="E323" s="18">
        <f t="shared" si="10"/>
        <v>32420.485000000001</v>
      </c>
      <c r="F323" s="18">
        <f t="shared" si="11"/>
        <v>29283.312000000002</v>
      </c>
    </row>
    <row r="324" spans="1:6" x14ac:dyDescent="0.2">
      <c r="A324">
        <v>3.1619999999999999</v>
      </c>
      <c r="B324">
        <v>32214.705999999998</v>
      </c>
      <c r="C324">
        <v>3.1150000000000002</v>
      </c>
      <c r="D324">
        <v>29020.856</v>
      </c>
      <c r="E324" s="18">
        <f t="shared" si="10"/>
        <v>32214.705999999998</v>
      </c>
      <c r="F324" s="18">
        <f t="shared" si="11"/>
        <v>29020.856</v>
      </c>
    </row>
    <row r="325" spans="1:6" x14ac:dyDescent="0.2">
      <c r="A325">
        <v>3.2090000000000001</v>
      </c>
      <c r="B325">
        <v>32042.239000000001</v>
      </c>
      <c r="C325">
        <v>3.1619999999999999</v>
      </c>
      <c r="D325">
        <v>28794.477999999999</v>
      </c>
      <c r="E325" s="18">
        <f t="shared" si="10"/>
        <v>32042.239000000001</v>
      </c>
      <c r="F325" s="18">
        <f t="shared" si="11"/>
        <v>28794.477999999999</v>
      </c>
    </row>
    <row r="326" spans="1:6" x14ac:dyDescent="0.2">
      <c r="A326">
        <v>3.2559999999999998</v>
      </c>
      <c r="B326">
        <v>31834.685000000001</v>
      </c>
      <c r="C326">
        <v>3.2090000000000001</v>
      </c>
      <c r="D326">
        <v>28552.741000000002</v>
      </c>
      <c r="E326" s="18">
        <f t="shared" si="10"/>
        <v>31834.685000000001</v>
      </c>
      <c r="F326" s="18">
        <f t="shared" si="11"/>
        <v>28552.741000000002</v>
      </c>
    </row>
    <row r="327" spans="1:6" x14ac:dyDescent="0.2">
      <c r="A327">
        <v>3.3029999999999999</v>
      </c>
      <c r="B327">
        <v>31616.762999999999</v>
      </c>
      <c r="C327">
        <v>3.2559999999999998</v>
      </c>
      <c r="D327">
        <v>28336.523000000001</v>
      </c>
      <c r="E327" s="18">
        <f t="shared" si="10"/>
        <v>31616.762999999999</v>
      </c>
      <c r="F327" s="18">
        <f t="shared" si="11"/>
        <v>28336.523000000001</v>
      </c>
    </row>
    <row r="328" spans="1:6" x14ac:dyDescent="0.2">
      <c r="A328">
        <v>3.35</v>
      </c>
      <c r="B328">
        <v>31380.887999999999</v>
      </c>
      <c r="C328">
        <v>3.3029999999999999</v>
      </c>
      <c r="D328">
        <v>28083.199000000001</v>
      </c>
      <c r="E328" s="18">
        <f t="shared" si="10"/>
        <v>31380.887999999999</v>
      </c>
      <c r="F328" s="18">
        <f t="shared" si="11"/>
        <v>28083.199000000001</v>
      </c>
    </row>
    <row r="329" spans="1:6" x14ac:dyDescent="0.2">
      <c r="A329">
        <v>3.3969999999999998</v>
      </c>
      <c r="B329">
        <v>31169.35</v>
      </c>
      <c r="C329">
        <v>3.35</v>
      </c>
      <c r="D329">
        <v>27830.258000000002</v>
      </c>
      <c r="E329" s="18">
        <f t="shared" si="10"/>
        <v>31169.35</v>
      </c>
      <c r="F329" s="18">
        <f t="shared" si="11"/>
        <v>27830.258000000002</v>
      </c>
    </row>
    <row r="330" spans="1:6" x14ac:dyDescent="0.2">
      <c r="A330">
        <v>3.444</v>
      </c>
      <c r="B330">
        <v>30943.243999999999</v>
      </c>
      <c r="C330">
        <v>3.3969999999999998</v>
      </c>
      <c r="D330">
        <v>27578.495999999999</v>
      </c>
      <c r="E330" s="18">
        <f t="shared" si="10"/>
        <v>30943.243999999999</v>
      </c>
      <c r="F330" s="18">
        <f t="shared" si="11"/>
        <v>27578.495999999999</v>
      </c>
    </row>
    <row r="331" spans="1:6" x14ac:dyDescent="0.2">
      <c r="A331">
        <v>3.4910000000000001</v>
      </c>
      <c r="B331">
        <v>30711.942999999999</v>
      </c>
      <c r="C331">
        <v>3.444</v>
      </c>
      <c r="D331">
        <v>27331.904999999999</v>
      </c>
      <c r="E331" s="18">
        <f t="shared" si="10"/>
        <v>30711.942999999999</v>
      </c>
      <c r="F331" s="18">
        <f t="shared" si="11"/>
        <v>27331.904999999999</v>
      </c>
    </row>
    <row r="332" spans="1:6" x14ac:dyDescent="0.2">
      <c r="A332">
        <v>3.5379999999999998</v>
      </c>
      <c r="B332">
        <v>30481.032999999999</v>
      </c>
      <c r="C332">
        <v>3.4910000000000001</v>
      </c>
      <c r="D332">
        <v>27074.916000000001</v>
      </c>
      <c r="E332" s="18">
        <f t="shared" si="10"/>
        <v>30481.032999999999</v>
      </c>
      <c r="F332" s="18">
        <f t="shared" si="11"/>
        <v>27074.916000000001</v>
      </c>
    </row>
    <row r="333" spans="1:6" x14ac:dyDescent="0.2">
      <c r="A333">
        <v>3.585</v>
      </c>
      <c r="B333">
        <v>30297.233</v>
      </c>
      <c r="C333">
        <v>3.5379999999999998</v>
      </c>
      <c r="D333">
        <v>26844.055</v>
      </c>
      <c r="E333" s="18">
        <f t="shared" si="10"/>
        <v>30297.233</v>
      </c>
      <c r="F333" s="18">
        <f t="shared" si="11"/>
        <v>26844.055</v>
      </c>
    </row>
    <row r="334" spans="1:6" x14ac:dyDescent="0.2">
      <c r="A334">
        <v>3.6320000000000001</v>
      </c>
      <c r="B334">
        <v>30140.793000000001</v>
      </c>
      <c r="C334">
        <v>3.585</v>
      </c>
      <c r="D334">
        <v>26579.035</v>
      </c>
      <c r="E334" s="18">
        <f t="shared" si="10"/>
        <v>30140.793000000001</v>
      </c>
      <c r="F334" s="18">
        <f t="shared" si="11"/>
        <v>26579.035</v>
      </c>
    </row>
    <row r="335" spans="1:6" x14ac:dyDescent="0.2">
      <c r="A335">
        <v>3.6789999999999998</v>
      </c>
      <c r="B335">
        <v>29965.591</v>
      </c>
      <c r="C335">
        <v>3.6320000000000001</v>
      </c>
      <c r="D335">
        <v>26283.035</v>
      </c>
      <c r="E335" s="18">
        <f t="shared" si="10"/>
        <v>29965.591</v>
      </c>
      <c r="F335" s="18">
        <f t="shared" si="11"/>
        <v>26283.035</v>
      </c>
    </row>
    <row r="336" spans="1:6" x14ac:dyDescent="0.2">
      <c r="A336">
        <v>3.7269999999999999</v>
      </c>
      <c r="B336">
        <v>29765.423999999999</v>
      </c>
      <c r="C336">
        <v>3.6789999999999998</v>
      </c>
      <c r="D336">
        <v>26021.546999999999</v>
      </c>
      <c r="E336" s="18">
        <f t="shared" si="10"/>
        <v>29765.423999999999</v>
      </c>
      <c r="F336" s="18">
        <f t="shared" si="11"/>
        <v>26021.546999999999</v>
      </c>
    </row>
    <row r="337" spans="1:6" x14ac:dyDescent="0.2">
      <c r="A337">
        <v>3.774</v>
      </c>
      <c r="B337">
        <v>29545.074000000001</v>
      </c>
      <c r="C337">
        <v>3.7269999999999999</v>
      </c>
      <c r="D337">
        <v>25737.455000000002</v>
      </c>
      <c r="E337" s="18">
        <f t="shared" si="10"/>
        <v>29545.074000000001</v>
      </c>
      <c r="F337" s="18">
        <f t="shared" si="11"/>
        <v>25737.455000000002</v>
      </c>
    </row>
    <row r="338" spans="1:6" x14ac:dyDescent="0.2">
      <c r="A338">
        <v>3.8210000000000002</v>
      </c>
      <c r="B338">
        <v>29304.73</v>
      </c>
      <c r="C338">
        <v>3.774</v>
      </c>
      <c r="D338">
        <v>25430.148000000001</v>
      </c>
      <c r="E338" s="18">
        <f t="shared" si="10"/>
        <v>29304.73</v>
      </c>
      <c r="F338" s="18">
        <f t="shared" si="11"/>
        <v>25430.148000000001</v>
      </c>
    </row>
    <row r="339" spans="1:6" x14ac:dyDescent="0.2">
      <c r="A339">
        <v>3.8679999999999999</v>
      </c>
      <c r="B339">
        <v>29016.6</v>
      </c>
      <c r="C339">
        <v>3.8210000000000002</v>
      </c>
      <c r="D339">
        <v>25159.359</v>
      </c>
      <c r="E339" s="18">
        <f t="shared" si="10"/>
        <v>29016.6</v>
      </c>
      <c r="F339" s="18">
        <f t="shared" si="11"/>
        <v>25159.359</v>
      </c>
    </row>
    <row r="340" spans="1:6" x14ac:dyDescent="0.2">
      <c r="A340">
        <v>3.915</v>
      </c>
      <c r="B340">
        <v>28703.847000000002</v>
      </c>
      <c r="C340">
        <v>3.8679999999999999</v>
      </c>
      <c r="D340">
        <v>24876.339</v>
      </c>
      <c r="E340" s="18">
        <f t="shared" si="10"/>
        <v>28703.847000000002</v>
      </c>
      <c r="F340" s="18">
        <f t="shared" si="11"/>
        <v>24876.339</v>
      </c>
    </row>
    <row r="341" spans="1:6" x14ac:dyDescent="0.2">
      <c r="A341">
        <v>3.9620000000000002</v>
      </c>
      <c r="B341">
        <v>28433.428</v>
      </c>
      <c r="C341">
        <v>3.915</v>
      </c>
      <c r="D341">
        <v>24587.478999999999</v>
      </c>
      <c r="E341" s="18">
        <f t="shared" si="10"/>
        <v>28433.428</v>
      </c>
      <c r="F341" s="18">
        <f t="shared" si="11"/>
        <v>24587.478999999999</v>
      </c>
    </row>
    <row r="342" spans="1:6" x14ac:dyDescent="0.2">
      <c r="A342">
        <v>4.0090000000000003</v>
      </c>
      <c r="B342">
        <v>28175.57</v>
      </c>
      <c r="C342">
        <v>3.9620000000000002</v>
      </c>
      <c r="D342">
        <v>24319.360000000001</v>
      </c>
      <c r="E342" s="18">
        <f t="shared" si="10"/>
        <v>28175.57</v>
      </c>
      <c r="F342" s="18">
        <f t="shared" si="11"/>
        <v>24319.360000000001</v>
      </c>
    </row>
    <row r="343" spans="1:6" x14ac:dyDescent="0.2">
      <c r="A343">
        <v>4.056</v>
      </c>
      <c r="B343">
        <v>27868.281999999999</v>
      </c>
      <c r="C343">
        <v>4.0090000000000003</v>
      </c>
      <c r="D343">
        <v>24071.194</v>
      </c>
      <c r="E343" s="18">
        <f t="shared" si="10"/>
        <v>27868.281999999999</v>
      </c>
      <c r="F343" s="18">
        <f t="shared" si="11"/>
        <v>24071.194</v>
      </c>
    </row>
    <row r="344" spans="1:6" x14ac:dyDescent="0.2">
      <c r="A344">
        <v>4.1029999999999998</v>
      </c>
      <c r="B344">
        <v>27573.742999999999</v>
      </c>
      <c r="C344">
        <v>4.056</v>
      </c>
      <c r="D344">
        <v>23789.792000000001</v>
      </c>
      <c r="E344" s="18">
        <f t="shared" si="10"/>
        <v>27573.742999999999</v>
      </c>
      <c r="F344" s="18">
        <f t="shared" si="11"/>
        <v>23789.792000000001</v>
      </c>
    </row>
    <row r="345" spans="1:6" x14ac:dyDescent="0.2">
      <c r="A345">
        <v>4.1500000000000004</v>
      </c>
      <c r="B345">
        <v>27347.973999999998</v>
      </c>
      <c r="C345">
        <v>4.1029999999999998</v>
      </c>
      <c r="D345">
        <v>23502.738000000001</v>
      </c>
      <c r="E345" s="18">
        <f t="shared" si="10"/>
        <v>27347.973999999998</v>
      </c>
      <c r="F345" s="18">
        <f t="shared" si="11"/>
        <v>23502.738000000001</v>
      </c>
    </row>
    <row r="346" spans="1:6" x14ac:dyDescent="0.2">
      <c r="A346">
        <v>4.1970000000000001</v>
      </c>
      <c r="B346">
        <v>27080.76</v>
      </c>
      <c r="C346">
        <v>4.1500000000000004</v>
      </c>
      <c r="D346">
        <v>23230.234</v>
      </c>
      <c r="E346" s="18">
        <f t="shared" si="10"/>
        <v>27080.76</v>
      </c>
      <c r="F346" s="18">
        <f t="shared" si="11"/>
        <v>23230.234</v>
      </c>
    </row>
    <row r="347" spans="1:6" x14ac:dyDescent="0.2">
      <c r="A347">
        <v>4.2439999999999998</v>
      </c>
      <c r="B347">
        <v>26831.113000000001</v>
      </c>
      <c r="C347">
        <v>4.1970000000000001</v>
      </c>
      <c r="D347">
        <v>22989.491999999998</v>
      </c>
      <c r="E347" s="18">
        <f t="shared" si="10"/>
        <v>26831.113000000001</v>
      </c>
      <c r="F347" s="18">
        <f t="shared" si="11"/>
        <v>22989.491999999998</v>
      </c>
    </row>
    <row r="348" spans="1:6" x14ac:dyDescent="0.2">
      <c r="A348">
        <v>4.2910000000000004</v>
      </c>
      <c r="B348">
        <v>26589.635999999999</v>
      </c>
      <c r="C348">
        <v>4.2439999999999998</v>
      </c>
      <c r="D348">
        <v>22736.702000000001</v>
      </c>
      <c r="E348" s="18">
        <f t="shared" si="10"/>
        <v>26589.635999999999</v>
      </c>
      <c r="F348" s="18">
        <f t="shared" si="11"/>
        <v>22736.702000000001</v>
      </c>
    </row>
    <row r="349" spans="1:6" x14ac:dyDescent="0.2">
      <c r="A349">
        <v>4.3380000000000001</v>
      </c>
      <c r="B349">
        <v>26343.116000000002</v>
      </c>
      <c r="C349">
        <v>4.2910000000000004</v>
      </c>
      <c r="D349">
        <v>22420.812000000002</v>
      </c>
      <c r="E349" s="18">
        <f t="shared" si="10"/>
        <v>26343.116000000002</v>
      </c>
      <c r="F349" s="18">
        <f t="shared" si="11"/>
        <v>22420.812000000002</v>
      </c>
    </row>
    <row r="350" spans="1:6" x14ac:dyDescent="0.2">
      <c r="A350">
        <v>4.3849999999999998</v>
      </c>
      <c r="B350">
        <v>26026.473000000002</v>
      </c>
      <c r="C350">
        <v>4.3380000000000001</v>
      </c>
      <c r="D350">
        <v>22162.308000000001</v>
      </c>
      <c r="E350" s="18">
        <f t="shared" si="10"/>
        <v>26026.473000000002</v>
      </c>
      <c r="F350" s="18">
        <f t="shared" si="11"/>
        <v>22162.308000000001</v>
      </c>
    </row>
    <row r="351" spans="1:6" x14ac:dyDescent="0.2">
      <c r="A351">
        <v>4.431</v>
      </c>
      <c r="B351">
        <v>25770.044999999998</v>
      </c>
      <c r="C351">
        <v>4.3849999999999998</v>
      </c>
      <c r="D351">
        <v>21904.552</v>
      </c>
      <c r="E351" s="18">
        <f t="shared" si="10"/>
        <v>25770.044999999998</v>
      </c>
      <c r="F351" s="18">
        <f t="shared" si="11"/>
        <v>21904.552</v>
      </c>
    </row>
    <row r="352" spans="1:6" x14ac:dyDescent="0.2">
      <c r="A352">
        <v>4.4779999999999998</v>
      </c>
      <c r="B352">
        <v>25515.573</v>
      </c>
      <c r="C352">
        <v>4.431</v>
      </c>
      <c r="D352">
        <v>21690.001</v>
      </c>
      <c r="E352" s="18">
        <f t="shared" si="10"/>
        <v>25515.573</v>
      </c>
      <c r="F352" s="18">
        <f t="shared" si="11"/>
        <v>21690.001</v>
      </c>
    </row>
    <row r="353" spans="1:6" x14ac:dyDescent="0.2">
      <c r="A353">
        <v>4.5250000000000004</v>
      </c>
      <c r="B353">
        <v>25254.04</v>
      </c>
      <c r="C353">
        <v>4.4779999999999998</v>
      </c>
      <c r="D353">
        <v>21439.756000000001</v>
      </c>
      <c r="E353" s="18">
        <f t="shared" si="10"/>
        <v>25254.04</v>
      </c>
      <c r="F353" s="18">
        <f t="shared" si="11"/>
        <v>21439.756000000001</v>
      </c>
    </row>
    <row r="354" spans="1:6" x14ac:dyDescent="0.2">
      <c r="A354">
        <v>4.5720000000000001</v>
      </c>
      <c r="B354">
        <v>24963.399000000001</v>
      </c>
      <c r="C354">
        <v>4.5250000000000004</v>
      </c>
      <c r="D354">
        <v>21182.043000000001</v>
      </c>
      <c r="E354" s="18">
        <f t="shared" si="10"/>
        <v>24963.399000000001</v>
      </c>
      <c r="F354" s="18">
        <f t="shared" si="11"/>
        <v>21182.043000000001</v>
      </c>
    </row>
    <row r="355" spans="1:6" x14ac:dyDescent="0.2">
      <c r="A355">
        <v>4.6189999999999998</v>
      </c>
      <c r="B355">
        <v>24669.885999999999</v>
      </c>
      <c r="C355">
        <v>4.5720000000000001</v>
      </c>
      <c r="D355">
        <v>20914.651999999998</v>
      </c>
      <c r="E355" s="18">
        <f t="shared" si="10"/>
        <v>24669.885999999999</v>
      </c>
      <c r="F355" s="18">
        <f t="shared" si="11"/>
        <v>20914.651999999998</v>
      </c>
    </row>
    <row r="356" spans="1:6" x14ac:dyDescent="0.2">
      <c r="A356">
        <v>4.6660000000000004</v>
      </c>
      <c r="B356">
        <v>24372.095000000001</v>
      </c>
      <c r="C356">
        <v>4.6189999999999998</v>
      </c>
      <c r="D356">
        <v>20632.766</v>
      </c>
      <c r="E356" s="18">
        <f t="shared" si="10"/>
        <v>24372.095000000001</v>
      </c>
      <c r="F356" s="18">
        <f t="shared" si="11"/>
        <v>20632.766</v>
      </c>
    </row>
    <row r="357" spans="1:6" x14ac:dyDescent="0.2">
      <c r="A357">
        <v>4.7130000000000001</v>
      </c>
      <c r="B357">
        <v>24064.808000000001</v>
      </c>
      <c r="C357">
        <v>4.6660000000000004</v>
      </c>
      <c r="D357">
        <v>20273.425999999999</v>
      </c>
      <c r="E357" s="18">
        <f t="shared" si="10"/>
        <v>24064.808000000001</v>
      </c>
      <c r="F357" s="18">
        <f t="shared" si="11"/>
        <v>20273.425999999999</v>
      </c>
    </row>
    <row r="358" spans="1:6" x14ac:dyDescent="0.2">
      <c r="A358">
        <v>4.76</v>
      </c>
      <c r="B358">
        <v>23764.865000000002</v>
      </c>
      <c r="C358">
        <v>4.7130000000000001</v>
      </c>
      <c r="D358">
        <v>19934.834999999999</v>
      </c>
      <c r="E358" s="18">
        <f t="shared" si="10"/>
        <v>23764.865000000002</v>
      </c>
      <c r="F358" s="18">
        <f t="shared" si="11"/>
        <v>19934.834999999999</v>
      </c>
    </row>
    <row r="359" spans="1:6" x14ac:dyDescent="0.2">
      <c r="A359">
        <v>4.8070000000000004</v>
      </c>
      <c r="B359">
        <v>23481.294000000002</v>
      </c>
      <c r="C359">
        <v>4.76</v>
      </c>
      <c r="D359">
        <v>19610.585999999999</v>
      </c>
      <c r="E359" s="18">
        <f t="shared" si="10"/>
        <v>23481.294000000002</v>
      </c>
      <c r="F359" s="18">
        <f t="shared" si="11"/>
        <v>19610.585999999999</v>
      </c>
    </row>
    <row r="360" spans="1:6" x14ac:dyDescent="0.2">
      <c r="A360">
        <v>4.8540000000000001</v>
      </c>
      <c r="B360">
        <v>23236.575000000001</v>
      </c>
      <c r="C360">
        <v>4.8070000000000004</v>
      </c>
      <c r="D360">
        <v>19320.143</v>
      </c>
      <c r="E360" s="18">
        <f t="shared" si="10"/>
        <v>23236.575000000001</v>
      </c>
      <c r="F360" s="18">
        <f t="shared" si="11"/>
        <v>19320.143</v>
      </c>
    </row>
    <row r="361" spans="1:6" x14ac:dyDescent="0.2">
      <c r="A361">
        <v>4.9009999999999998</v>
      </c>
      <c r="B361">
        <v>22985.778999999999</v>
      </c>
      <c r="C361">
        <v>4.8540000000000001</v>
      </c>
      <c r="D361">
        <v>19024.601999999999</v>
      </c>
      <c r="E361" s="18">
        <f t="shared" si="10"/>
        <v>22985.778999999999</v>
      </c>
      <c r="F361" s="18">
        <f t="shared" si="11"/>
        <v>19024.601999999999</v>
      </c>
    </row>
    <row r="362" spans="1:6" x14ac:dyDescent="0.2">
      <c r="A362">
        <v>4.9480000000000004</v>
      </c>
      <c r="B362">
        <v>22737.732</v>
      </c>
      <c r="C362">
        <v>4.9009999999999998</v>
      </c>
      <c r="D362">
        <v>18739.811000000002</v>
      </c>
      <c r="E362" s="18">
        <f t="shared" si="10"/>
        <v>22737.732</v>
      </c>
      <c r="F362" s="18">
        <f t="shared" si="11"/>
        <v>18739.811000000002</v>
      </c>
    </row>
    <row r="363" spans="1:6" x14ac:dyDescent="0.2">
      <c r="A363">
        <v>4.9939999999999998</v>
      </c>
      <c r="B363">
        <v>22516.727999999999</v>
      </c>
      <c r="C363">
        <v>4.9480000000000004</v>
      </c>
      <c r="D363">
        <v>18464.370999999999</v>
      </c>
      <c r="E363" s="18">
        <f t="shared" si="10"/>
        <v>22516.727999999999</v>
      </c>
      <c r="F363" s="18">
        <f t="shared" si="11"/>
        <v>18464.370999999999</v>
      </c>
    </row>
    <row r="364" spans="1:6" x14ac:dyDescent="0.2">
      <c r="A364">
        <v>5.0410000000000004</v>
      </c>
      <c r="B364">
        <v>22266.353999999999</v>
      </c>
      <c r="C364">
        <v>4.9939999999999998</v>
      </c>
      <c r="D364">
        <v>18200.494999999999</v>
      </c>
      <c r="E364" s="18">
        <f t="shared" si="10"/>
        <v>22266.353999999999</v>
      </c>
      <c r="F364" s="18">
        <f t="shared" si="11"/>
        <v>18200.494999999999</v>
      </c>
    </row>
    <row r="365" spans="1:6" x14ac:dyDescent="0.2">
      <c r="A365">
        <v>5.0880000000000001</v>
      </c>
      <c r="B365">
        <v>21973.334999999999</v>
      </c>
      <c r="C365">
        <v>5.0410000000000004</v>
      </c>
      <c r="D365">
        <v>17948.588</v>
      </c>
      <c r="E365" s="18">
        <f t="shared" si="10"/>
        <v>21973.334999999999</v>
      </c>
      <c r="F365" s="18">
        <f t="shared" si="11"/>
        <v>17948.588</v>
      </c>
    </row>
    <row r="366" spans="1:6" x14ac:dyDescent="0.2">
      <c r="A366">
        <v>5.1349999999999998</v>
      </c>
      <c r="B366">
        <v>21676.615000000002</v>
      </c>
      <c r="C366">
        <v>5.0880000000000001</v>
      </c>
      <c r="D366">
        <v>17692.188999999998</v>
      </c>
      <c r="E366" s="18">
        <f t="shared" si="10"/>
        <v>21676.615000000002</v>
      </c>
      <c r="F366" s="18">
        <f t="shared" si="11"/>
        <v>17692.188999999998</v>
      </c>
    </row>
    <row r="367" spans="1:6" x14ac:dyDescent="0.2">
      <c r="A367">
        <v>5.1820000000000004</v>
      </c>
      <c r="B367">
        <v>21347.454000000002</v>
      </c>
      <c r="C367">
        <v>5.1349999999999998</v>
      </c>
      <c r="D367">
        <v>17431.293000000001</v>
      </c>
      <c r="E367" s="18">
        <f t="shared" si="10"/>
        <v>21347.454000000002</v>
      </c>
      <c r="F367" s="18">
        <f t="shared" si="11"/>
        <v>17431.293000000001</v>
      </c>
    </row>
    <row r="368" spans="1:6" x14ac:dyDescent="0.2">
      <c r="A368">
        <v>5.2290000000000001</v>
      </c>
      <c r="B368">
        <v>21020.800999999999</v>
      </c>
      <c r="C368">
        <v>5.1820000000000004</v>
      </c>
      <c r="D368">
        <v>17163.884999999998</v>
      </c>
      <c r="E368" s="18">
        <f t="shared" si="10"/>
        <v>21020.800999999999</v>
      </c>
      <c r="F368" s="18">
        <f t="shared" si="11"/>
        <v>17163.884999999998</v>
      </c>
    </row>
    <row r="369" spans="1:6" x14ac:dyDescent="0.2">
      <c r="A369">
        <v>5.2759999999999998</v>
      </c>
      <c r="B369">
        <v>20733.444</v>
      </c>
      <c r="C369">
        <v>5.2290000000000001</v>
      </c>
      <c r="D369">
        <v>16931.563999999998</v>
      </c>
      <c r="E369" s="18">
        <f t="shared" si="10"/>
        <v>20733.444</v>
      </c>
      <c r="F369" s="18">
        <f t="shared" si="11"/>
        <v>16931.563999999998</v>
      </c>
    </row>
    <row r="370" spans="1:6" x14ac:dyDescent="0.2">
      <c r="A370">
        <v>5.3220000000000001</v>
      </c>
      <c r="B370">
        <v>20481.789000000001</v>
      </c>
      <c r="C370">
        <v>5.2759999999999998</v>
      </c>
      <c r="D370">
        <v>16684.697</v>
      </c>
      <c r="E370" s="18">
        <f t="shared" si="10"/>
        <v>20481.789000000001</v>
      </c>
      <c r="F370" s="18">
        <f t="shared" si="11"/>
        <v>16684.697</v>
      </c>
    </row>
    <row r="371" spans="1:6" x14ac:dyDescent="0.2">
      <c r="A371">
        <v>5.3689999999999998</v>
      </c>
      <c r="B371">
        <v>20204.114000000001</v>
      </c>
      <c r="C371">
        <v>5.3220000000000001</v>
      </c>
      <c r="D371">
        <v>16436.947</v>
      </c>
      <c r="E371" s="18">
        <f t="shared" si="10"/>
        <v>20204.114000000001</v>
      </c>
      <c r="F371" s="18">
        <f t="shared" si="11"/>
        <v>16436.947</v>
      </c>
    </row>
    <row r="372" spans="1:6" x14ac:dyDescent="0.2">
      <c r="A372">
        <v>5.4160000000000004</v>
      </c>
      <c r="B372">
        <v>19901.807000000001</v>
      </c>
      <c r="C372">
        <v>5.3689999999999998</v>
      </c>
      <c r="D372">
        <v>16120.331</v>
      </c>
      <c r="E372" s="18">
        <f t="shared" si="10"/>
        <v>19901.807000000001</v>
      </c>
      <c r="F372" s="18">
        <f t="shared" si="11"/>
        <v>16120.331</v>
      </c>
    </row>
    <row r="373" spans="1:6" x14ac:dyDescent="0.2">
      <c r="A373">
        <v>5.4630000000000001</v>
      </c>
      <c r="B373">
        <v>19628.574000000001</v>
      </c>
      <c r="C373">
        <v>5.4160000000000004</v>
      </c>
      <c r="D373">
        <v>15855.502</v>
      </c>
      <c r="E373" s="18">
        <f t="shared" si="10"/>
        <v>19628.574000000001</v>
      </c>
      <c r="F373" s="18">
        <f t="shared" si="11"/>
        <v>15855.502</v>
      </c>
    </row>
    <row r="374" spans="1:6" x14ac:dyDescent="0.2">
      <c r="A374">
        <v>5.51</v>
      </c>
      <c r="B374">
        <v>19327.275000000001</v>
      </c>
      <c r="C374">
        <v>5.4630000000000001</v>
      </c>
      <c r="D374">
        <v>15636.458000000001</v>
      </c>
      <c r="E374" s="18">
        <f t="shared" si="10"/>
        <v>19327.275000000001</v>
      </c>
      <c r="F374" s="18">
        <f t="shared" si="11"/>
        <v>15636.458000000001</v>
      </c>
    </row>
    <row r="375" spans="1:6" x14ac:dyDescent="0.2">
      <c r="A375">
        <v>5.5570000000000004</v>
      </c>
      <c r="B375">
        <v>18986.213</v>
      </c>
      <c r="C375">
        <v>5.51</v>
      </c>
      <c r="D375">
        <v>15415.53</v>
      </c>
      <c r="E375" s="18">
        <f t="shared" si="10"/>
        <v>18986.213</v>
      </c>
      <c r="F375" s="18">
        <f t="shared" si="11"/>
        <v>15415.53</v>
      </c>
    </row>
    <row r="376" spans="1:6" x14ac:dyDescent="0.2">
      <c r="A376">
        <v>5.6029999999999998</v>
      </c>
      <c r="B376">
        <v>18672.611000000001</v>
      </c>
      <c r="C376">
        <v>5.5570000000000004</v>
      </c>
      <c r="D376">
        <v>15151.245000000001</v>
      </c>
      <c r="E376" s="18">
        <f t="shared" si="10"/>
        <v>18672.611000000001</v>
      </c>
      <c r="F376" s="18">
        <f t="shared" si="11"/>
        <v>15151.245000000001</v>
      </c>
    </row>
    <row r="377" spans="1:6" x14ac:dyDescent="0.2">
      <c r="A377">
        <v>5.65</v>
      </c>
      <c r="B377">
        <v>18422.740000000002</v>
      </c>
      <c r="C377">
        <v>5.6029999999999998</v>
      </c>
      <c r="D377">
        <v>14914.449000000001</v>
      </c>
      <c r="E377" s="18">
        <f t="shared" si="10"/>
        <v>18422.740000000002</v>
      </c>
      <c r="F377" s="18">
        <f t="shared" si="11"/>
        <v>14914.449000000001</v>
      </c>
    </row>
    <row r="378" spans="1:6" x14ac:dyDescent="0.2">
      <c r="A378">
        <v>5.6970000000000001</v>
      </c>
      <c r="B378">
        <v>18145.385999999999</v>
      </c>
      <c r="C378">
        <v>5.65</v>
      </c>
      <c r="D378">
        <v>14673.742</v>
      </c>
      <c r="E378" s="18">
        <f t="shared" si="10"/>
        <v>18145.385999999999</v>
      </c>
      <c r="F378" s="18">
        <f t="shared" si="11"/>
        <v>14673.742</v>
      </c>
    </row>
    <row r="379" spans="1:6" x14ac:dyDescent="0.2">
      <c r="A379">
        <v>5.7439999999999998</v>
      </c>
      <c r="B379">
        <v>17839.316999999999</v>
      </c>
      <c r="C379">
        <v>5.6970000000000001</v>
      </c>
      <c r="D379">
        <v>14399.101000000001</v>
      </c>
      <c r="E379" s="18">
        <f t="shared" si="10"/>
        <v>17839.316999999999</v>
      </c>
      <c r="F379" s="18">
        <f t="shared" si="11"/>
        <v>14399.101000000001</v>
      </c>
    </row>
    <row r="380" spans="1:6" x14ac:dyDescent="0.2">
      <c r="A380">
        <v>5.79</v>
      </c>
      <c r="B380">
        <v>17560.743999999999</v>
      </c>
      <c r="C380">
        <v>5.7439999999999998</v>
      </c>
      <c r="D380">
        <v>14145.714</v>
      </c>
      <c r="E380" s="18">
        <f t="shared" si="10"/>
        <v>17560.743999999999</v>
      </c>
      <c r="F380" s="18">
        <f t="shared" si="11"/>
        <v>14145.714</v>
      </c>
    </row>
    <row r="381" spans="1:6" x14ac:dyDescent="0.2">
      <c r="A381">
        <v>5.8369999999999997</v>
      </c>
      <c r="B381">
        <v>17299.002</v>
      </c>
      <c r="C381">
        <v>5.79</v>
      </c>
      <c r="D381">
        <v>13874.29</v>
      </c>
      <c r="E381" s="18">
        <f t="shared" si="10"/>
        <v>17299.002</v>
      </c>
      <c r="F381" s="18">
        <f t="shared" si="11"/>
        <v>13874.29</v>
      </c>
    </row>
    <row r="382" spans="1:6" x14ac:dyDescent="0.2">
      <c r="A382">
        <v>5.8840000000000003</v>
      </c>
      <c r="B382">
        <v>17050.27</v>
      </c>
      <c r="C382">
        <v>5.8369999999999997</v>
      </c>
      <c r="D382">
        <v>13592.879000000001</v>
      </c>
      <c r="E382" s="18">
        <f t="shared" si="10"/>
        <v>17050.27</v>
      </c>
      <c r="F382" s="18">
        <f t="shared" si="11"/>
        <v>13592.879000000001</v>
      </c>
    </row>
    <row r="383" spans="1:6" x14ac:dyDescent="0.2">
      <c r="A383">
        <v>5.931</v>
      </c>
      <c r="B383">
        <v>16826.859</v>
      </c>
      <c r="C383">
        <v>5.8840000000000003</v>
      </c>
      <c r="D383">
        <v>13321.638000000001</v>
      </c>
      <c r="E383" s="18">
        <f t="shared" si="10"/>
        <v>16826.859</v>
      </c>
      <c r="F383" s="18">
        <f t="shared" si="11"/>
        <v>13321.638000000001</v>
      </c>
    </row>
    <row r="384" spans="1:6" x14ac:dyDescent="0.2">
      <c r="A384">
        <v>5.9770000000000003</v>
      </c>
      <c r="B384">
        <v>16608.814999999999</v>
      </c>
      <c r="C384">
        <v>5.931</v>
      </c>
      <c r="D384">
        <v>13069.65</v>
      </c>
      <c r="E384" s="18">
        <f t="shared" si="10"/>
        <v>16608.814999999999</v>
      </c>
      <c r="F384" s="18">
        <f t="shared" si="11"/>
        <v>13069.65</v>
      </c>
    </row>
    <row r="385" spans="1:6" x14ac:dyDescent="0.2">
      <c r="A385">
        <v>6.024</v>
      </c>
      <c r="B385">
        <v>16373.941000000001</v>
      </c>
      <c r="C385">
        <v>5.9770000000000003</v>
      </c>
      <c r="D385">
        <v>12839.954</v>
      </c>
      <c r="E385" s="18">
        <f t="shared" si="10"/>
        <v>16373.941000000001</v>
      </c>
      <c r="F385" s="18">
        <f t="shared" si="11"/>
        <v>12839.954</v>
      </c>
    </row>
    <row r="386" spans="1:6" x14ac:dyDescent="0.2">
      <c r="A386">
        <v>6.0709999999999997</v>
      </c>
      <c r="B386">
        <v>16135.14</v>
      </c>
      <c r="C386">
        <v>6.024</v>
      </c>
      <c r="D386">
        <v>12645.279</v>
      </c>
      <c r="E386" s="18">
        <f t="shared" ref="E386:E447" si="12">B386*$G$2</f>
        <v>16135.14</v>
      </c>
      <c r="F386" s="18">
        <f t="shared" ref="F386:F447" si="13">D386*$G$2</f>
        <v>12645.279</v>
      </c>
    </row>
    <row r="387" spans="1:6" x14ac:dyDescent="0.2">
      <c r="A387">
        <v>6.1180000000000003</v>
      </c>
      <c r="B387">
        <v>15854.853999999999</v>
      </c>
      <c r="C387">
        <v>6.0709999999999997</v>
      </c>
      <c r="D387">
        <v>12437.811</v>
      </c>
      <c r="E387" s="18">
        <f t="shared" si="12"/>
        <v>15854.853999999999</v>
      </c>
      <c r="F387" s="18">
        <f t="shared" si="13"/>
        <v>12437.811</v>
      </c>
    </row>
    <row r="388" spans="1:6" x14ac:dyDescent="0.2">
      <c r="A388">
        <v>6.1639999999999997</v>
      </c>
      <c r="B388">
        <v>15577.278</v>
      </c>
      <c r="C388">
        <v>6.1180000000000003</v>
      </c>
      <c r="D388">
        <v>12217.74</v>
      </c>
      <c r="E388" s="18">
        <f t="shared" si="12"/>
        <v>15577.278</v>
      </c>
      <c r="F388" s="18">
        <f t="shared" si="13"/>
        <v>12217.74</v>
      </c>
    </row>
    <row r="389" spans="1:6" x14ac:dyDescent="0.2">
      <c r="A389">
        <v>6.2110000000000003</v>
      </c>
      <c r="B389">
        <v>15313.727000000001</v>
      </c>
      <c r="C389">
        <v>6.1639999999999997</v>
      </c>
      <c r="D389">
        <v>12015.956</v>
      </c>
      <c r="E389" s="18">
        <f t="shared" si="12"/>
        <v>15313.727000000001</v>
      </c>
      <c r="F389" s="18">
        <f t="shared" si="13"/>
        <v>12015.956</v>
      </c>
    </row>
    <row r="390" spans="1:6" x14ac:dyDescent="0.2">
      <c r="A390">
        <v>6.258</v>
      </c>
      <c r="B390">
        <v>15072.294</v>
      </c>
      <c r="C390">
        <v>6.2110000000000003</v>
      </c>
      <c r="D390">
        <v>11821.36</v>
      </c>
      <c r="E390" s="18">
        <f t="shared" si="12"/>
        <v>15072.294</v>
      </c>
      <c r="F390" s="18">
        <f t="shared" si="13"/>
        <v>11821.36</v>
      </c>
    </row>
    <row r="391" spans="1:6" x14ac:dyDescent="0.2">
      <c r="A391">
        <v>6.3040000000000003</v>
      </c>
      <c r="B391">
        <v>14789.523999999999</v>
      </c>
      <c r="C391">
        <v>6.258</v>
      </c>
      <c r="D391">
        <v>11602.233</v>
      </c>
      <c r="E391" s="18">
        <f t="shared" si="12"/>
        <v>14789.523999999999</v>
      </c>
      <c r="F391" s="18">
        <f t="shared" si="13"/>
        <v>11602.233</v>
      </c>
    </row>
    <row r="392" spans="1:6" x14ac:dyDescent="0.2">
      <c r="A392">
        <v>6.351</v>
      </c>
      <c r="B392">
        <v>14521.794</v>
      </c>
      <c r="C392">
        <v>6.3040000000000003</v>
      </c>
      <c r="D392">
        <v>11409.489</v>
      </c>
      <c r="E392" s="18">
        <f t="shared" si="12"/>
        <v>14521.794</v>
      </c>
      <c r="F392" s="18">
        <f t="shared" si="13"/>
        <v>11409.489</v>
      </c>
    </row>
    <row r="393" spans="1:6" x14ac:dyDescent="0.2">
      <c r="A393">
        <v>6.3979999999999997</v>
      </c>
      <c r="B393">
        <v>14278.619000000001</v>
      </c>
      <c r="C393">
        <v>6.351</v>
      </c>
      <c r="D393">
        <v>11234.253000000001</v>
      </c>
      <c r="E393" s="18">
        <f t="shared" si="12"/>
        <v>14278.619000000001</v>
      </c>
      <c r="F393" s="18">
        <f t="shared" si="13"/>
        <v>11234.253000000001</v>
      </c>
    </row>
    <row r="394" spans="1:6" x14ac:dyDescent="0.2">
      <c r="A394">
        <v>6.444</v>
      </c>
      <c r="B394">
        <v>14042.418</v>
      </c>
      <c r="C394">
        <v>6.3979999999999997</v>
      </c>
      <c r="D394">
        <v>11057.728999999999</v>
      </c>
      <c r="E394" s="18">
        <f t="shared" si="12"/>
        <v>14042.418</v>
      </c>
      <c r="F394" s="18">
        <f t="shared" si="13"/>
        <v>11057.728999999999</v>
      </c>
    </row>
    <row r="395" spans="1:6" x14ac:dyDescent="0.2">
      <c r="A395">
        <v>6.4909999999999997</v>
      </c>
      <c r="B395">
        <v>13795.388999999999</v>
      </c>
      <c r="C395">
        <v>6.444</v>
      </c>
      <c r="D395">
        <v>10885.174999999999</v>
      </c>
      <c r="E395" s="18">
        <f t="shared" si="12"/>
        <v>13795.388999999999</v>
      </c>
      <c r="F395" s="18">
        <f t="shared" si="13"/>
        <v>10885.174999999999</v>
      </c>
    </row>
    <row r="396" spans="1:6" x14ac:dyDescent="0.2">
      <c r="A396">
        <v>6.5380000000000003</v>
      </c>
      <c r="B396">
        <v>13575.169</v>
      </c>
      <c r="C396">
        <v>6.4909999999999997</v>
      </c>
      <c r="D396">
        <v>10703.036</v>
      </c>
      <c r="E396" s="18">
        <f t="shared" si="12"/>
        <v>13575.169</v>
      </c>
      <c r="F396" s="18">
        <f t="shared" si="13"/>
        <v>10703.036</v>
      </c>
    </row>
    <row r="397" spans="1:6" x14ac:dyDescent="0.2">
      <c r="A397">
        <v>6.5839999999999996</v>
      </c>
      <c r="B397">
        <v>13355.255999999999</v>
      </c>
      <c r="C397">
        <v>6.5380000000000003</v>
      </c>
      <c r="D397">
        <v>10508.468999999999</v>
      </c>
      <c r="E397" s="18">
        <f t="shared" si="12"/>
        <v>13355.255999999999</v>
      </c>
      <c r="F397" s="18">
        <f t="shared" si="13"/>
        <v>10508.468999999999</v>
      </c>
    </row>
    <row r="398" spans="1:6" x14ac:dyDescent="0.2">
      <c r="A398">
        <v>6.6310000000000002</v>
      </c>
      <c r="B398">
        <v>13121.674999999999</v>
      </c>
      <c r="C398">
        <v>6.5839999999999996</v>
      </c>
      <c r="D398">
        <v>10323.329</v>
      </c>
      <c r="E398" s="18">
        <f t="shared" si="12"/>
        <v>13121.674999999999</v>
      </c>
      <c r="F398" s="18">
        <f t="shared" si="13"/>
        <v>10323.329</v>
      </c>
    </row>
    <row r="399" spans="1:6" x14ac:dyDescent="0.2">
      <c r="A399">
        <v>6.6769999999999996</v>
      </c>
      <c r="B399">
        <v>12899.33</v>
      </c>
      <c r="C399">
        <v>6.6310000000000002</v>
      </c>
      <c r="D399">
        <v>10118.257</v>
      </c>
      <c r="E399" s="18">
        <f t="shared" si="12"/>
        <v>12899.33</v>
      </c>
      <c r="F399" s="18">
        <f t="shared" si="13"/>
        <v>10118.257</v>
      </c>
    </row>
    <row r="400" spans="1:6" x14ac:dyDescent="0.2">
      <c r="A400">
        <v>6.7240000000000002</v>
      </c>
      <c r="B400">
        <v>12680.936</v>
      </c>
      <c r="C400">
        <v>6.6769999999999996</v>
      </c>
      <c r="D400">
        <v>9922.8109999999997</v>
      </c>
      <c r="E400" s="18">
        <f t="shared" si="12"/>
        <v>12680.936</v>
      </c>
      <c r="F400" s="18">
        <f t="shared" si="13"/>
        <v>9922.8109999999997</v>
      </c>
    </row>
    <row r="401" spans="1:6" x14ac:dyDescent="0.2">
      <c r="A401">
        <v>6.7709999999999999</v>
      </c>
      <c r="B401">
        <v>12452.102000000001</v>
      </c>
      <c r="C401">
        <v>6.7240000000000002</v>
      </c>
      <c r="D401">
        <v>9740.241</v>
      </c>
      <c r="E401" s="18">
        <f t="shared" si="12"/>
        <v>12452.102000000001</v>
      </c>
      <c r="F401" s="18">
        <f t="shared" si="13"/>
        <v>9740.241</v>
      </c>
    </row>
    <row r="402" spans="1:6" x14ac:dyDescent="0.2">
      <c r="A402">
        <v>6.8170000000000002</v>
      </c>
      <c r="B402">
        <v>12225.592000000001</v>
      </c>
      <c r="C402">
        <v>6.7709999999999999</v>
      </c>
      <c r="D402">
        <v>9571.3680000000004</v>
      </c>
      <c r="E402" s="18">
        <f t="shared" si="12"/>
        <v>12225.592000000001</v>
      </c>
      <c r="F402" s="18">
        <f t="shared" si="13"/>
        <v>9571.3680000000004</v>
      </c>
    </row>
    <row r="403" spans="1:6" x14ac:dyDescent="0.2">
      <c r="A403">
        <v>6.8639999999999999</v>
      </c>
      <c r="B403">
        <v>12036.088</v>
      </c>
      <c r="C403">
        <v>6.8170000000000002</v>
      </c>
      <c r="D403">
        <v>9412.35</v>
      </c>
      <c r="E403" s="18">
        <f t="shared" si="12"/>
        <v>12036.088</v>
      </c>
      <c r="F403" s="18">
        <f t="shared" si="13"/>
        <v>9412.35</v>
      </c>
    </row>
    <row r="404" spans="1:6" x14ac:dyDescent="0.2">
      <c r="A404">
        <v>6.91</v>
      </c>
      <c r="B404">
        <v>11846.291999999999</v>
      </c>
      <c r="C404">
        <v>6.8639999999999999</v>
      </c>
      <c r="D404">
        <v>9266.8449999999993</v>
      </c>
      <c r="E404" s="18">
        <f t="shared" si="12"/>
        <v>11846.291999999999</v>
      </c>
      <c r="F404" s="18">
        <f t="shared" si="13"/>
        <v>9266.8449999999993</v>
      </c>
    </row>
    <row r="405" spans="1:6" x14ac:dyDescent="0.2">
      <c r="A405">
        <v>6.9569999999999999</v>
      </c>
      <c r="B405">
        <v>11655.594999999999</v>
      </c>
      <c r="C405">
        <v>6.91</v>
      </c>
      <c r="D405">
        <v>9117.0120000000006</v>
      </c>
      <c r="E405" s="18">
        <f t="shared" si="12"/>
        <v>11655.594999999999</v>
      </c>
      <c r="F405" s="18">
        <f t="shared" si="13"/>
        <v>9117.0120000000006</v>
      </c>
    </row>
    <row r="406" spans="1:6" x14ac:dyDescent="0.2">
      <c r="A406">
        <v>7.0030000000000001</v>
      </c>
      <c r="B406">
        <v>11482.263000000001</v>
      </c>
      <c r="C406">
        <v>6.9569999999999999</v>
      </c>
      <c r="D406">
        <v>8973.3979999999992</v>
      </c>
      <c r="E406" s="18">
        <f t="shared" si="12"/>
        <v>11482.263000000001</v>
      </c>
      <c r="F406" s="18">
        <f t="shared" si="13"/>
        <v>8973.3979999999992</v>
      </c>
    </row>
    <row r="407" spans="1:6" x14ac:dyDescent="0.2">
      <c r="A407">
        <v>7.05</v>
      </c>
      <c r="B407">
        <v>11302.555</v>
      </c>
      <c r="C407">
        <v>7.0030000000000001</v>
      </c>
      <c r="D407">
        <v>8816.9259999999995</v>
      </c>
      <c r="E407" s="18">
        <f t="shared" si="12"/>
        <v>11302.555</v>
      </c>
      <c r="F407" s="18">
        <f t="shared" si="13"/>
        <v>8816.9259999999995</v>
      </c>
    </row>
    <row r="408" spans="1:6" x14ac:dyDescent="0.2">
      <c r="A408">
        <v>7.0960000000000001</v>
      </c>
      <c r="B408">
        <v>11122.962</v>
      </c>
      <c r="C408">
        <v>7.05</v>
      </c>
      <c r="D408">
        <v>8645.9609999999993</v>
      </c>
      <c r="E408" s="18">
        <f t="shared" si="12"/>
        <v>11122.962</v>
      </c>
      <c r="F408" s="18">
        <f t="shared" si="13"/>
        <v>8645.9609999999993</v>
      </c>
    </row>
    <row r="409" spans="1:6" x14ac:dyDescent="0.2">
      <c r="A409">
        <v>7.1429999999999998</v>
      </c>
      <c r="B409">
        <v>10961.973</v>
      </c>
      <c r="C409">
        <v>7.0960000000000001</v>
      </c>
      <c r="D409">
        <v>8474.0959999999995</v>
      </c>
      <c r="E409" s="18">
        <f t="shared" si="12"/>
        <v>10961.973</v>
      </c>
      <c r="F409" s="18">
        <f t="shared" si="13"/>
        <v>8474.0959999999995</v>
      </c>
    </row>
    <row r="410" spans="1:6" x14ac:dyDescent="0.2">
      <c r="A410">
        <v>7.1890000000000001</v>
      </c>
      <c r="B410">
        <v>10795.419</v>
      </c>
      <c r="C410">
        <v>7.1429999999999998</v>
      </c>
      <c r="D410">
        <v>8337.902</v>
      </c>
      <c r="E410" s="18">
        <f t="shared" si="12"/>
        <v>10795.419</v>
      </c>
      <c r="F410" s="18">
        <f t="shared" si="13"/>
        <v>8337.902</v>
      </c>
    </row>
    <row r="411" spans="1:6" x14ac:dyDescent="0.2">
      <c r="A411">
        <v>7.2359999999999998</v>
      </c>
      <c r="B411">
        <v>10597.27</v>
      </c>
      <c r="C411">
        <v>7.1890000000000001</v>
      </c>
      <c r="D411">
        <v>8197.1689999999999</v>
      </c>
      <c r="E411" s="18">
        <f t="shared" si="12"/>
        <v>10597.27</v>
      </c>
      <c r="F411" s="18">
        <f t="shared" si="13"/>
        <v>8197.1689999999999</v>
      </c>
    </row>
    <row r="412" spans="1:6" x14ac:dyDescent="0.2">
      <c r="A412">
        <v>7.282</v>
      </c>
      <c r="B412">
        <v>10399.221</v>
      </c>
      <c r="C412">
        <v>7.2359999999999998</v>
      </c>
      <c r="D412">
        <v>8044.1660000000002</v>
      </c>
      <c r="E412" s="18">
        <f t="shared" si="12"/>
        <v>10399.221</v>
      </c>
      <c r="F412" s="18">
        <f t="shared" si="13"/>
        <v>8044.1660000000002</v>
      </c>
    </row>
    <row r="413" spans="1:6" x14ac:dyDescent="0.2">
      <c r="A413">
        <v>7.3289999999999997</v>
      </c>
      <c r="B413">
        <v>10203.714</v>
      </c>
      <c r="C413">
        <v>7.282</v>
      </c>
      <c r="D413">
        <v>7896.7780000000002</v>
      </c>
      <c r="E413" s="18">
        <f t="shared" si="12"/>
        <v>10203.714</v>
      </c>
      <c r="F413" s="18">
        <f t="shared" si="13"/>
        <v>7896.7780000000002</v>
      </c>
    </row>
    <row r="414" spans="1:6" x14ac:dyDescent="0.2">
      <c r="A414">
        <v>7.375</v>
      </c>
      <c r="B414">
        <v>10032.725</v>
      </c>
      <c r="C414">
        <v>7.3289999999999997</v>
      </c>
      <c r="D414">
        <v>7752.5680000000002</v>
      </c>
      <c r="E414" s="18">
        <f t="shared" si="12"/>
        <v>10032.725</v>
      </c>
      <c r="F414" s="18">
        <f t="shared" si="13"/>
        <v>7752.5680000000002</v>
      </c>
    </row>
    <row r="415" spans="1:6" x14ac:dyDescent="0.2">
      <c r="A415">
        <v>7.4219999999999997</v>
      </c>
      <c r="B415">
        <v>9853.9120000000003</v>
      </c>
      <c r="C415">
        <v>7.375</v>
      </c>
      <c r="D415">
        <v>7602.5839999999998</v>
      </c>
      <c r="E415" s="18">
        <f t="shared" si="12"/>
        <v>9853.9120000000003</v>
      </c>
      <c r="F415" s="18">
        <f t="shared" si="13"/>
        <v>7602.5839999999998</v>
      </c>
    </row>
    <row r="416" spans="1:6" x14ac:dyDescent="0.2">
      <c r="A416">
        <v>7.468</v>
      </c>
      <c r="B416">
        <v>9690.6830000000009</v>
      </c>
      <c r="C416">
        <v>7.4219999999999997</v>
      </c>
      <c r="D416">
        <v>7442.9520000000002</v>
      </c>
      <c r="E416" s="18">
        <f t="shared" si="12"/>
        <v>9690.6830000000009</v>
      </c>
      <c r="F416" s="18">
        <f t="shared" si="13"/>
        <v>7442.9520000000002</v>
      </c>
    </row>
    <row r="417" spans="1:6" x14ac:dyDescent="0.2">
      <c r="A417">
        <v>7.5149999999999997</v>
      </c>
      <c r="B417">
        <v>9536.7369999999992</v>
      </c>
      <c r="C417">
        <v>7.468</v>
      </c>
      <c r="D417">
        <v>7293.2110000000002</v>
      </c>
      <c r="E417" s="18">
        <f t="shared" si="12"/>
        <v>9536.7369999999992</v>
      </c>
      <c r="F417" s="18">
        <f t="shared" si="13"/>
        <v>7293.2110000000002</v>
      </c>
    </row>
    <row r="418" spans="1:6" x14ac:dyDescent="0.2">
      <c r="A418">
        <v>7.5609999999999999</v>
      </c>
      <c r="B418">
        <v>9353.3690000000006</v>
      </c>
      <c r="C418">
        <v>7.5149999999999997</v>
      </c>
      <c r="D418">
        <v>7151.942</v>
      </c>
      <c r="E418" s="18">
        <f t="shared" si="12"/>
        <v>9353.3690000000006</v>
      </c>
      <c r="F418" s="18">
        <f t="shared" si="13"/>
        <v>7151.942</v>
      </c>
    </row>
    <row r="419" spans="1:6" x14ac:dyDescent="0.2">
      <c r="A419">
        <v>7.6070000000000002</v>
      </c>
      <c r="B419">
        <v>9144.2189999999991</v>
      </c>
      <c r="C419">
        <v>7.5609999999999999</v>
      </c>
      <c r="D419">
        <v>7011.8180000000002</v>
      </c>
      <c r="E419" s="18">
        <f t="shared" si="12"/>
        <v>9144.2189999999991</v>
      </c>
      <c r="F419" s="18">
        <f t="shared" si="13"/>
        <v>7011.8180000000002</v>
      </c>
    </row>
    <row r="420" spans="1:6" x14ac:dyDescent="0.2">
      <c r="A420">
        <v>7.6539999999999999</v>
      </c>
      <c r="B420">
        <v>8977.7659999999996</v>
      </c>
      <c r="C420">
        <v>7.6070000000000002</v>
      </c>
      <c r="D420">
        <v>6873.0429999999997</v>
      </c>
      <c r="E420" s="18">
        <f t="shared" si="12"/>
        <v>8977.7659999999996</v>
      </c>
      <c r="F420" s="18">
        <f t="shared" si="13"/>
        <v>6873.0429999999997</v>
      </c>
    </row>
    <row r="421" spans="1:6" x14ac:dyDescent="0.2">
      <c r="A421">
        <v>7.7</v>
      </c>
      <c r="B421">
        <v>8831.4120000000003</v>
      </c>
      <c r="C421">
        <v>7.6539999999999999</v>
      </c>
      <c r="D421">
        <v>6757.8419999999996</v>
      </c>
      <c r="E421" s="18">
        <f t="shared" si="12"/>
        <v>8831.4120000000003</v>
      </c>
      <c r="F421" s="18">
        <f t="shared" si="13"/>
        <v>6757.8419999999996</v>
      </c>
    </row>
    <row r="422" spans="1:6" x14ac:dyDescent="0.2">
      <c r="A422">
        <v>7.7469999999999999</v>
      </c>
      <c r="B422">
        <v>8693.7510000000002</v>
      </c>
      <c r="C422">
        <v>7.7</v>
      </c>
      <c r="D422">
        <v>6665.2160000000003</v>
      </c>
      <c r="E422" s="18">
        <f t="shared" si="12"/>
        <v>8693.7510000000002</v>
      </c>
      <c r="F422" s="18">
        <f t="shared" si="13"/>
        <v>6665.2160000000003</v>
      </c>
    </row>
    <row r="423" spans="1:6" x14ac:dyDescent="0.2">
      <c r="A423">
        <v>7.7930000000000001</v>
      </c>
      <c r="B423">
        <v>8567.8510000000006</v>
      </c>
      <c r="C423">
        <v>7.7469999999999999</v>
      </c>
      <c r="D423">
        <v>6568.2579999999998</v>
      </c>
      <c r="E423" s="18">
        <f t="shared" si="12"/>
        <v>8567.8510000000006</v>
      </c>
      <c r="F423" s="18">
        <f t="shared" si="13"/>
        <v>6568.2579999999998</v>
      </c>
    </row>
    <row r="424" spans="1:6" x14ac:dyDescent="0.2">
      <c r="A424">
        <v>7.8390000000000004</v>
      </c>
      <c r="B424">
        <v>8421.8770000000004</v>
      </c>
      <c r="C424">
        <v>7.7930000000000001</v>
      </c>
      <c r="D424">
        <v>6460.4309999999996</v>
      </c>
      <c r="E424" s="18">
        <f t="shared" si="12"/>
        <v>8421.8770000000004</v>
      </c>
      <c r="F424" s="18">
        <f t="shared" si="13"/>
        <v>6460.4309999999996</v>
      </c>
    </row>
    <row r="425" spans="1:6" x14ac:dyDescent="0.2">
      <c r="A425">
        <v>7.8860000000000001</v>
      </c>
      <c r="B425">
        <v>8255.1929999999993</v>
      </c>
      <c r="C425">
        <v>7.8390000000000004</v>
      </c>
      <c r="D425">
        <v>6328.2489999999998</v>
      </c>
      <c r="E425" s="18">
        <f t="shared" si="12"/>
        <v>8255.1929999999993</v>
      </c>
      <c r="F425" s="18">
        <f t="shared" si="13"/>
        <v>6328.2489999999998</v>
      </c>
    </row>
    <row r="426" spans="1:6" x14ac:dyDescent="0.2">
      <c r="A426">
        <v>7.9320000000000004</v>
      </c>
      <c r="B426">
        <v>8088.616</v>
      </c>
      <c r="C426">
        <v>7.8860000000000001</v>
      </c>
      <c r="D426">
        <v>6210.2860000000001</v>
      </c>
      <c r="E426" s="18">
        <f t="shared" si="12"/>
        <v>8088.616</v>
      </c>
      <c r="F426" s="18">
        <f t="shared" si="13"/>
        <v>6210.2860000000001</v>
      </c>
    </row>
    <row r="427" spans="1:6" x14ac:dyDescent="0.2">
      <c r="A427">
        <v>7.9779999999999998</v>
      </c>
      <c r="B427">
        <v>7950.5529999999999</v>
      </c>
      <c r="C427">
        <v>7.9320000000000004</v>
      </c>
      <c r="D427">
        <v>6108.3940000000002</v>
      </c>
      <c r="E427" s="18">
        <f t="shared" si="12"/>
        <v>7950.5529999999999</v>
      </c>
      <c r="F427" s="18">
        <f t="shared" si="13"/>
        <v>6108.3940000000002</v>
      </c>
    </row>
    <row r="428" spans="1:6" x14ac:dyDescent="0.2">
      <c r="A428">
        <v>8.0250000000000004</v>
      </c>
      <c r="B428">
        <v>7818.5420000000004</v>
      </c>
      <c r="C428">
        <v>7.9779999999999998</v>
      </c>
      <c r="D428">
        <v>5997.6559999999999</v>
      </c>
      <c r="E428" s="18">
        <f t="shared" si="12"/>
        <v>7818.5420000000004</v>
      </c>
      <c r="F428" s="18">
        <f t="shared" si="13"/>
        <v>5997.6559999999999</v>
      </c>
    </row>
    <row r="429" spans="1:6" x14ac:dyDescent="0.2">
      <c r="A429">
        <v>8.0709999999999997</v>
      </c>
      <c r="B429">
        <v>7702.6120000000001</v>
      </c>
      <c r="C429">
        <v>8.0250000000000004</v>
      </c>
      <c r="D429">
        <v>5887.4679999999998</v>
      </c>
      <c r="E429" s="18">
        <f t="shared" si="12"/>
        <v>7702.6120000000001</v>
      </c>
      <c r="F429" s="18">
        <f t="shared" si="13"/>
        <v>5887.4679999999998</v>
      </c>
    </row>
    <row r="430" spans="1:6" x14ac:dyDescent="0.2">
      <c r="A430">
        <v>8.1170000000000009</v>
      </c>
      <c r="B430">
        <v>7590.7070000000003</v>
      </c>
      <c r="C430">
        <v>8.0709999999999997</v>
      </c>
      <c r="D430">
        <v>5790.098</v>
      </c>
      <c r="E430" s="18">
        <f t="shared" si="12"/>
        <v>7590.7070000000003</v>
      </c>
      <c r="F430" s="18">
        <f t="shared" si="13"/>
        <v>5790.098</v>
      </c>
    </row>
    <row r="431" spans="1:6" x14ac:dyDescent="0.2">
      <c r="A431">
        <v>8.1639999999999997</v>
      </c>
      <c r="B431">
        <v>7489.7889999999998</v>
      </c>
      <c r="C431">
        <v>8.1170000000000009</v>
      </c>
      <c r="D431">
        <v>5666.4870000000001</v>
      </c>
      <c r="E431" s="18">
        <f t="shared" si="12"/>
        <v>7489.7889999999998</v>
      </c>
      <c r="F431" s="18">
        <f t="shared" si="13"/>
        <v>5666.4870000000001</v>
      </c>
    </row>
    <row r="432" spans="1:6" x14ac:dyDescent="0.2">
      <c r="A432">
        <v>8.2100000000000009</v>
      </c>
      <c r="B432">
        <v>7377.1450000000004</v>
      </c>
      <c r="C432">
        <v>8.1639999999999997</v>
      </c>
      <c r="D432">
        <v>5547.5069999999996</v>
      </c>
      <c r="E432" s="18">
        <f t="shared" si="12"/>
        <v>7377.1450000000004</v>
      </c>
      <c r="F432" s="18">
        <f t="shared" si="13"/>
        <v>5547.5069999999996</v>
      </c>
    </row>
    <row r="433" spans="1:6" x14ac:dyDescent="0.2">
      <c r="A433">
        <v>8.2560000000000002</v>
      </c>
      <c r="B433">
        <v>7242.5240000000003</v>
      </c>
      <c r="C433">
        <v>8.2100000000000009</v>
      </c>
      <c r="D433">
        <v>5460.799</v>
      </c>
      <c r="E433" s="18">
        <f t="shared" si="12"/>
        <v>7242.5240000000003</v>
      </c>
      <c r="F433" s="18">
        <f t="shared" si="13"/>
        <v>5460.799</v>
      </c>
    </row>
    <row r="434" spans="1:6" x14ac:dyDescent="0.2">
      <c r="A434">
        <v>8.3019999999999996</v>
      </c>
      <c r="B434">
        <v>7087.7439999999997</v>
      </c>
      <c r="C434">
        <v>8.2560000000000002</v>
      </c>
      <c r="D434">
        <v>5369.5349999999999</v>
      </c>
      <c r="E434" s="18">
        <f t="shared" si="12"/>
        <v>7087.7439999999997</v>
      </c>
      <c r="F434" s="18">
        <f t="shared" si="13"/>
        <v>5369.5349999999999</v>
      </c>
    </row>
    <row r="435" spans="1:6" x14ac:dyDescent="0.2">
      <c r="A435">
        <v>8.3490000000000002</v>
      </c>
      <c r="B435">
        <v>6953.1570000000002</v>
      </c>
      <c r="C435">
        <v>8.3019999999999996</v>
      </c>
      <c r="D435">
        <v>5273.3</v>
      </c>
      <c r="E435" s="18">
        <f t="shared" si="12"/>
        <v>6953.1570000000002</v>
      </c>
      <c r="F435" s="18">
        <f t="shared" si="13"/>
        <v>5273.3</v>
      </c>
    </row>
    <row r="436" spans="1:6" x14ac:dyDescent="0.2">
      <c r="A436">
        <v>8.3949999999999996</v>
      </c>
      <c r="B436">
        <v>6828.326</v>
      </c>
      <c r="C436">
        <v>8.3490000000000002</v>
      </c>
      <c r="D436">
        <v>5205.0820000000003</v>
      </c>
      <c r="E436" s="18">
        <f t="shared" si="12"/>
        <v>6828.326</v>
      </c>
      <c r="F436" s="18">
        <f t="shared" si="13"/>
        <v>5205.0820000000003</v>
      </c>
    </row>
    <row r="437" spans="1:6" x14ac:dyDescent="0.2">
      <c r="A437">
        <v>8.4410000000000007</v>
      </c>
      <c r="B437">
        <v>6700.5469999999996</v>
      </c>
      <c r="C437">
        <v>8.3949999999999996</v>
      </c>
      <c r="D437">
        <v>5120.2190000000001</v>
      </c>
      <c r="E437" s="18">
        <f t="shared" si="12"/>
        <v>6700.5469999999996</v>
      </c>
      <c r="F437" s="18">
        <f t="shared" si="13"/>
        <v>5120.2190000000001</v>
      </c>
    </row>
    <row r="438" spans="1:6" x14ac:dyDescent="0.2">
      <c r="A438">
        <v>8.4870000000000001</v>
      </c>
      <c r="B438">
        <v>6581.51</v>
      </c>
      <c r="C438">
        <v>8.4410000000000007</v>
      </c>
      <c r="D438">
        <v>5013.567</v>
      </c>
      <c r="E438" s="18">
        <f t="shared" si="12"/>
        <v>6581.51</v>
      </c>
      <c r="F438" s="18">
        <f t="shared" si="13"/>
        <v>5013.567</v>
      </c>
    </row>
    <row r="439" spans="1:6" x14ac:dyDescent="0.2">
      <c r="A439">
        <v>8.5340000000000007</v>
      </c>
      <c r="B439">
        <v>6475.7380000000003</v>
      </c>
      <c r="C439">
        <v>8.4870000000000001</v>
      </c>
      <c r="D439">
        <v>4906.4359999999997</v>
      </c>
      <c r="E439" s="18">
        <f t="shared" si="12"/>
        <v>6475.7380000000003</v>
      </c>
      <c r="F439" s="18">
        <f t="shared" si="13"/>
        <v>4906.4359999999997</v>
      </c>
    </row>
    <row r="440" spans="1:6" x14ac:dyDescent="0.2">
      <c r="A440">
        <v>8.58</v>
      </c>
      <c r="B440">
        <v>6365.7950000000001</v>
      </c>
      <c r="C440">
        <v>8.5340000000000007</v>
      </c>
      <c r="D440">
        <v>4792.259</v>
      </c>
      <c r="E440" s="18">
        <f t="shared" si="12"/>
        <v>6365.7950000000001</v>
      </c>
      <c r="F440" s="18">
        <f t="shared" si="13"/>
        <v>4792.259</v>
      </c>
    </row>
    <row r="441" spans="1:6" x14ac:dyDescent="0.2">
      <c r="A441">
        <v>8.6259999999999994</v>
      </c>
      <c r="B441">
        <v>6243.2550000000001</v>
      </c>
      <c r="C441">
        <v>8.58</v>
      </c>
      <c r="D441">
        <v>4683.5510000000004</v>
      </c>
      <c r="E441" s="18">
        <f t="shared" si="12"/>
        <v>6243.2550000000001</v>
      </c>
      <c r="F441" s="18">
        <f t="shared" si="13"/>
        <v>4683.5510000000004</v>
      </c>
    </row>
    <row r="442" spans="1:6" x14ac:dyDescent="0.2">
      <c r="A442">
        <v>8.6720000000000006</v>
      </c>
      <c r="B442">
        <v>6138.7150000000001</v>
      </c>
      <c r="C442">
        <v>8.6259999999999994</v>
      </c>
      <c r="D442">
        <v>4602.2929999999997</v>
      </c>
      <c r="E442" s="18">
        <f t="shared" si="12"/>
        <v>6138.7150000000001</v>
      </c>
      <c r="F442" s="18">
        <f t="shared" si="13"/>
        <v>4602.2929999999997</v>
      </c>
    </row>
    <row r="443" spans="1:6" x14ac:dyDescent="0.2">
      <c r="A443">
        <v>8.718</v>
      </c>
      <c r="B443">
        <v>6040.2759999999998</v>
      </c>
      <c r="C443">
        <v>8.6720000000000006</v>
      </c>
      <c r="D443">
        <v>4531.4610000000002</v>
      </c>
      <c r="E443" s="18">
        <f t="shared" si="12"/>
        <v>6040.2759999999998</v>
      </c>
      <c r="F443" s="18">
        <f t="shared" si="13"/>
        <v>4531.4610000000002</v>
      </c>
    </row>
    <row r="444" spans="1:6" x14ac:dyDescent="0.2">
      <c r="A444">
        <v>8.7639999999999993</v>
      </c>
      <c r="B444">
        <v>5935.1949999999997</v>
      </c>
      <c r="C444">
        <v>8.718</v>
      </c>
      <c r="D444">
        <v>4464.6949999999997</v>
      </c>
      <c r="E444" s="18">
        <f t="shared" si="12"/>
        <v>5935.1949999999997</v>
      </c>
      <c r="F444" s="18">
        <f t="shared" si="13"/>
        <v>4464.6949999999997</v>
      </c>
    </row>
    <row r="445" spans="1:6" x14ac:dyDescent="0.2">
      <c r="A445">
        <v>8.8109999999999999</v>
      </c>
      <c r="B445">
        <v>5844.6490000000003</v>
      </c>
      <c r="C445">
        <v>8.7639999999999993</v>
      </c>
      <c r="D445">
        <v>4374.4480000000003</v>
      </c>
      <c r="E445" s="18">
        <f t="shared" si="12"/>
        <v>5844.6490000000003</v>
      </c>
      <c r="F445" s="18">
        <f t="shared" si="13"/>
        <v>4374.4480000000003</v>
      </c>
    </row>
    <row r="446" spans="1:6" x14ac:dyDescent="0.2">
      <c r="A446">
        <v>8.8569999999999993</v>
      </c>
      <c r="B446">
        <v>5756.3090000000002</v>
      </c>
      <c r="C446">
        <v>8.8109999999999999</v>
      </c>
      <c r="D446">
        <v>4283.5259999999998</v>
      </c>
      <c r="E446" s="18">
        <f t="shared" si="12"/>
        <v>5756.3090000000002</v>
      </c>
      <c r="F446" s="18">
        <f t="shared" si="13"/>
        <v>4283.5259999999998</v>
      </c>
    </row>
    <row r="447" spans="1:6" x14ac:dyDescent="0.2">
      <c r="A447">
        <v>8.9030000000000005</v>
      </c>
      <c r="B447">
        <v>5650.2110000000002</v>
      </c>
      <c r="C447">
        <v>8.8569999999999993</v>
      </c>
      <c r="D447">
        <v>4192.3360000000002</v>
      </c>
      <c r="E447" s="18">
        <f t="shared" si="12"/>
        <v>5650.2110000000002</v>
      </c>
      <c r="F447" s="18">
        <f t="shared" si="13"/>
        <v>4192.3360000000002</v>
      </c>
    </row>
    <row r="448" spans="1:6" x14ac:dyDescent="0.2">
      <c r="A448">
        <v>8.9489999999999998</v>
      </c>
      <c r="B448">
        <v>5540.7479999999996</v>
      </c>
      <c r="C448">
        <v>8.9030000000000005</v>
      </c>
      <c r="D448">
        <v>4115.0829999999996</v>
      </c>
      <c r="E448" s="18">
        <f t="shared" ref="E448:E511" si="14">B448*$G$2</f>
        <v>5540.7479999999996</v>
      </c>
      <c r="F448" s="18">
        <f t="shared" ref="F448:F511" si="15">D448*$G$2</f>
        <v>4115.0829999999996</v>
      </c>
    </row>
    <row r="449" spans="1:6" x14ac:dyDescent="0.2">
      <c r="A449">
        <v>8.9949999999999992</v>
      </c>
      <c r="B449">
        <v>5450.5739999999996</v>
      </c>
      <c r="C449">
        <v>8.9489999999999998</v>
      </c>
      <c r="D449">
        <v>4049.3090000000002</v>
      </c>
      <c r="E449" s="18">
        <f t="shared" si="14"/>
        <v>5450.5739999999996</v>
      </c>
      <c r="F449" s="18">
        <f t="shared" si="15"/>
        <v>4049.3090000000002</v>
      </c>
    </row>
    <row r="450" spans="1:6" x14ac:dyDescent="0.2">
      <c r="A450">
        <v>9.0410000000000004</v>
      </c>
      <c r="B450">
        <v>5356.8379999999997</v>
      </c>
      <c r="C450">
        <v>8.9949999999999992</v>
      </c>
      <c r="D450">
        <v>3985.14</v>
      </c>
      <c r="E450" s="18">
        <f t="shared" si="14"/>
        <v>5356.8379999999997</v>
      </c>
      <c r="F450" s="18">
        <f t="shared" si="15"/>
        <v>3985.14</v>
      </c>
    </row>
    <row r="451" spans="1:6" x14ac:dyDescent="0.2">
      <c r="A451">
        <v>9.0869999999999997</v>
      </c>
      <c r="B451">
        <v>5274.1719999999996</v>
      </c>
      <c r="C451">
        <v>9.0410000000000004</v>
      </c>
      <c r="D451">
        <v>3907.3290000000002</v>
      </c>
      <c r="E451" s="18">
        <f t="shared" si="14"/>
        <v>5274.1719999999996</v>
      </c>
      <c r="F451" s="18">
        <f t="shared" si="15"/>
        <v>3907.3290000000002</v>
      </c>
    </row>
    <row r="452" spans="1:6" x14ac:dyDescent="0.2">
      <c r="A452">
        <v>9.1329999999999991</v>
      </c>
      <c r="B452">
        <v>5205.8869999999997</v>
      </c>
      <c r="C452">
        <v>9.0869999999999997</v>
      </c>
      <c r="D452">
        <v>3840.596</v>
      </c>
      <c r="E452" s="18">
        <f t="shared" si="14"/>
        <v>5205.8869999999997</v>
      </c>
      <c r="F452" s="18">
        <f t="shared" si="15"/>
        <v>3840.596</v>
      </c>
    </row>
    <row r="453" spans="1:6" x14ac:dyDescent="0.2">
      <c r="A453">
        <v>9.1790000000000003</v>
      </c>
      <c r="B453">
        <v>5129.7179999999998</v>
      </c>
      <c r="C453">
        <v>9.1329999999999991</v>
      </c>
      <c r="D453">
        <v>3780.4189999999999</v>
      </c>
      <c r="E453" s="18">
        <f t="shared" si="14"/>
        <v>5129.7179999999998</v>
      </c>
      <c r="F453" s="18">
        <f t="shared" si="15"/>
        <v>3780.4189999999999</v>
      </c>
    </row>
    <row r="454" spans="1:6" x14ac:dyDescent="0.2">
      <c r="A454">
        <v>9.2249999999999996</v>
      </c>
      <c r="B454">
        <v>5057.42</v>
      </c>
      <c r="C454">
        <v>9.1790000000000003</v>
      </c>
      <c r="D454">
        <v>3709.6790000000001</v>
      </c>
      <c r="E454" s="18">
        <f t="shared" si="14"/>
        <v>5057.42</v>
      </c>
      <c r="F454" s="18">
        <f t="shared" si="15"/>
        <v>3709.6790000000001</v>
      </c>
    </row>
    <row r="455" spans="1:6" x14ac:dyDescent="0.2">
      <c r="A455">
        <v>9.2710000000000008</v>
      </c>
      <c r="B455">
        <v>4989.6170000000002</v>
      </c>
      <c r="C455">
        <v>9.2249999999999996</v>
      </c>
      <c r="D455">
        <v>3674.39</v>
      </c>
      <c r="E455" s="18">
        <f t="shared" si="14"/>
        <v>4989.6170000000002</v>
      </c>
      <c r="F455" s="18">
        <f t="shared" si="15"/>
        <v>3674.39</v>
      </c>
    </row>
    <row r="456" spans="1:6" x14ac:dyDescent="0.2">
      <c r="A456">
        <v>9.3170000000000002</v>
      </c>
      <c r="B456">
        <v>4909.5829999999996</v>
      </c>
      <c r="C456">
        <v>9.2710000000000008</v>
      </c>
      <c r="D456">
        <v>3636.6019999999999</v>
      </c>
      <c r="E456" s="18">
        <f t="shared" si="14"/>
        <v>4909.5829999999996</v>
      </c>
      <c r="F456" s="18">
        <f t="shared" si="15"/>
        <v>3636.6019999999999</v>
      </c>
    </row>
    <row r="457" spans="1:6" x14ac:dyDescent="0.2">
      <c r="A457">
        <v>9.3629999999999995</v>
      </c>
      <c r="B457">
        <v>4827.4269999999997</v>
      </c>
      <c r="C457">
        <v>9.3170000000000002</v>
      </c>
      <c r="D457">
        <v>3572.7649999999999</v>
      </c>
      <c r="E457" s="18">
        <f t="shared" si="14"/>
        <v>4827.4269999999997</v>
      </c>
      <c r="F457" s="18">
        <f t="shared" si="15"/>
        <v>3572.7649999999999</v>
      </c>
    </row>
    <row r="458" spans="1:6" x14ac:dyDescent="0.2">
      <c r="A458">
        <v>9.4090000000000007</v>
      </c>
      <c r="B458">
        <v>4741.7</v>
      </c>
      <c r="C458">
        <v>9.3629999999999995</v>
      </c>
      <c r="D458">
        <v>3512.6030000000001</v>
      </c>
      <c r="E458" s="18">
        <f t="shared" si="14"/>
        <v>4741.7</v>
      </c>
      <c r="F458" s="18">
        <f t="shared" si="15"/>
        <v>3512.6030000000001</v>
      </c>
    </row>
    <row r="459" spans="1:6" x14ac:dyDescent="0.2">
      <c r="A459">
        <v>9.4550000000000001</v>
      </c>
      <c r="B459">
        <v>4652.8109999999997</v>
      </c>
      <c r="C459">
        <v>9.4090000000000007</v>
      </c>
      <c r="D459">
        <v>3431.7269999999999</v>
      </c>
      <c r="E459" s="18">
        <f t="shared" si="14"/>
        <v>4652.8109999999997</v>
      </c>
      <c r="F459" s="18">
        <f t="shared" si="15"/>
        <v>3431.7269999999999</v>
      </c>
    </row>
    <row r="460" spans="1:6" x14ac:dyDescent="0.2">
      <c r="A460">
        <v>9.5009999999999994</v>
      </c>
      <c r="B460">
        <v>4554.1350000000002</v>
      </c>
      <c r="C460">
        <v>9.4550000000000001</v>
      </c>
      <c r="D460">
        <v>3342.9349999999999</v>
      </c>
      <c r="E460" s="18">
        <f t="shared" si="14"/>
        <v>4554.1350000000002</v>
      </c>
      <c r="F460" s="18">
        <f t="shared" si="15"/>
        <v>3342.9349999999999</v>
      </c>
    </row>
    <row r="461" spans="1:6" x14ac:dyDescent="0.2">
      <c r="A461">
        <v>9.5470000000000006</v>
      </c>
      <c r="B461">
        <v>4456.0079999999998</v>
      </c>
      <c r="C461">
        <v>9.5009999999999994</v>
      </c>
      <c r="D461">
        <v>3285.3159999999998</v>
      </c>
      <c r="E461" s="18">
        <f t="shared" si="14"/>
        <v>4456.0079999999998</v>
      </c>
      <c r="F461" s="18">
        <f t="shared" si="15"/>
        <v>3285.3159999999998</v>
      </c>
    </row>
    <row r="462" spans="1:6" x14ac:dyDescent="0.2">
      <c r="A462">
        <v>9.593</v>
      </c>
      <c r="B462">
        <v>4384.933</v>
      </c>
      <c r="C462">
        <v>9.5470000000000006</v>
      </c>
      <c r="D462">
        <v>3223.31</v>
      </c>
      <c r="E462" s="18">
        <f t="shared" si="14"/>
        <v>4384.933</v>
      </c>
      <c r="F462" s="18">
        <f t="shared" si="15"/>
        <v>3223.31</v>
      </c>
    </row>
    <row r="463" spans="1:6" x14ac:dyDescent="0.2">
      <c r="A463">
        <v>9.6389999999999993</v>
      </c>
      <c r="B463">
        <v>4322.9219999999996</v>
      </c>
      <c r="C463">
        <v>9.593</v>
      </c>
      <c r="D463">
        <v>3178.2379999999998</v>
      </c>
      <c r="E463" s="18">
        <f t="shared" si="14"/>
        <v>4322.9219999999996</v>
      </c>
      <c r="F463" s="18">
        <f t="shared" si="15"/>
        <v>3178.2379999999998</v>
      </c>
    </row>
    <row r="464" spans="1:6" x14ac:dyDescent="0.2">
      <c r="A464">
        <v>9.6850000000000005</v>
      </c>
      <c r="B464">
        <v>4262.5249999999996</v>
      </c>
      <c r="C464">
        <v>9.6389999999999993</v>
      </c>
      <c r="D464">
        <v>3151.9839999999999</v>
      </c>
      <c r="E464" s="18">
        <f t="shared" si="14"/>
        <v>4262.5249999999996</v>
      </c>
      <c r="F464" s="18">
        <f t="shared" si="15"/>
        <v>3151.9839999999999</v>
      </c>
    </row>
    <row r="465" spans="1:6" x14ac:dyDescent="0.2">
      <c r="A465">
        <v>9.7309999999999999</v>
      </c>
      <c r="B465">
        <v>4190.6840000000002</v>
      </c>
      <c r="C465">
        <v>9.6850000000000005</v>
      </c>
      <c r="D465">
        <v>3123.6419999999998</v>
      </c>
      <c r="E465" s="18">
        <f t="shared" si="14"/>
        <v>4190.6840000000002</v>
      </c>
      <c r="F465" s="18">
        <f t="shared" si="15"/>
        <v>3123.6419999999998</v>
      </c>
    </row>
    <row r="466" spans="1:6" x14ac:dyDescent="0.2">
      <c r="A466">
        <v>9.7769999999999992</v>
      </c>
      <c r="B466">
        <v>4128.9539999999997</v>
      </c>
      <c r="C466">
        <v>9.7309999999999999</v>
      </c>
      <c r="D466">
        <v>3090.72</v>
      </c>
      <c r="E466" s="18">
        <f t="shared" si="14"/>
        <v>4128.9539999999997</v>
      </c>
      <c r="F466" s="18">
        <f t="shared" si="15"/>
        <v>3090.72</v>
      </c>
    </row>
    <row r="467" spans="1:6" x14ac:dyDescent="0.2">
      <c r="A467">
        <v>9.8230000000000004</v>
      </c>
      <c r="B467">
        <v>4062.614</v>
      </c>
      <c r="C467">
        <v>9.7769999999999992</v>
      </c>
      <c r="D467">
        <v>3067.11</v>
      </c>
      <c r="E467" s="18">
        <f t="shared" si="14"/>
        <v>4062.614</v>
      </c>
      <c r="F467" s="18">
        <f t="shared" si="15"/>
        <v>3067.11</v>
      </c>
    </row>
    <row r="468" spans="1:6" x14ac:dyDescent="0.2">
      <c r="A468">
        <v>9.8680000000000003</v>
      </c>
      <c r="B468">
        <v>4001</v>
      </c>
      <c r="C468">
        <v>9.8230000000000004</v>
      </c>
      <c r="D468">
        <v>3010.2890000000002</v>
      </c>
      <c r="E468" s="18">
        <f t="shared" si="14"/>
        <v>4001</v>
      </c>
      <c r="F468" s="18">
        <f t="shared" si="15"/>
        <v>3010.2890000000002</v>
      </c>
    </row>
    <row r="469" spans="1:6" x14ac:dyDescent="0.2">
      <c r="A469">
        <v>9.9139999999999997</v>
      </c>
      <c r="B469">
        <v>3932.9050000000002</v>
      </c>
      <c r="C469">
        <v>9.8680000000000003</v>
      </c>
      <c r="D469">
        <v>2949.69</v>
      </c>
      <c r="E469" s="18">
        <f t="shared" si="14"/>
        <v>3932.9050000000002</v>
      </c>
      <c r="F469" s="18">
        <f t="shared" si="15"/>
        <v>2949.69</v>
      </c>
    </row>
    <row r="470" spans="1:6" x14ac:dyDescent="0.2">
      <c r="A470">
        <v>9.9600000000000009</v>
      </c>
      <c r="B470">
        <v>3871.8220000000001</v>
      </c>
      <c r="C470">
        <v>9.9139999999999997</v>
      </c>
      <c r="D470">
        <v>2909.1869999999999</v>
      </c>
      <c r="E470" s="18">
        <f t="shared" si="14"/>
        <v>3871.8220000000001</v>
      </c>
      <c r="F470" s="18">
        <f t="shared" si="15"/>
        <v>2909.1869999999999</v>
      </c>
    </row>
    <row r="471" spans="1:6" x14ac:dyDescent="0.2">
      <c r="A471">
        <v>10.006</v>
      </c>
      <c r="B471">
        <v>3807.576</v>
      </c>
      <c r="C471">
        <v>9.9600000000000009</v>
      </c>
      <c r="D471">
        <v>2862.4229999999998</v>
      </c>
      <c r="E471" s="18">
        <f t="shared" si="14"/>
        <v>3807.576</v>
      </c>
      <c r="F471" s="18">
        <f t="shared" si="15"/>
        <v>2862.4229999999998</v>
      </c>
    </row>
    <row r="472" spans="1:6" x14ac:dyDescent="0.2">
      <c r="A472">
        <v>10.052</v>
      </c>
      <c r="B472">
        <v>3747.0250000000001</v>
      </c>
      <c r="C472">
        <v>10.006</v>
      </c>
      <c r="D472">
        <v>2810.22</v>
      </c>
      <c r="E472" s="18">
        <f t="shared" si="14"/>
        <v>3747.0250000000001</v>
      </c>
      <c r="F472" s="18">
        <f t="shared" si="15"/>
        <v>2810.22</v>
      </c>
    </row>
    <row r="473" spans="1:6" x14ac:dyDescent="0.2">
      <c r="A473">
        <v>10.097</v>
      </c>
      <c r="B473">
        <v>3695.5810000000001</v>
      </c>
      <c r="C473">
        <v>10.052</v>
      </c>
      <c r="D473">
        <v>2767.7510000000002</v>
      </c>
      <c r="E473" s="18">
        <f t="shared" si="14"/>
        <v>3695.5810000000001</v>
      </c>
      <c r="F473" s="18">
        <f t="shared" si="15"/>
        <v>2767.7510000000002</v>
      </c>
    </row>
    <row r="474" spans="1:6" x14ac:dyDescent="0.2">
      <c r="A474">
        <v>10.143000000000001</v>
      </c>
      <c r="B474">
        <v>3652.0070000000001</v>
      </c>
      <c r="C474">
        <v>10.097</v>
      </c>
      <c r="D474">
        <v>2710.6889999999999</v>
      </c>
      <c r="E474" s="18">
        <f t="shared" si="14"/>
        <v>3652.0070000000001</v>
      </c>
      <c r="F474" s="18">
        <f t="shared" si="15"/>
        <v>2710.6889999999999</v>
      </c>
    </row>
    <row r="475" spans="1:6" x14ac:dyDescent="0.2">
      <c r="A475">
        <v>10.189</v>
      </c>
      <c r="B475">
        <v>3618.6019999999999</v>
      </c>
      <c r="C475">
        <v>10.143000000000001</v>
      </c>
      <c r="D475">
        <v>2655.04</v>
      </c>
      <c r="E475" s="18">
        <f t="shared" si="14"/>
        <v>3618.6019999999999</v>
      </c>
      <c r="F475" s="18">
        <f t="shared" si="15"/>
        <v>2655.04</v>
      </c>
    </row>
    <row r="476" spans="1:6" x14ac:dyDescent="0.2">
      <c r="A476">
        <v>10.234999999999999</v>
      </c>
      <c r="B476">
        <v>3574.761</v>
      </c>
      <c r="C476">
        <v>10.189</v>
      </c>
      <c r="D476">
        <v>2607.8829999999998</v>
      </c>
      <c r="E476" s="18">
        <f t="shared" si="14"/>
        <v>3574.761</v>
      </c>
      <c r="F476" s="18">
        <f t="shared" si="15"/>
        <v>2607.8829999999998</v>
      </c>
    </row>
    <row r="477" spans="1:6" x14ac:dyDescent="0.2">
      <c r="A477">
        <v>10.281000000000001</v>
      </c>
      <c r="B477">
        <v>3509.4270000000001</v>
      </c>
      <c r="C477">
        <v>10.234999999999999</v>
      </c>
      <c r="D477">
        <v>2566.3130000000001</v>
      </c>
      <c r="E477" s="18">
        <f t="shared" si="14"/>
        <v>3509.4270000000001</v>
      </c>
      <c r="F477" s="18">
        <f t="shared" si="15"/>
        <v>2566.3130000000001</v>
      </c>
    </row>
    <row r="478" spans="1:6" x14ac:dyDescent="0.2">
      <c r="A478">
        <v>10.326000000000001</v>
      </c>
      <c r="B478">
        <v>3430.4920000000002</v>
      </c>
      <c r="C478">
        <v>10.281000000000001</v>
      </c>
      <c r="D478">
        <v>2540.9639999999999</v>
      </c>
      <c r="E478" s="18">
        <f t="shared" si="14"/>
        <v>3430.4920000000002</v>
      </c>
      <c r="F478" s="18">
        <f t="shared" si="15"/>
        <v>2540.9639999999999</v>
      </c>
    </row>
    <row r="479" spans="1:6" x14ac:dyDescent="0.2">
      <c r="A479">
        <v>10.372</v>
      </c>
      <c r="B479">
        <v>3340.2330000000002</v>
      </c>
      <c r="C479">
        <v>10.326000000000001</v>
      </c>
      <c r="D479">
        <v>2518.9319999999998</v>
      </c>
      <c r="E479" s="18">
        <f t="shared" si="14"/>
        <v>3340.2330000000002</v>
      </c>
      <c r="F479" s="18">
        <f t="shared" si="15"/>
        <v>2518.9319999999998</v>
      </c>
    </row>
    <row r="480" spans="1:6" x14ac:dyDescent="0.2">
      <c r="A480">
        <v>10.417999999999999</v>
      </c>
      <c r="B480">
        <v>3260.9580000000001</v>
      </c>
      <c r="C480">
        <v>10.372</v>
      </c>
      <c r="D480">
        <v>2476.4479999999999</v>
      </c>
      <c r="E480" s="18">
        <f t="shared" si="14"/>
        <v>3260.9580000000001</v>
      </c>
      <c r="F480" s="18">
        <f t="shared" si="15"/>
        <v>2476.4479999999999</v>
      </c>
    </row>
    <row r="481" spans="1:6" x14ac:dyDescent="0.2">
      <c r="A481">
        <v>10.462999999999999</v>
      </c>
      <c r="B481">
        <v>3209.5880000000002</v>
      </c>
      <c r="C481">
        <v>10.417999999999999</v>
      </c>
      <c r="D481">
        <v>2447.4920000000002</v>
      </c>
      <c r="E481" s="18">
        <f t="shared" si="14"/>
        <v>3209.5880000000002</v>
      </c>
      <c r="F481" s="18">
        <f t="shared" si="15"/>
        <v>2447.4920000000002</v>
      </c>
    </row>
    <row r="482" spans="1:6" x14ac:dyDescent="0.2">
      <c r="A482">
        <v>10.509</v>
      </c>
      <c r="B482">
        <v>3164.2330000000002</v>
      </c>
      <c r="C482">
        <v>10.462999999999999</v>
      </c>
      <c r="D482">
        <v>2428.116</v>
      </c>
      <c r="E482" s="18">
        <f t="shared" si="14"/>
        <v>3164.2330000000002</v>
      </c>
      <c r="F482" s="18">
        <f t="shared" si="15"/>
        <v>2428.116</v>
      </c>
    </row>
    <row r="483" spans="1:6" x14ac:dyDescent="0.2">
      <c r="A483">
        <v>10.555</v>
      </c>
      <c r="B483">
        <v>3117.799</v>
      </c>
      <c r="C483">
        <v>10.509</v>
      </c>
      <c r="D483">
        <v>2384.9209999999998</v>
      </c>
      <c r="E483" s="18">
        <f t="shared" si="14"/>
        <v>3117.799</v>
      </c>
      <c r="F483" s="18">
        <f t="shared" si="15"/>
        <v>2384.9209999999998</v>
      </c>
    </row>
    <row r="484" spans="1:6" x14ac:dyDescent="0.2">
      <c r="A484">
        <v>10.6</v>
      </c>
      <c r="B484">
        <v>3078.2260000000001</v>
      </c>
      <c r="C484">
        <v>10.555</v>
      </c>
      <c r="D484">
        <v>2345.6610000000001</v>
      </c>
      <c r="E484" s="18">
        <f t="shared" si="14"/>
        <v>3078.2260000000001</v>
      </c>
      <c r="F484" s="18">
        <f t="shared" si="15"/>
        <v>2345.6610000000001</v>
      </c>
    </row>
    <row r="485" spans="1:6" x14ac:dyDescent="0.2">
      <c r="A485">
        <v>10.646000000000001</v>
      </c>
      <c r="B485">
        <v>3036.741</v>
      </c>
      <c r="C485">
        <v>10.6</v>
      </c>
      <c r="D485">
        <v>2301.9810000000002</v>
      </c>
      <c r="E485" s="18">
        <f t="shared" si="14"/>
        <v>3036.741</v>
      </c>
      <c r="F485" s="18">
        <f t="shared" si="15"/>
        <v>2301.9810000000002</v>
      </c>
    </row>
    <row r="486" spans="1:6" x14ac:dyDescent="0.2">
      <c r="A486">
        <v>10.692</v>
      </c>
      <c r="B486">
        <v>2992.085</v>
      </c>
      <c r="C486">
        <v>10.646000000000001</v>
      </c>
      <c r="D486">
        <v>2275.6210000000001</v>
      </c>
      <c r="E486" s="18">
        <f t="shared" si="14"/>
        <v>2992.085</v>
      </c>
      <c r="F486" s="18">
        <f t="shared" si="15"/>
        <v>2275.6210000000001</v>
      </c>
    </row>
    <row r="487" spans="1:6" x14ac:dyDescent="0.2">
      <c r="A487">
        <v>10.737</v>
      </c>
      <c r="B487">
        <v>2952.4169999999999</v>
      </c>
      <c r="C487">
        <v>10.692</v>
      </c>
      <c r="D487">
        <v>2234.3890000000001</v>
      </c>
      <c r="E487" s="18">
        <f t="shared" si="14"/>
        <v>2952.4169999999999</v>
      </c>
      <c r="F487" s="18">
        <f t="shared" si="15"/>
        <v>2234.3890000000001</v>
      </c>
    </row>
    <row r="488" spans="1:6" x14ac:dyDescent="0.2">
      <c r="A488">
        <v>10.782999999999999</v>
      </c>
      <c r="B488">
        <v>2900.9920000000002</v>
      </c>
      <c r="C488">
        <v>10.737</v>
      </c>
      <c r="D488">
        <v>2191.4479999999999</v>
      </c>
      <c r="E488" s="18">
        <f t="shared" si="14"/>
        <v>2900.9920000000002</v>
      </c>
      <c r="F488" s="18">
        <f t="shared" si="15"/>
        <v>2191.4479999999999</v>
      </c>
    </row>
    <row r="489" spans="1:6" x14ac:dyDescent="0.2">
      <c r="A489">
        <v>10.827999999999999</v>
      </c>
      <c r="B489">
        <v>2838.4229999999998</v>
      </c>
      <c r="C489">
        <v>10.782999999999999</v>
      </c>
      <c r="D489">
        <v>2145.1219999999998</v>
      </c>
      <c r="E489" s="18">
        <f t="shared" si="14"/>
        <v>2838.4229999999998</v>
      </c>
      <c r="F489" s="18">
        <f t="shared" si="15"/>
        <v>2145.1219999999998</v>
      </c>
    </row>
    <row r="490" spans="1:6" x14ac:dyDescent="0.2">
      <c r="A490">
        <v>10.874000000000001</v>
      </c>
      <c r="B490">
        <v>2783.346</v>
      </c>
      <c r="C490">
        <v>10.827999999999999</v>
      </c>
      <c r="D490">
        <v>2102.9470000000001</v>
      </c>
      <c r="E490" s="18">
        <f t="shared" si="14"/>
        <v>2783.346</v>
      </c>
      <c r="F490" s="18">
        <f t="shared" si="15"/>
        <v>2102.9470000000001</v>
      </c>
    </row>
    <row r="491" spans="1:6" x14ac:dyDescent="0.2">
      <c r="A491">
        <v>10.919</v>
      </c>
      <c r="B491">
        <v>2730.739</v>
      </c>
      <c r="C491">
        <v>10.874000000000001</v>
      </c>
      <c r="D491">
        <v>2082.7420000000002</v>
      </c>
      <c r="E491" s="18">
        <f t="shared" si="14"/>
        <v>2730.739</v>
      </c>
      <c r="F491" s="18">
        <f t="shared" si="15"/>
        <v>2082.7420000000002</v>
      </c>
    </row>
    <row r="492" spans="1:6" x14ac:dyDescent="0.2">
      <c r="A492">
        <v>10.965</v>
      </c>
      <c r="B492">
        <v>2691.0940000000001</v>
      </c>
      <c r="C492">
        <v>10.919</v>
      </c>
      <c r="D492">
        <v>2056.86</v>
      </c>
      <c r="E492" s="18">
        <f t="shared" si="14"/>
        <v>2691.0940000000001</v>
      </c>
      <c r="F492" s="18">
        <f t="shared" si="15"/>
        <v>2056.86</v>
      </c>
    </row>
    <row r="493" spans="1:6" x14ac:dyDescent="0.2">
      <c r="A493">
        <v>11.010999999999999</v>
      </c>
      <c r="B493">
        <v>2658.5509999999999</v>
      </c>
      <c r="C493">
        <v>10.965</v>
      </c>
      <c r="D493">
        <v>2031.798</v>
      </c>
      <c r="E493" s="18">
        <f t="shared" si="14"/>
        <v>2658.5509999999999</v>
      </c>
      <c r="F493" s="18">
        <f t="shared" si="15"/>
        <v>2031.798</v>
      </c>
    </row>
    <row r="494" spans="1:6" x14ac:dyDescent="0.2">
      <c r="A494">
        <v>11.055999999999999</v>
      </c>
      <c r="B494">
        <v>2622.4140000000002</v>
      </c>
      <c r="C494">
        <v>11.010999999999999</v>
      </c>
      <c r="D494">
        <v>2008.184</v>
      </c>
      <c r="E494" s="18">
        <f t="shared" si="14"/>
        <v>2622.4140000000002</v>
      </c>
      <c r="F494" s="18">
        <f t="shared" si="15"/>
        <v>2008.184</v>
      </c>
    </row>
    <row r="495" spans="1:6" x14ac:dyDescent="0.2">
      <c r="A495">
        <v>11.102</v>
      </c>
      <c r="B495">
        <v>2593.8090000000002</v>
      </c>
      <c r="C495">
        <v>11.055999999999999</v>
      </c>
      <c r="D495">
        <v>1975.7339999999999</v>
      </c>
      <c r="E495" s="18">
        <f t="shared" si="14"/>
        <v>2593.8090000000002</v>
      </c>
      <c r="F495" s="18">
        <f t="shared" si="15"/>
        <v>1975.7339999999999</v>
      </c>
    </row>
    <row r="496" spans="1:6" x14ac:dyDescent="0.2">
      <c r="A496">
        <v>11.147</v>
      </c>
      <c r="B496">
        <v>2576.1089999999999</v>
      </c>
      <c r="C496">
        <v>11.102</v>
      </c>
      <c r="D496">
        <v>1954.1790000000001</v>
      </c>
      <c r="E496" s="18">
        <f t="shared" si="14"/>
        <v>2576.1089999999999</v>
      </c>
      <c r="F496" s="18">
        <f t="shared" si="15"/>
        <v>1954.1790000000001</v>
      </c>
    </row>
    <row r="497" spans="1:6" x14ac:dyDescent="0.2">
      <c r="A497">
        <v>11.192</v>
      </c>
      <c r="B497">
        <v>2542.8389999999999</v>
      </c>
      <c r="C497">
        <v>11.147</v>
      </c>
      <c r="D497">
        <v>1927.5640000000001</v>
      </c>
      <c r="E497" s="18">
        <f t="shared" si="14"/>
        <v>2542.8389999999999</v>
      </c>
      <c r="F497" s="18">
        <f t="shared" si="15"/>
        <v>1927.5640000000001</v>
      </c>
    </row>
    <row r="498" spans="1:6" x14ac:dyDescent="0.2">
      <c r="A498">
        <v>11.238</v>
      </c>
      <c r="B498">
        <v>2497.971</v>
      </c>
      <c r="C498">
        <v>11.192</v>
      </c>
      <c r="D498">
        <v>1884.9469999999999</v>
      </c>
      <c r="E498" s="18">
        <f t="shared" si="14"/>
        <v>2497.971</v>
      </c>
      <c r="F498" s="18">
        <f t="shared" si="15"/>
        <v>1884.9469999999999</v>
      </c>
    </row>
    <row r="499" spans="1:6" x14ac:dyDescent="0.2">
      <c r="A499">
        <v>11.282999999999999</v>
      </c>
      <c r="B499">
        <v>2456.8530000000001</v>
      </c>
      <c r="C499">
        <v>11.238</v>
      </c>
      <c r="D499">
        <v>1839.769</v>
      </c>
      <c r="E499" s="18">
        <f t="shared" si="14"/>
        <v>2456.8530000000001</v>
      </c>
      <c r="F499" s="18">
        <f t="shared" si="15"/>
        <v>1839.769</v>
      </c>
    </row>
    <row r="500" spans="1:6" x14ac:dyDescent="0.2">
      <c r="A500">
        <v>11.329000000000001</v>
      </c>
      <c r="B500">
        <v>2413.384</v>
      </c>
      <c r="C500">
        <v>11.282999999999999</v>
      </c>
      <c r="D500">
        <v>1804.232</v>
      </c>
      <c r="E500" s="18">
        <f t="shared" si="14"/>
        <v>2413.384</v>
      </c>
      <c r="F500" s="18">
        <f t="shared" si="15"/>
        <v>1804.232</v>
      </c>
    </row>
    <row r="501" spans="1:6" x14ac:dyDescent="0.2">
      <c r="A501">
        <v>11.374000000000001</v>
      </c>
      <c r="B501">
        <v>2374.3009999999999</v>
      </c>
      <c r="C501">
        <v>11.329000000000001</v>
      </c>
      <c r="D501">
        <v>1772.2429999999999</v>
      </c>
      <c r="E501" s="18">
        <f t="shared" si="14"/>
        <v>2374.3009999999999</v>
      </c>
      <c r="F501" s="18">
        <f t="shared" si="15"/>
        <v>1772.2429999999999</v>
      </c>
    </row>
    <row r="502" spans="1:6" x14ac:dyDescent="0.2">
      <c r="A502">
        <v>11.374000000000001</v>
      </c>
      <c r="B502">
        <v>2374.3009999999999</v>
      </c>
      <c r="C502">
        <v>11.329000000000001</v>
      </c>
      <c r="D502">
        <v>1772.2429999999999</v>
      </c>
      <c r="E502" s="18">
        <f t="shared" si="14"/>
        <v>2374.3009999999999</v>
      </c>
      <c r="F502" s="18">
        <f t="shared" si="15"/>
        <v>1772.2429999999999</v>
      </c>
    </row>
    <row r="503" spans="1:6" x14ac:dyDescent="0.2">
      <c r="A503">
        <v>11.42</v>
      </c>
      <c r="B503">
        <v>2342.982</v>
      </c>
      <c r="C503">
        <v>11.374000000000001</v>
      </c>
      <c r="D503">
        <v>1749.4960000000001</v>
      </c>
      <c r="E503" s="18">
        <f t="shared" si="14"/>
        <v>2342.982</v>
      </c>
      <c r="F503" s="18">
        <f t="shared" si="15"/>
        <v>1749.4960000000001</v>
      </c>
    </row>
    <row r="504" spans="1:6" x14ac:dyDescent="0.2">
      <c r="A504">
        <v>11.465</v>
      </c>
      <c r="B504">
        <v>2317.5410000000002</v>
      </c>
      <c r="C504">
        <v>11.42</v>
      </c>
      <c r="D504">
        <v>1740.4290000000001</v>
      </c>
      <c r="E504" s="18">
        <f t="shared" si="14"/>
        <v>2317.5410000000002</v>
      </c>
      <c r="F504" s="18">
        <f t="shared" si="15"/>
        <v>1740.4290000000001</v>
      </c>
    </row>
    <row r="505" spans="1:6" x14ac:dyDescent="0.2">
      <c r="A505">
        <v>11.51</v>
      </c>
      <c r="B505">
        <v>2285.5390000000002</v>
      </c>
      <c r="C505">
        <v>11.465</v>
      </c>
      <c r="D505">
        <v>1728.614</v>
      </c>
      <c r="E505" s="18">
        <f t="shared" si="14"/>
        <v>2285.5390000000002</v>
      </c>
      <c r="F505" s="18">
        <f t="shared" si="15"/>
        <v>1728.614</v>
      </c>
    </row>
    <row r="506" spans="1:6" x14ac:dyDescent="0.2">
      <c r="A506">
        <v>11.555999999999999</v>
      </c>
      <c r="B506">
        <v>2255.1990000000001</v>
      </c>
      <c r="C506">
        <v>11.51</v>
      </c>
      <c r="D506">
        <v>1704.345</v>
      </c>
      <c r="E506" s="18">
        <f t="shared" si="14"/>
        <v>2255.1990000000001</v>
      </c>
      <c r="F506" s="18">
        <f t="shared" si="15"/>
        <v>1704.345</v>
      </c>
    </row>
    <row r="507" spans="1:6" x14ac:dyDescent="0.2">
      <c r="A507">
        <v>11.601000000000001</v>
      </c>
      <c r="B507">
        <v>2231.3780000000002</v>
      </c>
      <c r="C507">
        <v>11.555999999999999</v>
      </c>
      <c r="D507">
        <v>1669.079</v>
      </c>
      <c r="E507" s="18">
        <f t="shared" si="14"/>
        <v>2231.3780000000002</v>
      </c>
      <c r="F507" s="18">
        <f t="shared" si="15"/>
        <v>1669.079</v>
      </c>
    </row>
    <row r="508" spans="1:6" x14ac:dyDescent="0.2">
      <c r="A508">
        <v>11.646000000000001</v>
      </c>
      <c r="B508">
        <v>2208.172</v>
      </c>
      <c r="C508">
        <v>11.601000000000001</v>
      </c>
      <c r="D508">
        <v>1641.173</v>
      </c>
      <c r="E508" s="18">
        <f t="shared" si="14"/>
        <v>2208.172</v>
      </c>
      <c r="F508" s="18">
        <f t="shared" si="15"/>
        <v>1641.173</v>
      </c>
    </row>
    <row r="509" spans="1:6" x14ac:dyDescent="0.2">
      <c r="A509">
        <v>11.692</v>
      </c>
      <c r="B509">
        <v>2171.63</v>
      </c>
      <c r="C509">
        <v>11.646000000000001</v>
      </c>
      <c r="D509">
        <v>1609.8610000000001</v>
      </c>
      <c r="E509" s="18">
        <f t="shared" si="14"/>
        <v>2171.63</v>
      </c>
      <c r="F509" s="18">
        <f t="shared" si="15"/>
        <v>1609.8610000000001</v>
      </c>
    </row>
    <row r="510" spans="1:6" x14ac:dyDescent="0.2">
      <c r="A510">
        <v>11.737</v>
      </c>
      <c r="B510">
        <v>2136.1129999999998</v>
      </c>
      <c r="C510">
        <v>11.692</v>
      </c>
      <c r="D510">
        <v>1591.415</v>
      </c>
      <c r="E510" s="18">
        <f t="shared" si="14"/>
        <v>2136.1129999999998</v>
      </c>
      <c r="F510" s="18">
        <f t="shared" si="15"/>
        <v>1591.415</v>
      </c>
    </row>
    <row r="511" spans="1:6" x14ac:dyDescent="0.2">
      <c r="A511">
        <v>11.782</v>
      </c>
      <c r="B511">
        <v>2094.6390000000001</v>
      </c>
      <c r="C511">
        <v>11.737</v>
      </c>
      <c r="D511">
        <v>1353.865</v>
      </c>
      <c r="E511" s="18">
        <f t="shared" si="14"/>
        <v>2094.6390000000001</v>
      </c>
      <c r="F511" s="18">
        <f t="shared" si="15"/>
        <v>1353.865</v>
      </c>
    </row>
    <row r="512" spans="1:6" x14ac:dyDescent="0.2">
      <c r="A512">
        <v>11.827</v>
      </c>
      <c r="B512">
        <v>2056.3040000000001</v>
      </c>
      <c r="C512">
        <v>11.782</v>
      </c>
      <c r="D512">
        <v>971.78599999999994</v>
      </c>
      <c r="E512" s="18">
        <f>B512*$G$2</f>
        <v>2056.3040000000001</v>
      </c>
      <c r="F512" s="18">
        <f>D512*$G$2</f>
        <v>971.78599999999994</v>
      </c>
    </row>
    <row r="513" spans="1:6" x14ac:dyDescent="0.2">
      <c r="A513">
        <v>11.872999999999999</v>
      </c>
      <c r="B513">
        <v>2026.37</v>
      </c>
      <c r="C513">
        <v>11.827</v>
      </c>
      <c r="D513">
        <v>691.50300000000004</v>
      </c>
      <c r="E513" s="18">
        <f>B513*$G$2</f>
        <v>2026.37</v>
      </c>
      <c r="F513" s="18">
        <f>D513*$G$2</f>
        <v>691.50300000000004</v>
      </c>
    </row>
  </sheetData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3" zoomScale="90" zoomScaleNormal="90" workbookViewId="0">
      <selection sqref="A1:G9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-29.091000000000001</v>
      </c>
      <c r="B2">
        <v>89.427999999999997</v>
      </c>
      <c r="C2">
        <v>-28.113</v>
      </c>
      <c r="D2">
        <v>99.075000000000003</v>
      </c>
      <c r="E2" s="18">
        <f t="shared" ref="E2:E65" si="0">B2*$G$2</f>
        <v>89.427999999999997</v>
      </c>
      <c r="F2" s="18">
        <f t="shared" ref="F2:F65" si="1">D2*$G$2</f>
        <v>99.075000000000003</v>
      </c>
      <c r="G2" s="18">
        <v>1</v>
      </c>
    </row>
    <row r="3" spans="1:7" x14ac:dyDescent="0.2">
      <c r="A3">
        <v>-28.983000000000001</v>
      </c>
      <c r="B3">
        <v>89.024000000000001</v>
      </c>
      <c r="C3">
        <v>-28.003</v>
      </c>
      <c r="D3">
        <v>98.522999999999996</v>
      </c>
      <c r="E3" s="18">
        <f t="shared" si="0"/>
        <v>89.024000000000001</v>
      </c>
      <c r="F3" s="18">
        <f t="shared" si="1"/>
        <v>98.522999999999996</v>
      </c>
    </row>
    <row r="4" spans="1:7" x14ac:dyDescent="0.2">
      <c r="A4">
        <v>-28.875</v>
      </c>
      <c r="B4">
        <v>89.641000000000005</v>
      </c>
      <c r="C4">
        <v>-27.893000000000001</v>
      </c>
      <c r="D4">
        <v>98.564999999999998</v>
      </c>
      <c r="E4" s="18">
        <f t="shared" si="0"/>
        <v>89.641000000000005</v>
      </c>
      <c r="F4" s="18">
        <f t="shared" si="1"/>
        <v>98.564999999999998</v>
      </c>
    </row>
    <row r="5" spans="1:7" x14ac:dyDescent="0.2">
      <c r="A5">
        <v>-28.766999999999999</v>
      </c>
      <c r="B5">
        <v>91.826999999999998</v>
      </c>
      <c r="C5">
        <v>-27.782</v>
      </c>
      <c r="D5">
        <v>100.48699999999999</v>
      </c>
      <c r="E5" s="18">
        <f t="shared" si="0"/>
        <v>91.826999999999998</v>
      </c>
      <c r="F5" s="18">
        <f t="shared" si="1"/>
        <v>100.48699999999999</v>
      </c>
    </row>
    <row r="6" spans="1:7" x14ac:dyDescent="0.2">
      <c r="A6">
        <v>-28.658000000000001</v>
      </c>
      <c r="B6">
        <v>91.001999999999995</v>
      </c>
      <c r="C6">
        <v>-27.672000000000001</v>
      </c>
      <c r="D6">
        <v>103.273</v>
      </c>
      <c r="E6" s="18">
        <f t="shared" si="0"/>
        <v>91.001999999999995</v>
      </c>
      <c r="F6" s="18">
        <f t="shared" si="1"/>
        <v>103.273</v>
      </c>
    </row>
    <row r="7" spans="1:7" x14ac:dyDescent="0.2">
      <c r="A7">
        <v>-28.55</v>
      </c>
      <c r="B7">
        <v>90.66</v>
      </c>
      <c r="C7">
        <v>-27.561</v>
      </c>
      <c r="D7">
        <v>104.646</v>
      </c>
      <c r="E7" s="18">
        <f t="shared" si="0"/>
        <v>90.66</v>
      </c>
      <c r="F7" s="18">
        <f t="shared" si="1"/>
        <v>104.646</v>
      </c>
    </row>
    <row r="8" spans="1:7" x14ac:dyDescent="0.2">
      <c r="A8">
        <v>-28.440999999999999</v>
      </c>
      <c r="B8">
        <v>94.132999999999996</v>
      </c>
      <c r="C8">
        <v>-27.45</v>
      </c>
      <c r="D8">
        <v>106.474</v>
      </c>
      <c r="E8" s="18">
        <f t="shared" si="0"/>
        <v>94.132999999999996</v>
      </c>
      <c r="F8" s="18">
        <f t="shared" si="1"/>
        <v>106.474</v>
      </c>
    </row>
    <row r="9" spans="1:7" x14ac:dyDescent="0.2">
      <c r="A9">
        <v>-28.332000000000001</v>
      </c>
      <c r="B9">
        <v>96.516000000000005</v>
      </c>
      <c r="C9">
        <v>-27.338999999999999</v>
      </c>
      <c r="D9">
        <v>108.869</v>
      </c>
      <c r="E9" s="18">
        <f t="shared" si="0"/>
        <v>96.516000000000005</v>
      </c>
      <c r="F9" s="18">
        <f t="shared" si="1"/>
        <v>108.869</v>
      </c>
    </row>
    <row r="10" spans="1:7" x14ac:dyDescent="0.2">
      <c r="A10">
        <v>-28.222000000000001</v>
      </c>
      <c r="B10">
        <v>98.468999999999994</v>
      </c>
      <c r="C10">
        <v>-27.228000000000002</v>
      </c>
      <c r="D10">
        <v>110.904</v>
      </c>
      <c r="E10" s="18">
        <f t="shared" si="0"/>
        <v>98.468999999999994</v>
      </c>
      <c r="F10" s="18">
        <f t="shared" si="1"/>
        <v>110.904</v>
      </c>
    </row>
    <row r="11" spans="1:7" x14ac:dyDescent="0.2">
      <c r="A11">
        <v>-28.113</v>
      </c>
      <c r="B11">
        <v>99.76</v>
      </c>
      <c r="C11">
        <v>-27.116</v>
      </c>
      <c r="D11">
        <v>108.849</v>
      </c>
      <c r="E11" s="18">
        <f t="shared" si="0"/>
        <v>99.76</v>
      </c>
      <c r="F11" s="18">
        <f t="shared" si="1"/>
        <v>108.849</v>
      </c>
    </row>
    <row r="12" spans="1:7" x14ac:dyDescent="0.2">
      <c r="A12">
        <v>-28.003</v>
      </c>
      <c r="B12">
        <v>101.809</v>
      </c>
      <c r="C12">
        <v>-27.004000000000001</v>
      </c>
      <c r="D12">
        <v>109.096</v>
      </c>
      <c r="E12" s="18">
        <f t="shared" si="0"/>
        <v>101.809</v>
      </c>
      <c r="F12" s="18">
        <f t="shared" si="1"/>
        <v>109.096</v>
      </c>
    </row>
    <row r="13" spans="1:7" x14ac:dyDescent="0.2">
      <c r="A13">
        <v>-27.893000000000001</v>
      </c>
      <c r="B13">
        <v>100.501</v>
      </c>
      <c r="C13">
        <v>-26.891999999999999</v>
      </c>
      <c r="D13">
        <v>109.913</v>
      </c>
      <c r="E13" s="18">
        <f t="shared" si="0"/>
        <v>100.501</v>
      </c>
      <c r="F13" s="18">
        <f t="shared" si="1"/>
        <v>109.913</v>
      </c>
    </row>
    <row r="14" spans="1:7" x14ac:dyDescent="0.2">
      <c r="A14">
        <v>-27.782</v>
      </c>
      <c r="B14">
        <v>100.136</v>
      </c>
      <c r="C14">
        <v>-26.78</v>
      </c>
      <c r="D14">
        <v>111.807</v>
      </c>
      <c r="E14" s="18">
        <f t="shared" si="0"/>
        <v>100.136</v>
      </c>
      <c r="F14" s="18">
        <f t="shared" si="1"/>
        <v>111.807</v>
      </c>
    </row>
    <row r="15" spans="1:7" x14ac:dyDescent="0.2">
      <c r="A15">
        <v>-27.672000000000001</v>
      </c>
      <c r="B15">
        <v>103.623</v>
      </c>
      <c r="C15">
        <v>-26.667000000000002</v>
      </c>
      <c r="D15">
        <v>112.498</v>
      </c>
      <c r="E15" s="18">
        <f t="shared" si="0"/>
        <v>103.623</v>
      </c>
      <c r="F15" s="18">
        <f t="shared" si="1"/>
        <v>112.498</v>
      </c>
    </row>
    <row r="16" spans="1:7" x14ac:dyDescent="0.2">
      <c r="A16">
        <v>-27.561</v>
      </c>
      <c r="B16">
        <v>106.44799999999999</v>
      </c>
      <c r="C16">
        <v>-26.553999999999998</v>
      </c>
      <c r="D16">
        <v>114.712</v>
      </c>
      <c r="E16" s="18">
        <f t="shared" si="0"/>
        <v>106.44799999999999</v>
      </c>
      <c r="F16" s="18">
        <f t="shared" si="1"/>
        <v>114.712</v>
      </c>
    </row>
    <row r="17" spans="1:6" x14ac:dyDescent="0.2">
      <c r="A17">
        <v>-27.45</v>
      </c>
      <c r="B17">
        <v>106.59</v>
      </c>
      <c r="C17">
        <v>-26.440999999999999</v>
      </c>
      <c r="D17">
        <v>114.938</v>
      </c>
      <c r="E17" s="18">
        <f t="shared" si="0"/>
        <v>106.59</v>
      </c>
      <c r="F17" s="18">
        <f t="shared" si="1"/>
        <v>114.938</v>
      </c>
    </row>
    <row r="18" spans="1:6" x14ac:dyDescent="0.2">
      <c r="A18">
        <v>-27.338999999999999</v>
      </c>
      <c r="B18">
        <v>105.86499999999999</v>
      </c>
      <c r="C18">
        <v>-26.327999999999999</v>
      </c>
      <c r="D18">
        <v>115.22</v>
      </c>
      <c r="E18" s="18">
        <f t="shared" si="0"/>
        <v>105.86499999999999</v>
      </c>
      <c r="F18" s="18">
        <f t="shared" si="1"/>
        <v>115.22</v>
      </c>
    </row>
    <row r="19" spans="1:6" x14ac:dyDescent="0.2">
      <c r="A19">
        <v>-27.228000000000002</v>
      </c>
      <c r="B19">
        <v>106.065</v>
      </c>
      <c r="C19">
        <v>-26.327999999999999</v>
      </c>
      <c r="D19">
        <v>115.22</v>
      </c>
      <c r="E19" s="18">
        <f t="shared" si="0"/>
        <v>106.065</v>
      </c>
      <c r="F19" s="18">
        <f t="shared" si="1"/>
        <v>115.22</v>
      </c>
    </row>
    <row r="20" spans="1:6" x14ac:dyDescent="0.2">
      <c r="A20">
        <v>-27.116</v>
      </c>
      <c r="B20">
        <v>106.149</v>
      </c>
      <c r="C20">
        <v>-26.215</v>
      </c>
      <c r="D20">
        <v>115.66800000000001</v>
      </c>
      <c r="E20" s="18">
        <f t="shared" si="0"/>
        <v>106.149</v>
      </c>
      <c r="F20" s="18">
        <f t="shared" si="1"/>
        <v>115.66800000000001</v>
      </c>
    </row>
    <row r="21" spans="1:6" x14ac:dyDescent="0.2">
      <c r="A21">
        <v>-27.004000000000001</v>
      </c>
      <c r="B21">
        <v>105.03</v>
      </c>
      <c r="C21">
        <v>-26.100999999999999</v>
      </c>
      <c r="D21">
        <v>118.071</v>
      </c>
      <c r="E21" s="18">
        <f t="shared" si="0"/>
        <v>105.03</v>
      </c>
      <c r="F21" s="18">
        <f t="shared" si="1"/>
        <v>118.071</v>
      </c>
    </row>
    <row r="22" spans="1:6" x14ac:dyDescent="0.2">
      <c r="A22">
        <v>-26.891999999999999</v>
      </c>
      <c r="B22">
        <v>105.117</v>
      </c>
      <c r="C22">
        <v>-25.986999999999998</v>
      </c>
      <c r="D22">
        <v>118.899</v>
      </c>
      <c r="E22" s="18">
        <f t="shared" si="0"/>
        <v>105.117</v>
      </c>
      <c r="F22" s="18">
        <f t="shared" si="1"/>
        <v>118.899</v>
      </c>
    </row>
    <row r="23" spans="1:6" x14ac:dyDescent="0.2">
      <c r="A23">
        <v>-26.78</v>
      </c>
      <c r="B23">
        <v>108.05</v>
      </c>
      <c r="C23">
        <v>-25.873000000000001</v>
      </c>
      <c r="D23">
        <v>120.889</v>
      </c>
      <c r="E23" s="18">
        <f t="shared" si="0"/>
        <v>108.05</v>
      </c>
      <c r="F23" s="18">
        <f t="shared" si="1"/>
        <v>120.889</v>
      </c>
    </row>
    <row r="24" spans="1:6" x14ac:dyDescent="0.2">
      <c r="A24">
        <v>-26.667000000000002</v>
      </c>
      <c r="B24">
        <v>109.83</v>
      </c>
      <c r="C24">
        <v>-25.759</v>
      </c>
      <c r="D24">
        <v>121.593</v>
      </c>
      <c r="E24" s="18">
        <f t="shared" si="0"/>
        <v>109.83</v>
      </c>
      <c r="F24" s="18">
        <f t="shared" si="1"/>
        <v>121.593</v>
      </c>
    </row>
    <row r="25" spans="1:6" x14ac:dyDescent="0.2">
      <c r="A25">
        <v>-26.553999999999998</v>
      </c>
      <c r="B25">
        <v>112.392</v>
      </c>
      <c r="C25">
        <v>-25.643999999999998</v>
      </c>
      <c r="D25">
        <v>122.238</v>
      </c>
      <c r="E25" s="18">
        <f t="shared" si="0"/>
        <v>112.392</v>
      </c>
      <c r="F25" s="18">
        <f t="shared" si="1"/>
        <v>122.238</v>
      </c>
    </row>
    <row r="26" spans="1:6" x14ac:dyDescent="0.2">
      <c r="A26">
        <v>-26.440999999999999</v>
      </c>
      <c r="B26">
        <v>115.672</v>
      </c>
      <c r="C26">
        <v>-25.53</v>
      </c>
      <c r="D26">
        <v>123.651</v>
      </c>
      <c r="E26" s="18">
        <f t="shared" si="0"/>
        <v>115.672</v>
      </c>
      <c r="F26" s="18">
        <f t="shared" si="1"/>
        <v>123.651</v>
      </c>
    </row>
    <row r="27" spans="1:6" x14ac:dyDescent="0.2">
      <c r="A27">
        <v>-26.327999999999999</v>
      </c>
      <c r="B27">
        <v>117.751</v>
      </c>
      <c r="C27">
        <v>-25.414999999999999</v>
      </c>
      <c r="D27">
        <v>125.605</v>
      </c>
      <c r="E27" s="18">
        <f t="shared" si="0"/>
        <v>117.751</v>
      </c>
      <c r="F27" s="18">
        <f t="shared" si="1"/>
        <v>125.605</v>
      </c>
    </row>
    <row r="28" spans="1:6" x14ac:dyDescent="0.2">
      <c r="A28">
        <v>-26.215</v>
      </c>
      <c r="B28">
        <v>119.03400000000001</v>
      </c>
      <c r="C28">
        <v>-25.298999999999999</v>
      </c>
      <c r="D28">
        <v>126.89100000000001</v>
      </c>
      <c r="E28" s="18">
        <f t="shared" si="0"/>
        <v>119.03400000000001</v>
      </c>
      <c r="F28" s="18">
        <f t="shared" si="1"/>
        <v>126.89100000000001</v>
      </c>
    </row>
    <row r="29" spans="1:6" x14ac:dyDescent="0.2">
      <c r="A29">
        <v>-26.100999999999999</v>
      </c>
      <c r="B29">
        <v>119.301</v>
      </c>
      <c r="C29">
        <v>-25.184000000000001</v>
      </c>
      <c r="D29">
        <v>130.63</v>
      </c>
      <c r="E29" s="18">
        <f t="shared" si="0"/>
        <v>119.301</v>
      </c>
      <c r="F29" s="18">
        <f t="shared" si="1"/>
        <v>130.63</v>
      </c>
    </row>
    <row r="30" spans="1:6" x14ac:dyDescent="0.2">
      <c r="A30">
        <v>-25.986999999999998</v>
      </c>
      <c r="B30">
        <v>120.572</v>
      </c>
      <c r="C30">
        <v>-25.068000000000001</v>
      </c>
      <c r="D30">
        <v>133.965</v>
      </c>
      <c r="E30" s="18">
        <f t="shared" si="0"/>
        <v>120.572</v>
      </c>
      <c r="F30" s="18">
        <f t="shared" si="1"/>
        <v>133.965</v>
      </c>
    </row>
    <row r="31" spans="1:6" x14ac:dyDescent="0.2">
      <c r="A31">
        <v>-25.873000000000001</v>
      </c>
      <c r="B31">
        <v>125.004</v>
      </c>
      <c r="C31">
        <v>-24.952999999999999</v>
      </c>
      <c r="D31">
        <v>135.435</v>
      </c>
      <c r="E31" s="18">
        <f t="shared" si="0"/>
        <v>125.004</v>
      </c>
      <c r="F31" s="18">
        <f t="shared" si="1"/>
        <v>135.435</v>
      </c>
    </row>
    <row r="32" spans="1:6" x14ac:dyDescent="0.2">
      <c r="A32">
        <v>-25.759</v>
      </c>
      <c r="B32">
        <v>129.46700000000001</v>
      </c>
      <c r="C32">
        <v>-24.835999999999999</v>
      </c>
      <c r="D32">
        <v>134.67400000000001</v>
      </c>
      <c r="E32" s="18">
        <f t="shared" si="0"/>
        <v>129.46700000000001</v>
      </c>
      <c r="F32" s="18">
        <f t="shared" si="1"/>
        <v>134.67400000000001</v>
      </c>
    </row>
    <row r="33" spans="1:6" x14ac:dyDescent="0.2">
      <c r="A33">
        <v>-25.643999999999998</v>
      </c>
      <c r="B33">
        <v>131.69200000000001</v>
      </c>
      <c r="C33">
        <v>-24.72</v>
      </c>
      <c r="D33">
        <v>135.809</v>
      </c>
      <c r="E33" s="18">
        <f t="shared" si="0"/>
        <v>131.69200000000001</v>
      </c>
      <c r="F33" s="18">
        <f t="shared" si="1"/>
        <v>135.809</v>
      </c>
    </row>
    <row r="34" spans="1:6" x14ac:dyDescent="0.2">
      <c r="A34">
        <v>-25.53</v>
      </c>
      <c r="B34">
        <v>131.25800000000001</v>
      </c>
      <c r="C34">
        <v>-24.603999999999999</v>
      </c>
      <c r="D34">
        <v>135.80699999999999</v>
      </c>
      <c r="E34" s="18">
        <f t="shared" si="0"/>
        <v>131.25800000000001</v>
      </c>
      <c r="F34" s="18">
        <f t="shared" si="1"/>
        <v>135.80699999999999</v>
      </c>
    </row>
    <row r="35" spans="1:6" x14ac:dyDescent="0.2">
      <c r="A35">
        <v>-25.414999999999999</v>
      </c>
      <c r="B35">
        <v>132.75200000000001</v>
      </c>
      <c r="C35">
        <v>-24.486999999999998</v>
      </c>
      <c r="D35">
        <v>138.97499999999999</v>
      </c>
      <c r="E35" s="18">
        <f t="shared" si="0"/>
        <v>132.75200000000001</v>
      </c>
      <c r="F35" s="18">
        <f t="shared" si="1"/>
        <v>138.97499999999999</v>
      </c>
    </row>
    <row r="36" spans="1:6" x14ac:dyDescent="0.2">
      <c r="A36">
        <v>-25.298999999999999</v>
      </c>
      <c r="B36">
        <v>133.19499999999999</v>
      </c>
      <c r="C36">
        <v>-24.37</v>
      </c>
      <c r="D36">
        <v>141.322</v>
      </c>
      <c r="E36" s="18">
        <f t="shared" si="0"/>
        <v>133.19499999999999</v>
      </c>
      <c r="F36" s="18">
        <f t="shared" si="1"/>
        <v>141.322</v>
      </c>
    </row>
    <row r="37" spans="1:6" x14ac:dyDescent="0.2">
      <c r="A37">
        <v>-25.184000000000001</v>
      </c>
      <c r="B37">
        <v>133.30799999999999</v>
      </c>
      <c r="C37">
        <v>-24.253</v>
      </c>
      <c r="D37">
        <v>145.84800000000001</v>
      </c>
      <c r="E37" s="18">
        <f t="shared" si="0"/>
        <v>133.30799999999999</v>
      </c>
      <c r="F37" s="18">
        <f t="shared" si="1"/>
        <v>145.84800000000001</v>
      </c>
    </row>
    <row r="38" spans="1:6" x14ac:dyDescent="0.2">
      <c r="A38">
        <v>-25.068000000000001</v>
      </c>
      <c r="B38">
        <v>133.80199999999999</v>
      </c>
      <c r="C38">
        <v>-24.135999999999999</v>
      </c>
      <c r="D38">
        <v>149.17699999999999</v>
      </c>
      <c r="E38" s="18">
        <f t="shared" si="0"/>
        <v>133.80199999999999</v>
      </c>
      <c r="F38" s="18">
        <f t="shared" si="1"/>
        <v>149.17699999999999</v>
      </c>
    </row>
    <row r="39" spans="1:6" x14ac:dyDescent="0.2">
      <c r="A39">
        <v>-24.952999999999999</v>
      </c>
      <c r="B39">
        <v>139.07599999999999</v>
      </c>
      <c r="C39">
        <v>-24.018000000000001</v>
      </c>
      <c r="D39">
        <v>150.202</v>
      </c>
      <c r="E39" s="18">
        <f t="shared" si="0"/>
        <v>139.07599999999999</v>
      </c>
      <c r="F39" s="18">
        <f t="shared" si="1"/>
        <v>150.202</v>
      </c>
    </row>
    <row r="40" spans="1:6" x14ac:dyDescent="0.2">
      <c r="A40">
        <v>-24.835999999999999</v>
      </c>
      <c r="B40">
        <v>142.803</v>
      </c>
      <c r="C40">
        <v>-23.9</v>
      </c>
      <c r="D40">
        <v>151.328</v>
      </c>
      <c r="E40" s="18">
        <f t="shared" si="0"/>
        <v>142.803</v>
      </c>
      <c r="F40" s="18">
        <f t="shared" si="1"/>
        <v>151.328</v>
      </c>
    </row>
    <row r="41" spans="1:6" x14ac:dyDescent="0.2">
      <c r="A41">
        <v>-24.72</v>
      </c>
      <c r="B41">
        <v>144.56399999999999</v>
      </c>
      <c r="C41">
        <v>-23.782</v>
      </c>
      <c r="D41">
        <v>151.761</v>
      </c>
      <c r="E41" s="18">
        <f t="shared" si="0"/>
        <v>144.56399999999999</v>
      </c>
      <c r="F41" s="18">
        <f t="shared" si="1"/>
        <v>151.761</v>
      </c>
    </row>
    <row r="42" spans="1:6" x14ac:dyDescent="0.2">
      <c r="A42">
        <v>-24.603999999999999</v>
      </c>
      <c r="B42">
        <v>148.04</v>
      </c>
      <c r="C42">
        <v>-23.664000000000001</v>
      </c>
      <c r="D42">
        <v>151.77000000000001</v>
      </c>
      <c r="E42" s="18">
        <f t="shared" si="0"/>
        <v>148.04</v>
      </c>
      <c r="F42" s="18">
        <f t="shared" si="1"/>
        <v>151.77000000000001</v>
      </c>
    </row>
    <row r="43" spans="1:6" x14ac:dyDescent="0.2">
      <c r="A43">
        <v>-24.486999999999998</v>
      </c>
      <c r="B43">
        <v>151.71199999999999</v>
      </c>
      <c r="C43">
        <v>-23.545999999999999</v>
      </c>
      <c r="D43">
        <v>153.095</v>
      </c>
      <c r="E43" s="18">
        <f t="shared" si="0"/>
        <v>151.71199999999999</v>
      </c>
      <c r="F43" s="18">
        <f t="shared" si="1"/>
        <v>153.095</v>
      </c>
    </row>
    <row r="44" spans="1:6" x14ac:dyDescent="0.2">
      <c r="A44">
        <v>-24.37</v>
      </c>
      <c r="B44">
        <v>154.345</v>
      </c>
      <c r="C44">
        <v>-23.427</v>
      </c>
      <c r="D44">
        <v>154.202</v>
      </c>
      <c r="E44" s="18">
        <f t="shared" si="0"/>
        <v>154.345</v>
      </c>
      <c r="F44" s="18">
        <f t="shared" si="1"/>
        <v>154.202</v>
      </c>
    </row>
    <row r="45" spans="1:6" x14ac:dyDescent="0.2">
      <c r="A45">
        <v>-24.253</v>
      </c>
      <c r="B45">
        <v>155.89500000000001</v>
      </c>
      <c r="C45">
        <v>-23.308</v>
      </c>
      <c r="D45">
        <v>154.364</v>
      </c>
      <c r="E45" s="18">
        <f t="shared" si="0"/>
        <v>155.89500000000001</v>
      </c>
      <c r="F45" s="18">
        <f t="shared" si="1"/>
        <v>154.364</v>
      </c>
    </row>
    <row r="46" spans="1:6" x14ac:dyDescent="0.2">
      <c r="A46">
        <v>-24.135999999999999</v>
      </c>
      <c r="B46">
        <v>157.27799999999999</v>
      </c>
      <c r="C46">
        <v>-23.189</v>
      </c>
      <c r="D46">
        <v>154.62899999999999</v>
      </c>
      <c r="E46" s="18">
        <f t="shared" si="0"/>
        <v>157.27799999999999</v>
      </c>
      <c r="F46" s="18">
        <f t="shared" si="1"/>
        <v>154.62899999999999</v>
      </c>
    </row>
    <row r="47" spans="1:6" x14ac:dyDescent="0.2">
      <c r="A47">
        <v>-24.018000000000001</v>
      </c>
      <c r="B47">
        <v>160.93799999999999</v>
      </c>
      <c r="C47">
        <v>-23.07</v>
      </c>
      <c r="D47">
        <v>156.661</v>
      </c>
      <c r="E47" s="18">
        <f t="shared" si="0"/>
        <v>160.93799999999999</v>
      </c>
      <c r="F47" s="18">
        <f t="shared" si="1"/>
        <v>156.661</v>
      </c>
    </row>
    <row r="48" spans="1:6" x14ac:dyDescent="0.2">
      <c r="A48">
        <v>-23.9</v>
      </c>
      <c r="B48">
        <v>164.84399999999999</v>
      </c>
      <c r="C48">
        <v>-22.95</v>
      </c>
      <c r="D48">
        <v>158.37200000000001</v>
      </c>
      <c r="E48" s="18">
        <f t="shared" si="0"/>
        <v>164.84399999999999</v>
      </c>
      <c r="F48" s="18">
        <f t="shared" si="1"/>
        <v>158.37200000000001</v>
      </c>
    </row>
    <row r="49" spans="1:6" x14ac:dyDescent="0.2">
      <c r="A49">
        <v>-23.782</v>
      </c>
      <c r="B49">
        <v>169.892</v>
      </c>
      <c r="C49">
        <v>-22.83</v>
      </c>
      <c r="D49">
        <v>162.50700000000001</v>
      </c>
      <c r="E49" s="18">
        <f t="shared" si="0"/>
        <v>169.892</v>
      </c>
      <c r="F49" s="18">
        <f t="shared" si="1"/>
        <v>162.50700000000001</v>
      </c>
    </row>
    <row r="50" spans="1:6" x14ac:dyDescent="0.2">
      <c r="A50">
        <v>-23.664000000000001</v>
      </c>
      <c r="B50">
        <v>171.59200000000001</v>
      </c>
      <c r="C50">
        <v>-22.71</v>
      </c>
      <c r="D50">
        <v>167.239</v>
      </c>
      <c r="E50" s="18">
        <f t="shared" si="0"/>
        <v>171.59200000000001</v>
      </c>
      <c r="F50" s="18">
        <f t="shared" si="1"/>
        <v>167.239</v>
      </c>
    </row>
    <row r="51" spans="1:6" x14ac:dyDescent="0.2">
      <c r="A51">
        <v>-23.545999999999999</v>
      </c>
      <c r="B51">
        <v>172.179</v>
      </c>
      <c r="C51">
        <v>-22.59</v>
      </c>
      <c r="D51">
        <v>171.124</v>
      </c>
      <c r="E51" s="18">
        <f t="shared" si="0"/>
        <v>172.179</v>
      </c>
      <c r="F51" s="18">
        <f t="shared" si="1"/>
        <v>171.124</v>
      </c>
    </row>
    <row r="52" spans="1:6" x14ac:dyDescent="0.2">
      <c r="A52">
        <v>-23.427</v>
      </c>
      <c r="B52">
        <v>175.22800000000001</v>
      </c>
      <c r="C52">
        <v>-22.59</v>
      </c>
      <c r="D52">
        <v>171.124</v>
      </c>
      <c r="E52" s="18">
        <f t="shared" si="0"/>
        <v>175.22800000000001</v>
      </c>
      <c r="F52" s="18">
        <f t="shared" si="1"/>
        <v>171.124</v>
      </c>
    </row>
    <row r="53" spans="1:6" x14ac:dyDescent="0.2">
      <c r="A53">
        <v>-23.308</v>
      </c>
      <c r="B53">
        <v>181.29300000000001</v>
      </c>
      <c r="C53">
        <v>-22.47</v>
      </c>
      <c r="D53">
        <v>175.75899999999999</v>
      </c>
      <c r="E53" s="18">
        <f t="shared" si="0"/>
        <v>181.29300000000001</v>
      </c>
      <c r="F53" s="18">
        <f t="shared" si="1"/>
        <v>175.75899999999999</v>
      </c>
    </row>
    <row r="54" spans="1:6" x14ac:dyDescent="0.2">
      <c r="A54">
        <v>-23.189</v>
      </c>
      <c r="B54">
        <v>185.45</v>
      </c>
      <c r="C54">
        <v>-22.349</v>
      </c>
      <c r="D54">
        <v>178.374</v>
      </c>
      <c r="E54" s="18">
        <f t="shared" si="0"/>
        <v>185.45</v>
      </c>
      <c r="F54" s="18">
        <f t="shared" si="1"/>
        <v>178.374</v>
      </c>
    </row>
    <row r="55" spans="1:6" x14ac:dyDescent="0.2">
      <c r="A55">
        <v>-23.07</v>
      </c>
      <c r="B55">
        <v>187.29599999999999</v>
      </c>
      <c r="C55">
        <v>-22.228999999999999</v>
      </c>
      <c r="D55">
        <v>180.72</v>
      </c>
      <c r="E55" s="18">
        <f t="shared" si="0"/>
        <v>187.29599999999999</v>
      </c>
      <c r="F55" s="18">
        <f t="shared" si="1"/>
        <v>180.72</v>
      </c>
    </row>
    <row r="56" spans="1:6" x14ac:dyDescent="0.2">
      <c r="A56">
        <v>-22.95</v>
      </c>
      <c r="B56">
        <v>188.511</v>
      </c>
      <c r="C56">
        <v>-22.108000000000001</v>
      </c>
      <c r="D56">
        <v>183.05600000000001</v>
      </c>
      <c r="E56" s="18">
        <f t="shared" si="0"/>
        <v>188.511</v>
      </c>
      <c r="F56" s="18">
        <f t="shared" si="1"/>
        <v>183.05600000000001</v>
      </c>
    </row>
    <row r="57" spans="1:6" x14ac:dyDescent="0.2">
      <c r="A57">
        <v>-22.83</v>
      </c>
      <c r="B57">
        <v>190.96199999999999</v>
      </c>
      <c r="C57">
        <v>-21.986999999999998</v>
      </c>
      <c r="D57">
        <v>183.958</v>
      </c>
      <c r="E57" s="18">
        <f t="shared" si="0"/>
        <v>190.96199999999999</v>
      </c>
      <c r="F57" s="18">
        <f t="shared" si="1"/>
        <v>183.958</v>
      </c>
    </row>
    <row r="58" spans="1:6" x14ac:dyDescent="0.2">
      <c r="A58">
        <v>-22.71</v>
      </c>
      <c r="B58">
        <v>195.31</v>
      </c>
      <c r="C58">
        <v>-21.864999999999998</v>
      </c>
      <c r="D58">
        <v>186.98400000000001</v>
      </c>
      <c r="E58" s="18">
        <f t="shared" si="0"/>
        <v>195.31</v>
      </c>
      <c r="F58" s="18">
        <f t="shared" si="1"/>
        <v>186.98400000000001</v>
      </c>
    </row>
    <row r="59" spans="1:6" x14ac:dyDescent="0.2">
      <c r="A59">
        <v>-22.59</v>
      </c>
      <c r="B59">
        <v>199.12100000000001</v>
      </c>
      <c r="C59">
        <v>-21.744</v>
      </c>
      <c r="D59">
        <v>192.119</v>
      </c>
      <c r="E59" s="18">
        <f t="shared" si="0"/>
        <v>199.12100000000001</v>
      </c>
      <c r="F59" s="18">
        <f t="shared" si="1"/>
        <v>192.119</v>
      </c>
    </row>
    <row r="60" spans="1:6" x14ac:dyDescent="0.2">
      <c r="A60">
        <v>-22.47</v>
      </c>
      <c r="B60">
        <v>202.34800000000001</v>
      </c>
      <c r="C60">
        <v>-21.622</v>
      </c>
      <c r="D60">
        <v>197.078</v>
      </c>
      <c r="E60" s="18">
        <f t="shared" si="0"/>
        <v>202.34800000000001</v>
      </c>
      <c r="F60" s="18">
        <f t="shared" si="1"/>
        <v>197.078</v>
      </c>
    </row>
    <row r="61" spans="1:6" x14ac:dyDescent="0.2">
      <c r="A61">
        <v>-22.349</v>
      </c>
      <c r="B61">
        <v>205.09899999999999</v>
      </c>
      <c r="C61">
        <v>-21.5</v>
      </c>
      <c r="D61">
        <v>202.012</v>
      </c>
      <c r="E61" s="18">
        <f t="shared" si="0"/>
        <v>205.09899999999999</v>
      </c>
      <c r="F61" s="18">
        <f t="shared" si="1"/>
        <v>202.012</v>
      </c>
    </row>
    <row r="62" spans="1:6" x14ac:dyDescent="0.2">
      <c r="A62">
        <v>-22.228999999999999</v>
      </c>
      <c r="B62">
        <v>212.483</v>
      </c>
      <c r="C62">
        <v>-21.378</v>
      </c>
      <c r="D62">
        <v>205.91900000000001</v>
      </c>
      <c r="E62" s="18">
        <f t="shared" si="0"/>
        <v>212.483</v>
      </c>
      <c r="F62" s="18">
        <f t="shared" si="1"/>
        <v>205.91900000000001</v>
      </c>
    </row>
    <row r="63" spans="1:6" x14ac:dyDescent="0.2">
      <c r="A63">
        <v>-22.108000000000001</v>
      </c>
      <c r="B63">
        <v>217.99700000000001</v>
      </c>
      <c r="C63">
        <v>-21.254999999999999</v>
      </c>
      <c r="D63">
        <v>208.00700000000001</v>
      </c>
      <c r="E63" s="18">
        <f t="shared" si="0"/>
        <v>217.99700000000001</v>
      </c>
      <c r="F63" s="18">
        <f t="shared" si="1"/>
        <v>208.00700000000001</v>
      </c>
    </row>
    <row r="64" spans="1:6" x14ac:dyDescent="0.2">
      <c r="A64">
        <v>-21.986999999999998</v>
      </c>
      <c r="B64">
        <v>221.90799999999999</v>
      </c>
      <c r="C64">
        <v>-21.132000000000001</v>
      </c>
      <c r="D64">
        <v>209.68600000000001</v>
      </c>
      <c r="E64" s="18">
        <f t="shared" si="0"/>
        <v>221.90799999999999</v>
      </c>
      <c r="F64" s="18">
        <f t="shared" si="1"/>
        <v>209.68600000000001</v>
      </c>
    </row>
    <row r="65" spans="1:6" x14ac:dyDescent="0.2">
      <c r="A65">
        <v>-21.864999999999998</v>
      </c>
      <c r="B65">
        <v>226.96600000000001</v>
      </c>
      <c r="C65">
        <v>-21.01</v>
      </c>
      <c r="D65">
        <v>213.648</v>
      </c>
      <c r="E65" s="18">
        <f t="shared" si="0"/>
        <v>226.96600000000001</v>
      </c>
      <c r="F65" s="18">
        <f t="shared" si="1"/>
        <v>213.648</v>
      </c>
    </row>
    <row r="66" spans="1:6" x14ac:dyDescent="0.2">
      <c r="A66">
        <v>-21.744</v>
      </c>
      <c r="B66">
        <v>232.30199999999999</v>
      </c>
      <c r="C66">
        <v>-20.887</v>
      </c>
      <c r="D66">
        <v>216.84700000000001</v>
      </c>
      <c r="E66" s="18">
        <f t="shared" ref="E66:E129" si="2">B66*$G$2</f>
        <v>232.30199999999999</v>
      </c>
      <c r="F66" s="18">
        <f t="shared" ref="F66:F129" si="3">D66*$G$2</f>
        <v>216.84700000000001</v>
      </c>
    </row>
    <row r="67" spans="1:6" x14ac:dyDescent="0.2">
      <c r="A67">
        <v>-21.622</v>
      </c>
      <c r="B67">
        <v>236.1</v>
      </c>
      <c r="C67">
        <v>-20.763000000000002</v>
      </c>
      <c r="D67">
        <v>223.15299999999999</v>
      </c>
      <c r="E67" s="18">
        <f t="shared" si="2"/>
        <v>236.1</v>
      </c>
      <c r="F67" s="18">
        <f t="shared" si="3"/>
        <v>223.15299999999999</v>
      </c>
    </row>
    <row r="68" spans="1:6" x14ac:dyDescent="0.2">
      <c r="A68">
        <v>-21.5</v>
      </c>
      <c r="B68">
        <v>239.779</v>
      </c>
      <c r="C68">
        <v>-20.64</v>
      </c>
      <c r="D68">
        <v>230.46700000000001</v>
      </c>
      <c r="E68" s="18">
        <f t="shared" si="2"/>
        <v>239.779</v>
      </c>
      <c r="F68" s="18">
        <f t="shared" si="3"/>
        <v>230.46700000000001</v>
      </c>
    </row>
    <row r="69" spans="1:6" x14ac:dyDescent="0.2">
      <c r="A69">
        <v>-21.378</v>
      </c>
      <c r="B69">
        <v>244.244</v>
      </c>
      <c r="C69">
        <v>-20.515999999999998</v>
      </c>
      <c r="D69">
        <v>233.309</v>
      </c>
      <c r="E69" s="18">
        <f t="shared" si="2"/>
        <v>244.244</v>
      </c>
      <c r="F69" s="18">
        <f t="shared" si="3"/>
        <v>233.309</v>
      </c>
    </row>
    <row r="70" spans="1:6" x14ac:dyDescent="0.2">
      <c r="A70">
        <v>-21.254999999999999</v>
      </c>
      <c r="B70">
        <v>248.88800000000001</v>
      </c>
      <c r="C70">
        <v>-20.391999999999999</v>
      </c>
      <c r="D70">
        <v>235.74600000000001</v>
      </c>
      <c r="E70" s="18">
        <f t="shared" si="2"/>
        <v>248.88800000000001</v>
      </c>
      <c r="F70" s="18">
        <f t="shared" si="3"/>
        <v>235.74600000000001</v>
      </c>
    </row>
    <row r="71" spans="1:6" x14ac:dyDescent="0.2">
      <c r="A71">
        <v>-21.132000000000001</v>
      </c>
      <c r="B71">
        <v>255.107</v>
      </c>
      <c r="C71">
        <v>-20.268000000000001</v>
      </c>
      <c r="D71">
        <v>240.43</v>
      </c>
      <c r="E71" s="18">
        <f t="shared" si="2"/>
        <v>255.107</v>
      </c>
      <c r="F71" s="18">
        <f t="shared" si="3"/>
        <v>240.43</v>
      </c>
    </row>
    <row r="72" spans="1:6" x14ac:dyDescent="0.2">
      <c r="A72">
        <v>-21.01</v>
      </c>
      <c r="B72">
        <v>260.5</v>
      </c>
      <c r="C72">
        <v>-20.143999999999998</v>
      </c>
      <c r="D72">
        <v>246.41399999999999</v>
      </c>
      <c r="E72" s="18">
        <f t="shared" si="2"/>
        <v>260.5</v>
      </c>
      <c r="F72" s="18">
        <f t="shared" si="3"/>
        <v>246.41399999999999</v>
      </c>
    </row>
    <row r="73" spans="1:6" x14ac:dyDescent="0.2">
      <c r="A73">
        <v>-20.887</v>
      </c>
      <c r="B73">
        <v>266.41500000000002</v>
      </c>
      <c r="C73">
        <v>-20.02</v>
      </c>
      <c r="D73">
        <v>252.03</v>
      </c>
      <c r="E73" s="18">
        <f t="shared" si="2"/>
        <v>266.41500000000002</v>
      </c>
      <c r="F73" s="18">
        <f t="shared" si="3"/>
        <v>252.03</v>
      </c>
    </row>
    <row r="74" spans="1:6" x14ac:dyDescent="0.2">
      <c r="A74">
        <v>-20.763000000000002</v>
      </c>
      <c r="B74">
        <v>276.01799999999997</v>
      </c>
      <c r="C74">
        <v>-19.895</v>
      </c>
      <c r="D74">
        <v>259.76400000000001</v>
      </c>
      <c r="E74" s="18">
        <f t="shared" si="2"/>
        <v>276.01799999999997</v>
      </c>
      <c r="F74" s="18">
        <f t="shared" si="3"/>
        <v>259.76400000000001</v>
      </c>
    </row>
    <row r="75" spans="1:6" x14ac:dyDescent="0.2">
      <c r="A75">
        <v>-20.64</v>
      </c>
      <c r="B75">
        <v>286.11900000000003</v>
      </c>
      <c r="C75">
        <v>-19.77</v>
      </c>
      <c r="D75">
        <v>267.464</v>
      </c>
      <c r="E75" s="18">
        <f t="shared" si="2"/>
        <v>286.11900000000003</v>
      </c>
      <c r="F75" s="18">
        <f t="shared" si="3"/>
        <v>267.464</v>
      </c>
    </row>
    <row r="76" spans="1:6" x14ac:dyDescent="0.2">
      <c r="A76">
        <v>-20.515999999999998</v>
      </c>
      <c r="B76">
        <v>293.95400000000001</v>
      </c>
      <c r="C76">
        <v>-19.645</v>
      </c>
      <c r="D76">
        <v>273.43200000000002</v>
      </c>
      <c r="E76" s="18">
        <f t="shared" si="2"/>
        <v>293.95400000000001</v>
      </c>
      <c r="F76" s="18">
        <f t="shared" si="3"/>
        <v>273.43200000000002</v>
      </c>
    </row>
    <row r="77" spans="1:6" x14ac:dyDescent="0.2">
      <c r="A77">
        <v>-20.391999999999999</v>
      </c>
      <c r="B77">
        <v>300.08100000000002</v>
      </c>
      <c r="C77">
        <v>-19.52</v>
      </c>
      <c r="D77">
        <v>277.68099999999998</v>
      </c>
      <c r="E77" s="18">
        <f t="shared" si="2"/>
        <v>300.08100000000002</v>
      </c>
      <c r="F77" s="18">
        <f t="shared" si="3"/>
        <v>277.68099999999998</v>
      </c>
    </row>
    <row r="78" spans="1:6" x14ac:dyDescent="0.2">
      <c r="A78">
        <v>-20.268000000000001</v>
      </c>
      <c r="B78">
        <v>309.41800000000001</v>
      </c>
      <c r="C78">
        <v>-19.395</v>
      </c>
      <c r="D78">
        <v>280.51299999999998</v>
      </c>
      <c r="E78" s="18">
        <f t="shared" si="2"/>
        <v>309.41800000000001</v>
      </c>
      <c r="F78" s="18">
        <f t="shared" si="3"/>
        <v>280.51299999999998</v>
      </c>
    </row>
    <row r="79" spans="1:6" x14ac:dyDescent="0.2">
      <c r="A79">
        <v>-20.143999999999998</v>
      </c>
      <c r="B79">
        <v>315.483</v>
      </c>
      <c r="C79">
        <v>-19.268999999999998</v>
      </c>
      <c r="D79">
        <v>284.73</v>
      </c>
      <c r="E79" s="18">
        <f t="shared" si="2"/>
        <v>315.483</v>
      </c>
      <c r="F79" s="18">
        <f t="shared" si="3"/>
        <v>284.73</v>
      </c>
    </row>
    <row r="80" spans="1:6" x14ac:dyDescent="0.2">
      <c r="A80">
        <v>-20.02</v>
      </c>
      <c r="B80">
        <v>319.274</v>
      </c>
      <c r="C80">
        <v>-19.143000000000001</v>
      </c>
      <c r="D80">
        <v>292.24400000000003</v>
      </c>
      <c r="E80" s="18">
        <f t="shared" si="2"/>
        <v>319.274</v>
      </c>
      <c r="F80" s="18">
        <f t="shared" si="3"/>
        <v>292.24400000000003</v>
      </c>
    </row>
    <row r="81" spans="1:6" x14ac:dyDescent="0.2">
      <c r="A81">
        <v>-19.895</v>
      </c>
      <c r="B81">
        <v>325.82600000000002</v>
      </c>
      <c r="C81">
        <v>-19.016999999999999</v>
      </c>
      <c r="D81">
        <v>301.45299999999997</v>
      </c>
      <c r="E81" s="18">
        <f t="shared" si="2"/>
        <v>325.82600000000002</v>
      </c>
      <c r="F81" s="18">
        <f t="shared" si="3"/>
        <v>301.45299999999997</v>
      </c>
    </row>
    <row r="82" spans="1:6" x14ac:dyDescent="0.2">
      <c r="A82">
        <v>-19.77</v>
      </c>
      <c r="B82">
        <v>337.35500000000002</v>
      </c>
      <c r="C82">
        <v>-18.890999999999998</v>
      </c>
      <c r="D82">
        <v>311.38600000000002</v>
      </c>
      <c r="E82" s="18">
        <f t="shared" si="2"/>
        <v>337.35500000000002</v>
      </c>
      <c r="F82" s="18">
        <f t="shared" si="3"/>
        <v>311.38600000000002</v>
      </c>
    </row>
    <row r="83" spans="1:6" x14ac:dyDescent="0.2">
      <c r="A83">
        <v>-19.645</v>
      </c>
      <c r="B83">
        <v>347.572</v>
      </c>
      <c r="C83">
        <v>-18.765000000000001</v>
      </c>
      <c r="D83">
        <v>319.89400000000001</v>
      </c>
      <c r="E83" s="18">
        <f t="shared" si="2"/>
        <v>347.572</v>
      </c>
      <c r="F83" s="18">
        <f t="shared" si="3"/>
        <v>319.89400000000001</v>
      </c>
    </row>
    <row r="84" spans="1:6" x14ac:dyDescent="0.2">
      <c r="A84">
        <v>-19.52</v>
      </c>
      <c r="B84">
        <v>358.08300000000003</v>
      </c>
      <c r="C84">
        <v>-18.638000000000002</v>
      </c>
      <c r="D84">
        <v>327.55700000000002</v>
      </c>
      <c r="E84" s="18">
        <f t="shared" si="2"/>
        <v>358.08300000000003</v>
      </c>
      <c r="F84" s="18">
        <f t="shared" si="3"/>
        <v>327.55700000000002</v>
      </c>
    </row>
    <row r="85" spans="1:6" x14ac:dyDescent="0.2">
      <c r="A85">
        <v>-19.395</v>
      </c>
      <c r="B85">
        <v>369.80200000000002</v>
      </c>
      <c r="C85">
        <v>-18.638000000000002</v>
      </c>
      <c r="D85">
        <v>327.55700000000002</v>
      </c>
      <c r="E85" s="18">
        <f t="shared" si="2"/>
        <v>369.80200000000002</v>
      </c>
      <c r="F85" s="18">
        <f t="shared" si="3"/>
        <v>327.55700000000002</v>
      </c>
    </row>
    <row r="86" spans="1:6" x14ac:dyDescent="0.2">
      <c r="A86">
        <v>-19.268999999999998</v>
      </c>
      <c r="B86">
        <v>378.00200000000001</v>
      </c>
      <c r="C86">
        <v>-18.512</v>
      </c>
      <c r="D86">
        <v>335.52</v>
      </c>
      <c r="E86" s="18">
        <f t="shared" si="2"/>
        <v>378.00200000000001</v>
      </c>
      <c r="F86" s="18">
        <f t="shared" si="3"/>
        <v>335.52</v>
      </c>
    </row>
    <row r="87" spans="1:6" x14ac:dyDescent="0.2">
      <c r="A87">
        <v>-19.143000000000001</v>
      </c>
      <c r="B87">
        <v>389.387</v>
      </c>
      <c r="C87">
        <v>-18.385000000000002</v>
      </c>
      <c r="D87">
        <v>344.209</v>
      </c>
      <c r="E87" s="18">
        <f t="shared" si="2"/>
        <v>389.387</v>
      </c>
      <c r="F87" s="18">
        <f t="shared" si="3"/>
        <v>344.209</v>
      </c>
    </row>
    <row r="88" spans="1:6" x14ac:dyDescent="0.2">
      <c r="A88">
        <v>-19.016999999999999</v>
      </c>
      <c r="B88">
        <v>401.25</v>
      </c>
      <c r="C88">
        <v>-18.257000000000001</v>
      </c>
      <c r="D88">
        <v>352.62700000000001</v>
      </c>
      <c r="E88" s="18">
        <f t="shared" si="2"/>
        <v>401.25</v>
      </c>
      <c r="F88" s="18">
        <f t="shared" si="3"/>
        <v>352.62700000000001</v>
      </c>
    </row>
    <row r="89" spans="1:6" x14ac:dyDescent="0.2">
      <c r="A89">
        <v>-18.890999999999998</v>
      </c>
      <c r="B89">
        <v>419.75700000000001</v>
      </c>
      <c r="C89">
        <v>-18.13</v>
      </c>
      <c r="D89">
        <v>359.54700000000003</v>
      </c>
      <c r="E89" s="18">
        <f t="shared" si="2"/>
        <v>419.75700000000001</v>
      </c>
      <c r="F89" s="18">
        <f t="shared" si="3"/>
        <v>359.54700000000003</v>
      </c>
    </row>
    <row r="90" spans="1:6" x14ac:dyDescent="0.2">
      <c r="A90">
        <v>-18.765000000000001</v>
      </c>
      <c r="B90">
        <v>430.21600000000001</v>
      </c>
      <c r="C90">
        <v>-18.003</v>
      </c>
      <c r="D90">
        <v>368.88900000000001</v>
      </c>
      <c r="E90" s="18">
        <f t="shared" si="2"/>
        <v>430.21600000000001</v>
      </c>
      <c r="F90" s="18">
        <f t="shared" si="3"/>
        <v>368.88900000000001</v>
      </c>
    </row>
    <row r="91" spans="1:6" x14ac:dyDescent="0.2">
      <c r="A91">
        <v>-18.638000000000002</v>
      </c>
      <c r="B91">
        <v>443.48700000000002</v>
      </c>
      <c r="C91">
        <v>-17.875</v>
      </c>
      <c r="D91">
        <v>380.96600000000001</v>
      </c>
      <c r="E91" s="18">
        <f t="shared" si="2"/>
        <v>443.48700000000002</v>
      </c>
      <c r="F91" s="18">
        <f t="shared" si="3"/>
        <v>380.96600000000001</v>
      </c>
    </row>
    <row r="92" spans="1:6" x14ac:dyDescent="0.2">
      <c r="A92">
        <v>-18.512</v>
      </c>
      <c r="B92">
        <v>456.18</v>
      </c>
      <c r="C92">
        <v>-17.747</v>
      </c>
      <c r="D92">
        <v>391.16500000000002</v>
      </c>
      <c r="E92" s="18">
        <f t="shared" si="2"/>
        <v>456.18</v>
      </c>
      <c r="F92" s="18">
        <f t="shared" si="3"/>
        <v>391.16500000000002</v>
      </c>
    </row>
    <row r="93" spans="1:6" x14ac:dyDescent="0.2">
      <c r="A93">
        <v>-18.385000000000002</v>
      </c>
      <c r="B93">
        <v>472.70699999999999</v>
      </c>
      <c r="C93">
        <v>-17.619</v>
      </c>
      <c r="D93">
        <v>400.99700000000001</v>
      </c>
      <c r="E93" s="18">
        <f t="shared" si="2"/>
        <v>472.70699999999999</v>
      </c>
      <c r="F93" s="18">
        <f t="shared" si="3"/>
        <v>400.99700000000001</v>
      </c>
    </row>
    <row r="94" spans="1:6" x14ac:dyDescent="0.2">
      <c r="A94">
        <v>-18.257000000000001</v>
      </c>
      <c r="B94">
        <v>487.79399999999998</v>
      </c>
      <c r="C94">
        <v>-17.491</v>
      </c>
      <c r="D94">
        <v>412.09800000000001</v>
      </c>
      <c r="E94" s="18">
        <f t="shared" si="2"/>
        <v>487.79399999999998</v>
      </c>
      <c r="F94" s="18">
        <f t="shared" si="3"/>
        <v>412.09800000000001</v>
      </c>
    </row>
    <row r="95" spans="1:6" x14ac:dyDescent="0.2">
      <c r="A95">
        <v>-18.13</v>
      </c>
      <c r="B95">
        <v>502.44099999999997</v>
      </c>
      <c r="C95">
        <v>-17.361999999999998</v>
      </c>
      <c r="D95">
        <v>424.74</v>
      </c>
      <c r="E95" s="18">
        <f t="shared" si="2"/>
        <v>502.44099999999997</v>
      </c>
      <c r="F95" s="18">
        <f t="shared" si="3"/>
        <v>424.74</v>
      </c>
    </row>
    <row r="96" spans="1:6" x14ac:dyDescent="0.2">
      <c r="A96">
        <v>-18.003</v>
      </c>
      <c r="B96">
        <v>519.33600000000001</v>
      </c>
      <c r="C96">
        <v>-17.234000000000002</v>
      </c>
      <c r="D96">
        <v>437.00700000000001</v>
      </c>
      <c r="E96" s="18">
        <f t="shared" si="2"/>
        <v>519.33600000000001</v>
      </c>
      <c r="F96" s="18">
        <f t="shared" si="3"/>
        <v>437.00700000000001</v>
      </c>
    </row>
    <row r="97" spans="1:6" x14ac:dyDescent="0.2">
      <c r="A97">
        <v>-17.875</v>
      </c>
      <c r="B97">
        <v>538.98099999999999</v>
      </c>
      <c r="C97">
        <v>-17.105</v>
      </c>
      <c r="D97">
        <v>453.077</v>
      </c>
      <c r="E97" s="18">
        <f t="shared" si="2"/>
        <v>538.98099999999999</v>
      </c>
      <c r="F97" s="18">
        <f t="shared" si="3"/>
        <v>453.077</v>
      </c>
    </row>
    <row r="98" spans="1:6" x14ac:dyDescent="0.2">
      <c r="A98">
        <v>-17.747</v>
      </c>
      <c r="B98">
        <v>555.54600000000005</v>
      </c>
      <c r="C98">
        <v>-16.975999999999999</v>
      </c>
      <c r="D98">
        <v>466.77100000000002</v>
      </c>
      <c r="E98" s="18">
        <f t="shared" si="2"/>
        <v>555.54600000000005</v>
      </c>
      <c r="F98" s="18">
        <f t="shared" si="3"/>
        <v>466.77100000000002</v>
      </c>
    </row>
    <row r="99" spans="1:6" x14ac:dyDescent="0.2">
      <c r="A99">
        <v>-17.619</v>
      </c>
      <c r="B99">
        <v>573.822</v>
      </c>
      <c r="C99">
        <v>-16.847000000000001</v>
      </c>
      <c r="D99">
        <v>478.65699999999998</v>
      </c>
      <c r="E99" s="18">
        <f t="shared" si="2"/>
        <v>573.822</v>
      </c>
      <c r="F99" s="18">
        <f t="shared" si="3"/>
        <v>478.65699999999998</v>
      </c>
    </row>
    <row r="100" spans="1:6" x14ac:dyDescent="0.2">
      <c r="A100">
        <v>-17.491</v>
      </c>
      <c r="B100">
        <v>593.00699999999995</v>
      </c>
      <c r="C100">
        <v>-16.718</v>
      </c>
      <c r="D100">
        <v>492.94200000000001</v>
      </c>
      <c r="E100" s="18">
        <f t="shared" si="2"/>
        <v>593.00699999999995</v>
      </c>
      <c r="F100" s="18">
        <f t="shared" si="3"/>
        <v>492.94200000000001</v>
      </c>
    </row>
    <row r="101" spans="1:6" x14ac:dyDescent="0.2">
      <c r="A101">
        <v>-17.361999999999998</v>
      </c>
      <c r="B101">
        <v>612.90700000000004</v>
      </c>
      <c r="C101">
        <v>-16.588000000000001</v>
      </c>
      <c r="D101">
        <v>509.10700000000003</v>
      </c>
      <c r="E101" s="18">
        <f t="shared" si="2"/>
        <v>612.90700000000004</v>
      </c>
      <c r="F101" s="18">
        <f t="shared" si="3"/>
        <v>509.10700000000003</v>
      </c>
    </row>
    <row r="102" spans="1:6" x14ac:dyDescent="0.2">
      <c r="A102">
        <v>-17.234000000000002</v>
      </c>
      <c r="B102">
        <v>631.84699999999998</v>
      </c>
      <c r="C102">
        <v>-16.459</v>
      </c>
      <c r="D102">
        <v>525.02800000000002</v>
      </c>
      <c r="E102" s="18">
        <f t="shared" si="2"/>
        <v>631.84699999999998</v>
      </c>
      <c r="F102" s="18">
        <f t="shared" si="3"/>
        <v>525.02800000000002</v>
      </c>
    </row>
    <row r="103" spans="1:6" x14ac:dyDescent="0.2">
      <c r="A103">
        <v>-17.105</v>
      </c>
      <c r="B103">
        <v>654.19299999999998</v>
      </c>
      <c r="C103">
        <v>-16.329000000000001</v>
      </c>
      <c r="D103">
        <v>544.87800000000004</v>
      </c>
      <c r="E103" s="18">
        <f t="shared" si="2"/>
        <v>654.19299999999998</v>
      </c>
      <c r="F103" s="18">
        <f t="shared" si="3"/>
        <v>544.87800000000004</v>
      </c>
    </row>
    <row r="104" spans="1:6" x14ac:dyDescent="0.2">
      <c r="A104">
        <v>-16.975999999999999</v>
      </c>
      <c r="B104">
        <v>679.18399999999997</v>
      </c>
      <c r="C104">
        <v>-16.199000000000002</v>
      </c>
      <c r="D104">
        <v>566.57500000000005</v>
      </c>
      <c r="E104" s="18">
        <f t="shared" si="2"/>
        <v>679.18399999999997</v>
      </c>
      <c r="F104" s="18">
        <f t="shared" si="3"/>
        <v>566.57500000000005</v>
      </c>
    </row>
    <row r="105" spans="1:6" x14ac:dyDescent="0.2">
      <c r="A105">
        <v>-16.847000000000001</v>
      </c>
      <c r="B105">
        <v>706.89599999999996</v>
      </c>
      <c r="C105">
        <v>-16.068999999999999</v>
      </c>
      <c r="D105">
        <v>586.50400000000002</v>
      </c>
      <c r="E105" s="18">
        <f t="shared" si="2"/>
        <v>706.89599999999996</v>
      </c>
      <c r="F105" s="18">
        <f t="shared" si="3"/>
        <v>586.50400000000002</v>
      </c>
    </row>
    <row r="106" spans="1:6" x14ac:dyDescent="0.2">
      <c r="A106">
        <v>-16.718</v>
      </c>
      <c r="B106">
        <v>732.98099999999999</v>
      </c>
      <c r="C106">
        <v>-15.938000000000001</v>
      </c>
      <c r="D106">
        <v>604.21900000000005</v>
      </c>
      <c r="E106" s="18">
        <f t="shared" si="2"/>
        <v>732.98099999999999</v>
      </c>
      <c r="F106" s="18">
        <f t="shared" si="3"/>
        <v>604.21900000000005</v>
      </c>
    </row>
    <row r="107" spans="1:6" x14ac:dyDescent="0.2">
      <c r="A107">
        <v>-16.588000000000001</v>
      </c>
      <c r="B107">
        <v>759.65700000000004</v>
      </c>
      <c r="C107">
        <v>-15.808</v>
      </c>
      <c r="D107">
        <v>623.05399999999997</v>
      </c>
      <c r="E107" s="18">
        <f t="shared" si="2"/>
        <v>759.65700000000004</v>
      </c>
      <c r="F107" s="18">
        <f t="shared" si="3"/>
        <v>623.05399999999997</v>
      </c>
    </row>
    <row r="108" spans="1:6" x14ac:dyDescent="0.2">
      <c r="A108">
        <v>-16.459</v>
      </c>
      <c r="B108">
        <v>789.08100000000002</v>
      </c>
      <c r="C108">
        <v>-15.677</v>
      </c>
      <c r="D108">
        <v>641.77700000000004</v>
      </c>
      <c r="E108" s="18">
        <f t="shared" si="2"/>
        <v>789.08100000000002</v>
      </c>
      <c r="F108" s="18">
        <f t="shared" si="3"/>
        <v>641.77700000000004</v>
      </c>
    </row>
    <row r="109" spans="1:6" x14ac:dyDescent="0.2">
      <c r="A109">
        <v>-16.329000000000001</v>
      </c>
      <c r="B109">
        <v>818.44</v>
      </c>
      <c r="C109">
        <v>-15.545999999999999</v>
      </c>
      <c r="D109">
        <v>663.42399999999998</v>
      </c>
      <c r="E109" s="18">
        <f t="shared" si="2"/>
        <v>818.44</v>
      </c>
      <c r="F109" s="18">
        <f t="shared" si="3"/>
        <v>663.42399999999998</v>
      </c>
    </row>
    <row r="110" spans="1:6" x14ac:dyDescent="0.2">
      <c r="A110">
        <v>-16.199000000000002</v>
      </c>
      <c r="B110">
        <v>848.42200000000003</v>
      </c>
      <c r="C110">
        <v>-15.414999999999999</v>
      </c>
      <c r="D110">
        <v>689.51800000000003</v>
      </c>
      <c r="E110" s="18">
        <f t="shared" si="2"/>
        <v>848.42200000000003</v>
      </c>
      <c r="F110" s="18">
        <f t="shared" si="3"/>
        <v>689.51800000000003</v>
      </c>
    </row>
    <row r="111" spans="1:6" x14ac:dyDescent="0.2">
      <c r="A111">
        <v>-16.068999999999999</v>
      </c>
      <c r="B111">
        <v>879.25400000000002</v>
      </c>
      <c r="C111">
        <v>-15.284000000000001</v>
      </c>
      <c r="D111">
        <v>716.51300000000003</v>
      </c>
      <c r="E111" s="18">
        <f t="shared" si="2"/>
        <v>879.25400000000002</v>
      </c>
      <c r="F111" s="18">
        <f t="shared" si="3"/>
        <v>716.51300000000003</v>
      </c>
    </row>
    <row r="112" spans="1:6" x14ac:dyDescent="0.2">
      <c r="A112">
        <v>-15.938000000000001</v>
      </c>
      <c r="B112">
        <v>911.88699999999994</v>
      </c>
      <c r="C112">
        <v>-15.153</v>
      </c>
      <c r="D112">
        <v>744.04600000000005</v>
      </c>
      <c r="E112" s="18">
        <f t="shared" si="2"/>
        <v>911.88699999999994</v>
      </c>
      <c r="F112" s="18">
        <f t="shared" si="3"/>
        <v>744.04600000000005</v>
      </c>
    </row>
    <row r="113" spans="1:6" x14ac:dyDescent="0.2">
      <c r="A113">
        <v>-15.808</v>
      </c>
      <c r="B113">
        <v>942.947</v>
      </c>
      <c r="C113">
        <v>-15.021000000000001</v>
      </c>
      <c r="D113">
        <v>768.697</v>
      </c>
      <c r="E113" s="18">
        <f t="shared" si="2"/>
        <v>942.947</v>
      </c>
      <c r="F113" s="18">
        <f t="shared" si="3"/>
        <v>768.697</v>
      </c>
    </row>
    <row r="114" spans="1:6" x14ac:dyDescent="0.2">
      <c r="A114">
        <v>-15.677</v>
      </c>
      <c r="B114">
        <v>976.34799999999996</v>
      </c>
      <c r="C114">
        <v>-14.89</v>
      </c>
      <c r="D114">
        <v>794.971</v>
      </c>
      <c r="E114" s="18">
        <f t="shared" si="2"/>
        <v>976.34799999999996</v>
      </c>
      <c r="F114" s="18">
        <f t="shared" si="3"/>
        <v>794.971</v>
      </c>
    </row>
    <row r="115" spans="1:6" x14ac:dyDescent="0.2">
      <c r="A115">
        <v>-15.545999999999999</v>
      </c>
      <c r="B115">
        <v>1012.033</v>
      </c>
      <c r="C115">
        <v>-14.757999999999999</v>
      </c>
      <c r="D115">
        <v>821.74</v>
      </c>
      <c r="E115" s="18">
        <f t="shared" si="2"/>
        <v>1012.033</v>
      </c>
      <c r="F115" s="18">
        <f t="shared" si="3"/>
        <v>821.74</v>
      </c>
    </row>
    <row r="116" spans="1:6" x14ac:dyDescent="0.2">
      <c r="A116">
        <v>-15.414999999999999</v>
      </c>
      <c r="B116">
        <v>1048.9929999999999</v>
      </c>
      <c r="C116">
        <v>-14.625999999999999</v>
      </c>
      <c r="D116">
        <v>850.97</v>
      </c>
      <c r="E116" s="18">
        <f t="shared" si="2"/>
        <v>1048.9929999999999</v>
      </c>
      <c r="F116" s="18">
        <f t="shared" si="3"/>
        <v>850.97</v>
      </c>
    </row>
    <row r="117" spans="1:6" x14ac:dyDescent="0.2">
      <c r="A117">
        <v>-15.284000000000001</v>
      </c>
      <c r="B117">
        <v>1089.933</v>
      </c>
      <c r="C117">
        <v>-14.494</v>
      </c>
      <c r="D117">
        <v>883.72</v>
      </c>
      <c r="E117" s="18">
        <f t="shared" si="2"/>
        <v>1089.933</v>
      </c>
      <c r="F117" s="18">
        <f t="shared" si="3"/>
        <v>883.72</v>
      </c>
    </row>
    <row r="118" spans="1:6" x14ac:dyDescent="0.2">
      <c r="A118">
        <v>-15.153</v>
      </c>
      <c r="B118">
        <v>1134.3340000000001</v>
      </c>
      <c r="C118">
        <v>-14.361000000000001</v>
      </c>
      <c r="D118">
        <v>922.86800000000005</v>
      </c>
      <c r="E118" s="18">
        <f t="shared" si="2"/>
        <v>1134.3340000000001</v>
      </c>
      <c r="F118" s="18">
        <f t="shared" si="3"/>
        <v>922.86800000000005</v>
      </c>
    </row>
    <row r="119" spans="1:6" x14ac:dyDescent="0.2">
      <c r="A119">
        <v>-15.021000000000001</v>
      </c>
      <c r="B119">
        <v>1179.481</v>
      </c>
      <c r="C119">
        <v>-14.361000000000001</v>
      </c>
      <c r="D119">
        <v>922.86800000000005</v>
      </c>
      <c r="E119" s="18">
        <f t="shared" si="2"/>
        <v>1179.481</v>
      </c>
      <c r="F119" s="18">
        <f t="shared" si="3"/>
        <v>922.86800000000005</v>
      </c>
    </row>
    <row r="120" spans="1:6" x14ac:dyDescent="0.2">
      <c r="A120">
        <v>-14.89</v>
      </c>
      <c r="B120">
        <v>1226.046</v>
      </c>
      <c r="C120">
        <v>-14.228999999999999</v>
      </c>
      <c r="D120">
        <v>957.97400000000005</v>
      </c>
      <c r="E120" s="18">
        <f t="shared" si="2"/>
        <v>1226.046</v>
      </c>
      <c r="F120" s="18">
        <f t="shared" si="3"/>
        <v>957.97400000000005</v>
      </c>
    </row>
    <row r="121" spans="1:6" x14ac:dyDescent="0.2">
      <c r="A121">
        <v>-14.757999999999999</v>
      </c>
      <c r="B121">
        <v>1277.9639999999999</v>
      </c>
      <c r="C121">
        <v>-14.096</v>
      </c>
      <c r="D121">
        <v>998.29600000000005</v>
      </c>
      <c r="E121" s="18">
        <f t="shared" si="2"/>
        <v>1277.9639999999999</v>
      </c>
      <c r="F121" s="18">
        <f t="shared" si="3"/>
        <v>998.29600000000005</v>
      </c>
    </row>
    <row r="122" spans="1:6" x14ac:dyDescent="0.2">
      <c r="A122">
        <v>-14.625999999999999</v>
      </c>
      <c r="B122">
        <v>1328.769</v>
      </c>
      <c r="C122">
        <v>-13.964</v>
      </c>
      <c r="D122">
        <v>1036.672</v>
      </c>
      <c r="E122" s="18">
        <f t="shared" si="2"/>
        <v>1328.769</v>
      </c>
      <c r="F122" s="18">
        <f t="shared" si="3"/>
        <v>1036.672</v>
      </c>
    </row>
    <row r="123" spans="1:6" x14ac:dyDescent="0.2">
      <c r="A123">
        <v>-14.494</v>
      </c>
      <c r="B123">
        <v>1382.04</v>
      </c>
      <c r="C123">
        <v>-13.831</v>
      </c>
      <c r="D123">
        <v>1077.672</v>
      </c>
      <c r="E123" s="18">
        <f t="shared" si="2"/>
        <v>1382.04</v>
      </c>
      <c r="F123" s="18">
        <f t="shared" si="3"/>
        <v>1077.672</v>
      </c>
    </row>
    <row r="124" spans="1:6" x14ac:dyDescent="0.2">
      <c r="A124">
        <v>-14.361000000000001</v>
      </c>
      <c r="B124">
        <v>1436.2950000000001</v>
      </c>
      <c r="C124">
        <v>-13.698</v>
      </c>
      <c r="D124">
        <v>1115.894</v>
      </c>
      <c r="E124" s="18">
        <f t="shared" si="2"/>
        <v>1436.2950000000001</v>
      </c>
      <c r="F124" s="18">
        <f t="shared" si="3"/>
        <v>1115.894</v>
      </c>
    </row>
    <row r="125" spans="1:6" x14ac:dyDescent="0.2">
      <c r="A125">
        <v>-14.228999999999999</v>
      </c>
      <c r="B125">
        <v>1488.018</v>
      </c>
      <c r="C125">
        <v>-13.564</v>
      </c>
      <c r="D125">
        <v>1161.981</v>
      </c>
      <c r="E125" s="18">
        <f t="shared" si="2"/>
        <v>1488.018</v>
      </c>
      <c r="F125" s="18">
        <f t="shared" si="3"/>
        <v>1161.981</v>
      </c>
    </row>
    <row r="126" spans="1:6" x14ac:dyDescent="0.2">
      <c r="A126">
        <v>-14.096</v>
      </c>
      <c r="B126">
        <v>1539.8869999999999</v>
      </c>
      <c r="C126">
        <v>-13.430999999999999</v>
      </c>
      <c r="D126">
        <v>1206.519</v>
      </c>
      <c r="E126" s="18">
        <f t="shared" si="2"/>
        <v>1539.8869999999999</v>
      </c>
      <c r="F126" s="18">
        <f t="shared" si="3"/>
        <v>1206.519</v>
      </c>
    </row>
    <row r="127" spans="1:6" x14ac:dyDescent="0.2">
      <c r="A127">
        <v>-13.964</v>
      </c>
      <c r="B127">
        <v>1601.9649999999999</v>
      </c>
      <c r="C127">
        <v>-13.297000000000001</v>
      </c>
      <c r="D127">
        <v>1252.33</v>
      </c>
      <c r="E127" s="18">
        <f t="shared" si="2"/>
        <v>1601.9649999999999</v>
      </c>
      <c r="F127" s="18">
        <f t="shared" si="3"/>
        <v>1252.33</v>
      </c>
    </row>
    <row r="128" spans="1:6" x14ac:dyDescent="0.2">
      <c r="A128">
        <v>-13.831</v>
      </c>
      <c r="B128">
        <v>1669.865</v>
      </c>
      <c r="C128">
        <v>-13.164</v>
      </c>
      <c r="D128">
        <v>1300.5940000000001</v>
      </c>
      <c r="E128" s="18">
        <f t="shared" si="2"/>
        <v>1669.865</v>
      </c>
      <c r="F128" s="18">
        <f t="shared" si="3"/>
        <v>1300.5940000000001</v>
      </c>
    </row>
    <row r="129" spans="1:6" x14ac:dyDescent="0.2">
      <c r="A129">
        <v>-13.698</v>
      </c>
      <c r="B129">
        <v>1732.9590000000001</v>
      </c>
      <c r="C129">
        <v>-13.03</v>
      </c>
      <c r="D129">
        <v>1353.01</v>
      </c>
      <c r="E129" s="18">
        <f t="shared" si="2"/>
        <v>1732.9590000000001</v>
      </c>
      <c r="F129" s="18">
        <f t="shared" si="3"/>
        <v>1353.01</v>
      </c>
    </row>
    <row r="130" spans="1:6" x14ac:dyDescent="0.2">
      <c r="A130">
        <v>-13.564</v>
      </c>
      <c r="B130">
        <v>1803.3130000000001</v>
      </c>
      <c r="C130">
        <v>-12.896000000000001</v>
      </c>
      <c r="D130">
        <v>1404.4860000000001</v>
      </c>
      <c r="E130" s="18">
        <f t="shared" ref="E130:E193" si="4">B130*$G$2</f>
        <v>1803.3130000000001</v>
      </c>
      <c r="F130" s="18">
        <f t="shared" ref="F130:F193" si="5">D130*$G$2</f>
        <v>1404.4860000000001</v>
      </c>
    </row>
    <row r="131" spans="1:6" x14ac:dyDescent="0.2">
      <c r="A131">
        <v>-13.430999999999999</v>
      </c>
      <c r="B131">
        <v>1875.9169999999999</v>
      </c>
      <c r="C131">
        <v>-12.762</v>
      </c>
      <c r="D131">
        <v>1456.95</v>
      </c>
      <c r="E131" s="18">
        <f t="shared" si="4"/>
        <v>1875.9169999999999</v>
      </c>
      <c r="F131" s="18">
        <f t="shared" si="5"/>
        <v>1456.95</v>
      </c>
    </row>
    <row r="132" spans="1:6" x14ac:dyDescent="0.2">
      <c r="A132">
        <v>-13.297000000000001</v>
      </c>
      <c r="B132">
        <v>1950.2370000000001</v>
      </c>
      <c r="C132">
        <v>-12.628</v>
      </c>
      <c r="D132">
        <v>1515.1079999999999</v>
      </c>
      <c r="E132" s="18">
        <f t="shared" si="4"/>
        <v>1950.2370000000001</v>
      </c>
      <c r="F132" s="18">
        <f t="shared" si="5"/>
        <v>1515.1079999999999</v>
      </c>
    </row>
    <row r="133" spans="1:6" x14ac:dyDescent="0.2">
      <c r="A133">
        <v>-13.164</v>
      </c>
      <c r="B133">
        <v>2020.2560000000001</v>
      </c>
      <c r="C133">
        <v>-12.493</v>
      </c>
      <c r="D133">
        <v>1573.364</v>
      </c>
      <c r="E133" s="18">
        <f t="shared" si="4"/>
        <v>2020.2560000000001</v>
      </c>
      <c r="F133" s="18">
        <f t="shared" si="5"/>
        <v>1573.364</v>
      </c>
    </row>
    <row r="134" spans="1:6" x14ac:dyDescent="0.2">
      <c r="A134">
        <v>-13.03</v>
      </c>
      <c r="B134">
        <v>2095.2840000000001</v>
      </c>
      <c r="C134">
        <v>-12.359</v>
      </c>
      <c r="D134">
        <v>1638.4559999999999</v>
      </c>
      <c r="E134" s="18">
        <f t="shared" si="4"/>
        <v>2095.2840000000001</v>
      </c>
      <c r="F134" s="18">
        <f t="shared" si="5"/>
        <v>1638.4559999999999</v>
      </c>
    </row>
    <row r="135" spans="1:6" x14ac:dyDescent="0.2">
      <c r="A135">
        <v>-12.896000000000001</v>
      </c>
      <c r="B135">
        <v>2179.6729999999998</v>
      </c>
      <c r="C135">
        <v>-12.224</v>
      </c>
      <c r="D135">
        <v>1704.498</v>
      </c>
      <c r="E135" s="18">
        <f t="shared" si="4"/>
        <v>2179.6729999999998</v>
      </c>
      <c r="F135" s="18">
        <f t="shared" si="5"/>
        <v>1704.498</v>
      </c>
    </row>
    <row r="136" spans="1:6" x14ac:dyDescent="0.2">
      <c r="A136">
        <v>-12.762</v>
      </c>
      <c r="B136">
        <v>2270.0639999999999</v>
      </c>
      <c r="C136">
        <v>-12.089</v>
      </c>
      <c r="D136">
        <v>1772.527</v>
      </c>
      <c r="E136" s="18">
        <f t="shared" si="4"/>
        <v>2270.0639999999999</v>
      </c>
      <c r="F136" s="18">
        <f t="shared" si="5"/>
        <v>1772.527</v>
      </c>
    </row>
    <row r="137" spans="1:6" x14ac:dyDescent="0.2">
      <c r="A137">
        <v>-12.628</v>
      </c>
      <c r="B137">
        <v>2361.0250000000001</v>
      </c>
      <c r="C137">
        <v>-11.954000000000001</v>
      </c>
      <c r="D137">
        <v>1846.3440000000001</v>
      </c>
      <c r="E137" s="18">
        <f t="shared" si="4"/>
        <v>2361.0250000000001</v>
      </c>
      <c r="F137" s="18">
        <f t="shared" si="5"/>
        <v>1846.3440000000001</v>
      </c>
    </row>
    <row r="138" spans="1:6" x14ac:dyDescent="0.2">
      <c r="A138">
        <v>-12.493</v>
      </c>
      <c r="B138">
        <v>2457.998</v>
      </c>
      <c r="C138">
        <v>-11.819000000000001</v>
      </c>
      <c r="D138">
        <v>1924.1130000000001</v>
      </c>
      <c r="E138" s="18">
        <f t="shared" si="4"/>
        <v>2457.998</v>
      </c>
      <c r="F138" s="18">
        <f t="shared" si="5"/>
        <v>1924.1130000000001</v>
      </c>
    </row>
    <row r="139" spans="1:6" x14ac:dyDescent="0.2">
      <c r="A139">
        <v>-12.359</v>
      </c>
      <c r="B139">
        <v>2555.1799999999998</v>
      </c>
      <c r="C139">
        <v>-11.683999999999999</v>
      </c>
      <c r="D139">
        <v>1994.518</v>
      </c>
      <c r="E139" s="18">
        <f t="shared" si="4"/>
        <v>2555.1799999999998</v>
      </c>
      <c r="F139" s="18">
        <f t="shared" si="5"/>
        <v>1994.518</v>
      </c>
    </row>
    <row r="140" spans="1:6" x14ac:dyDescent="0.2">
      <c r="A140">
        <v>-12.224</v>
      </c>
      <c r="B140">
        <v>2651.6190000000001</v>
      </c>
      <c r="C140">
        <v>-11.548999999999999</v>
      </c>
      <c r="D140">
        <v>2071.808</v>
      </c>
      <c r="E140" s="18">
        <f t="shared" si="4"/>
        <v>2651.6190000000001</v>
      </c>
      <c r="F140" s="18">
        <f t="shared" si="5"/>
        <v>2071.808</v>
      </c>
    </row>
    <row r="141" spans="1:6" x14ac:dyDescent="0.2">
      <c r="A141">
        <v>-12.089</v>
      </c>
      <c r="B141">
        <v>2752.2620000000002</v>
      </c>
      <c r="C141">
        <v>-11.413</v>
      </c>
      <c r="D141">
        <v>2154.623</v>
      </c>
      <c r="E141" s="18">
        <f t="shared" si="4"/>
        <v>2752.2620000000002</v>
      </c>
      <c r="F141" s="18">
        <f t="shared" si="5"/>
        <v>2154.623</v>
      </c>
    </row>
    <row r="142" spans="1:6" x14ac:dyDescent="0.2">
      <c r="A142">
        <v>-11.954000000000001</v>
      </c>
      <c r="B142">
        <v>2853.6770000000001</v>
      </c>
      <c r="C142">
        <v>-11.278</v>
      </c>
      <c r="D142">
        <v>2245.5630000000001</v>
      </c>
      <c r="E142" s="18">
        <f t="shared" si="4"/>
        <v>2853.6770000000001</v>
      </c>
      <c r="F142" s="18">
        <f t="shared" si="5"/>
        <v>2245.5630000000001</v>
      </c>
    </row>
    <row r="143" spans="1:6" x14ac:dyDescent="0.2">
      <c r="A143">
        <v>-11.819000000000001</v>
      </c>
      <c r="B143">
        <v>2962.17</v>
      </c>
      <c r="C143">
        <v>-11.141999999999999</v>
      </c>
      <c r="D143">
        <v>2332.0749999999998</v>
      </c>
      <c r="E143" s="18">
        <f t="shared" si="4"/>
        <v>2962.17</v>
      </c>
      <c r="F143" s="18">
        <f t="shared" si="5"/>
        <v>2332.0749999999998</v>
      </c>
    </row>
    <row r="144" spans="1:6" x14ac:dyDescent="0.2">
      <c r="A144">
        <v>-11.683999999999999</v>
      </c>
      <c r="B144">
        <v>3078.6210000000001</v>
      </c>
      <c r="C144">
        <v>-11.006</v>
      </c>
      <c r="D144">
        <v>2423.174</v>
      </c>
      <c r="E144" s="18">
        <f t="shared" si="4"/>
        <v>3078.6210000000001</v>
      </c>
      <c r="F144" s="18">
        <f t="shared" si="5"/>
        <v>2423.174</v>
      </c>
    </row>
    <row r="145" spans="1:6" x14ac:dyDescent="0.2">
      <c r="A145">
        <v>-11.548999999999999</v>
      </c>
      <c r="B145">
        <v>3198.9520000000002</v>
      </c>
      <c r="C145">
        <v>-10.87</v>
      </c>
      <c r="D145">
        <v>2517.0070000000001</v>
      </c>
      <c r="E145" s="18">
        <f t="shared" si="4"/>
        <v>3198.9520000000002</v>
      </c>
      <c r="F145" s="18">
        <f t="shared" si="5"/>
        <v>2517.0070000000001</v>
      </c>
    </row>
    <row r="146" spans="1:6" x14ac:dyDescent="0.2">
      <c r="A146">
        <v>-11.413</v>
      </c>
      <c r="B146">
        <v>3326.5920000000001</v>
      </c>
      <c r="C146">
        <v>-10.734</v>
      </c>
      <c r="D146">
        <v>2619.5889999999999</v>
      </c>
      <c r="E146" s="18">
        <f t="shared" si="4"/>
        <v>3326.5920000000001</v>
      </c>
      <c r="F146" s="18">
        <f t="shared" si="5"/>
        <v>2619.5889999999999</v>
      </c>
    </row>
    <row r="147" spans="1:6" x14ac:dyDescent="0.2">
      <c r="A147">
        <v>-11.278</v>
      </c>
      <c r="B147">
        <v>3460.6550000000002</v>
      </c>
      <c r="C147">
        <v>-10.598000000000001</v>
      </c>
      <c r="D147">
        <v>2727.0070000000001</v>
      </c>
      <c r="E147" s="18">
        <f t="shared" si="4"/>
        <v>3460.6550000000002</v>
      </c>
      <c r="F147" s="18">
        <f t="shared" si="5"/>
        <v>2727.0070000000001</v>
      </c>
    </row>
    <row r="148" spans="1:6" x14ac:dyDescent="0.2">
      <c r="A148">
        <v>-11.141999999999999</v>
      </c>
      <c r="B148">
        <v>3589.114</v>
      </c>
      <c r="C148">
        <v>-10.461</v>
      </c>
      <c r="D148">
        <v>2839.46</v>
      </c>
      <c r="E148" s="18">
        <f t="shared" si="4"/>
        <v>3589.114</v>
      </c>
      <c r="F148" s="18">
        <f t="shared" si="5"/>
        <v>2839.46</v>
      </c>
    </row>
    <row r="149" spans="1:6" x14ac:dyDescent="0.2">
      <c r="A149">
        <v>-11.006</v>
      </c>
      <c r="B149">
        <v>3718.2060000000001</v>
      </c>
      <c r="C149">
        <v>-10.324999999999999</v>
      </c>
      <c r="D149">
        <v>2953.1469999999999</v>
      </c>
      <c r="E149" s="18">
        <f t="shared" si="4"/>
        <v>3718.2060000000001</v>
      </c>
      <c r="F149" s="18">
        <f t="shared" si="5"/>
        <v>2953.1469999999999</v>
      </c>
    </row>
    <row r="150" spans="1:6" x14ac:dyDescent="0.2">
      <c r="A150">
        <v>-10.87</v>
      </c>
      <c r="B150">
        <v>3843.145</v>
      </c>
      <c r="C150">
        <v>-10.188000000000001</v>
      </c>
      <c r="D150">
        <v>3068.5790000000002</v>
      </c>
      <c r="E150" s="18">
        <f t="shared" si="4"/>
        <v>3843.145</v>
      </c>
      <c r="F150" s="18">
        <f t="shared" si="5"/>
        <v>3068.5790000000002</v>
      </c>
    </row>
    <row r="151" spans="1:6" x14ac:dyDescent="0.2">
      <c r="A151">
        <v>-10.734</v>
      </c>
      <c r="B151">
        <v>3975.6570000000002</v>
      </c>
      <c r="C151">
        <v>-10.052</v>
      </c>
      <c r="D151">
        <v>3182.8690000000001</v>
      </c>
      <c r="E151" s="18">
        <f t="shared" si="4"/>
        <v>3975.6570000000002</v>
      </c>
      <c r="F151" s="18">
        <f t="shared" si="5"/>
        <v>3182.8690000000001</v>
      </c>
    </row>
    <row r="152" spans="1:6" x14ac:dyDescent="0.2">
      <c r="A152">
        <v>-10.598000000000001</v>
      </c>
      <c r="B152">
        <v>4116.1000000000004</v>
      </c>
      <c r="C152">
        <v>-10.052</v>
      </c>
      <c r="D152">
        <v>3182.8690000000001</v>
      </c>
      <c r="E152" s="18">
        <f t="shared" si="4"/>
        <v>4116.1000000000004</v>
      </c>
      <c r="F152" s="18">
        <f t="shared" si="5"/>
        <v>3182.8690000000001</v>
      </c>
    </row>
    <row r="153" spans="1:6" x14ac:dyDescent="0.2">
      <c r="A153">
        <v>-10.461</v>
      </c>
      <c r="B153">
        <v>4257.8900000000003</v>
      </c>
      <c r="C153">
        <v>-9.9149999999999991</v>
      </c>
      <c r="D153">
        <v>3302.8919999999998</v>
      </c>
      <c r="E153" s="18">
        <f t="shared" si="4"/>
        <v>4257.8900000000003</v>
      </c>
      <c r="F153" s="18">
        <f t="shared" si="5"/>
        <v>3302.8919999999998</v>
      </c>
    </row>
    <row r="154" spans="1:6" x14ac:dyDescent="0.2">
      <c r="A154">
        <v>-10.324999999999999</v>
      </c>
      <c r="B154">
        <v>4408.0469999999996</v>
      </c>
      <c r="C154">
        <v>-9.7780000000000005</v>
      </c>
      <c r="D154">
        <v>3429.4349999999999</v>
      </c>
      <c r="E154" s="18">
        <f t="shared" si="4"/>
        <v>4408.0469999999996</v>
      </c>
      <c r="F154" s="18">
        <f t="shared" si="5"/>
        <v>3429.4349999999999</v>
      </c>
    </row>
    <row r="155" spans="1:6" x14ac:dyDescent="0.2">
      <c r="A155">
        <v>-10.188000000000001</v>
      </c>
      <c r="B155">
        <v>4561.8720000000003</v>
      </c>
      <c r="C155">
        <v>-9.641</v>
      </c>
      <c r="D155">
        <v>3565.567</v>
      </c>
      <c r="E155" s="18">
        <f t="shared" si="4"/>
        <v>4561.8720000000003</v>
      </c>
      <c r="F155" s="18">
        <f t="shared" si="5"/>
        <v>3565.567</v>
      </c>
    </row>
    <row r="156" spans="1:6" x14ac:dyDescent="0.2">
      <c r="A156">
        <v>-10.052</v>
      </c>
      <c r="B156">
        <v>4723.4309999999996</v>
      </c>
      <c r="C156">
        <v>-9.5039999999999996</v>
      </c>
      <c r="D156">
        <v>3708.346</v>
      </c>
      <c r="E156" s="18">
        <f t="shared" si="4"/>
        <v>4723.4309999999996</v>
      </c>
      <c r="F156" s="18">
        <f t="shared" si="5"/>
        <v>3708.346</v>
      </c>
    </row>
    <row r="157" spans="1:6" x14ac:dyDescent="0.2">
      <c r="A157">
        <v>-9.9149999999999991</v>
      </c>
      <c r="B157">
        <v>4893.1260000000002</v>
      </c>
      <c r="C157">
        <v>-9.3659999999999997</v>
      </c>
      <c r="D157">
        <v>3864.6280000000002</v>
      </c>
      <c r="E157" s="18">
        <f t="shared" si="4"/>
        <v>4893.1260000000002</v>
      </c>
      <c r="F157" s="18">
        <f t="shared" si="5"/>
        <v>3864.6280000000002</v>
      </c>
    </row>
    <row r="158" spans="1:6" x14ac:dyDescent="0.2">
      <c r="A158">
        <v>-9.7780000000000005</v>
      </c>
      <c r="B158">
        <v>5068.8599999999997</v>
      </c>
      <c r="C158">
        <v>-9.2289999999999992</v>
      </c>
      <c r="D158">
        <v>4013.0590000000002</v>
      </c>
      <c r="E158" s="18">
        <f t="shared" si="4"/>
        <v>5068.8599999999997</v>
      </c>
      <c r="F158" s="18">
        <f t="shared" si="5"/>
        <v>4013.0590000000002</v>
      </c>
    </row>
    <row r="159" spans="1:6" x14ac:dyDescent="0.2">
      <c r="A159">
        <v>-9.641</v>
      </c>
      <c r="B159">
        <v>5246.0550000000003</v>
      </c>
      <c r="C159">
        <v>-9.0920000000000005</v>
      </c>
      <c r="D159">
        <v>4168.9040000000005</v>
      </c>
      <c r="E159" s="18">
        <f t="shared" si="4"/>
        <v>5246.0550000000003</v>
      </c>
      <c r="F159" s="18">
        <f t="shared" si="5"/>
        <v>4168.9040000000005</v>
      </c>
    </row>
    <row r="160" spans="1:6" x14ac:dyDescent="0.2">
      <c r="A160">
        <v>-9.5039999999999996</v>
      </c>
      <c r="B160">
        <v>5425.8109999999997</v>
      </c>
      <c r="C160">
        <v>-8.9540000000000006</v>
      </c>
      <c r="D160">
        <v>4328.5739999999996</v>
      </c>
      <c r="E160" s="18">
        <f t="shared" si="4"/>
        <v>5425.8109999999997</v>
      </c>
      <c r="F160" s="18">
        <f t="shared" si="5"/>
        <v>4328.5739999999996</v>
      </c>
    </row>
    <row r="161" spans="1:6" x14ac:dyDescent="0.2">
      <c r="A161">
        <v>-9.3659999999999997</v>
      </c>
      <c r="B161">
        <v>5615.2960000000003</v>
      </c>
      <c r="C161">
        <v>-8.8160000000000007</v>
      </c>
      <c r="D161">
        <v>4493.741</v>
      </c>
      <c r="E161" s="18">
        <f t="shared" si="4"/>
        <v>5615.2960000000003</v>
      </c>
      <c r="F161" s="18">
        <f t="shared" si="5"/>
        <v>4493.741</v>
      </c>
    </row>
    <row r="162" spans="1:6" x14ac:dyDescent="0.2">
      <c r="A162">
        <v>-9.2289999999999992</v>
      </c>
      <c r="B162">
        <v>5792.625</v>
      </c>
      <c r="C162">
        <v>-8.6790000000000003</v>
      </c>
      <c r="D162">
        <v>4655.5910000000003</v>
      </c>
      <c r="E162" s="18">
        <f t="shared" si="4"/>
        <v>5792.625</v>
      </c>
      <c r="F162" s="18">
        <f t="shared" si="5"/>
        <v>4655.5910000000003</v>
      </c>
    </row>
    <row r="163" spans="1:6" x14ac:dyDescent="0.2">
      <c r="A163">
        <v>-9.0920000000000005</v>
      </c>
      <c r="B163">
        <v>5972.9949999999999</v>
      </c>
      <c r="C163">
        <v>-8.5410000000000004</v>
      </c>
      <c r="D163">
        <v>4824.0680000000002</v>
      </c>
      <c r="E163" s="18">
        <f t="shared" si="4"/>
        <v>5972.9949999999999</v>
      </c>
      <c r="F163" s="18">
        <f t="shared" si="5"/>
        <v>4824.0680000000002</v>
      </c>
    </row>
    <row r="164" spans="1:6" x14ac:dyDescent="0.2">
      <c r="A164">
        <v>-8.9540000000000006</v>
      </c>
      <c r="B164">
        <v>6160.9</v>
      </c>
      <c r="C164">
        <v>-8.4030000000000005</v>
      </c>
      <c r="D164">
        <v>4993.8469999999998</v>
      </c>
      <c r="E164" s="18">
        <f t="shared" si="4"/>
        <v>6160.9</v>
      </c>
      <c r="F164" s="18">
        <f t="shared" si="5"/>
        <v>4993.8469999999998</v>
      </c>
    </row>
    <row r="165" spans="1:6" x14ac:dyDescent="0.2">
      <c r="A165">
        <v>-8.8160000000000007</v>
      </c>
      <c r="B165">
        <v>6364.5940000000001</v>
      </c>
      <c r="C165">
        <v>-8.2650000000000006</v>
      </c>
      <c r="D165">
        <v>5173.2049999999999</v>
      </c>
      <c r="E165" s="18">
        <f t="shared" si="4"/>
        <v>6364.5940000000001</v>
      </c>
      <c r="F165" s="18">
        <f t="shared" si="5"/>
        <v>5173.2049999999999</v>
      </c>
    </row>
    <row r="166" spans="1:6" x14ac:dyDescent="0.2">
      <c r="A166">
        <v>-8.6790000000000003</v>
      </c>
      <c r="B166">
        <v>6565.7520000000004</v>
      </c>
      <c r="C166">
        <v>-8.1259999999999994</v>
      </c>
      <c r="D166">
        <v>5371.3090000000002</v>
      </c>
      <c r="E166" s="18">
        <f t="shared" si="4"/>
        <v>6565.7520000000004</v>
      </c>
      <c r="F166" s="18">
        <f t="shared" si="5"/>
        <v>5371.3090000000002</v>
      </c>
    </row>
    <row r="167" spans="1:6" x14ac:dyDescent="0.2">
      <c r="A167">
        <v>-8.5410000000000004</v>
      </c>
      <c r="B167">
        <v>6780.0569999999998</v>
      </c>
      <c r="C167">
        <v>-7.9880000000000004</v>
      </c>
      <c r="D167">
        <v>5568.5469999999996</v>
      </c>
      <c r="E167" s="18">
        <f t="shared" si="4"/>
        <v>6780.0569999999998</v>
      </c>
      <c r="F167" s="18">
        <f t="shared" si="5"/>
        <v>5568.5469999999996</v>
      </c>
    </row>
    <row r="168" spans="1:6" x14ac:dyDescent="0.2">
      <c r="A168">
        <v>-8.4030000000000005</v>
      </c>
      <c r="B168">
        <v>7001.451</v>
      </c>
      <c r="C168">
        <v>-7.85</v>
      </c>
      <c r="D168">
        <v>5769.1819999999998</v>
      </c>
      <c r="E168" s="18">
        <f t="shared" si="4"/>
        <v>7001.451</v>
      </c>
      <c r="F168" s="18">
        <f t="shared" si="5"/>
        <v>5769.1819999999998</v>
      </c>
    </row>
    <row r="169" spans="1:6" x14ac:dyDescent="0.2">
      <c r="A169">
        <v>-8.2650000000000006</v>
      </c>
      <c r="B169">
        <v>7221.9</v>
      </c>
      <c r="C169">
        <v>-7.7110000000000003</v>
      </c>
      <c r="D169">
        <v>5974.0050000000001</v>
      </c>
      <c r="E169" s="18">
        <f t="shared" si="4"/>
        <v>7221.9</v>
      </c>
      <c r="F169" s="18">
        <f t="shared" si="5"/>
        <v>5974.0050000000001</v>
      </c>
    </row>
    <row r="170" spans="1:6" x14ac:dyDescent="0.2">
      <c r="A170">
        <v>-8.1259999999999994</v>
      </c>
      <c r="B170">
        <v>7446.5519999999997</v>
      </c>
      <c r="C170">
        <v>-7.5730000000000004</v>
      </c>
      <c r="D170">
        <v>6187.4219999999996</v>
      </c>
      <c r="E170" s="18">
        <f t="shared" si="4"/>
        <v>7446.5519999999997</v>
      </c>
      <c r="F170" s="18">
        <f t="shared" si="5"/>
        <v>6187.4219999999996</v>
      </c>
    </row>
    <row r="171" spans="1:6" x14ac:dyDescent="0.2">
      <c r="A171">
        <v>-7.9880000000000004</v>
      </c>
      <c r="B171">
        <v>7671.1930000000002</v>
      </c>
      <c r="C171">
        <v>-7.4340000000000002</v>
      </c>
      <c r="D171">
        <v>6400.8620000000001</v>
      </c>
      <c r="E171" s="18">
        <f t="shared" si="4"/>
        <v>7671.1930000000002</v>
      </c>
      <c r="F171" s="18">
        <f t="shared" si="5"/>
        <v>6400.8620000000001</v>
      </c>
    </row>
    <row r="172" spans="1:6" x14ac:dyDescent="0.2">
      <c r="A172">
        <v>-7.85</v>
      </c>
      <c r="B172">
        <v>7897.9179999999997</v>
      </c>
      <c r="C172">
        <v>-7.2949999999999999</v>
      </c>
      <c r="D172">
        <v>6619.9369999999999</v>
      </c>
      <c r="E172" s="18">
        <f t="shared" si="4"/>
        <v>7897.9179999999997</v>
      </c>
      <c r="F172" s="18">
        <f t="shared" si="5"/>
        <v>6619.9369999999999</v>
      </c>
    </row>
    <row r="173" spans="1:6" x14ac:dyDescent="0.2">
      <c r="A173">
        <v>-7.7110000000000003</v>
      </c>
      <c r="B173">
        <v>8142.3819999999996</v>
      </c>
      <c r="C173">
        <v>-7.1559999999999997</v>
      </c>
      <c r="D173">
        <v>6844.27</v>
      </c>
      <c r="E173" s="18">
        <f t="shared" si="4"/>
        <v>8142.3819999999996</v>
      </c>
      <c r="F173" s="18">
        <f t="shared" si="5"/>
        <v>6844.27</v>
      </c>
    </row>
    <row r="174" spans="1:6" x14ac:dyDescent="0.2">
      <c r="A174">
        <v>-7.5730000000000004</v>
      </c>
      <c r="B174">
        <v>8393.07</v>
      </c>
      <c r="C174">
        <v>-7.0179999999999998</v>
      </c>
      <c r="D174">
        <v>7067.2290000000003</v>
      </c>
      <c r="E174" s="18">
        <f t="shared" si="4"/>
        <v>8393.07</v>
      </c>
      <c r="F174" s="18">
        <f t="shared" si="5"/>
        <v>7067.2290000000003</v>
      </c>
    </row>
    <row r="175" spans="1:6" x14ac:dyDescent="0.2">
      <c r="A175">
        <v>-7.4340000000000002</v>
      </c>
      <c r="B175">
        <v>8636.3070000000007</v>
      </c>
      <c r="C175">
        <v>-6.8789999999999996</v>
      </c>
      <c r="D175">
        <v>7294.9160000000002</v>
      </c>
      <c r="E175" s="18">
        <f t="shared" si="4"/>
        <v>8636.3070000000007</v>
      </c>
      <c r="F175" s="18">
        <f t="shared" si="5"/>
        <v>7294.9160000000002</v>
      </c>
    </row>
    <row r="176" spans="1:6" x14ac:dyDescent="0.2">
      <c r="A176">
        <v>-7.2949999999999999</v>
      </c>
      <c r="B176">
        <v>8883.5830000000005</v>
      </c>
      <c r="C176">
        <v>-6.7389999999999999</v>
      </c>
      <c r="D176">
        <v>7536.3429999999998</v>
      </c>
      <c r="E176" s="18">
        <f t="shared" si="4"/>
        <v>8883.5830000000005</v>
      </c>
      <c r="F176" s="18">
        <f t="shared" si="5"/>
        <v>7536.3429999999998</v>
      </c>
    </row>
    <row r="177" spans="1:6" x14ac:dyDescent="0.2">
      <c r="A177">
        <v>-7.1559999999999997</v>
      </c>
      <c r="B177">
        <v>9138.5059999999994</v>
      </c>
      <c r="C177">
        <v>-6.6</v>
      </c>
      <c r="D177">
        <v>7775.9939999999997</v>
      </c>
      <c r="E177" s="18">
        <f t="shared" si="4"/>
        <v>9138.5059999999994</v>
      </c>
      <c r="F177" s="18">
        <f t="shared" si="5"/>
        <v>7775.9939999999997</v>
      </c>
    </row>
    <row r="178" spans="1:6" x14ac:dyDescent="0.2">
      <c r="A178">
        <v>-7.0179999999999998</v>
      </c>
      <c r="B178">
        <v>9393.4470000000001</v>
      </c>
      <c r="C178">
        <v>-6.4610000000000003</v>
      </c>
      <c r="D178">
        <v>8030.1109999999999</v>
      </c>
      <c r="E178" s="18">
        <f t="shared" si="4"/>
        <v>9393.4470000000001</v>
      </c>
      <c r="F178" s="18">
        <f t="shared" si="5"/>
        <v>8030.1109999999999</v>
      </c>
    </row>
    <row r="179" spans="1:6" x14ac:dyDescent="0.2">
      <c r="A179">
        <v>-6.8789999999999996</v>
      </c>
      <c r="B179">
        <v>9653.5930000000008</v>
      </c>
      <c r="C179">
        <v>-6.3220000000000001</v>
      </c>
      <c r="D179">
        <v>8290.5849999999991</v>
      </c>
      <c r="E179" s="18">
        <f t="shared" si="4"/>
        <v>9653.5930000000008</v>
      </c>
      <c r="F179" s="18">
        <f t="shared" si="5"/>
        <v>8290.5849999999991</v>
      </c>
    </row>
    <row r="180" spans="1:6" x14ac:dyDescent="0.2">
      <c r="A180">
        <v>-6.7389999999999999</v>
      </c>
      <c r="B180">
        <v>9917.0400000000009</v>
      </c>
      <c r="C180">
        <v>-6.1820000000000004</v>
      </c>
      <c r="D180">
        <v>8561.0409999999993</v>
      </c>
      <c r="E180" s="18">
        <f t="shared" si="4"/>
        <v>9917.0400000000009</v>
      </c>
      <c r="F180" s="18">
        <f t="shared" si="5"/>
        <v>8561.0409999999993</v>
      </c>
    </row>
    <row r="181" spans="1:6" x14ac:dyDescent="0.2">
      <c r="A181">
        <v>-6.6</v>
      </c>
      <c r="B181">
        <v>10180.531000000001</v>
      </c>
      <c r="C181">
        <v>-6.0430000000000001</v>
      </c>
      <c r="D181">
        <v>8821.4950000000008</v>
      </c>
      <c r="E181" s="18">
        <f t="shared" si="4"/>
        <v>10180.531000000001</v>
      </c>
      <c r="F181" s="18">
        <f t="shared" si="5"/>
        <v>8821.4950000000008</v>
      </c>
    </row>
    <row r="182" spans="1:6" x14ac:dyDescent="0.2">
      <c r="A182">
        <v>-6.4610000000000003</v>
      </c>
      <c r="B182">
        <v>10450.808000000001</v>
      </c>
      <c r="C182">
        <v>-5.9029999999999996</v>
      </c>
      <c r="D182">
        <v>9087.2520000000004</v>
      </c>
      <c r="E182" s="18">
        <f t="shared" si="4"/>
        <v>10450.808000000001</v>
      </c>
      <c r="F182" s="18">
        <f t="shared" si="5"/>
        <v>9087.2520000000004</v>
      </c>
    </row>
    <row r="183" spans="1:6" x14ac:dyDescent="0.2">
      <c r="A183">
        <v>-6.3220000000000001</v>
      </c>
      <c r="B183">
        <v>10726.589</v>
      </c>
      <c r="C183">
        <v>-5.7640000000000002</v>
      </c>
      <c r="D183">
        <v>9348.7739999999994</v>
      </c>
      <c r="E183" s="18">
        <f t="shared" si="4"/>
        <v>10726.589</v>
      </c>
      <c r="F183" s="18">
        <f t="shared" si="5"/>
        <v>9348.7739999999994</v>
      </c>
    </row>
    <row r="184" spans="1:6" x14ac:dyDescent="0.2">
      <c r="A184">
        <v>-6.1820000000000004</v>
      </c>
      <c r="B184">
        <v>10992.708000000001</v>
      </c>
      <c r="C184">
        <v>-5.6239999999999997</v>
      </c>
      <c r="D184">
        <v>9611.4660000000003</v>
      </c>
      <c r="E184" s="18">
        <f t="shared" si="4"/>
        <v>10992.708000000001</v>
      </c>
      <c r="F184" s="18">
        <f t="shared" si="5"/>
        <v>9611.4660000000003</v>
      </c>
    </row>
    <row r="185" spans="1:6" x14ac:dyDescent="0.2">
      <c r="A185">
        <v>-6.0430000000000001</v>
      </c>
      <c r="B185">
        <v>11258.016</v>
      </c>
      <c r="C185">
        <v>-5.6239999999999997</v>
      </c>
      <c r="D185">
        <v>9611.4660000000003</v>
      </c>
      <c r="E185" s="18">
        <f t="shared" si="4"/>
        <v>11258.016</v>
      </c>
      <c r="F185" s="18">
        <f t="shared" si="5"/>
        <v>9611.4660000000003</v>
      </c>
    </row>
    <row r="186" spans="1:6" x14ac:dyDescent="0.2">
      <c r="A186">
        <v>-5.9029999999999996</v>
      </c>
      <c r="B186">
        <v>11533.189</v>
      </c>
      <c r="C186">
        <v>-5.484</v>
      </c>
      <c r="D186">
        <v>9889.2219999999998</v>
      </c>
      <c r="E186" s="18">
        <f t="shared" si="4"/>
        <v>11533.189</v>
      </c>
      <c r="F186" s="18">
        <f t="shared" si="5"/>
        <v>9889.2219999999998</v>
      </c>
    </row>
    <row r="187" spans="1:6" x14ac:dyDescent="0.2">
      <c r="A187">
        <v>-5.7640000000000002</v>
      </c>
      <c r="B187">
        <v>11797.86</v>
      </c>
      <c r="C187">
        <v>-5.3449999999999998</v>
      </c>
      <c r="D187">
        <v>10173.324000000001</v>
      </c>
      <c r="E187" s="18">
        <f t="shared" si="4"/>
        <v>11797.86</v>
      </c>
      <c r="F187" s="18">
        <f t="shared" si="5"/>
        <v>10173.324000000001</v>
      </c>
    </row>
    <row r="188" spans="1:6" x14ac:dyDescent="0.2">
      <c r="A188">
        <v>-5.6239999999999997</v>
      </c>
      <c r="B188">
        <v>12061.151</v>
      </c>
      <c r="C188">
        <v>-5.2050000000000001</v>
      </c>
      <c r="D188">
        <v>10452.045</v>
      </c>
      <c r="E188" s="18">
        <f t="shared" si="4"/>
        <v>12061.151</v>
      </c>
      <c r="F188" s="18">
        <f t="shared" si="5"/>
        <v>10452.045</v>
      </c>
    </row>
    <row r="189" spans="1:6" x14ac:dyDescent="0.2">
      <c r="A189">
        <v>-5.484</v>
      </c>
      <c r="B189">
        <v>12364.187</v>
      </c>
      <c r="C189">
        <v>-5.0650000000000004</v>
      </c>
      <c r="D189">
        <v>10729.344999999999</v>
      </c>
      <c r="E189" s="18">
        <f t="shared" si="4"/>
        <v>12364.187</v>
      </c>
      <c r="F189" s="18">
        <f t="shared" si="5"/>
        <v>10729.344999999999</v>
      </c>
    </row>
    <row r="190" spans="1:6" x14ac:dyDescent="0.2">
      <c r="A190">
        <v>-5.3449999999999998</v>
      </c>
      <c r="B190">
        <v>12637.913</v>
      </c>
      <c r="C190">
        <v>-4.9249999999999998</v>
      </c>
      <c r="D190">
        <v>11029.203</v>
      </c>
      <c r="E190" s="18">
        <f t="shared" si="4"/>
        <v>12637.913</v>
      </c>
      <c r="F190" s="18">
        <f t="shared" si="5"/>
        <v>11029.203</v>
      </c>
    </row>
    <row r="191" spans="1:6" x14ac:dyDescent="0.2">
      <c r="A191">
        <v>-5.2050000000000001</v>
      </c>
      <c r="B191">
        <v>12897.415999999999</v>
      </c>
      <c r="C191">
        <v>-4.7850000000000001</v>
      </c>
      <c r="D191">
        <v>11306.728999999999</v>
      </c>
      <c r="E191" s="18">
        <f t="shared" si="4"/>
        <v>12897.415999999999</v>
      </c>
      <c r="F191" s="18">
        <f t="shared" si="5"/>
        <v>11306.728999999999</v>
      </c>
    </row>
    <row r="192" spans="1:6" x14ac:dyDescent="0.2">
      <c r="A192">
        <v>-5.0650000000000004</v>
      </c>
      <c r="B192">
        <v>13163.476000000001</v>
      </c>
      <c r="C192">
        <v>-4.6449999999999996</v>
      </c>
      <c r="D192">
        <v>11572.126</v>
      </c>
      <c r="E192" s="18">
        <f t="shared" si="4"/>
        <v>13163.476000000001</v>
      </c>
      <c r="F192" s="18">
        <f t="shared" si="5"/>
        <v>11572.126</v>
      </c>
    </row>
    <row r="193" spans="1:6" x14ac:dyDescent="0.2">
      <c r="A193">
        <v>-4.9249999999999998</v>
      </c>
      <c r="B193">
        <v>13453.788</v>
      </c>
      <c r="C193">
        <v>-4.5049999999999999</v>
      </c>
      <c r="D193">
        <v>11838.554</v>
      </c>
      <c r="E193" s="18">
        <f t="shared" si="4"/>
        <v>13453.788</v>
      </c>
      <c r="F193" s="18">
        <f t="shared" si="5"/>
        <v>11838.554</v>
      </c>
    </row>
    <row r="194" spans="1:6" x14ac:dyDescent="0.2">
      <c r="A194">
        <v>-4.7850000000000001</v>
      </c>
      <c r="B194">
        <v>13742.534</v>
      </c>
      <c r="C194">
        <v>-4.3639999999999999</v>
      </c>
      <c r="D194">
        <v>12116.73</v>
      </c>
      <c r="E194" s="18">
        <f t="shared" ref="E194:E257" si="6">B194*$G$2</f>
        <v>13742.534</v>
      </c>
      <c r="F194" s="18">
        <f t="shared" ref="F194:F257" si="7">D194*$G$2</f>
        <v>12116.73</v>
      </c>
    </row>
    <row r="195" spans="1:6" x14ac:dyDescent="0.2">
      <c r="A195">
        <v>-4.6449999999999996</v>
      </c>
      <c r="B195">
        <v>14032.557000000001</v>
      </c>
      <c r="C195">
        <v>-4.2240000000000002</v>
      </c>
      <c r="D195">
        <v>12390.806</v>
      </c>
      <c r="E195" s="18">
        <f t="shared" si="6"/>
        <v>14032.557000000001</v>
      </c>
      <c r="F195" s="18">
        <f t="shared" si="7"/>
        <v>12390.806</v>
      </c>
    </row>
    <row r="196" spans="1:6" x14ac:dyDescent="0.2">
      <c r="A196">
        <v>-4.5049999999999999</v>
      </c>
      <c r="B196">
        <v>14311.931</v>
      </c>
      <c r="C196">
        <v>-4.0839999999999996</v>
      </c>
      <c r="D196">
        <v>12667.004999999999</v>
      </c>
      <c r="E196" s="18">
        <f t="shared" si="6"/>
        <v>14311.931</v>
      </c>
      <c r="F196" s="18">
        <f t="shared" si="7"/>
        <v>12667.004999999999</v>
      </c>
    </row>
    <row r="197" spans="1:6" x14ac:dyDescent="0.2">
      <c r="A197">
        <v>-4.3639999999999999</v>
      </c>
      <c r="B197">
        <v>14575.257</v>
      </c>
      <c r="C197">
        <v>-3.9430000000000001</v>
      </c>
      <c r="D197">
        <v>12942.078</v>
      </c>
      <c r="E197" s="18">
        <f t="shared" si="6"/>
        <v>14575.257</v>
      </c>
      <c r="F197" s="18">
        <f t="shared" si="7"/>
        <v>12942.078</v>
      </c>
    </row>
    <row r="198" spans="1:6" x14ac:dyDescent="0.2">
      <c r="A198">
        <v>-4.2240000000000002</v>
      </c>
      <c r="B198">
        <v>14823.147000000001</v>
      </c>
      <c r="C198">
        <v>-3.8029999999999999</v>
      </c>
      <c r="D198">
        <v>13244.216</v>
      </c>
      <c r="E198" s="18">
        <f t="shared" si="6"/>
        <v>14823.147000000001</v>
      </c>
      <c r="F198" s="18">
        <f t="shared" si="7"/>
        <v>13244.216</v>
      </c>
    </row>
    <row r="199" spans="1:6" x14ac:dyDescent="0.2">
      <c r="A199">
        <v>-4.0839999999999996</v>
      </c>
      <c r="B199">
        <v>15070.05</v>
      </c>
      <c r="C199">
        <v>-3.6619999999999999</v>
      </c>
      <c r="D199">
        <v>13548.289000000001</v>
      </c>
      <c r="E199" s="18">
        <f t="shared" si="6"/>
        <v>15070.05</v>
      </c>
      <c r="F199" s="18">
        <f t="shared" si="7"/>
        <v>13548.289000000001</v>
      </c>
    </row>
    <row r="200" spans="1:6" x14ac:dyDescent="0.2">
      <c r="A200">
        <v>-3.9430000000000001</v>
      </c>
      <c r="B200">
        <v>15308.189</v>
      </c>
      <c r="C200">
        <v>-3.5219999999999998</v>
      </c>
      <c r="D200">
        <v>13849.138999999999</v>
      </c>
      <c r="E200" s="18">
        <f t="shared" si="6"/>
        <v>15308.189</v>
      </c>
      <c r="F200" s="18">
        <f t="shared" si="7"/>
        <v>13849.138999999999</v>
      </c>
    </row>
    <row r="201" spans="1:6" x14ac:dyDescent="0.2">
      <c r="A201">
        <v>-3.8029999999999999</v>
      </c>
      <c r="B201">
        <v>15552.433000000001</v>
      </c>
      <c r="C201">
        <v>-3.3809999999999998</v>
      </c>
      <c r="D201">
        <v>14137.789000000001</v>
      </c>
      <c r="E201" s="18">
        <f t="shared" si="6"/>
        <v>15552.433000000001</v>
      </c>
      <c r="F201" s="18">
        <f t="shared" si="7"/>
        <v>14137.789000000001</v>
      </c>
    </row>
    <row r="202" spans="1:6" x14ac:dyDescent="0.2">
      <c r="A202">
        <v>-3.6619999999999999</v>
      </c>
      <c r="B202">
        <v>15824.548000000001</v>
      </c>
      <c r="C202">
        <v>-3.2410000000000001</v>
      </c>
      <c r="D202">
        <v>14413.293</v>
      </c>
      <c r="E202" s="18">
        <f t="shared" si="6"/>
        <v>15824.548000000001</v>
      </c>
      <c r="F202" s="18">
        <f t="shared" si="7"/>
        <v>14413.293</v>
      </c>
    </row>
    <row r="203" spans="1:6" x14ac:dyDescent="0.2">
      <c r="A203">
        <v>-3.5219999999999998</v>
      </c>
      <c r="B203">
        <v>16060.555</v>
      </c>
      <c r="C203">
        <v>-3.1</v>
      </c>
      <c r="D203">
        <v>14687.847</v>
      </c>
      <c r="E203" s="18">
        <f t="shared" si="6"/>
        <v>16060.555</v>
      </c>
      <c r="F203" s="18">
        <f t="shared" si="7"/>
        <v>14687.847</v>
      </c>
    </row>
    <row r="204" spans="1:6" x14ac:dyDescent="0.2">
      <c r="A204">
        <v>-3.3809999999999998</v>
      </c>
      <c r="B204">
        <v>16268.742</v>
      </c>
      <c r="C204">
        <v>-2.96</v>
      </c>
      <c r="D204">
        <v>14946.992</v>
      </c>
      <c r="E204" s="18">
        <f t="shared" si="6"/>
        <v>16268.742</v>
      </c>
      <c r="F204" s="18">
        <f t="shared" si="7"/>
        <v>14946.992</v>
      </c>
    </row>
    <row r="205" spans="1:6" x14ac:dyDescent="0.2">
      <c r="A205">
        <v>-3.2410000000000001</v>
      </c>
      <c r="B205">
        <v>16481.189999999999</v>
      </c>
      <c r="C205">
        <v>-2.819</v>
      </c>
      <c r="D205">
        <v>15206.857</v>
      </c>
      <c r="E205" s="18">
        <f t="shared" si="6"/>
        <v>16481.189999999999</v>
      </c>
      <c r="F205" s="18">
        <f t="shared" si="7"/>
        <v>15206.857</v>
      </c>
    </row>
    <row r="206" spans="1:6" x14ac:dyDescent="0.2">
      <c r="A206">
        <v>-3.1</v>
      </c>
      <c r="B206">
        <v>16678.334999999999</v>
      </c>
      <c r="C206">
        <v>-2.6779999999999999</v>
      </c>
      <c r="D206">
        <v>15483.710999999999</v>
      </c>
      <c r="E206" s="18">
        <f t="shared" si="6"/>
        <v>16678.334999999999</v>
      </c>
      <c r="F206" s="18">
        <f t="shared" si="7"/>
        <v>15483.710999999999</v>
      </c>
    </row>
    <row r="207" spans="1:6" x14ac:dyDescent="0.2">
      <c r="A207">
        <v>-2.96</v>
      </c>
      <c r="B207">
        <v>16870.13</v>
      </c>
      <c r="C207">
        <v>-2.5369999999999999</v>
      </c>
      <c r="D207">
        <v>15731.484</v>
      </c>
      <c r="E207" s="18">
        <f t="shared" si="6"/>
        <v>16870.13</v>
      </c>
      <c r="F207" s="18">
        <f t="shared" si="7"/>
        <v>15731.484</v>
      </c>
    </row>
    <row r="208" spans="1:6" x14ac:dyDescent="0.2">
      <c r="A208">
        <v>-2.819</v>
      </c>
      <c r="B208">
        <v>17092.449000000001</v>
      </c>
      <c r="C208">
        <v>-2.3969999999999998</v>
      </c>
      <c r="D208">
        <v>16007.683999999999</v>
      </c>
      <c r="E208" s="18">
        <f t="shared" si="6"/>
        <v>17092.449000000001</v>
      </c>
      <c r="F208" s="18">
        <f t="shared" si="7"/>
        <v>16007.683999999999</v>
      </c>
    </row>
    <row r="209" spans="1:6" x14ac:dyDescent="0.2">
      <c r="A209">
        <v>-2.6779999999999999</v>
      </c>
      <c r="B209">
        <v>17268.503000000001</v>
      </c>
      <c r="C209">
        <v>-2.2559999999999998</v>
      </c>
      <c r="D209">
        <v>16253.511</v>
      </c>
      <c r="E209" s="18">
        <f t="shared" si="6"/>
        <v>17268.503000000001</v>
      </c>
      <c r="F209" s="18">
        <f t="shared" si="7"/>
        <v>16253.511</v>
      </c>
    </row>
    <row r="210" spans="1:6" x14ac:dyDescent="0.2">
      <c r="A210">
        <v>-2.5369999999999999</v>
      </c>
      <c r="B210">
        <v>17445.234</v>
      </c>
      <c r="C210">
        <v>-2.1150000000000002</v>
      </c>
      <c r="D210">
        <v>16499.974999999999</v>
      </c>
      <c r="E210" s="18">
        <f t="shared" si="6"/>
        <v>17445.234</v>
      </c>
      <c r="F210" s="18">
        <f t="shared" si="7"/>
        <v>16499.974999999999</v>
      </c>
    </row>
    <row r="211" spans="1:6" x14ac:dyDescent="0.2">
      <c r="A211">
        <v>-2.3969999999999998</v>
      </c>
      <c r="B211">
        <v>17609.614000000001</v>
      </c>
      <c r="C211">
        <v>-1.974</v>
      </c>
      <c r="D211">
        <v>16732.724999999999</v>
      </c>
      <c r="E211" s="18">
        <f t="shared" si="6"/>
        <v>17609.614000000001</v>
      </c>
      <c r="F211" s="18">
        <f t="shared" si="7"/>
        <v>16732.724999999999</v>
      </c>
    </row>
    <row r="212" spans="1:6" x14ac:dyDescent="0.2">
      <c r="A212">
        <v>-2.2559999999999998</v>
      </c>
      <c r="B212">
        <v>17769.173999999999</v>
      </c>
      <c r="C212">
        <v>-1.833</v>
      </c>
      <c r="D212">
        <v>16950.73</v>
      </c>
      <c r="E212" s="18">
        <f t="shared" si="6"/>
        <v>17769.173999999999</v>
      </c>
      <c r="F212" s="18">
        <f t="shared" si="7"/>
        <v>16950.73</v>
      </c>
    </row>
    <row r="213" spans="1:6" x14ac:dyDescent="0.2">
      <c r="A213">
        <v>-2.1150000000000002</v>
      </c>
      <c r="B213">
        <v>17891.946</v>
      </c>
      <c r="C213">
        <v>-1.6919999999999999</v>
      </c>
      <c r="D213">
        <v>17167.356</v>
      </c>
      <c r="E213" s="18">
        <f t="shared" si="6"/>
        <v>17891.946</v>
      </c>
      <c r="F213" s="18">
        <f t="shared" si="7"/>
        <v>17167.356</v>
      </c>
    </row>
    <row r="214" spans="1:6" x14ac:dyDescent="0.2">
      <c r="A214">
        <v>-1.974</v>
      </c>
      <c r="B214">
        <v>18015.541000000001</v>
      </c>
      <c r="C214">
        <v>-1.5509999999999999</v>
      </c>
      <c r="D214">
        <v>17352.164000000001</v>
      </c>
      <c r="E214" s="18">
        <f t="shared" si="6"/>
        <v>18015.541000000001</v>
      </c>
      <c r="F214" s="18">
        <f t="shared" si="7"/>
        <v>17352.164000000001</v>
      </c>
    </row>
    <row r="215" spans="1:6" x14ac:dyDescent="0.2">
      <c r="A215">
        <v>-1.833</v>
      </c>
      <c r="B215">
        <v>18132.705000000002</v>
      </c>
      <c r="C215">
        <v>-1.41</v>
      </c>
      <c r="D215">
        <v>17546.496999999999</v>
      </c>
      <c r="E215" s="18">
        <f t="shared" si="6"/>
        <v>18132.705000000002</v>
      </c>
      <c r="F215" s="18">
        <f t="shared" si="7"/>
        <v>17546.496999999999</v>
      </c>
    </row>
    <row r="216" spans="1:6" x14ac:dyDescent="0.2">
      <c r="A216">
        <v>-1.6919999999999999</v>
      </c>
      <c r="B216">
        <v>18252.371999999999</v>
      </c>
      <c r="C216">
        <v>-1.2689999999999999</v>
      </c>
      <c r="D216">
        <v>17709.094000000001</v>
      </c>
      <c r="E216" s="18">
        <f t="shared" si="6"/>
        <v>18252.371999999999</v>
      </c>
      <c r="F216" s="18">
        <f t="shared" si="7"/>
        <v>17709.094000000001</v>
      </c>
    </row>
    <row r="217" spans="1:6" x14ac:dyDescent="0.2">
      <c r="A217">
        <v>-1.5509999999999999</v>
      </c>
      <c r="B217">
        <v>18338.823</v>
      </c>
      <c r="C217">
        <v>-1.1279999999999999</v>
      </c>
      <c r="D217">
        <v>17862.8</v>
      </c>
      <c r="E217" s="18">
        <f t="shared" si="6"/>
        <v>18338.823</v>
      </c>
      <c r="F217" s="18">
        <f t="shared" si="7"/>
        <v>17862.8</v>
      </c>
    </row>
    <row r="218" spans="1:6" x14ac:dyDescent="0.2">
      <c r="A218">
        <v>-1.41</v>
      </c>
      <c r="B218">
        <v>18443.166000000001</v>
      </c>
      <c r="C218">
        <v>-1.1279999999999999</v>
      </c>
      <c r="D218">
        <v>17862.8</v>
      </c>
      <c r="E218" s="18">
        <f t="shared" si="6"/>
        <v>18443.166000000001</v>
      </c>
      <c r="F218" s="18">
        <f t="shared" si="7"/>
        <v>17862.8</v>
      </c>
    </row>
    <row r="219" spans="1:6" x14ac:dyDescent="0.2">
      <c r="A219">
        <v>-1.2689999999999999</v>
      </c>
      <c r="B219">
        <v>18537.509999999998</v>
      </c>
      <c r="C219">
        <v>-0.98699999999999999</v>
      </c>
      <c r="D219">
        <v>18003.492999999999</v>
      </c>
      <c r="E219" s="18">
        <f t="shared" si="6"/>
        <v>18537.509999999998</v>
      </c>
      <c r="F219" s="18">
        <f t="shared" si="7"/>
        <v>18003.492999999999</v>
      </c>
    </row>
    <row r="220" spans="1:6" x14ac:dyDescent="0.2">
      <c r="A220">
        <v>-1.1279999999999999</v>
      </c>
      <c r="B220">
        <v>18653.882000000001</v>
      </c>
      <c r="C220">
        <v>-0.84599999999999997</v>
      </c>
      <c r="D220">
        <v>18149.096000000001</v>
      </c>
      <c r="E220" s="18">
        <f t="shared" si="6"/>
        <v>18653.882000000001</v>
      </c>
      <c r="F220" s="18">
        <f t="shared" si="7"/>
        <v>18149.096000000001</v>
      </c>
    </row>
    <row r="221" spans="1:6" x14ac:dyDescent="0.2">
      <c r="A221">
        <v>-0.98699999999999999</v>
      </c>
      <c r="B221">
        <v>18711.597000000002</v>
      </c>
      <c r="C221">
        <v>-0.70499999999999996</v>
      </c>
      <c r="D221">
        <v>18319.914000000001</v>
      </c>
      <c r="E221" s="18">
        <f t="shared" si="6"/>
        <v>18711.597000000002</v>
      </c>
      <c r="F221" s="18">
        <f t="shared" si="7"/>
        <v>18319.914000000001</v>
      </c>
    </row>
    <row r="222" spans="1:6" x14ac:dyDescent="0.2">
      <c r="A222">
        <v>-0.84599999999999997</v>
      </c>
      <c r="B222">
        <v>18748.121999999999</v>
      </c>
      <c r="C222">
        <v>-0.56399999999999995</v>
      </c>
      <c r="D222">
        <v>18493.464</v>
      </c>
      <c r="E222" s="18">
        <f t="shared" si="6"/>
        <v>18748.121999999999</v>
      </c>
      <c r="F222" s="18">
        <f t="shared" si="7"/>
        <v>18493.464</v>
      </c>
    </row>
    <row r="223" spans="1:6" x14ac:dyDescent="0.2">
      <c r="A223">
        <v>-0.70499999999999996</v>
      </c>
      <c r="B223">
        <v>18728.866999999998</v>
      </c>
      <c r="C223">
        <v>-0.42299999999999999</v>
      </c>
      <c r="D223">
        <v>18623.169999999998</v>
      </c>
      <c r="E223" s="18">
        <f t="shared" si="6"/>
        <v>18728.866999999998</v>
      </c>
      <c r="F223" s="18">
        <f t="shared" si="7"/>
        <v>18623.169999999998</v>
      </c>
    </row>
    <row r="224" spans="1:6" x14ac:dyDescent="0.2">
      <c r="A224">
        <v>-0.56399999999999995</v>
      </c>
      <c r="B224">
        <v>18744.187000000002</v>
      </c>
      <c r="C224">
        <v>-0.28199999999999997</v>
      </c>
      <c r="D224">
        <v>18695.965</v>
      </c>
      <c r="E224" s="18">
        <f t="shared" si="6"/>
        <v>18744.187000000002</v>
      </c>
      <c r="F224" s="18">
        <f t="shared" si="7"/>
        <v>18695.965</v>
      </c>
    </row>
    <row r="225" spans="1:6" x14ac:dyDescent="0.2">
      <c r="A225">
        <v>-0.42299999999999999</v>
      </c>
      <c r="B225">
        <v>18784.191999999999</v>
      </c>
      <c r="C225">
        <v>-0.14099999999999999</v>
      </c>
      <c r="D225">
        <v>18774.32</v>
      </c>
      <c r="E225" s="18">
        <f t="shared" si="6"/>
        <v>18784.191999999999</v>
      </c>
      <c r="F225" s="18">
        <f t="shared" si="7"/>
        <v>18774.32</v>
      </c>
    </row>
    <row r="226" spans="1:6" x14ac:dyDescent="0.2">
      <c r="A226">
        <v>-0.28199999999999997</v>
      </c>
      <c r="B226">
        <v>18816.796999999999</v>
      </c>
      <c r="C226">
        <v>0</v>
      </c>
      <c r="D226">
        <v>18835.150000000001</v>
      </c>
      <c r="E226" s="18">
        <f t="shared" si="6"/>
        <v>18816.796999999999</v>
      </c>
      <c r="F226" s="18">
        <f t="shared" si="7"/>
        <v>18835.150000000001</v>
      </c>
    </row>
    <row r="227" spans="1:6" x14ac:dyDescent="0.2">
      <c r="A227">
        <v>-0.14099999999999999</v>
      </c>
      <c r="B227">
        <v>18828.03</v>
      </c>
      <c r="C227">
        <v>0.14099999999999999</v>
      </c>
      <c r="D227">
        <v>18870.115000000002</v>
      </c>
      <c r="E227" s="18">
        <f t="shared" si="6"/>
        <v>18828.03</v>
      </c>
      <c r="F227" s="18">
        <f t="shared" si="7"/>
        <v>18870.115000000002</v>
      </c>
    </row>
    <row r="228" spans="1:6" x14ac:dyDescent="0.2">
      <c r="A228">
        <v>0</v>
      </c>
      <c r="B228">
        <v>18835.150000000001</v>
      </c>
      <c r="C228">
        <v>0.28199999999999997</v>
      </c>
      <c r="D228">
        <v>18913.972000000002</v>
      </c>
      <c r="E228" s="18">
        <f t="shared" si="6"/>
        <v>18835.150000000001</v>
      </c>
      <c r="F228" s="18">
        <f t="shared" si="7"/>
        <v>18913.972000000002</v>
      </c>
    </row>
    <row r="229" spans="1:6" x14ac:dyDescent="0.2">
      <c r="A229">
        <v>0.14099999999999999</v>
      </c>
      <c r="B229">
        <v>18820.699000000001</v>
      </c>
      <c r="C229">
        <v>0.42299999999999999</v>
      </c>
      <c r="D229">
        <v>18942.986000000001</v>
      </c>
      <c r="E229" s="18">
        <f t="shared" si="6"/>
        <v>18820.699000000001</v>
      </c>
      <c r="F229" s="18">
        <f t="shared" si="7"/>
        <v>18942.986000000001</v>
      </c>
    </row>
    <row r="230" spans="1:6" x14ac:dyDescent="0.2">
      <c r="A230">
        <v>0.28199999999999997</v>
      </c>
      <c r="B230">
        <v>18789.170999999998</v>
      </c>
      <c r="C230">
        <v>0.56399999999999995</v>
      </c>
      <c r="D230">
        <v>18948.445</v>
      </c>
      <c r="E230" s="18">
        <f t="shared" si="6"/>
        <v>18789.170999999998</v>
      </c>
      <c r="F230" s="18">
        <f t="shared" si="7"/>
        <v>18948.445</v>
      </c>
    </row>
    <row r="231" spans="1:6" x14ac:dyDescent="0.2">
      <c r="A231">
        <v>0.42299999999999999</v>
      </c>
      <c r="B231">
        <v>18752.96</v>
      </c>
      <c r="C231">
        <v>0.70499999999999996</v>
      </c>
      <c r="D231">
        <v>18983.663</v>
      </c>
      <c r="E231" s="18">
        <f t="shared" si="6"/>
        <v>18752.96</v>
      </c>
      <c r="F231" s="18">
        <f t="shared" si="7"/>
        <v>18983.663</v>
      </c>
    </row>
    <row r="232" spans="1:6" x14ac:dyDescent="0.2">
      <c r="A232">
        <v>0.56399999999999995</v>
      </c>
      <c r="B232">
        <v>18731.547999999999</v>
      </c>
      <c r="C232">
        <v>0.84599999999999997</v>
      </c>
      <c r="D232">
        <v>18993.907999999999</v>
      </c>
      <c r="E232" s="18">
        <f t="shared" si="6"/>
        <v>18731.547999999999</v>
      </c>
      <c r="F232" s="18">
        <f t="shared" si="7"/>
        <v>18993.907999999999</v>
      </c>
    </row>
    <row r="233" spans="1:6" x14ac:dyDescent="0.2">
      <c r="A233">
        <v>0.70499999999999996</v>
      </c>
      <c r="B233">
        <v>18710.879000000001</v>
      </c>
      <c r="C233">
        <v>0.98699999999999999</v>
      </c>
      <c r="D233">
        <v>18992.829000000002</v>
      </c>
      <c r="E233" s="18">
        <f t="shared" si="6"/>
        <v>18710.879000000001</v>
      </c>
      <c r="F233" s="18">
        <f t="shared" si="7"/>
        <v>18992.829000000002</v>
      </c>
    </row>
    <row r="234" spans="1:6" x14ac:dyDescent="0.2">
      <c r="A234">
        <v>0.84599999999999997</v>
      </c>
      <c r="B234">
        <v>18645.528999999999</v>
      </c>
      <c r="C234">
        <v>1.1279999999999999</v>
      </c>
      <c r="D234">
        <v>18989.339</v>
      </c>
      <c r="E234" s="18">
        <f t="shared" si="6"/>
        <v>18645.528999999999</v>
      </c>
      <c r="F234" s="18">
        <f t="shared" si="7"/>
        <v>18989.339</v>
      </c>
    </row>
    <row r="235" spans="1:6" x14ac:dyDescent="0.2">
      <c r="A235">
        <v>0.98699999999999999</v>
      </c>
      <c r="B235">
        <v>18569.239000000001</v>
      </c>
      <c r="C235">
        <v>1.2689999999999999</v>
      </c>
      <c r="D235">
        <v>18950.562000000002</v>
      </c>
      <c r="E235" s="18">
        <f t="shared" si="6"/>
        <v>18569.239000000001</v>
      </c>
      <c r="F235" s="18">
        <f t="shared" si="7"/>
        <v>18950.562000000002</v>
      </c>
    </row>
    <row r="236" spans="1:6" x14ac:dyDescent="0.2">
      <c r="A236">
        <v>1.1279999999999999</v>
      </c>
      <c r="B236">
        <v>18482.202000000001</v>
      </c>
      <c r="C236">
        <v>1.41</v>
      </c>
      <c r="D236">
        <v>18870.034</v>
      </c>
      <c r="E236" s="18">
        <f t="shared" si="6"/>
        <v>18482.202000000001</v>
      </c>
      <c r="F236" s="18">
        <f t="shared" si="7"/>
        <v>18870.034</v>
      </c>
    </row>
    <row r="237" spans="1:6" x14ac:dyDescent="0.2">
      <c r="A237">
        <v>1.2689999999999999</v>
      </c>
      <c r="B237">
        <v>18390.974999999999</v>
      </c>
      <c r="C237">
        <v>1.5509999999999999</v>
      </c>
      <c r="D237">
        <v>18806.808000000001</v>
      </c>
      <c r="E237" s="18">
        <f t="shared" si="6"/>
        <v>18390.974999999999</v>
      </c>
      <c r="F237" s="18">
        <f t="shared" si="7"/>
        <v>18806.808000000001</v>
      </c>
    </row>
    <row r="238" spans="1:6" x14ac:dyDescent="0.2">
      <c r="A238">
        <v>1.41</v>
      </c>
      <c r="B238">
        <v>18287.606</v>
      </c>
      <c r="C238">
        <v>1.6919999999999999</v>
      </c>
      <c r="D238">
        <v>18727.107</v>
      </c>
      <c r="E238" s="18">
        <f t="shared" si="6"/>
        <v>18287.606</v>
      </c>
      <c r="F238" s="18">
        <f t="shared" si="7"/>
        <v>18727.107</v>
      </c>
    </row>
    <row r="239" spans="1:6" x14ac:dyDescent="0.2">
      <c r="A239">
        <v>1.5509999999999999</v>
      </c>
      <c r="B239">
        <v>18193.330000000002</v>
      </c>
      <c r="C239">
        <v>1.833</v>
      </c>
      <c r="D239">
        <v>18621.583999999999</v>
      </c>
      <c r="E239" s="18">
        <f t="shared" si="6"/>
        <v>18193.330000000002</v>
      </c>
      <c r="F239" s="18">
        <f t="shared" si="7"/>
        <v>18621.583999999999</v>
      </c>
    </row>
    <row r="240" spans="1:6" x14ac:dyDescent="0.2">
      <c r="A240">
        <v>1.6919999999999999</v>
      </c>
      <c r="B240">
        <v>18085.231</v>
      </c>
      <c r="C240">
        <v>1.974</v>
      </c>
      <c r="D240">
        <v>18481.532999999999</v>
      </c>
      <c r="E240" s="18">
        <f t="shared" si="6"/>
        <v>18085.231</v>
      </c>
      <c r="F240" s="18">
        <f t="shared" si="7"/>
        <v>18481.532999999999</v>
      </c>
    </row>
    <row r="241" spans="1:6" x14ac:dyDescent="0.2">
      <c r="A241">
        <v>1.833</v>
      </c>
      <c r="B241">
        <v>17974.329000000002</v>
      </c>
      <c r="C241">
        <v>2.1150000000000002</v>
      </c>
      <c r="D241">
        <v>18316.701000000001</v>
      </c>
      <c r="E241" s="18">
        <f t="shared" si="6"/>
        <v>17974.329000000002</v>
      </c>
      <c r="F241" s="18">
        <f t="shared" si="7"/>
        <v>18316.701000000001</v>
      </c>
    </row>
    <row r="242" spans="1:6" x14ac:dyDescent="0.2">
      <c r="A242">
        <v>1.974</v>
      </c>
      <c r="B242">
        <v>17849.456999999999</v>
      </c>
      <c r="C242">
        <v>2.2559999999999998</v>
      </c>
      <c r="D242">
        <v>18170.906999999999</v>
      </c>
      <c r="E242" s="18">
        <f t="shared" si="6"/>
        <v>17849.456999999999</v>
      </c>
      <c r="F242" s="18">
        <f t="shared" si="7"/>
        <v>18170.906999999999</v>
      </c>
    </row>
    <row r="243" spans="1:6" x14ac:dyDescent="0.2">
      <c r="A243">
        <v>2.1150000000000002</v>
      </c>
      <c r="B243">
        <v>17709.460999999999</v>
      </c>
      <c r="C243">
        <v>2.3969999999999998</v>
      </c>
      <c r="D243">
        <v>18035.143</v>
      </c>
      <c r="E243" s="18">
        <f t="shared" si="6"/>
        <v>17709.460999999999</v>
      </c>
      <c r="F243" s="18">
        <f t="shared" si="7"/>
        <v>18035.143</v>
      </c>
    </row>
    <row r="244" spans="1:6" x14ac:dyDescent="0.2">
      <c r="A244">
        <v>2.2559999999999998</v>
      </c>
      <c r="B244">
        <v>17556.717000000001</v>
      </c>
      <c r="C244">
        <v>2.5369999999999999</v>
      </c>
      <c r="D244">
        <v>17847.987000000001</v>
      </c>
      <c r="E244" s="18">
        <f t="shared" si="6"/>
        <v>17556.717000000001</v>
      </c>
      <c r="F244" s="18">
        <f t="shared" si="7"/>
        <v>17847.987000000001</v>
      </c>
    </row>
    <row r="245" spans="1:6" x14ac:dyDescent="0.2">
      <c r="A245">
        <v>2.3969999999999998</v>
      </c>
      <c r="B245">
        <v>17402.453000000001</v>
      </c>
      <c r="C245">
        <v>2.6779999999999999</v>
      </c>
      <c r="D245">
        <v>17650.746999999999</v>
      </c>
      <c r="E245" s="18">
        <f t="shared" si="6"/>
        <v>17402.453000000001</v>
      </c>
      <c r="F245" s="18">
        <f t="shared" si="7"/>
        <v>17650.746999999999</v>
      </c>
    </row>
    <row r="246" spans="1:6" x14ac:dyDescent="0.2">
      <c r="A246">
        <v>2.5369999999999999</v>
      </c>
      <c r="B246">
        <v>17230.736000000001</v>
      </c>
      <c r="C246">
        <v>2.819</v>
      </c>
      <c r="D246">
        <v>17472.023000000001</v>
      </c>
      <c r="E246" s="18">
        <f t="shared" si="6"/>
        <v>17230.736000000001</v>
      </c>
      <c r="F246" s="18">
        <f t="shared" si="7"/>
        <v>17472.023000000001</v>
      </c>
    </row>
    <row r="247" spans="1:6" x14ac:dyDescent="0.2">
      <c r="A247">
        <v>2.6779999999999999</v>
      </c>
      <c r="B247">
        <v>17049.951000000001</v>
      </c>
      <c r="C247">
        <v>2.96</v>
      </c>
      <c r="D247">
        <v>17264.16</v>
      </c>
      <c r="E247" s="18">
        <f t="shared" si="6"/>
        <v>17049.951000000001</v>
      </c>
      <c r="F247" s="18">
        <f t="shared" si="7"/>
        <v>17264.16</v>
      </c>
    </row>
    <row r="248" spans="1:6" x14ac:dyDescent="0.2">
      <c r="A248">
        <v>2.819</v>
      </c>
      <c r="B248">
        <v>16854.062000000002</v>
      </c>
      <c r="C248">
        <v>3.1</v>
      </c>
      <c r="D248">
        <v>17064.706999999999</v>
      </c>
      <c r="E248" s="18">
        <f t="shared" si="6"/>
        <v>16854.062000000002</v>
      </c>
      <c r="F248" s="18">
        <f t="shared" si="7"/>
        <v>17064.706999999999</v>
      </c>
    </row>
    <row r="249" spans="1:6" x14ac:dyDescent="0.2">
      <c r="A249">
        <v>2.96</v>
      </c>
      <c r="B249">
        <v>16655.201000000001</v>
      </c>
      <c r="C249">
        <v>3.2410000000000001</v>
      </c>
      <c r="D249">
        <v>16854.491999999998</v>
      </c>
      <c r="E249" s="18">
        <f t="shared" si="6"/>
        <v>16655.201000000001</v>
      </c>
      <c r="F249" s="18">
        <f t="shared" si="7"/>
        <v>16854.491999999998</v>
      </c>
    </row>
    <row r="250" spans="1:6" x14ac:dyDescent="0.2">
      <c r="A250">
        <v>3.1</v>
      </c>
      <c r="B250">
        <v>16460.718000000001</v>
      </c>
      <c r="C250">
        <v>3.3809999999999998</v>
      </c>
      <c r="D250">
        <v>16639.027999999998</v>
      </c>
      <c r="E250" s="18">
        <f t="shared" si="6"/>
        <v>16460.718000000001</v>
      </c>
      <c r="F250" s="18">
        <f t="shared" si="7"/>
        <v>16639.027999999998</v>
      </c>
    </row>
    <row r="251" spans="1:6" x14ac:dyDescent="0.2">
      <c r="A251">
        <v>3.2410000000000001</v>
      </c>
      <c r="B251">
        <v>16250.867</v>
      </c>
      <c r="C251">
        <v>3.3809999999999998</v>
      </c>
      <c r="D251">
        <v>16639.027999999998</v>
      </c>
      <c r="E251" s="18">
        <f t="shared" si="6"/>
        <v>16250.867</v>
      </c>
      <c r="F251" s="18">
        <f t="shared" si="7"/>
        <v>16639.027999999998</v>
      </c>
    </row>
    <row r="252" spans="1:6" x14ac:dyDescent="0.2">
      <c r="A252">
        <v>3.3809999999999998</v>
      </c>
      <c r="B252">
        <v>16037.874</v>
      </c>
      <c r="C252">
        <v>3.5219999999999998</v>
      </c>
      <c r="D252">
        <v>16401.024000000001</v>
      </c>
      <c r="E252" s="18">
        <f t="shared" si="6"/>
        <v>16037.874</v>
      </c>
      <c r="F252" s="18">
        <f t="shared" si="7"/>
        <v>16401.024000000001</v>
      </c>
    </row>
    <row r="253" spans="1:6" x14ac:dyDescent="0.2">
      <c r="A253">
        <v>3.5219999999999998</v>
      </c>
      <c r="B253">
        <v>15839.522999999999</v>
      </c>
      <c r="C253">
        <v>3.6619999999999999</v>
      </c>
      <c r="D253">
        <v>16162.973</v>
      </c>
      <c r="E253" s="18">
        <f t="shared" si="6"/>
        <v>15839.522999999999</v>
      </c>
      <c r="F253" s="18">
        <f t="shared" si="7"/>
        <v>16162.973</v>
      </c>
    </row>
    <row r="254" spans="1:6" x14ac:dyDescent="0.2">
      <c r="A254">
        <v>3.6619999999999999</v>
      </c>
      <c r="B254">
        <v>15634.877</v>
      </c>
      <c r="C254">
        <v>3.8029999999999999</v>
      </c>
      <c r="D254">
        <v>15921.356</v>
      </c>
      <c r="E254" s="18">
        <f t="shared" si="6"/>
        <v>15634.877</v>
      </c>
      <c r="F254" s="18">
        <f t="shared" si="7"/>
        <v>15921.356</v>
      </c>
    </row>
    <row r="255" spans="1:6" x14ac:dyDescent="0.2">
      <c r="A255">
        <v>3.8029999999999999</v>
      </c>
      <c r="B255">
        <v>15402.547</v>
      </c>
      <c r="C255">
        <v>3.9430000000000001</v>
      </c>
      <c r="D255">
        <v>15690.84</v>
      </c>
      <c r="E255" s="18">
        <f t="shared" si="6"/>
        <v>15402.547</v>
      </c>
      <c r="F255" s="18">
        <f t="shared" si="7"/>
        <v>15690.84</v>
      </c>
    </row>
    <row r="256" spans="1:6" x14ac:dyDescent="0.2">
      <c r="A256">
        <v>3.9430000000000001</v>
      </c>
      <c r="B256">
        <v>15156.924000000001</v>
      </c>
      <c r="C256">
        <v>4.0839999999999996</v>
      </c>
      <c r="D256">
        <v>15439.797</v>
      </c>
      <c r="E256" s="18">
        <f t="shared" si="6"/>
        <v>15156.924000000001</v>
      </c>
      <c r="F256" s="18">
        <f t="shared" si="7"/>
        <v>15439.797</v>
      </c>
    </row>
    <row r="257" spans="1:6" x14ac:dyDescent="0.2">
      <c r="A257">
        <v>4.0839999999999996</v>
      </c>
      <c r="B257">
        <v>14904.83</v>
      </c>
      <c r="C257">
        <v>4.2240000000000002</v>
      </c>
      <c r="D257">
        <v>15192.723</v>
      </c>
      <c r="E257" s="18">
        <f t="shared" si="6"/>
        <v>14904.83</v>
      </c>
      <c r="F257" s="18">
        <f t="shared" si="7"/>
        <v>15192.723</v>
      </c>
    </row>
    <row r="258" spans="1:6" x14ac:dyDescent="0.2">
      <c r="A258">
        <v>4.2240000000000002</v>
      </c>
      <c r="B258">
        <v>14657.308000000001</v>
      </c>
      <c r="C258">
        <v>4.3639999999999999</v>
      </c>
      <c r="D258">
        <v>14958.275</v>
      </c>
      <c r="E258" s="18">
        <f t="shared" ref="E258:E321" si="8">B258*$G$2</f>
        <v>14657.308000000001</v>
      </c>
      <c r="F258" s="18">
        <f t="shared" ref="F258:F321" si="9">D258*$G$2</f>
        <v>14958.275</v>
      </c>
    </row>
    <row r="259" spans="1:6" x14ac:dyDescent="0.2">
      <c r="A259">
        <v>4.3639999999999999</v>
      </c>
      <c r="B259">
        <v>14416.803</v>
      </c>
      <c r="C259">
        <v>4.5049999999999999</v>
      </c>
      <c r="D259">
        <v>14702.159</v>
      </c>
      <c r="E259" s="18">
        <f t="shared" si="8"/>
        <v>14416.803</v>
      </c>
      <c r="F259" s="18">
        <f t="shared" si="9"/>
        <v>14702.159</v>
      </c>
    </row>
    <row r="260" spans="1:6" x14ac:dyDescent="0.2">
      <c r="A260">
        <v>4.5049999999999999</v>
      </c>
      <c r="B260">
        <v>14165.897000000001</v>
      </c>
      <c r="C260">
        <v>4.6449999999999996</v>
      </c>
      <c r="D260">
        <v>14419.004999999999</v>
      </c>
      <c r="E260" s="18">
        <f t="shared" si="8"/>
        <v>14165.897000000001</v>
      </c>
      <c r="F260" s="18">
        <f t="shared" si="9"/>
        <v>14419.004999999999</v>
      </c>
    </row>
    <row r="261" spans="1:6" x14ac:dyDescent="0.2">
      <c r="A261">
        <v>4.6449999999999996</v>
      </c>
      <c r="B261">
        <v>13907.218000000001</v>
      </c>
      <c r="C261">
        <v>4.7850000000000001</v>
      </c>
      <c r="D261">
        <v>14150.091</v>
      </c>
      <c r="E261" s="18">
        <f t="shared" si="8"/>
        <v>13907.218000000001</v>
      </c>
      <c r="F261" s="18">
        <f t="shared" si="9"/>
        <v>14150.091</v>
      </c>
    </row>
    <row r="262" spans="1:6" x14ac:dyDescent="0.2">
      <c r="A262">
        <v>4.7850000000000001</v>
      </c>
      <c r="B262">
        <v>13652.034</v>
      </c>
      <c r="C262">
        <v>4.9249999999999998</v>
      </c>
      <c r="D262">
        <v>13862.663</v>
      </c>
      <c r="E262" s="18">
        <f t="shared" si="8"/>
        <v>13652.034</v>
      </c>
      <c r="F262" s="18">
        <f t="shared" si="9"/>
        <v>13862.663</v>
      </c>
    </row>
    <row r="263" spans="1:6" x14ac:dyDescent="0.2">
      <c r="A263">
        <v>4.9249999999999998</v>
      </c>
      <c r="B263">
        <v>13389.648999999999</v>
      </c>
      <c r="C263">
        <v>5.0650000000000004</v>
      </c>
      <c r="D263">
        <v>13582.121999999999</v>
      </c>
      <c r="E263" s="18">
        <f t="shared" si="8"/>
        <v>13389.648999999999</v>
      </c>
      <c r="F263" s="18">
        <f t="shared" si="9"/>
        <v>13582.121999999999</v>
      </c>
    </row>
    <row r="264" spans="1:6" x14ac:dyDescent="0.2">
      <c r="A264">
        <v>5.0650000000000004</v>
      </c>
      <c r="B264">
        <v>13128.107</v>
      </c>
      <c r="C264">
        <v>5.2050000000000001</v>
      </c>
      <c r="D264">
        <v>13303.132</v>
      </c>
      <c r="E264" s="18">
        <f t="shared" si="8"/>
        <v>13128.107</v>
      </c>
      <c r="F264" s="18">
        <f t="shared" si="9"/>
        <v>13303.132</v>
      </c>
    </row>
    <row r="265" spans="1:6" x14ac:dyDescent="0.2">
      <c r="A265">
        <v>5.2050000000000001</v>
      </c>
      <c r="B265">
        <v>12862.967000000001</v>
      </c>
      <c r="C265">
        <v>5.3449999999999998</v>
      </c>
      <c r="D265">
        <v>13024.903</v>
      </c>
      <c r="E265" s="18">
        <f t="shared" si="8"/>
        <v>12862.967000000001</v>
      </c>
      <c r="F265" s="18">
        <f t="shared" si="9"/>
        <v>13024.903</v>
      </c>
    </row>
    <row r="266" spans="1:6" x14ac:dyDescent="0.2">
      <c r="A266">
        <v>5.3449999999999998</v>
      </c>
      <c r="B266">
        <v>12586.532999999999</v>
      </c>
      <c r="C266">
        <v>5.484</v>
      </c>
      <c r="D266">
        <v>12726.888000000001</v>
      </c>
      <c r="E266" s="18">
        <f t="shared" si="8"/>
        <v>12586.532999999999</v>
      </c>
      <c r="F266" s="18">
        <f t="shared" si="9"/>
        <v>12726.888000000001</v>
      </c>
    </row>
    <row r="267" spans="1:6" x14ac:dyDescent="0.2">
      <c r="A267">
        <v>5.484</v>
      </c>
      <c r="B267">
        <v>12315.892</v>
      </c>
      <c r="C267">
        <v>5.6239999999999997</v>
      </c>
      <c r="D267">
        <v>12441.246999999999</v>
      </c>
      <c r="E267" s="18">
        <f t="shared" si="8"/>
        <v>12315.892</v>
      </c>
      <c r="F267" s="18">
        <f t="shared" si="9"/>
        <v>12441.246999999999</v>
      </c>
    </row>
    <row r="268" spans="1:6" x14ac:dyDescent="0.2">
      <c r="A268">
        <v>5.6239999999999997</v>
      </c>
      <c r="B268">
        <v>12048.946</v>
      </c>
      <c r="C268">
        <v>5.7640000000000002</v>
      </c>
      <c r="D268">
        <v>12149.773999999999</v>
      </c>
      <c r="E268" s="18">
        <f t="shared" si="8"/>
        <v>12048.946</v>
      </c>
      <c r="F268" s="18">
        <f t="shared" si="9"/>
        <v>12149.773999999999</v>
      </c>
    </row>
    <row r="269" spans="1:6" x14ac:dyDescent="0.2">
      <c r="A269">
        <v>5.7640000000000002</v>
      </c>
      <c r="B269">
        <v>11768.166999999999</v>
      </c>
      <c r="C269">
        <v>5.9029999999999996</v>
      </c>
      <c r="D269">
        <v>11847.337</v>
      </c>
      <c r="E269" s="18">
        <f t="shared" si="8"/>
        <v>11768.166999999999</v>
      </c>
      <c r="F269" s="18">
        <f t="shared" si="9"/>
        <v>11847.337</v>
      </c>
    </row>
    <row r="270" spans="1:6" x14ac:dyDescent="0.2">
      <c r="A270">
        <v>5.9029999999999996</v>
      </c>
      <c r="B270">
        <v>11477.833000000001</v>
      </c>
      <c r="C270">
        <v>6.0430000000000001</v>
      </c>
      <c r="D270">
        <v>11538.218999999999</v>
      </c>
      <c r="E270" s="18">
        <f t="shared" si="8"/>
        <v>11477.833000000001</v>
      </c>
      <c r="F270" s="18">
        <f t="shared" si="9"/>
        <v>11538.218999999999</v>
      </c>
    </row>
    <row r="271" spans="1:6" x14ac:dyDescent="0.2">
      <c r="A271">
        <v>6.0430000000000001</v>
      </c>
      <c r="B271">
        <v>11194.01</v>
      </c>
      <c r="C271">
        <v>6.1820000000000004</v>
      </c>
      <c r="D271">
        <v>11236.279</v>
      </c>
      <c r="E271" s="18">
        <f t="shared" si="8"/>
        <v>11194.01</v>
      </c>
      <c r="F271" s="18">
        <f t="shared" si="9"/>
        <v>11236.279</v>
      </c>
    </row>
    <row r="272" spans="1:6" x14ac:dyDescent="0.2">
      <c r="A272">
        <v>6.1820000000000004</v>
      </c>
      <c r="B272">
        <v>10908.537</v>
      </c>
      <c r="C272">
        <v>6.3220000000000001</v>
      </c>
      <c r="D272">
        <v>10951.048000000001</v>
      </c>
      <c r="E272" s="18">
        <f t="shared" si="8"/>
        <v>10908.537</v>
      </c>
      <c r="F272" s="18">
        <f t="shared" si="9"/>
        <v>10951.048000000001</v>
      </c>
    </row>
    <row r="273" spans="1:6" x14ac:dyDescent="0.2">
      <c r="A273">
        <v>6.3220000000000001</v>
      </c>
      <c r="B273">
        <v>10631.913</v>
      </c>
      <c r="C273">
        <v>6.4610000000000003</v>
      </c>
      <c r="D273">
        <v>10660.587</v>
      </c>
      <c r="E273" s="18">
        <f t="shared" si="8"/>
        <v>10631.913</v>
      </c>
      <c r="F273" s="18">
        <f t="shared" si="9"/>
        <v>10660.587</v>
      </c>
    </row>
    <row r="274" spans="1:6" x14ac:dyDescent="0.2">
      <c r="A274">
        <v>6.4610000000000003</v>
      </c>
      <c r="B274">
        <v>10362.246999999999</v>
      </c>
      <c r="C274">
        <v>6.6</v>
      </c>
      <c r="D274">
        <v>10373.337</v>
      </c>
      <c r="E274" s="18">
        <f t="shared" si="8"/>
        <v>10362.246999999999</v>
      </c>
      <c r="F274" s="18">
        <f t="shared" si="9"/>
        <v>10373.337</v>
      </c>
    </row>
    <row r="275" spans="1:6" x14ac:dyDescent="0.2">
      <c r="A275">
        <v>6.6</v>
      </c>
      <c r="B275">
        <v>10088.632</v>
      </c>
      <c r="C275">
        <v>6.7389999999999999</v>
      </c>
      <c r="D275">
        <v>10077.297</v>
      </c>
      <c r="E275" s="18">
        <f t="shared" si="8"/>
        <v>10088.632</v>
      </c>
      <c r="F275" s="18">
        <f t="shared" si="9"/>
        <v>10077.297</v>
      </c>
    </row>
    <row r="276" spans="1:6" x14ac:dyDescent="0.2">
      <c r="A276">
        <v>6.7389999999999999</v>
      </c>
      <c r="B276">
        <v>9824.3189999999995</v>
      </c>
      <c r="C276">
        <v>6.8789999999999996</v>
      </c>
      <c r="D276">
        <v>9789.4429999999993</v>
      </c>
      <c r="E276" s="18">
        <f t="shared" si="8"/>
        <v>9824.3189999999995</v>
      </c>
      <c r="F276" s="18">
        <f t="shared" si="9"/>
        <v>9789.4429999999993</v>
      </c>
    </row>
    <row r="277" spans="1:6" x14ac:dyDescent="0.2">
      <c r="A277">
        <v>6.8789999999999996</v>
      </c>
      <c r="B277">
        <v>9567.9509999999991</v>
      </c>
      <c r="C277">
        <v>7.0179999999999998</v>
      </c>
      <c r="D277">
        <v>9508.4969999999994</v>
      </c>
      <c r="E277" s="18">
        <f t="shared" si="8"/>
        <v>9567.9509999999991</v>
      </c>
      <c r="F277" s="18">
        <f t="shared" si="9"/>
        <v>9508.4969999999994</v>
      </c>
    </row>
    <row r="278" spans="1:6" x14ac:dyDescent="0.2">
      <c r="A278">
        <v>7.0179999999999998</v>
      </c>
      <c r="B278">
        <v>9317.6730000000007</v>
      </c>
      <c r="C278">
        <v>7.1559999999999997</v>
      </c>
      <c r="D278">
        <v>9230.77</v>
      </c>
      <c r="E278" s="18">
        <f t="shared" si="8"/>
        <v>9317.6730000000007</v>
      </c>
      <c r="F278" s="18">
        <f t="shared" si="9"/>
        <v>9230.77</v>
      </c>
    </row>
    <row r="279" spans="1:6" x14ac:dyDescent="0.2">
      <c r="A279">
        <v>7.1559999999999997</v>
      </c>
      <c r="B279">
        <v>9072.9060000000009</v>
      </c>
      <c r="C279">
        <v>7.2949999999999999</v>
      </c>
      <c r="D279">
        <v>8963.4380000000001</v>
      </c>
      <c r="E279" s="18">
        <f t="shared" si="8"/>
        <v>9072.9060000000009</v>
      </c>
      <c r="F279" s="18">
        <f t="shared" si="9"/>
        <v>8963.4380000000001</v>
      </c>
    </row>
    <row r="280" spans="1:6" x14ac:dyDescent="0.2">
      <c r="A280">
        <v>7.2949999999999999</v>
      </c>
      <c r="B280">
        <v>8827.1360000000004</v>
      </c>
      <c r="C280">
        <v>7.4340000000000002</v>
      </c>
      <c r="D280">
        <v>8703.6910000000007</v>
      </c>
      <c r="E280" s="18">
        <f t="shared" si="8"/>
        <v>8827.1360000000004</v>
      </c>
      <c r="F280" s="18">
        <f t="shared" si="9"/>
        <v>8703.6910000000007</v>
      </c>
    </row>
    <row r="281" spans="1:6" x14ac:dyDescent="0.2">
      <c r="A281">
        <v>7.4340000000000002</v>
      </c>
      <c r="B281">
        <v>8597.4210000000003</v>
      </c>
      <c r="C281">
        <v>7.5730000000000004</v>
      </c>
      <c r="D281">
        <v>8429.0810000000001</v>
      </c>
      <c r="E281" s="18">
        <f t="shared" si="8"/>
        <v>8597.4210000000003</v>
      </c>
      <c r="F281" s="18">
        <f t="shared" si="9"/>
        <v>8429.0810000000001</v>
      </c>
    </row>
    <row r="282" spans="1:6" x14ac:dyDescent="0.2">
      <c r="A282">
        <v>7.5730000000000004</v>
      </c>
      <c r="B282">
        <v>8364.8340000000007</v>
      </c>
      <c r="C282">
        <v>7.7110000000000003</v>
      </c>
      <c r="D282">
        <v>8170.3119999999999</v>
      </c>
      <c r="E282" s="18">
        <f t="shared" si="8"/>
        <v>8364.8340000000007</v>
      </c>
      <c r="F282" s="18">
        <f t="shared" si="9"/>
        <v>8170.3119999999999</v>
      </c>
    </row>
    <row r="283" spans="1:6" x14ac:dyDescent="0.2">
      <c r="A283">
        <v>7.7110000000000003</v>
      </c>
      <c r="B283">
        <v>8123.3180000000002</v>
      </c>
      <c r="C283">
        <v>7.85</v>
      </c>
      <c r="D283">
        <v>7924.0839999999998</v>
      </c>
      <c r="E283" s="18">
        <f t="shared" si="8"/>
        <v>8123.3180000000002</v>
      </c>
      <c r="F283" s="18">
        <f t="shared" si="9"/>
        <v>7924.0839999999998</v>
      </c>
    </row>
    <row r="284" spans="1:6" x14ac:dyDescent="0.2">
      <c r="A284">
        <v>7.85</v>
      </c>
      <c r="B284">
        <v>7875.7929999999997</v>
      </c>
      <c r="C284">
        <v>7.9880000000000004</v>
      </c>
      <c r="D284">
        <v>7688.585</v>
      </c>
      <c r="E284" s="18">
        <f t="shared" si="8"/>
        <v>7875.7929999999997</v>
      </c>
      <c r="F284" s="18">
        <f t="shared" si="9"/>
        <v>7688.585</v>
      </c>
    </row>
    <row r="285" spans="1:6" x14ac:dyDescent="0.2">
      <c r="A285">
        <v>7.9880000000000004</v>
      </c>
      <c r="B285">
        <v>7642.8320000000003</v>
      </c>
      <c r="C285">
        <v>7.9880000000000004</v>
      </c>
      <c r="D285">
        <v>7688.585</v>
      </c>
      <c r="E285" s="18">
        <f t="shared" si="8"/>
        <v>7642.8320000000003</v>
      </c>
      <c r="F285" s="18">
        <f t="shared" si="9"/>
        <v>7688.585</v>
      </c>
    </row>
    <row r="286" spans="1:6" x14ac:dyDescent="0.2">
      <c r="A286">
        <v>8.1259999999999994</v>
      </c>
      <c r="B286">
        <v>7407.1809999999996</v>
      </c>
      <c r="C286">
        <v>8.1259999999999994</v>
      </c>
      <c r="D286">
        <v>7450.643</v>
      </c>
      <c r="E286" s="18">
        <f t="shared" si="8"/>
        <v>7407.1809999999996</v>
      </c>
      <c r="F286" s="18">
        <f t="shared" si="9"/>
        <v>7450.643</v>
      </c>
    </row>
    <row r="287" spans="1:6" x14ac:dyDescent="0.2">
      <c r="A287">
        <v>8.2650000000000006</v>
      </c>
      <c r="B287">
        <v>7174.7150000000001</v>
      </c>
      <c r="C287">
        <v>8.2650000000000006</v>
      </c>
      <c r="D287">
        <v>7217.1360000000004</v>
      </c>
      <c r="E287" s="18">
        <f t="shared" si="8"/>
        <v>7174.7150000000001</v>
      </c>
      <c r="F287" s="18">
        <f t="shared" si="9"/>
        <v>7217.1360000000004</v>
      </c>
    </row>
    <row r="288" spans="1:6" x14ac:dyDescent="0.2">
      <c r="A288">
        <v>8.4030000000000005</v>
      </c>
      <c r="B288">
        <v>6956.4340000000002</v>
      </c>
      <c r="C288">
        <v>8.4030000000000005</v>
      </c>
      <c r="D288">
        <v>6982.4989999999998</v>
      </c>
      <c r="E288" s="18">
        <f t="shared" si="8"/>
        <v>6956.4340000000002</v>
      </c>
      <c r="F288" s="18">
        <f t="shared" si="9"/>
        <v>6982.4989999999998</v>
      </c>
    </row>
    <row r="289" spans="1:6" x14ac:dyDescent="0.2">
      <c r="A289">
        <v>8.5410000000000004</v>
      </c>
      <c r="B289">
        <v>6741.9849999999997</v>
      </c>
      <c r="C289">
        <v>8.5410000000000004</v>
      </c>
      <c r="D289">
        <v>6758.0680000000002</v>
      </c>
      <c r="E289" s="18">
        <f t="shared" si="8"/>
        <v>6741.9849999999997</v>
      </c>
      <c r="F289" s="18">
        <f t="shared" si="9"/>
        <v>6758.0680000000002</v>
      </c>
    </row>
    <row r="290" spans="1:6" x14ac:dyDescent="0.2">
      <c r="A290">
        <v>8.6790000000000003</v>
      </c>
      <c r="B290">
        <v>6532.2510000000002</v>
      </c>
      <c r="C290">
        <v>8.6790000000000003</v>
      </c>
      <c r="D290">
        <v>6537.4080000000004</v>
      </c>
      <c r="E290" s="18">
        <f t="shared" si="8"/>
        <v>6532.2510000000002</v>
      </c>
      <c r="F290" s="18">
        <f t="shared" si="9"/>
        <v>6537.4080000000004</v>
      </c>
    </row>
    <row r="291" spans="1:6" x14ac:dyDescent="0.2">
      <c r="A291">
        <v>8.8160000000000007</v>
      </c>
      <c r="B291">
        <v>6331.3069999999998</v>
      </c>
      <c r="C291">
        <v>8.8160000000000007</v>
      </c>
      <c r="D291">
        <v>6325.0529999999999</v>
      </c>
      <c r="E291" s="18">
        <f t="shared" si="8"/>
        <v>6331.3069999999998</v>
      </c>
      <c r="F291" s="18">
        <f t="shared" si="9"/>
        <v>6325.0529999999999</v>
      </c>
    </row>
    <row r="292" spans="1:6" x14ac:dyDescent="0.2">
      <c r="A292">
        <v>8.9540000000000006</v>
      </c>
      <c r="B292">
        <v>6134.09</v>
      </c>
      <c r="C292">
        <v>8.9540000000000006</v>
      </c>
      <c r="D292">
        <v>6110.5150000000003</v>
      </c>
      <c r="E292" s="18">
        <f t="shared" si="8"/>
        <v>6134.09</v>
      </c>
      <c r="F292" s="18">
        <f t="shared" si="9"/>
        <v>6110.5150000000003</v>
      </c>
    </row>
    <row r="293" spans="1:6" x14ac:dyDescent="0.2">
      <c r="A293">
        <v>9.0920000000000005</v>
      </c>
      <c r="B293">
        <v>5933.7849999999999</v>
      </c>
      <c r="C293">
        <v>9.0920000000000005</v>
      </c>
      <c r="D293">
        <v>5909.5940000000001</v>
      </c>
      <c r="E293" s="18">
        <f t="shared" si="8"/>
        <v>5933.7849999999999</v>
      </c>
      <c r="F293" s="18">
        <f t="shared" si="9"/>
        <v>5909.5940000000001</v>
      </c>
    </row>
    <row r="294" spans="1:6" x14ac:dyDescent="0.2">
      <c r="A294">
        <v>9.2289999999999992</v>
      </c>
      <c r="B294">
        <v>5732.3090000000002</v>
      </c>
      <c r="C294">
        <v>9.2289999999999992</v>
      </c>
      <c r="D294">
        <v>5707.6689999999999</v>
      </c>
      <c r="E294" s="18">
        <f t="shared" si="8"/>
        <v>5732.3090000000002</v>
      </c>
      <c r="F294" s="18">
        <f t="shared" si="9"/>
        <v>5707.6689999999999</v>
      </c>
    </row>
    <row r="295" spans="1:6" x14ac:dyDescent="0.2">
      <c r="A295">
        <v>9.3659999999999997</v>
      </c>
      <c r="B295">
        <v>5538.9690000000001</v>
      </c>
      <c r="C295">
        <v>9.3659999999999997</v>
      </c>
      <c r="D295">
        <v>5516.1130000000003</v>
      </c>
      <c r="E295" s="18">
        <f t="shared" si="8"/>
        <v>5538.9690000000001</v>
      </c>
      <c r="F295" s="18">
        <f t="shared" si="9"/>
        <v>5516.1130000000003</v>
      </c>
    </row>
    <row r="296" spans="1:6" x14ac:dyDescent="0.2">
      <c r="A296">
        <v>9.5039999999999996</v>
      </c>
      <c r="B296">
        <v>5357.7520000000004</v>
      </c>
      <c r="C296">
        <v>9.5039999999999996</v>
      </c>
      <c r="D296">
        <v>5325.116</v>
      </c>
      <c r="E296" s="18">
        <f t="shared" si="8"/>
        <v>5357.7520000000004</v>
      </c>
      <c r="F296" s="18">
        <f t="shared" si="9"/>
        <v>5325.116</v>
      </c>
    </row>
    <row r="297" spans="1:6" x14ac:dyDescent="0.2">
      <c r="A297">
        <v>9.641</v>
      </c>
      <c r="B297">
        <v>5181.3379999999997</v>
      </c>
      <c r="C297">
        <v>9.641</v>
      </c>
      <c r="D297">
        <v>5144.1390000000001</v>
      </c>
      <c r="E297" s="18">
        <f t="shared" si="8"/>
        <v>5181.3379999999997</v>
      </c>
      <c r="F297" s="18">
        <f t="shared" si="9"/>
        <v>5144.1390000000001</v>
      </c>
    </row>
    <row r="298" spans="1:6" x14ac:dyDescent="0.2">
      <c r="A298">
        <v>9.7780000000000005</v>
      </c>
      <c r="B298">
        <v>5005.0370000000003</v>
      </c>
      <c r="C298">
        <v>9.7780000000000005</v>
      </c>
      <c r="D298">
        <v>4959.6670000000004</v>
      </c>
      <c r="E298" s="18">
        <f t="shared" si="8"/>
        <v>5005.0370000000003</v>
      </c>
      <c r="F298" s="18">
        <f t="shared" si="9"/>
        <v>4959.6670000000004</v>
      </c>
    </row>
    <row r="299" spans="1:6" x14ac:dyDescent="0.2">
      <c r="A299">
        <v>9.9149999999999991</v>
      </c>
      <c r="B299">
        <v>4835.6220000000003</v>
      </c>
      <c r="C299">
        <v>9.9149999999999991</v>
      </c>
      <c r="D299">
        <v>4781.2539999999999</v>
      </c>
      <c r="E299" s="18">
        <f t="shared" si="8"/>
        <v>4835.6220000000003</v>
      </c>
      <c r="F299" s="18">
        <f t="shared" si="9"/>
        <v>4781.2539999999999</v>
      </c>
    </row>
    <row r="300" spans="1:6" x14ac:dyDescent="0.2">
      <c r="A300">
        <v>10.052</v>
      </c>
      <c r="B300">
        <v>4672.8130000000001</v>
      </c>
      <c r="C300">
        <v>10.052</v>
      </c>
      <c r="D300">
        <v>4616.8909999999996</v>
      </c>
      <c r="E300" s="18">
        <f t="shared" si="8"/>
        <v>4672.8130000000001</v>
      </c>
      <c r="F300" s="18">
        <f t="shared" si="9"/>
        <v>4616.8909999999996</v>
      </c>
    </row>
    <row r="301" spans="1:6" x14ac:dyDescent="0.2">
      <c r="A301">
        <v>10.188000000000001</v>
      </c>
      <c r="B301">
        <v>4505.5810000000001</v>
      </c>
      <c r="C301">
        <v>10.188000000000001</v>
      </c>
      <c r="D301">
        <v>4451.16</v>
      </c>
      <c r="E301" s="18">
        <f t="shared" si="8"/>
        <v>4505.5810000000001</v>
      </c>
      <c r="F301" s="18">
        <f t="shared" si="9"/>
        <v>4451.16</v>
      </c>
    </row>
    <row r="302" spans="1:6" x14ac:dyDescent="0.2">
      <c r="A302">
        <v>10.324999999999999</v>
      </c>
      <c r="B302">
        <v>4340.4960000000001</v>
      </c>
      <c r="C302">
        <v>10.324999999999999</v>
      </c>
      <c r="D302">
        <v>4282.1760000000004</v>
      </c>
      <c r="E302" s="18">
        <f t="shared" si="8"/>
        <v>4340.4960000000001</v>
      </c>
      <c r="F302" s="18">
        <f t="shared" si="9"/>
        <v>4282.1760000000004</v>
      </c>
    </row>
    <row r="303" spans="1:6" x14ac:dyDescent="0.2">
      <c r="A303">
        <v>10.461</v>
      </c>
      <c r="B303">
        <v>4187.4390000000003</v>
      </c>
      <c r="C303">
        <v>10.461</v>
      </c>
      <c r="D303">
        <v>4137.5190000000002</v>
      </c>
      <c r="E303" s="18">
        <f t="shared" si="8"/>
        <v>4187.4390000000003</v>
      </c>
      <c r="F303" s="18">
        <f t="shared" si="9"/>
        <v>4137.5190000000002</v>
      </c>
    </row>
    <row r="304" spans="1:6" x14ac:dyDescent="0.2">
      <c r="A304">
        <v>10.598000000000001</v>
      </c>
      <c r="B304">
        <v>4035.2339999999999</v>
      </c>
      <c r="C304">
        <v>10.598000000000001</v>
      </c>
      <c r="D304">
        <v>3985.674</v>
      </c>
      <c r="E304" s="18">
        <f t="shared" si="8"/>
        <v>4035.2339999999999</v>
      </c>
      <c r="F304" s="18">
        <f t="shared" si="9"/>
        <v>3985.674</v>
      </c>
    </row>
    <row r="305" spans="1:6" x14ac:dyDescent="0.2">
      <c r="A305">
        <v>10.734</v>
      </c>
      <c r="B305">
        <v>3891.6930000000002</v>
      </c>
      <c r="C305">
        <v>10.734</v>
      </c>
      <c r="D305">
        <v>3841.7240000000002</v>
      </c>
      <c r="E305" s="18">
        <f t="shared" si="8"/>
        <v>3891.6930000000002</v>
      </c>
      <c r="F305" s="18">
        <f t="shared" si="9"/>
        <v>3841.7240000000002</v>
      </c>
    </row>
    <row r="306" spans="1:6" x14ac:dyDescent="0.2">
      <c r="A306">
        <v>10.87</v>
      </c>
      <c r="B306">
        <v>3754.4050000000002</v>
      </c>
      <c r="C306">
        <v>10.87</v>
      </c>
      <c r="D306">
        <v>3706.721</v>
      </c>
      <c r="E306" s="18">
        <f t="shared" si="8"/>
        <v>3754.4050000000002</v>
      </c>
      <c r="F306" s="18">
        <f t="shared" si="9"/>
        <v>3706.721</v>
      </c>
    </row>
    <row r="307" spans="1:6" x14ac:dyDescent="0.2">
      <c r="A307">
        <v>11.006</v>
      </c>
      <c r="B307">
        <v>3618.9369999999999</v>
      </c>
      <c r="C307">
        <v>11.006</v>
      </c>
      <c r="D307">
        <v>3572.3429999999998</v>
      </c>
      <c r="E307" s="18">
        <f t="shared" si="8"/>
        <v>3618.9369999999999</v>
      </c>
      <c r="F307" s="18">
        <f t="shared" si="9"/>
        <v>3572.3429999999998</v>
      </c>
    </row>
    <row r="308" spans="1:6" x14ac:dyDescent="0.2">
      <c r="A308">
        <v>11.141999999999999</v>
      </c>
      <c r="B308">
        <v>3486.748</v>
      </c>
      <c r="C308">
        <v>11.141999999999999</v>
      </c>
      <c r="D308">
        <v>3437.902</v>
      </c>
      <c r="E308" s="18">
        <f t="shared" si="8"/>
        <v>3486.748</v>
      </c>
      <c r="F308" s="18">
        <f t="shared" si="9"/>
        <v>3437.902</v>
      </c>
    </row>
    <row r="309" spans="1:6" x14ac:dyDescent="0.2">
      <c r="A309">
        <v>11.278</v>
      </c>
      <c r="B309">
        <v>3363.5990000000002</v>
      </c>
      <c r="C309">
        <v>11.278</v>
      </c>
      <c r="D309">
        <v>3313.1379999999999</v>
      </c>
      <c r="E309" s="18">
        <f t="shared" si="8"/>
        <v>3363.5990000000002</v>
      </c>
      <c r="F309" s="18">
        <f t="shared" si="9"/>
        <v>3313.1379999999999</v>
      </c>
    </row>
    <row r="310" spans="1:6" x14ac:dyDescent="0.2">
      <c r="A310">
        <v>11.413</v>
      </c>
      <c r="B310">
        <v>3240.9659999999999</v>
      </c>
      <c r="C310">
        <v>11.413</v>
      </c>
      <c r="D310">
        <v>3194.433</v>
      </c>
      <c r="E310" s="18">
        <f t="shared" si="8"/>
        <v>3240.9659999999999</v>
      </c>
      <c r="F310" s="18">
        <f t="shared" si="9"/>
        <v>3194.433</v>
      </c>
    </row>
    <row r="311" spans="1:6" x14ac:dyDescent="0.2">
      <c r="A311">
        <v>11.548999999999999</v>
      </c>
      <c r="B311">
        <v>3118.63</v>
      </c>
      <c r="C311">
        <v>11.548999999999999</v>
      </c>
      <c r="D311">
        <v>3076.2930000000001</v>
      </c>
      <c r="E311" s="18">
        <f t="shared" si="8"/>
        <v>3118.63</v>
      </c>
      <c r="F311" s="18">
        <f t="shared" si="9"/>
        <v>3076.2930000000001</v>
      </c>
    </row>
    <row r="312" spans="1:6" x14ac:dyDescent="0.2">
      <c r="A312">
        <v>11.683999999999999</v>
      </c>
      <c r="B312">
        <v>3001.848</v>
      </c>
      <c r="C312">
        <v>11.683999999999999</v>
      </c>
      <c r="D312">
        <v>2959.665</v>
      </c>
      <c r="E312" s="18">
        <f t="shared" si="8"/>
        <v>3001.848</v>
      </c>
      <c r="F312" s="18">
        <f t="shared" si="9"/>
        <v>2959.665</v>
      </c>
    </row>
    <row r="313" spans="1:6" x14ac:dyDescent="0.2">
      <c r="A313">
        <v>11.819000000000001</v>
      </c>
      <c r="B313">
        <v>2883.8150000000001</v>
      </c>
      <c r="C313">
        <v>11.819000000000001</v>
      </c>
      <c r="D313">
        <v>2851.5050000000001</v>
      </c>
      <c r="E313" s="18">
        <f t="shared" si="8"/>
        <v>2883.8150000000001</v>
      </c>
      <c r="F313" s="18">
        <f t="shared" si="9"/>
        <v>2851.5050000000001</v>
      </c>
    </row>
    <row r="314" spans="1:6" x14ac:dyDescent="0.2">
      <c r="A314">
        <v>11.954000000000001</v>
      </c>
      <c r="B314">
        <v>2769.451</v>
      </c>
      <c r="C314">
        <v>11.954000000000001</v>
      </c>
      <c r="D314">
        <v>2741.7649999999999</v>
      </c>
      <c r="E314" s="18">
        <f t="shared" si="8"/>
        <v>2769.451</v>
      </c>
      <c r="F314" s="18">
        <f t="shared" si="9"/>
        <v>2741.7649999999999</v>
      </c>
    </row>
    <row r="315" spans="1:6" x14ac:dyDescent="0.2">
      <c r="A315">
        <v>12.089</v>
      </c>
      <c r="B315">
        <v>2662.7109999999998</v>
      </c>
      <c r="C315">
        <v>12.089</v>
      </c>
      <c r="D315">
        <v>2636.5859999999998</v>
      </c>
      <c r="E315" s="18">
        <f t="shared" si="8"/>
        <v>2662.7109999999998</v>
      </c>
      <c r="F315" s="18">
        <f t="shared" si="9"/>
        <v>2636.5859999999998</v>
      </c>
    </row>
    <row r="316" spans="1:6" x14ac:dyDescent="0.2">
      <c r="A316">
        <v>12.224</v>
      </c>
      <c r="B316">
        <v>2566.7910000000002</v>
      </c>
      <c r="C316">
        <v>12.224</v>
      </c>
      <c r="D316">
        <v>2536.982</v>
      </c>
      <c r="E316" s="18">
        <f t="shared" si="8"/>
        <v>2566.7910000000002</v>
      </c>
      <c r="F316" s="18">
        <f t="shared" si="9"/>
        <v>2536.982</v>
      </c>
    </row>
    <row r="317" spans="1:6" x14ac:dyDescent="0.2">
      <c r="A317">
        <v>12.359</v>
      </c>
      <c r="B317">
        <v>2478.0880000000002</v>
      </c>
      <c r="C317">
        <v>12.359</v>
      </c>
      <c r="D317">
        <v>2446.19</v>
      </c>
      <c r="E317" s="18">
        <f t="shared" si="8"/>
        <v>2478.0880000000002</v>
      </c>
      <c r="F317" s="18">
        <f t="shared" si="9"/>
        <v>2446.19</v>
      </c>
    </row>
    <row r="318" spans="1:6" x14ac:dyDescent="0.2">
      <c r="A318">
        <v>12.493</v>
      </c>
      <c r="B318">
        <v>2384.5720000000001</v>
      </c>
      <c r="C318">
        <v>12.359</v>
      </c>
      <c r="D318">
        <v>2446.19</v>
      </c>
      <c r="E318" s="18">
        <f t="shared" si="8"/>
        <v>2384.5720000000001</v>
      </c>
      <c r="F318" s="18">
        <f t="shared" si="9"/>
        <v>2446.19</v>
      </c>
    </row>
    <row r="319" spans="1:6" x14ac:dyDescent="0.2">
      <c r="A319">
        <v>12.628</v>
      </c>
      <c r="B319">
        <v>2286.2199999999998</v>
      </c>
      <c r="C319">
        <v>12.493</v>
      </c>
      <c r="D319">
        <v>2355.759</v>
      </c>
      <c r="E319" s="18">
        <f t="shared" si="8"/>
        <v>2286.2199999999998</v>
      </c>
      <c r="F319" s="18">
        <f t="shared" si="9"/>
        <v>2355.759</v>
      </c>
    </row>
    <row r="320" spans="1:6" x14ac:dyDescent="0.2">
      <c r="A320">
        <v>12.762</v>
      </c>
      <c r="B320">
        <v>2193.6120000000001</v>
      </c>
      <c r="C320">
        <v>12.628</v>
      </c>
      <c r="D320">
        <v>2273.2730000000001</v>
      </c>
      <c r="E320" s="18">
        <f t="shared" si="8"/>
        <v>2193.6120000000001</v>
      </c>
      <c r="F320" s="18">
        <f t="shared" si="9"/>
        <v>2273.2730000000001</v>
      </c>
    </row>
    <row r="321" spans="1:6" x14ac:dyDescent="0.2">
      <c r="A321">
        <v>12.896000000000001</v>
      </c>
      <c r="B321">
        <v>2114.5129999999999</v>
      </c>
      <c r="C321">
        <v>12.762</v>
      </c>
      <c r="D321">
        <v>2194.9650000000001</v>
      </c>
      <c r="E321" s="18">
        <f t="shared" si="8"/>
        <v>2114.5129999999999</v>
      </c>
      <c r="F321" s="18">
        <f t="shared" si="9"/>
        <v>2194.9650000000001</v>
      </c>
    </row>
    <row r="322" spans="1:6" x14ac:dyDescent="0.2">
      <c r="A322">
        <v>13.03</v>
      </c>
      <c r="B322">
        <v>2030.8510000000001</v>
      </c>
      <c r="C322">
        <v>12.896000000000001</v>
      </c>
      <c r="D322">
        <v>2113.6819999999998</v>
      </c>
      <c r="E322" s="18">
        <f t="shared" ref="E322:E385" si="10">B322*$G$2</f>
        <v>2030.8510000000001</v>
      </c>
      <c r="F322" s="18">
        <f t="shared" ref="F322:F385" si="11">D322*$G$2</f>
        <v>2113.6819999999998</v>
      </c>
    </row>
    <row r="323" spans="1:6" x14ac:dyDescent="0.2">
      <c r="A323">
        <v>13.164</v>
      </c>
      <c r="B323">
        <v>1955.454</v>
      </c>
      <c r="C323">
        <v>13.03</v>
      </c>
      <c r="D323">
        <v>2036.8520000000001</v>
      </c>
      <c r="E323" s="18">
        <f t="shared" si="10"/>
        <v>1955.454</v>
      </c>
      <c r="F323" s="18">
        <f t="shared" si="11"/>
        <v>2036.8520000000001</v>
      </c>
    </row>
    <row r="324" spans="1:6" x14ac:dyDescent="0.2">
      <c r="A324">
        <v>13.297000000000001</v>
      </c>
      <c r="B324">
        <v>1883.1320000000001</v>
      </c>
      <c r="C324">
        <v>13.164</v>
      </c>
      <c r="D324">
        <v>1959.579</v>
      </c>
      <c r="E324" s="18">
        <f t="shared" si="10"/>
        <v>1883.1320000000001</v>
      </c>
      <c r="F324" s="18">
        <f t="shared" si="11"/>
        <v>1959.579</v>
      </c>
    </row>
    <row r="325" spans="1:6" x14ac:dyDescent="0.2">
      <c r="A325">
        <v>13.430999999999999</v>
      </c>
      <c r="B325">
        <v>1814.2470000000001</v>
      </c>
      <c r="C325">
        <v>13.297000000000001</v>
      </c>
      <c r="D325">
        <v>1881.5060000000001</v>
      </c>
      <c r="E325" s="18">
        <f t="shared" si="10"/>
        <v>1814.2470000000001</v>
      </c>
      <c r="F325" s="18">
        <f t="shared" si="11"/>
        <v>1881.5060000000001</v>
      </c>
    </row>
    <row r="326" spans="1:6" x14ac:dyDescent="0.2">
      <c r="A326">
        <v>13.564</v>
      </c>
      <c r="B326">
        <v>1740.9649999999999</v>
      </c>
      <c r="C326">
        <v>13.430999999999999</v>
      </c>
      <c r="D326">
        <v>1813.1020000000001</v>
      </c>
      <c r="E326" s="18">
        <f t="shared" si="10"/>
        <v>1740.9649999999999</v>
      </c>
      <c r="F326" s="18">
        <f t="shared" si="11"/>
        <v>1813.1020000000001</v>
      </c>
    </row>
    <row r="327" spans="1:6" x14ac:dyDescent="0.2">
      <c r="A327">
        <v>13.698</v>
      </c>
      <c r="B327">
        <v>1676.116</v>
      </c>
      <c r="C327">
        <v>13.564</v>
      </c>
      <c r="D327">
        <v>1745.242</v>
      </c>
      <c r="E327" s="18">
        <f t="shared" si="10"/>
        <v>1676.116</v>
      </c>
      <c r="F327" s="18">
        <f t="shared" si="11"/>
        <v>1745.242</v>
      </c>
    </row>
    <row r="328" spans="1:6" x14ac:dyDescent="0.2">
      <c r="A328">
        <v>13.831</v>
      </c>
      <c r="B328">
        <v>1612.7470000000001</v>
      </c>
      <c r="C328">
        <v>13.698</v>
      </c>
      <c r="D328">
        <v>1679.163</v>
      </c>
      <c r="E328" s="18">
        <f t="shared" si="10"/>
        <v>1612.7470000000001</v>
      </c>
      <c r="F328" s="18">
        <f t="shared" si="11"/>
        <v>1679.163</v>
      </c>
    </row>
    <row r="329" spans="1:6" x14ac:dyDescent="0.2">
      <c r="A329">
        <v>13.964</v>
      </c>
      <c r="B329">
        <v>1549.402</v>
      </c>
      <c r="C329">
        <v>13.831</v>
      </c>
      <c r="D329">
        <v>1612.924</v>
      </c>
      <c r="E329" s="18">
        <f t="shared" si="10"/>
        <v>1549.402</v>
      </c>
      <c r="F329" s="18">
        <f t="shared" si="11"/>
        <v>1612.924</v>
      </c>
    </row>
    <row r="330" spans="1:6" x14ac:dyDescent="0.2">
      <c r="A330">
        <v>14.096</v>
      </c>
      <c r="B330">
        <v>1490.7850000000001</v>
      </c>
      <c r="C330">
        <v>13.964</v>
      </c>
      <c r="D330">
        <v>1545.768</v>
      </c>
      <c r="E330" s="18">
        <f t="shared" si="10"/>
        <v>1490.7850000000001</v>
      </c>
      <c r="F330" s="18">
        <f t="shared" si="11"/>
        <v>1545.768</v>
      </c>
    </row>
    <row r="331" spans="1:6" x14ac:dyDescent="0.2">
      <c r="A331">
        <v>14.228999999999999</v>
      </c>
      <c r="B331">
        <v>1438.607</v>
      </c>
      <c r="C331">
        <v>14.096</v>
      </c>
      <c r="D331">
        <v>1483.6369999999999</v>
      </c>
      <c r="E331" s="18">
        <f t="shared" si="10"/>
        <v>1438.607</v>
      </c>
      <c r="F331" s="18">
        <f t="shared" si="11"/>
        <v>1483.6369999999999</v>
      </c>
    </row>
    <row r="332" spans="1:6" x14ac:dyDescent="0.2">
      <c r="A332">
        <v>14.361000000000001</v>
      </c>
      <c r="B332">
        <v>1390.539</v>
      </c>
      <c r="C332">
        <v>14.228999999999999</v>
      </c>
      <c r="D332">
        <v>1426.866</v>
      </c>
      <c r="E332" s="18">
        <f t="shared" si="10"/>
        <v>1390.539</v>
      </c>
      <c r="F332" s="18">
        <f t="shared" si="11"/>
        <v>1426.866</v>
      </c>
    </row>
    <row r="333" spans="1:6" x14ac:dyDescent="0.2">
      <c r="A333">
        <v>14.494</v>
      </c>
      <c r="B333">
        <v>1345.04</v>
      </c>
      <c r="C333">
        <v>14.361000000000001</v>
      </c>
      <c r="D333">
        <v>1370.981</v>
      </c>
      <c r="E333" s="18">
        <f t="shared" si="10"/>
        <v>1345.04</v>
      </c>
      <c r="F333" s="18">
        <f t="shared" si="11"/>
        <v>1370.981</v>
      </c>
    </row>
    <row r="334" spans="1:6" x14ac:dyDescent="0.2">
      <c r="A334">
        <v>14.625999999999999</v>
      </c>
      <c r="B334">
        <v>1298.0070000000001</v>
      </c>
      <c r="C334">
        <v>14.494</v>
      </c>
      <c r="D334">
        <v>1317.011</v>
      </c>
      <c r="E334" s="18">
        <f t="shared" si="10"/>
        <v>1298.0070000000001</v>
      </c>
      <c r="F334" s="18">
        <f t="shared" si="11"/>
        <v>1317.011</v>
      </c>
    </row>
    <row r="335" spans="1:6" x14ac:dyDescent="0.2">
      <c r="A335">
        <v>14.757999999999999</v>
      </c>
      <c r="B335">
        <v>1248.3109999999999</v>
      </c>
      <c r="C335">
        <v>14.625999999999999</v>
      </c>
      <c r="D335">
        <v>1261.7</v>
      </c>
      <c r="E335" s="18">
        <f t="shared" si="10"/>
        <v>1248.3109999999999</v>
      </c>
      <c r="F335" s="18">
        <f t="shared" si="11"/>
        <v>1261.7</v>
      </c>
    </row>
    <row r="336" spans="1:6" x14ac:dyDescent="0.2">
      <c r="A336">
        <v>14.89</v>
      </c>
      <c r="B336">
        <v>1199.884</v>
      </c>
      <c r="C336">
        <v>14.757999999999999</v>
      </c>
      <c r="D336">
        <v>1216.9100000000001</v>
      </c>
      <c r="E336" s="18">
        <f t="shared" si="10"/>
        <v>1199.884</v>
      </c>
      <c r="F336" s="18">
        <f t="shared" si="11"/>
        <v>1216.9100000000001</v>
      </c>
    </row>
    <row r="337" spans="1:6" x14ac:dyDescent="0.2">
      <c r="A337">
        <v>15.021000000000001</v>
      </c>
      <c r="B337">
        <v>1153.405</v>
      </c>
      <c r="C337">
        <v>14.89</v>
      </c>
      <c r="D337">
        <v>1175.1569999999999</v>
      </c>
      <c r="E337" s="18">
        <f t="shared" si="10"/>
        <v>1153.405</v>
      </c>
      <c r="F337" s="18">
        <f t="shared" si="11"/>
        <v>1175.1569999999999</v>
      </c>
    </row>
    <row r="338" spans="1:6" x14ac:dyDescent="0.2">
      <c r="A338">
        <v>15.153</v>
      </c>
      <c r="B338">
        <v>1108.9749999999999</v>
      </c>
      <c r="C338">
        <v>15.021000000000001</v>
      </c>
      <c r="D338">
        <v>1134.973</v>
      </c>
      <c r="E338" s="18">
        <f t="shared" si="10"/>
        <v>1108.9749999999999</v>
      </c>
      <c r="F338" s="18">
        <f t="shared" si="11"/>
        <v>1134.973</v>
      </c>
    </row>
    <row r="339" spans="1:6" x14ac:dyDescent="0.2">
      <c r="A339">
        <v>15.284000000000001</v>
      </c>
      <c r="B339">
        <v>1067.279</v>
      </c>
      <c r="C339">
        <v>15.153</v>
      </c>
      <c r="D339">
        <v>1091.364</v>
      </c>
      <c r="E339" s="18">
        <f t="shared" si="10"/>
        <v>1067.279</v>
      </c>
      <c r="F339" s="18">
        <f t="shared" si="11"/>
        <v>1091.364</v>
      </c>
    </row>
    <row r="340" spans="1:6" x14ac:dyDescent="0.2">
      <c r="A340">
        <v>15.414999999999999</v>
      </c>
      <c r="B340">
        <v>1026.9760000000001</v>
      </c>
      <c r="C340">
        <v>15.284000000000001</v>
      </c>
      <c r="D340">
        <v>1054.8699999999999</v>
      </c>
      <c r="E340" s="18">
        <f t="shared" si="10"/>
        <v>1026.9760000000001</v>
      </c>
      <c r="F340" s="18">
        <f t="shared" si="11"/>
        <v>1054.8699999999999</v>
      </c>
    </row>
    <row r="341" spans="1:6" x14ac:dyDescent="0.2">
      <c r="A341">
        <v>15.545999999999999</v>
      </c>
      <c r="B341">
        <v>988.34199999999998</v>
      </c>
      <c r="C341">
        <v>15.414999999999999</v>
      </c>
      <c r="D341">
        <v>1016.441</v>
      </c>
      <c r="E341" s="18">
        <f t="shared" si="10"/>
        <v>988.34199999999998</v>
      </c>
      <c r="F341" s="18">
        <f t="shared" si="11"/>
        <v>1016.441</v>
      </c>
    </row>
    <row r="342" spans="1:6" x14ac:dyDescent="0.2">
      <c r="A342">
        <v>15.677</v>
      </c>
      <c r="B342">
        <v>955.74400000000003</v>
      </c>
      <c r="C342">
        <v>15.545999999999999</v>
      </c>
      <c r="D342">
        <v>974.70799999999997</v>
      </c>
      <c r="E342" s="18">
        <f t="shared" si="10"/>
        <v>955.74400000000003</v>
      </c>
      <c r="F342" s="18">
        <f t="shared" si="11"/>
        <v>974.70799999999997</v>
      </c>
    </row>
    <row r="343" spans="1:6" x14ac:dyDescent="0.2">
      <c r="A343">
        <v>15.808</v>
      </c>
      <c r="B343">
        <v>926.62300000000005</v>
      </c>
      <c r="C343">
        <v>15.677</v>
      </c>
      <c r="D343">
        <v>934.86699999999996</v>
      </c>
      <c r="E343" s="18">
        <f t="shared" si="10"/>
        <v>926.62300000000005</v>
      </c>
      <c r="F343" s="18">
        <f t="shared" si="11"/>
        <v>934.86699999999996</v>
      </c>
    </row>
    <row r="344" spans="1:6" x14ac:dyDescent="0.2">
      <c r="A344">
        <v>15.938000000000001</v>
      </c>
      <c r="B344">
        <v>897.76300000000003</v>
      </c>
      <c r="C344">
        <v>15.808</v>
      </c>
      <c r="D344">
        <v>901.06799999999998</v>
      </c>
      <c r="E344" s="18">
        <f t="shared" si="10"/>
        <v>897.76300000000003</v>
      </c>
      <c r="F344" s="18">
        <f t="shared" si="11"/>
        <v>901.06799999999998</v>
      </c>
    </row>
    <row r="345" spans="1:6" x14ac:dyDescent="0.2">
      <c r="A345">
        <v>16.068999999999999</v>
      </c>
      <c r="B345">
        <v>867.97799999999995</v>
      </c>
      <c r="C345">
        <v>15.938000000000001</v>
      </c>
      <c r="D345">
        <v>869.47</v>
      </c>
      <c r="E345" s="18">
        <f t="shared" si="10"/>
        <v>867.97799999999995</v>
      </c>
      <c r="F345" s="18">
        <f t="shared" si="11"/>
        <v>869.47</v>
      </c>
    </row>
    <row r="346" spans="1:6" x14ac:dyDescent="0.2">
      <c r="A346">
        <v>16.199000000000002</v>
      </c>
      <c r="B346">
        <v>839.22900000000004</v>
      </c>
      <c r="C346">
        <v>16.068999999999999</v>
      </c>
      <c r="D346">
        <v>840.08600000000001</v>
      </c>
      <c r="E346" s="18">
        <f t="shared" si="10"/>
        <v>839.22900000000004</v>
      </c>
      <c r="F346" s="18">
        <f t="shared" si="11"/>
        <v>840.08600000000001</v>
      </c>
    </row>
    <row r="347" spans="1:6" x14ac:dyDescent="0.2">
      <c r="A347">
        <v>16.329000000000001</v>
      </c>
      <c r="B347">
        <v>809.54899999999998</v>
      </c>
      <c r="C347">
        <v>16.199000000000002</v>
      </c>
      <c r="D347">
        <v>810.779</v>
      </c>
      <c r="E347" s="18">
        <f t="shared" si="10"/>
        <v>809.54899999999998</v>
      </c>
      <c r="F347" s="18">
        <f t="shared" si="11"/>
        <v>810.779</v>
      </c>
    </row>
    <row r="348" spans="1:6" x14ac:dyDescent="0.2">
      <c r="A348">
        <v>16.459</v>
      </c>
      <c r="B348">
        <v>779.11599999999999</v>
      </c>
      <c r="C348">
        <v>16.329000000000001</v>
      </c>
      <c r="D348">
        <v>782.46299999999997</v>
      </c>
      <c r="E348" s="18">
        <f t="shared" si="10"/>
        <v>779.11599999999999</v>
      </c>
      <c r="F348" s="18">
        <f t="shared" si="11"/>
        <v>782.46299999999997</v>
      </c>
    </row>
    <row r="349" spans="1:6" x14ac:dyDescent="0.2">
      <c r="A349">
        <v>16.588000000000001</v>
      </c>
      <c r="B349">
        <v>747.279</v>
      </c>
      <c r="C349">
        <v>16.459</v>
      </c>
      <c r="D349">
        <v>756.29200000000003</v>
      </c>
      <c r="E349" s="18">
        <f t="shared" si="10"/>
        <v>747.279</v>
      </c>
      <c r="F349" s="18">
        <f t="shared" si="11"/>
        <v>756.29200000000003</v>
      </c>
    </row>
    <row r="350" spans="1:6" x14ac:dyDescent="0.2">
      <c r="A350">
        <v>16.718</v>
      </c>
      <c r="B350">
        <v>720.02499999999998</v>
      </c>
      <c r="C350">
        <v>16.588000000000001</v>
      </c>
      <c r="D350">
        <v>732.279</v>
      </c>
      <c r="E350" s="18">
        <f t="shared" si="10"/>
        <v>720.02499999999998</v>
      </c>
      <c r="F350" s="18">
        <f t="shared" si="11"/>
        <v>732.279</v>
      </c>
    </row>
    <row r="351" spans="1:6" x14ac:dyDescent="0.2">
      <c r="A351">
        <v>16.847000000000001</v>
      </c>
      <c r="B351">
        <v>696.27</v>
      </c>
      <c r="C351">
        <v>16.588000000000001</v>
      </c>
      <c r="D351">
        <v>732.279</v>
      </c>
      <c r="E351" s="18">
        <f t="shared" si="10"/>
        <v>696.27</v>
      </c>
      <c r="F351" s="18">
        <f t="shared" si="11"/>
        <v>732.279</v>
      </c>
    </row>
    <row r="352" spans="1:6" x14ac:dyDescent="0.2">
      <c r="A352">
        <v>16.975999999999999</v>
      </c>
      <c r="B352">
        <v>674.87800000000004</v>
      </c>
      <c r="C352">
        <v>16.718</v>
      </c>
      <c r="D352">
        <v>706.28499999999997</v>
      </c>
      <c r="E352" s="18">
        <f t="shared" si="10"/>
        <v>674.87800000000004</v>
      </c>
      <c r="F352" s="18">
        <f t="shared" si="11"/>
        <v>706.28499999999997</v>
      </c>
    </row>
    <row r="353" spans="1:6" x14ac:dyDescent="0.2">
      <c r="A353">
        <v>17.105</v>
      </c>
      <c r="B353">
        <v>652.10500000000002</v>
      </c>
      <c r="C353">
        <v>16.847000000000001</v>
      </c>
      <c r="D353">
        <v>682.87099999999998</v>
      </c>
      <c r="E353" s="18">
        <f t="shared" si="10"/>
        <v>652.10500000000002</v>
      </c>
      <c r="F353" s="18">
        <f t="shared" si="11"/>
        <v>682.87099999999998</v>
      </c>
    </row>
    <row r="354" spans="1:6" x14ac:dyDescent="0.2">
      <c r="A354">
        <v>17.234000000000002</v>
      </c>
      <c r="B354">
        <v>633.93899999999996</v>
      </c>
      <c r="C354">
        <v>16.975999999999999</v>
      </c>
      <c r="D354">
        <v>657.42399999999998</v>
      </c>
      <c r="E354" s="18">
        <f t="shared" si="10"/>
        <v>633.93899999999996</v>
      </c>
      <c r="F354" s="18">
        <f t="shared" si="11"/>
        <v>657.42399999999998</v>
      </c>
    </row>
    <row r="355" spans="1:6" x14ac:dyDescent="0.2">
      <c r="A355">
        <v>17.361999999999998</v>
      </c>
      <c r="B355">
        <v>616.12199999999996</v>
      </c>
      <c r="C355">
        <v>17.105</v>
      </c>
      <c r="D355">
        <v>629.37199999999996</v>
      </c>
      <c r="E355" s="18">
        <f t="shared" si="10"/>
        <v>616.12199999999996</v>
      </c>
      <c r="F355" s="18">
        <f t="shared" si="11"/>
        <v>629.37199999999996</v>
      </c>
    </row>
    <row r="356" spans="1:6" x14ac:dyDescent="0.2">
      <c r="A356">
        <v>17.491</v>
      </c>
      <c r="B356">
        <v>596.18100000000004</v>
      </c>
      <c r="C356">
        <v>17.234000000000002</v>
      </c>
      <c r="D356">
        <v>606.60299999999995</v>
      </c>
      <c r="E356" s="18">
        <f t="shared" si="10"/>
        <v>596.18100000000004</v>
      </c>
      <c r="F356" s="18">
        <f t="shared" si="11"/>
        <v>606.60299999999995</v>
      </c>
    </row>
    <row r="357" spans="1:6" x14ac:dyDescent="0.2">
      <c r="A357">
        <v>17.619</v>
      </c>
      <c r="B357">
        <v>576.81700000000001</v>
      </c>
      <c r="C357">
        <v>17.361999999999998</v>
      </c>
      <c r="D357">
        <v>584.02300000000002</v>
      </c>
      <c r="E357" s="18">
        <f t="shared" si="10"/>
        <v>576.81700000000001</v>
      </c>
      <c r="F357" s="18">
        <f t="shared" si="11"/>
        <v>584.02300000000002</v>
      </c>
    </row>
    <row r="358" spans="1:6" x14ac:dyDescent="0.2">
      <c r="A358">
        <v>17.747</v>
      </c>
      <c r="B358">
        <v>557.79600000000005</v>
      </c>
      <c r="C358">
        <v>17.491</v>
      </c>
      <c r="D358">
        <v>563.59500000000003</v>
      </c>
      <c r="E358" s="18">
        <f t="shared" si="10"/>
        <v>557.79600000000005</v>
      </c>
      <c r="F358" s="18">
        <f t="shared" si="11"/>
        <v>563.59500000000003</v>
      </c>
    </row>
    <row r="359" spans="1:6" x14ac:dyDescent="0.2">
      <c r="A359">
        <v>17.875</v>
      </c>
      <c r="B359">
        <v>539.59199999999998</v>
      </c>
      <c r="C359">
        <v>17.619</v>
      </c>
      <c r="D359">
        <v>546.07899999999995</v>
      </c>
      <c r="E359" s="18">
        <f t="shared" si="10"/>
        <v>539.59199999999998</v>
      </c>
      <c r="F359" s="18">
        <f t="shared" si="11"/>
        <v>546.07899999999995</v>
      </c>
    </row>
    <row r="360" spans="1:6" x14ac:dyDescent="0.2">
      <c r="A360">
        <v>18.003</v>
      </c>
      <c r="B360">
        <v>522.67899999999997</v>
      </c>
      <c r="C360">
        <v>17.747</v>
      </c>
      <c r="D360">
        <v>531.58699999999999</v>
      </c>
      <c r="E360" s="18">
        <f t="shared" si="10"/>
        <v>522.67899999999997</v>
      </c>
      <c r="F360" s="18">
        <f t="shared" si="11"/>
        <v>531.58699999999999</v>
      </c>
    </row>
    <row r="361" spans="1:6" x14ac:dyDescent="0.2">
      <c r="A361">
        <v>18.13</v>
      </c>
      <c r="B361">
        <v>506.02800000000002</v>
      </c>
      <c r="C361">
        <v>17.875</v>
      </c>
      <c r="D361">
        <v>514.07799999999997</v>
      </c>
      <c r="E361" s="18">
        <f t="shared" si="10"/>
        <v>506.02800000000002</v>
      </c>
      <c r="F361" s="18">
        <f t="shared" si="11"/>
        <v>514.07799999999997</v>
      </c>
    </row>
    <row r="362" spans="1:6" x14ac:dyDescent="0.2">
      <c r="A362">
        <v>18.257000000000001</v>
      </c>
      <c r="B362">
        <v>488.88200000000001</v>
      </c>
      <c r="C362">
        <v>18.003</v>
      </c>
      <c r="D362">
        <v>499.27600000000001</v>
      </c>
      <c r="E362" s="18">
        <f t="shared" si="10"/>
        <v>488.88200000000001</v>
      </c>
      <c r="F362" s="18">
        <f t="shared" si="11"/>
        <v>499.27600000000001</v>
      </c>
    </row>
    <row r="363" spans="1:6" x14ac:dyDescent="0.2">
      <c r="A363">
        <v>18.385000000000002</v>
      </c>
      <c r="B363">
        <v>472.09100000000001</v>
      </c>
      <c r="C363">
        <v>18.13</v>
      </c>
      <c r="D363">
        <v>482.43200000000002</v>
      </c>
      <c r="E363" s="18">
        <f t="shared" si="10"/>
        <v>472.09100000000001</v>
      </c>
      <c r="F363" s="18">
        <f t="shared" si="11"/>
        <v>482.43200000000002</v>
      </c>
    </row>
    <row r="364" spans="1:6" x14ac:dyDescent="0.2">
      <c r="A364">
        <v>18.512</v>
      </c>
      <c r="B364">
        <v>458.12799999999999</v>
      </c>
      <c r="C364">
        <v>18.257000000000001</v>
      </c>
      <c r="D364">
        <v>466.60599999999999</v>
      </c>
      <c r="E364" s="18">
        <f t="shared" si="10"/>
        <v>458.12799999999999</v>
      </c>
      <c r="F364" s="18">
        <f t="shared" si="11"/>
        <v>466.60599999999999</v>
      </c>
    </row>
    <row r="365" spans="1:6" x14ac:dyDescent="0.2">
      <c r="A365">
        <v>18.638000000000002</v>
      </c>
      <c r="B365">
        <v>446.24799999999999</v>
      </c>
      <c r="C365">
        <v>18.385000000000002</v>
      </c>
      <c r="D365">
        <v>451.04599999999999</v>
      </c>
      <c r="E365" s="18">
        <f t="shared" si="10"/>
        <v>446.24799999999999</v>
      </c>
      <c r="F365" s="18">
        <f t="shared" si="11"/>
        <v>451.04599999999999</v>
      </c>
    </row>
    <row r="366" spans="1:6" x14ac:dyDescent="0.2">
      <c r="A366">
        <v>18.765000000000001</v>
      </c>
      <c r="B366">
        <v>435.41699999999997</v>
      </c>
      <c r="C366">
        <v>18.512</v>
      </c>
      <c r="D366">
        <v>438.60399999999998</v>
      </c>
      <c r="E366" s="18">
        <f t="shared" si="10"/>
        <v>435.41699999999997</v>
      </c>
      <c r="F366" s="18">
        <f t="shared" si="11"/>
        <v>438.60399999999998</v>
      </c>
    </row>
    <row r="367" spans="1:6" x14ac:dyDescent="0.2">
      <c r="A367">
        <v>18.890999999999998</v>
      </c>
      <c r="B367">
        <v>423.05700000000002</v>
      </c>
      <c r="C367">
        <v>18.638000000000002</v>
      </c>
      <c r="D367">
        <v>427.10899999999998</v>
      </c>
      <c r="E367" s="18">
        <f t="shared" si="10"/>
        <v>423.05700000000002</v>
      </c>
      <c r="F367" s="18">
        <f t="shared" si="11"/>
        <v>427.10899999999998</v>
      </c>
    </row>
    <row r="368" spans="1:6" x14ac:dyDescent="0.2">
      <c r="A368">
        <v>19.016999999999999</v>
      </c>
      <c r="B368">
        <v>411.74700000000001</v>
      </c>
      <c r="C368">
        <v>18.765000000000001</v>
      </c>
      <c r="D368">
        <v>412.89400000000001</v>
      </c>
      <c r="E368" s="18">
        <f t="shared" si="10"/>
        <v>411.74700000000001</v>
      </c>
      <c r="F368" s="18">
        <f t="shared" si="11"/>
        <v>412.89400000000001</v>
      </c>
    </row>
    <row r="369" spans="1:6" x14ac:dyDescent="0.2">
      <c r="A369">
        <v>19.143000000000001</v>
      </c>
      <c r="B369">
        <v>401.68599999999998</v>
      </c>
      <c r="C369">
        <v>18.890999999999998</v>
      </c>
      <c r="D369">
        <v>401.77499999999998</v>
      </c>
      <c r="E369" s="18">
        <f t="shared" si="10"/>
        <v>401.68599999999998</v>
      </c>
      <c r="F369" s="18">
        <f t="shared" si="11"/>
        <v>401.77499999999998</v>
      </c>
    </row>
    <row r="370" spans="1:6" x14ac:dyDescent="0.2">
      <c r="A370">
        <v>19.268999999999998</v>
      </c>
      <c r="B370">
        <v>391.63</v>
      </c>
      <c r="C370">
        <v>19.016999999999999</v>
      </c>
      <c r="D370">
        <v>391.23200000000003</v>
      </c>
      <c r="E370" s="18">
        <f t="shared" si="10"/>
        <v>391.63</v>
      </c>
      <c r="F370" s="18">
        <f t="shared" si="11"/>
        <v>391.23200000000003</v>
      </c>
    </row>
    <row r="371" spans="1:6" x14ac:dyDescent="0.2">
      <c r="A371">
        <v>19.395</v>
      </c>
      <c r="B371">
        <v>382.20600000000002</v>
      </c>
      <c r="C371">
        <v>19.143000000000001</v>
      </c>
      <c r="D371">
        <v>378.86500000000001</v>
      </c>
      <c r="E371" s="18">
        <f t="shared" si="10"/>
        <v>382.20600000000002</v>
      </c>
      <c r="F371" s="18">
        <f t="shared" si="11"/>
        <v>378.86500000000001</v>
      </c>
    </row>
    <row r="372" spans="1:6" x14ac:dyDescent="0.2">
      <c r="A372">
        <v>19.52</v>
      </c>
      <c r="B372">
        <v>372.35399999999998</v>
      </c>
      <c r="C372">
        <v>19.268999999999998</v>
      </c>
      <c r="D372">
        <v>365.24200000000002</v>
      </c>
      <c r="E372" s="18">
        <f t="shared" si="10"/>
        <v>372.35399999999998</v>
      </c>
      <c r="F372" s="18">
        <f t="shared" si="11"/>
        <v>365.24200000000002</v>
      </c>
    </row>
    <row r="373" spans="1:6" x14ac:dyDescent="0.2">
      <c r="A373">
        <v>19.645</v>
      </c>
      <c r="B373">
        <v>363.04</v>
      </c>
      <c r="C373">
        <v>19.395</v>
      </c>
      <c r="D373">
        <v>356.38400000000001</v>
      </c>
      <c r="E373" s="18">
        <f t="shared" si="10"/>
        <v>363.04</v>
      </c>
      <c r="F373" s="18">
        <f t="shared" si="11"/>
        <v>356.38400000000001</v>
      </c>
    </row>
    <row r="374" spans="1:6" x14ac:dyDescent="0.2">
      <c r="A374">
        <v>19.77</v>
      </c>
      <c r="B374">
        <v>354.26900000000001</v>
      </c>
      <c r="C374">
        <v>19.52</v>
      </c>
      <c r="D374">
        <v>347.44</v>
      </c>
      <c r="E374" s="18">
        <f t="shared" si="10"/>
        <v>354.26900000000001</v>
      </c>
      <c r="F374" s="18">
        <f t="shared" si="11"/>
        <v>347.44</v>
      </c>
    </row>
    <row r="375" spans="1:6" x14ac:dyDescent="0.2">
      <c r="A375">
        <v>19.895</v>
      </c>
      <c r="B375">
        <v>344.923</v>
      </c>
      <c r="C375">
        <v>19.645</v>
      </c>
      <c r="D375">
        <v>336.71100000000001</v>
      </c>
      <c r="E375" s="18">
        <f t="shared" si="10"/>
        <v>344.923</v>
      </c>
      <c r="F375" s="18">
        <f t="shared" si="11"/>
        <v>336.71100000000001</v>
      </c>
    </row>
    <row r="376" spans="1:6" x14ac:dyDescent="0.2">
      <c r="A376">
        <v>20.02</v>
      </c>
      <c r="B376">
        <v>334.51</v>
      </c>
      <c r="C376">
        <v>19.77</v>
      </c>
      <c r="D376">
        <v>325.88499999999999</v>
      </c>
      <c r="E376" s="18">
        <f t="shared" si="10"/>
        <v>334.51</v>
      </c>
      <c r="F376" s="18">
        <f t="shared" si="11"/>
        <v>325.88499999999999</v>
      </c>
    </row>
    <row r="377" spans="1:6" x14ac:dyDescent="0.2">
      <c r="A377">
        <v>20.143999999999998</v>
      </c>
      <c r="B377">
        <v>322.72699999999998</v>
      </c>
      <c r="C377">
        <v>19.895</v>
      </c>
      <c r="D377">
        <v>316.66699999999997</v>
      </c>
      <c r="E377" s="18">
        <f t="shared" si="10"/>
        <v>322.72699999999998</v>
      </c>
      <c r="F377" s="18">
        <f t="shared" si="11"/>
        <v>316.66699999999997</v>
      </c>
    </row>
    <row r="378" spans="1:6" x14ac:dyDescent="0.2">
      <c r="A378">
        <v>20.268000000000001</v>
      </c>
      <c r="B378">
        <v>312.46100000000001</v>
      </c>
      <c r="C378">
        <v>20.02</v>
      </c>
      <c r="D378">
        <v>308.67700000000002</v>
      </c>
      <c r="E378" s="18">
        <f t="shared" si="10"/>
        <v>312.46100000000001</v>
      </c>
      <c r="F378" s="18">
        <f t="shared" si="11"/>
        <v>308.67700000000002</v>
      </c>
    </row>
    <row r="379" spans="1:6" x14ac:dyDescent="0.2">
      <c r="A379">
        <v>20.391999999999999</v>
      </c>
      <c r="B379">
        <v>304.50799999999998</v>
      </c>
      <c r="C379">
        <v>20.143999999999998</v>
      </c>
      <c r="D379">
        <v>301.67899999999997</v>
      </c>
      <c r="E379" s="18">
        <f t="shared" si="10"/>
        <v>304.50799999999998</v>
      </c>
      <c r="F379" s="18">
        <f t="shared" si="11"/>
        <v>301.67899999999997</v>
      </c>
    </row>
    <row r="380" spans="1:6" x14ac:dyDescent="0.2">
      <c r="A380">
        <v>20.515999999999998</v>
      </c>
      <c r="B380">
        <v>298.34199999999998</v>
      </c>
      <c r="C380">
        <v>20.268000000000001</v>
      </c>
      <c r="D380">
        <v>294.50200000000001</v>
      </c>
      <c r="E380" s="18">
        <f t="shared" si="10"/>
        <v>298.34199999999998</v>
      </c>
      <c r="F380" s="18">
        <f t="shared" si="11"/>
        <v>294.50200000000001</v>
      </c>
    </row>
    <row r="381" spans="1:6" x14ac:dyDescent="0.2">
      <c r="A381">
        <v>20.64</v>
      </c>
      <c r="B381">
        <v>293.483</v>
      </c>
      <c r="C381">
        <v>20.391999999999999</v>
      </c>
      <c r="D381">
        <v>286.75200000000001</v>
      </c>
      <c r="E381" s="18">
        <f t="shared" si="10"/>
        <v>293.483</v>
      </c>
      <c r="F381" s="18">
        <f t="shared" si="11"/>
        <v>286.75200000000001</v>
      </c>
    </row>
    <row r="382" spans="1:6" x14ac:dyDescent="0.2">
      <c r="A382">
        <v>20.763000000000002</v>
      </c>
      <c r="B382">
        <v>290.089</v>
      </c>
      <c r="C382">
        <v>20.515999999999998</v>
      </c>
      <c r="D382">
        <v>281.92399999999998</v>
      </c>
      <c r="E382" s="18">
        <f t="shared" si="10"/>
        <v>290.089</v>
      </c>
      <c r="F382" s="18">
        <f t="shared" si="11"/>
        <v>281.92399999999998</v>
      </c>
    </row>
    <row r="383" spans="1:6" x14ac:dyDescent="0.2">
      <c r="A383">
        <v>20.887</v>
      </c>
      <c r="B383">
        <v>283.649</v>
      </c>
      <c r="C383">
        <v>20.64</v>
      </c>
      <c r="D383">
        <v>276.48099999999999</v>
      </c>
      <c r="E383" s="18">
        <f t="shared" si="10"/>
        <v>283.649</v>
      </c>
      <c r="F383" s="18">
        <f t="shared" si="11"/>
        <v>276.48099999999999</v>
      </c>
    </row>
    <row r="384" spans="1:6" x14ac:dyDescent="0.2">
      <c r="A384">
        <v>21.01</v>
      </c>
      <c r="B384">
        <v>275.13799999999998</v>
      </c>
      <c r="C384">
        <v>20.64</v>
      </c>
      <c r="D384">
        <v>276.48099999999999</v>
      </c>
      <c r="E384" s="18">
        <f t="shared" si="10"/>
        <v>275.13799999999998</v>
      </c>
      <c r="F384" s="18">
        <f t="shared" si="11"/>
        <v>276.48099999999999</v>
      </c>
    </row>
    <row r="385" spans="1:6" x14ac:dyDescent="0.2">
      <c r="A385">
        <v>21.132000000000001</v>
      </c>
      <c r="B385">
        <v>265.19</v>
      </c>
      <c r="C385">
        <v>20.763000000000002</v>
      </c>
      <c r="D385">
        <v>269.52699999999999</v>
      </c>
      <c r="E385" s="18">
        <f t="shared" si="10"/>
        <v>265.19</v>
      </c>
      <c r="F385" s="18">
        <f t="shared" si="11"/>
        <v>269.52699999999999</v>
      </c>
    </row>
    <row r="386" spans="1:6" x14ac:dyDescent="0.2">
      <c r="A386">
        <v>21.254999999999999</v>
      </c>
      <c r="B386">
        <v>255.59299999999999</v>
      </c>
      <c r="C386">
        <v>20.887</v>
      </c>
      <c r="D386">
        <v>264.37799999999999</v>
      </c>
      <c r="E386" s="18">
        <f t="shared" ref="E386:E447" si="12">B386*$G$2</f>
        <v>255.59299999999999</v>
      </c>
      <c r="F386" s="18">
        <f t="shared" ref="F386:F447" si="13">D386*$G$2</f>
        <v>264.37799999999999</v>
      </c>
    </row>
    <row r="387" spans="1:6" x14ac:dyDescent="0.2">
      <c r="A387">
        <v>21.378</v>
      </c>
      <c r="B387">
        <v>248.05600000000001</v>
      </c>
      <c r="C387">
        <v>21.01</v>
      </c>
      <c r="D387">
        <v>260.30099999999999</v>
      </c>
      <c r="E387" s="18">
        <f t="shared" si="12"/>
        <v>248.05600000000001</v>
      </c>
      <c r="F387" s="18">
        <f t="shared" si="13"/>
        <v>260.30099999999999</v>
      </c>
    </row>
    <row r="388" spans="1:6" x14ac:dyDescent="0.2">
      <c r="A388">
        <v>21.5</v>
      </c>
      <c r="B388">
        <v>243.09800000000001</v>
      </c>
      <c r="C388">
        <v>21.132000000000001</v>
      </c>
      <c r="D388">
        <v>253.85900000000001</v>
      </c>
      <c r="E388" s="18">
        <f t="shared" si="12"/>
        <v>243.09800000000001</v>
      </c>
      <c r="F388" s="18">
        <f t="shared" si="13"/>
        <v>253.85900000000001</v>
      </c>
    </row>
    <row r="389" spans="1:6" x14ac:dyDescent="0.2">
      <c r="A389">
        <v>21.622</v>
      </c>
      <c r="B389">
        <v>242.452</v>
      </c>
      <c r="C389">
        <v>21.254999999999999</v>
      </c>
      <c r="D389">
        <v>248.58799999999999</v>
      </c>
      <c r="E389" s="18">
        <f t="shared" si="12"/>
        <v>242.452</v>
      </c>
      <c r="F389" s="18">
        <f t="shared" si="13"/>
        <v>248.58799999999999</v>
      </c>
    </row>
    <row r="390" spans="1:6" x14ac:dyDescent="0.2">
      <c r="A390">
        <v>21.744</v>
      </c>
      <c r="B390">
        <v>240.59100000000001</v>
      </c>
      <c r="C390">
        <v>21.378</v>
      </c>
      <c r="D390">
        <v>242.94</v>
      </c>
      <c r="E390" s="18">
        <f t="shared" si="12"/>
        <v>240.59100000000001</v>
      </c>
      <c r="F390" s="18">
        <f t="shared" si="13"/>
        <v>242.94</v>
      </c>
    </row>
    <row r="391" spans="1:6" x14ac:dyDescent="0.2">
      <c r="A391">
        <v>21.864999999999998</v>
      </c>
      <c r="B391">
        <v>236.54300000000001</v>
      </c>
      <c r="C391">
        <v>21.5</v>
      </c>
      <c r="D391">
        <v>236.15799999999999</v>
      </c>
      <c r="E391" s="18">
        <f t="shared" si="12"/>
        <v>236.54300000000001</v>
      </c>
      <c r="F391" s="18">
        <f t="shared" si="13"/>
        <v>236.15799999999999</v>
      </c>
    </row>
    <row r="392" spans="1:6" x14ac:dyDescent="0.2">
      <c r="A392">
        <v>21.986999999999998</v>
      </c>
      <c r="B392">
        <v>231.61099999999999</v>
      </c>
      <c r="C392">
        <v>21.622</v>
      </c>
      <c r="D392">
        <v>229.24299999999999</v>
      </c>
      <c r="E392" s="18">
        <f t="shared" si="12"/>
        <v>231.61099999999999</v>
      </c>
      <c r="F392" s="18">
        <f t="shared" si="13"/>
        <v>229.24299999999999</v>
      </c>
    </row>
    <row r="393" spans="1:6" x14ac:dyDescent="0.2">
      <c r="A393">
        <v>22.108000000000001</v>
      </c>
      <c r="B393">
        <v>225.28</v>
      </c>
      <c r="C393">
        <v>21.744</v>
      </c>
      <c r="D393">
        <v>220.98</v>
      </c>
      <c r="E393" s="18">
        <f t="shared" si="12"/>
        <v>225.28</v>
      </c>
      <c r="F393" s="18">
        <f t="shared" si="13"/>
        <v>220.98</v>
      </c>
    </row>
    <row r="394" spans="1:6" x14ac:dyDescent="0.2">
      <c r="A394">
        <v>22.228999999999999</v>
      </c>
      <c r="B394">
        <v>221.726</v>
      </c>
      <c r="C394">
        <v>21.864999999999998</v>
      </c>
      <c r="D394">
        <v>213.58799999999999</v>
      </c>
      <c r="E394" s="18">
        <f t="shared" si="12"/>
        <v>221.726</v>
      </c>
      <c r="F394" s="18">
        <f t="shared" si="13"/>
        <v>213.58799999999999</v>
      </c>
    </row>
    <row r="395" spans="1:6" x14ac:dyDescent="0.2">
      <c r="A395">
        <v>22.349</v>
      </c>
      <c r="B395">
        <v>219.38300000000001</v>
      </c>
      <c r="C395">
        <v>21.986999999999998</v>
      </c>
      <c r="D395">
        <v>207.785</v>
      </c>
      <c r="E395" s="18">
        <f t="shared" si="12"/>
        <v>219.38300000000001</v>
      </c>
      <c r="F395" s="18">
        <f t="shared" si="13"/>
        <v>207.785</v>
      </c>
    </row>
    <row r="396" spans="1:6" x14ac:dyDescent="0.2">
      <c r="A396">
        <v>22.47</v>
      </c>
      <c r="B396">
        <v>216.61799999999999</v>
      </c>
      <c r="C396">
        <v>22.108000000000001</v>
      </c>
      <c r="D396">
        <v>204.75399999999999</v>
      </c>
      <c r="E396" s="18">
        <f t="shared" si="12"/>
        <v>216.61799999999999</v>
      </c>
      <c r="F396" s="18">
        <f t="shared" si="13"/>
        <v>204.75399999999999</v>
      </c>
    </row>
    <row r="397" spans="1:6" x14ac:dyDescent="0.2">
      <c r="A397">
        <v>22.59</v>
      </c>
      <c r="B397">
        <v>212.65600000000001</v>
      </c>
      <c r="C397">
        <v>22.228999999999999</v>
      </c>
      <c r="D397">
        <v>201.19800000000001</v>
      </c>
      <c r="E397" s="18">
        <f t="shared" si="12"/>
        <v>212.65600000000001</v>
      </c>
      <c r="F397" s="18">
        <f t="shared" si="13"/>
        <v>201.19800000000001</v>
      </c>
    </row>
    <row r="398" spans="1:6" x14ac:dyDescent="0.2">
      <c r="A398">
        <v>22.71</v>
      </c>
      <c r="B398">
        <v>210.22300000000001</v>
      </c>
      <c r="C398">
        <v>22.349</v>
      </c>
      <c r="D398">
        <v>196.03700000000001</v>
      </c>
      <c r="E398" s="18">
        <f t="shared" si="12"/>
        <v>210.22300000000001</v>
      </c>
      <c r="F398" s="18">
        <f t="shared" si="13"/>
        <v>196.03700000000001</v>
      </c>
    </row>
    <row r="399" spans="1:6" x14ac:dyDescent="0.2">
      <c r="A399">
        <v>22.83</v>
      </c>
      <c r="B399">
        <v>207.72499999999999</v>
      </c>
      <c r="C399">
        <v>22.47</v>
      </c>
      <c r="D399">
        <v>190.85</v>
      </c>
      <c r="E399" s="18">
        <f t="shared" si="12"/>
        <v>207.72499999999999</v>
      </c>
      <c r="F399" s="18">
        <f t="shared" si="13"/>
        <v>190.85</v>
      </c>
    </row>
    <row r="400" spans="1:6" x14ac:dyDescent="0.2">
      <c r="A400">
        <v>22.95</v>
      </c>
      <c r="B400">
        <v>205.267</v>
      </c>
      <c r="C400">
        <v>22.59</v>
      </c>
      <c r="D400">
        <v>187.18100000000001</v>
      </c>
      <c r="E400" s="18">
        <f t="shared" si="12"/>
        <v>205.267</v>
      </c>
      <c r="F400" s="18">
        <f t="shared" si="13"/>
        <v>187.18100000000001</v>
      </c>
    </row>
    <row r="401" spans="1:6" x14ac:dyDescent="0.2">
      <c r="A401">
        <v>23.07</v>
      </c>
      <c r="B401">
        <v>203.57599999999999</v>
      </c>
      <c r="C401">
        <v>22.71</v>
      </c>
      <c r="D401">
        <v>184.577</v>
      </c>
      <c r="E401" s="18">
        <f t="shared" si="12"/>
        <v>203.57599999999999</v>
      </c>
      <c r="F401" s="18">
        <f t="shared" si="13"/>
        <v>184.577</v>
      </c>
    </row>
    <row r="402" spans="1:6" x14ac:dyDescent="0.2">
      <c r="A402">
        <v>23.189</v>
      </c>
      <c r="B402">
        <v>199.322</v>
      </c>
      <c r="C402">
        <v>22.83</v>
      </c>
      <c r="D402">
        <v>182.839</v>
      </c>
      <c r="E402" s="18">
        <f t="shared" si="12"/>
        <v>199.322</v>
      </c>
      <c r="F402" s="18">
        <f t="shared" si="13"/>
        <v>182.839</v>
      </c>
    </row>
    <row r="403" spans="1:6" x14ac:dyDescent="0.2">
      <c r="A403">
        <v>23.308</v>
      </c>
      <c r="B403">
        <v>194.523</v>
      </c>
      <c r="C403">
        <v>22.95</v>
      </c>
      <c r="D403">
        <v>178.499</v>
      </c>
      <c r="E403" s="18">
        <f t="shared" si="12"/>
        <v>194.523</v>
      </c>
      <c r="F403" s="18">
        <f t="shared" si="13"/>
        <v>178.499</v>
      </c>
    </row>
    <row r="404" spans="1:6" x14ac:dyDescent="0.2">
      <c r="A404">
        <v>23.427</v>
      </c>
      <c r="B404">
        <v>190.328</v>
      </c>
      <c r="C404">
        <v>23.07</v>
      </c>
      <c r="D404">
        <v>172.52500000000001</v>
      </c>
      <c r="E404" s="18">
        <f t="shared" si="12"/>
        <v>190.328</v>
      </c>
      <c r="F404" s="18">
        <f t="shared" si="13"/>
        <v>172.52500000000001</v>
      </c>
    </row>
    <row r="405" spans="1:6" x14ac:dyDescent="0.2">
      <c r="A405">
        <v>23.545999999999999</v>
      </c>
      <c r="B405">
        <v>184.48099999999999</v>
      </c>
      <c r="C405">
        <v>23.189</v>
      </c>
      <c r="D405">
        <v>166.988</v>
      </c>
      <c r="E405" s="18">
        <f t="shared" si="12"/>
        <v>184.48099999999999</v>
      </c>
      <c r="F405" s="18">
        <f t="shared" si="13"/>
        <v>166.988</v>
      </c>
    </row>
    <row r="406" spans="1:6" x14ac:dyDescent="0.2">
      <c r="A406">
        <v>23.664000000000001</v>
      </c>
      <c r="B406">
        <v>177.86500000000001</v>
      </c>
      <c r="C406">
        <v>23.308</v>
      </c>
      <c r="D406">
        <v>162.887</v>
      </c>
      <c r="E406" s="18">
        <f t="shared" si="12"/>
        <v>177.86500000000001</v>
      </c>
      <c r="F406" s="18">
        <f t="shared" si="13"/>
        <v>162.887</v>
      </c>
    </row>
    <row r="407" spans="1:6" x14ac:dyDescent="0.2">
      <c r="A407">
        <v>23.782</v>
      </c>
      <c r="B407">
        <v>174.12100000000001</v>
      </c>
      <c r="C407">
        <v>23.427</v>
      </c>
      <c r="D407">
        <v>160.494</v>
      </c>
      <c r="E407" s="18">
        <f t="shared" si="12"/>
        <v>174.12100000000001</v>
      </c>
      <c r="F407" s="18">
        <f t="shared" si="13"/>
        <v>160.494</v>
      </c>
    </row>
    <row r="408" spans="1:6" x14ac:dyDescent="0.2">
      <c r="A408">
        <v>23.9</v>
      </c>
      <c r="B408">
        <v>173.59</v>
      </c>
      <c r="C408">
        <v>23.545999999999999</v>
      </c>
      <c r="D408">
        <v>161.71700000000001</v>
      </c>
      <c r="E408" s="18">
        <f t="shared" si="12"/>
        <v>173.59</v>
      </c>
      <c r="F408" s="18">
        <f t="shared" si="13"/>
        <v>161.71700000000001</v>
      </c>
    </row>
    <row r="409" spans="1:6" x14ac:dyDescent="0.2">
      <c r="A409">
        <v>24.018000000000001</v>
      </c>
      <c r="B409">
        <v>173.00299999999999</v>
      </c>
      <c r="C409">
        <v>23.664000000000001</v>
      </c>
      <c r="D409">
        <v>162.73500000000001</v>
      </c>
      <c r="E409" s="18">
        <f t="shared" si="12"/>
        <v>173.00299999999999</v>
      </c>
      <c r="F409" s="18">
        <f t="shared" si="13"/>
        <v>162.73500000000001</v>
      </c>
    </row>
    <row r="410" spans="1:6" x14ac:dyDescent="0.2">
      <c r="A410">
        <v>24.135999999999999</v>
      </c>
      <c r="B410">
        <v>171.29499999999999</v>
      </c>
      <c r="C410">
        <v>23.782</v>
      </c>
      <c r="D410">
        <v>160.85300000000001</v>
      </c>
      <c r="E410" s="18">
        <f t="shared" si="12"/>
        <v>171.29499999999999</v>
      </c>
      <c r="F410" s="18">
        <f t="shared" si="13"/>
        <v>160.85300000000001</v>
      </c>
    </row>
    <row r="411" spans="1:6" x14ac:dyDescent="0.2">
      <c r="A411">
        <v>24.253</v>
      </c>
      <c r="B411">
        <v>166.798</v>
      </c>
      <c r="C411">
        <v>23.9</v>
      </c>
      <c r="D411">
        <v>158.32400000000001</v>
      </c>
      <c r="E411" s="18">
        <f t="shared" si="12"/>
        <v>166.798</v>
      </c>
      <c r="F411" s="18">
        <f t="shared" si="13"/>
        <v>158.32400000000001</v>
      </c>
    </row>
    <row r="412" spans="1:6" x14ac:dyDescent="0.2">
      <c r="A412">
        <v>24.37</v>
      </c>
      <c r="B412">
        <v>163.99199999999999</v>
      </c>
      <c r="C412">
        <v>24.018000000000001</v>
      </c>
      <c r="D412">
        <v>154.13499999999999</v>
      </c>
      <c r="E412" s="18">
        <f t="shared" si="12"/>
        <v>163.99199999999999</v>
      </c>
      <c r="F412" s="18">
        <f t="shared" si="13"/>
        <v>154.13499999999999</v>
      </c>
    </row>
    <row r="413" spans="1:6" x14ac:dyDescent="0.2">
      <c r="A413">
        <v>24.486999999999998</v>
      </c>
      <c r="B413">
        <v>162.94399999999999</v>
      </c>
      <c r="C413">
        <v>24.135999999999999</v>
      </c>
      <c r="D413">
        <v>147.684</v>
      </c>
      <c r="E413" s="18">
        <f t="shared" si="12"/>
        <v>162.94399999999999</v>
      </c>
      <c r="F413" s="18">
        <f t="shared" si="13"/>
        <v>147.684</v>
      </c>
    </row>
    <row r="414" spans="1:6" x14ac:dyDescent="0.2">
      <c r="A414">
        <v>24.603999999999999</v>
      </c>
      <c r="B414">
        <v>161.351</v>
      </c>
      <c r="C414">
        <v>24.253</v>
      </c>
      <c r="D414">
        <v>142.428</v>
      </c>
      <c r="E414" s="18">
        <f t="shared" si="12"/>
        <v>161.351</v>
      </c>
      <c r="F414" s="18">
        <f t="shared" si="13"/>
        <v>142.428</v>
      </c>
    </row>
    <row r="415" spans="1:6" x14ac:dyDescent="0.2">
      <c r="A415">
        <v>24.72</v>
      </c>
      <c r="B415">
        <v>162.23599999999999</v>
      </c>
      <c r="C415">
        <v>24.37</v>
      </c>
      <c r="D415">
        <v>140.465</v>
      </c>
      <c r="E415" s="18">
        <f t="shared" si="12"/>
        <v>162.23599999999999</v>
      </c>
      <c r="F415" s="18">
        <f t="shared" si="13"/>
        <v>140.465</v>
      </c>
    </row>
    <row r="416" spans="1:6" x14ac:dyDescent="0.2">
      <c r="A416">
        <v>24.835999999999999</v>
      </c>
      <c r="B416">
        <v>162.36699999999999</v>
      </c>
      <c r="C416">
        <v>24.486999999999998</v>
      </c>
      <c r="D416">
        <v>137.79300000000001</v>
      </c>
      <c r="E416" s="18">
        <f t="shared" si="12"/>
        <v>162.36699999999999</v>
      </c>
      <c r="F416" s="18">
        <f t="shared" si="13"/>
        <v>137.79300000000001</v>
      </c>
    </row>
    <row r="417" spans="1:6" x14ac:dyDescent="0.2">
      <c r="A417">
        <v>24.952999999999999</v>
      </c>
      <c r="B417">
        <v>157.446</v>
      </c>
      <c r="C417">
        <v>24.603999999999999</v>
      </c>
      <c r="D417">
        <v>136.184</v>
      </c>
      <c r="E417" s="18">
        <f t="shared" si="12"/>
        <v>157.446</v>
      </c>
      <c r="F417" s="18">
        <f t="shared" si="13"/>
        <v>136.184</v>
      </c>
    </row>
    <row r="418" spans="1:6" x14ac:dyDescent="0.2">
      <c r="A418">
        <v>25.068000000000001</v>
      </c>
      <c r="B418">
        <v>151.351</v>
      </c>
      <c r="C418">
        <v>24.603999999999999</v>
      </c>
      <c r="D418">
        <v>136.184</v>
      </c>
      <c r="E418" s="18">
        <f t="shared" si="12"/>
        <v>151.351</v>
      </c>
      <c r="F418" s="18">
        <f t="shared" si="13"/>
        <v>136.184</v>
      </c>
    </row>
    <row r="419" spans="1:6" x14ac:dyDescent="0.2">
      <c r="A419">
        <v>25.184000000000001</v>
      </c>
      <c r="B419">
        <v>146.97200000000001</v>
      </c>
      <c r="C419">
        <v>24.72</v>
      </c>
      <c r="D419">
        <v>134.78200000000001</v>
      </c>
      <c r="E419" s="18">
        <f t="shared" si="12"/>
        <v>146.97200000000001</v>
      </c>
      <c r="F419" s="18">
        <f t="shared" si="13"/>
        <v>134.78200000000001</v>
      </c>
    </row>
    <row r="420" spans="1:6" x14ac:dyDescent="0.2">
      <c r="A420">
        <v>25.298999999999999</v>
      </c>
      <c r="B420">
        <v>143.06100000000001</v>
      </c>
      <c r="C420">
        <v>24.835999999999999</v>
      </c>
      <c r="D420">
        <v>133.59</v>
      </c>
      <c r="E420" s="18">
        <f t="shared" si="12"/>
        <v>143.06100000000001</v>
      </c>
      <c r="F420" s="18">
        <f t="shared" si="13"/>
        <v>133.59</v>
      </c>
    </row>
    <row r="421" spans="1:6" x14ac:dyDescent="0.2">
      <c r="A421">
        <v>25.414999999999999</v>
      </c>
      <c r="B421">
        <v>140.94200000000001</v>
      </c>
      <c r="C421">
        <v>24.952999999999999</v>
      </c>
      <c r="D421">
        <v>131.57599999999999</v>
      </c>
      <c r="E421" s="18">
        <f t="shared" si="12"/>
        <v>140.94200000000001</v>
      </c>
      <c r="F421" s="18">
        <f t="shared" si="13"/>
        <v>131.57599999999999</v>
      </c>
    </row>
    <row r="422" spans="1:6" x14ac:dyDescent="0.2">
      <c r="A422">
        <v>25.53</v>
      </c>
      <c r="B422">
        <v>141.18100000000001</v>
      </c>
      <c r="C422">
        <v>25.068000000000001</v>
      </c>
      <c r="D422">
        <v>126.989</v>
      </c>
      <c r="E422" s="18">
        <f t="shared" si="12"/>
        <v>141.18100000000001</v>
      </c>
      <c r="F422" s="18">
        <f t="shared" si="13"/>
        <v>126.989</v>
      </c>
    </row>
    <row r="423" spans="1:6" x14ac:dyDescent="0.2">
      <c r="A423">
        <v>25.643999999999998</v>
      </c>
      <c r="B423">
        <v>142.30699999999999</v>
      </c>
      <c r="C423">
        <v>25.184000000000001</v>
      </c>
      <c r="D423">
        <v>123.087</v>
      </c>
      <c r="E423" s="18">
        <f t="shared" si="12"/>
        <v>142.30699999999999</v>
      </c>
      <c r="F423" s="18">
        <f t="shared" si="13"/>
        <v>123.087</v>
      </c>
    </row>
    <row r="424" spans="1:6" x14ac:dyDescent="0.2">
      <c r="A424">
        <v>25.759</v>
      </c>
      <c r="B424">
        <v>142.94</v>
      </c>
      <c r="C424">
        <v>25.298999999999999</v>
      </c>
      <c r="D424">
        <v>119.601</v>
      </c>
      <c r="E424" s="18">
        <f t="shared" si="12"/>
        <v>142.94</v>
      </c>
      <c r="F424" s="18">
        <f t="shared" si="13"/>
        <v>119.601</v>
      </c>
    </row>
    <row r="425" spans="1:6" x14ac:dyDescent="0.2">
      <c r="A425">
        <v>25.873000000000001</v>
      </c>
      <c r="B425">
        <v>142.63200000000001</v>
      </c>
      <c r="C425">
        <v>25.414999999999999</v>
      </c>
      <c r="D425">
        <v>118.35</v>
      </c>
      <c r="E425" s="18">
        <f t="shared" si="12"/>
        <v>142.63200000000001</v>
      </c>
      <c r="F425" s="18">
        <f t="shared" si="13"/>
        <v>118.35</v>
      </c>
    </row>
    <row r="426" spans="1:6" x14ac:dyDescent="0.2">
      <c r="A426">
        <v>25.986999999999998</v>
      </c>
      <c r="B426">
        <v>140.92699999999999</v>
      </c>
      <c r="C426">
        <v>25.53</v>
      </c>
      <c r="D426">
        <v>117.42100000000001</v>
      </c>
      <c r="E426" s="18">
        <f t="shared" si="12"/>
        <v>140.92699999999999</v>
      </c>
      <c r="F426" s="18">
        <f t="shared" si="13"/>
        <v>117.42100000000001</v>
      </c>
    </row>
    <row r="427" spans="1:6" x14ac:dyDescent="0.2">
      <c r="A427">
        <v>26.100999999999999</v>
      </c>
      <c r="B427">
        <v>137.36699999999999</v>
      </c>
      <c r="C427">
        <v>25.643999999999998</v>
      </c>
      <c r="D427">
        <v>115.438</v>
      </c>
      <c r="E427" s="18">
        <f t="shared" si="12"/>
        <v>137.36699999999999</v>
      </c>
      <c r="F427" s="18">
        <f t="shared" si="13"/>
        <v>115.438</v>
      </c>
    </row>
    <row r="428" spans="1:6" x14ac:dyDescent="0.2">
      <c r="A428">
        <v>26.215</v>
      </c>
      <c r="B428">
        <v>135.077</v>
      </c>
      <c r="C428">
        <v>25.759</v>
      </c>
      <c r="D428">
        <v>111.336</v>
      </c>
      <c r="E428" s="18">
        <f t="shared" si="12"/>
        <v>135.077</v>
      </c>
      <c r="F428" s="18">
        <f t="shared" si="13"/>
        <v>111.336</v>
      </c>
    </row>
    <row r="429" spans="1:6" x14ac:dyDescent="0.2">
      <c r="A429">
        <v>26.327999999999999</v>
      </c>
      <c r="B429">
        <v>134.34800000000001</v>
      </c>
      <c r="C429">
        <v>25.873000000000001</v>
      </c>
      <c r="D429">
        <v>109.879</v>
      </c>
      <c r="E429" s="18">
        <f t="shared" si="12"/>
        <v>134.34800000000001</v>
      </c>
      <c r="F429" s="18">
        <f t="shared" si="13"/>
        <v>109.879</v>
      </c>
    </row>
    <row r="430" spans="1:6" x14ac:dyDescent="0.2">
      <c r="A430">
        <v>26.440999999999999</v>
      </c>
      <c r="B430">
        <v>133.333</v>
      </c>
      <c r="C430">
        <v>25.986999999999998</v>
      </c>
      <c r="D430">
        <v>108.916</v>
      </c>
      <c r="E430" s="18">
        <f t="shared" si="12"/>
        <v>133.333</v>
      </c>
      <c r="F430" s="18">
        <f t="shared" si="13"/>
        <v>108.916</v>
      </c>
    </row>
    <row r="431" spans="1:6" x14ac:dyDescent="0.2">
      <c r="A431">
        <v>26.553999999999998</v>
      </c>
      <c r="B431">
        <v>130.67099999999999</v>
      </c>
      <c r="C431">
        <v>26.100999999999999</v>
      </c>
      <c r="D431">
        <v>106.214</v>
      </c>
      <c r="E431" s="18">
        <f t="shared" si="12"/>
        <v>130.67099999999999</v>
      </c>
      <c r="F431" s="18">
        <f t="shared" si="13"/>
        <v>106.214</v>
      </c>
    </row>
    <row r="432" spans="1:6" x14ac:dyDescent="0.2">
      <c r="A432">
        <v>26.667000000000002</v>
      </c>
      <c r="B432">
        <v>125.779</v>
      </c>
      <c r="C432">
        <v>26.215</v>
      </c>
      <c r="D432">
        <v>105.01</v>
      </c>
      <c r="E432" s="18">
        <f t="shared" si="12"/>
        <v>125.779</v>
      </c>
      <c r="F432" s="18">
        <f t="shared" si="13"/>
        <v>105.01</v>
      </c>
    </row>
    <row r="433" spans="1:6" x14ac:dyDescent="0.2">
      <c r="A433">
        <v>26.78</v>
      </c>
      <c r="B433">
        <v>121.94</v>
      </c>
      <c r="C433">
        <v>26.327999999999999</v>
      </c>
      <c r="D433">
        <v>104.249</v>
      </c>
      <c r="E433" s="18">
        <f t="shared" si="12"/>
        <v>121.94</v>
      </c>
      <c r="F433" s="18">
        <f t="shared" si="13"/>
        <v>104.249</v>
      </c>
    </row>
    <row r="434" spans="1:6" x14ac:dyDescent="0.2">
      <c r="A434">
        <v>26.891999999999999</v>
      </c>
      <c r="B434">
        <v>118.706</v>
      </c>
      <c r="C434">
        <v>26.440999999999999</v>
      </c>
      <c r="D434">
        <v>101.678</v>
      </c>
      <c r="E434" s="18">
        <f t="shared" si="12"/>
        <v>118.706</v>
      </c>
      <c r="F434" s="18">
        <f t="shared" si="13"/>
        <v>101.678</v>
      </c>
    </row>
    <row r="435" spans="1:6" x14ac:dyDescent="0.2">
      <c r="A435">
        <v>27.004000000000001</v>
      </c>
      <c r="B435">
        <v>117.229</v>
      </c>
      <c r="C435">
        <v>26.553999999999998</v>
      </c>
      <c r="D435">
        <v>100.79</v>
      </c>
      <c r="E435" s="18">
        <f t="shared" si="12"/>
        <v>117.229</v>
      </c>
      <c r="F435" s="18">
        <f t="shared" si="13"/>
        <v>100.79</v>
      </c>
    </row>
    <row r="436" spans="1:6" x14ac:dyDescent="0.2">
      <c r="A436">
        <v>27.116</v>
      </c>
      <c r="B436">
        <v>118.556</v>
      </c>
      <c r="C436">
        <v>26.667000000000002</v>
      </c>
      <c r="D436">
        <v>98.647999999999996</v>
      </c>
      <c r="E436" s="18">
        <f t="shared" si="12"/>
        <v>118.556</v>
      </c>
      <c r="F436" s="18">
        <f t="shared" si="13"/>
        <v>98.647999999999996</v>
      </c>
    </row>
    <row r="437" spans="1:6" x14ac:dyDescent="0.2">
      <c r="A437">
        <v>27.228000000000002</v>
      </c>
      <c r="B437">
        <v>119.08499999999999</v>
      </c>
      <c r="C437">
        <v>26.78</v>
      </c>
      <c r="D437">
        <v>97.460999999999999</v>
      </c>
      <c r="E437" s="18">
        <f t="shared" si="12"/>
        <v>119.08499999999999</v>
      </c>
      <c r="F437" s="18">
        <f t="shared" si="13"/>
        <v>97.460999999999999</v>
      </c>
    </row>
    <row r="438" spans="1:6" x14ac:dyDescent="0.2">
      <c r="A438">
        <v>27.338999999999999</v>
      </c>
      <c r="B438">
        <v>116.324</v>
      </c>
      <c r="C438">
        <v>26.891999999999999</v>
      </c>
      <c r="D438">
        <v>94.953999999999994</v>
      </c>
      <c r="E438" s="18">
        <f t="shared" si="12"/>
        <v>116.324</v>
      </c>
      <c r="F438" s="18">
        <f t="shared" si="13"/>
        <v>94.953999999999994</v>
      </c>
    </row>
    <row r="439" spans="1:6" x14ac:dyDescent="0.2">
      <c r="A439">
        <v>27.45</v>
      </c>
      <c r="B439">
        <v>115.28400000000001</v>
      </c>
      <c r="C439">
        <v>27.004000000000001</v>
      </c>
      <c r="D439">
        <v>93.405000000000001</v>
      </c>
      <c r="E439" s="18">
        <f t="shared" si="12"/>
        <v>115.28400000000001</v>
      </c>
      <c r="F439" s="18">
        <f t="shared" si="13"/>
        <v>93.405000000000001</v>
      </c>
    </row>
    <row r="440" spans="1:6" x14ac:dyDescent="0.2">
      <c r="A440">
        <v>27.561</v>
      </c>
      <c r="B440">
        <v>116.56399999999999</v>
      </c>
      <c r="C440">
        <v>27.116</v>
      </c>
      <c r="D440">
        <v>91.962000000000003</v>
      </c>
      <c r="E440" s="18">
        <f t="shared" si="12"/>
        <v>116.56399999999999</v>
      </c>
      <c r="F440" s="18">
        <f t="shared" si="13"/>
        <v>91.962000000000003</v>
      </c>
    </row>
    <row r="441" spans="1:6" x14ac:dyDescent="0.2">
      <c r="A441">
        <v>27.672000000000001</v>
      </c>
      <c r="B441">
        <v>116.04300000000001</v>
      </c>
      <c r="C441">
        <v>27.228000000000002</v>
      </c>
      <c r="D441">
        <v>90.625</v>
      </c>
      <c r="E441" s="18">
        <f t="shared" si="12"/>
        <v>116.04300000000001</v>
      </c>
      <c r="F441" s="18">
        <f t="shared" si="13"/>
        <v>90.625</v>
      </c>
    </row>
    <row r="442" spans="1:6" x14ac:dyDescent="0.2">
      <c r="A442">
        <v>27.782</v>
      </c>
      <c r="B442">
        <v>114.584</v>
      </c>
      <c r="C442">
        <v>27.338999999999999</v>
      </c>
      <c r="D442">
        <v>93.671999999999997</v>
      </c>
      <c r="E442" s="18">
        <f t="shared" si="12"/>
        <v>114.584</v>
      </c>
      <c r="F442" s="18">
        <f t="shared" si="13"/>
        <v>93.671999999999997</v>
      </c>
    </row>
    <row r="443" spans="1:6" x14ac:dyDescent="0.2">
      <c r="A443">
        <v>27.893000000000001</v>
      </c>
      <c r="B443">
        <v>112.70399999999999</v>
      </c>
      <c r="C443">
        <v>27.45</v>
      </c>
      <c r="D443">
        <v>92.331999999999994</v>
      </c>
      <c r="E443" s="18">
        <f t="shared" si="12"/>
        <v>112.70399999999999</v>
      </c>
      <c r="F443" s="18">
        <f t="shared" si="13"/>
        <v>92.331999999999994</v>
      </c>
    </row>
    <row r="444" spans="1:6" x14ac:dyDescent="0.2">
      <c r="A444">
        <v>28.003</v>
      </c>
      <c r="B444">
        <v>111.401</v>
      </c>
      <c r="C444">
        <v>27.561</v>
      </c>
      <c r="D444">
        <v>89.414000000000001</v>
      </c>
      <c r="E444" s="18">
        <f t="shared" si="12"/>
        <v>111.401</v>
      </c>
      <c r="F444" s="18">
        <f t="shared" si="13"/>
        <v>89.414000000000001</v>
      </c>
    </row>
    <row r="445" spans="1:6" x14ac:dyDescent="0.2">
      <c r="A445">
        <v>28.113</v>
      </c>
      <c r="B445">
        <v>110.917</v>
      </c>
      <c r="C445">
        <v>27.672000000000001</v>
      </c>
      <c r="D445">
        <v>87.236999999999995</v>
      </c>
      <c r="E445" s="18">
        <f t="shared" si="12"/>
        <v>110.917</v>
      </c>
      <c r="F445" s="18">
        <f t="shared" si="13"/>
        <v>87.236999999999995</v>
      </c>
    </row>
    <row r="446" spans="1:6" x14ac:dyDescent="0.2">
      <c r="A446">
        <v>28.222000000000001</v>
      </c>
      <c r="B446">
        <v>108.476</v>
      </c>
      <c r="C446">
        <v>27.782</v>
      </c>
      <c r="D446">
        <v>87.326999999999998</v>
      </c>
      <c r="E446" s="18">
        <f t="shared" si="12"/>
        <v>108.476</v>
      </c>
      <c r="F446" s="18">
        <f t="shared" si="13"/>
        <v>87.326999999999998</v>
      </c>
    </row>
    <row r="447" spans="1:6" x14ac:dyDescent="0.2">
      <c r="A447">
        <v>28.332000000000001</v>
      </c>
      <c r="B447">
        <v>106.642</v>
      </c>
      <c r="C447">
        <v>27.893000000000001</v>
      </c>
      <c r="D447">
        <v>84.191000000000003</v>
      </c>
      <c r="E447" s="18">
        <f t="shared" si="12"/>
        <v>106.642</v>
      </c>
      <c r="F447" s="18">
        <f t="shared" si="13"/>
        <v>84.191000000000003</v>
      </c>
    </row>
    <row r="448" spans="1:6" x14ac:dyDescent="0.2">
      <c r="A448">
        <v>28.440999999999999</v>
      </c>
      <c r="B448">
        <v>105.866</v>
      </c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</sheetData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zoomScale="90" zoomScaleNormal="90" workbookViewId="0">
      <selection activeCell="AE26" sqref="AE26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-32.119999999999997</v>
      </c>
      <c r="B2">
        <v>0</v>
      </c>
      <c r="C2">
        <v>-32.220999999999997</v>
      </c>
      <c r="D2">
        <v>122.869</v>
      </c>
      <c r="E2" s="18">
        <f t="shared" ref="E2:E65" si="0">B2*$G$2</f>
        <v>0</v>
      </c>
      <c r="F2" s="18">
        <f t="shared" ref="F2:F65" si="1">D2*$G$2</f>
        <v>122.869</v>
      </c>
      <c r="G2" s="18">
        <v>1</v>
      </c>
    </row>
    <row r="3" spans="1:7" x14ac:dyDescent="0.2">
      <c r="A3">
        <v>-32.018999999999998</v>
      </c>
      <c r="B3">
        <v>0</v>
      </c>
      <c r="C3">
        <v>-32.119999999999997</v>
      </c>
      <c r="D3">
        <v>120.57</v>
      </c>
      <c r="E3" s="18">
        <f t="shared" si="0"/>
        <v>0</v>
      </c>
      <c r="F3" s="18">
        <f t="shared" si="1"/>
        <v>120.57</v>
      </c>
    </row>
    <row r="4" spans="1:7" x14ac:dyDescent="0.2">
      <c r="A4">
        <v>-31.917000000000002</v>
      </c>
      <c r="B4">
        <v>0</v>
      </c>
      <c r="C4">
        <v>-32.018999999999998</v>
      </c>
      <c r="D4">
        <v>118.22</v>
      </c>
      <c r="E4" s="18">
        <f t="shared" si="0"/>
        <v>0</v>
      </c>
      <c r="F4" s="18">
        <f t="shared" si="1"/>
        <v>118.22</v>
      </c>
    </row>
    <row r="5" spans="1:7" x14ac:dyDescent="0.2">
      <c r="A5">
        <v>-31.815000000000001</v>
      </c>
      <c r="B5">
        <v>17.559999999999999</v>
      </c>
      <c r="C5">
        <v>-31.917000000000002</v>
      </c>
      <c r="D5">
        <v>115.113</v>
      </c>
      <c r="E5" s="18">
        <f t="shared" si="0"/>
        <v>17.559999999999999</v>
      </c>
      <c r="F5" s="18">
        <f t="shared" si="1"/>
        <v>115.113</v>
      </c>
    </row>
    <row r="6" spans="1:7" x14ac:dyDescent="0.2">
      <c r="A6">
        <v>-31.713999999999999</v>
      </c>
      <c r="B6">
        <v>47.637</v>
      </c>
      <c r="C6">
        <v>-31.815000000000001</v>
      </c>
      <c r="D6">
        <v>113.676</v>
      </c>
      <c r="E6" s="18">
        <f t="shared" si="0"/>
        <v>47.637</v>
      </c>
      <c r="F6" s="18">
        <f t="shared" si="1"/>
        <v>113.676</v>
      </c>
    </row>
    <row r="7" spans="1:7" x14ac:dyDescent="0.2">
      <c r="A7">
        <v>-31.611000000000001</v>
      </c>
      <c r="B7">
        <v>78.367999999999995</v>
      </c>
      <c r="C7">
        <v>-31.713999999999999</v>
      </c>
      <c r="D7">
        <v>114.551</v>
      </c>
      <c r="E7" s="18">
        <f t="shared" si="0"/>
        <v>78.367999999999995</v>
      </c>
      <c r="F7" s="18">
        <f t="shared" si="1"/>
        <v>114.551</v>
      </c>
    </row>
    <row r="8" spans="1:7" x14ac:dyDescent="0.2">
      <c r="A8">
        <v>-31.509</v>
      </c>
      <c r="B8">
        <v>106.086</v>
      </c>
      <c r="C8">
        <v>-31.611000000000001</v>
      </c>
      <c r="D8">
        <v>117.715</v>
      </c>
      <c r="E8" s="18">
        <f t="shared" si="0"/>
        <v>106.086</v>
      </c>
      <c r="F8" s="18">
        <f t="shared" si="1"/>
        <v>117.715</v>
      </c>
    </row>
    <row r="9" spans="1:7" x14ac:dyDescent="0.2">
      <c r="A9">
        <v>-31.405999999999999</v>
      </c>
      <c r="B9">
        <v>125.282</v>
      </c>
      <c r="C9">
        <v>-31.509</v>
      </c>
      <c r="D9">
        <v>118.505</v>
      </c>
      <c r="E9" s="18">
        <f t="shared" si="0"/>
        <v>125.282</v>
      </c>
      <c r="F9" s="18">
        <f t="shared" si="1"/>
        <v>118.505</v>
      </c>
    </row>
    <row r="10" spans="1:7" x14ac:dyDescent="0.2">
      <c r="A10">
        <v>-31.303000000000001</v>
      </c>
      <c r="B10">
        <v>125.846</v>
      </c>
      <c r="C10">
        <v>-31.405999999999999</v>
      </c>
      <c r="D10">
        <v>120.72199999999999</v>
      </c>
      <c r="E10" s="18">
        <f t="shared" si="0"/>
        <v>125.846</v>
      </c>
      <c r="F10" s="18">
        <f t="shared" si="1"/>
        <v>120.72199999999999</v>
      </c>
    </row>
    <row r="11" spans="1:7" x14ac:dyDescent="0.2">
      <c r="A11">
        <v>-31.2</v>
      </c>
      <c r="B11">
        <v>127.63500000000001</v>
      </c>
      <c r="C11">
        <v>-31.303000000000001</v>
      </c>
      <c r="D11">
        <v>122.85899999999999</v>
      </c>
      <c r="E11" s="18">
        <f t="shared" si="0"/>
        <v>127.63500000000001</v>
      </c>
      <c r="F11" s="18">
        <f t="shared" si="1"/>
        <v>122.85899999999999</v>
      </c>
    </row>
    <row r="12" spans="1:7" x14ac:dyDescent="0.2">
      <c r="A12">
        <v>-31.097000000000001</v>
      </c>
      <c r="B12">
        <v>131.411</v>
      </c>
      <c r="C12">
        <v>-31.2</v>
      </c>
      <c r="D12">
        <v>126.664</v>
      </c>
      <c r="E12" s="18">
        <f t="shared" si="0"/>
        <v>131.411</v>
      </c>
      <c r="F12" s="18">
        <f t="shared" si="1"/>
        <v>126.664</v>
      </c>
    </row>
    <row r="13" spans="1:7" x14ac:dyDescent="0.2">
      <c r="A13">
        <v>-30.992999999999999</v>
      </c>
      <c r="B13">
        <v>133.684</v>
      </c>
      <c r="C13">
        <v>-31.097000000000001</v>
      </c>
      <c r="D13">
        <v>128.83099999999999</v>
      </c>
      <c r="E13" s="18">
        <f t="shared" si="0"/>
        <v>133.684</v>
      </c>
      <c r="F13" s="18">
        <f t="shared" si="1"/>
        <v>128.83099999999999</v>
      </c>
    </row>
    <row r="14" spans="1:7" x14ac:dyDescent="0.2">
      <c r="A14">
        <v>-30.89</v>
      </c>
      <c r="B14">
        <v>131.07</v>
      </c>
      <c r="C14">
        <v>-30.992999999999999</v>
      </c>
      <c r="D14">
        <v>131.048</v>
      </c>
      <c r="E14" s="18">
        <f t="shared" si="0"/>
        <v>131.07</v>
      </c>
      <c r="F14" s="18">
        <f t="shared" si="1"/>
        <v>131.048</v>
      </c>
    </row>
    <row r="15" spans="1:7" x14ac:dyDescent="0.2">
      <c r="A15">
        <v>-30.786000000000001</v>
      </c>
      <c r="B15">
        <v>130.006</v>
      </c>
      <c r="C15">
        <v>-30.89</v>
      </c>
      <c r="D15">
        <v>132.28800000000001</v>
      </c>
      <c r="E15" s="18">
        <f t="shared" si="0"/>
        <v>130.006</v>
      </c>
      <c r="F15" s="18">
        <f t="shared" si="1"/>
        <v>132.28800000000001</v>
      </c>
    </row>
    <row r="16" spans="1:7" x14ac:dyDescent="0.2">
      <c r="A16">
        <v>-30.681000000000001</v>
      </c>
      <c r="B16">
        <v>130.03100000000001</v>
      </c>
      <c r="C16">
        <v>-30.786000000000001</v>
      </c>
      <c r="D16">
        <v>132.434</v>
      </c>
      <c r="E16" s="18">
        <f t="shared" si="0"/>
        <v>130.03100000000001</v>
      </c>
      <c r="F16" s="18">
        <f t="shared" si="1"/>
        <v>132.434</v>
      </c>
    </row>
    <row r="17" spans="1:6" x14ac:dyDescent="0.2">
      <c r="A17">
        <v>-30.577000000000002</v>
      </c>
      <c r="B17">
        <v>129.928</v>
      </c>
      <c r="C17">
        <v>-30.681000000000001</v>
      </c>
      <c r="D17">
        <v>129.649</v>
      </c>
      <c r="E17" s="18">
        <f t="shared" si="0"/>
        <v>129.928</v>
      </c>
      <c r="F17" s="18">
        <f t="shared" si="1"/>
        <v>129.649</v>
      </c>
    </row>
    <row r="18" spans="1:6" x14ac:dyDescent="0.2">
      <c r="A18">
        <v>-30.472000000000001</v>
      </c>
      <c r="B18">
        <v>134.31700000000001</v>
      </c>
      <c r="C18">
        <v>-30.577000000000002</v>
      </c>
      <c r="D18">
        <v>127.57899999999999</v>
      </c>
      <c r="E18" s="18">
        <f t="shared" si="0"/>
        <v>134.31700000000001</v>
      </c>
      <c r="F18" s="18">
        <f t="shared" si="1"/>
        <v>127.57899999999999</v>
      </c>
    </row>
    <row r="19" spans="1:6" x14ac:dyDescent="0.2">
      <c r="A19">
        <v>-30.367000000000001</v>
      </c>
      <c r="B19">
        <v>137.16399999999999</v>
      </c>
      <c r="C19">
        <v>-30.472000000000001</v>
      </c>
      <c r="D19">
        <v>124.953</v>
      </c>
      <c r="E19" s="18">
        <f t="shared" si="0"/>
        <v>137.16399999999999</v>
      </c>
      <c r="F19" s="18">
        <f t="shared" si="1"/>
        <v>124.953</v>
      </c>
    </row>
    <row r="20" spans="1:6" x14ac:dyDescent="0.2">
      <c r="A20">
        <v>-30.262</v>
      </c>
      <c r="B20">
        <v>137.28899999999999</v>
      </c>
      <c r="C20">
        <v>-30.367000000000001</v>
      </c>
      <c r="D20">
        <v>125.371</v>
      </c>
      <c r="E20" s="18">
        <f t="shared" si="0"/>
        <v>137.28899999999999</v>
      </c>
      <c r="F20" s="18">
        <f t="shared" si="1"/>
        <v>125.371</v>
      </c>
    </row>
    <row r="21" spans="1:6" x14ac:dyDescent="0.2">
      <c r="A21">
        <v>-30.157</v>
      </c>
      <c r="B21">
        <v>138.352</v>
      </c>
      <c r="C21">
        <v>-30.262</v>
      </c>
      <c r="D21">
        <v>125.15600000000001</v>
      </c>
      <c r="E21" s="18">
        <f t="shared" si="0"/>
        <v>138.352</v>
      </c>
      <c r="F21" s="18">
        <f t="shared" si="1"/>
        <v>125.15600000000001</v>
      </c>
    </row>
    <row r="22" spans="1:6" x14ac:dyDescent="0.2">
      <c r="A22">
        <v>-30.050999999999998</v>
      </c>
      <c r="B22">
        <v>141.345</v>
      </c>
      <c r="C22">
        <v>-30.157</v>
      </c>
      <c r="D22">
        <v>128.20099999999999</v>
      </c>
      <c r="E22" s="18">
        <f t="shared" si="0"/>
        <v>141.345</v>
      </c>
      <c r="F22" s="18">
        <f t="shared" si="1"/>
        <v>128.20099999999999</v>
      </c>
    </row>
    <row r="23" spans="1:6" x14ac:dyDescent="0.2">
      <c r="A23">
        <v>-29.946000000000002</v>
      </c>
      <c r="B23">
        <v>143.25899999999999</v>
      </c>
      <c r="C23">
        <v>-30.050999999999998</v>
      </c>
      <c r="D23">
        <v>130.977</v>
      </c>
      <c r="E23" s="18">
        <f t="shared" si="0"/>
        <v>143.25899999999999</v>
      </c>
      <c r="F23" s="18">
        <f t="shared" si="1"/>
        <v>130.977</v>
      </c>
    </row>
    <row r="24" spans="1:6" x14ac:dyDescent="0.2">
      <c r="A24">
        <v>-29.84</v>
      </c>
      <c r="B24">
        <v>146.71299999999999</v>
      </c>
      <c r="C24">
        <v>-29.946000000000002</v>
      </c>
      <c r="D24">
        <v>134.54300000000001</v>
      </c>
      <c r="E24" s="18">
        <f t="shared" si="0"/>
        <v>146.71299999999999</v>
      </c>
      <c r="F24" s="18">
        <f t="shared" si="1"/>
        <v>134.54300000000001</v>
      </c>
    </row>
    <row r="25" spans="1:6" x14ac:dyDescent="0.2">
      <c r="A25">
        <v>-29.733000000000001</v>
      </c>
      <c r="B25">
        <v>146.61799999999999</v>
      </c>
      <c r="C25">
        <v>-29.84</v>
      </c>
      <c r="D25">
        <v>138.273</v>
      </c>
      <c r="E25" s="18">
        <f t="shared" si="0"/>
        <v>146.61799999999999</v>
      </c>
      <c r="F25" s="18">
        <f t="shared" si="1"/>
        <v>138.273</v>
      </c>
    </row>
    <row r="26" spans="1:6" x14ac:dyDescent="0.2">
      <c r="A26">
        <v>-29.626999999999999</v>
      </c>
      <c r="B26">
        <v>147.26300000000001</v>
      </c>
      <c r="C26">
        <v>-29.733000000000001</v>
      </c>
      <c r="D26">
        <v>138.452</v>
      </c>
      <c r="E26" s="18">
        <f t="shared" si="0"/>
        <v>147.26300000000001</v>
      </c>
      <c r="F26" s="18">
        <f t="shared" si="1"/>
        <v>138.452</v>
      </c>
    </row>
    <row r="27" spans="1:6" x14ac:dyDescent="0.2">
      <c r="A27">
        <v>-29.52</v>
      </c>
      <c r="B27">
        <v>149.19399999999999</v>
      </c>
      <c r="C27">
        <v>-29.626999999999999</v>
      </c>
      <c r="D27">
        <v>137.21100000000001</v>
      </c>
      <c r="E27" s="18">
        <f t="shared" si="0"/>
        <v>149.19399999999999</v>
      </c>
      <c r="F27" s="18">
        <f t="shared" si="1"/>
        <v>137.21100000000001</v>
      </c>
    </row>
    <row r="28" spans="1:6" x14ac:dyDescent="0.2">
      <c r="A28">
        <v>-29.413</v>
      </c>
      <c r="B28">
        <v>148.17099999999999</v>
      </c>
      <c r="C28">
        <v>-29.52</v>
      </c>
      <c r="D28">
        <v>135.608</v>
      </c>
      <c r="E28" s="18">
        <f t="shared" si="0"/>
        <v>148.17099999999999</v>
      </c>
      <c r="F28" s="18">
        <f t="shared" si="1"/>
        <v>135.608</v>
      </c>
    </row>
    <row r="29" spans="1:6" x14ac:dyDescent="0.2">
      <c r="A29">
        <v>-29.306000000000001</v>
      </c>
      <c r="B29">
        <v>149.292</v>
      </c>
      <c r="C29">
        <v>-29.413</v>
      </c>
      <c r="D29">
        <v>135.24100000000001</v>
      </c>
      <c r="E29" s="18">
        <f t="shared" si="0"/>
        <v>149.292</v>
      </c>
      <c r="F29" s="18">
        <f t="shared" si="1"/>
        <v>135.24100000000001</v>
      </c>
    </row>
    <row r="30" spans="1:6" x14ac:dyDescent="0.2">
      <c r="A30">
        <v>-29.199000000000002</v>
      </c>
      <c r="B30">
        <v>150.833</v>
      </c>
      <c r="C30">
        <v>-29.306000000000001</v>
      </c>
      <c r="D30">
        <v>135.85400000000001</v>
      </c>
      <c r="E30" s="18">
        <f t="shared" si="0"/>
        <v>150.833</v>
      </c>
      <c r="F30" s="18">
        <f t="shared" si="1"/>
        <v>135.85400000000001</v>
      </c>
    </row>
    <row r="31" spans="1:6" x14ac:dyDescent="0.2">
      <c r="A31">
        <v>-29.091000000000001</v>
      </c>
      <c r="B31">
        <v>153.51599999999999</v>
      </c>
      <c r="C31">
        <v>-29.199000000000002</v>
      </c>
      <c r="D31">
        <v>138.04499999999999</v>
      </c>
      <c r="E31" s="18">
        <f t="shared" si="0"/>
        <v>153.51599999999999</v>
      </c>
      <c r="F31" s="18">
        <f t="shared" si="1"/>
        <v>138.04499999999999</v>
      </c>
    </row>
    <row r="32" spans="1:6" x14ac:dyDescent="0.2">
      <c r="A32">
        <v>-28.983000000000001</v>
      </c>
      <c r="B32">
        <v>153.762</v>
      </c>
      <c r="C32">
        <v>-29.091000000000001</v>
      </c>
      <c r="D32">
        <v>140.28299999999999</v>
      </c>
      <c r="E32" s="18">
        <f t="shared" si="0"/>
        <v>153.762</v>
      </c>
      <c r="F32" s="18">
        <f t="shared" si="1"/>
        <v>140.28299999999999</v>
      </c>
    </row>
    <row r="33" spans="1:6" x14ac:dyDescent="0.2">
      <c r="A33">
        <v>-28.875</v>
      </c>
      <c r="B33">
        <v>157.02199999999999</v>
      </c>
      <c r="C33">
        <v>-28.983000000000001</v>
      </c>
      <c r="D33">
        <v>143.172</v>
      </c>
      <c r="E33" s="18">
        <f t="shared" si="0"/>
        <v>157.02199999999999</v>
      </c>
      <c r="F33" s="18">
        <f t="shared" si="1"/>
        <v>143.172</v>
      </c>
    </row>
    <row r="34" spans="1:6" x14ac:dyDescent="0.2">
      <c r="A34">
        <v>-28.766999999999999</v>
      </c>
      <c r="B34">
        <v>158.21600000000001</v>
      </c>
      <c r="C34">
        <v>-28.875</v>
      </c>
      <c r="D34">
        <v>146.405</v>
      </c>
      <c r="E34" s="18">
        <f t="shared" si="0"/>
        <v>158.21600000000001</v>
      </c>
      <c r="F34" s="18">
        <f t="shared" si="1"/>
        <v>146.405</v>
      </c>
    </row>
    <row r="35" spans="1:6" x14ac:dyDescent="0.2">
      <c r="A35">
        <v>-28.658000000000001</v>
      </c>
      <c r="B35">
        <v>159.10400000000001</v>
      </c>
      <c r="C35">
        <v>-28.766999999999999</v>
      </c>
      <c r="D35">
        <v>147.572</v>
      </c>
      <c r="E35" s="18">
        <f t="shared" si="0"/>
        <v>159.10400000000001</v>
      </c>
      <c r="F35" s="18">
        <f t="shared" si="1"/>
        <v>147.572</v>
      </c>
    </row>
    <row r="36" spans="1:6" x14ac:dyDescent="0.2">
      <c r="A36">
        <v>-28.55</v>
      </c>
      <c r="B36">
        <v>159.268</v>
      </c>
      <c r="C36">
        <v>-28.658000000000001</v>
      </c>
      <c r="D36">
        <v>150.65100000000001</v>
      </c>
      <c r="E36" s="18">
        <f t="shared" si="0"/>
        <v>159.268</v>
      </c>
      <c r="F36" s="18">
        <f t="shared" si="1"/>
        <v>150.65100000000001</v>
      </c>
    </row>
    <row r="37" spans="1:6" x14ac:dyDescent="0.2">
      <c r="A37">
        <v>-28.440999999999999</v>
      </c>
      <c r="B37">
        <v>161.75399999999999</v>
      </c>
      <c r="C37">
        <v>-28.55</v>
      </c>
      <c r="D37">
        <v>154.12799999999999</v>
      </c>
      <c r="E37" s="18">
        <f t="shared" si="0"/>
        <v>161.75399999999999</v>
      </c>
      <c r="F37" s="18">
        <f t="shared" si="1"/>
        <v>154.12799999999999</v>
      </c>
    </row>
    <row r="38" spans="1:6" x14ac:dyDescent="0.2">
      <c r="A38">
        <v>-28.332000000000001</v>
      </c>
      <c r="B38">
        <v>167.90799999999999</v>
      </c>
      <c r="C38">
        <v>-28.440999999999999</v>
      </c>
      <c r="D38">
        <v>156.333</v>
      </c>
      <c r="E38" s="18">
        <f t="shared" si="0"/>
        <v>167.90799999999999</v>
      </c>
      <c r="F38" s="18">
        <f t="shared" si="1"/>
        <v>156.333</v>
      </c>
    </row>
    <row r="39" spans="1:6" x14ac:dyDescent="0.2">
      <c r="A39">
        <v>-28.222000000000001</v>
      </c>
      <c r="B39">
        <v>168.51599999999999</v>
      </c>
      <c r="C39">
        <v>-28.332000000000001</v>
      </c>
      <c r="D39">
        <v>155.078</v>
      </c>
      <c r="E39" s="18">
        <f t="shared" si="0"/>
        <v>168.51599999999999</v>
      </c>
      <c r="F39" s="18">
        <f t="shared" si="1"/>
        <v>155.078</v>
      </c>
    </row>
    <row r="40" spans="1:6" x14ac:dyDescent="0.2">
      <c r="A40">
        <v>-28.113</v>
      </c>
      <c r="B40">
        <v>170.83199999999999</v>
      </c>
      <c r="C40">
        <v>-28.222000000000001</v>
      </c>
      <c r="D40">
        <v>157.44399999999999</v>
      </c>
      <c r="E40" s="18">
        <f t="shared" si="0"/>
        <v>170.83199999999999</v>
      </c>
      <c r="F40" s="18">
        <f t="shared" si="1"/>
        <v>157.44399999999999</v>
      </c>
    </row>
    <row r="41" spans="1:6" x14ac:dyDescent="0.2">
      <c r="A41">
        <v>-28.003</v>
      </c>
      <c r="B41">
        <v>172.78100000000001</v>
      </c>
      <c r="C41">
        <v>-28.113</v>
      </c>
      <c r="D41">
        <v>158.08199999999999</v>
      </c>
      <c r="E41" s="18">
        <f t="shared" si="0"/>
        <v>172.78100000000001</v>
      </c>
      <c r="F41" s="18">
        <f t="shared" si="1"/>
        <v>158.08199999999999</v>
      </c>
    </row>
    <row r="42" spans="1:6" x14ac:dyDescent="0.2">
      <c r="A42">
        <v>-27.893000000000001</v>
      </c>
      <c r="B42">
        <v>176.88800000000001</v>
      </c>
      <c r="C42">
        <v>-28.003</v>
      </c>
      <c r="D42">
        <v>157.59800000000001</v>
      </c>
      <c r="E42" s="18">
        <f t="shared" si="0"/>
        <v>176.88800000000001</v>
      </c>
      <c r="F42" s="18">
        <f t="shared" si="1"/>
        <v>157.59800000000001</v>
      </c>
    </row>
    <row r="43" spans="1:6" x14ac:dyDescent="0.2">
      <c r="A43">
        <v>-27.782</v>
      </c>
      <c r="B43">
        <v>173.952</v>
      </c>
      <c r="C43">
        <v>-27.893000000000001</v>
      </c>
      <c r="D43">
        <v>157.64500000000001</v>
      </c>
      <c r="E43" s="18">
        <f t="shared" si="0"/>
        <v>173.952</v>
      </c>
      <c r="F43" s="18">
        <f t="shared" si="1"/>
        <v>157.64500000000001</v>
      </c>
    </row>
    <row r="44" spans="1:6" x14ac:dyDescent="0.2">
      <c r="A44">
        <v>-27.672000000000001</v>
      </c>
      <c r="B44">
        <v>174.70599999999999</v>
      </c>
      <c r="C44">
        <v>-27.782</v>
      </c>
      <c r="D44">
        <v>161.786</v>
      </c>
      <c r="E44" s="18">
        <f t="shared" si="0"/>
        <v>174.70599999999999</v>
      </c>
      <c r="F44" s="18">
        <f t="shared" si="1"/>
        <v>161.786</v>
      </c>
    </row>
    <row r="45" spans="1:6" x14ac:dyDescent="0.2">
      <c r="A45">
        <v>-27.561</v>
      </c>
      <c r="B45">
        <v>178.30500000000001</v>
      </c>
      <c r="C45">
        <v>-27.672000000000001</v>
      </c>
      <c r="D45">
        <v>165.66800000000001</v>
      </c>
      <c r="E45" s="18">
        <f t="shared" si="0"/>
        <v>178.30500000000001</v>
      </c>
      <c r="F45" s="18">
        <f t="shared" si="1"/>
        <v>165.66800000000001</v>
      </c>
    </row>
    <row r="46" spans="1:6" x14ac:dyDescent="0.2">
      <c r="A46">
        <v>-27.45</v>
      </c>
      <c r="B46">
        <v>181.65</v>
      </c>
      <c r="C46">
        <v>-27.561</v>
      </c>
      <c r="D46">
        <v>165.922</v>
      </c>
      <c r="E46" s="18">
        <f t="shared" si="0"/>
        <v>181.65</v>
      </c>
      <c r="F46" s="18">
        <f t="shared" si="1"/>
        <v>165.922</v>
      </c>
    </row>
    <row r="47" spans="1:6" x14ac:dyDescent="0.2">
      <c r="A47">
        <v>-27.338999999999999</v>
      </c>
      <c r="B47">
        <v>181.50700000000001</v>
      </c>
      <c r="C47">
        <v>-27.45</v>
      </c>
      <c r="D47">
        <v>170.11500000000001</v>
      </c>
      <c r="E47" s="18">
        <f t="shared" si="0"/>
        <v>181.50700000000001</v>
      </c>
      <c r="F47" s="18">
        <f t="shared" si="1"/>
        <v>170.11500000000001</v>
      </c>
    </row>
    <row r="48" spans="1:6" x14ac:dyDescent="0.2">
      <c r="A48">
        <v>-27.228000000000002</v>
      </c>
      <c r="B48">
        <v>181.36500000000001</v>
      </c>
      <c r="C48">
        <v>-27.338999999999999</v>
      </c>
      <c r="D48">
        <v>174.16800000000001</v>
      </c>
      <c r="E48" s="18">
        <f t="shared" si="0"/>
        <v>181.36500000000001</v>
      </c>
      <c r="F48" s="18">
        <f t="shared" si="1"/>
        <v>174.16800000000001</v>
      </c>
    </row>
    <row r="49" spans="1:6" x14ac:dyDescent="0.2">
      <c r="A49">
        <v>-27.116</v>
      </c>
      <c r="B49">
        <v>183.57900000000001</v>
      </c>
      <c r="C49">
        <v>-27.228000000000002</v>
      </c>
      <c r="D49">
        <v>176.64099999999999</v>
      </c>
      <c r="E49" s="18">
        <f t="shared" si="0"/>
        <v>183.57900000000001</v>
      </c>
      <c r="F49" s="18">
        <f t="shared" si="1"/>
        <v>176.64099999999999</v>
      </c>
    </row>
    <row r="50" spans="1:6" x14ac:dyDescent="0.2">
      <c r="A50">
        <v>-27.004000000000001</v>
      </c>
      <c r="B50">
        <v>187.32499999999999</v>
      </c>
      <c r="C50">
        <v>-27.116</v>
      </c>
      <c r="D50">
        <v>175.47900000000001</v>
      </c>
      <c r="E50" s="18">
        <f t="shared" si="0"/>
        <v>187.32499999999999</v>
      </c>
      <c r="F50" s="18">
        <f t="shared" si="1"/>
        <v>175.47900000000001</v>
      </c>
    </row>
    <row r="51" spans="1:6" x14ac:dyDescent="0.2">
      <c r="A51">
        <v>-26.891999999999999</v>
      </c>
      <c r="B51">
        <v>192.762</v>
      </c>
      <c r="C51">
        <v>-27.004000000000001</v>
      </c>
      <c r="D51">
        <v>179.07900000000001</v>
      </c>
      <c r="E51" s="18">
        <f t="shared" si="0"/>
        <v>192.762</v>
      </c>
      <c r="F51" s="18">
        <f t="shared" si="1"/>
        <v>179.07900000000001</v>
      </c>
    </row>
    <row r="52" spans="1:6" x14ac:dyDescent="0.2">
      <c r="A52">
        <v>-26.78</v>
      </c>
      <c r="B52">
        <v>196.346</v>
      </c>
      <c r="C52">
        <v>-26.891999999999999</v>
      </c>
      <c r="D52">
        <v>181.857</v>
      </c>
      <c r="E52" s="18">
        <f t="shared" si="0"/>
        <v>196.346</v>
      </c>
      <c r="F52" s="18">
        <f t="shared" si="1"/>
        <v>181.857</v>
      </c>
    </row>
    <row r="53" spans="1:6" x14ac:dyDescent="0.2">
      <c r="A53">
        <v>-26.667000000000002</v>
      </c>
      <c r="B53">
        <v>196.161</v>
      </c>
      <c r="C53">
        <v>-26.78</v>
      </c>
      <c r="D53">
        <v>183.25200000000001</v>
      </c>
      <c r="E53" s="18">
        <f t="shared" si="0"/>
        <v>196.161</v>
      </c>
      <c r="F53" s="18">
        <f t="shared" si="1"/>
        <v>183.25200000000001</v>
      </c>
    </row>
    <row r="54" spans="1:6" x14ac:dyDescent="0.2">
      <c r="A54">
        <v>-26.553999999999998</v>
      </c>
      <c r="B54">
        <v>199.26</v>
      </c>
      <c r="C54">
        <v>-26.667000000000002</v>
      </c>
      <c r="D54">
        <v>183.78800000000001</v>
      </c>
      <c r="E54" s="18">
        <f t="shared" si="0"/>
        <v>199.26</v>
      </c>
      <c r="F54" s="18">
        <f t="shared" si="1"/>
        <v>183.78800000000001</v>
      </c>
    </row>
    <row r="55" spans="1:6" x14ac:dyDescent="0.2">
      <c r="A55">
        <v>-26.440999999999999</v>
      </c>
      <c r="B55">
        <v>202.96199999999999</v>
      </c>
      <c r="C55">
        <v>-26.553999999999998</v>
      </c>
      <c r="D55">
        <v>185.73500000000001</v>
      </c>
      <c r="E55" s="18">
        <f t="shared" si="0"/>
        <v>202.96199999999999</v>
      </c>
      <c r="F55" s="18">
        <f t="shared" si="1"/>
        <v>185.73500000000001</v>
      </c>
    </row>
    <row r="56" spans="1:6" x14ac:dyDescent="0.2">
      <c r="A56">
        <v>-26.327999999999999</v>
      </c>
      <c r="B56">
        <v>205.685</v>
      </c>
      <c r="C56">
        <v>-26.440999999999999</v>
      </c>
      <c r="D56">
        <v>187.614</v>
      </c>
      <c r="E56" s="18">
        <f t="shared" si="0"/>
        <v>205.685</v>
      </c>
      <c r="F56" s="18">
        <f t="shared" si="1"/>
        <v>187.614</v>
      </c>
    </row>
    <row r="57" spans="1:6" x14ac:dyDescent="0.2">
      <c r="A57">
        <v>-26.215</v>
      </c>
      <c r="B57">
        <v>206.09299999999999</v>
      </c>
      <c r="C57">
        <v>-26.327999999999999</v>
      </c>
      <c r="D57">
        <v>189.82</v>
      </c>
      <c r="E57" s="18">
        <f t="shared" si="0"/>
        <v>206.09299999999999</v>
      </c>
      <c r="F57" s="18">
        <f t="shared" si="1"/>
        <v>189.82</v>
      </c>
    </row>
    <row r="58" spans="1:6" x14ac:dyDescent="0.2">
      <c r="A58">
        <v>-26.100999999999999</v>
      </c>
      <c r="B58">
        <v>208.4</v>
      </c>
      <c r="C58">
        <v>-26.215</v>
      </c>
      <c r="D58">
        <v>191.452</v>
      </c>
      <c r="E58" s="18">
        <f t="shared" si="0"/>
        <v>208.4</v>
      </c>
      <c r="F58" s="18">
        <f t="shared" si="1"/>
        <v>191.452</v>
      </c>
    </row>
    <row r="59" spans="1:6" x14ac:dyDescent="0.2">
      <c r="A59">
        <v>-25.986999999999998</v>
      </c>
      <c r="B59">
        <v>211.47399999999999</v>
      </c>
      <c r="C59">
        <v>-26.100999999999999</v>
      </c>
      <c r="D59">
        <v>194.75299999999999</v>
      </c>
      <c r="E59" s="18">
        <f t="shared" si="0"/>
        <v>211.47399999999999</v>
      </c>
      <c r="F59" s="18">
        <f t="shared" si="1"/>
        <v>194.75299999999999</v>
      </c>
    </row>
    <row r="60" spans="1:6" x14ac:dyDescent="0.2">
      <c r="A60">
        <v>-25.873000000000001</v>
      </c>
      <c r="B60">
        <v>213.47499999999999</v>
      </c>
      <c r="C60">
        <v>-25.986999999999998</v>
      </c>
      <c r="D60">
        <v>198.42500000000001</v>
      </c>
      <c r="E60" s="18">
        <f t="shared" si="0"/>
        <v>213.47499999999999</v>
      </c>
      <c r="F60" s="18">
        <f t="shared" si="1"/>
        <v>198.42500000000001</v>
      </c>
    </row>
    <row r="61" spans="1:6" x14ac:dyDescent="0.2">
      <c r="A61">
        <v>-25.759</v>
      </c>
      <c r="B61">
        <v>217.071</v>
      </c>
      <c r="C61">
        <v>-25.873000000000001</v>
      </c>
      <c r="D61">
        <v>201.352</v>
      </c>
      <c r="E61" s="18">
        <f t="shared" si="0"/>
        <v>217.071</v>
      </c>
      <c r="F61" s="18">
        <f t="shared" si="1"/>
        <v>201.352</v>
      </c>
    </row>
    <row r="62" spans="1:6" x14ac:dyDescent="0.2">
      <c r="A62">
        <v>-25.643999999999998</v>
      </c>
      <c r="B62">
        <v>218.989</v>
      </c>
      <c r="C62">
        <v>-25.759</v>
      </c>
      <c r="D62">
        <v>205.095</v>
      </c>
      <c r="E62" s="18">
        <f t="shared" si="0"/>
        <v>218.989</v>
      </c>
      <c r="F62" s="18">
        <f t="shared" si="1"/>
        <v>205.095</v>
      </c>
    </row>
    <row r="63" spans="1:6" x14ac:dyDescent="0.2">
      <c r="A63">
        <v>-25.53</v>
      </c>
      <c r="B63">
        <v>223.59700000000001</v>
      </c>
      <c r="C63">
        <v>-25.643999999999998</v>
      </c>
      <c r="D63">
        <v>210.25399999999999</v>
      </c>
      <c r="E63" s="18">
        <f t="shared" si="0"/>
        <v>223.59700000000001</v>
      </c>
      <c r="F63" s="18">
        <f t="shared" si="1"/>
        <v>210.25399999999999</v>
      </c>
    </row>
    <row r="64" spans="1:6" x14ac:dyDescent="0.2">
      <c r="A64">
        <v>-25.414999999999999</v>
      </c>
      <c r="B64">
        <v>224.55099999999999</v>
      </c>
      <c r="C64">
        <v>-25.53</v>
      </c>
      <c r="D64">
        <v>213.34299999999999</v>
      </c>
      <c r="E64" s="18">
        <f t="shared" si="0"/>
        <v>224.55099999999999</v>
      </c>
      <c r="F64" s="18">
        <f t="shared" si="1"/>
        <v>213.34299999999999</v>
      </c>
    </row>
    <row r="65" spans="1:6" x14ac:dyDescent="0.2">
      <c r="A65">
        <v>-25.298999999999999</v>
      </c>
      <c r="B65">
        <v>228.07599999999999</v>
      </c>
      <c r="C65">
        <v>-25.414999999999999</v>
      </c>
      <c r="D65">
        <v>218.50399999999999</v>
      </c>
      <c r="E65" s="18">
        <f t="shared" si="0"/>
        <v>228.07599999999999</v>
      </c>
      <c r="F65" s="18">
        <f t="shared" si="1"/>
        <v>218.50399999999999</v>
      </c>
    </row>
    <row r="66" spans="1:6" x14ac:dyDescent="0.2">
      <c r="A66">
        <v>-25.184000000000001</v>
      </c>
      <c r="B66">
        <v>227.48099999999999</v>
      </c>
      <c r="C66">
        <v>-25.298999999999999</v>
      </c>
      <c r="D66">
        <v>221.93700000000001</v>
      </c>
      <c r="E66" s="18">
        <f t="shared" ref="E66:E129" si="2">B66*$G$2</f>
        <v>227.48099999999999</v>
      </c>
      <c r="F66" s="18">
        <f t="shared" ref="F66:F129" si="3">D66*$G$2</f>
        <v>221.93700000000001</v>
      </c>
    </row>
    <row r="67" spans="1:6" x14ac:dyDescent="0.2">
      <c r="A67">
        <v>-25.068000000000001</v>
      </c>
      <c r="B67">
        <v>234.52099999999999</v>
      </c>
      <c r="C67">
        <v>-25.184000000000001</v>
      </c>
      <c r="D67">
        <v>226.607</v>
      </c>
      <c r="E67" s="18">
        <f t="shared" si="2"/>
        <v>234.52099999999999</v>
      </c>
      <c r="F67" s="18">
        <f t="shared" si="3"/>
        <v>226.607</v>
      </c>
    </row>
    <row r="68" spans="1:6" x14ac:dyDescent="0.2">
      <c r="A68">
        <v>-24.952999999999999</v>
      </c>
      <c r="B68">
        <v>239.78200000000001</v>
      </c>
      <c r="C68">
        <v>-25.068000000000001</v>
      </c>
      <c r="D68">
        <v>227.708</v>
      </c>
      <c r="E68" s="18">
        <f t="shared" si="2"/>
        <v>239.78200000000001</v>
      </c>
      <c r="F68" s="18">
        <f t="shared" si="3"/>
        <v>227.708</v>
      </c>
    </row>
    <row r="69" spans="1:6" x14ac:dyDescent="0.2">
      <c r="A69">
        <v>-24.835999999999999</v>
      </c>
      <c r="B69">
        <v>243.60499999999999</v>
      </c>
      <c r="C69">
        <v>-24.952999999999999</v>
      </c>
      <c r="D69">
        <v>230.21700000000001</v>
      </c>
      <c r="E69" s="18">
        <f t="shared" si="2"/>
        <v>243.60499999999999</v>
      </c>
      <c r="F69" s="18">
        <f t="shared" si="3"/>
        <v>230.21700000000001</v>
      </c>
    </row>
    <row r="70" spans="1:6" x14ac:dyDescent="0.2">
      <c r="A70">
        <v>-24.72</v>
      </c>
      <c r="B70">
        <v>245.40799999999999</v>
      </c>
      <c r="C70">
        <v>-24.835999999999999</v>
      </c>
      <c r="D70">
        <v>231.68199999999999</v>
      </c>
      <c r="E70" s="18">
        <f t="shared" si="2"/>
        <v>245.40799999999999</v>
      </c>
      <c r="F70" s="18">
        <f t="shared" si="3"/>
        <v>231.68199999999999</v>
      </c>
    </row>
    <row r="71" spans="1:6" x14ac:dyDescent="0.2">
      <c r="A71">
        <v>-24.603999999999999</v>
      </c>
      <c r="B71">
        <v>253.34399999999999</v>
      </c>
      <c r="C71">
        <v>-24.72</v>
      </c>
      <c r="D71">
        <v>236.05799999999999</v>
      </c>
      <c r="E71" s="18">
        <f t="shared" si="2"/>
        <v>253.34399999999999</v>
      </c>
      <c r="F71" s="18">
        <f t="shared" si="3"/>
        <v>236.05799999999999</v>
      </c>
    </row>
    <row r="72" spans="1:6" x14ac:dyDescent="0.2">
      <c r="A72">
        <v>-24.486999999999998</v>
      </c>
      <c r="B72">
        <v>257.69</v>
      </c>
      <c r="C72">
        <v>-24.603999999999999</v>
      </c>
      <c r="D72">
        <v>240.19399999999999</v>
      </c>
      <c r="E72" s="18">
        <f t="shared" si="2"/>
        <v>257.69</v>
      </c>
      <c r="F72" s="18">
        <f t="shared" si="3"/>
        <v>240.19399999999999</v>
      </c>
    </row>
    <row r="73" spans="1:6" x14ac:dyDescent="0.2">
      <c r="A73">
        <v>-24.37</v>
      </c>
      <c r="B73">
        <v>261.10000000000002</v>
      </c>
      <c r="C73">
        <v>-24.486999999999998</v>
      </c>
      <c r="D73">
        <v>244.2</v>
      </c>
      <c r="E73" s="18">
        <f t="shared" si="2"/>
        <v>261.10000000000002</v>
      </c>
      <c r="F73" s="18">
        <f t="shared" si="3"/>
        <v>244.2</v>
      </c>
    </row>
    <row r="74" spans="1:6" x14ac:dyDescent="0.2">
      <c r="A74">
        <v>-24.253</v>
      </c>
      <c r="B74">
        <v>265.82900000000001</v>
      </c>
      <c r="C74">
        <v>-24.37</v>
      </c>
      <c r="D74">
        <v>243.89699999999999</v>
      </c>
      <c r="E74" s="18">
        <f t="shared" si="2"/>
        <v>265.82900000000001</v>
      </c>
      <c r="F74" s="18">
        <f t="shared" si="3"/>
        <v>243.89699999999999</v>
      </c>
    </row>
    <row r="75" spans="1:6" x14ac:dyDescent="0.2">
      <c r="A75">
        <v>-24.135999999999999</v>
      </c>
      <c r="B75">
        <v>270.26600000000002</v>
      </c>
      <c r="C75">
        <v>-24.253</v>
      </c>
      <c r="D75">
        <v>247.23099999999999</v>
      </c>
      <c r="E75" s="18">
        <f t="shared" si="2"/>
        <v>270.26600000000002</v>
      </c>
      <c r="F75" s="18">
        <f t="shared" si="3"/>
        <v>247.23099999999999</v>
      </c>
    </row>
    <row r="76" spans="1:6" x14ac:dyDescent="0.2">
      <c r="A76">
        <v>-24.018000000000001</v>
      </c>
      <c r="B76">
        <v>271.38400000000001</v>
      </c>
      <c r="C76">
        <v>-24.135999999999999</v>
      </c>
      <c r="D76">
        <v>249.42699999999999</v>
      </c>
      <c r="E76" s="18">
        <f t="shared" si="2"/>
        <v>271.38400000000001</v>
      </c>
      <c r="F76" s="18">
        <f t="shared" si="3"/>
        <v>249.42699999999999</v>
      </c>
    </row>
    <row r="77" spans="1:6" x14ac:dyDescent="0.2">
      <c r="A77">
        <v>-23.9</v>
      </c>
      <c r="B77">
        <v>277.267</v>
      </c>
      <c r="C77">
        <v>-24.018000000000001</v>
      </c>
      <c r="D77">
        <v>253.26</v>
      </c>
      <c r="E77" s="18">
        <f t="shared" si="2"/>
        <v>277.267</v>
      </c>
      <c r="F77" s="18">
        <f t="shared" si="3"/>
        <v>253.26</v>
      </c>
    </row>
    <row r="78" spans="1:6" x14ac:dyDescent="0.2">
      <c r="A78">
        <v>-23.782</v>
      </c>
      <c r="B78">
        <v>279.99900000000002</v>
      </c>
      <c r="C78">
        <v>-23.9</v>
      </c>
      <c r="D78">
        <v>257.28399999999999</v>
      </c>
      <c r="E78" s="18">
        <f t="shared" si="2"/>
        <v>279.99900000000002</v>
      </c>
      <c r="F78" s="18">
        <f t="shared" si="3"/>
        <v>257.28399999999999</v>
      </c>
    </row>
    <row r="79" spans="1:6" x14ac:dyDescent="0.2">
      <c r="A79">
        <v>-23.664000000000001</v>
      </c>
      <c r="B79">
        <v>286.61900000000003</v>
      </c>
      <c r="C79">
        <v>-23.782</v>
      </c>
      <c r="D79">
        <v>261.65699999999998</v>
      </c>
      <c r="E79" s="18">
        <f t="shared" si="2"/>
        <v>286.61900000000003</v>
      </c>
      <c r="F79" s="18">
        <f t="shared" si="3"/>
        <v>261.65699999999998</v>
      </c>
    </row>
    <row r="80" spans="1:6" x14ac:dyDescent="0.2">
      <c r="A80">
        <v>-23.545999999999999</v>
      </c>
      <c r="B80">
        <v>293.15100000000001</v>
      </c>
      <c r="C80">
        <v>-23.664000000000001</v>
      </c>
      <c r="D80">
        <v>265.37400000000002</v>
      </c>
      <c r="E80" s="18">
        <f t="shared" si="2"/>
        <v>293.15100000000001</v>
      </c>
      <c r="F80" s="18">
        <f t="shared" si="3"/>
        <v>265.37400000000002</v>
      </c>
    </row>
    <row r="81" spans="1:6" x14ac:dyDescent="0.2">
      <c r="A81">
        <v>-23.427</v>
      </c>
      <c r="B81">
        <v>302.113</v>
      </c>
      <c r="C81">
        <v>-23.545999999999999</v>
      </c>
      <c r="D81">
        <v>272.22699999999998</v>
      </c>
      <c r="E81" s="18">
        <f t="shared" si="2"/>
        <v>302.113</v>
      </c>
      <c r="F81" s="18">
        <f t="shared" si="3"/>
        <v>272.22699999999998</v>
      </c>
    </row>
    <row r="82" spans="1:6" x14ac:dyDescent="0.2">
      <c r="A82">
        <v>-23.308</v>
      </c>
      <c r="B82">
        <v>306.11200000000002</v>
      </c>
      <c r="C82">
        <v>-23.427</v>
      </c>
      <c r="D82">
        <v>279.72500000000002</v>
      </c>
      <c r="E82" s="18">
        <f t="shared" si="2"/>
        <v>306.11200000000002</v>
      </c>
      <c r="F82" s="18">
        <f t="shared" si="3"/>
        <v>279.72500000000002</v>
      </c>
    </row>
    <row r="83" spans="1:6" x14ac:dyDescent="0.2">
      <c r="A83">
        <v>-23.189</v>
      </c>
      <c r="B83">
        <v>312.07299999999998</v>
      </c>
      <c r="C83">
        <v>-23.308</v>
      </c>
      <c r="D83">
        <v>284.30700000000002</v>
      </c>
      <c r="E83" s="18">
        <f t="shared" si="2"/>
        <v>312.07299999999998</v>
      </c>
      <c r="F83" s="18">
        <f t="shared" si="3"/>
        <v>284.30700000000002</v>
      </c>
    </row>
    <row r="84" spans="1:6" x14ac:dyDescent="0.2">
      <c r="A84">
        <v>-23.07</v>
      </c>
      <c r="B84">
        <v>315.50700000000001</v>
      </c>
      <c r="C84">
        <v>-23.189</v>
      </c>
      <c r="D84">
        <v>287.14499999999998</v>
      </c>
      <c r="E84" s="18">
        <f t="shared" si="2"/>
        <v>315.50700000000001</v>
      </c>
      <c r="F84" s="18">
        <f t="shared" si="3"/>
        <v>287.14499999999998</v>
      </c>
    </row>
    <row r="85" spans="1:6" x14ac:dyDescent="0.2">
      <c r="A85">
        <v>-22.95</v>
      </c>
      <c r="B85">
        <v>320.428</v>
      </c>
      <c r="C85">
        <v>-23.07</v>
      </c>
      <c r="D85">
        <v>291.113</v>
      </c>
      <c r="E85" s="18">
        <f t="shared" si="2"/>
        <v>320.428</v>
      </c>
      <c r="F85" s="18">
        <f t="shared" si="3"/>
        <v>291.113</v>
      </c>
    </row>
    <row r="86" spans="1:6" x14ac:dyDescent="0.2">
      <c r="A86">
        <v>-22.83</v>
      </c>
      <c r="B86">
        <v>325.78899999999999</v>
      </c>
      <c r="C86">
        <v>-22.95</v>
      </c>
      <c r="D86">
        <v>295.113</v>
      </c>
      <c r="E86" s="18">
        <f t="shared" si="2"/>
        <v>325.78899999999999</v>
      </c>
      <c r="F86" s="18">
        <f t="shared" si="3"/>
        <v>295.113</v>
      </c>
    </row>
    <row r="87" spans="1:6" x14ac:dyDescent="0.2">
      <c r="A87">
        <v>-22.71</v>
      </c>
      <c r="B87">
        <v>332.31</v>
      </c>
      <c r="C87">
        <v>-22.83</v>
      </c>
      <c r="D87">
        <v>299.24799999999999</v>
      </c>
      <c r="E87" s="18">
        <f t="shared" si="2"/>
        <v>332.31</v>
      </c>
      <c r="F87" s="18">
        <f t="shared" si="3"/>
        <v>299.24799999999999</v>
      </c>
    </row>
    <row r="88" spans="1:6" x14ac:dyDescent="0.2">
      <c r="A88">
        <v>-22.59</v>
      </c>
      <c r="B88">
        <v>340.44600000000003</v>
      </c>
      <c r="C88">
        <v>-22.71</v>
      </c>
      <c r="D88">
        <v>304.18799999999999</v>
      </c>
      <c r="E88" s="18">
        <f t="shared" si="2"/>
        <v>340.44600000000003</v>
      </c>
      <c r="F88" s="18">
        <f t="shared" si="3"/>
        <v>304.18799999999999</v>
      </c>
    </row>
    <row r="89" spans="1:6" x14ac:dyDescent="0.2">
      <c r="A89">
        <v>-22.47</v>
      </c>
      <c r="B89">
        <v>346.12799999999999</v>
      </c>
      <c r="C89">
        <v>-22.59</v>
      </c>
      <c r="D89">
        <v>312.08800000000002</v>
      </c>
      <c r="E89" s="18">
        <f t="shared" si="2"/>
        <v>346.12799999999999</v>
      </c>
      <c r="F89" s="18">
        <f t="shared" si="3"/>
        <v>312.08800000000002</v>
      </c>
    </row>
    <row r="90" spans="1:6" x14ac:dyDescent="0.2">
      <c r="A90">
        <v>-22.349</v>
      </c>
      <c r="B90">
        <v>351.06400000000002</v>
      </c>
      <c r="C90">
        <v>-22.47</v>
      </c>
      <c r="D90">
        <v>318.40899999999999</v>
      </c>
      <c r="E90" s="18">
        <f t="shared" si="2"/>
        <v>351.06400000000002</v>
      </c>
      <c r="F90" s="18">
        <f t="shared" si="3"/>
        <v>318.40899999999999</v>
      </c>
    </row>
    <row r="91" spans="1:6" x14ac:dyDescent="0.2">
      <c r="A91">
        <v>-22.228999999999999</v>
      </c>
      <c r="B91">
        <v>358.53</v>
      </c>
      <c r="C91">
        <v>-22.349</v>
      </c>
      <c r="D91">
        <v>323.315</v>
      </c>
      <c r="E91" s="18">
        <f t="shared" si="2"/>
        <v>358.53</v>
      </c>
      <c r="F91" s="18">
        <f t="shared" si="3"/>
        <v>323.315</v>
      </c>
    </row>
    <row r="92" spans="1:6" x14ac:dyDescent="0.2">
      <c r="A92">
        <v>-22.108000000000001</v>
      </c>
      <c r="B92">
        <v>366.87599999999998</v>
      </c>
      <c r="C92">
        <v>-22.228999999999999</v>
      </c>
      <c r="D92">
        <v>330.13799999999998</v>
      </c>
      <c r="E92" s="18">
        <f t="shared" si="2"/>
        <v>366.87599999999998</v>
      </c>
      <c r="F92" s="18">
        <f t="shared" si="3"/>
        <v>330.13799999999998</v>
      </c>
    </row>
    <row r="93" spans="1:6" x14ac:dyDescent="0.2">
      <c r="A93">
        <v>-21.986999999999998</v>
      </c>
      <c r="B93">
        <v>371.92899999999997</v>
      </c>
      <c r="C93">
        <v>-22.108000000000001</v>
      </c>
      <c r="D93">
        <v>337.38499999999999</v>
      </c>
      <c r="E93" s="18">
        <f t="shared" si="2"/>
        <v>371.92899999999997</v>
      </c>
      <c r="F93" s="18">
        <f t="shared" si="3"/>
        <v>337.38499999999999</v>
      </c>
    </row>
    <row r="94" spans="1:6" x14ac:dyDescent="0.2">
      <c r="A94">
        <v>-21.864999999999998</v>
      </c>
      <c r="B94">
        <v>379.89699999999999</v>
      </c>
      <c r="C94">
        <v>-21.986999999999998</v>
      </c>
      <c r="D94">
        <v>344.851</v>
      </c>
      <c r="E94" s="18">
        <f t="shared" si="2"/>
        <v>379.89699999999999</v>
      </c>
      <c r="F94" s="18">
        <f t="shared" si="3"/>
        <v>344.851</v>
      </c>
    </row>
    <row r="95" spans="1:6" x14ac:dyDescent="0.2">
      <c r="A95">
        <v>-21.744</v>
      </c>
      <c r="B95">
        <v>391.11200000000002</v>
      </c>
      <c r="C95">
        <v>-21.864999999999998</v>
      </c>
      <c r="D95">
        <v>352.58499999999998</v>
      </c>
      <c r="E95" s="18">
        <f t="shared" si="2"/>
        <v>391.11200000000002</v>
      </c>
      <c r="F95" s="18">
        <f t="shared" si="3"/>
        <v>352.58499999999998</v>
      </c>
    </row>
    <row r="96" spans="1:6" x14ac:dyDescent="0.2">
      <c r="A96">
        <v>-21.622</v>
      </c>
      <c r="B96">
        <v>400.50799999999998</v>
      </c>
      <c r="C96">
        <v>-21.744</v>
      </c>
      <c r="D96">
        <v>358.916</v>
      </c>
      <c r="E96" s="18">
        <f t="shared" si="2"/>
        <v>400.50799999999998</v>
      </c>
      <c r="F96" s="18">
        <f t="shared" si="3"/>
        <v>358.916</v>
      </c>
    </row>
    <row r="97" spans="1:6" x14ac:dyDescent="0.2">
      <c r="A97">
        <v>-21.5</v>
      </c>
      <c r="B97">
        <v>409.75700000000001</v>
      </c>
      <c r="C97">
        <v>-21.622</v>
      </c>
      <c r="D97">
        <v>363.50200000000001</v>
      </c>
      <c r="E97" s="18">
        <f t="shared" si="2"/>
        <v>409.75700000000001</v>
      </c>
      <c r="F97" s="18">
        <f t="shared" si="3"/>
        <v>363.50200000000001</v>
      </c>
    </row>
    <row r="98" spans="1:6" x14ac:dyDescent="0.2">
      <c r="A98">
        <v>-21.378</v>
      </c>
      <c r="B98">
        <v>419.66399999999999</v>
      </c>
      <c r="C98">
        <v>-21.5</v>
      </c>
      <c r="D98">
        <v>371.48700000000002</v>
      </c>
      <c r="E98" s="18">
        <f t="shared" si="2"/>
        <v>419.66399999999999</v>
      </c>
      <c r="F98" s="18">
        <f t="shared" si="3"/>
        <v>371.48700000000002</v>
      </c>
    </row>
    <row r="99" spans="1:6" x14ac:dyDescent="0.2">
      <c r="A99">
        <v>-21.254999999999999</v>
      </c>
      <c r="B99">
        <v>429.62400000000002</v>
      </c>
      <c r="C99">
        <v>-21.378</v>
      </c>
      <c r="D99">
        <v>380.83800000000002</v>
      </c>
      <c r="E99" s="18">
        <f t="shared" si="2"/>
        <v>429.62400000000002</v>
      </c>
      <c r="F99" s="18">
        <f t="shared" si="3"/>
        <v>380.83800000000002</v>
      </c>
    </row>
    <row r="100" spans="1:6" x14ac:dyDescent="0.2">
      <c r="A100">
        <v>-21.132000000000001</v>
      </c>
      <c r="B100">
        <v>438.48899999999998</v>
      </c>
      <c r="C100">
        <v>-21.254999999999999</v>
      </c>
      <c r="D100">
        <v>390.89499999999998</v>
      </c>
      <c r="E100" s="18">
        <f t="shared" si="2"/>
        <v>438.48899999999998</v>
      </c>
      <c r="F100" s="18">
        <f t="shared" si="3"/>
        <v>390.89499999999998</v>
      </c>
    </row>
    <row r="101" spans="1:6" x14ac:dyDescent="0.2">
      <c r="A101">
        <v>-21.01</v>
      </c>
      <c r="B101">
        <v>449.55200000000002</v>
      </c>
      <c r="C101">
        <v>-21.132000000000001</v>
      </c>
      <c r="D101">
        <v>400.654</v>
      </c>
      <c r="E101" s="18">
        <f t="shared" si="2"/>
        <v>449.55200000000002</v>
      </c>
      <c r="F101" s="18">
        <f t="shared" si="3"/>
        <v>400.654</v>
      </c>
    </row>
    <row r="102" spans="1:6" x14ac:dyDescent="0.2">
      <c r="A102">
        <v>-20.887</v>
      </c>
      <c r="B102">
        <v>459.67</v>
      </c>
      <c r="C102">
        <v>-21.01</v>
      </c>
      <c r="D102">
        <v>409.96899999999999</v>
      </c>
      <c r="E102" s="18">
        <f t="shared" si="2"/>
        <v>459.67</v>
      </c>
      <c r="F102" s="18">
        <f t="shared" si="3"/>
        <v>409.96899999999999</v>
      </c>
    </row>
    <row r="103" spans="1:6" x14ac:dyDescent="0.2">
      <c r="A103">
        <v>-20.763000000000002</v>
      </c>
      <c r="B103">
        <v>470.137</v>
      </c>
      <c r="C103">
        <v>-20.887</v>
      </c>
      <c r="D103">
        <v>418.19799999999998</v>
      </c>
      <c r="E103" s="18">
        <f t="shared" si="2"/>
        <v>470.137</v>
      </c>
      <c r="F103" s="18">
        <f t="shared" si="3"/>
        <v>418.19799999999998</v>
      </c>
    </row>
    <row r="104" spans="1:6" x14ac:dyDescent="0.2">
      <c r="A104">
        <v>-20.64</v>
      </c>
      <c r="B104">
        <v>480.90100000000001</v>
      </c>
      <c r="C104">
        <v>-20.763000000000002</v>
      </c>
      <c r="D104">
        <v>427.47800000000001</v>
      </c>
      <c r="E104" s="18">
        <f t="shared" si="2"/>
        <v>480.90100000000001</v>
      </c>
      <c r="F104" s="18">
        <f t="shared" si="3"/>
        <v>427.47800000000001</v>
      </c>
    </row>
    <row r="105" spans="1:6" x14ac:dyDescent="0.2">
      <c r="A105">
        <v>-20.515999999999998</v>
      </c>
      <c r="B105">
        <v>494.476</v>
      </c>
      <c r="C105">
        <v>-20.64</v>
      </c>
      <c r="D105">
        <v>438.29700000000003</v>
      </c>
      <c r="E105" s="18">
        <f t="shared" si="2"/>
        <v>494.476</v>
      </c>
      <c r="F105" s="18">
        <f t="shared" si="3"/>
        <v>438.29700000000003</v>
      </c>
    </row>
    <row r="106" spans="1:6" x14ac:dyDescent="0.2">
      <c r="A106">
        <v>-20.391999999999999</v>
      </c>
      <c r="B106">
        <v>508.43099999999998</v>
      </c>
      <c r="C106">
        <v>-20.515999999999998</v>
      </c>
      <c r="D106">
        <v>448.27699999999999</v>
      </c>
      <c r="E106" s="18">
        <f t="shared" si="2"/>
        <v>508.43099999999998</v>
      </c>
      <c r="F106" s="18">
        <f t="shared" si="3"/>
        <v>448.27699999999999</v>
      </c>
    </row>
    <row r="107" spans="1:6" x14ac:dyDescent="0.2">
      <c r="A107">
        <v>-20.268000000000001</v>
      </c>
      <c r="B107">
        <v>524.23500000000001</v>
      </c>
      <c r="C107">
        <v>-20.391999999999999</v>
      </c>
      <c r="D107">
        <v>458.95</v>
      </c>
      <c r="E107" s="18">
        <f t="shared" si="2"/>
        <v>524.23500000000001</v>
      </c>
      <c r="F107" s="18">
        <f t="shared" si="3"/>
        <v>458.95</v>
      </c>
    </row>
    <row r="108" spans="1:6" x14ac:dyDescent="0.2">
      <c r="A108">
        <v>-20.143999999999998</v>
      </c>
      <c r="B108">
        <v>539.42899999999997</v>
      </c>
      <c r="C108">
        <v>-20.268000000000001</v>
      </c>
      <c r="D108">
        <v>470.16300000000001</v>
      </c>
      <c r="E108" s="18">
        <f t="shared" si="2"/>
        <v>539.42899999999997</v>
      </c>
      <c r="F108" s="18">
        <f t="shared" si="3"/>
        <v>470.16300000000001</v>
      </c>
    </row>
    <row r="109" spans="1:6" x14ac:dyDescent="0.2">
      <c r="A109">
        <v>-20.02</v>
      </c>
      <c r="B109">
        <v>553.42999999999995</v>
      </c>
      <c r="C109">
        <v>-20.143999999999998</v>
      </c>
      <c r="D109">
        <v>483.52800000000002</v>
      </c>
      <c r="E109" s="18">
        <f t="shared" si="2"/>
        <v>553.42999999999995</v>
      </c>
      <c r="F109" s="18">
        <f t="shared" si="3"/>
        <v>483.52800000000002</v>
      </c>
    </row>
    <row r="110" spans="1:6" x14ac:dyDescent="0.2">
      <c r="A110">
        <v>-19.895</v>
      </c>
      <c r="B110">
        <v>569.51300000000003</v>
      </c>
      <c r="C110">
        <v>-20.02</v>
      </c>
      <c r="D110">
        <v>495.17200000000003</v>
      </c>
      <c r="E110" s="18">
        <f t="shared" si="2"/>
        <v>569.51300000000003</v>
      </c>
      <c r="F110" s="18">
        <f t="shared" si="3"/>
        <v>495.17200000000003</v>
      </c>
    </row>
    <row r="111" spans="1:6" x14ac:dyDescent="0.2">
      <c r="A111">
        <v>-19.77</v>
      </c>
      <c r="B111">
        <v>585.08600000000001</v>
      </c>
      <c r="C111">
        <v>-19.895</v>
      </c>
      <c r="D111">
        <v>505.05900000000003</v>
      </c>
      <c r="E111" s="18">
        <f t="shared" si="2"/>
        <v>585.08600000000001</v>
      </c>
      <c r="F111" s="18">
        <f t="shared" si="3"/>
        <v>505.05900000000003</v>
      </c>
    </row>
    <row r="112" spans="1:6" x14ac:dyDescent="0.2">
      <c r="A112">
        <v>-19.645</v>
      </c>
      <c r="B112">
        <v>603.45100000000002</v>
      </c>
      <c r="C112">
        <v>-19.77</v>
      </c>
      <c r="D112">
        <v>517.91600000000005</v>
      </c>
      <c r="E112" s="18">
        <f t="shared" si="2"/>
        <v>603.45100000000002</v>
      </c>
      <c r="F112" s="18">
        <f t="shared" si="3"/>
        <v>517.91600000000005</v>
      </c>
    </row>
    <row r="113" spans="1:6" x14ac:dyDescent="0.2">
      <c r="A113">
        <v>-19.52</v>
      </c>
      <c r="B113">
        <v>621.58900000000006</v>
      </c>
      <c r="C113">
        <v>-19.645</v>
      </c>
      <c r="D113">
        <v>530.32899999999995</v>
      </c>
      <c r="E113" s="18">
        <f t="shared" si="2"/>
        <v>621.58900000000006</v>
      </c>
      <c r="F113" s="18">
        <f t="shared" si="3"/>
        <v>530.32899999999995</v>
      </c>
    </row>
    <row r="114" spans="1:6" x14ac:dyDescent="0.2">
      <c r="A114">
        <v>-19.395</v>
      </c>
      <c r="B114">
        <v>641.096</v>
      </c>
      <c r="C114">
        <v>-19.52</v>
      </c>
      <c r="D114">
        <v>541.28399999999999</v>
      </c>
      <c r="E114" s="18">
        <f t="shared" si="2"/>
        <v>641.096</v>
      </c>
      <c r="F114" s="18">
        <f t="shared" si="3"/>
        <v>541.28399999999999</v>
      </c>
    </row>
    <row r="115" spans="1:6" x14ac:dyDescent="0.2">
      <c r="A115">
        <v>-19.268999999999998</v>
      </c>
      <c r="B115">
        <v>659.79399999999998</v>
      </c>
      <c r="C115">
        <v>-19.395</v>
      </c>
      <c r="D115">
        <v>555.76400000000001</v>
      </c>
      <c r="E115" s="18">
        <f t="shared" si="2"/>
        <v>659.79399999999998</v>
      </c>
      <c r="F115" s="18">
        <f t="shared" si="3"/>
        <v>555.76400000000001</v>
      </c>
    </row>
    <row r="116" spans="1:6" x14ac:dyDescent="0.2">
      <c r="A116">
        <v>-19.143000000000001</v>
      </c>
      <c r="B116">
        <v>681.63099999999997</v>
      </c>
      <c r="C116">
        <v>-19.268999999999998</v>
      </c>
      <c r="D116">
        <v>572.73400000000004</v>
      </c>
      <c r="E116" s="18">
        <f t="shared" si="2"/>
        <v>681.63099999999997</v>
      </c>
      <c r="F116" s="18">
        <f t="shared" si="3"/>
        <v>572.73400000000004</v>
      </c>
    </row>
    <row r="117" spans="1:6" x14ac:dyDescent="0.2">
      <c r="A117">
        <v>-19.016999999999999</v>
      </c>
      <c r="B117">
        <v>707.87900000000002</v>
      </c>
      <c r="C117">
        <v>-19.143000000000001</v>
      </c>
      <c r="D117">
        <v>588.66800000000001</v>
      </c>
      <c r="E117" s="18">
        <f t="shared" si="2"/>
        <v>707.87900000000002</v>
      </c>
      <c r="F117" s="18">
        <f t="shared" si="3"/>
        <v>588.66800000000001</v>
      </c>
    </row>
    <row r="118" spans="1:6" x14ac:dyDescent="0.2">
      <c r="A118">
        <v>-18.890999999999998</v>
      </c>
      <c r="B118">
        <v>733.822</v>
      </c>
      <c r="C118">
        <v>-19.016999999999999</v>
      </c>
      <c r="D118">
        <v>602.90499999999997</v>
      </c>
      <c r="E118" s="18">
        <f t="shared" si="2"/>
        <v>733.822</v>
      </c>
      <c r="F118" s="18">
        <f t="shared" si="3"/>
        <v>602.90499999999997</v>
      </c>
    </row>
    <row r="119" spans="1:6" x14ac:dyDescent="0.2">
      <c r="A119">
        <v>-18.765000000000001</v>
      </c>
      <c r="B119">
        <v>756.26499999999999</v>
      </c>
      <c r="C119">
        <v>-18.890999999999998</v>
      </c>
      <c r="D119">
        <v>617.99</v>
      </c>
      <c r="E119" s="18">
        <f t="shared" si="2"/>
        <v>756.26499999999999</v>
      </c>
      <c r="F119" s="18">
        <f t="shared" si="3"/>
        <v>617.99</v>
      </c>
    </row>
    <row r="120" spans="1:6" x14ac:dyDescent="0.2">
      <c r="A120">
        <v>-18.638000000000002</v>
      </c>
      <c r="B120">
        <v>775.28099999999995</v>
      </c>
      <c r="C120">
        <v>-18.765000000000001</v>
      </c>
      <c r="D120">
        <v>634.53899999999999</v>
      </c>
      <c r="E120" s="18">
        <f t="shared" si="2"/>
        <v>775.28099999999995</v>
      </c>
      <c r="F120" s="18">
        <f t="shared" si="3"/>
        <v>634.53899999999999</v>
      </c>
    </row>
    <row r="121" spans="1:6" x14ac:dyDescent="0.2">
      <c r="A121">
        <v>-18.512</v>
      </c>
      <c r="B121">
        <v>799.11099999999999</v>
      </c>
      <c r="C121">
        <v>-18.638000000000002</v>
      </c>
      <c r="D121">
        <v>652.01900000000001</v>
      </c>
      <c r="E121" s="18">
        <f t="shared" si="2"/>
        <v>799.11099999999999</v>
      </c>
      <c r="F121" s="18">
        <f t="shared" si="3"/>
        <v>652.01900000000001</v>
      </c>
    </row>
    <row r="122" spans="1:6" x14ac:dyDescent="0.2">
      <c r="A122">
        <v>-18.385000000000002</v>
      </c>
      <c r="B122">
        <v>824.97500000000002</v>
      </c>
      <c r="C122">
        <v>-18.512</v>
      </c>
      <c r="D122">
        <v>672.65599999999995</v>
      </c>
      <c r="E122" s="18">
        <f t="shared" si="2"/>
        <v>824.97500000000002</v>
      </c>
      <c r="F122" s="18">
        <f t="shared" si="3"/>
        <v>672.65599999999995</v>
      </c>
    </row>
    <row r="123" spans="1:6" x14ac:dyDescent="0.2">
      <c r="A123">
        <v>-18.257000000000001</v>
      </c>
      <c r="B123">
        <v>850.35299999999995</v>
      </c>
      <c r="C123">
        <v>-18.385000000000002</v>
      </c>
      <c r="D123">
        <v>695.15</v>
      </c>
      <c r="E123" s="18">
        <f t="shared" si="2"/>
        <v>850.35299999999995</v>
      </c>
      <c r="F123" s="18">
        <f t="shared" si="3"/>
        <v>695.15</v>
      </c>
    </row>
    <row r="124" spans="1:6" x14ac:dyDescent="0.2">
      <c r="A124">
        <v>-18.13</v>
      </c>
      <c r="B124">
        <v>879.63800000000003</v>
      </c>
      <c r="C124">
        <v>-18.257000000000001</v>
      </c>
      <c r="D124">
        <v>717.26599999999996</v>
      </c>
      <c r="E124" s="18">
        <f t="shared" si="2"/>
        <v>879.63800000000003</v>
      </c>
      <c r="F124" s="18">
        <f t="shared" si="3"/>
        <v>717.26599999999996</v>
      </c>
    </row>
    <row r="125" spans="1:6" x14ac:dyDescent="0.2">
      <c r="A125">
        <v>-18.003</v>
      </c>
      <c r="B125">
        <v>912.05200000000002</v>
      </c>
      <c r="C125">
        <v>-18.13</v>
      </c>
      <c r="D125">
        <v>739.95299999999997</v>
      </c>
      <c r="E125" s="18">
        <f t="shared" si="2"/>
        <v>912.05200000000002</v>
      </c>
      <c r="F125" s="18">
        <f t="shared" si="3"/>
        <v>739.95299999999997</v>
      </c>
    </row>
    <row r="126" spans="1:6" x14ac:dyDescent="0.2">
      <c r="A126">
        <v>-17.875</v>
      </c>
      <c r="B126">
        <v>947.10500000000002</v>
      </c>
      <c r="C126">
        <v>-18.003</v>
      </c>
      <c r="D126">
        <v>764.43</v>
      </c>
      <c r="E126" s="18">
        <f t="shared" si="2"/>
        <v>947.10500000000002</v>
      </c>
      <c r="F126" s="18">
        <f t="shared" si="3"/>
        <v>764.43</v>
      </c>
    </row>
    <row r="127" spans="1:6" x14ac:dyDescent="0.2">
      <c r="A127">
        <v>-17.747</v>
      </c>
      <c r="B127">
        <v>978.35900000000004</v>
      </c>
      <c r="C127">
        <v>-17.875</v>
      </c>
      <c r="D127">
        <v>788.90200000000004</v>
      </c>
      <c r="E127" s="18">
        <f t="shared" si="2"/>
        <v>978.35900000000004</v>
      </c>
      <c r="F127" s="18">
        <f t="shared" si="3"/>
        <v>788.90200000000004</v>
      </c>
    </row>
    <row r="128" spans="1:6" x14ac:dyDescent="0.2">
      <c r="A128">
        <v>-17.619</v>
      </c>
      <c r="B128">
        <v>1007.102</v>
      </c>
      <c r="C128">
        <v>-17.747</v>
      </c>
      <c r="D128">
        <v>810.36800000000005</v>
      </c>
      <c r="E128" s="18">
        <f t="shared" si="2"/>
        <v>1007.102</v>
      </c>
      <c r="F128" s="18">
        <f t="shared" si="3"/>
        <v>810.36800000000005</v>
      </c>
    </row>
    <row r="129" spans="1:6" x14ac:dyDescent="0.2">
      <c r="A129">
        <v>-17.491</v>
      </c>
      <c r="B129">
        <v>1039.1859999999999</v>
      </c>
      <c r="C129">
        <v>-17.619</v>
      </c>
      <c r="D129">
        <v>833.85599999999999</v>
      </c>
      <c r="E129" s="18">
        <f t="shared" si="2"/>
        <v>1039.1859999999999</v>
      </c>
      <c r="F129" s="18">
        <f t="shared" si="3"/>
        <v>833.85599999999999</v>
      </c>
    </row>
    <row r="130" spans="1:6" x14ac:dyDescent="0.2">
      <c r="A130">
        <v>-17.361999999999998</v>
      </c>
      <c r="B130">
        <v>1072.5419999999999</v>
      </c>
      <c r="C130">
        <v>-17.491</v>
      </c>
      <c r="D130">
        <v>862.01199999999994</v>
      </c>
      <c r="E130" s="18">
        <f t="shared" ref="E130:E193" si="4">B130*$G$2</f>
        <v>1072.5419999999999</v>
      </c>
      <c r="F130" s="18">
        <f t="shared" ref="F130:F193" si="5">D130*$G$2</f>
        <v>862.01199999999994</v>
      </c>
    </row>
    <row r="131" spans="1:6" x14ac:dyDescent="0.2">
      <c r="A131">
        <v>-17.234000000000002</v>
      </c>
      <c r="B131">
        <v>1106.6500000000001</v>
      </c>
      <c r="C131">
        <v>-17.361999999999998</v>
      </c>
      <c r="D131">
        <v>893.55200000000002</v>
      </c>
      <c r="E131" s="18">
        <f t="shared" si="4"/>
        <v>1106.6500000000001</v>
      </c>
      <c r="F131" s="18">
        <f t="shared" si="5"/>
        <v>893.55200000000002</v>
      </c>
    </row>
    <row r="132" spans="1:6" x14ac:dyDescent="0.2">
      <c r="A132">
        <v>-17.105</v>
      </c>
      <c r="B132">
        <v>1143.364</v>
      </c>
      <c r="C132">
        <v>-17.234000000000002</v>
      </c>
      <c r="D132">
        <v>924.03700000000003</v>
      </c>
      <c r="E132" s="18">
        <f t="shared" si="4"/>
        <v>1143.364</v>
      </c>
      <c r="F132" s="18">
        <f t="shared" si="5"/>
        <v>924.03700000000003</v>
      </c>
    </row>
    <row r="133" spans="1:6" x14ac:dyDescent="0.2">
      <c r="A133">
        <v>-16.975999999999999</v>
      </c>
      <c r="B133">
        <v>1186.789</v>
      </c>
      <c r="C133">
        <v>-17.105</v>
      </c>
      <c r="D133">
        <v>956.86300000000006</v>
      </c>
      <c r="E133" s="18">
        <f t="shared" si="4"/>
        <v>1186.789</v>
      </c>
      <c r="F133" s="18">
        <f t="shared" si="5"/>
        <v>956.86300000000006</v>
      </c>
    </row>
    <row r="134" spans="1:6" x14ac:dyDescent="0.2">
      <c r="A134">
        <v>-16.847000000000001</v>
      </c>
      <c r="B134">
        <v>1230.7850000000001</v>
      </c>
      <c r="C134">
        <v>-16.975999999999999</v>
      </c>
      <c r="D134">
        <v>988.03399999999999</v>
      </c>
      <c r="E134" s="18">
        <f t="shared" si="4"/>
        <v>1230.7850000000001</v>
      </c>
      <c r="F134" s="18">
        <f t="shared" si="5"/>
        <v>988.03399999999999</v>
      </c>
    </row>
    <row r="135" spans="1:6" x14ac:dyDescent="0.2">
      <c r="A135">
        <v>-16.718</v>
      </c>
      <c r="B135">
        <v>1271.893</v>
      </c>
      <c r="C135">
        <v>-16.847000000000001</v>
      </c>
      <c r="D135">
        <v>1018.947</v>
      </c>
      <c r="E135" s="18">
        <f t="shared" si="4"/>
        <v>1271.893</v>
      </c>
      <c r="F135" s="18">
        <f t="shared" si="5"/>
        <v>1018.947</v>
      </c>
    </row>
    <row r="136" spans="1:6" x14ac:dyDescent="0.2">
      <c r="A136">
        <v>-16.588000000000001</v>
      </c>
      <c r="B136">
        <v>1315.423</v>
      </c>
      <c r="C136">
        <v>-16.718</v>
      </c>
      <c r="D136">
        <v>1053.0640000000001</v>
      </c>
      <c r="E136" s="18">
        <f t="shared" si="4"/>
        <v>1315.423</v>
      </c>
      <c r="F136" s="18">
        <f t="shared" si="5"/>
        <v>1053.0640000000001</v>
      </c>
    </row>
    <row r="137" spans="1:6" x14ac:dyDescent="0.2">
      <c r="A137">
        <v>-16.459</v>
      </c>
      <c r="B137">
        <v>1362.694</v>
      </c>
      <c r="C137">
        <v>-16.588000000000001</v>
      </c>
      <c r="D137">
        <v>1091.24</v>
      </c>
      <c r="E137" s="18">
        <f t="shared" si="4"/>
        <v>1362.694</v>
      </c>
      <c r="F137" s="18">
        <f t="shared" si="5"/>
        <v>1091.24</v>
      </c>
    </row>
    <row r="138" spans="1:6" x14ac:dyDescent="0.2">
      <c r="A138">
        <v>-16.329000000000001</v>
      </c>
      <c r="B138">
        <v>1412.402</v>
      </c>
      <c r="C138">
        <v>-16.459</v>
      </c>
      <c r="D138">
        <v>1129.548</v>
      </c>
      <c r="E138" s="18">
        <f t="shared" si="4"/>
        <v>1412.402</v>
      </c>
      <c r="F138" s="18">
        <f t="shared" si="5"/>
        <v>1129.548</v>
      </c>
    </row>
    <row r="139" spans="1:6" x14ac:dyDescent="0.2">
      <c r="A139">
        <v>-16.199000000000002</v>
      </c>
      <c r="B139">
        <v>1461.7429999999999</v>
      </c>
      <c r="C139">
        <v>-16.329000000000001</v>
      </c>
      <c r="D139">
        <v>1169.501</v>
      </c>
      <c r="E139" s="18">
        <f t="shared" si="4"/>
        <v>1461.7429999999999</v>
      </c>
      <c r="F139" s="18">
        <f t="shared" si="5"/>
        <v>1169.501</v>
      </c>
    </row>
    <row r="140" spans="1:6" x14ac:dyDescent="0.2">
      <c r="A140">
        <v>-16.068999999999999</v>
      </c>
      <c r="B140">
        <v>1515.287</v>
      </c>
      <c r="C140">
        <v>-16.199000000000002</v>
      </c>
      <c r="D140">
        <v>1206.5630000000001</v>
      </c>
      <c r="E140" s="18">
        <f t="shared" si="4"/>
        <v>1515.287</v>
      </c>
      <c r="F140" s="18">
        <f t="shared" si="5"/>
        <v>1206.5630000000001</v>
      </c>
    </row>
    <row r="141" spans="1:6" x14ac:dyDescent="0.2">
      <c r="A141">
        <v>-15.938000000000001</v>
      </c>
      <c r="B141">
        <v>1572.3720000000001</v>
      </c>
      <c r="C141">
        <v>-16.068999999999999</v>
      </c>
      <c r="D141">
        <v>1246.0920000000001</v>
      </c>
      <c r="E141" s="18">
        <f t="shared" si="4"/>
        <v>1572.3720000000001</v>
      </c>
      <c r="F141" s="18">
        <f t="shared" si="5"/>
        <v>1246.0920000000001</v>
      </c>
    </row>
    <row r="142" spans="1:6" x14ac:dyDescent="0.2">
      <c r="A142">
        <v>-15.808</v>
      </c>
      <c r="B142">
        <v>1632.617</v>
      </c>
      <c r="C142">
        <v>-15.938000000000001</v>
      </c>
      <c r="D142">
        <v>1291.2660000000001</v>
      </c>
      <c r="E142" s="18">
        <f t="shared" si="4"/>
        <v>1632.617</v>
      </c>
      <c r="F142" s="18">
        <f t="shared" si="5"/>
        <v>1291.2660000000001</v>
      </c>
    </row>
    <row r="143" spans="1:6" x14ac:dyDescent="0.2">
      <c r="A143">
        <v>-15.677</v>
      </c>
      <c r="B143">
        <v>1697.4110000000001</v>
      </c>
      <c r="C143">
        <v>-15.808</v>
      </c>
      <c r="D143">
        <v>1338.3240000000001</v>
      </c>
      <c r="E143" s="18">
        <f t="shared" si="4"/>
        <v>1697.4110000000001</v>
      </c>
      <c r="F143" s="18">
        <f t="shared" si="5"/>
        <v>1338.3240000000001</v>
      </c>
    </row>
    <row r="144" spans="1:6" x14ac:dyDescent="0.2">
      <c r="A144">
        <v>-15.545999999999999</v>
      </c>
      <c r="B144">
        <v>1759.212</v>
      </c>
      <c r="C144">
        <v>-15.677</v>
      </c>
      <c r="D144">
        <v>1388.981</v>
      </c>
      <c r="E144" s="18">
        <f t="shared" si="4"/>
        <v>1759.212</v>
      </c>
      <c r="F144" s="18">
        <f t="shared" si="5"/>
        <v>1388.981</v>
      </c>
    </row>
    <row r="145" spans="1:6" x14ac:dyDescent="0.2">
      <c r="A145">
        <v>-15.414999999999999</v>
      </c>
      <c r="B145">
        <v>1824.232</v>
      </c>
      <c r="C145">
        <v>-15.545999999999999</v>
      </c>
      <c r="D145">
        <v>1436.7850000000001</v>
      </c>
      <c r="E145" s="18">
        <f t="shared" si="4"/>
        <v>1824.232</v>
      </c>
      <c r="F145" s="18">
        <f t="shared" si="5"/>
        <v>1436.7850000000001</v>
      </c>
    </row>
    <row r="146" spans="1:6" x14ac:dyDescent="0.2">
      <c r="A146">
        <v>-15.284000000000001</v>
      </c>
      <c r="B146">
        <v>1894.6679999999999</v>
      </c>
      <c r="C146">
        <v>-15.414999999999999</v>
      </c>
      <c r="D146">
        <v>1489.2159999999999</v>
      </c>
      <c r="E146" s="18">
        <f t="shared" si="4"/>
        <v>1894.6679999999999</v>
      </c>
      <c r="F146" s="18">
        <f t="shared" si="5"/>
        <v>1489.2159999999999</v>
      </c>
    </row>
    <row r="147" spans="1:6" x14ac:dyDescent="0.2">
      <c r="A147">
        <v>-15.153</v>
      </c>
      <c r="B147">
        <v>1963.0129999999999</v>
      </c>
      <c r="C147">
        <v>-15.284000000000001</v>
      </c>
      <c r="D147">
        <v>1544.037</v>
      </c>
      <c r="E147" s="18">
        <f t="shared" si="4"/>
        <v>1963.0129999999999</v>
      </c>
      <c r="F147" s="18">
        <f t="shared" si="5"/>
        <v>1544.037</v>
      </c>
    </row>
    <row r="148" spans="1:6" x14ac:dyDescent="0.2">
      <c r="A148">
        <v>-15.021000000000001</v>
      </c>
      <c r="B148">
        <v>2030.0029999999999</v>
      </c>
      <c r="C148">
        <v>-15.153</v>
      </c>
      <c r="D148">
        <v>1602.183</v>
      </c>
      <c r="E148" s="18">
        <f t="shared" si="4"/>
        <v>2030.0029999999999</v>
      </c>
      <c r="F148" s="18">
        <f t="shared" si="5"/>
        <v>1602.183</v>
      </c>
    </row>
    <row r="149" spans="1:6" x14ac:dyDescent="0.2">
      <c r="A149">
        <v>-14.89</v>
      </c>
      <c r="B149">
        <v>2108.2559999999999</v>
      </c>
      <c r="C149">
        <v>-15.021000000000001</v>
      </c>
      <c r="D149">
        <v>1664.5809999999999</v>
      </c>
      <c r="E149" s="18">
        <f t="shared" si="4"/>
        <v>2108.2559999999999</v>
      </c>
      <c r="F149" s="18">
        <f t="shared" si="5"/>
        <v>1664.5809999999999</v>
      </c>
    </row>
    <row r="150" spans="1:6" x14ac:dyDescent="0.2">
      <c r="A150">
        <v>-14.757999999999999</v>
      </c>
      <c r="B150">
        <v>2187.9929999999999</v>
      </c>
      <c r="C150">
        <v>-14.89</v>
      </c>
      <c r="D150">
        <v>1725.0630000000001</v>
      </c>
      <c r="E150" s="18">
        <f t="shared" si="4"/>
        <v>2187.9929999999999</v>
      </c>
      <c r="F150" s="18">
        <f t="shared" si="5"/>
        <v>1725.0630000000001</v>
      </c>
    </row>
    <row r="151" spans="1:6" x14ac:dyDescent="0.2">
      <c r="A151">
        <v>-14.625999999999999</v>
      </c>
      <c r="B151">
        <v>2267.3319999999999</v>
      </c>
      <c r="C151">
        <v>-14.757999999999999</v>
      </c>
      <c r="D151">
        <v>1788.299</v>
      </c>
      <c r="E151" s="18">
        <f t="shared" si="4"/>
        <v>2267.3319999999999</v>
      </c>
      <c r="F151" s="18">
        <f t="shared" si="5"/>
        <v>1788.299</v>
      </c>
    </row>
    <row r="152" spans="1:6" x14ac:dyDescent="0.2">
      <c r="A152">
        <v>-14.494</v>
      </c>
      <c r="B152">
        <v>2351.4989999999998</v>
      </c>
      <c r="C152">
        <v>-14.625999999999999</v>
      </c>
      <c r="D152">
        <v>1849.761</v>
      </c>
      <c r="E152" s="18">
        <f t="shared" si="4"/>
        <v>2351.4989999999998</v>
      </c>
      <c r="F152" s="18">
        <f t="shared" si="5"/>
        <v>1849.761</v>
      </c>
    </row>
    <row r="153" spans="1:6" x14ac:dyDescent="0.2">
      <c r="A153">
        <v>-14.361000000000001</v>
      </c>
      <c r="B153">
        <v>2434.636</v>
      </c>
      <c r="C153">
        <v>-14.494</v>
      </c>
      <c r="D153">
        <v>1918.8779999999999</v>
      </c>
      <c r="E153" s="18">
        <f t="shared" si="4"/>
        <v>2434.636</v>
      </c>
      <c r="F153" s="18">
        <f t="shared" si="5"/>
        <v>1918.8779999999999</v>
      </c>
    </row>
    <row r="154" spans="1:6" x14ac:dyDescent="0.2">
      <c r="A154">
        <v>-14.228999999999999</v>
      </c>
      <c r="B154">
        <v>2522.799</v>
      </c>
      <c r="C154">
        <v>-14.361000000000001</v>
      </c>
      <c r="D154">
        <v>1992.3150000000001</v>
      </c>
      <c r="E154" s="18">
        <f t="shared" si="4"/>
        <v>2522.799</v>
      </c>
      <c r="F154" s="18">
        <f t="shared" si="5"/>
        <v>1992.3150000000001</v>
      </c>
    </row>
    <row r="155" spans="1:6" x14ac:dyDescent="0.2">
      <c r="A155">
        <v>-14.096</v>
      </c>
      <c r="B155">
        <v>2620.3159999999998</v>
      </c>
      <c r="C155">
        <v>-14.228999999999999</v>
      </c>
      <c r="D155">
        <v>2070.4520000000002</v>
      </c>
      <c r="E155" s="18">
        <f t="shared" si="4"/>
        <v>2620.3159999999998</v>
      </c>
      <c r="F155" s="18">
        <f t="shared" si="5"/>
        <v>2070.4520000000002</v>
      </c>
    </row>
    <row r="156" spans="1:6" x14ac:dyDescent="0.2">
      <c r="A156">
        <v>-13.964</v>
      </c>
      <c r="B156">
        <v>2724.2620000000002</v>
      </c>
      <c r="C156">
        <v>-14.096</v>
      </c>
      <c r="D156">
        <v>2145.8969999999999</v>
      </c>
      <c r="E156" s="18">
        <f t="shared" si="4"/>
        <v>2724.2620000000002</v>
      </c>
      <c r="F156" s="18">
        <f t="shared" si="5"/>
        <v>2145.8969999999999</v>
      </c>
    </row>
    <row r="157" spans="1:6" x14ac:dyDescent="0.2">
      <c r="A157">
        <v>-13.831</v>
      </c>
      <c r="B157">
        <v>2825.67</v>
      </c>
      <c r="C157">
        <v>-13.964</v>
      </c>
      <c r="D157">
        <v>2227.221</v>
      </c>
      <c r="E157" s="18">
        <f t="shared" si="4"/>
        <v>2825.67</v>
      </c>
      <c r="F157" s="18">
        <f t="shared" si="5"/>
        <v>2227.221</v>
      </c>
    </row>
    <row r="158" spans="1:6" x14ac:dyDescent="0.2">
      <c r="A158">
        <v>-13.698</v>
      </c>
      <c r="B158">
        <v>2927.692</v>
      </c>
      <c r="C158">
        <v>-13.831</v>
      </c>
      <c r="D158">
        <v>2313.6889999999999</v>
      </c>
      <c r="E158" s="18">
        <f t="shared" si="4"/>
        <v>2927.692</v>
      </c>
      <c r="F158" s="18">
        <f t="shared" si="5"/>
        <v>2313.6889999999999</v>
      </c>
    </row>
    <row r="159" spans="1:6" x14ac:dyDescent="0.2">
      <c r="A159">
        <v>-13.564</v>
      </c>
      <c r="B159">
        <v>3041.9279999999999</v>
      </c>
      <c r="C159">
        <v>-13.698</v>
      </c>
      <c r="D159">
        <v>2407.9720000000002</v>
      </c>
      <c r="E159" s="18">
        <f t="shared" si="4"/>
        <v>3041.9279999999999</v>
      </c>
      <c r="F159" s="18">
        <f t="shared" si="5"/>
        <v>2407.9720000000002</v>
      </c>
    </row>
    <row r="160" spans="1:6" x14ac:dyDescent="0.2">
      <c r="A160">
        <v>-13.430999999999999</v>
      </c>
      <c r="B160">
        <v>3162.1109999999999</v>
      </c>
      <c r="C160">
        <v>-13.564</v>
      </c>
      <c r="D160">
        <v>2495.837</v>
      </c>
      <c r="E160" s="18">
        <f t="shared" si="4"/>
        <v>3162.1109999999999</v>
      </c>
      <c r="F160" s="18">
        <f t="shared" si="5"/>
        <v>2495.837</v>
      </c>
    </row>
    <row r="161" spans="1:6" x14ac:dyDescent="0.2">
      <c r="A161">
        <v>-13.297000000000001</v>
      </c>
      <c r="B161">
        <v>3282.6370000000002</v>
      </c>
      <c r="C161">
        <v>-13.430999999999999</v>
      </c>
      <c r="D161">
        <v>2591.5360000000001</v>
      </c>
      <c r="E161" s="18">
        <f t="shared" si="4"/>
        <v>3282.6370000000002</v>
      </c>
      <c r="F161" s="18">
        <f t="shared" si="5"/>
        <v>2591.5360000000001</v>
      </c>
    </row>
    <row r="162" spans="1:6" x14ac:dyDescent="0.2">
      <c r="A162">
        <v>-13.164</v>
      </c>
      <c r="B162">
        <v>3406.2289999999998</v>
      </c>
      <c r="C162">
        <v>-13.297000000000001</v>
      </c>
      <c r="D162">
        <v>2688.4870000000001</v>
      </c>
      <c r="E162" s="18">
        <f t="shared" si="4"/>
        <v>3406.2289999999998</v>
      </c>
      <c r="F162" s="18">
        <f t="shared" si="5"/>
        <v>2688.4870000000001</v>
      </c>
    </row>
    <row r="163" spans="1:6" x14ac:dyDescent="0.2">
      <c r="A163">
        <v>-13.03</v>
      </c>
      <c r="B163">
        <v>3543.9580000000001</v>
      </c>
      <c r="C163">
        <v>-13.164</v>
      </c>
      <c r="D163">
        <v>2788.53</v>
      </c>
      <c r="E163" s="18">
        <f t="shared" si="4"/>
        <v>3543.9580000000001</v>
      </c>
      <c r="F163" s="18">
        <f t="shared" si="5"/>
        <v>2788.53</v>
      </c>
    </row>
    <row r="164" spans="1:6" x14ac:dyDescent="0.2">
      <c r="A164">
        <v>-12.896000000000001</v>
      </c>
      <c r="B164">
        <v>3686.3159999999998</v>
      </c>
      <c r="C164">
        <v>-13.03</v>
      </c>
      <c r="D164">
        <v>2887.931</v>
      </c>
      <c r="E164" s="18">
        <f t="shared" si="4"/>
        <v>3686.3159999999998</v>
      </c>
      <c r="F164" s="18">
        <f t="shared" si="5"/>
        <v>2887.931</v>
      </c>
    </row>
    <row r="165" spans="1:6" x14ac:dyDescent="0.2">
      <c r="A165">
        <v>-12.762</v>
      </c>
      <c r="B165">
        <v>3824.03</v>
      </c>
      <c r="C165">
        <v>-12.896000000000001</v>
      </c>
      <c r="D165">
        <v>2994.6129999999998</v>
      </c>
      <c r="E165" s="18">
        <f t="shared" si="4"/>
        <v>3824.03</v>
      </c>
      <c r="F165" s="18">
        <f t="shared" si="5"/>
        <v>2994.6129999999998</v>
      </c>
    </row>
    <row r="166" spans="1:6" x14ac:dyDescent="0.2">
      <c r="A166">
        <v>-12.628</v>
      </c>
      <c r="B166">
        <v>3966.98</v>
      </c>
      <c r="C166">
        <v>-12.762</v>
      </c>
      <c r="D166">
        <v>3113.5219999999999</v>
      </c>
      <c r="E166" s="18">
        <f t="shared" si="4"/>
        <v>3966.98</v>
      </c>
      <c r="F166" s="18">
        <f t="shared" si="5"/>
        <v>3113.5219999999999</v>
      </c>
    </row>
    <row r="167" spans="1:6" x14ac:dyDescent="0.2">
      <c r="A167">
        <v>-12.493</v>
      </c>
      <c r="B167">
        <v>4113.6670000000004</v>
      </c>
      <c r="C167">
        <v>-12.628</v>
      </c>
      <c r="D167">
        <v>3237.848</v>
      </c>
      <c r="E167" s="18">
        <f t="shared" si="4"/>
        <v>4113.6670000000004</v>
      </c>
      <c r="F167" s="18">
        <f t="shared" si="5"/>
        <v>3237.848</v>
      </c>
    </row>
    <row r="168" spans="1:6" x14ac:dyDescent="0.2">
      <c r="A168">
        <v>-12.359</v>
      </c>
      <c r="B168">
        <v>4266.1660000000002</v>
      </c>
      <c r="C168">
        <v>-12.493</v>
      </c>
      <c r="D168">
        <v>3355.5149999999999</v>
      </c>
      <c r="E168" s="18">
        <f t="shared" si="4"/>
        <v>4266.1660000000002</v>
      </c>
      <c r="F168" s="18">
        <f t="shared" si="5"/>
        <v>3355.5149999999999</v>
      </c>
    </row>
    <row r="169" spans="1:6" x14ac:dyDescent="0.2">
      <c r="A169">
        <v>-12.224</v>
      </c>
      <c r="B169">
        <v>4422.8509999999997</v>
      </c>
      <c r="C169">
        <v>-12.359</v>
      </c>
      <c r="D169">
        <v>3489.0259999999998</v>
      </c>
      <c r="E169" s="18">
        <f t="shared" si="4"/>
        <v>4422.8509999999997</v>
      </c>
      <c r="F169" s="18">
        <f t="shared" si="5"/>
        <v>3489.0259999999998</v>
      </c>
    </row>
    <row r="170" spans="1:6" x14ac:dyDescent="0.2">
      <c r="A170">
        <v>-12.089</v>
      </c>
      <c r="B170">
        <v>4598.6570000000002</v>
      </c>
      <c r="C170">
        <v>-12.224</v>
      </c>
      <c r="D170">
        <v>3627.6390000000001</v>
      </c>
      <c r="E170" s="18">
        <f t="shared" si="4"/>
        <v>4598.6570000000002</v>
      </c>
      <c r="F170" s="18">
        <f t="shared" si="5"/>
        <v>3627.6390000000001</v>
      </c>
    </row>
    <row r="171" spans="1:6" x14ac:dyDescent="0.2">
      <c r="A171">
        <v>-11.954000000000001</v>
      </c>
      <c r="B171">
        <v>4762.66</v>
      </c>
      <c r="C171">
        <v>-12.089</v>
      </c>
      <c r="D171">
        <v>3765.2710000000002</v>
      </c>
      <c r="E171" s="18">
        <f t="shared" si="4"/>
        <v>4762.66</v>
      </c>
      <c r="F171" s="18">
        <f t="shared" si="5"/>
        <v>3765.2710000000002</v>
      </c>
    </row>
    <row r="172" spans="1:6" x14ac:dyDescent="0.2">
      <c r="A172">
        <v>-11.819000000000001</v>
      </c>
      <c r="B172">
        <v>4936.2160000000003</v>
      </c>
      <c r="C172">
        <v>-11.954000000000001</v>
      </c>
      <c r="D172">
        <v>3910.93</v>
      </c>
      <c r="E172" s="18">
        <f t="shared" si="4"/>
        <v>4936.2160000000003</v>
      </c>
      <c r="F172" s="18">
        <f t="shared" si="5"/>
        <v>3910.93</v>
      </c>
    </row>
    <row r="173" spans="1:6" x14ac:dyDescent="0.2">
      <c r="A173">
        <v>-11.683999999999999</v>
      </c>
      <c r="B173">
        <v>5120.4110000000001</v>
      </c>
      <c r="C173">
        <v>-11.819000000000001</v>
      </c>
      <c r="D173">
        <v>4064.1990000000001</v>
      </c>
      <c r="E173" s="18">
        <f t="shared" si="4"/>
        <v>5120.4110000000001</v>
      </c>
      <c r="F173" s="18">
        <f t="shared" si="5"/>
        <v>4064.1990000000001</v>
      </c>
    </row>
    <row r="174" spans="1:6" x14ac:dyDescent="0.2">
      <c r="A174">
        <v>-11.548999999999999</v>
      </c>
      <c r="B174">
        <v>5316.5420000000004</v>
      </c>
      <c r="C174">
        <v>-11.683999999999999</v>
      </c>
      <c r="D174">
        <v>4221.0379999999996</v>
      </c>
      <c r="E174" s="18">
        <f t="shared" si="4"/>
        <v>5316.5420000000004</v>
      </c>
      <c r="F174" s="18">
        <f t="shared" si="5"/>
        <v>4221.0379999999996</v>
      </c>
    </row>
    <row r="175" spans="1:6" x14ac:dyDescent="0.2">
      <c r="A175">
        <v>-11.413</v>
      </c>
      <c r="B175">
        <v>5509.7709999999997</v>
      </c>
      <c r="C175">
        <v>-11.548999999999999</v>
      </c>
      <c r="D175">
        <v>4385.2299999999996</v>
      </c>
      <c r="E175" s="18">
        <f t="shared" si="4"/>
        <v>5509.7709999999997</v>
      </c>
      <c r="F175" s="18">
        <f t="shared" si="5"/>
        <v>4385.2299999999996</v>
      </c>
    </row>
    <row r="176" spans="1:6" x14ac:dyDescent="0.2">
      <c r="A176">
        <v>-11.278</v>
      </c>
      <c r="B176">
        <v>5717.942</v>
      </c>
      <c r="C176">
        <v>-11.413</v>
      </c>
      <c r="D176">
        <v>4559.5870000000004</v>
      </c>
      <c r="E176" s="18">
        <f t="shared" si="4"/>
        <v>5717.942</v>
      </c>
      <c r="F176" s="18">
        <f t="shared" si="5"/>
        <v>4559.5870000000004</v>
      </c>
    </row>
    <row r="177" spans="1:6" x14ac:dyDescent="0.2">
      <c r="A177">
        <v>-11.141999999999999</v>
      </c>
      <c r="B177">
        <v>5929.1220000000003</v>
      </c>
      <c r="C177">
        <v>-11.278</v>
      </c>
      <c r="D177">
        <v>4740.2939999999999</v>
      </c>
      <c r="E177" s="18">
        <f t="shared" si="4"/>
        <v>5929.1220000000003</v>
      </c>
      <c r="F177" s="18">
        <f t="shared" si="5"/>
        <v>4740.2939999999999</v>
      </c>
    </row>
    <row r="178" spans="1:6" x14ac:dyDescent="0.2">
      <c r="A178">
        <v>-11.006</v>
      </c>
      <c r="B178">
        <v>6141.7650000000003</v>
      </c>
      <c r="C178">
        <v>-11.141999999999999</v>
      </c>
      <c r="D178">
        <v>4919.7430000000004</v>
      </c>
      <c r="E178" s="18">
        <f t="shared" si="4"/>
        <v>6141.7650000000003</v>
      </c>
      <c r="F178" s="18">
        <f t="shared" si="5"/>
        <v>4919.7430000000004</v>
      </c>
    </row>
    <row r="179" spans="1:6" x14ac:dyDescent="0.2">
      <c r="A179">
        <v>-10.87</v>
      </c>
      <c r="B179">
        <v>6353.31</v>
      </c>
      <c r="C179">
        <v>-11.006</v>
      </c>
      <c r="D179">
        <v>5106.8100000000004</v>
      </c>
      <c r="E179" s="18">
        <f t="shared" si="4"/>
        <v>6353.31</v>
      </c>
      <c r="F179" s="18">
        <f t="shared" si="5"/>
        <v>5106.8100000000004</v>
      </c>
    </row>
    <row r="180" spans="1:6" x14ac:dyDescent="0.2">
      <c r="A180">
        <v>-10.734</v>
      </c>
      <c r="B180">
        <v>6575.4290000000001</v>
      </c>
      <c r="C180">
        <v>-10.87</v>
      </c>
      <c r="D180">
        <v>5297.7529999999997</v>
      </c>
      <c r="E180" s="18">
        <f t="shared" si="4"/>
        <v>6575.4290000000001</v>
      </c>
      <c r="F180" s="18">
        <f t="shared" si="5"/>
        <v>5297.7529999999997</v>
      </c>
    </row>
    <row r="181" spans="1:6" x14ac:dyDescent="0.2">
      <c r="A181">
        <v>-10.598000000000001</v>
      </c>
      <c r="B181">
        <v>6812.3559999999998</v>
      </c>
      <c r="C181">
        <v>-10.734</v>
      </c>
      <c r="D181">
        <v>5496.28</v>
      </c>
      <c r="E181" s="18">
        <f t="shared" si="4"/>
        <v>6812.3559999999998</v>
      </c>
      <c r="F181" s="18">
        <f t="shared" si="5"/>
        <v>5496.28</v>
      </c>
    </row>
    <row r="182" spans="1:6" x14ac:dyDescent="0.2">
      <c r="A182">
        <v>-10.461</v>
      </c>
      <c r="B182">
        <v>7057.9080000000004</v>
      </c>
      <c r="C182">
        <v>-10.598000000000001</v>
      </c>
      <c r="D182">
        <v>5694.0950000000003</v>
      </c>
      <c r="E182" s="18">
        <f t="shared" si="4"/>
        <v>7057.9080000000004</v>
      </c>
      <c r="F182" s="18">
        <f t="shared" si="5"/>
        <v>5694.0950000000003</v>
      </c>
    </row>
    <row r="183" spans="1:6" x14ac:dyDescent="0.2">
      <c r="A183">
        <v>-10.324999999999999</v>
      </c>
      <c r="B183">
        <v>7305.2560000000003</v>
      </c>
      <c r="C183">
        <v>-10.461</v>
      </c>
      <c r="D183">
        <v>5902.5820000000003</v>
      </c>
      <c r="E183" s="18">
        <f t="shared" si="4"/>
        <v>7305.2560000000003</v>
      </c>
      <c r="F183" s="18">
        <f t="shared" si="5"/>
        <v>5902.5820000000003</v>
      </c>
    </row>
    <row r="184" spans="1:6" x14ac:dyDescent="0.2">
      <c r="A184">
        <v>-10.188000000000001</v>
      </c>
      <c r="B184">
        <v>7549.902</v>
      </c>
      <c r="C184">
        <v>-10.324999999999999</v>
      </c>
      <c r="D184">
        <v>6120.2619999999997</v>
      </c>
      <c r="E184" s="18">
        <f t="shared" si="4"/>
        <v>7549.902</v>
      </c>
      <c r="F184" s="18">
        <f t="shared" si="5"/>
        <v>6120.2619999999997</v>
      </c>
    </row>
    <row r="185" spans="1:6" x14ac:dyDescent="0.2">
      <c r="A185">
        <v>-10.052</v>
      </c>
      <c r="B185">
        <v>7807.44</v>
      </c>
      <c r="C185">
        <v>-10.188000000000001</v>
      </c>
      <c r="D185">
        <v>6354.7579999999998</v>
      </c>
      <c r="E185" s="18">
        <f t="shared" si="4"/>
        <v>7807.44</v>
      </c>
      <c r="F185" s="18">
        <f t="shared" si="5"/>
        <v>6354.7579999999998</v>
      </c>
    </row>
    <row r="186" spans="1:6" x14ac:dyDescent="0.2">
      <c r="A186">
        <v>-9.9149999999999991</v>
      </c>
      <c r="B186">
        <v>8066.3469999999998</v>
      </c>
      <c r="C186">
        <v>-10.052</v>
      </c>
      <c r="D186">
        <v>6593.9639999999999</v>
      </c>
      <c r="E186" s="18">
        <f t="shared" si="4"/>
        <v>8066.3469999999998</v>
      </c>
      <c r="F186" s="18">
        <f t="shared" si="5"/>
        <v>6593.9639999999999</v>
      </c>
    </row>
    <row r="187" spans="1:6" x14ac:dyDescent="0.2">
      <c r="A187">
        <v>-9.7780000000000005</v>
      </c>
      <c r="B187">
        <v>8344.2819999999992</v>
      </c>
      <c r="C187">
        <v>-9.9149999999999991</v>
      </c>
      <c r="D187">
        <v>6840.9260000000004</v>
      </c>
      <c r="E187" s="18">
        <f t="shared" si="4"/>
        <v>8344.2819999999992</v>
      </c>
      <c r="F187" s="18">
        <f t="shared" si="5"/>
        <v>6840.9260000000004</v>
      </c>
    </row>
    <row r="188" spans="1:6" x14ac:dyDescent="0.2">
      <c r="A188">
        <v>-9.641</v>
      </c>
      <c r="B188">
        <v>8630.11</v>
      </c>
      <c r="C188">
        <v>-9.7780000000000005</v>
      </c>
      <c r="D188">
        <v>7085.7640000000001</v>
      </c>
      <c r="E188" s="18">
        <f t="shared" si="4"/>
        <v>8630.11</v>
      </c>
      <c r="F188" s="18">
        <f t="shared" si="5"/>
        <v>7085.7640000000001</v>
      </c>
    </row>
    <row r="189" spans="1:6" x14ac:dyDescent="0.2">
      <c r="A189">
        <v>-9.5039999999999996</v>
      </c>
      <c r="B189">
        <v>8929.7279999999992</v>
      </c>
      <c r="C189">
        <v>-9.641</v>
      </c>
      <c r="D189">
        <v>7352.6769999999997</v>
      </c>
      <c r="E189" s="18">
        <f t="shared" si="4"/>
        <v>8929.7279999999992</v>
      </c>
      <c r="F189" s="18">
        <f t="shared" si="5"/>
        <v>7352.6769999999997</v>
      </c>
    </row>
    <row r="190" spans="1:6" x14ac:dyDescent="0.2">
      <c r="A190">
        <v>-9.3659999999999997</v>
      </c>
      <c r="B190">
        <v>9227.6229999999996</v>
      </c>
      <c r="C190">
        <v>-9.5039999999999996</v>
      </c>
      <c r="D190">
        <v>7609.0879999999997</v>
      </c>
      <c r="E190" s="18">
        <f t="shared" si="4"/>
        <v>9227.6229999999996</v>
      </c>
      <c r="F190" s="18">
        <f t="shared" si="5"/>
        <v>7609.0879999999997</v>
      </c>
    </row>
    <row r="191" spans="1:6" x14ac:dyDescent="0.2">
      <c r="A191">
        <v>-9.2289999999999992</v>
      </c>
      <c r="B191">
        <v>9518.0049999999992</v>
      </c>
      <c r="C191">
        <v>-9.3659999999999997</v>
      </c>
      <c r="D191">
        <v>7887.8549999999996</v>
      </c>
      <c r="E191" s="18">
        <f t="shared" si="4"/>
        <v>9518.0049999999992</v>
      </c>
      <c r="F191" s="18">
        <f t="shared" si="5"/>
        <v>7887.8549999999996</v>
      </c>
    </row>
    <row r="192" spans="1:6" x14ac:dyDescent="0.2">
      <c r="A192">
        <v>-9.0920000000000005</v>
      </c>
      <c r="B192">
        <v>9808.4860000000008</v>
      </c>
      <c r="C192">
        <v>-9.2289999999999992</v>
      </c>
      <c r="D192">
        <v>8170.1260000000002</v>
      </c>
      <c r="E192" s="18">
        <f t="shared" si="4"/>
        <v>9808.4860000000008</v>
      </c>
      <c r="F192" s="18">
        <f t="shared" si="5"/>
        <v>8170.1260000000002</v>
      </c>
    </row>
    <row r="193" spans="1:6" x14ac:dyDescent="0.2">
      <c r="A193">
        <v>-8.9540000000000006</v>
      </c>
      <c r="B193">
        <v>10121.857</v>
      </c>
      <c r="C193">
        <v>-9.0920000000000005</v>
      </c>
      <c r="D193">
        <v>8448.75</v>
      </c>
      <c r="E193" s="18">
        <f t="shared" si="4"/>
        <v>10121.857</v>
      </c>
      <c r="F193" s="18">
        <f t="shared" si="5"/>
        <v>8448.75</v>
      </c>
    </row>
    <row r="194" spans="1:6" x14ac:dyDescent="0.2">
      <c r="A194">
        <v>-8.8160000000000007</v>
      </c>
      <c r="B194">
        <v>10452.934999999999</v>
      </c>
      <c r="C194">
        <v>-8.9540000000000006</v>
      </c>
      <c r="D194">
        <v>8738.6720000000005</v>
      </c>
      <c r="E194" s="18">
        <f t="shared" ref="E194:E257" si="6">B194*$G$2</f>
        <v>10452.934999999999</v>
      </c>
      <c r="F194" s="18">
        <f t="shared" ref="F194:F257" si="7">D194*$G$2</f>
        <v>8738.6720000000005</v>
      </c>
    </row>
    <row r="195" spans="1:6" x14ac:dyDescent="0.2">
      <c r="A195">
        <v>-8.6790000000000003</v>
      </c>
      <c r="B195">
        <v>10784.986999999999</v>
      </c>
      <c r="C195">
        <v>-8.8160000000000007</v>
      </c>
      <c r="D195">
        <v>9047.2970000000005</v>
      </c>
      <c r="E195" s="18">
        <f t="shared" si="6"/>
        <v>10784.986999999999</v>
      </c>
      <c r="F195" s="18">
        <f t="shared" si="7"/>
        <v>9047.2970000000005</v>
      </c>
    </row>
    <row r="196" spans="1:6" x14ac:dyDescent="0.2">
      <c r="A196">
        <v>-8.5410000000000004</v>
      </c>
      <c r="B196">
        <v>11136.708000000001</v>
      </c>
      <c r="C196">
        <v>-8.6790000000000003</v>
      </c>
      <c r="D196">
        <v>9350.9719999999998</v>
      </c>
      <c r="E196" s="18">
        <f t="shared" si="6"/>
        <v>11136.708000000001</v>
      </c>
      <c r="F196" s="18">
        <f t="shared" si="7"/>
        <v>9350.9719999999998</v>
      </c>
    </row>
    <row r="197" spans="1:6" x14ac:dyDescent="0.2">
      <c r="A197">
        <v>-8.4030000000000005</v>
      </c>
      <c r="B197">
        <v>11495.540999999999</v>
      </c>
      <c r="C197">
        <v>-8.5410000000000004</v>
      </c>
      <c r="D197">
        <v>9657.8950000000004</v>
      </c>
      <c r="E197" s="18">
        <f t="shared" si="6"/>
        <v>11495.540999999999</v>
      </c>
      <c r="F197" s="18">
        <f t="shared" si="7"/>
        <v>9657.8950000000004</v>
      </c>
    </row>
    <row r="198" spans="1:6" x14ac:dyDescent="0.2">
      <c r="A198">
        <v>-8.2650000000000006</v>
      </c>
      <c r="B198">
        <v>11848.273999999999</v>
      </c>
      <c r="C198">
        <v>-8.4030000000000005</v>
      </c>
      <c r="D198">
        <v>9992.2530000000006</v>
      </c>
      <c r="E198" s="18">
        <f t="shared" si="6"/>
        <v>11848.273999999999</v>
      </c>
      <c r="F198" s="18">
        <f t="shared" si="7"/>
        <v>9992.2530000000006</v>
      </c>
    </row>
    <row r="199" spans="1:6" x14ac:dyDescent="0.2">
      <c r="A199">
        <v>-8.1259999999999994</v>
      </c>
      <c r="B199">
        <v>12212.063</v>
      </c>
      <c r="C199">
        <v>-8.2650000000000006</v>
      </c>
      <c r="D199">
        <v>10324.678</v>
      </c>
      <c r="E199" s="18">
        <f t="shared" si="6"/>
        <v>12212.063</v>
      </c>
      <c r="F199" s="18">
        <f t="shared" si="7"/>
        <v>10324.678</v>
      </c>
    </row>
    <row r="200" spans="1:6" x14ac:dyDescent="0.2">
      <c r="A200">
        <v>-7.9880000000000004</v>
      </c>
      <c r="B200">
        <v>12592.021000000001</v>
      </c>
      <c r="C200">
        <v>-8.1259999999999994</v>
      </c>
      <c r="D200">
        <v>10662.915999999999</v>
      </c>
      <c r="E200" s="18">
        <f t="shared" si="6"/>
        <v>12592.021000000001</v>
      </c>
      <c r="F200" s="18">
        <f t="shared" si="7"/>
        <v>10662.915999999999</v>
      </c>
    </row>
    <row r="201" spans="1:6" x14ac:dyDescent="0.2">
      <c r="A201">
        <v>-7.85</v>
      </c>
      <c r="B201">
        <v>12965.034</v>
      </c>
      <c r="C201">
        <v>-7.9880000000000004</v>
      </c>
      <c r="D201">
        <v>11010.803</v>
      </c>
      <c r="E201" s="18">
        <f t="shared" si="6"/>
        <v>12965.034</v>
      </c>
      <c r="F201" s="18">
        <f t="shared" si="7"/>
        <v>11010.803</v>
      </c>
    </row>
    <row r="202" spans="1:6" x14ac:dyDescent="0.2">
      <c r="A202">
        <v>-7.7110000000000003</v>
      </c>
      <c r="B202">
        <v>13349.916999999999</v>
      </c>
      <c r="C202">
        <v>-7.85</v>
      </c>
      <c r="D202">
        <v>11369.118</v>
      </c>
      <c r="E202" s="18">
        <f t="shared" si="6"/>
        <v>13349.916999999999</v>
      </c>
      <c r="F202" s="18">
        <f t="shared" si="7"/>
        <v>11369.118</v>
      </c>
    </row>
    <row r="203" spans="1:6" x14ac:dyDescent="0.2">
      <c r="A203">
        <v>-7.5730000000000004</v>
      </c>
      <c r="B203">
        <v>13753.514999999999</v>
      </c>
      <c r="C203">
        <v>-7.7110000000000003</v>
      </c>
      <c r="D203">
        <v>11725.57</v>
      </c>
      <c r="E203" s="18">
        <f t="shared" si="6"/>
        <v>13753.514999999999</v>
      </c>
      <c r="F203" s="18">
        <f t="shared" si="7"/>
        <v>11725.57</v>
      </c>
    </row>
    <row r="204" spans="1:6" x14ac:dyDescent="0.2">
      <c r="A204">
        <v>-7.4340000000000002</v>
      </c>
      <c r="B204">
        <v>14146.339</v>
      </c>
      <c r="C204">
        <v>-7.5730000000000004</v>
      </c>
      <c r="D204">
        <v>12090.120999999999</v>
      </c>
      <c r="E204" s="18">
        <f t="shared" si="6"/>
        <v>14146.339</v>
      </c>
      <c r="F204" s="18">
        <f t="shared" si="7"/>
        <v>12090.120999999999</v>
      </c>
    </row>
    <row r="205" spans="1:6" x14ac:dyDescent="0.2">
      <c r="A205">
        <v>-7.2949999999999999</v>
      </c>
      <c r="B205">
        <v>14547.367</v>
      </c>
      <c r="C205">
        <v>-7.4340000000000002</v>
      </c>
      <c r="D205">
        <v>12465.549000000001</v>
      </c>
      <c r="E205" s="18">
        <f t="shared" si="6"/>
        <v>14547.367</v>
      </c>
      <c r="F205" s="18">
        <f t="shared" si="7"/>
        <v>12465.549000000001</v>
      </c>
    </row>
    <row r="206" spans="1:6" x14ac:dyDescent="0.2">
      <c r="A206">
        <v>-7.1559999999999997</v>
      </c>
      <c r="B206">
        <v>14938.308999999999</v>
      </c>
      <c r="C206">
        <v>-7.2949999999999999</v>
      </c>
      <c r="D206">
        <v>12858.981</v>
      </c>
      <c r="E206" s="18">
        <f t="shared" si="6"/>
        <v>14938.308999999999</v>
      </c>
      <c r="F206" s="18">
        <f t="shared" si="7"/>
        <v>12858.981</v>
      </c>
    </row>
    <row r="207" spans="1:6" x14ac:dyDescent="0.2">
      <c r="A207">
        <v>-7.0179999999999998</v>
      </c>
      <c r="B207">
        <v>15339.681</v>
      </c>
      <c r="C207">
        <v>-7.1559999999999997</v>
      </c>
      <c r="D207">
        <v>13246.171</v>
      </c>
      <c r="E207" s="18">
        <f t="shared" si="6"/>
        <v>15339.681</v>
      </c>
      <c r="F207" s="18">
        <f t="shared" si="7"/>
        <v>13246.171</v>
      </c>
    </row>
    <row r="208" spans="1:6" x14ac:dyDescent="0.2">
      <c r="A208">
        <v>-6.8789999999999996</v>
      </c>
      <c r="B208">
        <v>15749.487999999999</v>
      </c>
      <c r="C208">
        <v>-7.0179999999999998</v>
      </c>
      <c r="D208">
        <v>13631.465</v>
      </c>
      <c r="E208" s="18">
        <f t="shared" si="6"/>
        <v>15749.487999999999</v>
      </c>
      <c r="F208" s="18">
        <f t="shared" si="7"/>
        <v>13631.465</v>
      </c>
    </row>
    <row r="209" spans="1:6" x14ac:dyDescent="0.2">
      <c r="A209">
        <v>-6.7389999999999999</v>
      </c>
      <c r="B209">
        <v>16173.147000000001</v>
      </c>
      <c r="C209">
        <v>-6.8789999999999996</v>
      </c>
      <c r="D209">
        <v>14023.332</v>
      </c>
      <c r="E209" s="18">
        <f t="shared" si="6"/>
        <v>16173.147000000001</v>
      </c>
      <c r="F209" s="18">
        <f t="shared" si="7"/>
        <v>14023.332</v>
      </c>
    </row>
    <row r="210" spans="1:6" x14ac:dyDescent="0.2">
      <c r="A210">
        <v>-6.6</v>
      </c>
      <c r="B210">
        <v>16575.686000000002</v>
      </c>
      <c r="C210">
        <v>-6.7389999999999999</v>
      </c>
      <c r="D210">
        <v>14431.162</v>
      </c>
      <c r="E210" s="18">
        <f t="shared" si="6"/>
        <v>16575.686000000002</v>
      </c>
      <c r="F210" s="18">
        <f t="shared" si="7"/>
        <v>14431.162</v>
      </c>
    </row>
    <row r="211" spans="1:6" x14ac:dyDescent="0.2">
      <c r="A211">
        <v>-6.4610000000000003</v>
      </c>
      <c r="B211">
        <v>17015.353999999999</v>
      </c>
      <c r="C211">
        <v>-6.6</v>
      </c>
      <c r="D211">
        <v>14841.921</v>
      </c>
      <c r="E211" s="18">
        <f t="shared" si="6"/>
        <v>17015.353999999999</v>
      </c>
      <c r="F211" s="18">
        <f t="shared" si="7"/>
        <v>14841.921</v>
      </c>
    </row>
    <row r="212" spans="1:6" x14ac:dyDescent="0.2">
      <c r="A212">
        <v>-6.3220000000000001</v>
      </c>
      <c r="B212">
        <v>17471.579000000002</v>
      </c>
      <c r="C212">
        <v>-6.4610000000000003</v>
      </c>
      <c r="D212">
        <v>15264.745000000001</v>
      </c>
      <c r="E212" s="18">
        <f t="shared" si="6"/>
        <v>17471.579000000002</v>
      </c>
      <c r="F212" s="18">
        <f t="shared" si="7"/>
        <v>15264.745000000001</v>
      </c>
    </row>
    <row r="213" spans="1:6" x14ac:dyDescent="0.2">
      <c r="A213">
        <v>-6.1820000000000004</v>
      </c>
      <c r="B213">
        <v>17915.738000000001</v>
      </c>
      <c r="C213">
        <v>-6.3220000000000001</v>
      </c>
      <c r="D213">
        <v>15700.082</v>
      </c>
      <c r="E213" s="18">
        <f t="shared" si="6"/>
        <v>17915.738000000001</v>
      </c>
      <c r="F213" s="18">
        <f t="shared" si="7"/>
        <v>15700.082</v>
      </c>
    </row>
    <row r="214" spans="1:6" x14ac:dyDescent="0.2">
      <c r="A214">
        <v>-6.0430000000000001</v>
      </c>
      <c r="B214">
        <v>18347.842000000001</v>
      </c>
      <c r="C214">
        <v>-6.1820000000000004</v>
      </c>
      <c r="D214">
        <v>16138.154</v>
      </c>
      <c r="E214" s="18">
        <f t="shared" si="6"/>
        <v>18347.842000000001</v>
      </c>
      <c r="F214" s="18">
        <f t="shared" si="7"/>
        <v>16138.154</v>
      </c>
    </row>
    <row r="215" spans="1:6" x14ac:dyDescent="0.2">
      <c r="A215">
        <v>-5.9029999999999996</v>
      </c>
      <c r="B215">
        <v>18776.460999999999</v>
      </c>
      <c r="C215">
        <v>-6.0430000000000001</v>
      </c>
      <c r="D215">
        <v>16562.916000000001</v>
      </c>
      <c r="E215" s="18">
        <f t="shared" si="6"/>
        <v>18776.460999999999</v>
      </c>
      <c r="F215" s="18">
        <f t="shared" si="7"/>
        <v>16562.916000000001</v>
      </c>
    </row>
    <row r="216" spans="1:6" x14ac:dyDescent="0.2">
      <c r="A216">
        <v>-5.7640000000000002</v>
      </c>
      <c r="B216">
        <v>19196.61</v>
      </c>
      <c r="C216">
        <v>-5.9029999999999996</v>
      </c>
      <c r="D216">
        <v>16989.894</v>
      </c>
      <c r="E216" s="18">
        <f t="shared" si="6"/>
        <v>19196.61</v>
      </c>
      <c r="F216" s="18">
        <f t="shared" si="7"/>
        <v>16989.894</v>
      </c>
    </row>
    <row r="217" spans="1:6" x14ac:dyDescent="0.2">
      <c r="A217">
        <v>-5.6239999999999997</v>
      </c>
      <c r="B217">
        <v>19617.617999999999</v>
      </c>
      <c r="C217">
        <v>-5.7640000000000002</v>
      </c>
      <c r="D217">
        <v>17418.738000000001</v>
      </c>
      <c r="E217" s="18">
        <f t="shared" si="6"/>
        <v>19617.617999999999</v>
      </c>
      <c r="F217" s="18">
        <f t="shared" si="7"/>
        <v>17418.738000000001</v>
      </c>
    </row>
    <row r="218" spans="1:6" x14ac:dyDescent="0.2">
      <c r="A218">
        <v>-5.484</v>
      </c>
      <c r="B218">
        <v>20098.887999999999</v>
      </c>
      <c r="C218">
        <v>-5.6239999999999997</v>
      </c>
      <c r="D218">
        <v>17860.111000000001</v>
      </c>
      <c r="E218" s="18">
        <f t="shared" si="6"/>
        <v>20098.887999999999</v>
      </c>
      <c r="F218" s="18">
        <f t="shared" si="7"/>
        <v>17860.111000000001</v>
      </c>
    </row>
    <row r="219" spans="1:6" x14ac:dyDescent="0.2">
      <c r="A219">
        <v>-5.3449999999999998</v>
      </c>
      <c r="B219">
        <v>20554.794000000002</v>
      </c>
      <c r="C219">
        <v>-5.484</v>
      </c>
      <c r="D219">
        <v>18298.895</v>
      </c>
      <c r="E219" s="18">
        <f t="shared" si="6"/>
        <v>20554.794000000002</v>
      </c>
      <c r="F219" s="18">
        <f t="shared" si="7"/>
        <v>18298.895</v>
      </c>
    </row>
    <row r="220" spans="1:6" x14ac:dyDescent="0.2">
      <c r="A220">
        <v>-5.2050000000000001</v>
      </c>
      <c r="B220">
        <v>21025.481</v>
      </c>
      <c r="C220">
        <v>-5.3449999999999998</v>
      </c>
      <c r="D220">
        <v>18739.183000000001</v>
      </c>
      <c r="E220" s="18">
        <f t="shared" si="6"/>
        <v>21025.481</v>
      </c>
      <c r="F220" s="18">
        <f t="shared" si="7"/>
        <v>18739.183000000001</v>
      </c>
    </row>
    <row r="221" spans="1:6" x14ac:dyDescent="0.2">
      <c r="A221">
        <v>-5.0650000000000004</v>
      </c>
      <c r="B221">
        <v>21473.157999999999</v>
      </c>
      <c r="C221">
        <v>-5.2050000000000001</v>
      </c>
      <c r="D221">
        <v>19162.007000000001</v>
      </c>
      <c r="E221" s="18">
        <f t="shared" si="6"/>
        <v>21473.157999999999</v>
      </c>
      <c r="F221" s="18">
        <f t="shared" si="7"/>
        <v>19162.007000000001</v>
      </c>
    </row>
    <row r="222" spans="1:6" x14ac:dyDescent="0.2">
      <c r="A222">
        <v>-4.9249999999999998</v>
      </c>
      <c r="B222">
        <v>21937.294999999998</v>
      </c>
      <c r="C222">
        <v>-5.0650000000000004</v>
      </c>
      <c r="D222">
        <v>19584.968000000001</v>
      </c>
      <c r="E222" s="18">
        <f t="shared" si="6"/>
        <v>21937.294999999998</v>
      </c>
      <c r="F222" s="18">
        <f t="shared" si="7"/>
        <v>19584.968000000001</v>
      </c>
    </row>
    <row r="223" spans="1:6" x14ac:dyDescent="0.2">
      <c r="A223">
        <v>-4.7850000000000001</v>
      </c>
      <c r="B223">
        <v>22372.575000000001</v>
      </c>
      <c r="C223">
        <v>-4.9249999999999998</v>
      </c>
      <c r="D223">
        <v>20035.692999999999</v>
      </c>
      <c r="E223" s="18">
        <f t="shared" si="6"/>
        <v>22372.575000000001</v>
      </c>
      <c r="F223" s="18">
        <f t="shared" si="7"/>
        <v>20035.692999999999</v>
      </c>
    </row>
    <row r="224" spans="1:6" x14ac:dyDescent="0.2">
      <c r="A224">
        <v>-4.6449999999999996</v>
      </c>
      <c r="B224">
        <v>22826.937999999998</v>
      </c>
      <c r="C224">
        <v>-4.7850000000000001</v>
      </c>
      <c r="D224">
        <v>20487.998</v>
      </c>
      <c r="E224" s="18">
        <f t="shared" si="6"/>
        <v>22826.937999999998</v>
      </c>
      <c r="F224" s="18">
        <f t="shared" si="7"/>
        <v>20487.998</v>
      </c>
    </row>
    <row r="225" spans="1:6" x14ac:dyDescent="0.2">
      <c r="A225">
        <v>-4.5049999999999999</v>
      </c>
      <c r="B225">
        <v>23273.102999999999</v>
      </c>
      <c r="C225">
        <v>-4.6449999999999996</v>
      </c>
      <c r="D225">
        <v>20917.115000000002</v>
      </c>
      <c r="E225" s="18">
        <f t="shared" si="6"/>
        <v>23273.102999999999</v>
      </c>
      <c r="F225" s="18">
        <f t="shared" si="7"/>
        <v>20917.115000000002</v>
      </c>
    </row>
    <row r="226" spans="1:6" x14ac:dyDescent="0.2">
      <c r="A226">
        <v>-4.3639999999999999</v>
      </c>
      <c r="B226">
        <v>23697.178</v>
      </c>
      <c r="C226">
        <v>-4.5049999999999999</v>
      </c>
      <c r="D226">
        <v>21327.811000000002</v>
      </c>
      <c r="E226" s="18">
        <f t="shared" si="6"/>
        <v>23697.178</v>
      </c>
      <c r="F226" s="18">
        <f t="shared" si="7"/>
        <v>21327.811000000002</v>
      </c>
    </row>
    <row r="227" spans="1:6" x14ac:dyDescent="0.2">
      <c r="A227">
        <v>-4.2240000000000002</v>
      </c>
      <c r="B227">
        <v>24098.896000000001</v>
      </c>
      <c r="C227">
        <v>-4.3639999999999999</v>
      </c>
      <c r="D227">
        <v>21750.991000000002</v>
      </c>
      <c r="E227" s="18">
        <f t="shared" si="6"/>
        <v>24098.896000000001</v>
      </c>
      <c r="F227" s="18">
        <f t="shared" si="7"/>
        <v>21750.991000000002</v>
      </c>
    </row>
    <row r="228" spans="1:6" x14ac:dyDescent="0.2">
      <c r="A228">
        <v>-4.0839999999999996</v>
      </c>
      <c r="B228">
        <v>24502.152999999998</v>
      </c>
      <c r="C228">
        <v>-4.2240000000000002</v>
      </c>
      <c r="D228">
        <v>22147.452000000001</v>
      </c>
      <c r="E228" s="18">
        <f t="shared" si="6"/>
        <v>24502.152999999998</v>
      </c>
      <c r="F228" s="18">
        <f t="shared" si="7"/>
        <v>22147.452000000001</v>
      </c>
    </row>
    <row r="229" spans="1:6" x14ac:dyDescent="0.2">
      <c r="A229">
        <v>-3.9430000000000001</v>
      </c>
      <c r="B229">
        <v>24882.126</v>
      </c>
      <c r="C229">
        <v>-4.0839999999999996</v>
      </c>
      <c r="D229">
        <v>22554.036</v>
      </c>
      <c r="E229" s="18">
        <f t="shared" si="6"/>
        <v>24882.126</v>
      </c>
      <c r="F229" s="18">
        <f t="shared" si="7"/>
        <v>22554.036</v>
      </c>
    </row>
    <row r="230" spans="1:6" x14ac:dyDescent="0.2">
      <c r="A230">
        <v>-3.8029999999999999</v>
      </c>
      <c r="B230">
        <v>25260.93</v>
      </c>
      <c r="C230">
        <v>-3.9430000000000001</v>
      </c>
      <c r="D230">
        <v>22953.697</v>
      </c>
      <c r="E230" s="18">
        <f t="shared" si="6"/>
        <v>25260.93</v>
      </c>
      <c r="F230" s="18">
        <f t="shared" si="7"/>
        <v>22953.697</v>
      </c>
    </row>
    <row r="231" spans="1:6" x14ac:dyDescent="0.2">
      <c r="A231">
        <v>-3.6619999999999999</v>
      </c>
      <c r="B231">
        <v>25628.644</v>
      </c>
      <c r="C231">
        <v>-3.8029999999999999</v>
      </c>
      <c r="D231">
        <v>23398.74</v>
      </c>
      <c r="E231" s="18">
        <f t="shared" si="6"/>
        <v>25628.644</v>
      </c>
      <c r="F231" s="18">
        <f t="shared" si="7"/>
        <v>23398.74</v>
      </c>
    </row>
    <row r="232" spans="1:6" x14ac:dyDescent="0.2">
      <c r="A232">
        <v>-3.5219999999999998</v>
      </c>
      <c r="B232">
        <v>26002.046999999999</v>
      </c>
      <c r="C232">
        <v>-3.6619999999999999</v>
      </c>
      <c r="D232">
        <v>23860.062999999998</v>
      </c>
      <c r="E232" s="18">
        <f t="shared" si="6"/>
        <v>26002.046999999999</v>
      </c>
      <c r="F232" s="18">
        <f t="shared" si="7"/>
        <v>23860.062999999998</v>
      </c>
    </row>
    <row r="233" spans="1:6" x14ac:dyDescent="0.2">
      <c r="A233">
        <v>-3.3809999999999998</v>
      </c>
      <c r="B233">
        <v>26357.984</v>
      </c>
      <c r="C233">
        <v>-3.5219999999999998</v>
      </c>
      <c r="D233">
        <v>24297.830999999998</v>
      </c>
      <c r="E233" s="18">
        <f t="shared" si="6"/>
        <v>26357.984</v>
      </c>
      <c r="F233" s="18">
        <f t="shared" si="7"/>
        <v>24297.830999999998</v>
      </c>
    </row>
    <row r="234" spans="1:6" x14ac:dyDescent="0.2">
      <c r="A234">
        <v>-3.2410000000000001</v>
      </c>
      <c r="B234">
        <v>26711.842000000001</v>
      </c>
      <c r="C234">
        <v>-3.3809999999999998</v>
      </c>
      <c r="D234">
        <v>24725.046999999999</v>
      </c>
      <c r="E234" s="18">
        <f t="shared" si="6"/>
        <v>26711.842000000001</v>
      </c>
      <c r="F234" s="18">
        <f t="shared" si="7"/>
        <v>24725.046999999999</v>
      </c>
    </row>
    <row r="235" spans="1:6" x14ac:dyDescent="0.2">
      <c r="A235">
        <v>-3.1</v>
      </c>
      <c r="B235">
        <v>27038.705000000002</v>
      </c>
      <c r="C235">
        <v>-3.2410000000000001</v>
      </c>
      <c r="D235">
        <v>25125.47</v>
      </c>
      <c r="E235" s="18">
        <f t="shared" si="6"/>
        <v>27038.705000000002</v>
      </c>
      <c r="F235" s="18">
        <f t="shared" si="7"/>
        <v>25125.47</v>
      </c>
    </row>
    <row r="236" spans="1:6" x14ac:dyDescent="0.2">
      <c r="A236">
        <v>-2.96</v>
      </c>
      <c r="B236">
        <v>27366.36</v>
      </c>
      <c r="C236">
        <v>-3.1</v>
      </c>
      <c r="D236">
        <v>25517.26</v>
      </c>
      <c r="E236" s="18">
        <f t="shared" si="6"/>
        <v>27366.36</v>
      </c>
      <c r="F236" s="18">
        <f t="shared" si="7"/>
        <v>25517.26</v>
      </c>
    </row>
    <row r="237" spans="1:6" x14ac:dyDescent="0.2">
      <c r="A237">
        <v>-2.819</v>
      </c>
      <c r="B237">
        <v>27723.89</v>
      </c>
      <c r="C237">
        <v>-2.96</v>
      </c>
      <c r="D237">
        <v>25887.232</v>
      </c>
      <c r="E237" s="18">
        <f t="shared" si="6"/>
        <v>27723.89</v>
      </c>
      <c r="F237" s="18">
        <f t="shared" si="7"/>
        <v>25887.232</v>
      </c>
    </row>
    <row r="238" spans="1:6" x14ac:dyDescent="0.2">
      <c r="A238">
        <v>-2.6779999999999999</v>
      </c>
      <c r="B238">
        <v>28007.370999999999</v>
      </c>
      <c r="C238">
        <v>-2.819</v>
      </c>
      <c r="D238">
        <v>26258.240000000002</v>
      </c>
      <c r="E238" s="18">
        <f t="shared" si="6"/>
        <v>28007.370999999999</v>
      </c>
      <c r="F238" s="18">
        <f t="shared" si="7"/>
        <v>26258.240000000002</v>
      </c>
    </row>
    <row r="239" spans="1:6" x14ac:dyDescent="0.2">
      <c r="A239">
        <v>-2.5369999999999999</v>
      </c>
      <c r="B239">
        <v>28286.487000000001</v>
      </c>
      <c r="C239">
        <v>-2.6779999999999999</v>
      </c>
      <c r="D239">
        <v>26615.55</v>
      </c>
      <c r="E239" s="18">
        <f t="shared" si="6"/>
        <v>28286.487000000001</v>
      </c>
      <c r="F239" s="18">
        <f t="shared" si="7"/>
        <v>26615.55</v>
      </c>
    </row>
    <row r="240" spans="1:6" x14ac:dyDescent="0.2">
      <c r="A240">
        <v>-2.3969999999999998</v>
      </c>
      <c r="B240">
        <v>28545.175999999999</v>
      </c>
      <c r="C240">
        <v>-2.5369999999999999</v>
      </c>
      <c r="D240">
        <v>26976.464</v>
      </c>
      <c r="E240" s="18">
        <f t="shared" si="6"/>
        <v>28545.175999999999</v>
      </c>
      <c r="F240" s="18">
        <f t="shared" si="7"/>
        <v>26976.464</v>
      </c>
    </row>
    <row r="241" spans="1:6" x14ac:dyDescent="0.2">
      <c r="A241">
        <v>-2.2559999999999998</v>
      </c>
      <c r="B241">
        <v>28766.258999999998</v>
      </c>
      <c r="C241">
        <v>-2.3969999999999998</v>
      </c>
      <c r="D241">
        <v>27341.281999999999</v>
      </c>
      <c r="E241" s="18">
        <f t="shared" si="6"/>
        <v>28766.258999999998</v>
      </c>
      <c r="F241" s="18">
        <f t="shared" si="7"/>
        <v>27341.281999999999</v>
      </c>
    </row>
    <row r="242" spans="1:6" x14ac:dyDescent="0.2">
      <c r="A242">
        <v>-2.1150000000000002</v>
      </c>
      <c r="B242">
        <v>28955.179</v>
      </c>
      <c r="C242">
        <v>-2.2559999999999998</v>
      </c>
      <c r="D242">
        <v>27660.489000000001</v>
      </c>
      <c r="E242" s="18">
        <f t="shared" si="6"/>
        <v>28955.179</v>
      </c>
      <c r="F242" s="18">
        <f t="shared" si="7"/>
        <v>27660.489000000001</v>
      </c>
    </row>
    <row r="243" spans="1:6" x14ac:dyDescent="0.2">
      <c r="A243">
        <v>-1.974</v>
      </c>
      <c r="B243">
        <v>29159.776000000002</v>
      </c>
      <c r="C243">
        <v>-2.1150000000000002</v>
      </c>
      <c r="D243">
        <v>27936.741000000002</v>
      </c>
      <c r="E243" s="18">
        <f t="shared" si="6"/>
        <v>29159.776000000002</v>
      </c>
      <c r="F243" s="18">
        <f t="shared" si="7"/>
        <v>27936.741000000002</v>
      </c>
    </row>
    <row r="244" spans="1:6" x14ac:dyDescent="0.2">
      <c r="A244">
        <v>-1.833</v>
      </c>
      <c r="B244">
        <v>29337.046999999999</v>
      </c>
      <c r="C244">
        <v>-1.974</v>
      </c>
      <c r="D244">
        <v>28222.314999999999</v>
      </c>
      <c r="E244" s="18">
        <f t="shared" si="6"/>
        <v>29337.046999999999</v>
      </c>
      <c r="F244" s="18">
        <f t="shared" si="7"/>
        <v>28222.314999999999</v>
      </c>
    </row>
    <row r="245" spans="1:6" x14ac:dyDescent="0.2">
      <c r="A245">
        <v>-1.6919999999999999</v>
      </c>
      <c r="B245">
        <v>29516.547999999999</v>
      </c>
      <c r="C245">
        <v>-1.833</v>
      </c>
      <c r="D245">
        <v>28483.870999999999</v>
      </c>
      <c r="E245" s="18">
        <f t="shared" si="6"/>
        <v>29516.547999999999</v>
      </c>
      <c r="F245" s="18">
        <f t="shared" si="7"/>
        <v>28483.870999999999</v>
      </c>
    </row>
    <row r="246" spans="1:6" x14ac:dyDescent="0.2">
      <c r="A246">
        <v>-1.5509999999999999</v>
      </c>
      <c r="B246">
        <v>29650.482</v>
      </c>
      <c r="C246">
        <v>-1.6919999999999999</v>
      </c>
      <c r="D246">
        <v>28724.728999999999</v>
      </c>
      <c r="E246" s="18">
        <f t="shared" si="6"/>
        <v>29650.482</v>
      </c>
      <c r="F246" s="18">
        <f t="shared" si="7"/>
        <v>28724.728999999999</v>
      </c>
    </row>
    <row r="247" spans="1:6" x14ac:dyDescent="0.2">
      <c r="A247">
        <v>-1.41</v>
      </c>
      <c r="B247">
        <v>29802.98</v>
      </c>
      <c r="C247">
        <v>-1.5509999999999999</v>
      </c>
      <c r="D247">
        <v>28971.920999999998</v>
      </c>
      <c r="E247" s="18">
        <f t="shared" si="6"/>
        <v>29802.98</v>
      </c>
      <c r="F247" s="18">
        <f t="shared" si="7"/>
        <v>28971.920999999998</v>
      </c>
    </row>
    <row r="248" spans="1:6" x14ac:dyDescent="0.2">
      <c r="A248">
        <v>-1.2689999999999999</v>
      </c>
      <c r="B248">
        <v>29921.791000000001</v>
      </c>
      <c r="C248">
        <v>-1.41</v>
      </c>
      <c r="D248">
        <v>29218.484</v>
      </c>
      <c r="E248" s="18">
        <f t="shared" si="6"/>
        <v>29921.791000000001</v>
      </c>
      <c r="F248" s="18">
        <f t="shared" si="7"/>
        <v>29218.484</v>
      </c>
    </row>
    <row r="249" spans="1:6" x14ac:dyDescent="0.2">
      <c r="A249">
        <v>-1.1279999999999999</v>
      </c>
      <c r="B249">
        <v>30076.164000000001</v>
      </c>
      <c r="C249">
        <v>-1.2689999999999999</v>
      </c>
      <c r="D249">
        <v>29382.795999999998</v>
      </c>
      <c r="E249" s="18">
        <f t="shared" si="6"/>
        <v>30076.164000000001</v>
      </c>
      <c r="F249" s="18">
        <f t="shared" si="7"/>
        <v>29382.795999999998</v>
      </c>
    </row>
    <row r="250" spans="1:6" x14ac:dyDescent="0.2">
      <c r="A250">
        <v>-0.98699999999999999</v>
      </c>
      <c r="B250">
        <v>30180.302</v>
      </c>
      <c r="C250">
        <v>-1.1279999999999999</v>
      </c>
      <c r="D250">
        <v>29520.716</v>
      </c>
      <c r="E250" s="18">
        <f t="shared" si="6"/>
        <v>30180.302</v>
      </c>
      <c r="F250" s="18">
        <f t="shared" si="7"/>
        <v>29520.716</v>
      </c>
    </row>
    <row r="251" spans="1:6" x14ac:dyDescent="0.2">
      <c r="A251">
        <v>-0.84599999999999997</v>
      </c>
      <c r="B251">
        <v>30239.499</v>
      </c>
      <c r="C251">
        <v>-0.98699999999999999</v>
      </c>
      <c r="D251">
        <v>29669.261999999999</v>
      </c>
      <c r="E251" s="18">
        <f t="shared" si="6"/>
        <v>30239.499</v>
      </c>
      <c r="F251" s="18">
        <f t="shared" si="7"/>
        <v>29669.261999999999</v>
      </c>
    </row>
    <row r="252" spans="1:6" x14ac:dyDescent="0.2">
      <c r="A252">
        <v>-0.70499999999999996</v>
      </c>
      <c r="B252">
        <v>30200.985000000001</v>
      </c>
      <c r="C252">
        <v>-0.84599999999999997</v>
      </c>
      <c r="D252">
        <v>29813.123</v>
      </c>
      <c r="E252" s="18">
        <f t="shared" si="6"/>
        <v>30200.985000000001</v>
      </c>
      <c r="F252" s="18">
        <f t="shared" si="7"/>
        <v>29813.123</v>
      </c>
    </row>
    <row r="253" spans="1:6" x14ac:dyDescent="0.2">
      <c r="A253">
        <v>-0.56399999999999995</v>
      </c>
      <c r="B253">
        <v>30193.248</v>
      </c>
      <c r="C253">
        <v>-0.70499999999999996</v>
      </c>
      <c r="D253">
        <v>29980.181</v>
      </c>
      <c r="E253" s="18">
        <f t="shared" si="6"/>
        <v>30193.248</v>
      </c>
      <c r="F253" s="18">
        <f t="shared" si="7"/>
        <v>29980.181</v>
      </c>
    </row>
    <row r="254" spans="1:6" x14ac:dyDescent="0.2">
      <c r="A254">
        <v>-0.42299999999999999</v>
      </c>
      <c r="B254">
        <v>30231.47</v>
      </c>
      <c r="C254">
        <v>-0.56399999999999995</v>
      </c>
      <c r="D254">
        <v>30141.11</v>
      </c>
      <c r="E254" s="18">
        <f t="shared" si="6"/>
        <v>30231.47</v>
      </c>
      <c r="F254" s="18">
        <f t="shared" si="7"/>
        <v>30141.11</v>
      </c>
    </row>
    <row r="255" spans="1:6" x14ac:dyDescent="0.2">
      <c r="A255">
        <v>-0.28199999999999997</v>
      </c>
      <c r="B255">
        <v>30253.793000000001</v>
      </c>
      <c r="C255">
        <v>-0.42299999999999999</v>
      </c>
      <c r="D255">
        <v>30227.217000000001</v>
      </c>
      <c r="E255" s="18">
        <f t="shared" si="6"/>
        <v>30253.793000000001</v>
      </c>
      <c r="F255" s="18">
        <f t="shared" si="7"/>
        <v>30227.217000000001</v>
      </c>
    </row>
    <row r="256" spans="1:6" x14ac:dyDescent="0.2">
      <c r="A256">
        <v>-0.14099999999999999</v>
      </c>
      <c r="B256">
        <v>30275.245999999999</v>
      </c>
      <c r="C256">
        <v>-0.28199999999999997</v>
      </c>
      <c r="D256">
        <v>30276.637999999999</v>
      </c>
      <c r="E256" s="18">
        <f t="shared" si="6"/>
        <v>30275.245999999999</v>
      </c>
      <c r="F256" s="18">
        <f t="shared" si="7"/>
        <v>30276.637999999999</v>
      </c>
    </row>
    <row r="257" spans="1:6" x14ac:dyDescent="0.2">
      <c r="A257">
        <v>0</v>
      </c>
      <c r="B257">
        <v>30275.901999999998</v>
      </c>
      <c r="C257">
        <v>-0.14099999999999999</v>
      </c>
      <c r="D257">
        <v>30256.451000000001</v>
      </c>
      <c r="E257" s="18">
        <f t="shared" si="6"/>
        <v>30275.901999999998</v>
      </c>
      <c r="F257" s="18">
        <f t="shared" si="7"/>
        <v>30256.451000000001</v>
      </c>
    </row>
    <row r="258" spans="1:6" x14ac:dyDescent="0.2">
      <c r="A258">
        <v>0.14099999999999999</v>
      </c>
      <c r="B258">
        <v>30233.079000000002</v>
      </c>
      <c r="C258">
        <v>0</v>
      </c>
      <c r="D258">
        <v>30275.901999999998</v>
      </c>
      <c r="E258" s="18">
        <f t="shared" ref="E258:E321" si="8">B258*$G$2</f>
        <v>30233.079000000002</v>
      </c>
      <c r="F258" s="18">
        <f t="shared" ref="F258:F321" si="9">D258*$G$2</f>
        <v>30275.901999999998</v>
      </c>
    </row>
    <row r="259" spans="1:6" x14ac:dyDescent="0.2">
      <c r="A259">
        <v>0.28199999999999997</v>
      </c>
      <c r="B259">
        <v>30150.175999999999</v>
      </c>
      <c r="C259">
        <v>0.14099999999999999</v>
      </c>
      <c r="D259">
        <v>30239.844000000001</v>
      </c>
      <c r="E259" s="18">
        <f t="shared" si="8"/>
        <v>30150.175999999999</v>
      </c>
      <c r="F259" s="18">
        <f t="shared" si="9"/>
        <v>30239.844000000001</v>
      </c>
    </row>
    <row r="260" spans="1:6" x14ac:dyDescent="0.2">
      <c r="A260">
        <v>0.42299999999999999</v>
      </c>
      <c r="B260">
        <v>30078.875</v>
      </c>
      <c r="C260">
        <v>0.28199999999999997</v>
      </c>
      <c r="D260">
        <v>30243.422999999999</v>
      </c>
      <c r="E260" s="18">
        <f t="shared" si="8"/>
        <v>30078.875</v>
      </c>
      <c r="F260" s="18">
        <f t="shared" si="9"/>
        <v>30243.422999999999</v>
      </c>
    </row>
    <row r="261" spans="1:6" x14ac:dyDescent="0.2">
      <c r="A261">
        <v>0.56399999999999995</v>
      </c>
      <c r="B261">
        <v>30007.463</v>
      </c>
      <c r="C261">
        <v>0.42299999999999999</v>
      </c>
      <c r="D261">
        <v>30157.744999999999</v>
      </c>
      <c r="E261" s="18">
        <f t="shared" si="8"/>
        <v>30007.463</v>
      </c>
      <c r="F261" s="18">
        <f t="shared" si="9"/>
        <v>30157.744999999999</v>
      </c>
    </row>
    <row r="262" spans="1:6" x14ac:dyDescent="0.2">
      <c r="A262">
        <v>0.70499999999999996</v>
      </c>
      <c r="B262">
        <v>29927.755000000001</v>
      </c>
      <c r="C262">
        <v>0.56399999999999995</v>
      </c>
      <c r="D262">
        <v>30101.166000000001</v>
      </c>
      <c r="E262" s="18">
        <f t="shared" si="8"/>
        <v>29927.755000000001</v>
      </c>
      <c r="F262" s="18">
        <f t="shared" si="9"/>
        <v>30101.166000000001</v>
      </c>
    </row>
    <row r="263" spans="1:6" x14ac:dyDescent="0.2">
      <c r="A263">
        <v>0.84599999999999997</v>
      </c>
      <c r="B263">
        <v>29821.794000000002</v>
      </c>
      <c r="C263">
        <v>0.70499999999999996</v>
      </c>
      <c r="D263">
        <v>30047.07</v>
      </c>
      <c r="E263" s="18">
        <f t="shared" si="8"/>
        <v>29821.794000000002</v>
      </c>
      <c r="F263" s="18">
        <f t="shared" si="9"/>
        <v>30047.07</v>
      </c>
    </row>
    <row r="264" spans="1:6" x14ac:dyDescent="0.2">
      <c r="A264">
        <v>0.98699999999999999</v>
      </c>
      <c r="B264">
        <v>29694.346000000001</v>
      </c>
      <c r="C264">
        <v>0.84599999999999997</v>
      </c>
      <c r="D264">
        <v>29989.257000000001</v>
      </c>
      <c r="E264" s="18">
        <f t="shared" si="8"/>
        <v>29694.346000000001</v>
      </c>
      <c r="F264" s="18">
        <f t="shared" si="9"/>
        <v>29989.257000000001</v>
      </c>
    </row>
    <row r="265" spans="1:6" x14ac:dyDescent="0.2">
      <c r="A265">
        <v>1.1279999999999999</v>
      </c>
      <c r="B265">
        <v>29564.649000000001</v>
      </c>
      <c r="C265">
        <v>0.98699999999999999</v>
      </c>
      <c r="D265">
        <v>29902.19</v>
      </c>
      <c r="E265" s="18">
        <f t="shared" si="8"/>
        <v>29564.649000000001</v>
      </c>
      <c r="F265" s="18">
        <f t="shared" si="9"/>
        <v>29902.19</v>
      </c>
    </row>
    <row r="266" spans="1:6" x14ac:dyDescent="0.2">
      <c r="A266">
        <v>1.2689999999999999</v>
      </c>
      <c r="B266">
        <v>29430.506000000001</v>
      </c>
      <c r="C266">
        <v>1.1279999999999999</v>
      </c>
      <c r="D266">
        <v>29798.743999999999</v>
      </c>
      <c r="E266" s="18">
        <f t="shared" si="8"/>
        <v>29430.506000000001</v>
      </c>
      <c r="F266" s="18">
        <f t="shared" si="9"/>
        <v>29798.743999999999</v>
      </c>
    </row>
    <row r="267" spans="1:6" x14ac:dyDescent="0.2">
      <c r="A267">
        <v>1.41</v>
      </c>
      <c r="B267">
        <v>29268.634999999998</v>
      </c>
      <c r="C267">
        <v>1.2689999999999999</v>
      </c>
      <c r="D267">
        <v>29644.166000000001</v>
      </c>
      <c r="E267" s="18">
        <f t="shared" si="8"/>
        <v>29268.634999999998</v>
      </c>
      <c r="F267" s="18">
        <f t="shared" si="9"/>
        <v>29644.166000000001</v>
      </c>
    </row>
    <row r="268" spans="1:6" x14ac:dyDescent="0.2">
      <c r="A268">
        <v>1.5509999999999999</v>
      </c>
      <c r="B268">
        <v>29082.338</v>
      </c>
      <c r="C268">
        <v>1.41</v>
      </c>
      <c r="D268">
        <v>29457.317999999999</v>
      </c>
      <c r="E268" s="18">
        <f t="shared" si="8"/>
        <v>29082.338</v>
      </c>
      <c r="F268" s="18">
        <f t="shared" si="9"/>
        <v>29457.317999999999</v>
      </c>
    </row>
    <row r="269" spans="1:6" x14ac:dyDescent="0.2">
      <c r="A269">
        <v>1.6919999999999999</v>
      </c>
      <c r="B269">
        <v>28893.411</v>
      </c>
      <c r="C269">
        <v>1.5509999999999999</v>
      </c>
      <c r="D269">
        <v>29243.645</v>
      </c>
      <c r="E269" s="18">
        <f t="shared" si="8"/>
        <v>28893.411</v>
      </c>
      <c r="F269" s="18">
        <f t="shared" si="9"/>
        <v>29243.645</v>
      </c>
    </row>
    <row r="270" spans="1:6" x14ac:dyDescent="0.2">
      <c r="A270">
        <v>1.833</v>
      </c>
      <c r="B270">
        <v>28689.385999999999</v>
      </c>
      <c r="C270">
        <v>1.6919999999999999</v>
      </c>
      <c r="D270">
        <v>29050.858</v>
      </c>
      <c r="E270" s="18">
        <f t="shared" si="8"/>
        <v>28689.385999999999</v>
      </c>
      <c r="F270" s="18">
        <f t="shared" si="9"/>
        <v>29050.858</v>
      </c>
    </row>
    <row r="271" spans="1:6" x14ac:dyDescent="0.2">
      <c r="A271">
        <v>1.974</v>
      </c>
      <c r="B271">
        <v>28446.181</v>
      </c>
      <c r="C271">
        <v>1.833</v>
      </c>
      <c r="D271">
        <v>28820.743999999999</v>
      </c>
      <c r="E271" s="18">
        <f t="shared" si="8"/>
        <v>28446.181</v>
      </c>
      <c r="F271" s="18">
        <f t="shared" si="9"/>
        <v>28820.743999999999</v>
      </c>
    </row>
    <row r="272" spans="1:6" x14ac:dyDescent="0.2">
      <c r="A272">
        <v>2.1150000000000002</v>
      </c>
      <c r="B272">
        <v>28192.851999999999</v>
      </c>
      <c r="C272">
        <v>1.974</v>
      </c>
      <c r="D272">
        <v>28530.621999999999</v>
      </c>
      <c r="E272" s="18">
        <f t="shared" si="8"/>
        <v>28192.851999999999</v>
      </c>
      <c r="F272" s="18">
        <f t="shared" si="9"/>
        <v>28530.621999999999</v>
      </c>
    </row>
    <row r="273" spans="1:6" x14ac:dyDescent="0.2">
      <c r="A273">
        <v>2.2559999999999998</v>
      </c>
      <c r="B273">
        <v>27929.542000000001</v>
      </c>
      <c r="C273">
        <v>2.1150000000000002</v>
      </c>
      <c r="D273">
        <v>28211.482</v>
      </c>
      <c r="E273" s="18">
        <f t="shared" si="8"/>
        <v>27929.542000000001</v>
      </c>
      <c r="F273" s="18">
        <f t="shared" si="9"/>
        <v>28211.482</v>
      </c>
    </row>
    <row r="274" spans="1:6" x14ac:dyDescent="0.2">
      <c r="A274">
        <v>2.3969999999999998</v>
      </c>
      <c r="B274">
        <v>27654.073</v>
      </c>
      <c r="C274">
        <v>2.2559999999999998</v>
      </c>
      <c r="D274">
        <v>27902.665000000001</v>
      </c>
      <c r="E274" s="18">
        <f t="shared" si="8"/>
        <v>27654.073</v>
      </c>
      <c r="F274" s="18">
        <f t="shared" si="9"/>
        <v>27902.665000000001</v>
      </c>
    </row>
    <row r="275" spans="1:6" x14ac:dyDescent="0.2">
      <c r="A275">
        <v>2.5369999999999999</v>
      </c>
      <c r="B275">
        <v>27361.789000000001</v>
      </c>
      <c r="C275">
        <v>2.3969999999999998</v>
      </c>
      <c r="D275">
        <v>27555.386999999999</v>
      </c>
      <c r="E275" s="18">
        <f t="shared" si="8"/>
        <v>27361.789000000001</v>
      </c>
      <c r="F275" s="18">
        <f t="shared" si="9"/>
        <v>27555.386999999999</v>
      </c>
    </row>
    <row r="276" spans="1:6" x14ac:dyDescent="0.2">
      <c r="A276">
        <v>2.6779999999999999</v>
      </c>
      <c r="B276">
        <v>27074.762999999999</v>
      </c>
      <c r="C276">
        <v>2.5369999999999999</v>
      </c>
      <c r="D276">
        <v>27220.008999999998</v>
      </c>
      <c r="E276" s="18">
        <f t="shared" si="8"/>
        <v>27074.762999999999</v>
      </c>
      <c r="F276" s="18">
        <f t="shared" si="9"/>
        <v>27220.008999999998</v>
      </c>
    </row>
    <row r="277" spans="1:6" x14ac:dyDescent="0.2">
      <c r="A277">
        <v>2.819</v>
      </c>
      <c r="B277">
        <v>26764.284</v>
      </c>
      <c r="C277">
        <v>2.6779999999999999</v>
      </c>
      <c r="D277">
        <v>26893.759999999998</v>
      </c>
      <c r="E277" s="18">
        <f t="shared" si="8"/>
        <v>26764.284</v>
      </c>
      <c r="F277" s="18">
        <f t="shared" si="9"/>
        <v>26893.759999999998</v>
      </c>
    </row>
    <row r="278" spans="1:6" x14ac:dyDescent="0.2">
      <c r="A278">
        <v>2.96</v>
      </c>
      <c r="B278">
        <v>26459.101999999999</v>
      </c>
      <c r="C278">
        <v>2.819</v>
      </c>
      <c r="D278">
        <v>26533.904999999999</v>
      </c>
      <c r="E278" s="18">
        <f t="shared" si="8"/>
        <v>26459.101999999999</v>
      </c>
      <c r="F278" s="18">
        <f t="shared" si="9"/>
        <v>26533.904999999999</v>
      </c>
    </row>
    <row r="279" spans="1:6" x14ac:dyDescent="0.2">
      <c r="A279">
        <v>3.1</v>
      </c>
      <c r="B279">
        <v>26126.455999999998</v>
      </c>
      <c r="C279">
        <v>2.96</v>
      </c>
      <c r="D279">
        <v>26178.454000000002</v>
      </c>
      <c r="E279" s="18">
        <f t="shared" si="8"/>
        <v>26126.455999999998</v>
      </c>
      <c r="F279" s="18">
        <f t="shared" si="9"/>
        <v>26178.454000000002</v>
      </c>
    </row>
    <row r="280" spans="1:6" x14ac:dyDescent="0.2">
      <c r="A280">
        <v>3.2410000000000001</v>
      </c>
      <c r="B280">
        <v>25761.37</v>
      </c>
      <c r="C280">
        <v>3.1</v>
      </c>
      <c r="D280">
        <v>25829.751</v>
      </c>
      <c r="E280" s="18">
        <f t="shared" si="8"/>
        <v>25761.37</v>
      </c>
      <c r="F280" s="18">
        <f t="shared" si="9"/>
        <v>25829.751</v>
      </c>
    </row>
    <row r="281" spans="1:6" x14ac:dyDescent="0.2">
      <c r="A281">
        <v>3.3809999999999998</v>
      </c>
      <c r="B281">
        <v>25393.792000000001</v>
      </c>
      <c r="C281">
        <v>3.2410000000000001</v>
      </c>
      <c r="D281">
        <v>25431.413</v>
      </c>
      <c r="E281" s="18">
        <f t="shared" si="8"/>
        <v>25393.792000000001</v>
      </c>
      <c r="F281" s="18">
        <f t="shared" si="9"/>
        <v>25431.413</v>
      </c>
    </row>
    <row r="282" spans="1:6" x14ac:dyDescent="0.2">
      <c r="A282">
        <v>3.5219999999999998</v>
      </c>
      <c r="B282">
        <v>25072.989000000001</v>
      </c>
      <c r="C282">
        <v>3.3809999999999998</v>
      </c>
      <c r="D282">
        <v>25057.546999999999</v>
      </c>
      <c r="E282" s="18">
        <f t="shared" si="8"/>
        <v>25072.989000000001</v>
      </c>
      <c r="F282" s="18">
        <f t="shared" si="9"/>
        <v>25057.546999999999</v>
      </c>
    </row>
    <row r="283" spans="1:6" x14ac:dyDescent="0.2">
      <c r="A283">
        <v>3.6619999999999999</v>
      </c>
      <c r="B283">
        <v>24721.898000000001</v>
      </c>
      <c r="C283">
        <v>3.5219999999999998</v>
      </c>
      <c r="D283">
        <v>24629.866999999998</v>
      </c>
      <c r="E283" s="18">
        <f t="shared" si="8"/>
        <v>24721.898000000001</v>
      </c>
      <c r="F283" s="18">
        <f t="shared" si="9"/>
        <v>24629.866999999998</v>
      </c>
    </row>
    <row r="284" spans="1:6" x14ac:dyDescent="0.2">
      <c r="A284">
        <v>3.8029999999999999</v>
      </c>
      <c r="B284">
        <v>24335.440999999999</v>
      </c>
      <c r="C284">
        <v>3.6619999999999999</v>
      </c>
      <c r="D284">
        <v>24211.53</v>
      </c>
      <c r="E284" s="18">
        <f t="shared" si="8"/>
        <v>24335.440999999999</v>
      </c>
      <c r="F284" s="18">
        <f t="shared" si="9"/>
        <v>24211.53</v>
      </c>
    </row>
    <row r="285" spans="1:6" x14ac:dyDescent="0.2">
      <c r="A285">
        <v>3.9430000000000001</v>
      </c>
      <c r="B285">
        <v>23947.241999999998</v>
      </c>
      <c r="C285">
        <v>3.8029999999999999</v>
      </c>
      <c r="D285">
        <v>23794.737000000001</v>
      </c>
      <c r="E285" s="18">
        <f t="shared" si="8"/>
        <v>23947.241999999998</v>
      </c>
      <c r="F285" s="18">
        <f t="shared" si="9"/>
        <v>23794.737000000001</v>
      </c>
    </row>
    <row r="286" spans="1:6" x14ac:dyDescent="0.2">
      <c r="A286">
        <v>4.0839999999999996</v>
      </c>
      <c r="B286">
        <v>23547.196</v>
      </c>
      <c r="C286">
        <v>3.9430000000000001</v>
      </c>
      <c r="D286">
        <v>23382.403999999999</v>
      </c>
      <c r="E286" s="18">
        <f t="shared" si="8"/>
        <v>23547.196</v>
      </c>
      <c r="F286" s="18">
        <f t="shared" si="9"/>
        <v>23382.403999999999</v>
      </c>
    </row>
    <row r="287" spans="1:6" x14ac:dyDescent="0.2">
      <c r="A287">
        <v>4.2240000000000002</v>
      </c>
      <c r="B287">
        <v>23127.829000000002</v>
      </c>
      <c r="C287">
        <v>4.0839999999999996</v>
      </c>
      <c r="D287">
        <v>22949.659</v>
      </c>
      <c r="E287" s="18">
        <f t="shared" si="8"/>
        <v>23127.829000000002</v>
      </c>
      <c r="F287" s="18">
        <f t="shared" si="9"/>
        <v>22949.659</v>
      </c>
    </row>
    <row r="288" spans="1:6" x14ac:dyDescent="0.2">
      <c r="A288">
        <v>4.3639999999999999</v>
      </c>
      <c r="B288">
        <v>22719.896000000001</v>
      </c>
      <c r="C288">
        <v>4.2240000000000002</v>
      </c>
      <c r="D288">
        <v>22540.06</v>
      </c>
      <c r="E288" s="18">
        <f t="shared" si="8"/>
        <v>22719.896000000001</v>
      </c>
      <c r="F288" s="18">
        <f t="shared" si="9"/>
        <v>22540.06</v>
      </c>
    </row>
    <row r="289" spans="1:6" x14ac:dyDescent="0.2">
      <c r="A289">
        <v>4.5049999999999999</v>
      </c>
      <c r="B289">
        <v>22313.09</v>
      </c>
      <c r="C289">
        <v>4.3639999999999999</v>
      </c>
      <c r="D289">
        <v>22101.648000000001</v>
      </c>
      <c r="E289" s="18">
        <f t="shared" si="8"/>
        <v>22313.09</v>
      </c>
      <c r="F289" s="18">
        <f t="shared" si="9"/>
        <v>22101.648000000001</v>
      </c>
    </row>
    <row r="290" spans="1:6" x14ac:dyDescent="0.2">
      <c r="A290">
        <v>4.6449999999999996</v>
      </c>
      <c r="B290">
        <v>21914.344000000001</v>
      </c>
      <c r="C290">
        <v>4.5049999999999999</v>
      </c>
      <c r="D290">
        <v>21659.004000000001</v>
      </c>
      <c r="E290" s="18">
        <f t="shared" si="8"/>
        <v>21914.344000000001</v>
      </c>
      <c r="F290" s="18">
        <f t="shared" si="9"/>
        <v>21659.004000000001</v>
      </c>
    </row>
    <row r="291" spans="1:6" x14ac:dyDescent="0.2">
      <c r="A291">
        <v>4.7850000000000001</v>
      </c>
      <c r="B291">
        <v>21497.045999999998</v>
      </c>
      <c r="C291">
        <v>4.6449999999999996</v>
      </c>
      <c r="D291">
        <v>21232.547999999999</v>
      </c>
      <c r="E291" s="18">
        <f t="shared" si="8"/>
        <v>21497.045999999998</v>
      </c>
      <c r="F291" s="18">
        <f t="shared" si="9"/>
        <v>21232.547999999999</v>
      </c>
    </row>
    <row r="292" spans="1:6" x14ac:dyDescent="0.2">
      <c r="A292">
        <v>4.9249999999999998</v>
      </c>
      <c r="B292">
        <v>21074.859</v>
      </c>
      <c r="C292">
        <v>4.7850000000000001</v>
      </c>
      <c r="D292">
        <v>20770.304</v>
      </c>
      <c r="E292" s="18">
        <f t="shared" si="8"/>
        <v>21074.859</v>
      </c>
      <c r="F292" s="18">
        <f t="shared" si="9"/>
        <v>20770.304</v>
      </c>
    </row>
    <row r="293" spans="1:6" x14ac:dyDescent="0.2">
      <c r="A293">
        <v>5.0650000000000004</v>
      </c>
      <c r="B293">
        <v>20656.48</v>
      </c>
      <c r="C293">
        <v>4.9249999999999998</v>
      </c>
      <c r="D293">
        <v>20309.081999999999</v>
      </c>
      <c r="E293" s="18">
        <f t="shared" si="8"/>
        <v>20656.48</v>
      </c>
      <c r="F293" s="18">
        <f t="shared" si="9"/>
        <v>20309.081999999999</v>
      </c>
    </row>
    <row r="294" spans="1:6" x14ac:dyDescent="0.2">
      <c r="A294">
        <v>5.2050000000000001</v>
      </c>
      <c r="B294">
        <v>20251.080999999998</v>
      </c>
      <c r="C294">
        <v>5.0650000000000004</v>
      </c>
      <c r="D294">
        <v>19885.418000000001</v>
      </c>
      <c r="E294" s="18">
        <f t="shared" si="8"/>
        <v>20251.080999999998</v>
      </c>
      <c r="F294" s="18">
        <f t="shared" si="9"/>
        <v>19885.418000000001</v>
      </c>
    </row>
    <row r="295" spans="1:6" x14ac:dyDescent="0.2">
      <c r="A295">
        <v>5.3449999999999998</v>
      </c>
      <c r="B295">
        <v>19831.905999999999</v>
      </c>
      <c r="C295">
        <v>5.2050000000000001</v>
      </c>
      <c r="D295">
        <v>19444.774000000001</v>
      </c>
      <c r="E295" s="18">
        <f t="shared" si="8"/>
        <v>19831.905999999999</v>
      </c>
      <c r="F295" s="18">
        <f t="shared" si="9"/>
        <v>19444.774000000001</v>
      </c>
    </row>
    <row r="296" spans="1:6" x14ac:dyDescent="0.2">
      <c r="A296">
        <v>5.484</v>
      </c>
      <c r="B296">
        <v>19415.292000000001</v>
      </c>
      <c r="C296">
        <v>5.3449999999999998</v>
      </c>
      <c r="D296">
        <v>19003.508999999998</v>
      </c>
      <c r="E296" s="18">
        <f t="shared" si="8"/>
        <v>19415.292000000001</v>
      </c>
      <c r="F296" s="18">
        <f t="shared" si="9"/>
        <v>19003.508999999998</v>
      </c>
    </row>
    <row r="297" spans="1:6" x14ac:dyDescent="0.2">
      <c r="A297">
        <v>5.6239999999999997</v>
      </c>
      <c r="B297">
        <v>18982.357</v>
      </c>
      <c r="C297">
        <v>5.484</v>
      </c>
      <c r="D297">
        <v>18547.511999999999</v>
      </c>
      <c r="E297" s="18">
        <f t="shared" si="8"/>
        <v>18982.357</v>
      </c>
      <c r="F297" s="18">
        <f t="shared" si="9"/>
        <v>18547.511999999999</v>
      </c>
    </row>
    <row r="298" spans="1:6" x14ac:dyDescent="0.2">
      <c r="A298">
        <v>5.7640000000000002</v>
      </c>
      <c r="B298">
        <v>18536.91</v>
      </c>
      <c r="C298">
        <v>5.6239999999999997</v>
      </c>
      <c r="D298">
        <v>18102.823</v>
      </c>
      <c r="E298" s="18">
        <f t="shared" si="8"/>
        <v>18536.91</v>
      </c>
      <c r="F298" s="18">
        <f t="shared" si="9"/>
        <v>18102.823</v>
      </c>
    </row>
    <row r="299" spans="1:6" x14ac:dyDescent="0.2">
      <c r="A299">
        <v>5.9029999999999996</v>
      </c>
      <c r="B299">
        <v>18107.583999999999</v>
      </c>
      <c r="C299">
        <v>5.7640000000000002</v>
      </c>
      <c r="D299">
        <v>17631.071</v>
      </c>
      <c r="E299" s="18">
        <f t="shared" si="8"/>
        <v>18107.583999999999</v>
      </c>
      <c r="F299" s="18">
        <f t="shared" si="9"/>
        <v>17631.071</v>
      </c>
    </row>
    <row r="300" spans="1:6" x14ac:dyDescent="0.2">
      <c r="A300">
        <v>6.0430000000000001</v>
      </c>
      <c r="B300">
        <v>17675.488000000001</v>
      </c>
      <c r="C300">
        <v>5.9029999999999996</v>
      </c>
      <c r="D300">
        <v>17177.691999999999</v>
      </c>
      <c r="E300" s="18">
        <f t="shared" si="8"/>
        <v>17675.488000000001</v>
      </c>
      <c r="F300" s="18">
        <f t="shared" si="9"/>
        <v>17177.691999999999</v>
      </c>
    </row>
    <row r="301" spans="1:6" x14ac:dyDescent="0.2">
      <c r="A301">
        <v>6.1820000000000004</v>
      </c>
      <c r="B301">
        <v>17232.883000000002</v>
      </c>
      <c r="C301">
        <v>6.0430000000000001</v>
      </c>
      <c r="D301">
        <v>16726.761999999999</v>
      </c>
      <c r="E301" s="18">
        <f t="shared" si="8"/>
        <v>17232.883000000002</v>
      </c>
      <c r="F301" s="18">
        <f t="shared" si="9"/>
        <v>16726.761999999999</v>
      </c>
    </row>
    <row r="302" spans="1:6" x14ac:dyDescent="0.2">
      <c r="A302">
        <v>6.3220000000000001</v>
      </c>
      <c r="B302">
        <v>16798.863000000001</v>
      </c>
      <c r="C302">
        <v>6.1820000000000004</v>
      </c>
      <c r="D302">
        <v>16282.178</v>
      </c>
      <c r="E302" s="18">
        <f t="shared" si="8"/>
        <v>16798.863000000001</v>
      </c>
      <c r="F302" s="18">
        <f t="shared" si="9"/>
        <v>16282.178</v>
      </c>
    </row>
    <row r="303" spans="1:6" x14ac:dyDescent="0.2">
      <c r="A303">
        <v>6.4610000000000003</v>
      </c>
      <c r="B303">
        <v>16392.044999999998</v>
      </c>
      <c r="C303">
        <v>6.3220000000000001</v>
      </c>
      <c r="D303">
        <v>15832.959000000001</v>
      </c>
      <c r="E303" s="18">
        <f t="shared" si="8"/>
        <v>16392.044999999998</v>
      </c>
      <c r="F303" s="18">
        <f t="shared" si="9"/>
        <v>15832.959000000001</v>
      </c>
    </row>
    <row r="304" spans="1:6" x14ac:dyDescent="0.2">
      <c r="A304">
        <v>6.6</v>
      </c>
      <c r="B304">
        <v>15975.409</v>
      </c>
      <c r="C304">
        <v>6.4610000000000003</v>
      </c>
      <c r="D304">
        <v>15369.697</v>
      </c>
      <c r="E304" s="18">
        <f t="shared" si="8"/>
        <v>15975.409</v>
      </c>
      <c r="F304" s="18">
        <f t="shared" si="9"/>
        <v>15369.697</v>
      </c>
    </row>
    <row r="305" spans="1:6" x14ac:dyDescent="0.2">
      <c r="A305">
        <v>6.7389999999999999</v>
      </c>
      <c r="B305">
        <v>15566.237999999999</v>
      </c>
      <c r="C305">
        <v>6.6</v>
      </c>
      <c r="D305">
        <v>14928.241</v>
      </c>
      <c r="E305" s="18">
        <f t="shared" si="8"/>
        <v>15566.237999999999</v>
      </c>
      <c r="F305" s="18">
        <f t="shared" si="9"/>
        <v>14928.241</v>
      </c>
    </row>
    <row r="306" spans="1:6" x14ac:dyDescent="0.2">
      <c r="A306">
        <v>6.8789999999999996</v>
      </c>
      <c r="B306">
        <v>15168.707</v>
      </c>
      <c r="C306">
        <v>6.7389999999999999</v>
      </c>
      <c r="D306">
        <v>14491.833000000001</v>
      </c>
      <c r="E306" s="18">
        <f t="shared" si="8"/>
        <v>15168.707</v>
      </c>
      <c r="F306" s="18">
        <f t="shared" si="9"/>
        <v>14491.833000000001</v>
      </c>
    </row>
    <row r="307" spans="1:6" x14ac:dyDescent="0.2">
      <c r="A307">
        <v>7.0179999999999998</v>
      </c>
      <c r="B307">
        <v>14779.763000000001</v>
      </c>
      <c r="C307">
        <v>6.8789999999999996</v>
      </c>
      <c r="D307">
        <v>14057.356</v>
      </c>
      <c r="E307" s="18">
        <f t="shared" si="8"/>
        <v>14779.763000000001</v>
      </c>
      <c r="F307" s="18">
        <f t="shared" si="9"/>
        <v>14057.356</v>
      </c>
    </row>
    <row r="308" spans="1:6" x14ac:dyDescent="0.2">
      <c r="A308">
        <v>7.1559999999999997</v>
      </c>
      <c r="B308">
        <v>14395.135</v>
      </c>
      <c r="C308">
        <v>7.0179999999999998</v>
      </c>
      <c r="D308">
        <v>13640.040999999999</v>
      </c>
      <c r="E308" s="18">
        <f t="shared" si="8"/>
        <v>14395.135</v>
      </c>
      <c r="F308" s="18">
        <f t="shared" si="9"/>
        <v>13640.040999999999</v>
      </c>
    </row>
    <row r="309" spans="1:6" x14ac:dyDescent="0.2">
      <c r="A309">
        <v>7.2949999999999999</v>
      </c>
      <c r="B309">
        <v>14010.083000000001</v>
      </c>
      <c r="C309">
        <v>7.1559999999999997</v>
      </c>
      <c r="D309">
        <v>13243.269</v>
      </c>
      <c r="E309" s="18">
        <f t="shared" si="8"/>
        <v>14010.083000000001</v>
      </c>
      <c r="F309" s="18">
        <f t="shared" si="9"/>
        <v>13243.269</v>
      </c>
    </row>
    <row r="310" spans="1:6" x14ac:dyDescent="0.2">
      <c r="A310">
        <v>7.4340000000000002</v>
      </c>
      <c r="B310">
        <v>13649.929</v>
      </c>
      <c r="C310">
        <v>7.2949999999999999</v>
      </c>
      <c r="D310">
        <v>12844.081</v>
      </c>
      <c r="E310" s="18">
        <f t="shared" si="8"/>
        <v>13649.929</v>
      </c>
      <c r="F310" s="18">
        <f t="shared" si="9"/>
        <v>12844.081</v>
      </c>
    </row>
    <row r="311" spans="1:6" x14ac:dyDescent="0.2">
      <c r="A311">
        <v>7.5730000000000004</v>
      </c>
      <c r="B311">
        <v>13284.2</v>
      </c>
      <c r="C311">
        <v>7.4340000000000002</v>
      </c>
      <c r="D311">
        <v>12437.548000000001</v>
      </c>
      <c r="E311" s="18">
        <f t="shared" si="8"/>
        <v>13284.2</v>
      </c>
      <c r="F311" s="18">
        <f t="shared" si="9"/>
        <v>12437.548000000001</v>
      </c>
    </row>
    <row r="312" spans="1:6" x14ac:dyDescent="0.2">
      <c r="A312">
        <v>7.7110000000000003</v>
      </c>
      <c r="B312">
        <v>12909.531999999999</v>
      </c>
      <c r="C312">
        <v>7.5730000000000004</v>
      </c>
      <c r="D312">
        <v>12054.4</v>
      </c>
      <c r="E312" s="18">
        <f t="shared" si="8"/>
        <v>12909.531999999999</v>
      </c>
      <c r="F312" s="18">
        <f t="shared" si="9"/>
        <v>12054.4</v>
      </c>
    </row>
    <row r="313" spans="1:6" x14ac:dyDescent="0.2">
      <c r="A313">
        <v>7.85</v>
      </c>
      <c r="B313">
        <v>12534.796</v>
      </c>
      <c r="C313">
        <v>7.7110000000000003</v>
      </c>
      <c r="D313">
        <v>11671.708000000001</v>
      </c>
      <c r="E313" s="18">
        <f t="shared" si="8"/>
        <v>12534.796</v>
      </c>
      <c r="F313" s="18">
        <f t="shared" si="9"/>
        <v>11671.708000000001</v>
      </c>
    </row>
    <row r="314" spans="1:6" x14ac:dyDescent="0.2">
      <c r="A314">
        <v>7.9880000000000004</v>
      </c>
      <c r="B314">
        <v>12196.758</v>
      </c>
      <c r="C314">
        <v>7.85</v>
      </c>
      <c r="D314">
        <v>11294.912</v>
      </c>
      <c r="E314" s="18">
        <f t="shared" si="8"/>
        <v>12196.758</v>
      </c>
      <c r="F314" s="18">
        <f t="shared" si="9"/>
        <v>11294.912</v>
      </c>
    </row>
    <row r="315" spans="1:6" x14ac:dyDescent="0.2">
      <c r="A315">
        <v>8.1259999999999994</v>
      </c>
      <c r="B315">
        <v>11852.592000000001</v>
      </c>
      <c r="C315">
        <v>7.9880000000000004</v>
      </c>
      <c r="D315">
        <v>10933.434999999999</v>
      </c>
      <c r="E315" s="18">
        <f t="shared" si="8"/>
        <v>11852.592000000001</v>
      </c>
      <c r="F315" s="18">
        <f t="shared" si="9"/>
        <v>10933.434999999999</v>
      </c>
    </row>
    <row r="316" spans="1:6" x14ac:dyDescent="0.2">
      <c r="A316">
        <v>8.2650000000000006</v>
      </c>
      <c r="B316">
        <v>11500.048000000001</v>
      </c>
      <c r="C316">
        <v>8.1259999999999994</v>
      </c>
      <c r="D316">
        <v>10580.793</v>
      </c>
      <c r="E316" s="18">
        <f t="shared" si="8"/>
        <v>11500.048000000001</v>
      </c>
      <c r="F316" s="18">
        <f t="shared" si="9"/>
        <v>10580.793</v>
      </c>
    </row>
    <row r="317" spans="1:6" x14ac:dyDescent="0.2">
      <c r="A317">
        <v>8.4030000000000005</v>
      </c>
      <c r="B317">
        <v>11152.803</v>
      </c>
      <c r="C317">
        <v>8.2650000000000006</v>
      </c>
      <c r="D317">
        <v>10223.662</v>
      </c>
      <c r="E317" s="18">
        <f t="shared" si="8"/>
        <v>11152.803</v>
      </c>
      <c r="F317" s="18">
        <f t="shared" si="9"/>
        <v>10223.662</v>
      </c>
    </row>
    <row r="318" spans="1:6" x14ac:dyDescent="0.2">
      <c r="A318">
        <v>8.5410000000000004</v>
      </c>
      <c r="B318">
        <v>10813.411</v>
      </c>
      <c r="C318">
        <v>8.4030000000000005</v>
      </c>
      <c r="D318">
        <v>9886.8209999999999</v>
      </c>
      <c r="E318" s="18">
        <f t="shared" si="8"/>
        <v>10813.411</v>
      </c>
      <c r="F318" s="18">
        <f t="shared" si="9"/>
        <v>9886.8209999999999</v>
      </c>
    </row>
    <row r="319" spans="1:6" x14ac:dyDescent="0.2">
      <c r="A319">
        <v>8.6790000000000003</v>
      </c>
      <c r="B319">
        <v>10482.846</v>
      </c>
      <c r="C319">
        <v>8.5410000000000004</v>
      </c>
      <c r="D319">
        <v>9562.2340000000004</v>
      </c>
      <c r="E319" s="18">
        <f t="shared" si="8"/>
        <v>10482.846</v>
      </c>
      <c r="F319" s="18">
        <f t="shared" si="9"/>
        <v>9562.2340000000004</v>
      </c>
    </row>
    <row r="320" spans="1:6" x14ac:dyDescent="0.2">
      <c r="A320">
        <v>8.8160000000000007</v>
      </c>
      <c r="B320">
        <v>10146.68</v>
      </c>
      <c r="C320">
        <v>8.6790000000000003</v>
      </c>
      <c r="D320">
        <v>9246.9459999999999</v>
      </c>
      <c r="E320" s="18">
        <f t="shared" si="8"/>
        <v>10146.68</v>
      </c>
      <c r="F320" s="18">
        <f t="shared" si="9"/>
        <v>9246.9459999999999</v>
      </c>
    </row>
    <row r="321" spans="1:6" x14ac:dyDescent="0.2">
      <c r="A321">
        <v>8.9540000000000006</v>
      </c>
      <c r="B321">
        <v>9818.6620000000003</v>
      </c>
      <c r="C321">
        <v>8.8160000000000007</v>
      </c>
      <c r="D321">
        <v>8942.61</v>
      </c>
      <c r="E321" s="18">
        <f t="shared" si="8"/>
        <v>9818.6620000000003</v>
      </c>
      <c r="F321" s="18">
        <f t="shared" si="9"/>
        <v>8942.61</v>
      </c>
    </row>
    <row r="322" spans="1:6" x14ac:dyDescent="0.2">
      <c r="A322">
        <v>9.0920000000000005</v>
      </c>
      <c r="B322">
        <v>9498.8430000000008</v>
      </c>
      <c r="C322">
        <v>8.9540000000000006</v>
      </c>
      <c r="D322">
        <v>8639.8340000000007</v>
      </c>
      <c r="E322" s="18">
        <f t="shared" ref="E322:E385" si="10">B322*$G$2</f>
        <v>9498.8430000000008</v>
      </c>
      <c r="F322" s="18">
        <f t="shared" ref="F322:F385" si="11">D322*$G$2</f>
        <v>8639.8340000000007</v>
      </c>
    </row>
    <row r="323" spans="1:6" x14ac:dyDescent="0.2">
      <c r="A323">
        <v>9.2289999999999992</v>
      </c>
      <c r="B323">
        <v>9189.7219999999998</v>
      </c>
      <c r="C323">
        <v>9.0920000000000005</v>
      </c>
      <c r="D323">
        <v>8353.4169999999995</v>
      </c>
      <c r="E323" s="18">
        <f t="shared" si="10"/>
        <v>9189.7219999999998</v>
      </c>
      <c r="F323" s="18">
        <f t="shared" si="11"/>
        <v>8353.4169999999995</v>
      </c>
    </row>
    <row r="324" spans="1:6" x14ac:dyDescent="0.2">
      <c r="A324">
        <v>9.3659999999999997</v>
      </c>
      <c r="B324">
        <v>8895.3269999999993</v>
      </c>
      <c r="C324">
        <v>9.2289999999999992</v>
      </c>
      <c r="D324">
        <v>8061.9620000000004</v>
      </c>
      <c r="E324" s="18">
        <f t="shared" si="10"/>
        <v>8895.3269999999993</v>
      </c>
      <c r="F324" s="18">
        <f t="shared" si="11"/>
        <v>8061.9620000000004</v>
      </c>
    </row>
    <row r="325" spans="1:6" x14ac:dyDescent="0.2">
      <c r="A325">
        <v>9.5039999999999996</v>
      </c>
      <c r="B325">
        <v>8628.6569999999992</v>
      </c>
      <c r="C325">
        <v>9.3659999999999997</v>
      </c>
      <c r="D325">
        <v>7768.8940000000002</v>
      </c>
      <c r="E325" s="18">
        <f t="shared" si="10"/>
        <v>8628.6569999999992</v>
      </c>
      <c r="F325" s="18">
        <f t="shared" si="11"/>
        <v>7768.8940000000002</v>
      </c>
    </row>
    <row r="326" spans="1:6" x14ac:dyDescent="0.2">
      <c r="A326">
        <v>9.641</v>
      </c>
      <c r="B326">
        <v>8359.8289999999997</v>
      </c>
      <c r="C326">
        <v>9.5039999999999996</v>
      </c>
      <c r="D326">
        <v>7478.0370000000003</v>
      </c>
      <c r="E326" s="18">
        <f t="shared" si="10"/>
        <v>8359.8289999999997</v>
      </c>
      <c r="F326" s="18">
        <f t="shared" si="11"/>
        <v>7478.0370000000003</v>
      </c>
    </row>
    <row r="327" spans="1:6" x14ac:dyDescent="0.2">
      <c r="A327">
        <v>9.7780000000000005</v>
      </c>
      <c r="B327">
        <v>8092.8829999999998</v>
      </c>
      <c r="C327">
        <v>9.641</v>
      </c>
      <c r="D327">
        <v>7221.299</v>
      </c>
      <c r="E327" s="18">
        <f t="shared" si="10"/>
        <v>8092.8829999999998</v>
      </c>
      <c r="F327" s="18">
        <f t="shared" si="11"/>
        <v>7221.299</v>
      </c>
    </row>
    <row r="328" spans="1:6" x14ac:dyDescent="0.2">
      <c r="A328">
        <v>9.9149999999999991</v>
      </c>
      <c r="B328">
        <v>7823.5770000000002</v>
      </c>
      <c r="C328">
        <v>9.7780000000000005</v>
      </c>
      <c r="D328">
        <v>6970.4759999999997</v>
      </c>
      <c r="E328" s="18">
        <f t="shared" si="10"/>
        <v>7823.5770000000002</v>
      </c>
      <c r="F328" s="18">
        <f t="shared" si="11"/>
        <v>6970.4759999999997</v>
      </c>
    </row>
    <row r="329" spans="1:6" x14ac:dyDescent="0.2">
      <c r="A329">
        <v>10.052</v>
      </c>
      <c r="B329">
        <v>7558.5069999999996</v>
      </c>
      <c r="C329">
        <v>9.9149999999999991</v>
      </c>
      <c r="D329">
        <v>6724.6049999999996</v>
      </c>
      <c r="E329" s="18">
        <f t="shared" si="10"/>
        <v>7558.5069999999996</v>
      </c>
      <c r="F329" s="18">
        <f t="shared" si="11"/>
        <v>6724.6049999999996</v>
      </c>
    </row>
    <row r="330" spans="1:6" x14ac:dyDescent="0.2">
      <c r="A330">
        <v>10.188000000000001</v>
      </c>
      <c r="B330">
        <v>7288.4170000000004</v>
      </c>
      <c r="C330">
        <v>10.052</v>
      </c>
      <c r="D330">
        <v>6481.7389999999996</v>
      </c>
      <c r="E330" s="18">
        <f t="shared" si="10"/>
        <v>7288.4170000000004</v>
      </c>
      <c r="F330" s="18">
        <f t="shared" si="11"/>
        <v>6481.7389999999996</v>
      </c>
    </row>
    <row r="331" spans="1:6" x14ac:dyDescent="0.2">
      <c r="A331">
        <v>10.324999999999999</v>
      </c>
      <c r="B331">
        <v>7050.0249999999996</v>
      </c>
      <c r="C331">
        <v>10.188000000000001</v>
      </c>
      <c r="D331">
        <v>6244.8530000000001</v>
      </c>
      <c r="E331" s="18">
        <f t="shared" si="10"/>
        <v>7050.0249999999996</v>
      </c>
      <c r="F331" s="18">
        <f t="shared" si="11"/>
        <v>6244.8530000000001</v>
      </c>
    </row>
    <row r="332" spans="1:6" x14ac:dyDescent="0.2">
      <c r="A332">
        <v>10.461</v>
      </c>
      <c r="B332">
        <v>6814.2259999999997</v>
      </c>
      <c r="C332">
        <v>10.324999999999999</v>
      </c>
      <c r="D332">
        <v>6010.6409999999996</v>
      </c>
      <c r="E332" s="18">
        <f t="shared" si="10"/>
        <v>6814.2259999999997</v>
      </c>
      <c r="F332" s="18">
        <f t="shared" si="11"/>
        <v>6010.6409999999996</v>
      </c>
    </row>
    <row r="333" spans="1:6" x14ac:dyDescent="0.2">
      <c r="A333">
        <v>10.598000000000001</v>
      </c>
      <c r="B333">
        <v>6581.2740000000003</v>
      </c>
      <c r="C333">
        <v>10.461</v>
      </c>
      <c r="D333">
        <v>5782.6360000000004</v>
      </c>
      <c r="E333" s="18">
        <f t="shared" si="10"/>
        <v>6581.2740000000003</v>
      </c>
      <c r="F333" s="18">
        <f t="shared" si="11"/>
        <v>5782.6360000000004</v>
      </c>
    </row>
    <row r="334" spans="1:6" x14ac:dyDescent="0.2">
      <c r="A334">
        <v>10.734</v>
      </c>
      <c r="B334">
        <v>6355.9089999999997</v>
      </c>
      <c r="C334">
        <v>10.598000000000001</v>
      </c>
      <c r="D334">
        <v>5559.7020000000002</v>
      </c>
      <c r="E334" s="18">
        <f t="shared" si="10"/>
        <v>6355.9089999999997</v>
      </c>
      <c r="F334" s="18">
        <f t="shared" si="11"/>
        <v>5559.7020000000002</v>
      </c>
    </row>
    <row r="335" spans="1:6" x14ac:dyDescent="0.2">
      <c r="A335">
        <v>10.87</v>
      </c>
      <c r="B335">
        <v>6140.2479999999996</v>
      </c>
      <c r="C335">
        <v>10.734</v>
      </c>
      <c r="D335">
        <v>5355.3</v>
      </c>
      <c r="E335" s="18">
        <f t="shared" si="10"/>
        <v>6140.2479999999996</v>
      </c>
      <c r="F335" s="18">
        <f t="shared" si="11"/>
        <v>5355.3</v>
      </c>
    </row>
    <row r="336" spans="1:6" x14ac:dyDescent="0.2">
      <c r="A336">
        <v>11.006</v>
      </c>
      <c r="B336">
        <v>5920.4880000000003</v>
      </c>
      <c r="C336">
        <v>10.87</v>
      </c>
      <c r="D336">
        <v>5152.3050000000003</v>
      </c>
      <c r="E336" s="18">
        <f t="shared" si="10"/>
        <v>5920.4880000000003</v>
      </c>
      <c r="F336" s="18">
        <f t="shared" si="11"/>
        <v>5152.3050000000003</v>
      </c>
    </row>
    <row r="337" spans="1:6" x14ac:dyDescent="0.2">
      <c r="A337">
        <v>11.141999999999999</v>
      </c>
      <c r="B337">
        <v>5716.8850000000002</v>
      </c>
      <c r="C337">
        <v>11.006</v>
      </c>
      <c r="D337">
        <v>4954.5240000000003</v>
      </c>
      <c r="E337" s="18">
        <f t="shared" si="10"/>
        <v>5716.8850000000002</v>
      </c>
      <c r="F337" s="18">
        <f t="shared" si="11"/>
        <v>4954.5240000000003</v>
      </c>
    </row>
    <row r="338" spans="1:6" x14ac:dyDescent="0.2">
      <c r="A338">
        <v>11.278</v>
      </c>
      <c r="B338">
        <v>5524.3879999999999</v>
      </c>
      <c r="C338">
        <v>11.141999999999999</v>
      </c>
      <c r="D338">
        <v>4770.5889999999999</v>
      </c>
      <c r="E338" s="18">
        <f t="shared" si="10"/>
        <v>5524.3879999999999</v>
      </c>
      <c r="F338" s="18">
        <f t="shared" si="11"/>
        <v>4770.5889999999999</v>
      </c>
    </row>
    <row r="339" spans="1:6" x14ac:dyDescent="0.2">
      <c r="A339">
        <v>11.413</v>
      </c>
      <c r="B339">
        <v>5333.5309999999999</v>
      </c>
      <c r="C339">
        <v>11.278</v>
      </c>
      <c r="D339">
        <v>4595.4399999999996</v>
      </c>
      <c r="E339" s="18">
        <f t="shared" si="10"/>
        <v>5333.5309999999999</v>
      </c>
      <c r="F339" s="18">
        <f t="shared" si="11"/>
        <v>4595.4399999999996</v>
      </c>
    </row>
    <row r="340" spans="1:6" x14ac:dyDescent="0.2">
      <c r="A340">
        <v>11.548999999999999</v>
      </c>
      <c r="B340">
        <v>5148.2299999999996</v>
      </c>
      <c r="C340">
        <v>11.413</v>
      </c>
      <c r="D340">
        <v>4425.8370000000004</v>
      </c>
      <c r="E340" s="18">
        <f t="shared" si="10"/>
        <v>5148.2299999999996</v>
      </c>
      <c r="F340" s="18">
        <f t="shared" si="11"/>
        <v>4425.8370000000004</v>
      </c>
    </row>
    <row r="341" spans="1:6" x14ac:dyDescent="0.2">
      <c r="A341">
        <v>11.683999999999999</v>
      </c>
      <c r="B341">
        <v>4967.1229999999996</v>
      </c>
      <c r="C341">
        <v>11.548999999999999</v>
      </c>
      <c r="D341">
        <v>4274.2420000000002</v>
      </c>
      <c r="E341" s="18">
        <f t="shared" si="10"/>
        <v>4967.1229999999996</v>
      </c>
      <c r="F341" s="18">
        <f t="shared" si="11"/>
        <v>4274.2420000000002</v>
      </c>
    </row>
    <row r="342" spans="1:6" x14ac:dyDescent="0.2">
      <c r="A342">
        <v>11.819000000000001</v>
      </c>
      <c r="B342">
        <v>4788.8779999999997</v>
      </c>
      <c r="C342">
        <v>11.683999999999999</v>
      </c>
      <c r="D342">
        <v>4123.0010000000002</v>
      </c>
      <c r="E342" s="18">
        <f t="shared" si="10"/>
        <v>4788.8779999999997</v>
      </c>
      <c r="F342" s="18">
        <f t="shared" si="11"/>
        <v>4123.0010000000002</v>
      </c>
    </row>
    <row r="343" spans="1:6" x14ac:dyDescent="0.2">
      <c r="A343">
        <v>11.954000000000001</v>
      </c>
      <c r="B343">
        <v>4609.8689999999997</v>
      </c>
      <c r="C343">
        <v>11.819000000000001</v>
      </c>
      <c r="D343">
        <v>3973.8789999999999</v>
      </c>
      <c r="E343" s="18">
        <f t="shared" si="10"/>
        <v>4609.8689999999997</v>
      </c>
      <c r="F343" s="18">
        <f t="shared" si="11"/>
        <v>3973.8789999999999</v>
      </c>
    </row>
    <row r="344" spans="1:6" x14ac:dyDescent="0.2">
      <c r="A344">
        <v>12.089</v>
      </c>
      <c r="B344">
        <v>4433.5479999999998</v>
      </c>
      <c r="C344">
        <v>11.954000000000001</v>
      </c>
      <c r="D344">
        <v>3830.3389999999999</v>
      </c>
      <c r="E344" s="18">
        <f t="shared" si="10"/>
        <v>4433.5479999999998</v>
      </c>
      <c r="F344" s="18">
        <f t="shared" si="11"/>
        <v>3830.3389999999999</v>
      </c>
    </row>
    <row r="345" spans="1:6" x14ac:dyDescent="0.2">
      <c r="A345">
        <v>12.224</v>
      </c>
      <c r="B345">
        <v>4269.2060000000001</v>
      </c>
      <c r="C345">
        <v>12.089</v>
      </c>
      <c r="D345">
        <v>3690.6660000000002</v>
      </c>
      <c r="E345" s="18">
        <f t="shared" si="10"/>
        <v>4269.2060000000001</v>
      </c>
      <c r="F345" s="18">
        <f t="shared" si="11"/>
        <v>3690.6660000000002</v>
      </c>
    </row>
    <row r="346" spans="1:6" x14ac:dyDescent="0.2">
      <c r="A346">
        <v>12.359</v>
      </c>
      <c r="B346">
        <v>4109.808</v>
      </c>
      <c r="C346">
        <v>12.224</v>
      </c>
      <c r="D346">
        <v>3553.5720000000001</v>
      </c>
      <c r="E346" s="18">
        <f t="shared" si="10"/>
        <v>4109.808</v>
      </c>
      <c r="F346" s="18">
        <f t="shared" si="11"/>
        <v>3553.5720000000001</v>
      </c>
    </row>
    <row r="347" spans="1:6" x14ac:dyDescent="0.2">
      <c r="A347">
        <v>12.493</v>
      </c>
      <c r="B347">
        <v>3957.4140000000002</v>
      </c>
      <c r="C347">
        <v>12.359</v>
      </c>
      <c r="D347">
        <v>3412.9760000000001</v>
      </c>
      <c r="E347" s="18">
        <f t="shared" si="10"/>
        <v>3957.4140000000002</v>
      </c>
      <c r="F347" s="18">
        <f t="shared" si="11"/>
        <v>3412.9760000000001</v>
      </c>
    </row>
    <row r="348" spans="1:6" x14ac:dyDescent="0.2">
      <c r="A348">
        <v>12.628</v>
      </c>
      <c r="B348">
        <v>3815.8879999999999</v>
      </c>
      <c r="C348">
        <v>12.493</v>
      </c>
      <c r="D348">
        <v>3284.701</v>
      </c>
      <c r="E348" s="18">
        <f t="shared" si="10"/>
        <v>3815.8879999999999</v>
      </c>
      <c r="F348" s="18">
        <f t="shared" si="11"/>
        <v>3284.701</v>
      </c>
    </row>
    <row r="349" spans="1:6" x14ac:dyDescent="0.2">
      <c r="A349">
        <v>12.762</v>
      </c>
      <c r="B349">
        <v>3686.2339999999999</v>
      </c>
      <c r="C349">
        <v>12.628</v>
      </c>
      <c r="D349">
        <v>3166.6179999999999</v>
      </c>
      <c r="E349" s="18">
        <f t="shared" si="10"/>
        <v>3686.2339999999999</v>
      </c>
      <c r="F349" s="18">
        <f t="shared" si="11"/>
        <v>3166.6179999999999</v>
      </c>
    </row>
    <row r="350" spans="1:6" x14ac:dyDescent="0.2">
      <c r="A350">
        <v>12.896000000000001</v>
      </c>
      <c r="B350">
        <v>3554.5970000000002</v>
      </c>
      <c r="C350">
        <v>12.762</v>
      </c>
      <c r="D350">
        <v>3055.1030000000001</v>
      </c>
      <c r="E350" s="18">
        <f t="shared" si="10"/>
        <v>3554.5970000000002</v>
      </c>
      <c r="F350" s="18">
        <f t="shared" si="11"/>
        <v>3055.1030000000001</v>
      </c>
    </row>
    <row r="351" spans="1:6" x14ac:dyDescent="0.2">
      <c r="A351">
        <v>13.03</v>
      </c>
      <c r="B351">
        <v>3425.21</v>
      </c>
      <c r="C351">
        <v>12.896000000000001</v>
      </c>
      <c r="D351">
        <v>2935.9690000000001</v>
      </c>
      <c r="E351" s="18">
        <f t="shared" si="10"/>
        <v>3425.21</v>
      </c>
      <c r="F351" s="18">
        <f t="shared" si="11"/>
        <v>2935.9690000000001</v>
      </c>
    </row>
    <row r="352" spans="1:6" x14ac:dyDescent="0.2">
      <c r="A352">
        <v>13.164</v>
      </c>
      <c r="B352">
        <v>3302.8180000000002</v>
      </c>
      <c r="C352">
        <v>13.03</v>
      </c>
      <c r="D352">
        <v>2825.9070000000002</v>
      </c>
      <c r="E352" s="18">
        <f t="shared" si="10"/>
        <v>3302.8180000000002</v>
      </c>
      <c r="F352" s="18">
        <f t="shared" si="11"/>
        <v>2825.9070000000002</v>
      </c>
    </row>
    <row r="353" spans="1:6" x14ac:dyDescent="0.2">
      <c r="A353">
        <v>13.297000000000001</v>
      </c>
      <c r="B353">
        <v>3179.2759999999998</v>
      </c>
      <c r="C353">
        <v>13.164</v>
      </c>
      <c r="D353">
        <v>2714.6019999999999</v>
      </c>
      <c r="E353" s="18">
        <f t="shared" si="10"/>
        <v>3179.2759999999998</v>
      </c>
      <c r="F353" s="18">
        <f t="shared" si="11"/>
        <v>2714.6019999999999</v>
      </c>
    </row>
    <row r="354" spans="1:6" x14ac:dyDescent="0.2">
      <c r="A354">
        <v>13.430999999999999</v>
      </c>
      <c r="B354">
        <v>3061.3510000000001</v>
      </c>
      <c r="C354">
        <v>13.297000000000001</v>
      </c>
      <c r="D354">
        <v>2612.1080000000002</v>
      </c>
      <c r="E354" s="18">
        <f t="shared" si="10"/>
        <v>3061.3510000000001</v>
      </c>
      <c r="F354" s="18">
        <f t="shared" si="11"/>
        <v>2612.1080000000002</v>
      </c>
    </row>
    <row r="355" spans="1:6" x14ac:dyDescent="0.2">
      <c r="A355">
        <v>13.564</v>
      </c>
      <c r="B355">
        <v>2950.6109999999999</v>
      </c>
      <c r="C355">
        <v>13.430999999999999</v>
      </c>
      <c r="D355">
        <v>2506.7109999999998</v>
      </c>
      <c r="E355" s="18">
        <f t="shared" si="10"/>
        <v>2950.6109999999999</v>
      </c>
      <c r="F355" s="18">
        <f t="shared" si="11"/>
        <v>2506.7109999999998</v>
      </c>
    </row>
    <row r="356" spans="1:6" x14ac:dyDescent="0.2">
      <c r="A356">
        <v>13.698</v>
      </c>
      <c r="B356">
        <v>2844.6570000000002</v>
      </c>
      <c r="C356">
        <v>13.564</v>
      </c>
      <c r="D356">
        <v>2413.5149999999999</v>
      </c>
      <c r="E356" s="18">
        <f t="shared" si="10"/>
        <v>2844.6570000000002</v>
      </c>
      <c r="F356" s="18">
        <f t="shared" si="11"/>
        <v>2413.5149999999999</v>
      </c>
    </row>
    <row r="357" spans="1:6" x14ac:dyDescent="0.2">
      <c r="A357">
        <v>13.831</v>
      </c>
      <c r="B357">
        <v>2741.2539999999999</v>
      </c>
      <c r="C357">
        <v>13.698</v>
      </c>
      <c r="D357">
        <v>2318.4450000000002</v>
      </c>
      <c r="E357" s="18">
        <f t="shared" si="10"/>
        <v>2741.2539999999999</v>
      </c>
      <c r="F357" s="18">
        <f t="shared" si="11"/>
        <v>2318.4450000000002</v>
      </c>
    </row>
    <row r="358" spans="1:6" x14ac:dyDescent="0.2">
      <c r="A358">
        <v>13.964</v>
      </c>
      <c r="B358">
        <v>2643.6010000000001</v>
      </c>
      <c r="C358">
        <v>13.831</v>
      </c>
      <c r="D358">
        <v>2230.1590000000001</v>
      </c>
      <c r="E358" s="18">
        <f t="shared" si="10"/>
        <v>2643.6010000000001</v>
      </c>
      <c r="F358" s="18">
        <f t="shared" si="11"/>
        <v>2230.1590000000001</v>
      </c>
    </row>
    <row r="359" spans="1:6" x14ac:dyDescent="0.2">
      <c r="A359">
        <v>14.096</v>
      </c>
      <c r="B359">
        <v>2552.6120000000001</v>
      </c>
      <c r="C359">
        <v>13.964</v>
      </c>
      <c r="D359">
        <v>2142.9699999999998</v>
      </c>
      <c r="E359" s="18">
        <f t="shared" si="10"/>
        <v>2552.6120000000001</v>
      </c>
      <c r="F359" s="18">
        <f t="shared" si="11"/>
        <v>2142.9699999999998</v>
      </c>
    </row>
    <row r="360" spans="1:6" x14ac:dyDescent="0.2">
      <c r="A360">
        <v>14.228999999999999</v>
      </c>
      <c r="B360">
        <v>2461.424</v>
      </c>
      <c r="C360">
        <v>14.096</v>
      </c>
      <c r="D360">
        <v>2071.4</v>
      </c>
      <c r="E360" s="18">
        <f t="shared" si="10"/>
        <v>2461.424</v>
      </c>
      <c r="F360" s="18">
        <f t="shared" si="11"/>
        <v>2071.4</v>
      </c>
    </row>
    <row r="361" spans="1:6" x14ac:dyDescent="0.2">
      <c r="A361">
        <v>14.361000000000001</v>
      </c>
      <c r="B361">
        <v>2376.1819999999998</v>
      </c>
      <c r="C361">
        <v>14.228999999999999</v>
      </c>
      <c r="D361">
        <v>2000.1379999999999</v>
      </c>
      <c r="E361" s="18">
        <f t="shared" si="10"/>
        <v>2376.1819999999998</v>
      </c>
      <c r="F361" s="18">
        <f t="shared" si="11"/>
        <v>2000.1379999999999</v>
      </c>
    </row>
    <row r="362" spans="1:6" x14ac:dyDescent="0.2">
      <c r="A362">
        <v>14.494</v>
      </c>
      <c r="B362">
        <v>2296.11</v>
      </c>
      <c r="C362">
        <v>14.361000000000001</v>
      </c>
      <c r="D362">
        <v>1932.703</v>
      </c>
      <c r="E362" s="18">
        <f t="shared" si="10"/>
        <v>2296.11</v>
      </c>
      <c r="F362" s="18">
        <f t="shared" si="11"/>
        <v>1932.703</v>
      </c>
    </row>
    <row r="363" spans="1:6" x14ac:dyDescent="0.2">
      <c r="A363">
        <v>14.625999999999999</v>
      </c>
      <c r="B363">
        <v>2217.0749999999998</v>
      </c>
      <c r="C363">
        <v>14.494</v>
      </c>
      <c r="D363">
        <v>1863.1320000000001</v>
      </c>
      <c r="E363" s="18">
        <f t="shared" si="10"/>
        <v>2217.0749999999998</v>
      </c>
      <c r="F363" s="18">
        <f t="shared" si="11"/>
        <v>1863.1320000000001</v>
      </c>
    </row>
    <row r="364" spans="1:6" x14ac:dyDescent="0.2">
      <c r="A364">
        <v>14.757999999999999</v>
      </c>
      <c r="B364">
        <v>2134.9119999999998</v>
      </c>
      <c r="C364">
        <v>14.625999999999999</v>
      </c>
      <c r="D364">
        <v>1797.402</v>
      </c>
      <c r="E364" s="18">
        <f t="shared" si="10"/>
        <v>2134.9119999999998</v>
      </c>
      <c r="F364" s="18">
        <f t="shared" si="11"/>
        <v>1797.402</v>
      </c>
    </row>
    <row r="365" spans="1:6" x14ac:dyDescent="0.2">
      <c r="A365">
        <v>14.89</v>
      </c>
      <c r="B365">
        <v>2053.866</v>
      </c>
      <c r="C365">
        <v>14.757999999999999</v>
      </c>
      <c r="D365">
        <v>1725.453</v>
      </c>
      <c r="E365" s="18">
        <f t="shared" si="10"/>
        <v>2053.866</v>
      </c>
      <c r="F365" s="18">
        <f t="shared" si="11"/>
        <v>1725.453</v>
      </c>
    </row>
    <row r="366" spans="1:6" x14ac:dyDescent="0.2">
      <c r="A366">
        <v>15.021000000000001</v>
      </c>
      <c r="B366">
        <v>1974.479</v>
      </c>
      <c r="C366">
        <v>14.89</v>
      </c>
      <c r="D366">
        <v>1655.595</v>
      </c>
      <c r="E366" s="18">
        <f t="shared" si="10"/>
        <v>1974.479</v>
      </c>
      <c r="F366" s="18">
        <f t="shared" si="11"/>
        <v>1655.595</v>
      </c>
    </row>
    <row r="367" spans="1:6" x14ac:dyDescent="0.2">
      <c r="A367">
        <v>15.153</v>
      </c>
      <c r="B367">
        <v>1897.162</v>
      </c>
      <c r="C367">
        <v>15.021000000000001</v>
      </c>
      <c r="D367">
        <v>1592.873</v>
      </c>
      <c r="E367" s="18">
        <f t="shared" si="10"/>
        <v>1897.162</v>
      </c>
      <c r="F367" s="18">
        <f t="shared" si="11"/>
        <v>1592.873</v>
      </c>
    </row>
    <row r="368" spans="1:6" x14ac:dyDescent="0.2">
      <c r="A368">
        <v>15.284000000000001</v>
      </c>
      <c r="B368">
        <v>1828.558</v>
      </c>
      <c r="C368">
        <v>15.153</v>
      </c>
      <c r="D368">
        <v>1535.566</v>
      </c>
      <c r="E368" s="18">
        <f t="shared" si="10"/>
        <v>1828.558</v>
      </c>
      <c r="F368" s="18">
        <f t="shared" si="11"/>
        <v>1535.566</v>
      </c>
    </row>
    <row r="369" spans="1:6" x14ac:dyDescent="0.2">
      <c r="A369">
        <v>15.414999999999999</v>
      </c>
      <c r="B369">
        <v>1760.213</v>
      </c>
      <c r="C369">
        <v>15.284000000000001</v>
      </c>
      <c r="D369">
        <v>1479.146</v>
      </c>
      <c r="E369" s="18">
        <f t="shared" si="10"/>
        <v>1760.213</v>
      </c>
      <c r="F369" s="18">
        <f t="shared" si="11"/>
        <v>1479.146</v>
      </c>
    </row>
    <row r="370" spans="1:6" x14ac:dyDescent="0.2">
      <c r="A370">
        <v>15.545999999999999</v>
      </c>
      <c r="B370">
        <v>1693.848</v>
      </c>
      <c r="C370">
        <v>15.414999999999999</v>
      </c>
      <c r="D370">
        <v>1421.942</v>
      </c>
      <c r="E370" s="18">
        <f t="shared" si="10"/>
        <v>1693.848</v>
      </c>
      <c r="F370" s="18">
        <f t="shared" si="11"/>
        <v>1421.942</v>
      </c>
    </row>
    <row r="371" spans="1:6" x14ac:dyDescent="0.2">
      <c r="A371">
        <v>15.677</v>
      </c>
      <c r="B371">
        <v>1633.7370000000001</v>
      </c>
      <c r="C371">
        <v>15.545999999999999</v>
      </c>
      <c r="D371">
        <v>1373.5050000000001</v>
      </c>
      <c r="E371" s="18">
        <f t="shared" si="10"/>
        <v>1633.7370000000001</v>
      </c>
      <c r="F371" s="18">
        <f t="shared" si="11"/>
        <v>1373.5050000000001</v>
      </c>
    </row>
    <row r="372" spans="1:6" x14ac:dyDescent="0.2">
      <c r="A372">
        <v>15.808</v>
      </c>
      <c r="B372">
        <v>1575.8230000000001</v>
      </c>
      <c r="C372">
        <v>15.677</v>
      </c>
      <c r="D372">
        <v>1320.904</v>
      </c>
      <c r="E372" s="18">
        <f t="shared" si="10"/>
        <v>1575.8230000000001</v>
      </c>
      <c r="F372" s="18">
        <f t="shared" si="11"/>
        <v>1320.904</v>
      </c>
    </row>
    <row r="373" spans="1:6" x14ac:dyDescent="0.2">
      <c r="A373">
        <v>15.938000000000001</v>
      </c>
      <c r="B373">
        <v>1520.9349999999999</v>
      </c>
      <c r="C373">
        <v>15.808</v>
      </c>
      <c r="D373">
        <v>1269.48</v>
      </c>
      <c r="E373" s="18">
        <f t="shared" si="10"/>
        <v>1520.9349999999999</v>
      </c>
      <c r="F373" s="18">
        <f t="shared" si="11"/>
        <v>1269.48</v>
      </c>
    </row>
    <row r="374" spans="1:6" x14ac:dyDescent="0.2">
      <c r="A374">
        <v>16.068999999999999</v>
      </c>
      <c r="B374">
        <v>1468.086</v>
      </c>
      <c r="C374">
        <v>15.938000000000001</v>
      </c>
      <c r="D374">
        <v>1221.1949999999999</v>
      </c>
      <c r="E374" s="18">
        <f t="shared" si="10"/>
        <v>1468.086</v>
      </c>
      <c r="F374" s="18">
        <f t="shared" si="11"/>
        <v>1221.1949999999999</v>
      </c>
    </row>
    <row r="375" spans="1:6" x14ac:dyDescent="0.2">
      <c r="A375">
        <v>16.199000000000002</v>
      </c>
      <c r="B375">
        <v>1415.501</v>
      </c>
      <c r="C375">
        <v>16.068999999999999</v>
      </c>
      <c r="D375">
        <v>1178.4860000000001</v>
      </c>
      <c r="E375" s="18">
        <f t="shared" si="10"/>
        <v>1415.501</v>
      </c>
      <c r="F375" s="18">
        <f t="shared" si="11"/>
        <v>1178.4860000000001</v>
      </c>
    </row>
    <row r="376" spans="1:6" x14ac:dyDescent="0.2">
      <c r="A376">
        <v>16.329000000000001</v>
      </c>
      <c r="B376">
        <v>1362.4010000000001</v>
      </c>
      <c r="C376">
        <v>16.199000000000002</v>
      </c>
      <c r="D376">
        <v>1135.529</v>
      </c>
      <c r="E376" s="18">
        <f t="shared" si="10"/>
        <v>1362.4010000000001</v>
      </c>
      <c r="F376" s="18">
        <f t="shared" si="11"/>
        <v>1135.529</v>
      </c>
    </row>
    <row r="377" spans="1:6" x14ac:dyDescent="0.2">
      <c r="A377">
        <v>16.459</v>
      </c>
      <c r="B377">
        <v>1313.19</v>
      </c>
      <c r="C377">
        <v>16.329000000000001</v>
      </c>
      <c r="D377">
        <v>1093.972</v>
      </c>
      <c r="E377" s="18">
        <f t="shared" si="10"/>
        <v>1313.19</v>
      </c>
      <c r="F377" s="18">
        <f t="shared" si="11"/>
        <v>1093.972</v>
      </c>
    </row>
    <row r="378" spans="1:6" x14ac:dyDescent="0.2">
      <c r="A378">
        <v>16.588000000000001</v>
      </c>
      <c r="B378">
        <v>1264.0250000000001</v>
      </c>
      <c r="C378">
        <v>16.459</v>
      </c>
      <c r="D378">
        <v>1057.174</v>
      </c>
      <c r="E378" s="18">
        <f t="shared" si="10"/>
        <v>1264.0250000000001</v>
      </c>
      <c r="F378" s="18">
        <f t="shared" si="11"/>
        <v>1057.174</v>
      </c>
    </row>
    <row r="379" spans="1:6" x14ac:dyDescent="0.2">
      <c r="A379">
        <v>16.718</v>
      </c>
      <c r="B379">
        <v>1220.4359999999999</v>
      </c>
      <c r="C379">
        <v>16.588000000000001</v>
      </c>
      <c r="D379">
        <v>1019.7329999999999</v>
      </c>
      <c r="E379" s="18">
        <f t="shared" si="10"/>
        <v>1220.4359999999999</v>
      </c>
      <c r="F379" s="18">
        <f t="shared" si="11"/>
        <v>1019.7329999999999</v>
      </c>
    </row>
    <row r="380" spans="1:6" x14ac:dyDescent="0.2">
      <c r="A380">
        <v>16.847000000000001</v>
      </c>
      <c r="B380">
        <v>1181.626</v>
      </c>
      <c r="C380">
        <v>16.718</v>
      </c>
      <c r="D380">
        <v>984.59299999999996</v>
      </c>
      <c r="E380" s="18">
        <f t="shared" si="10"/>
        <v>1181.626</v>
      </c>
      <c r="F380" s="18">
        <f t="shared" si="11"/>
        <v>984.59299999999996</v>
      </c>
    </row>
    <row r="381" spans="1:6" x14ac:dyDescent="0.2">
      <c r="A381">
        <v>16.975999999999999</v>
      </c>
      <c r="B381">
        <v>1145.028</v>
      </c>
      <c r="C381">
        <v>16.847000000000001</v>
      </c>
      <c r="D381">
        <v>947.65700000000004</v>
      </c>
      <c r="E381" s="18">
        <f t="shared" si="10"/>
        <v>1145.028</v>
      </c>
      <c r="F381" s="18">
        <f t="shared" si="11"/>
        <v>947.65700000000004</v>
      </c>
    </row>
    <row r="382" spans="1:6" x14ac:dyDescent="0.2">
      <c r="A382">
        <v>17.105</v>
      </c>
      <c r="B382">
        <v>1109.4970000000001</v>
      </c>
      <c r="C382">
        <v>16.975999999999999</v>
      </c>
      <c r="D382">
        <v>917.245</v>
      </c>
      <c r="E382" s="18">
        <f t="shared" si="10"/>
        <v>1109.4970000000001</v>
      </c>
      <c r="F382" s="18">
        <f t="shared" si="11"/>
        <v>917.245</v>
      </c>
    </row>
    <row r="383" spans="1:6" x14ac:dyDescent="0.2">
      <c r="A383">
        <v>17.234000000000002</v>
      </c>
      <c r="B383">
        <v>1078.989</v>
      </c>
      <c r="C383">
        <v>17.105</v>
      </c>
      <c r="D383">
        <v>890.428</v>
      </c>
      <c r="E383" s="18">
        <f t="shared" si="10"/>
        <v>1078.989</v>
      </c>
      <c r="F383" s="18">
        <f t="shared" si="11"/>
        <v>890.428</v>
      </c>
    </row>
    <row r="384" spans="1:6" x14ac:dyDescent="0.2">
      <c r="A384">
        <v>17.361999999999998</v>
      </c>
      <c r="B384">
        <v>1046.2190000000001</v>
      </c>
      <c r="C384">
        <v>17.234000000000002</v>
      </c>
      <c r="D384">
        <v>862.99599999999998</v>
      </c>
      <c r="E384" s="18">
        <f t="shared" si="10"/>
        <v>1046.2190000000001</v>
      </c>
      <c r="F384" s="18">
        <f t="shared" si="11"/>
        <v>862.99599999999998</v>
      </c>
    </row>
    <row r="385" spans="1:6" x14ac:dyDescent="0.2">
      <c r="A385">
        <v>17.491</v>
      </c>
      <c r="B385">
        <v>1011.828</v>
      </c>
      <c r="C385">
        <v>17.361999999999998</v>
      </c>
      <c r="D385">
        <v>832.98800000000006</v>
      </c>
      <c r="E385" s="18">
        <f t="shared" si="10"/>
        <v>1011.828</v>
      </c>
      <c r="F385" s="18">
        <f t="shared" si="11"/>
        <v>832.98800000000006</v>
      </c>
    </row>
    <row r="386" spans="1:6" x14ac:dyDescent="0.2">
      <c r="A386">
        <v>17.619</v>
      </c>
      <c r="B386">
        <v>980.43399999999997</v>
      </c>
      <c r="C386">
        <v>17.491</v>
      </c>
      <c r="D386">
        <v>805.80200000000002</v>
      </c>
      <c r="E386" s="18">
        <f t="shared" ref="E386:E449" si="12">B386*$G$2</f>
        <v>980.43399999999997</v>
      </c>
      <c r="F386" s="18">
        <f t="shared" ref="F386:F449" si="13">D386*$G$2</f>
        <v>805.80200000000002</v>
      </c>
    </row>
    <row r="387" spans="1:6" x14ac:dyDescent="0.2">
      <c r="A387">
        <v>17.747</v>
      </c>
      <c r="B387">
        <v>952.10299999999995</v>
      </c>
      <c r="C387">
        <v>17.619</v>
      </c>
      <c r="D387">
        <v>784.26300000000003</v>
      </c>
      <c r="E387" s="18">
        <f t="shared" si="12"/>
        <v>952.10299999999995</v>
      </c>
      <c r="F387" s="18">
        <f t="shared" si="13"/>
        <v>784.26300000000003</v>
      </c>
    </row>
    <row r="388" spans="1:6" x14ac:dyDescent="0.2">
      <c r="A388">
        <v>17.875</v>
      </c>
      <c r="B388">
        <v>919.99400000000003</v>
      </c>
      <c r="C388">
        <v>17.747</v>
      </c>
      <c r="D388">
        <v>762.92</v>
      </c>
      <c r="E388" s="18">
        <f t="shared" si="12"/>
        <v>919.99400000000003</v>
      </c>
      <c r="F388" s="18">
        <f t="shared" si="13"/>
        <v>762.92</v>
      </c>
    </row>
    <row r="389" spans="1:6" x14ac:dyDescent="0.2">
      <c r="A389">
        <v>18.003</v>
      </c>
      <c r="B389">
        <v>888.31899999999996</v>
      </c>
      <c r="C389">
        <v>17.875</v>
      </c>
      <c r="D389">
        <v>738.06299999999999</v>
      </c>
      <c r="E389" s="18">
        <f t="shared" si="12"/>
        <v>888.31899999999996</v>
      </c>
      <c r="F389" s="18">
        <f t="shared" si="13"/>
        <v>738.06299999999999</v>
      </c>
    </row>
    <row r="390" spans="1:6" x14ac:dyDescent="0.2">
      <c r="A390">
        <v>18.13</v>
      </c>
      <c r="B390">
        <v>860.19500000000005</v>
      </c>
      <c r="C390">
        <v>18.003</v>
      </c>
      <c r="D390">
        <v>715.74099999999999</v>
      </c>
      <c r="E390" s="18">
        <f t="shared" si="12"/>
        <v>860.19500000000005</v>
      </c>
      <c r="F390" s="18">
        <f t="shared" si="13"/>
        <v>715.74099999999999</v>
      </c>
    </row>
    <row r="391" spans="1:6" x14ac:dyDescent="0.2">
      <c r="A391">
        <v>18.257000000000001</v>
      </c>
      <c r="B391">
        <v>835.59699999999998</v>
      </c>
      <c r="C391">
        <v>18.13</v>
      </c>
      <c r="D391">
        <v>694.31899999999996</v>
      </c>
      <c r="E391" s="18">
        <f t="shared" si="12"/>
        <v>835.59699999999998</v>
      </c>
      <c r="F391" s="18">
        <f t="shared" si="13"/>
        <v>694.31899999999996</v>
      </c>
    </row>
    <row r="392" spans="1:6" x14ac:dyDescent="0.2">
      <c r="A392">
        <v>18.385000000000002</v>
      </c>
      <c r="B392">
        <v>808.71699999999998</v>
      </c>
      <c r="C392">
        <v>18.257000000000001</v>
      </c>
      <c r="D392">
        <v>672.24199999999996</v>
      </c>
      <c r="E392" s="18">
        <f t="shared" si="12"/>
        <v>808.71699999999998</v>
      </c>
      <c r="F392" s="18">
        <f t="shared" si="13"/>
        <v>672.24199999999996</v>
      </c>
    </row>
    <row r="393" spans="1:6" x14ac:dyDescent="0.2">
      <c r="A393">
        <v>18.512</v>
      </c>
      <c r="B393">
        <v>784.43200000000002</v>
      </c>
      <c r="C393">
        <v>18.385000000000002</v>
      </c>
      <c r="D393">
        <v>649.93100000000004</v>
      </c>
      <c r="E393" s="18">
        <f t="shared" si="12"/>
        <v>784.43200000000002</v>
      </c>
      <c r="F393" s="18">
        <f t="shared" si="13"/>
        <v>649.93100000000004</v>
      </c>
    </row>
    <row r="394" spans="1:6" x14ac:dyDescent="0.2">
      <c r="A394">
        <v>18.638000000000002</v>
      </c>
      <c r="B394">
        <v>762.99800000000005</v>
      </c>
      <c r="C394">
        <v>18.512</v>
      </c>
      <c r="D394">
        <v>632.27700000000004</v>
      </c>
      <c r="E394" s="18">
        <f t="shared" si="12"/>
        <v>762.99800000000005</v>
      </c>
      <c r="F394" s="18">
        <f t="shared" si="13"/>
        <v>632.27700000000004</v>
      </c>
    </row>
    <row r="395" spans="1:6" x14ac:dyDescent="0.2">
      <c r="A395">
        <v>18.765000000000001</v>
      </c>
      <c r="B395">
        <v>740.80499999999995</v>
      </c>
      <c r="C395">
        <v>18.638000000000002</v>
      </c>
      <c r="D395">
        <v>613.50199999999995</v>
      </c>
      <c r="E395" s="18">
        <f t="shared" si="12"/>
        <v>740.80499999999995</v>
      </c>
      <c r="F395" s="18">
        <f t="shared" si="13"/>
        <v>613.50199999999995</v>
      </c>
    </row>
    <row r="396" spans="1:6" x14ac:dyDescent="0.2">
      <c r="A396">
        <v>18.890999999999998</v>
      </c>
      <c r="B396">
        <v>717.13099999999997</v>
      </c>
      <c r="C396">
        <v>18.765000000000001</v>
      </c>
      <c r="D396">
        <v>593.69399999999996</v>
      </c>
      <c r="E396" s="18">
        <f t="shared" si="12"/>
        <v>717.13099999999997</v>
      </c>
      <c r="F396" s="18">
        <f t="shared" si="13"/>
        <v>593.69399999999996</v>
      </c>
    </row>
    <row r="397" spans="1:6" x14ac:dyDescent="0.2">
      <c r="A397">
        <v>19.016999999999999</v>
      </c>
      <c r="B397">
        <v>696.423</v>
      </c>
      <c r="C397">
        <v>18.890999999999998</v>
      </c>
      <c r="D397">
        <v>577.77</v>
      </c>
      <c r="E397" s="18">
        <f t="shared" si="12"/>
        <v>696.423</v>
      </c>
      <c r="F397" s="18">
        <f t="shared" si="13"/>
        <v>577.77</v>
      </c>
    </row>
    <row r="398" spans="1:6" x14ac:dyDescent="0.2">
      <c r="A398">
        <v>19.143000000000001</v>
      </c>
      <c r="B398">
        <v>679.42100000000005</v>
      </c>
      <c r="C398">
        <v>19.016999999999999</v>
      </c>
      <c r="D398">
        <v>562.59299999999996</v>
      </c>
      <c r="E398" s="18">
        <f t="shared" si="12"/>
        <v>679.42100000000005</v>
      </c>
      <c r="F398" s="18">
        <f t="shared" si="13"/>
        <v>562.59299999999996</v>
      </c>
    </row>
    <row r="399" spans="1:6" x14ac:dyDescent="0.2">
      <c r="A399">
        <v>19.268999999999998</v>
      </c>
      <c r="B399">
        <v>662.10599999999999</v>
      </c>
      <c r="C399">
        <v>19.143000000000001</v>
      </c>
      <c r="D399">
        <v>545.62199999999996</v>
      </c>
      <c r="E399" s="18">
        <f t="shared" si="12"/>
        <v>662.10599999999999</v>
      </c>
      <c r="F399" s="18">
        <f t="shared" si="13"/>
        <v>545.62199999999996</v>
      </c>
    </row>
    <row r="400" spans="1:6" x14ac:dyDescent="0.2">
      <c r="A400">
        <v>19.395</v>
      </c>
      <c r="B400">
        <v>648.38400000000001</v>
      </c>
      <c r="C400">
        <v>19.268999999999998</v>
      </c>
      <c r="D400">
        <v>528.77</v>
      </c>
      <c r="E400" s="18">
        <f t="shared" si="12"/>
        <v>648.38400000000001</v>
      </c>
      <c r="F400" s="18">
        <f t="shared" si="13"/>
        <v>528.77</v>
      </c>
    </row>
    <row r="401" spans="1:6" x14ac:dyDescent="0.2">
      <c r="A401">
        <v>19.52</v>
      </c>
      <c r="B401">
        <v>632.23199999999997</v>
      </c>
      <c r="C401">
        <v>19.395</v>
      </c>
      <c r="D401">
        <v>514.35299999999995</v>
      </c>
      <c r="E401" s="18">
        <f t="shared" si="12"/>
        <v>632.23199999999997</v>
      </c>
      <c r="F401" s="18">
        <f t="shared" si="13"/>
        <v>514.35299999999995</v>
      </c>
    </row>
    <row r="402" spans="1:6" x14ac:dyDescent="0.2">
      <c r="A402">
        <v>19.645</v>
      </c>
      <c r="B402">
        <v>612.71199999999999</v>
      </c>
      <c r="C402">
        <v>19.52</v>
      </c>
      <c r="D402">
        <v>502.19600000000003</v>
      </c>
      <c r="E402" s="18">
        <f t="shared" si="12"/>
        <v>612.71199999999999</v>
      </c>
      <c r="F402" s="18">
        <f t="shared" si="13"/>
        <v>502.19600000000003</v>
      </c>
    </row>
    <row r="403" spans="1:6" x14ac:dyDescent="0.2">
      <c r="A403">
        <v>19.77</v>
      </c>
      <c r="B403">
        <v>592.279</v>
      </c>
      <c r="C403">
        <v>19.645</v>
      </c>
      <c r="D403">
        <v>491.82799999999997</v>
      </c>
      <c r="E403" s="18">
        <f t="shared" si="12"/>
        <v>592.279</v>
      </c>
      <c r="F403" s="18">
        <f t="shared" si="13"/>
        <v>491.82799999999997</v>
      </c>
    </row>
    <row r="404" spans="1:6" x14ac:dyDescent="0.2">
      <c r="A404">
        <v>19.895</v>
      </c>
      <c r="B404">
        <v>575.16399999999999</v>
      </c>
      <c r="C404">
        <v>19.77</v>
      </c>
      <c r="D404">
        <v>480.83199999999999</v>
      </c>
      <c r="E404" s="18">
        <f t="shared" si="12"/>
        <v>575.16399999999999</v>
      </c>
      <c r="F404" s="18">
        <f t="shared" si="13"/>
        <v>480.83199999999999</v>
      </c>
    </row>
    <row r="405" spans="1:6" x14ac:dyDescent="0.2">
      <c r="A405">
        <v>20.02</v>
      </c>
      <c r="B405">
        <v>558.75300000000004</v>
      </c>
      <c r="C405">
        <v>19.895</v>
      </c>
      <c r="D405">
        <v>471.10300000000001</v>
      </c>
      <c r="E405" s="18">
        <f t="shared" si="12"/>
        <v>558.75300000000004</v>
      </c>
      <c r="F405" s="18">
        <f t="shared" si="13"/>
        <v>471.10300000000001</v>
      </c>
    </row>
    <row r="406" spans="1:6" x14ac:dyDescent="0.2">
      <c r="A406">
        <v>20.143999999999998</v>
      </c>
      <c r="B406">
        <v>544.17700000000002</v>
      </c>
      <c r="C406">
        <v>20.02</v>
      </c>
      <c r="D406">
        <v>459.37700000000001</v>
      </c>
      <c r="E406" s="18">
        <f t="shared" si="12"/>
        <v>544.17700000000002</v>
      </c>
      <c r="F406" s="18">
        <f t="shared" si="13"/>
        <v>459.37700000000001</v>
      </c>
    </row>
    <row r="407" spans="1:6" x14ac:dyDescent="0.2">
      <c r="A407">
        <v>20.268000000000001</v>
      </c>
      <c r="B407">
        <v>530.07399999999996</v>
      </c>
      <c r="C407">
        <v>20.143999999999998</v>
      </c>
      <c r="D407">
        <v>449.36099999999999</v>
      </c>
      <c r="E407" s="18">
        <f t="shared" si="12"/>
        <v>530.07399999999996</v>
      </c>
      <c r="F407" s="18">
        <f t="shared" si="13"/>
        <v>449.36099999999999</v>
      </c>
    </row>
    <row r="408" spans="1:6" x14ac:dyDescent="0.2">
      <c r="A408">
        <v>20.391999999999999</v>
      </c>
      <c r="B408">
        <v>517.48099999999999</v>
      </c>
      <c r="C408">
        <v>20.268000000000001</v>
      </c>
      <c r="D408">
        <v>439.74099999999999</v>
      </c>
      <c r="E408" s="18">
        <f t="shared" si="12"/>
        <v>517.48099999999999</v>
      </c>
      <c r="F408" s="18">
        <f t="shared" si="13"/>
        <v>439.74099999999999</v>
      </c>
    </row>
    <row r="409" spans="1:6" x14ac:dyDescent="0.2">
      <c r="A409">
        <v>20.515999999999998</v>
      </c>
      <c r="B409">
        <v>505.37200000000001</v>
      </c>
      <c r="C409">
        <v>20.391999999999999</v>
      </c>
      <c r="D409">
        <v>432.43900000000002</v>
      </c>
      <c r="E409" s="18">
        <f t="shared" si="12"/>
        <v>505.37200000000001</v>
      </c>
      <c r="F409" s="18">
        <f t="shared" si="13"/>
        <v>432.43900000000002</v>
      </c>
    </row>
    <row r="410" spans="1:6" x14ac:dyDescent="0.2">
      <c r="A410">
        <v>20.64</v>
      </c>
      <c r="B410">
        <v>490.88499999999999</v>
      </c>
      <c r="C410">
        <v>20.515999999999998</v>
      </c>
      <c r="D410">
        <v>424.51299999999998</v>
      </c>
      <c r="E410" s="18">
        <f t="shared" si="12"/>
        <v>490.88499999999999</v>
      </c>
      <c r="F410" s="18">
        <f t="shared" si="13"/>
        <v>424.51299999999998</v>
      </c>
    </row>
    <row r="411" spans="1:6" x14ac:dyDescent="0.2">
      <c r="A411">
        <v>20.763000000000002</v>
      </c>
      <c r="B411">
        <v>477.46899999999999</v>
      </c>
      <c r="C411">
        <v>20.64</v>
      </c>
      <c r="D411">
        <v>415.11700000000002</v>
      </c>
      <c r="E411" s="18">
        <f t="shared" si="12"/>
        <v>477.46899999999999</v>
      </c>
      <c r="F411" s="18">
        <f t="shared" si="13"/>
        <v>415.11700000000002</v>
      </c>
    </row>
    <row r="412" spans="1:6" x14ac:dyDescent="0.2">
      <c r="A412">
        <v>20.887</v>
      </c>
      <c r="B412">
        <v>465.779</v>
      </c>
      <c r="C412">
        <v>20.763000000000002</v>
      </c>
      <c r="D412">
        <v>404.291</v>
      </c>
      <c r="E412" s="18">
        <f t="shared" si="12"/>
        <v>465.779</v>
      </c>
      <c r="F412" s="18">
        <f t="shared" si="13"/>
        <v>404.291</v>
      </c>
    </row>
    <row r="413" spans="1:6" x14ac:dyDescent="0.2">
      <c r="A413">
        <v>21.01</v>
      </c>
      <c r="B413">
        <v>454.97899999999998</v>
      </c>
      <c r="C413">
        <v>20.887</v>
      </c>
      <c r="D413">
        <v>393.31400000000002</v>
      </c>
      <c r="E413" s="18">
        <f t="shared" si="12"/>
        <v>454.97899999999998</v>
      </c>
      <c r="F413" s="18">
        <f t="shared" si="13"/>
        <v>393.31400000000002</v>
      </c>
    </row>
    <row r="414" spans="1:6" x14ac:dyDescent="0.2">
      <c r="A414">
        <v>21.132000000000001</v>
      </c>
      <c r="B414">
        <v>446.57499999999999</v>
      </c>
      <c r="C414">
        <v>21.01</v>
      </c>
      <c r="D414">
        <v>380.59300000000002</v>
      </c>
      <c r="E414" s="18">
        <f t="shared" si="12"/>
        <v>446.57499999999999</v>
      </c>
      <c r="F414" s="18">
        <f t="shared" si="13"/>
        <v>380.59300000000002</v>
      </c>
    </row>
    <row r="415" spans="1:6" x14ac:dyDescent="0.2">
      <c r="A415">
        <v>21.254999999999999</v>
      </c>
      <c r="B415">
        <v>437.78</v>
      </c>
      <c r="C415">
        <v>21.132000000000001</v>
      </c>
      <c r="D415">
        <v>370.55700000000002</v>
      </c>
      <c r="E415" s="18">
        <f t="shared" si="12"/>
        <v>437.78</v>
      </c>
      <c r="F415" s="18">
        <f t="shared" si="13"/>
        <v>370.55700000000002</v>
      </c>
    </row>
    <row r="416" spans="1:6" x14ac:dyDescent="0.2">
      <c r="A416">
        <v>21.378</v>
      </c>
      <c r="B416">
        <v>426.88799999999998</v>
      </c>
      <c r="C416">
        <v>21.254999999999999</v>
      </c>
      <c r="D416">
        <v>363.57400000000001</v>
      </c>
      <c r="E416" s="18">
        <f t="shared" si="12"/>
        <v>426.88799999999998</v>
      </c>
      <c r="F416" s="18">
        <f t="shared" si="13"/>
        <v>363.57400000000001</v>
      </c>
    </row>
    <row r="417" spans="1:6" x14ac:dyDescent="0.2">
      <c r="A417">
        <v>21.5</v>
      </c>
      <c r="B417">
        <v>417.65199999999999</v>
      </c>
      <c r="C417">
        <v>21.378</v>
      </c>
      <c r="D417">
        <v>357.36200000000002</v>
      </c>
      <c r="E417" s="18">
        <f t="shared" si="12"/>
        <v>417.65199999999999</v>
      </c>
      <c r="F417" s="18">
        <f t="shared" si="13"/>
        <v>357.36200000000002</v>
      </c>
    </row>
    <row r="418" spans="1:6" x14ac:dyDescent="0.2">
      <c r="A418">
        <v>21.622</v>
      </c>
      <c r="B418">
        <v>409.88499999999999</v>
      </c>
      <c r="C418">
        <v>21.5</v>
      </c>
      <c r="D418">
        <v>351.37099999999998</v>
      </c>
      <c r="E418" s="18">
        <f t="shared" si="12"/>
        <v>409.88499999999999</v>
      </c>
      <c r="F418" s="18">
        <f t="shared" si="13"/>
        <v>351.37099999999998</v>
      </c>
    </row>
    <row r="419" spans="1:6" x14ac:dyDescent="0.2">
      <c r="A419">
        <v>21.744</v>
      </c>
      <c r="B419">
        <v>399.25</v>
      </c>
      <c r="C419">
        <v>21.622</v>
      </c>
      <c r="D419">
        <v>345.20100000000002</v>
      </c>
      <c r="E419" s="18">
        <f t="shared" si="12"/>
        <v>399.25</v>
      </c>
      <c r="F419" s="18">
        <f t="shared" si="13"/>
        <v>345.20100000000002</v>
      </c>
    </row>
    <row r="420" spans="1:6" x14ac:dyDescent="0.2">
      <c r="A420">
        <v>21.864999999999998</v>
      </c>
      <c r="B420">
        <v>390.995</v>
      </c>
      <c r="C420">
        <v>21.744</v>
      </c>
      <c r="D420">
        <v>338.54599999999999</v>
      </c>
      <c r="E420" s="18">
        <f t="shared" si="12"/>
        <v>390.995</v>
      </c>
      <c r="F420" s="18">
        <f t="shared" si="13"/>
        <v>338.54599999999999</v>
      </c>
    </row>
    <row r="421" spans="1:6" x14ac:dyDescent="0.2">
      <c r="A421">
        <v>21.986999999999998</v>
      </c>
      <c r="B421">
        <v>383.97</v>
      </c>
      <c r="C421">
        <v>21.864999999999998</v>
      </c>
      <c r="D421">
        <v>329.42700000000002</v>
      </c>
      <c r="E421" s="18">
        <f t="shared" si="12"/>
        <v>383.97</v>
      </c>
      <c r="F421" s="18">
        <f t="shared" si="13"/>
        <v>329.42700000000002</v>
      </c>
    </row>
    <row r="422" spans="1:6" x14ac:dyDescent="0.2">
      <c r="A422">
        <v>22.108000000000001</v>
      </c>
      <c r="B422">
        <v>374.72</v>
      </c>
      <c r="C422">
        <v>21.986999999999998</v>
      </c>
      <c r="D422">
        <v>323.61599999999999</v>
      </c>
      <c r="E422" s="18">
        <f t="shared" si="12"/>
        <v>374.72</v>
      </c>
      <c r="F422" s="18">
        <f t="shared" si="13"/>
        <v>323.61599999999999</v>
      </c>
    </row>
    <row r="423" spans="1:6" x14ac:dyDescent="0.2">
      <c r="A423">
        <v>22.228999999999999</v>
      </c>
      <c r="B423">
        <v>368.07900000000001</v>
      </c>
      <c r="C423">
        <v>22.108000000000001</v>
      </c>
      <c r="D423">
        <v>317.62299999999999</v>
      </c>
      <c r="E423" s="18">
        <f t="shared" si="12"/>
        <v>368.07900000000001</v>
      </c>
      <c r="F423" s="18">
        <f t="shared" si="13"/>
        <v>317.62299999999999</v>
      </c>
    </row>
    <row r="424" spans="1:6" x14ac:dyDescent="0.2">
      <c r="A424">
        <v>22.349</v>
      </c>
      <c r="B424">
        <v>363.45400000000001</v>
      </c>
      <c r="C424">
        <v>22.228999999999999</v>
      </c>
      <c r="D424">
        <v>311.65199999999999</v>
      </c>
      <c r="E424" s="18">
        <f t="shared" si="12"/>
        <v>363.45400000000001</v>
      </c>
      <c r="F424" s="18">
        <f t="shared" si="13"/>
        <v>311.65199999999999</v>
      </c>
    </row>
    <row r="425" spans="1:6" x14ac:dyDescent="0.2">
      <c r="A425">
        <v>22.47</v>
      </c>
      <c r="B425">
        <v>355.93200000000002</v>
      </c>
      <c r="C425">
        <v>22.349</v>
      </c>
      <c r="D425">
        <v>305.75400000000002</v>
      </c>
      <c r="E425" s="18">
        <f t="shared" si="12"/>
        <v>355.93200000000002</v>
      </c>
      <c r="F425" s="18">
        <f t="shared" si="13"/>
        <v>305.75400000000002</v>
      </c>
    </row>
    <row r="426" spans="1:6" x14ac:dyDescent="0.2">
      <c r="A426">
        <v>22.59</v>
      </c>
      <c r="B426">
        <v>346.87900000000002</v>
      </c>
      <c r="C426">
        <v>22.47</v>
      </c>
      <c r="D426">
        <v>301.26400000000001</v>
      </c>
      <c r="E426" s="18">
        <f t="shared" si="12"/>
        <v>346.87900000000002</v>
      </c>
      <c r="F426" s="18">
        <f t="shared" si="13"/>
        <v>301.26400000000001</v>
      </c>
    </row>
    <row r="427" spans="1:6" x14ac:dyDescent="0.2">
      <c r="A427">
        <v>22.71</v>
      </c>
      <c r="B427">
        <v>340.10199999999998</v>
      </c>
      <c r="C427">
        <v>22.59</v>
      </c>
      <c r="D427">
        <v>295.10500000000002</v>
      </c>
      <c r="E427" s="18">
        <f t="shared" si="12"/>
        <v>340.10199999999998</v>
      </c>
      <c r="F427" s="18">
        <f t="shared" si="13"/>
        <v>295.10500000000002</v>
      </c>
    </row>
    <row r="428" spans="1:6" x14ac:dyDescent="0.2">
      <c r="A428">
        <v>22.83</v>
      </c>
      <c r="B428">
        <v>331.27300000000002</v>
      </c>
      <c r="C428">
        <v>22.71</v>
      </c>
      <c r="D428">
        <v>287.31400000000002</v>
      </c>
      <c r="E428" s="18">
        <f t="shared" si="12"/>
        <v>331.27300000000002</v>
      </c>
      <c r="F428" s="18">
        <f t="shared" si="13"/>
        <v>287.31400000000002</v>
      </c>
    </row>
    <row r="429" spans="1:6" x14ac:dyDescent="0.2">
      <c r="A429">
        <v>22.95</v>
      </c>
      <c r="B429">
        <v>322.81400000000002</v>
      </c>
      <c r="C429">
        <v>22.83</v>
      </c>
      <c r="D429">
        <v>281.19200000000001</v>
      </c>
      <c r="E429" s="18">
        <f t="shared" si="12"/>
        <v>322.81400000000002</v>
      </c>
      <c r="F429" s="18">
        <f t="shared" si="13"/>
        <v>281.19200000000001</v>
      </c>
    </row>
    <row r="430" spans="1:6" x14ac:dyDescent="0.2">
      <c r="A430">
        <v>23.07</v>
      </c>
      <c r="B430">
        <v>318.83600000000001</v>
      </c>
      <c r="C430">
        <v>22.95</v>
      </c>
      <c r="D430">
        <v>276.64600000000002</v>
      </c>
      <c r="E430" s="18">
        <f t="shared" si="12"/>
        <v>318.83600000000001</v>
      </c>
      <c r="F430" s="18">
        <f t="shared" si="13"/>
        <v>276.64600000000002</v>
      </c>
    </row>
    <row r="431" spans="1:6" x14ac:dyDescent="0.2">
      <c r="A431">
        <v>23.189</v>
      </c>
      <c r="B431">
        <v>313.11599999999999</v>
      </c>
      <c r="C431">
        <v>23.07</v>
      </c>
      <c r="D431">
        <v>273.27300000000002</v>
      </c>
      <c r="E431" s="18">
        <f t="shared" si="12"/>
        <v>313.11599999999999</v>
      </c>
      <c r="F431" s="18">
        <f t="shared" si="13"/>
        <v>273.27300000000002</v>
      </c>
    </row>
    <row r="432" spans="1:6" x14ac:dyDescent="0.2">
      <c r="A432">
        <v>23.308</v>
      </c>
      <c r="B432">
        <v>304.28199999999998</v>
      </c>
      <c r="C432">
        <v>23.189</v>
      </c>
      <c r="D432">
        <v>266.28399999999999</v>
      </c>
      <c r="E432" s="18">
        <f t="shared" si="12"/>
        <v>304.28199999999998</v>
      </c>
      <c r="F432" s="18">
        <f t="shared" si="13"/>
        <v>266.28399999999999</v>
      </c>
    </row>
    <row r="433" spans="1:6" x14ac:dyDescent="0.2">
      <c r="A433">
        <v>23.427</v>
      </c>
      <c r="B433">
        <v>295.87400000000002</v>
      </c>
      <c r="C433">
        <v>23.308</v>
      </c>
      <c r="D433">
        <v>263.54700000000003</v>
      </c>
      <c r="E433" s="18">
        <f t="shared" si="12"/>
        <v>295.87400000000002</v>
      </c>
      <c r="F433" s="18">
        <f t="shared" si="13"/>
        <v>263.54700000000003</v>
      </c>
    </row>
    <row r="434" spans="1:6" x14ac:dyDescent="0.2">
      <c r="A434">
        <v>23.545999999999999</v>
      </c>
      <c r="B434">
        <v>290.41699999999997</v>
      </c>
      <c r="C434">
        <v>23.427</v>
      </c>
      <c r="D434">
        <v>257.59800000000001</v>
      </c>
      <c r="E434" s="18">
        <f t="shared" si="12"/>
        <v>290.41699999999997</v>
      </c>
      <c r="F434" s="18">
        <f t="shared" si="13"/>
        <v>257.59800000000001</v>
      </c>
    </row>
    <row r="435" spans="1:6" x14ac:dyDescent="0.2">
      <c r="A435">
        <v>23.664000000000001</v>
      </c>
      <c r="B435">
        <v>287.09300000000002</v>
      </c>
      <c r="C435">
        <v>23.545999999999999</v>
      </c>
      <c r="D435">
        <v>251.25</v>
      </c>
      <c r="E435" s="18">
        <f t="shared" si="12"/>
        <v>287.09300000000002</v>
      </c>
      <c r="F435" s="18">
        <f t="shared" si="13"/>
        <v>251.25</v>
      </c>
    </row>
    <row r="436" spans="1:6" x14ac:dyDescent="0.2">
      <c r="A436">
        <v>23.782</v>
      </c>
      <c r="B436">
        <v>285.70800000000003</v>
      </c>
      <c r="C436">
        <v>23.664000000000001</v>
      </c>
      <c r="D436">
        <v>246.291</v>
      </c>
      <c r="E436" s="18">
        <f t="shared" si="12"/>
        <v>285.70800000000003</v>
      </c>
      <c r="F436" s="18">
        <f t="shared" si="13"/>
        <v>246.291</v>
      </c>
    </row>
    <row r="437" spans="1:6" x14ac:dyDescent="0.2">
      <c r="A437">
        <v>23.9</v>
      </c>
      <c r="B437">
        <v>284.68700000000001</v>
      </c>
      <c r="C437">
        <v>23.782</v>
      </c>
      <c r="D437">
        <v>243.84299999999999</v>
      </c>
      <c r="E437" s="18">
        <f t="shared" si="12"/>
        <v>284.68700000000001</v>
      </c>
      <c r="F437" s="18">
        <f t="shared" si="13"/>
        <v>243.84299999999999</v>
      </c>
    </row>
    <row r="438" spans="1:6" x14ac:dyDescent="0.2">
      <c r="A438">
        <v>24.018000000000001</v>
      </c>
      <c r="B438">
        <v>281.80099999999999</v>
      </c>
      <c r="C438">
        <v>23.9</v>
      </c>
      <c r="D438">
        <v>240.322</v>
      </c>
      <c r="E438" s="18">
        <f t="shared" si="12"/>
        <v>281.80099999999999</v>
      </c>
      <c r="F438" s="18">
        <f t="shared" si="13"/>
        <v>240.322</v>
      </c>
    </row>
    <row r="439" spans="1:6" x14ac:dyDescent="0.2">
      <c r="A439">
        <v>24.135999999999999</v>
      </c>
      <c r="B439">
        <v>278.89999999999998</v>
      </c>
      <c r="C439">
        <v>24.018000000000001</v>
      </c>
      <c r="D439">
        <v>236.624</v>
      </c>
      <c r="E439" s="18">
        <f t="shared" si="12"/>
        <v>278.89999999999998</v>
      </c>
      <c r="F439" s="18">
        <f t="shared" si="13"/>
        <v>236.624</v>
      </c>
    </row>
    <row r="440" spans="1:6" x14ac:dyDescent="0.2">
      <c r="A440">
        <v>24.253</v>
      </c>
      <c r="B440">
        <v>275.82299999999998</v>
      </c>
      <c r="C440">
        <v>24.135999999999999</v>
      </c>
      <c r="D440">
        <v>234.77099999999999</v>
      </c>
      <c r="E440" s="18">
        <f t="shared" si="12"/>
        <v>275.82299999999998</v>
      </c>
      <c r="F440" s="18">
        <f t="shared" si="13"/>
        <v>234.77099999999999</v>
      </c>
    </row>
    <row r="441" spans="1:6" x14ac:dyDescent="0.2">
      <c r="A441">
        <v>24.37</v>
      </c>
      <c r="B441">
        <v>269.13900000000001</v>
      </c>
      <c r="C441">
        <v>24.253</v>
      </c>
      <c r="D441">
        <v>229.434</v>
      </c>
      <c r="E441" s="18">
        <f t="shared" si="12"/>
        <v>269.13900000000001</v>
      </c>
      <c r="F441" s="18">
        <f t="shared" si="13"/>
        <v>229.434</v>
      </c>
    </row>
    <row r="442" spans="1:6" x14ac:dyDescent="0.2">
      <c r="A442">
        <v>24.486999999999998</v>
      </c>
      <c r="B442">
        <v>262.47199999999998</v>
      </c>
      <c r="C442">
        <v>24.37</v>
      </c>
      <c r="D442">
        <v>226.26599999999999</v>
      </c>
      <c r="E442" s="18">
        <f t="shared" si="12"/>
        <v>262.47199999999998</v>
      </c>
      <c r="F442" s="18">
        <f t="shared" si="13"/>
        <v>226.26599999999999</v>
      </c>
    </row>
    <row r="443" spans="1:6" x14ac:dyDescent="0.2">
      <c r="A443">
        <v>24.603999999999999</v>
      </c>
      <c r="B443">
        <v>256.30799999999999</v>
      </c>
      <c r="C443">
        <v>24.486999999999998</v>
      </c>
      <c r="D443">
        <v>223.67099999999999</v>
      </c>
      <c r="E443" s="18">
        <f t="shared" si="12"/>
        <v>256.30799999999999</v>
      </c>
      <c r="F443" s="18">
        <f t="shared" si="13"/>
        <v>223.67099999999999</v>
      </c>
    </row>
    <row r="444" spans="1:6" x14ac:dyDescent="0.2">
      <c r="A444">
        <v>24.72</v>
      </c>
      <c r="B444">
        <v>249.73099999999999</v>
      </c>
      <c r="C444">
        <v>24.603999999999999</v>
      </c>
      <c r="D444">
        <v>220.68600000000001</v>
      </c>
      <c r="E444" s="18">
        <f t="shared" si="12"/>
        <v>249.73099999999999</v>
      </c>
      <c r="F444" s="18">
        <f t="shared" si="13"/>
        <v>220.68600000000001</v>
      </c>
    </row>
    <row r="445" spans="1:6" x14ac:dyDescent="0.2">
      <c r="A445">
        <v>24.835999999999999</v>
      </c>
      <c r="B445">
        <v>245.285</v>
      </c>
      <c r="C445">
        <v>24.72</v>
      </c>
      <c r="D445">
        <v>217.9</v>
      </c>
      <c r="E445" s="18">
        <f t="shared" si="12"/>
        <v>245.285</v>
      </c>
      <c r="F445" s="18">
        <f t="shared" si="13"/>
        <v>217.9</v>
      </c>
    </row>
    <row r="446" spans="1:6" x14ac:dyDescent="0.2">
      <c r="A446">
        <v>24.952999999999999</v>
      </c>
      <c r="B446">
        <v>243.53200000000001</v>
      </c>
      <c r="C446">
        <v>24.835999999999999</v>
      </c>
      <c r="D446">
        <v>214.232</v>
      </c>
      <c r="E446" s="18">
        <f t="shared" si="12"/>
        <v>243.53200000000001</v>
      </c>
      <c r="F446" s="18">
        <f t="shared" si="13"/>
        <v>214.232</v>
      </c>
    </row>
    <row r="447" spans="1:6" x14ac:dyDescent="0.2">
      <c r="A447">
        <v>25.068000000000001</v>
      </c>
      <c r="B447">
        <v>242.09700000000001</v>
      </c>
      <c r="C447">
        <v>24.952999999999999</v>
      </c>
      <c r="D447">
        <v>208.75</v>
      </c>
      <c r="E447" s="18">
        <f t="shared" si="12"/>
        <v>242.09700000000001</v>
      </c>
      <c r="F447" s="18">
        <f t="shared" si="13"/>
        <v>208.75</v>
      </c>
    </row>
    <row r="448" spans="1:6" x14ac:dyDescent="0.2">
      <c r="A448">
        <v>25.184000000000001</v>
      </c>
      <c r="B448">
        <v>239.01400000000001</v>
      </c>
      <c r="C448">
        <v>25.068000000000001</v>
      </c>
      <c r="D448">
        <v>205.09</v>
      </c>
      <c r="E448" s="18">
        <f t="shared" si="12"/>
        <v>239.01400000000001</v>
      </c>
      <c r="F448" s="18">
        <f t="shared" si="13"/>
        <v>205.09</v>
      </c>
    </row>
    <row r="449" spans="1:6" x14ac:dyDescent="0.2">
      <c r="A449">
        <v>25.298999999999999</v>
      </c>
      <c r="B449">
        <v>236.40700000000001</v>
      </c>
      <c r="C449">
        <v>25.184000000000001</v>
      </c>
      <c r="D449">
        <v>200.59</v>
      </c>
      <c r="E449" s="18">
        <f t="shared" si="12"/>
        <v>236.40700000000001</v>
      </c>
      <c r="F449" s="18">
        <f t="shared" si="13"/>
        <v>200.59</v>
      </c>
    </row>
    <row r="450" spans="1:6" x14ac:dyDescent="0.2">
      <c r="A450">
        <v>25.414999999999999</v>
      </c>
      <c r="B450">
        <v>232.19200000000001</v>
      </c>
      <c r="C450">
        <v>25.298999999999999</v>
      </c>
      <c r="D450">
        <v>197.10599999999999</v>
      </c>
      <c r="E450" s="18">
        <f t="shared" ref="E450:E513" si="14">B450*$G$2</f>
        <v>232.19200000000001</v>
      </c>
      <c r="F450" s="18">
        <f t="shared" ref="F450:F513" si="15">D450*$G$2</f>
        <v>197.10599999999999</v>
      </c>
    </row>
    <row r="451" spans="1:6" x14ac:dyDescent="0.2">
      <c r="A451">
        <v>25.53</v>
      </c>
      <c r="B451">
        <v>228.22800000000001</v>
      </c>
      <c r="C451">
        <v>25.414999999999999</v>
      </c>
      <c r="D451">
        <v>194.86699999999999</v>
      </c>
      <c r="E451" s="18">
        <f t="shared" si="14"/>
        <v>228.22800000000001</v>
      </c>
      <c r="F451" s="18">
        <f t="shared" si="15"/>
        <v>194.86699999999999</v>
      </c>
    </row>
    <row r="452" spans="1:6" x14ac:dyDescent="0.2">
      <c r="A452">
        <v>25.643999999999998</v>
      </c>
      <c r="B452">
        <v>225.78899999999999</v>
      </c>
      <c r="C452">
        <v>25.53</v>
      </c>
      <c r="D452">
        <v>194.93100000000001</v>
      </c>
      <c r="E452" s="18">
        <f t="shared" si="14"/>
        <v>225.78899999999999</v>
      </c>
      <c r="F452" s="18">
        <f t="shared" si="15"/>
        <v>194.93100000000001</v>
      </c>
    </row>
    <row r="453" spans="1:6" x14ac:dyDescent="0.2">
      <c r="A453">
        <v>25.759</v>
      </c>
      <c r="B453">
        <v>223.66900000000001</v>
      </c>
      <c r="C453">
        <v>25.643999999999998</v>
      </c>
      <c r="D453">
        <v>193.66800000000001</v>
      </c>
      <c r="E453" s="18">
        <f t="shared" si="14"/>
        <v>223.66900000000001</v>
      </c>
      <c r="F453" s="18">
        <f t="shared" si="15"/>
        <v>193.66800000000001</v>
      </c>
    </row>
    <row r="454" spans="1:6" x14ac:dyDescent="0.2">
      <c r="A454">
        <v>25.873000000000001</v>
      </c>
      <c r="B454">
        <v>221.20400000000001</v>
      </c>
      <c r="C454">
        <v>25.759</v>
      </c>
      <c r="D454">
        <v>191.67699999999999</v>
      </c>
      <c r="E454" s="18">
        <f t="shared" si="14"/>
        <v>221.20400000000001</v>
      </c>
      <c r="F454" s="18">
        <f t="shared" si="15"/>
        <v>191.67699999999999</v>
      </c>
    </row>
    <row r="455" spans="1:6" x14ac:dyDescent="0.2">
      <c r="A455">
        <v>25.986999999999998</v>
      </c>
      <c r="B455">
        <v>216.828</v>
      </c>
      <c r="C455">
        <v>25.873000000000001</v>
      </c>
      <c r="D455">
        <v>191.899</v>
      </c>
      <c r="E455" s="18">
        <f t="shared" si="14"/>
        <v>216.828</v>
      </c>
      <c r="F455" s="18">
        <f t="shared" si="15"/>
        <v>191.899</v>
      </c>
    </row>
    <row r="456" spans="1:6" x14ac:dyDescent="0.2">
      <c r="A456">
        <v>26.100999999999999</v>
      </c>
      <c r="B456">
        <v>212.203</v>
      </c>
      <c r="C456">
        <v>25.986999999999998</v>
      </c>
      <c r="D456">
        <v>192.84800000000001</v>
      </c>
      <c r="E456" s="18">
        <f t="shared" si="14"/>
        <v>212.203</v>
      </c>
      <c r="F456" s="18">
        <f t="shared" si="15"/>
        <v>192.84800000000001</v>
      </c>
    </row>
    <row r="457" spans="1:6" x14ac:dyDescent="0.2">
      <c r="A457">
        <v>26.215</v>
      </c>
      <c r="B457">
        <v>208.05600000000001</v>
      </c>
      <c r="C457">
        <v>26.100999999999999</v>
      </c>
      <c r="D457">
        <v>184.965</v>
      </c>
      <c r="E457" s="18">
        <f t="shared" si="14"/>
        <v>208.05600000000001</v>
      </c>
      <c r="F457" s="18">
        <f t="shared" si="15"/>
        <v>184.965</v>
      </c>
    </row>
    <row r="458" spans="1:6" x14ac:dyDescent="0.2">
      <c r="A458">
        <v>26.327999999999999</v>
      </c>
      <c r="B458">
        <v>204.61600000000001</v>
      </c>
      <c r="C458">
        <v>26.215</v>
      </c>
      <c r="D458">
        <v>180.00899999999999</v>
      </c>
      <c r="E458" s="18">
        <f t="shared" si="14"/>
        <v>204.61600000000001</v>
      </c>
      <c r="F458" s="18">
        <f t="shared" si="15"/>
        <v>180.00899999999999</v>
      </c>
    </row>
    <row r="459" spans="1:6" x14ac:dyDescent="0.2">
      <c r="A459">
        <v>26.440999999999999</v>
      </c>
      <c r="B459">
        <v>200.423</v>
      </c>
      <c r="C459">
        <v>26.327999999999999</v>
      </c>
      <c r="D459">
        <v>175.92400000000001</v>
      </c>
      <c r="E459" s="18">
        <f t="shared" si="14"/>
        <v>200.423</v>
      </c>
      <c r="F459" s="18">
        <f t="shared" si="15"/>
        <v>175.92400000000001</v>
      </c>
    </row>
    <row r="460" spans="1:6" x14ac:dyDescent="0.2">
      <c r="A460">
        <v>26.553999999999998</v>
      </c>
      <c r="B460">
        <v>196.54400000000001</v>
      </c>
      <c r="C460">
        <v>26.440999999999999</v>
      </c>
      <c r="D460">
        <v>172.21</v>
      </c>
      <c r="E460" s="18">
        <f t="shared" si="14"/>
        <v>196.54400000000001</v>
      </c>
      <c r="F460" s="18">
        <f t="shared" si="15"/>
        <v>172.21</v>
      </c>
    </row>
    <row r="461" spans="1:6" x14ac:dyDescent="0.2">
      <c r="A461">
        <v>26.667000000000002</v>
      </c>
      <c r="B461">
        <v>192.131</v>
      </c>
      <c r="C461">
        <v>26.553999999999998</v>
      </c>
      <c r="D461">
        <v>170.398</v>
      </c>
      <c r="E461" s="18">
        <f t="shared" si="14"/>
        <v>192.131</v>
      </c>
      <c r="F461" s="18">
        <f t="shared" si="15"/>
        <v>170.398</v>
      </c>
    </row>
    <row r="462" spans="1:6" x14ac:dyDescent="0.2">
      <c r="A462">
        <v>26.78</v>
      </c>
      <c r="B462">
        <v>189.74199999999999</v>
      </c>
      <c r="C462">
        <v>26.667000000000002</v>
      </c>
      <c r="D462">
        <v>168.12200000000001</v>
      </c>
      <c r="E462" s="18">
        <f t="shared" si="14"/>
        <v>189.74199999999999</v>
      </c>
      <c r="F462" s="18">
        <f t="shared" si="15"/>
        <v>168.12200000000001</v>
      </c>
    </row>
    <row r="463" spans="1:6" x14ac:dyDescent="0.2">
      <c r="A463">
        <v>26.891999999999999</v>
      </c>
      <c r="B463">
        <v>187.33799999999999</v>
      </c>
      <c r="C463">
        <v>26.78</v>
      </c>
      <c r="D463">
        <v>163.89599999999999</v>
      </c>
      <c r="E463" s="18">
        <f t="shared" si="14"/>
        <v>187.33799999999999</v>
      </c>
      <c r="F463" s="18">
        <f t="shared" si="15"/>
        <v>163.89599999999999</v>
      </c>
    </row>
    <row r="464" spans="1:6" x14ac:dyDescent="0.2">
      <c r="A464">
        <v>27.004000000000001</v>
      </c>
      <c r="B464">
        <v>185.435</v>
      </c>
      <c r="C464">
        <v>26.891999999999999</v>
      </c>
      <c r="D464">
        <v>161.244</v>
      </c>
      <c r="E464" s="18">
        <f t="shared" si="14"/>
        <v>185.435</v>
      </c>
      <c r="F464" s="18">
        <f t="shared" si="15"/>
        <v>161.244</v>
      </c>
    </row>
    <row r="465" spans="1:6" x14ac:dyDescent="0.2">
      <c r="A465">
        <v>27.116</v>
      </c>
      <c r="B465">
        <v>183.923</v>
      </c>
      <c r="C465">
        <v>27.004000000000001</v>
      </c>
      <c r="D465">
        <v>160.63800000000001</v>
      </c>
      <c r="E465" s="18">
        <f t="shared" si="14"/>
        <v>183.923</v>
      </c>
      <c r="F465" s="18">
        <f t="shared" si="15"/>
        <v>160.63800000000001</v>
      </c>
    </row>
    <row r="466" spans="1:6" x14ac:dyDescent="0.2">
      <c r="A466">
        <v>27.228000000000002</v>
      </c>
      <c r="B466">
        <v>184.70599999999999</v>
      </c>
      <c r="C466">
        <v>27.116</v>
      </c>
      <c r="D466">
        <v>159.511</v>
      </c>
      <c r="E466" s="18">
        <f t="shared" si="14"/>
        <v>184.70599999999999</v>
      </c>
      <c r="F466" s="18">
        <f t="shared" si="15"/>
        <v>159.511</v>
      </c>
    </row>
    <row r="467" spans="1:6" x14ac:dyDescent="0.2">
      <c r="A467">
        <v>27.338999999999999</v>
      </c>
      <c r="B467">
        <v>182.72</v>
      </c>
      <c r="C467">
        <v>27.228000000000002</v>
      </c>
      <c r="D467">
        <v>161.54599999999999</v>
      </c>
      <c r="E467" s="18">
        <f t="shared" si="14"/>
        <v>182.72</v>
      </c>
      <c r="F467" s="18">
        <f t="shared" si="15"/>
        <v>161.54599999999999</v>
      </c>
    </row>
    <row r="468" spans="1:6" x14ac:dyDescent="0.2">
      <c r="A468">
        <v>27.45</v>
      </c>
      <c r="B468">
        <v>177.245</v>
      </c>
      <c r="C468">
        <v>27.338999999999999</v>
      </c>
      <c r="D468">
        <v>157.87200000000001</v>
      </c>
      <c r="E468" s="18">
        <f t="shared" si="14"/>
        <v>177.245</v>
      </c>
      <c r="F468" s="18">
        <f t="shared" si="15"/>
        <v>157.87200000000001</v>
      </c>
    </row>
    <row r="469" spans="1:6" x14ac:dyDescent="0.2">
      <c r="A469">
        <v>27.561</v>
      </c>
      <c r="B469">
        <v>171.50299999999999</v>
      </c>
      <c r="C469">
        <v>27.45</v>
      </c>
      <c r="D469">
        <v>156.61000000000001</v>
      </c>
      <c r="E469" s="18">
        <f t="shared" si="14"/>
        <v>171.50299999999999</v>
      </c>
      <c r="F469" s="18">
        <f t="shared" si="15"/>
        <v>156.61000000000001</v>
      </c>
    </row>
    <row r="470" spans="1:6" x14ac:dyDescent="0.2">
      <c r="A470">
        <v>27.672000000000001</v>
      </c>
      <c r="B470">
        <v>169.51599999999999</v>
      </c>
      <c r="C470">
        <v>27.561</v>
      </c>
      <c r="D470">
        <v>156.155</v>
      </c>
      <c r="E470" s="18">
        <f t="shared" si="14"/>
        <v>169.51599999999999</v>
      </c>
      <c r="F470" s="18">
        <f t="shared" si="15"/>
        <v>156.155</v>
      </c>
    </row>
    <row r="471" spans="1:6" x14ac:dyDescent="0.2">
      <c r="A471">
        <v>27.782</v>
      </c>
      <c r="B471">
        <v>168.863</v>
      </c>
      <c r="C471">
        <v>27.672000000000001</v>
      </c>
      <c r="D471">
        <v>154.64699999999999</v>
      </c>
      <c r="E471" s="18">
        <f t="shared" si="14"/>
        <v>168.863</v>
      </c>
      <c r="F471" s="18">
        <f t="shared" si="15"/>
        <v>154.64699999999999</v>
      </c>
    </row>
    <row r="472" spans="1:6" x14ac:dyDescent="0.2">
      <c r="A472">
        <v>27.893000000000001</v>
      </c>
      <c r="B472">
        <v>167.03200000000001</v>
      </c>
      <c r="C472">
        <v>27.782</v>
      </c>
      <c r="D472">
        <v>150.90600000000001</v>
      </c>
      <c r="E472" s="18">
        <f t="shared" si="14"/>
        <v>167.03200000000001</v>
      </c>
      <c r="F472" s="18">
        <f t="shared" si="15"/>
        <v>150.90600000000001</v>
      </c>
    </row>
    <row r="473" spans="1:6" x14ac:dyDescent="0.2">
      <c r="A473">
        <v>28.003</v>
      </c>
      <c r="B473">
        <v>165.42500000000001</v>
      </c>
      <c r="C473">
        <v>27.893000000000001</v>
      </c>
      <c r="D473">
        <v>150.31100000000001</v>
      </c>
      <c r="E473" s="18">
        <f t="shared" si="14"/>
        <v>165.42500000000001</v>
      </c>
      <c r="F473" s="18">
        <f t="shared" si="15"/>
        <v>150.31100000000001</v>
      </c>
    </row>
    <row r="474" spans="1:6" x14ac:dyDescent="0.2">
      <c r="A474">
        <v>28.113</v>
      </c>
      <c r="B474">
        <v>163.27699999999999</v>
      </c>
      <c r="C474">
        <v>28.003</v>
      </c>
      <c r="D474">
        <v>148.24100000000001</v>
      </c>
      <c r="E474" s="18">
        <f t="shared" si="14"/>
        <v>163.27699999999999</v>
      </c>
      <c r="F474" s="18">
        <f t="shared" si="15"/>
        <v>148.24100000000001</v>
      </c>
    </row>
    <row r="475" spans="1:6" x14ac:dyDescent="0.2">
      <c r="A475">
        <v>28.222000000000001</v>
      </c>
      <c r="B475">
        <v>161.70699999999999</v>
      </c>
      <c r="C475">
        <v>28.113</v>
      </c>
      <c r="D475">
        <v>143.26499999999999</v>
      </c>
      <c r="E475" s="18">
        <f t="shared" si="14"/>
        <v>161.70699999999999</v>
      </c>
      <c r="F475" s="18">
        <f t="shared" si="15"/>
        <v>143.26499999999999</v>
      </c>
    </row>
    <row r="476" spans="1:6" x14ac:dyDescent="0.2">
      <c r="A476">
        <v>28.332000000000001</v>
      </c>
      <c r="B476">
        <v>160.66200000000001</v>
      </c>
      <c r="C476">
        <v>28.222000000000001</v>
      </c>
      <c r="D476">
        <v>141.51599999999999</v>
      </c>
      <c r="E476" s="18">
        <f t="shared" si="14"/>
        <v>160.66200000000001</v>
      </c>
      <c r="F476" s="18">
        <f t="shared" si="15"/>
        <v>141.51599999999999</v>
      </c>
    </row>
    <row r="477" spans="1:6" x14ac:dyDescent="0.2">
      <c r="A477">
        <v>28.440999999999999</v>
      </c>
      <c r="B477">
        <v>159.72900000000001</v>
      </c>
      <c r="C477">
        <v>28.332000000000001</v>
      </c>
      <c r="D477">
        <v>141.06100000000001</v>
      </c>
      <c r="E477" s="18">
        <f t="shared" si="14"/>
        <v>159.72900000000001</v>
      </c>
      <c r="F477" s="18">
        <f t="shared" si="15"/>
        <v>141.06100000000001</v>
      </c>
    </row>
    <row r="478" spans="1:6" x14ac:dyDescent="0.2">
      <c r="A478">
        <v>28.55</v>
      </c>
      <c r="B478">
        <v>156.81800000000001</v>
      </c>
      <c r="C478">
        <v>28.440999999999999</v>
      </c>
      <c r="D478">
        <v>140.00800000000001</v>
      </c>
      <c r="E478" s="18">
        <f t="shared" si="14"/>
        <v>156.81800000000001</v>
      </c>
      <c r="F478" s="18">
        <f t="shared" si="15"/>
        <v>140.00800000000001</v>
      </c>
    </row>
    <row r="479" spans="1:6" x14ac:dyDescent="0.2">
      <c r="A479">
        <v>28.658000000000001</v>
      </c>
      <c r="B479">
        <v>153.58799999999999</v>
      </c>
      <c r="C479">
        <v>28.55</v>
      </c>
      <c r="D479">
        <v>139.54599999999999</v>
      </c>
      <c r="E479" s="18">
        <f t="shared" si="14"/>
        <v>153.58799999999999</v>
      </c>
      <c r="F479" s="18">
        <f t="shared" si="15"/>
        <v>139.54599999999999</v>
      </c>
    </row>
    <row r="480" spans="1:6" x14ac:dyDescent="0.2">
      <c r="A480">
        <v>28.766999999999999</v>
      </c>
      <c r="B480">
        <v>152.203</v>
      </c>
      <c r="C480">
        <v>28.658000000000001</v>
      </c>
      <c r="D480">
        <v>136.803</v>
      </c>
      <c r="E480" s="18">
        <f t="shared" si="14"/>
        <v>152.203</v>
      </c>
      <c r="F480" s="18">
        <f t="shared" si="15"/>
        <v>136.803</v>
      </c>
    </row>
    <row r="481" spans="1:6" x14ac:dyDescent="0.2">
      <c r="A481">
        <v>28.875</v>
      </c>
      <c r="B481">
        <v>152.61799999999999</v>
      </c>
      <c r="C481">
        <v>28.766999999999999</v>
      </c>
      <c r="D481">
        <v>136.56800000000001</v>
      </c>
      <c r="E481" s="18">
        <f t="shared" si="14"/>
        <v>152.61799999999999</v>
      </c>
      <c r="F481" s="18">
        <f t="shared" si="15"/>
        <v>136.56800000000001</v>
      </c>
    </row>
    <row r="482" spans="1:6" x14ac:dyDescent="0.2">
      <c r="A482">
        <v>28.983000000000001</v>
      </c>
      <c r="B482">
        <v>151.22</v>
      </c>
      <c r="C482">
        <v>28.875</v>
      </c>
      <c r="D482">
        <v>134.762</v>
      </c>
      <c r="E482" s="18">
        <f t="shared" si="14"/>
        <v>151.22</v>
      </c>
      <c r="F482" s="18">
        <f t="shared" si="15"/>
        <v>134.762</v>
      </c>
    </row>
    <row r="483" spans="1:6" x14ac:dyDescent="0.2">
      <c r="A483">
        <v>29.091000000000001</v>
      </c>
      <c r="B483">
        <v>150.05600000000001</v>
      </c>
      <c r="C483">
        <v>28.983000000000001</v>
      </c>
      <c r="D483">
        <v>135.66900000000001</v>
      </c>
      <c r="E483" s="18">
        <f t="shared" si="14"/>
        <v>150.05600000000001</v>
      </c>
      <c r="F483" s="18">
        <f t="shared" si="15"/>
        <v>135.66900000000001</v>
      </c>
    </row>
    <row r="484" spans="1:6" x14ac:dyDescent="0.2">
      <c r="A484">
        <v>29.199000000000002</v>
      </c>
      <c r="B484">
        <v>148.88399999999999</v>
      </c>
      <c r="C484">
        <v>29.091000000000001</v>
      </c>
      <c r="D484">
        <v>135.00200000000001</v>
      </c>
      <c r="E484" s="18">
        <f t="shared" si="14"/>
        <v>148.88399999999999</v>
      </c>
      <c r="F484" s="18">
        <f t="shared" si="15"/>
        <v>135.00200000000001</v>
      </c>
    </row>
    <row r="485" spans="1:6" x14ac:dyDescent="0.2">
      <c r="A485">
        <v>29.306000000000001</v>
      </c>
      <c r="B485">
        <v>149.35400000000001</v>
      </c>
      <c r="C485">
        <v>29.199000000000002</v>
      </c>
      <c r="D485">
        <v>137.43600000000001</v>
      </c>
      <c r="E485" s="18">
        <f t="shared" si="14"/>
        <v>149.35400000000001</v>
      </c>
      <c r="F485" s="18">
        <f t="shared" si="15"/>
        <v>137.43600000000001</v>
      </c>
    </row>
    <row r="486" spans="1:6" x14ac:dyDescent="0.2">
      <c r="A486">
        <v>29.413</v>
      </c>
      <c r="B486">
        <v>148.845</v>
      </c>
      <c r="C486">
        <v>29.306000000000001</v>
      </c>
      <c r="D486">
        <v>135.18199999999999</v>
      </c>
      <c r="E486" s="18">
        <f t="shared" si="14"/>
        <v>148.845</v>
      </c>
      <c r="F486" s="18">
        <f t="shared" si="15"/>
        <v>135.18199999999999</v>
      </c>
    </row>
    <row r="487" spans="1:6" x14ac:dyDescent="0.2">
      <c r="A487">
        <v>29.52</v>
      </c>
      <c r="B487">
        <v>147.78</v>
      </c>
      <c r="C487">
        <v>29.413</v>
      </c>
      <c r="D487">
        <v>132.60599999999999</v>
      </c>
      <c r="E487" s="18">
        <f t="shared" si="14"/>
        <v>147.78</v>
      </c>
      <c r="F487" s="18">
        <f t="shared" si="15"/>
        <v>132.60599999999999</v>
      </c>
    </row>
    <row r="488" spans="1:6" x14ac:dyDescent="0.2">
      <c r="A488">
        <v>29.626999999999999</v>
      </c>
      <c r="B488">
        <v>144.61099999999999</v>
      </c>
      <c r="C488">
        <v>29.52</v>
      </c>
      <c r="D488">
        <v>126.879</v>
      </c>
      <c r="E488" s="18">
        <f t="shared" si="14"/>
        <v>144.61099999999999</v>
      </c>
      <c r="F488" s="18">
        <f t="shared" si="15"/>
        <v>126.879</v>
      </c>
    </row>
    <row r="489" spans="1:6" x14ac:dyDescent="0.2">
      <c r="A489">
        <v>29.733000000000001</v>
      </c>
      <c r="B489">
        <v>143.834</v>
      </c>
      <c r="C489">
        <v>29.626999999999999</v>
      </c>
      <c r="D489">
        <v>123.274</v>
      </c>
      <c r="E489" s="18">
        <f t="shared" si="14"/>
        <v>143.834</v>
      </c>
      <c r="F489" s="18">
        <f t="shared" si="15"/>
        <v>123.274</v>
      </c>
    </row>
    <row r="490" spans="1:6" x14ac:dyDescent="0.2">
      <c r="A490">
        <v>29.84</v>
      </c>
      <c r="B490">
        <v>143.61000000000001</v>
      </c>
      <c r="C490">
        <v>29.733000000000001</v>
      </c>
      <c r="D490">
        <v>121.563</v>
      </c>
      <c r="E490" s="18">
        <f t="shared" si="14"/>
        <v>143.61000000000001</v>
      </c>
      <c r="F490" s="18">
        <f t="shared" si="15"/>
        <v>121.563</v>
      </c>
    </row>
    <row r="491" spans="1:6" x14ac:dyDescent="0.2">
      <c r="A491">
        <v>29.946000000000002</v>
      </c>
      <c r="B491">
        <v>143.07300000000001</v>
      </c>
      <c r="C491">
        <v>29.84</v>
      </c>
      <c r="D491">
        <v>120.337</v>
      </c>
      <c r="E491" s="18">
        <f t="shared" si="14"/>
        <v>143.07300000000001</v>
      </c>
      <c r="F491" s="18">
        <f t="shared" si="15"/>
        <v>120.337</v>
      </c>
    </row>
    <row r="492" spans="1:6" x14ac:dyDescent="0.2">
      <c r="A492">
        <v>30.050999999999998</v>
      </c>
      <c r="B492">
        <v>141.47</v>
      </c>
      <c r="C492">
        <v>29.946000000000002</v>
      </c>
      <c r="D492">
        <v>119.538</v>
      </c>
      <c r="E492" s="18">
        <f t="shared" si="14"/>
        <v>141.47</v>
      </c>
      <c r="F492" s="18">
        <f t="shared" si="15"/>
        <v>119.538</v>
      </c>
    </row>
    <row r="493" spans="1:6" x14ac:dyDescent="0.2">
      <c r="A493">
        <v>30.157</v>
      </c>
      <c r="B493">
        <v>140.733</v>
      </c>
      <c r="C493">
        <v>30.050999999999998</v>
      </c>
      <c r="D493">
        <v>119.73399999999999</v>
      </c>
      <c r="E493" s="18">
        <f t="shared" si="14"/>
        <v>140.733</v>
      </c>
      <c r="F493" s="18">
        <f t="shared" si="15"/>
        <v>119.73399999999999</v>
      </c>
    </row>
    <row r="494" spans="1:6" x14ac:dyDescent="0.2">
      <c r="A494">
        <v>30.262</v>
      </c>
      <c r="B494">
        <v>138.60900000000001</v>
      </c>
      <c r="C494">
        <v>30.157</v>
      </c>
      <c r="D494">
        <v>121.184</v>
      </c>
      <c r="E494" s="18">
        <f t="shared" si="14"/>
        <v>138.60900000000001</v>
      </c>
      <c r="F494" s="18">
        <f t="shared" si="15"/>
        <v>121.184</v>
      </c>
    </row>
    <row r="495" spans="1:6" x14ac:dyDescent="0.2">
      <c r="A495">
        <v>30.367000000000001</v>
      </c>
      <c r="B495">
        <v>136.72200000000001</v>
      </c>
      <c r="C495">
        <v>30.262</v>
      </c>
      <c r="D495">
        <v>122.265</v>
      </c>
      <c r="E495" s="18">
        <f t="shared" si="14"/>
        <v>136.72200000000001</v>
      </c>
      <c r="F495" s="18">
        <f t="shared" si="15"/>
        <v>122.265</v>
      </c>
    </row>
    <row r="496" spans="1:6" x14ac:dyDescent="0.2">
      <c r="A496">
        <v>30.472000000000001</v>
      </c>
      <c r="B496">
        <v>136.65799999999999</v>
      </c>
      <c r="C496">
        <v>30.367000000000001</v>
      </c>
      <c r="D496">
        <v>121.33499999999999</v>
      </c>
      <c r="E496" s="18">
        <f t="shared" si="14"/>
        <v>136.65799999999999</v>
      </c>
      <c r="F496" s="18">
        <f t="shared" si="15"/>
        <v>121.33499999999999</v>
      </c>
    </row>
    <row r="497" spans="1:6" x14ac:dyDescent="0.2">
      <c r="A497">
        <v>30.577000000000002</v>
      </c>
      <c r="B497">
        <v>136.78299999999999</v>
      </c>
      <c r="C497">
        <v>30.472000000000001</v>
      </c>
      <c r="D497">
        <v>120.651</v>
      </c>
      <c r="E497" s="18">
        <f t="shared" si="14"/>
        <v>136.78299999999999</v>
      </c>
      <c r="F497" s="18">
        <f t="shared" si="15"/>
        <v>120.651</v>
      </c>
    </row>
    <row r="498" spans="1:6" x14ac:dyDescent="0.2">
      <c r="A498">
        <v>30.681000000000001</v>
      </c>
      <c r="B498">
        <v>136.08000000000001</v>
      </c>
      <c r="C498">
        <v>30.577000000000002</v>
      </c>
      <c r="D498">
        <v>118.947</v>
      </c>
      <c r="E498" s="18">
        <f t="shared" si="14"/>
        <v>136.08000000000001</v>
      </c>
      <c r="F498" s="18">
        <f t="shared" si="15"/>
        <v>118.947</v>
      </c>
    </row>
    <row r="499" spans="1:6" x14ac:dyDescent="0.2">
      <c r="A499">
        <v>30.786000000000001</v>
      </c>
      <c r="B499">
        <v>135.56399999999999</v>
      </c>
      <c r="C499">
        <v>30.681000000000001</v>
      </c>
      <c r="D499">
        <v>112.455</v>
      </c>
      <c r="E499" s="18">
        <f t="shared" si="14"/>
        <v>135.56399999999999</v>
      </c>
      <c r="F499" s="18">
        <f t="shared" si="15"/>
        <v>112.455</v>
      </c>
    </row>
    <row r="500" spans="1:6" x14ac:dyDescent="0.2">
      <c r="A500">
        <v>30.89</v>
      </c>
      <c r="B500">
        <v>134.65899999999999</v>
      </c>
      <c r="C500">
        <v>30.786000000000001</v>
      </c>
      <c r="D500">
        <v>109.946</v>
      </c>
      <c r="E500" s="18">
        <f t="shared" si="14"/>
        <v>134.65899999999999</v>
      </c>
      <c r="F500" s="18">
        <f t="shared" si="15"/>
        <v>109.946</v>
      </c>
    </row>
    <row r="501" spans="1:6" x14ac:dyDescent="0.2">
      <c r="A501">
        <v>30.992999999999999</v>
      </c>
      <c r="B501">
        <v>133.42699999999999</v>
      </c>
      <c r="C501">
        <v>30.89</v>
      </c>
      <c r="D501">
        <v>110.36799999999999</v>
      </c>
      <c r="E501" s="18">
        <f t="shared" si="14"/>
        <v>133.42699999999999</v>
      </c>
      <c r="F501" s="18">
        <f t="shared" si="15"/>
        <v>110.36799999999999</v>
      </c>
    </row>
    <row r="502" spans="1:6" x14ac:dyDescent="0.2">
      <c r="A502">
        <v>30.992999999999999</v>
      </c>
      <c r="B502">
        <v>133.42699999999999</v>
      </c>
      <c r="C502">
        <v>30.89</v>
      </c>
      <c r="D502">
        <v>110.36799999999999</v>
      </c>
      <c r="E502" s="18">
        <f t="shared" si="14"/>
        <v>133.42699999999999</v>
      </c>
      <c r="F502" s="18">
        <f t="shared" si="15"/>
        <v>110.36799999999999</v>
      </c>
    </row>
    <row r="503" spans="1:6" x14ac:dyDescent="0.2">
      <c r="A503">
        <v>31.097000000000001</v>
      </c>
      <c r="B503">
        <v>131.99199999999999</v>
      </c>
      <c r="C503">
        <v>30.992999999999999</v>
      </c>
      <c r="D503">
        <v>111.693</v>
      </c>
      <c r="E503" s="18">
        <f t="shared" si="14"/>
        <v>131.99199999999999</v>
      </c>
      <c r="F503" s="18">
        <f t="shared" si="15"/>
        <v>111.693</v>
      </c>
    </row>
    <row r="504" spans="1:6" x14ac:dyDescent="0.2">
      <c r="A504">
        <v>31.2</v>
      </c>
      <c r="B504">
        <v>131.971</v>
      </c>
      <c r="C504">
        <v>31.097000000000001</v>
      </c>
      <c r="D504">
        <v>111.413</v>
      </c>
      <c r="E504" s="18">
        <f t="shared" si="14"/>
        <v>131.971</v>
      </c>
      <c r="F504" s="18">
        <f t="shared" si="15"/>
        <v>111.413</v>
      </c>
    </row>
    <row r="505" spans="1:6" x14ac:dyDescent="0.2">
      <c r="A505">
        <v>31.303000000000001</v>
      </c>
      <c r="B505">
        <v>131.625</v>
      </c>
      <c r="C505">
        <v>31.2</v>
      </c>
      <c r="D505">
        <v>112.36</v>
      </c>
      <c r="E505" s="18">
        <f t="shared" si="14"/>
        <v>131.625</v>
      </c>
      <c r="F505" s="18">
        <f t="shared" si="15"/>
        <v>112.36</v>
      </c>
    </row>
    <row r="506" spans="1:6" x14ac:dyDescent="0.2">
      <c r="A506">
        <v>31.405999999999999</v>
      </c>
      <c r="B506">
        <v>131.34100000000001</v>
      </c>
      <c r="C506">
        <v>31.303000000000001</v>
      </c>
      <c r="D506">
        <v>109.807</v>
      </c>
      <c r="E506" s="18">
        <f t="shared" si="14"/>
        <v>131.34100000000001</v>
      </c>
      <c r="F506" s="18">
        <f t="shared" si="15"/>
        <v>109.807</v>
      </c>
    </row>
    <row r="507" spans="1:6" x14ac:dyDescent="0.2">
      <c r="A507">
        <v>31.509</v>
      </c>
      <c r="B507">
        <v>130.27000000000001</v>
      </c>
      <c r="C507">
        <v>31.405999999999999</v>
      </c>
      <c r="D507">
        <v>109.255</v>
      </c>
      <c r="E507" s="18">
        <f t="shared" si="14"/>
        <v>130.27000000000001</v>
      </c>
      <c r="F507" s="18">
        <f t="shared" si="15"/>
        <v>109.255</v>
      </c>
    </row>
    <row r="508" spans="1:6" x14ac:dyDescent="0.2">
      <c r="A508">
        <v>31.611000000000001</v>
      </c>
      <c r="B508">
        <v>128.077</v>
      </c>
      <c r="C508">
        <v>31.509</v>
      </c>
      <c r="D508">
        <v>107.589</v>
      </c>
      <c r="E508" s="18">
        <f t="shared" si="14"/>
        <v>128.077</v>
      </c>
      <c r="F508" s="18">
        <f t="shared" si="15"/>
        <v>107.589</v>
      </c>
    </row>
    <row r="509" spans="1:6" x14ac:dyDescent="0.2">
      <c r="A509">
        <v>31.713999999999999</v>
      </c>
      <c r="B509">
        <v>124.158</v>
      </c>
      <c r="C509">
        <v>31.611000000000001</v>
      </c>
      <c r="D509">
        <v>106.56699999999999</v>
      </c>
      <c r="E509" s="18">
        <f t="shared" si="14"/>
        <v>124.158</v>
      </c>
      <c r="F509" s="18">
        <f t="shared" si="15"/>
        <v>106.56699999999999</v>
      </c>
    </row>
    <row r="510" spans="1:6" x14ac:dyDescent="0.2">
      <c r="A510">
        <v>31.815000000000001</v>
      </c>
      <c r="B510">
        <v>121.334</v>
      </c>
      <c r="C510">
        <v>31.713999999999999</v>
      </c>
      <c r="D510">
        <v>104.748</v>
      </c>
      <c r="E510" s="18">
        <f t="shared" si="14"/>
        <v>121.334</v>
      </c>
      <c r="F510" s="18">
        <f t="shared" si="15"/>
        <v>104.748</v>
      </c>
    </row>
    <row r="511" spans="1:6" x14ac:dyDescent="0.2">
      <c r="A511">
        <v>31.917000000000002</v>
      </c>
      <c r="B511">
        <v>119.68300000000001</v>
      </c>
      <c r="C511">
        <v>31.815000000000001</v>
      </c>
      <c r="D511">
        <v>89.712999999999994</v>
      </c>
      <c r="E511" s="18">
        <f t="shared" si="14"/>
        <v>119.68300000000001</v>
      </c>
      <c r="F511" s="18">
        <f t="shared" si="15"/>
        <v>89.712999999999994</v>
      </c>
    </row>
    <row r="512" spans="1:6" x14ac:dyDescent="0.2">
      <c r="A512">
        <v>32.018999999999998</v>
      </c>
      <c r="B512">
        <v>120.14700000000001</v>
      </c>
      <c r="C512">
        <v>31.917000000000002</v>
      </c>
      <c r="D512">
        <v>64.379000000000005</v>
      </c>
      <c r="E512" s="18">
        <f t="shared" si="14"/>
        <v>120.14700000000001</v>
      </c>
      <c r="F512" s="18">
        <f t="shared" si="15"/>
        <v>64.379000000000005</v>
      </c>
    </row>
    <row r="513" spans="1:6" x14ac:dyDescent="0.2">
      <c r="A513">
        <v>32.119999999999997</v>
      </c>
      <c r="B513">
        <v>120.57</v>
      </c>
      <c r="C513">
        <v>32.018999999999998</v>
      </c>
      <c r="D513">
        <v>45.122</v>
      </c>
      <c r="E513" s="18">
        <f t="shared" si="14"/>
        <v>120.57</v>
      </c>
      <c r="F513" s="18">
        <f t="shared" si="15"/>
        <v>45.122</v>
      </c>
    </row>
  </sheetData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topLeftCell="D1" workbookViewId="0">
      <selection activeCell="K34" sqref="K34"/>
    </sheetView>
  </sheetViews>
  <sheetFormatPr defaultRowHeight="12.75" x14ac:dyDescent="0.2"/>
  <cols>
    <col min="1" max="1" width="20.85546875" customWidth="1"/>
    <col min="2" max="2" width="19" customWidth="1"/>
    <col min="3" max="3" width="16" customWidth="1"/>
    <col min="4" max="4" width="19.28515625" customWidth="1"/>
    <col min="5" max="5" width="17.28515625" customWidth="1"/>
    <col min="6" max="6" width="18.140625" customWidth="1"/>
    <col min="7" max="8" width="18.42578125" customWidth="1"/>
    <col min="9" max="9" width="14.42578125" customWidth="1"/>
    <col min="10" max="10" width="14" customWidth="1"/>
  </cols>
  <sheetData>
    <row r="1" spans="1:12" x14ac:dyDescent="0.2">
      <c r="A1" s="105" t="s">
        <v>57</v>
      </c>
      <c r="B1" s="105"/>
      <c r="C1" s="105"/>
    </row>
    <row r="2" spans="1:12" ht="15" x14ac:dyDescent="0.25">
      <c r="A2" s="26" t="s">
        <v>65</v>
      </c>
      <c r="B2" s="26" t="s">
        <v>48</v>
      </c>
      <c r="C2" s="27" t="s">
        <v>3</v>
      </c>
      <c r="D2" s="27" t="s">
        <v>59</v>
      </c>
      <c r="E2" s="27" t="s">
        <v>60</v>
      </c>
      <c r="F2" s="27" t="s">
        <v>46</v>
      </c>
      <c r="G2" s="25"/>
    </row>
    <row r="3" spans="1:12" ht="15" x14ac:dyDescent="0.25">
      <c r="A3" s="28" t="s">
        <v>49</v>
      </c>
      <c r="B3" s="28"/>
      <c r="C3" s="28">
        <v>1127</v>
      </c>
      <c r="D3" s="29">
        <v>21.09</v>
      </c>
      <c r="E3" s="29">
        <v>19.14</v>
      </c>
      <c r="F3" s="30">
        <v>1</v>
      </c>
      <c r="G3" s="25"/>
    </row>
    <row r="4" spans="1:12" ht="15" x14ac:dyDescent="0.25">
      <c r="A4" s="28">
        <v>20</v>
      </c>
      <c r="B4" s="28" t="s">
        <v>50</v>
      </c>
      <c r="C4" s="28">
        <v>1034</v>
      </c>
      <c r="D4" s="29">
        <v>46.4</v>
      </c>
      <c r="E4" s="29">
        <v>44.9</v>
      </c>
      <c r="F4" s="30">
        <v>0.91748003549245782</v>
      </c>
      <c r="G4" s="25"/>
    </row>
    <row r="5" spans="1:12" ht="15" x14ac:dyDescent="0.25">
      <c r="A5" s="28">
        <v>20</v>
      </c>
      <c r="B5" s="28" t="s">
        <v>51</v>
      </c>
      <c r="C5" s="28">
        <v>1112</v>
      </c>
      <c r="D5" s="29">
        <v>47.29</v>
      </c>
      <c r="E5" s="29">
        <v>45.71</v>
      </c>
      <c r="F5" s="30">
        <v>0.98669032830523518</v>
      </c>
      <c r="G5" s="25"/>
    </row>
    <row r="6" spans="1:12" ht="15" x14ac:dyDescent="0.25">
      <c r="A6" s="28" t="s">
        <v>52</v>
      </c>
      <c r="B6" s="28" t="s">
        <v>51</v>
      </c>
      <c r="C6" s="28">
        <v>1078</v>
      </c>
      <c r="D6" s="29">
        <v>64.739999999999995</v>
      </c>
      <c r="E6" s="29">
        <v>25.45</v>
      </c>
      <c r="F6" s="30">
        <v>0.95652173913043481</v>
      </c>
      <c r="G6" s="25"/>
    </row>
    <row r="7" spans="1:12" ht="15" x14ac:dyDescent="0.25">
      <c r="A7" s="28">
        <v>40</v>
      </c>
      <c r="B7" s="28" t="s">
        <v>51</v>
      </c>
      <c r="C7" s="28">
        <v>1114</v>
      </c>
      <c r="D7" s="29">
        <v>74.31</v>
      </c>
      <c r="E7" s="29">
        <v>76.209999999999994</v>
      </c>
      <c r="F7" s="30">
        <v>0.98846495119787048</v>
      </c>
      <c r="G7" s="25"/>
    </row>
    <row r="8" spans="1:12" ht="15" x14ac:dyDescent="0.25">
      <c r="A8" s="28" t="s">
        <v>53</v>
      </c>
      <c r="B8" s="28" t="s">
        <v>51</v>
      </c>
      <c r="C8" s="28">
        <v>1062</v>
      </c>
      <c r="D8" s="29">
        <v>74.87</v>
      </c>
      <c r="E8" s="29">
        <v>30.62</v>
      </c>
      <c r="F8" s="30">
        <v>0.94232475598935228</v>
      </c>
      <c r="G8" s="25"/>
    </row>
    <row r="9" spans="1:12" ht="15" x14ac:dyDescent="0.25">
      <c r="A9" s="28">
        <v>60</v>
      </c>
      <c r="B9" s="28" t="s">
        <v>51</v>
      </c>
      <c r="C9" s="28">
        <v>1003</v>
      </c>
      <c r="D9" s="29">
        <v>74.87</v>
      </c>
      <c r="E9" s="29">
        <v>76.64</v>
      </c>
      <c r="F9" s="30">
        <v>0.88997338065661047</v>
      </c>
      <c r="G9" s="25"/>
    </row>
    <row r="10" spans="1:12" ht="15" x14ac:dyDescent="0.25">
      <c r="A10" s="28" t="s">
        <v>54</v>
      </c>
      <c r="B10" s="28" t="s">
        <v>51</v>
      </c>
      <c r="C10" s="28">
        <v>1031</v>
      </c>
      <c r="D10" s="29" t="s">
        <v>55</v>
      </c>
      <c r="E10" s="29">
        <v>61.68</v>
      </c>
      <c r="F10" s="30">
        <v>0.91481810115350493</v>
      </c>
      <c r="G10" s="25" t="s">
        <v>56</v>
      </c>
    </row>
    <row r="11" spans="1:12" ht="15" x14ac:dyDescent="0.25">
      <c r="A11" s="31"/>
      <c r="B11" s="31"/>
      <c r="C11" s="31"/>
      <c r="D11" s="32"/>
      <c r="E11" s="32"/>
      <c r="F11" s="33"/>
      <c r="G11" s="25"/>
    </row>
    <row r="13" spans="1:12" ht="15" x14ac:dyDescent="0.25">
      <c r="A13" s="107" t="s">
        <v>73</v>
      </c>
      <c r="B13" s="106" t="s">
        <v>46</v>
      </c>
      <c r="C13" s="106"/>
      <c r="D13" s="106"/>
      <c r="E13" s="103" t="s">
        <v>66</v>
      </c>
      <c r="F13" s="103" t="s">
        <v>67</v>
      </c>
      <c r="G13" s="103" t="s">
        <v>68</v>
      </c>
      <c r="H13" s="103" t="s">
        <v>69</v>
      </c>
      <c r="I13" s="103" t="s">
        <v>70</v>
      </c>
      <c r="J13" s="103" t="s">
        <v>71</v>
      </c>
    </row>
    <row r="14" spans="1:12" ht="15" x14ac:dyDescent="0.25">
      <c r="A14" s="107"/>
      <c r="B14" s="34" t="s">
        <v>22</v>
      </c>
      <c r="C14" s="9" t="s">
        <v>58</v>
      </c>
      <c r="D14" s="9" t="s">
        <v>20</v>
      </c>
      <c r="E14" s="104"/>
      <c r="F14" s="104"/>
      <c r="G14" s="104"/>
      <c r="H14" s="104"/>
      <c r="I14" s="104"/>
      <c r="J14" s="104"/>
    </row>
    <row r="15" spans="1:12" ht="15" x14ac:dyDescent="0.25">
      <c r="A15" s="35" t="s">
        <v>49</v>
      </c>
      <c r="B15" s="36" t="s">
        <v>72</v>
      </c>
      <c r="C15" s="35" t="s">
        <v>72</v>
      </c>
      <c r="D15" s="35" t="s">
        <v>72</v>
      </c>
      <c r="E15" s="37">
        <v>18.600000000000001</v>
      </c>
      <c r="F15" s="37">
        <v>18.600000000000001</v>
      </c>
      <c r="G15" s="41">
        <v>25.7</v>
      </c>
      <c r="H15" s="41">
        <v>25.7</v>
      </c>
      <c r="I15" s="37">
        <v>26.4</v>
      </c>
      <c r="J15" s="37">
        <v>26.4</v>
      </c>
      <c r="K15">
        <f>I15-G15</f>
        <v>0.69999999999999929</v>
      </c>
      <c r="L15">
        <f>J15-H15</f>
        <v>0.69999999999999929</v>
      </c>
    </row>
    <row r="16" spans="1:12" x14ac:dyDescent="0.2">
      <c r="A16" s="38" t="s">
        <v>32</v>
      </c>
      <c r="B16" s="42">
        <v>0.97799999999999998</v>
      </c>
      <c r="C16" s="42">
        <v>0.93600000000000005</v>
      </c>
      <c r="D16" s="42">
        <v>0.93500000000000005</v>
      </c>
      <c r="E16" s="38">
        <v>41.3</v>
      </c>
      <c r="F16" s="38">
        <v>21.3</v>
      </c>
      <c r="G16" s="40">
        <v>44.6</v>
      </c>
      <c r="H16" s="40">
        <v>26.8</v>
      </c>
      <c r="I16" s="37">
        <v>45.2</v>
      </c>
      <c r="J16" s="37">
        <v>27.1</v>
      </c>
      <c r="K16">
        <f t="shared" ref="K16:K29" si="0">I16-G16</f>
        <v>0.60000000000000142</v>
      </c>
      <c r="L16">
        <f t="shared" ref="L16:L29" si="1">J16-H16</f>
        <v>0.30000000000000071</v>
      </c>
    </row>
    <row r="17" spans="1:12" x14ac:dyDescent="0.2">
      <c r="A17" s="38" t="s">
        <v>31</v>
      </c>
      <c r="B17" s="42">
        <v>1.004</v>
      </c>
      <c r="C17" s="42">
        <v>0.94499999999999995</v>
      </c>
      <c r="D17" s="42">
        <v>0.94599999999999995</v>
      </c>
      <c r="E17" s="38">
        <v>23.5</v>
      </c>
      <c r="F17" s="38">
        <v>40.700000000000003</v>
      </c>
      <c r="G17" s="39">
        <v>28.8</v>
      </c>
      <c r="H17" s="39">
        <v>44</v>
      </c>
      <c r="I17" s="38">
        <v>28.9</v>
      </c>
      <c r="J17" s="38">
        <v>44.7</v>
      </c>
      <c r="K17">
        <f t="shared" si="0"/>
        <v>9.9999999999997868E-2</v>
      </c>
      <c r="L17">
        <f t="shared" si="1"/>
        <v>0.70000000000000284</v>
      </c>
    </row>
    <row r="18" spans="1:12" x14ac:dyDescent="0.2">
      <c r="A18" s="38" t="s">
        <v>33</v>
      </c>
      <c r="B18" s="42">
        <v>0.96</v>
      </c>
      <c r="C18" s="42">
        <v>0.93600000000000005</v>
      </c>
      <c r="D18" s="42">
        <v>0.95099999999999996</v>
      </c>
      <c r="E18" s="38">
        <v>72.3</v>
      </c>
      <c r="F18" s="38">
        <v>21.9</v>
      </c>
      <c r="G18" s="39">
        <v>74.400000000000006</v>
      </c>
      <c r="H18" s="39">
        <v>27.1</v>
      </c>
      <c r="I18" s="39">
        <v>75</v>
      </c>
      <c r="J18" s="39">
        <v>28</v>
      </c>
      <c r="K18">
        <f t="shared" si="0"/>
        <v>0.59999999999999432</v>
      </c>
      <c r="L18">
        <f t="shared" si="1"/>
        <v>0.89999999999999858</v>
      </c>
    </row>
    <row r="19" spans="1:12" x14ac:dyDescent="0.2">
      <c r="A19" s="38" t="s">
        <v>34</v>
      </c>
      <c r="B19" s="42">
        <v>0.97799999999999998</v>
      </c>
      <c r="C19" s="42">
        <v>0.94499999999999995</v>
      </c>
      <c r="D19" s="42">
        <v>0.94599999999999995</v>
      </c>
      <c r="E19" s="38">
        <v>24.8</v>
      </c>
      <c r="F19" s="38">
        <v>72.3</v>
      </c>
      <c r="G19" s="39">
        <v>29.5</v>
      </c>
      <c r="H19" s="39">
        <v>76</v>
      </c>
      <c r="I19" s="38">
        <v>31.3</v>
      </c>
      <c r="J19" s="38">
        <v>76.599999999999994</v>
      </c>
      <c r="K19">
        <f t="shared" si="0"/>
        <v>1.8000000000000007</v>
      </c>
      <c r="L19">
        <f t="shared" si="1"/>
        <v>0.59999999999999432</v>
      </c>
    </row>
    <row r="20" spans="1:12" x14ac:dyDescent="0.2">
      <c r="A20" s="38" t="s">
        <v>36</v>
      </c>
      <c r="B20" s="42">
        <v>0.97799999999999998</v>
      </c>
      <c r="C20" s="42">
        <v>0.94499999999999995</v>
      </c>
      <c r="D20" s="42">
        <v>0.95699999999999996</v>
      </c>
      <c r="E20" s="38">
        <v>68.2</v>
      </c>
      <c r="F20" s="38">
        <v>21.6</v>
      </c>
      <c r="G20" s="39">
        <v>71.3</v>
      </c>
      <c r="H20" s="39">
        <v>27.3</v>
      </c>
      <c r="I20" s="38">
        <v>71.400000000000006</v>
      </c>
      <c r="J20" s="38">
        <v>27.8</v>
      </c>
      <c r="K20">
        <f t="shared" si="0"/>
        <v>0.10000000000000853</v>
      </c>
      <c r="L20">
        <f t="shared" si="1"/>
        <v>0.5</v>
      </c>
    </row>
    <row r="21" spans="1:12" x14ac:dyDescent="0.2">
      <c r="A21" s="38" t="s">
        <v>35</v>
      </c>
      <c r="B21" s="42">
        <v>0.996</v>
      </c>
      <c r="C21" s="42">
        <v>0.95399999999999996</v>
      </c>
      <c r="D21" s="42">
        <v>0.96799999999999997</v>
      </c>
      <c r="E21" s="38">
        <v>24.9</v>
      </c>
      <c r="F21" s="38">
        <v>67.599999999999994</v>
      </c>
      <c r="G21" s="39">
        <v>30.6</v>
      </c>
      <c r="H21" s="39">
        <v>70.8</v>
      </c>
      <c r="I21" s="38">
        <v>31.3</v>
      </c>
      <c r="J21" s="38">
        <v>71.2</v>
      </c>
      <c r="K21">
        <f t="shared" si="0"/>
        <v>0.69999999999999929</v>
      </c>
      <c r="L21">
        <f t="shared" si="1"/>
        <v>0.40000000000000568</v>
      </c>
    </row>
    <row r="22" spans="1:12" x14ac:dyDescent="0.2">
      <c r="A22" s="38" t="s">
        <v>37</v>
      </c>
      <c r="B22" s="42">
        <v>0.96</v>
      </c>
      <c r="C22" s="42">
        <v>0.91800000000000004</v>
      </c>
      <c r="D22" s="42">
        <v>0.93500000000000005</v>
      </c>
      <c r="E22" s="38">
        <v>72.8</v>
      </c>
      <c r="F22" s="38">
        <v>21.7</v>
      </c>
      <c r="G22" s="39">
        <v>78</v>
      </c>
      <c r="H22" s="39">
        <v>28</v>
      </c>
      <c r="I22" s="38">
        <v>79.2</v>
      </c>
      <c r="J22" s="38">
        <v>28</v>
      </c>
      <c r="K22">
        <f t="shared" si="0"/>
        <v>1.2000000000000028</v>
      </c>
      <c r="L22">
        <f t="shared" si="1"/>
        <v>0</v>
      </c>
    </row>
    <row r="23" spans="1:12" x14ac:dyDescent="0.2">
      <c r="A23" s="38" t="s">
        <v>38</v>
      </c>
      <c r="B23" s="42">
        <v>0.97799999999999998</v>
      </c>
      <c r="C23" s="42">
        <v>0.91800000000000004</v>
      </c>
      <c r="D23" s="42">
        <v>0.94599999999999995</v>
      </c>
      <c r="E23" s="38">
        <v>25.1</v>
      </c>
      <c r="F23" s="38">
        <v>72.900000000000006</v>
      </c>
      <c r="G23" s="39">
        <v>31.3</v>
      </c>
      <c r="H23" s="39">
        <v>78.5</v>
      </c>
      <c r="I23" s="38">
        <v>31</v>
      </c>
      <c r="J23" s="38">
        <v>79.400000000000006</v>
      </c>
      <c r="K23">
        <f t="shared" si="0"/>
        <v>-0.30000000000000071</v>
      </c>
      <c r="L23">
        <f t="shared" si="1"/>
        <v>0.90000000000000568</v>
      </c>
    </row>
    <row r="24" spans="1:12" x14ac:dyDescent="0.2">
      <c r="A24" s="38" t="s">
        <v>39</v>
      </c>
      <c r="B24" s="42">
        <v>0.92400000000000004</v>
      </c>
      <c r="C24" s="42">
        <v>0.9</v>
      </c>
      <c r="D24" s="42">
        <v>0.90800000000000003</v>
      </c>
      <c r="E24" s="39" t="s">
        <v>74</v>
      </c>
      <c r="F24" s="38">
        <v>22.2</v>
      </c>
      <c r="G24" s="39">
        <v>80</v>
      </c>
      <c r="H24" s="39">
        <v>27.5</v>
      </c>
      <c r="I24" s="38">
        <v>82.5</v>
      </c>
      <c r="J24" s="38">
        <v>28.2</v>
      </c>
      <c r="K24">
        <f t="shared" si="0"/>
        <v>2.5</v>
      </c>
      <c r="L24">
        <f t="shared" si="1"/>
        <v>0.69999999999999929</v>
      </c>
    </row>
    <row r="25" spans="1:12" x14ac:dyDescent="0.2">
      <c r="A25" s="38" t="s">
        <v>40</v>
      </c>
      <c r="B25" s="42">
        <v>0.95099999999999996</v>
      </c>
      <c r="C25" s="42">
        <v>0.90900000000000003</v>
      </c>
      <c r="D25" s="42">
        <v>0.92400000000000004</v>
      </c>
      <c r="E25" s="38">
        <v>26.5</v>
      </c>
      <c r="F25" s="38">
        <v>80.3</v>
      </c>
      <c r="G25" s="39">
        <v>31</v>
      </c>
      <c r="H25" s="39">
        <v>82</v>
      </c>
      <c r="I25" s="38">
        <v>31.3</v>
      </c>
      <c r="J25" s="38">
        <v>82.5</v>
      </c>
      <c r="K25">
        <f t="shared" si="0"/>
        <v>0.30000000000000071</v>
      </c>
      <c r="L25">
        <f t="shared" si="1"/>
        <v>0.5</v>
      </c>
    </row>
    <row r="26" spans="1:12" x14ac:dyDescent="0.2">
      <c r="A26" s="38" t="s">
        <v>62</v>
      </c>
      <c r="B26" s="42">
        <v>0.90700000000000003</v>
      </c>
      <c r="C26" s="42">
        <v>0.86399999999999999</v>
      </c>
      <c r="D26" s="42">
        <v>0.86899999999999999</v>
      </c>
      <c r="E26" s="38">
        <v>44.7</v>
      </c>
      <c r="F26" s="38">
        <v>42.6</v>
      </c>
      <c r="G26" s="39">
        <v>47.6</v>
      </c>
      <c r="H26" s="39">
        <v>45.7</v>
      </c>
      <c r="I26" s="38">
        <v>48.1</v>
      </c>
      <c r="J26" s="38">
        <v>46.6</v>
      </c>
      <c r="K26">
        <f t="shared" si="0"/>
        <v>0.5</v>
      </c>
      <c r="L26">
        <f t="shared" si="1"/>
        <v>0.89999999999999858</v>
      </c>
    </row>
    <row r="27" spans="1:12" x14ac:dyDescent="0.2">
      <c r="A27" s="38" t="s">
        <v>63</v>
      </c>
      <c r="B27" s="42">
        <v>0.95099999999999996</v>
      </c>
      <c r="C27" s="42">
        <v>0.91800000000000004</v>
      </c>
      <c r="D27" s="42">
        <v>0.92400000000000004</v>
      </c>
      <c r="E27" s="38">
        <v>70.400000000000006</v>
      </c>
      <c r="F27" s="38">
        <v>70.2</v>
      </c>
      <c r="G27" s="39">
        <v>73.8</v>
      </c>
      <c r="H27" s="39">
        <v>72.3</v>
      </c>
      <c r="I27" s="39">
        <v>73.599999999999994</v>
      </c>
      <c r="J27" s="38">
        <v>72.400000000000006</v>
      </c>
      <c r="K27">
        <f t="shared" si="0"/>
        <v>-0.20000000000000284</v>
      </c>
      <c r="L27">
        <f t="shared" si="1"/>
        <v>0.10000000000000853</v>
      </c>
    </row>
    <row r="28" spans="1:12" x14ac:dyDescent="0.2">
      <c r="A28" s="38" t="s">
        <v>61</v>
      </c>
      <c r="B28" s="42">
        <v>0.92400000000000004</v>
      </c>
      <c r="C28" s="42">
        <v>0.89100000000000001</v>
      </c>
      <c r="D28" s="42">
        <v>0.89700000000000002</v>
      </c>
      <c r="E28" s="38">
        <v>45.3</v>
      </c>
      <c r="F28" s="38">
        <v>69.8</v>
      </c>
      <c r="G28" s="39">
        <v>48.5</v>
      </c>
      <c r="H28" s="39">
        <v>72.099999999999994</v>
      </c>
      <c r="I28" s="38">
        <v>48.8</v>
      </c>
      <c r="J28" s="38">
        <v>72.400000000000006</v>
      </c>
      <c r="K28">
        <f t="shared" si="0"/>
        <v>0.29999999999999716</v>
      </c>
      <c r="L28">
        <f t="shared" si="1"/>
        <v>0.30000000000001137</v>
      </c>
    </row>
    <row r="29" spans="1:12" x14ac:dyDescent="0.2">
      <c r="A29" s="38" t="s">
        <v>64</v>
      </c>
      <c r="B29" s="42">
        <v>0.88900000000000001</v>
      </c>
      <c r="C29" s="42">
        <v>0.85499999999999998</v>
      </c>
      <c r="D29" s="42">
        <v>0.85799999999999998</v>
      </c>
      <c r="E29" s="38">
        <v>45.8</v>
      </c>
      <c r="F29" s="38">
        <v>81.400000000000006</v>
      </c>
      <c r="G29" s="39">
        <v>48.6</v>
      </c>
      <c r="H29" s="39">
        <v>82</v>
      </c>
      <c r="I29" s="38">
        <v>49.1</v>
      </c>
      <c r="J29" s="38">
        <v>82.6</v>
      </c>
      <c r="K29">
        <f t="shared" si="0"/>
        <v>0.5</v>
      </c>
      <c r="L29">
        <f t="shared" si="1"/>
        <v>0.59999999999999432</v>
      </c>
    </row>
    <row r="30" spans="1:12" x14ac:dyDescent="0.2">
      <c r="K30">
        <f>AVERAGE(K16:K29)</f>
        <v>0.62142857142857133</v>
      </c>
      <c r="L30">
        <f>AVERAGE(L16:L29)</f>
        <v>0.52857142857143002</v>
      </c>
    </row>
  </sheetData>
  <mergeCells count="9">
    <mergeCell ref="H13:H14"/>
    <mergeCell ref="I13:I14"/>
    <mergeCell ref="J13:J14"/>
    <mergeCell ref="A1:C1"/>
    <mergeCell ref="B13:D13"/>
    <mergeCell ref="A13:A14"/>
    <mergeCell ref="E13:E14"/>
    <mergeCell ref="F13:F14"/>
    <mergeCell ref="G13:G14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7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28.9</v>
      </c>
      <c r="C6" s="13">
        <v>41.3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12130</v>
      </c>
      <c r="D9" s="12">
        <v>1100</v>
      </c>
      <c r="E9" s="12">
        <v>650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0.75374314509594909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0.51537352616702503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7.5374314509594909</v>
      </c>
      <c r="D18" s="3">
        <f>D16*F12</f>
        <v>11.306147176439236</v>
      </c>
      <c r="E18" s="3">
        <f>E16*F12</f>
        <v>15.074862901918982</v>
      </c>
      <c r="F18" s="3">
        <f>F16*F12</f>
        <v>18.843578627398728</v>
      </c>
    </row>
    <row r="19" spans="1:6" x14ac:dyDescent="0.2">
      <c r="B19" s="9" t="s">
        <v>16</v>
      </c>
      <c r="C19" s="3">
        <f>C17*F12</f>
        <v>2.2974091062524526</v>
      </c>
      <c r="D19" s="3">
        <f>D17*F12</f>
        <v>3.4461136593786792</v>
      </c>
      <c r="E19" s="3">
        <f>E17*F12</f>
        <v>4.5948182125049053</v>
      </c>
      <c r="F19" s="3">
        <f>F17*F12</f>
        <v>5.7435227656311323</v>
      </c>
    </row>
    <row r="20" spans="1:6" x14ac:dyDescent="0.2">
      <c r="B20" s="9" t="s">
        <v>8</v>
      </c>
      <c r="C20" s="6">
        <f>C9/(C16*C16)</f>
        <v>121.3</v>
      </c>
      <c r="D20" s="6">
        <f>C9/(D16*D16)</f>
        <v>53.911111111111111</v>
      </c>
      <c r="E20" s="6">
        <f>C9/(E16*E16)</f>
        <v>30.324999999999999</v>
      </c>
      <c r="F20" s="6">
        <f>C9/(F16*F16)</f>
        <v>19.408000000000001</v>
      </c>
    </row>
    <row r="21" spans="1:6" x14ac:dyDescent="0.2">
      <c r="B21" s="9" t="s">
        <v>9</v>
      </c>
      <c r="C21" s="15">
        <f>C20*10.7639</f>
        <v>1305.6610699999999</v>
      </c>
      <c r="D21" s="15">
        <f>D20*10.7639</f>
        <v>580.29380888888886</v>
      </c>
      <c r="E21" s="6">
        <f>E20*10.7639</f>
        <v>326.41526749999997</v>
      </c>
      <c r="F21" s="6">
        <f>F20*10.7639</f>
        <v>208.9057712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21.3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0.37609657824701753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v>10</v>
      </c>
      <c r="D36" s="3">
        <v>15</v>
      </c>
      <c r="E36" s="3">
        <v>20</v>
      </c>
      <c r="F36" s="3"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3.7609657824701754</v>
      </c>
      <c r="D38" s="3">
        <f>D36*F32</f>
        <v>5.6414486737052627</v>
      </c>
      <c r="E38" s="3">
        <f>E36*F32</f>
        <v>7.5219315649403509</v>
      </c>
      <c r="F38" s="3">
        <f>F36*F32</f>
        <v>9.402414456175439</v>
      </c>
    </row>
    <row r="39" spans="1:10" x14ac:dyDescent="0.2">
      <c r="B39" s="9" t="s">
        <v>16</v>
      </c>
      <c r="C39" s="3">
        <f>C37*F32</f>
        <v>1.1463423704969093</v>
      </c>
      <c r="D39" s="3">
        <f>D37*F32</f>
        <v>1.7195135557453642</v>
      </c>
      <c r="E39" s="3">
        <f>E37*F32</f>
        <v>2.2926847409938187</v>
      </c>
      <c r="F39" s="3">
        <f>F37*F32</f>
        <v>2.8658559262422738</v>
      </c>
    </row>
    <row r="40" spans="1:10" x14ac:dyDescent="0.2">
      <c r="B40" s="9" t="s">
        <v>8</v>
      </c>
      <c r="C40" s="6">
        <f>C9/(C36*C36)</f>
        <v>121.3</v>
      </c>
      <c r="D40" s="6">
        <f>C9/(D36*D36)</f>
        <v>53.911111111111111</v>
      </c>
      <c r="E40" s="6">
        <f>C9/(E36*E36)</f>
        <v>30.324999999999999</v>
      </c>
      <c r="F40" s="6">
        <f>C9/(F36*F36)</f>
        <v>19.408000000000001</v>
      </c>
    </row>
    <row r="41" spans="1:10" x14ac:dyDescent="0.2">
      <c r="B41" s="9" t="s">
        <v>9</v>
      </c>
      <c r="C41" s="15">
        <f>C40*10.7639</f>
        <v>1305.6610699999999</v>
      </c>
      <c r="D41" s="15">
        <f>D40*10.7639</f>
        <v>580.29380888888886</v>
      </c>
      <c r="E41" s="6">
        <f>E40*10.7639</f>
        <v>326.41526749999997</v>
      </c>
      <c r="F41" s="6">
        <f>F40*10.7639</f>
        <v>208.9057712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-17.18</v>
      </c>
      <c r="B44">
        <v>0</v>
      </c>
      <c r="C44">
        <v>-17.242999999999999</v>
      </c>
      <c r="D44">
        <v>893.93499999999995</v>
      </c>
      <c r="E44" s="22"/>
    </row>
    <row r="45" spans="1:10" x14ac:dyDescent="0.2">
      <c r="A45">
        <v>-17.117000000000001</v>
      </c>
      <c r="B45">
        <v>0</v>
      </c>
      <c r="C45">
        <v>-17.18</v>
      </c>
      <c r="D45">
        <v>903.39499999999998</v>
      </c>
      <c r="E45" s="10"/>
      <c r="F45" s="10"/>
      <c r="G45" s="10"/>
      <c r="H45" s="10"/>
      <c r="I45" s="10"/>
      <c r="J45" s="10"/>
    </row>
    <row r="46" spans="1:10" x14ac:dyDescent="0.2">
      <c r="A46">
        <v>-17.053000000000001</v>
      </c>
      <c r="B46">
        <v>0</v>
      </c>
      <c r="C46">
        <v>-17.117000000000001</v>
      </c>
      <c r="D46">
        <v>909.77</v>
      </c>
      <c r="I46" s="17"/>
      <c r="J46" s="16"/>
    </row>
    <row r="47" spans="1:10" x14ac:dyDescent="0.2">
      <c r="A47">
        <v>-16.989999999999998</v>
      </c>
      <c r="B47">
        <v>128.03100000000001</v>
      </c>
      <c r="C47">
        <v>-17.053000000000001</v>
      </c>
      <c r="D47">
        <v>920.21</v>
      </c>
      <c r="I47" s="17"/>
      <c r="J47" s="16"/>
    </row>
    <row r="48" spans="1:10" x14ac:dyDescent="0.2">
      <c r="A48">
        <v>-16.925999999999998</v>
      </c>
      <c r="B48">
        <v>344.851</v>
      </c>
      <c r="C48">
        <v>-16.989999999999998</v>
      </c>
      <c r="D48">
        <v>930.74599999999998</v>
      </c>
      <c r="I48" s="17"/>
      <c r="J48" s="16"/>
    </row>
    <row r="49" spans="1:10" x14ac:dyDescent="0.2">
      <c r="A49">
        <v>-16.861999999999998</v>
      </c>
      <c r="B49">
        <v>562.37800000000004</v>
      </c>
      <c r="C49">
        <v>-16.925999999999998</v>
      </c>
      <c r="D49">
        <v>941.89300000000003</v>
      </c>
      <c r="I49" s="17"/>
      <c r="J49" s="16"/>
    </row>
    <row r="50" spans="1:10" x14ac:dyDescent="0.2">
      <c r="A50">
        <v>-16.798999999999999</v>
      </c>
      <c r="B50">
        <v>780.61099999999999</v>
      </c>
      <c r="C50">
        <v>-16.861999999999998</v>
      </c>
      <c r="D50">
        <v>953.13400000000001</v>
      </c>
      <c r="I50" s="17"/>
      <c r="J50" s="16"/>
    </row>
    <row r="51" spans="1:10" x14ac:dyDescent="0.2">
      <c r="A51">
        <v>-16.734999999999999</v>
      </c>
      <c r="B51">
        <v>914.197</v>
      </c>
      <c r="C51">
        <v>-16.798999999999999</v>
      </c>
      <c r="D51">
        <v>968.35799999999995</v>
      </c>
      <c r="I51" s="17"/>
      <c r="J51" s="16"/>
    </row>
    <row r="52" spans="1:10" x14ac:dyDescent="0.2">
      <c r="A52">
        <v>-16.670999999999999</v>
      </c>
      <c r="B52">
        <v>926.35199999999998</v>
      </c>
      <c r="C52">
        <v>-16.734999999999999</v>
      </c>
      <c r="D52">
        <v>984.75300000000004</v>
      </c>
      <c r="I52" s="17"/>
      <c r="J52" s="16"/>
    </row>
    <row r="53" spans="1:10" x14ac:dyDescent="0.2">
      <c r="A53">
        <v>-16.608000000000001</v>
      </c>
      <c r="B53">
        <v>939.39700000000005</v>
      </c>
      <c r="C53">
        <v>-16.670999999999999</v>
      </c>
      <c r="D53">
        <v>1004.599</v>
      </c>
      <c r="I53" s="17"/>
      <c r="J53" s="16"/>
    </row>
    <row r="54" spans="1:10" x14ac:dyDescent="0.2">
      <c r="A54">
        <v>-16.544</v>
      </c>
      <c r="B54">
        <v>950.02599999999995</v>
      </c>
      <c r="C54">
        <v>-16.608000000000001</v>
      </c>
      <c r="D54">
        <v>1020.816</v>
      </c>
      <c r="I54" s="17"/>
      <c r="J54" s="16"/>
    </row>
    <row r="55" spans="1:10" x14ac:dyDescent="0.2">
      <c r="A55">
        <v>-16.48</v>
      </c>
      <c r="B55">
        <v>966.61099999999999</v>
      </c>
      <c r="C55">
        <v>-16.544</v>
      </c>
      <c r="D55">
        <v>1038.883</v>
      </c>
      <c r="I55" s="17"/>
      <c r="J55" s="16"/>
    </row>
    <row r="56" spans="1:10" x14ac:dyDescent="0.2">
      <c r="A56">
        <v>-16.416</v>
      </c>
      <c r="B56">
        <v>981.97199999999998</v>
      </c>
      <c r="C56">
        <v>-16.48</v>
      </c>
      <c r="D56">
        <v>1052.193</v>
      </c>
      <c r="I56" s="17"/>
      <c r="J56" s="16"/>
    </row>
    <row r="57" spans="1:10" x14ac:dyDescent="0.2">
      <c r="A57">
        <v>-16.352</v>
      </c>
      <c r="B57">
        <v>996.68</v>
      </c>
      <c r="C57">
        <v>-16.416</v>
      </c>
      <c r="D57">
        <v>1057.9190000000001</v>
      </c>
      <c r="I57" s="17"/>
      <c r="J57" s="16"/>
    </row>
    <row r="58" spans="1:10" x14ac:dyDescent="0.2">
      <c r="A58">
        <v>-16.288</v>
      </c>
      <c r="B58">
        <v>1007.05</v>
      </c>
      <c r="C58">
        <v>-16.352</v>
      </c>
      <c r="D58">
        <v>1070.7349999999999</v>
      </c>
      <c r="I58" s="17"/>
      <c r="J58" s="16"/>
    </row>
    <row r="59" spans="1:10" x14ac:dyDescent="0.2">
      <c r="A59">
        <v>-16.224</v>
      </c>
      <c r="B59">
        <v>1022.673</v>
      </c>
      <c r="C59">
        <v>-16.288</v>
      </c>
      <c r="D59">
        <v>1083.018</v>
      </c>
    </row>
    <row r="60" spans="1:10" x14ac:dyDescent="0.2">
      <c r="A60">
        <v>-16.16</v>
      </c>
      <c r="B60">
        <v>1036.3430000000001</v>
      </c>
      <c r="C60">
        <v>-16.224</v>
      </c>
      <c r="D60">
        <v>1099.3040000000001</v>
      </c>
    </row>
    <row r="61" spans="1:10" x14ac:dyDescent="0.2">
      <c r="A61">
        <v>-16.096</v>
      </c>
      <c r="B61">
        <v>1048.4059999999999</v>
      </c>
      <c r="C61">
        <v>-16.16</v>
      </c>
      <c r="D61">
        <v>1116.297</v>
      </c>
    </row>
    <row r="62" spans="1:10" x14ac:dyDescent="0.2">
      <c r="A62">
        <v>-16.032</v>
      </c>
      <c r="B62">
        <v>1063.6679999999999</v>
      </c>
      <c r="C62">
        <v>-16.096</v>
      </c>
      <c r="D62">
        <v>1136.9369999999999</v>
      </c>
    </row>
    <row r="63" spans="1:10" x14ac:dyDescent="0.2">
      <c r="A63">
        <v>-15.968</v>
      </c>
      <c r="B63">
        <v>1080.9929999999999</v>
      </c>
      <c r="C63">
        <v>-16.032</v>
      </c>
      <c r="D63">
        <v>1153.2449999999999</v>
      </c>
    </row>
    <row r="64" spans="1:10" x14ac:dyDescent="0.2">
      <c r="A64">
        <v>-15.903</v>
      </c>
      <c r="B64">
        <v>1096.2570000000001</v>
      </c>
      <c r="C64">
        <v>-15.968</v>
      </c>
      <c r="D64">
        <v>1170.54</v>
      </c>
    </row>
    <row r="65" spans="1:4" x14ac:dyDescent="0.2">
      <c r="A65">
        <v>-15.839</v>
      </c>
      <c r="B65">
        <v>1110.424</v>
      </c>
      <c r="C65">
        <v>-15.903</v>
      </c>
      <c r="D65">
        <v>1190.0050000000001</v>
      </c>
    </row>
    <row r="66" spans="1:4" x14ac:dyDescent="0.2">
      <c r="A66">
        <v>-15.775</v>
      </c>
      <c r="B66">
        <v>1133.011</v>
      </c>
      <c r="C66">
        <v>-15.839</v>
      </c>
      <c r="D66">
        <v>1206.1110000000001</v>
      </c>
    </row>
    <row r="67" spans="1:4" x14ac:dyDescent="0.2">
      <c r="A67">
        <v>-15.71</v>
      </c>
      <c r="B67">
        <v>1151.79</v>
      </c>
      <c r="C67">
        <v>-15.775</v>
      </c>
      <c r="D67">
        <v>1221.4000000000001</v>
      </c>
    </row>
    <row r="68" spans="1:4" x14ac:dyDescent="0.2">
      <c r="A68">
        <v>-15.646000000000001</v>
      </c>
      <c r="B68">
        <v>1169.5250000000001</v>
      </c>
      <c r="C68">
        <v>-15.71</v>
      </c>
      <c r="D68">
        <v>1239.8140000000001</v>
      </c>
    </row>
    <row r="69" spans="1:4" x14ac:dyDescent="0.2">
      <c r="A69">
        <v>-15.582000000000001</v>
      </c>
      <c r="B69">
        <v>1186.2750000000001</v>
      </c>
      <c r="C69">
        <v>-15.646000000000001</v>
      </c>
      <c r="D69">
        <v>1258.758</v>
      </c>
    </row>
    <row r="70" spans="1:4" x14ac:dyDescent="0.2">
      <c r="A70">
        <v>-15.516999999999999</v>
      </c>
      <c r="B70">
        <v>1210.008</v>
      </c>
      <c r="C70">
        <v>-15.582000000000001</v>
      </c>
      <c r="D70">
        <v>1277.3330000000001</v>
      </c>
    </row>
    <row r="71" spans="1:4" x14ac:dyDescent="0.2">
      <c r="A71">
        <v>-15.452999999999999</v>
      </c>
      <c r="B71">
        <v>1228.9359999999999</v>
      </c>
      <c r="C71">
        <v>-15.516999999999999</v>
      </c>
      <c r="D71">
        <v>1297.8389999999999</v>
      </c>
    </row>
    <row r="72" spans="1:4" x14ac:dyDescent="0.2">
      <c r="A72">
        <v>-15.388</v>
      </c>
      <c r="B72">
        <v>1245.3130000000001</v>
      </c>
      <c r="C72">
        <v>-15.452999999999999</v>
      </c>
      <c r="D72">
        <v>1317.021</v>
      </c>
    </row>
    <row r="73" spans="1:4" x14ac:dyDescent="0.2">
      <c r="A73">
        <v>-15.323</v>
      </c>
      <c r="B73">
        <v>1261.5509999999999</v>
      </c>
      <c r="C73">
        <v>-15.388</v>
      </c>
      <c r="D73">
        <v>1330.125</v>
      </c>
    </row>
    <row r="74" spans="1:4" x14ac:dyDescent="0.2">
      <c r="A74">
        <v>-15.259</v>
      </c>
      <c r="B74">
        <v>1282.289</v>
      </c>
      <c r="C74">
        <v>-15.323</v>
      </c>
      <c r="D74">
        <v>1348.13</v>
      </c>
    </row>
    <row r="75" spans="1:4" x14ac:dyDescent="0.2">
      <c r="A75">
        <v>-15.194000000000001</v>
      </c>
      <c r="B75">
        <v>1308.239</v>
      </c>
      <c r="C75">
        <v>-15.259</v>
      </c>
      <c r="D75">
        <v>1363.479</v>
      </c>
    </row>
    <row r="76" spans="1:4" x14ac:dyDescent="0.2">
      <c r="A76">
        <v>-15.129</v>
      </c>
      <c r="B76">
        <v>1326.838</v>
      </c>
      <c r="C76">
        <v>-15.194000000000001</v>
      </c>
      <c r="D76">
        <v>1385.279</v>
      </c>
    </row>
    <row r="77" spans="1:4" x14ac:dyDescent="0.2">
      <c r="A77">
        <v>-15.065</v>
      </c>
      <c r="B77">
        <v>1348.4169999999999</v>
      </c>
      <c r="C77">
        <v>-15.129</v>
      </c>
      <c r="D77">
        <v>1408.9949999999999</v>
      </c>
    </row>
    <row r="78" spans="1:4" x14ac:dyDescent="0.2">
      <c r="A78">
        <v>-15</v>
      </c>
      <c r="B78">
        <v>1372.297</v>
      </c>
      <c r="C78">
        <v>-15.065</v>
      </c>
      <c r="D78">
        <v>1436.7950000000001</v>
      </c>
    </row>
    <row r="79" spans="1:4" x14ac:dyDescent="0.2">
      <c r="A79">
        <v>-14.935</v>
      </c>
      <c r="B79">
        <v>1392.5229999999999</v>
      </c>
      <c r="C79">
        <v>-15</v>
      </c>
      <c r="D79">
        <v>1461.598</v>
      </c>
    </row>
    <row r="80" spans="1:4" x14ac:dyDescent="0.2">
      <c r="A80">
        <v>-14.87</v>
      </c>
      <c r="B80">
        <v>1406.492</v>
      </c>
      <c r="C80">
        <v>-14.935</v>
      </c>
      <c r="D80">
        <v>1485.8030000000001</v>
      </c>
    </row>
    <row r="81" spans="1:4" x14ac:dyDescent="0.2">
      <c r="A81">
        <v>-14.805</v>
      </c>
      <c r="B81">
        <v>1426.547</v>
      </c>
      <c r="C81">
        <v>-14.87</v>
      </c>
      <c r="D81">
        <v>1507.69</v>
      </c>
    </row>
    <row r="82" spans="1:4" x14ac:dyDescent="0.2">
      <c r="A82">
        <v>-14.74</v>
      </c>
      <c r="B82">
        <v>1443.519</v>
      </c>
      <c r="C82">
        <v>-14.805</v>
      </c>
      <c r="D82">
        <v>1532.096</v>
      </c>
    </row>
    <row r="83" spans="1:4" x14ac:dyDescent="0.2">
      <c r="A83">
        <v>-14.675000000000001</v>
      </c>
      <c r="B83">
        <v>1461.683</v>
      </c>
      <c r="C83">
        <v>-14.74</v>
      </c>
      <c r="D83">
        <v>1555.4079999999999</v>
      </c>
    </row>
    <row r="84" spans="1:4" x14ac:dyDescent="0.2">
      <c r="A84">
        <v>-14.61</v>
      </c>
      <c r="B84">
        <v>1485.191</v>
      </c>
      <c r="C84">
        <v>-14.675000000000001</v>
      </c>
      <c r="D84">
        <v>1580.068</v>
      </c>
    </row>
    <row r="85" spans="1:4" x14ac:dyDescent="0.2">
      <c r="A85">
        <v>-14.545</v>
      </c>
      <c r="B85">
        <v>1514.9690000000001</v>
      </c>
      <c r="C85">
        <v>-14.61</v>
      </c>
      <c r="D85">
        <v>1600.923</v>
      </c>
    </row>
    <row r="86" spans="1:4" x14ac:dyDescent="0.2">
      <c r="A86">
        <v>-14.48</v>
      </c>
      <c r="B86">
        <v>1541.989</v>
      </c>
      <c r="C86">
        <v>-14.545</v>
      </c>
      <c r="D86">
        <v>1623.683</v>
      </c>
    </row>
    <row r="87" spans="1:4" x14ac:dyDescent="0.2">
      <c r="A87">
        <v>-14.414999999999999</v>
      </c>
      <c r="B87">
        <v>1568.8009999999999</v>
      </c>
      <c r="C87">
        <v>-14.48</v>
      </c>
      <c r="D87">
        <v>1644.914</v>
      </c>
    </row>
    <row r="88" spans="1:4" x14ac:dyDescent="0.2">
      <c r="A88">
        <v>-14.35</v>
      </c>
      <c r="B88">
        <v>1588.7829999999999</v>
      </c>
      <c r="C88">
        <v>-14.414999999999999</v>
      </c>
      <c r="D88">
        <v>1671.9670000000001</v>
      </c>
    </row>
    <row r="89" spans="1:4" x14ac:dyDescent="0.2">
      <c r="A89">
        <v>-14.285</v>
      </c>
      <c r="B89">
        <v>1607.4670000000001</v>
      </c>
      <c r="C89">
        <v>-14.35</v>
      </c>
      <c r="D89">
        <v>1701.184</v>
      </c>
    </row>
    <row r="90" spans="1:4" x14ac:dyDescent="0.2">
      <c r="A90">
        <v>-14.218999999999999</v>
      </c>
      <c r="B90">
        <v>1628.4359999999999</v>
      </c>
      <c r="C90">
        <v>-14.285</v>
      </c>
      <c r="D90">
        <v>1736.4739999999999</v>
      </c>
    </row>
    <row r="91" spans="1:4" x14ac:dyDescent="0.2">
      <c r="A91">
        <v>-14.154</v>
      </c>
      <c r="B91">
        <v>1656.1990000000001</v>
      </c>
      <c r="C91">
        <v>-14.218999999999999</v>
      </c>
      <c r="D91">
        <v>1765.76</v>
      </c>
    </row>
    <row r="92" spans="1:4" x14ac:dyDescent="0.2">
      <c r="A92">
        <v>-14.089</v>
      </c>
      <c r="B92">
        <v>1680.7840000000001</v>
      </c>
      <c r="C92">
        <v>-14.154</v>
      </c>
      <c r="D92">
        <v>1795.11</v>
      </c>
    </row>
    <row r="93" spans="1:4" x14ac:dyDescent="0.2">
      <c r="A93">
        <v>-14.023</v>
      </c>
      <c r="B93">
        <v>1708.5730000000001</v>
      </c>
      <c r="C93">
        <v>-14.089</v>
      </c>
      <c r="D93">
        <v>1828.6479999999999</v>
      </c>
    </row>
    <row r="94" spans="1:4" x14ac:dyDescent="0.2">
      <c r="A94">
        <v>-13.958</v>
      </c>
      <c r="B94">
        <v>1731.7080000000001</v>
      </c>
      <c r="C94">
        <v>-14.023</v>
      </c>
      <c r="D94">
        <v>1856.0360000000001</v>
      </c>
    </row>
    <row r="95" spans="1:4" x14ac:dyDescent="0.2">
      <c r="A95">
        <v>-13.891999999999999</v>
      </c>
      <c r="B95">
        <v>1756.674</v>
      </c>
      <c r="C95">
        <v>-13.958</v>
      </c>
      <c r="D95">
        <v>1882.7239999999999</v>
      </c>
    </row>
    <row r="96" spans="1:4" x14ac:dyDescent="0.2">
      <c r="A96">
        <v>-13.827</v>
      </c>
      <c r="B96">
        <v>1779.4110000000001</v>
      </c>
      <c r="C96">
        <v>-13.891999999999999</v>
      </c>
      <c r="D96">
        <v>1913.1010000000001</v>
      </c>
    </row>
    <row r="97" spans="1:4" x14ac:dyDescent="0.2">
      <c r="A97">
        <v>-13.760999999999999</v>
      </c>
      <c r="B97">
        <v>1805.182</v>
      </c>
      <c r="C97">
        <v>-13.827</v>
      </c>
      <c r="D97">
        <v>1946.2280000000001</v>
      </c>
    </row>
    <row r="98" spans="1:4" x14ac:dyDescent="0.2">
      <c r="A98">
        <v>-13.696</v>
      </c>
      <c r="B98">
        <v>1836.768</v>
      </c>
      <c r="C98">
        <v>-13.760999999999999</v>
      </c>
      <c r="D98">
        <v>1977.443</v>
      </c>
    </row>
    <row r="99" spans="1:4" x14ac:dyDescent="0.2">
      <c r="A99">
        <v>-13.63</v>
      </c>
      <c r="B99">
        <v>1867.979</v>
      </c>
      <c r="C99">
        <v>-13.696</v>
      </c>
      <c r="D99">
        <v>2009.65</v>
      </c>
    </row>
    <row r="100" spans="1:4" x14ac:dyDescent="0.2">
      <c r="A100">
        <v>-13.565</v>
      </c>
      <c r="B100">
        <v>1898.27</v>
      </c>
      <c r="C100">
        <v>-13.63</v>
      </c>
      <c r="D100">
        <v>2034.54</v>
      </c>
    </row>
    <row r="101" spans="1:4" x14ac:dyDescent="0.2">
      <c r="A101">
        <v>-13.499000000000001</v>
      </c>
      <c r="B101">
        <v>1926.8789999999999</v>
      </c>
      <c r="C101">
        <v>-13.565</v>
      </c>
      <c r="D101">
        <v>2054.37</v>
      </c>
    </row>
    <row r="102" spans="1:4" x14ac:dyDescent="0.2">
      <c r="A102">
        <v>-13.433</v>
      </c>
      <c r="B102">
        <v>1951.52</v>
      </c>
      <c r="C102">
        <v>-13.499000000000001</v>
      </c>
      <c r="D102">
        <v>2086.779</v>
      </c>
    </row>
    <row r="103" spans="1:4" x14ac:dyDescent="0.2">
      <c r="A103">
        <v>-13.368</v>
      </c>
      <c r="B103">
        <v>1982.066</v>
      </c>
      <c r="C103">
        <v>-13.433</v>
      </c>
      <c r="D103">
        <v>2122.6849999999999</v>
      </c>
    </row>
    <row r="104" spans="1:4" x14ac:dyDescent="0.2">
      <c r="A104">
        <v>-13.302</v>
      </c>
      <c r="B104">
        <v>2011.86</v>
      </c>
      <c r="C104">
        <v>-13.368</v>
      </c>
      <c r="D104">
        <v>2153.2539999999999</v>
      </c>
    </row>
    <row r="105" spans="1:4" x14ac:dyDescent="0.2">
      <c r="A105">
        <v>-13.236000000000001</v>
      </c>
      <c r="B105">
        <v>2046.127</v>
      </c>
      <c r="C105">
        <v>-13.302</v>
      </c>
      <c r="D105">
        <v>2189.9859999999999</v>
      </c>
    </row>
    <row r="106" spans="1:4" x14ac:dyDescent="0.2">
      <c r="A106">
        <v>-13.17</v>
      </c>
      <c r="B106">
        <v>2078.768</v>
      </c>
      <c r="C106">
        <v>-13.236000000000001</v>
      </c>
      <c r="D106">
        <v>2222.8020000000001</v>
      </c>
    </row>
    <row r="107" spans="1:4" x14ac:dyDescent="0.2">
      <c r="A107">
        <v>-13.103999999999999</v>
      </c>
      <c r="B107">
        <v>2112.1239999999998</v>
      </c>
      <c r="C107">
        <v>-13.17</v>
      </c>
      <c r="D107">
        <v>2253.181</v>
      </c>
    </row>
    <row r="108" spans="1:4" x14ac:dyDescent="0.2">
      <c r="A108">
        <v>-13.038</v>
      </c>
      <c r="B108">
        <v>2142.2849999999999</v>
      </c>
      <c r="C108">
        <v>-13.103999999999999</v>
      </c>
      <c r="D108">
        <v>2293.239</v>
      </c>
    </row>
    <row r="109" spans="1:4" x14ac:dyDescent="0.2">
      <c r="A109">
        <v>-12.972</v>
      </c>
      <c r="B109">
        <v>2175.9290000000001</v>
      </c>
      <c r="C109">
        <v>-13.038</v>
      </c>
      <c r="D109">
        <v>2332.4259999999999</v>
      </c>
    </row>
    <row r="110" spans="1:4" x14ac:dyDescent="0.2">
      <c r="A110">
        <v>-12.906000000000001</v>
      </c>
      <c r="B110">
        <v>2212.4520000000002</v>
      </c>
      <c r="C110">
        <v>-12.972</v>
      </c>
      <c r="D110">
        <v>2367.2730000000001</v>
      </c>
    </row>
    <row r="111" spans="1:4" x14ac:dyDescent="0.2">
      <c r="A111">
        <v>-12.84</v>
      </c>
      <c r="B111">
        <v>2251.306</v>
      </c>
      <c r="C111">
        <v>-12.906000000000001</v>
      </c>
      <c r="D111">
        <v>2409.8209999999999</v>
      </c>
    </row>
    <row r="112" spans="1:4" x14ac:dyDescent="0.2">
      <c r="A112">
        <v>-12.773999999999999</v>
      </c>
      <c r="B112">
        <v>2293.2429999999999</v>
      </c>
      <c r="C112">
        <v>-12.84</v>
      </c>
      <c r="D112">
        <v>2453.5529999999999</v>
      </c>
    </row>
    <row r="113" spans="1:4" x14ac:dyDescent="0.2">
      <c r="A113">
        <v>-12.708</v>
      </c>
      <c r="B113">
        <v>2327.1219999999998</v>
      </c>
      <c r="C113">
        <v>-12.773999999999999</v>
      </c>
      <c r="D113">
        <v>2488.4079999999999</v>
      </c>
    </row>
    <row r="114" spans="1:4" x14ac:dyDescent="0.2">
      <c r="A114">
        <v>-12.641999999999999</v>
      </c>
      <c r="B114">
        <v>2364.1970000000001</v>
      </c>
      <c r="C114">
        <v>-12.708</v>
      </c>
      <c r="D114">
        <v>2529.5929999999998</v>
      </c>
    </row>
    <row r="115" spans="1:4" x14ac:dyDescent="0.2">
      <c r="A115">
        <v>-12.576000000000001</v>
      </c>
      <c r="B115">
        <v>2397.335</v>
      </c>
      <c r="C115">
        <v>-12.641999999999999</v>
      </c>
      <c r="D115">
        <v>2572.2350000000001</v>
      </c>
    </row>
    <row r="116" spans="1:4" x14ac:dyDescent="0.2">
      <c r="A116">
        <v>-12.51</v>
      </c>
      <c r="B116">
        <v>2427.9499999999998</v>
      </c>
      <c r="C116">
        <v>-12.576000000000001</v>
      </c>
      <c r="D116">
        <v>2609.6379999999999</v>
      </c>
    </row>
    <row r="117" spans="1:4" x14ac:dyDescent="0.2">
      <c r="A117">
        <v>-12.444000000000001</v>
      </c>
      <c r="B117">
        <v>2461.4349999999999</v>
      </c>
      <c r="C117">
        <v>-12.51</v>
      </c>
      <c r="D117">
        <v>2641.3290000000002</v>
      </c>
    </row>
    <row r="118" spans="1:4" x14ac:dyDescent="0.2">
      <c r="A118">
        <v>-12.377000000000001</v>
      </c>
      <c r="B118">
        <v>2499.6689999999999</v>
      </c>
      <c r="C118">
        <v>-12.444000000000001</v>
      </c>
      <c r="D118">
        <v>2679.393</v>
      </c>
    </row>
    <row r="119" spans="1:4" x14ac:dyDescent="0.2">
      <c r="A119">
        <v>-12.311</v>
      </c>
      <c r="B119">
        <v>2536.0239999999999</v>
      </c>
      <c r="C119">
        <v>-12.377000000000001</v>
      </c>
      <c r="D119">
        <v>2721.3910000000001</v>
      </c>
    </row>
    <row r="120" spans="1:4" x14ac:dyDescent="0.2">
      <c r="A120">
        <v>-12.244999999999999</v>
      </c>
      <c r="B120">
        <v>2581.578</v>
      </c>
      <c r="C120">
        <v>-12.311</v>
      </c>
      <c r="D120">
        <v>2760.8589999999999</v>
      </c>
    </row>
    <row r="121" spans="1:4" x14ac:dyDescent="0.2">
      <c r="A121">
        <v>-12.178000000000001</v>
      </c>
      <c r="B121">
        <v>2624.279</v>
      </c>
      <c r="C121">
        <v>-12.244999999999999</v>
      </c>
      <c r="D121">
        <v>2802.8560000000002</v>
      </c>
    </row>
    <row r="122" spans="1:4" x14ac:dyDescent="0.2">
      <c r="A122">
        <v>-12.112</v>
      </c>
      <c r="B122">
        <v>2667.8910000000001</v>
      </c>
      <c r="C122">
        <v>-12.178000000000001</v>
      </c>
      <c r="D122">
        <v>2848.614</v>
      </c>
    </row>
    <row r="123" spans="1:4" x14ac:dyDescent="0.2">
      <c r="A123">
        <v>-12.045999999999999</v>
      </c>
      <c r="B123">
        <v>2705.9749999999999</v>
      </c>
      <c r="C123">
        <v>-12.112</v>
      </c>
      <c r="D123">
        <v>2892.058</v>
      </c>
    </row>
    <row r="124" spans="1:4" x14ac:dyDescent="0.2">
      <c r="A124">
        <v>-11.978999999999999</v>
      </c>
      <c r="B124">
        <v>2750.8719999999998</v>
      </c>
      <c r="C124">
        <v>-12.045999999999999</v>
      </c>
      <c r="D124">
        <v>2935.232</v>
      </c>
    </row>
    <row r="125" spans="1:4" x14ac:dyDescent="0.2">
      <c r="A125">
        <v>-11.913</v>
      </c>
      <c r="B125">
        <v>2793.3020000000001</v>
      </c>
      <c r="C125">
        <v>-11.978999999999999</v>
      </c>
      <c r="D125">
        <v>2981.2460000000001</v>
      </c>
    </row>
    <row r="126" spans="1:4" x14ac:dyDescent="0.2">
      <c r="A126">
        <v>-11.846</v>
      </c>
      <c r="B126">
        <v>2837.7669999999998</v>
      </c>
      <c r="C126">
        <v>-11.913</v>
      </c>
      <c r="D126">
        <v>3023.7739999999999</v>
      </c>
    </row>
    <row r="127" spans="1:4" x14ac:dyDescent="0.2">
      <c r="A127">
        <v>-11.78</v>
      </c>
      <c r="B127">
        <v>2882.3890000000001</v>
      </c>
      <c r="C127">
        <v>-11.846</v>
      </c>
      <c r="D127">
        <v>3071.4949999999999</v>
      </c>
    </row>
    <row r="128" spans="1:4" x14ac:dyDescent="0.2">
      <c r="A128">
        <v>-11.712999999999999</v>
      </c>
      <c r="B128">
        <v>2924.873</v>
      </c>
      <c r="C128">
        <v>-11.78</v>
      </c>
      <c r="D128">
        <v>3115.68</v>
      </c>
    </row>
    <row r="129" spans="1:4" x14ac:dyDescent="0.2">
      <c r="A129">
        <v>-11.646000000000001</v>
      </c>
      <c r="B129">
        <v>2973.7660000000001</v>
      </c>
      <c r="C129">
        <v>-11.712999999999999</v>
      </c>
      <c r="D129">
        <v>3165.4769999999999</v>
      </c>
    </row>
    <row r="130" spans="1:4" x14ac:dyDescent="0.2">
      <c r="A130">
        <v>-11.58</v>
      </c>
      <c r="B130">
        <v>3019.7179999999998</v>
      </c>
      <c r="C130">
        <v>-11.646000000000001</v>
      </c>
      <c r="D130">
        <v>3212.9690000000001</v>
      </c>
    </row>
    <row r="131" spans="1:4" x14ac:dyDescent="0.2">
      <c r="A131">
        <v>-11.513</v>
      </c>
      <c r="B131">
        <v>3071.587</v>
      </c>
      <c r="C131">
        <v>-11.58</v>
      </c>
      <c r="D131">
        <v>3265.26</v>
      </c>
    </row>
    <row r="132" spans="1:4" x14ac:dyDescent="0.2">
      <c r="A132">
        <v>-11.446</v>
      </c>
      <c r="B132">
        <v>3116.4119999999998</v>
      </c>
      <c r="C132">
        <v>-11.513</v>
      </c>
      <c r="D132">
        <v>3314.18</v>
      </c>
    </row>
    <row r="133" spans="1:4" x14ac:dyDescent="0.2">
      <c r="A133">
        <v>-11.38</v>
      </c>
      <c r="B133">
        <v>3163.6860000000001</v>
      </c>
      <c r="C133">
        <v>-11.446</v>
      </c>
      <c r="D133">
        <v>3362.1370000000002</v>
      </c>
    </row>
    <row r="134" spans="1:4" x14ac:dyDescent="0.2">
      <c r="A134">
        <v>-11.313000000000001</v>
      </c>
      <c r="B134">
        <v>3213.9389999999999</v>
      </c>
      <c r="C134">
        <v>-11.38</v>
      </c>
      <c r="D134">
        <v>3411.422</v>
      </c>
    </row>
    <row r="135" spans="1:4" x14ac:dyDescent="0.2">
      <c r="A135">
        <v>-11.246</v>
      </c>
      <c r="B135">
        <v>3266.4180000000001</v>
      </c>
      <c r="C135">
        <v>-11.313000000000001</v>
      </c>
      <c r="D135">
        <v>3467.0880000000002</v>
      </c>
    </row>
    <row r="136" spans="1:4" x14ac:dyDescent="0.2">
      <c r="A136">
        <v>-11.179</v>
      </c>
      <c r="B136">
        <v>3308.846</v>
      </c>
      <c r="C136">
        <v>-11.246</v>
      </c>
      <c r="D136">
        <v>3520.721</v>
      </c>
    </row>
    <row r="137" spans="1:4" x14ac:dyDescent="0.2">
      <c r="A137">
        <v>-11.112</v>
      </c>
      <c r="B137">
        <v>3352.9780000000001</v>
      </c>
      <c r="C137">
        <v>-11.179</v>
      </c>
      <c r="D137">
        <v>3571.74</v>
      </c>
    </row>
    <row r="138" spans="1:4" x14ac:dyDescent="0.2">
      <c r="A138">
        <v>-11.045</v>
      </c>
      <c r="B138">
        <v>3402.1559999999999</v>
      </c>
      <c r="C138">
        <v>-11.112</v>
      </c>
      <c r="D138">
        <v>3617.7089999999998</v>
      </c>
    </row>
    <row r="139" spans="1:4" x14ac:dyDescent="0.2">
      <c r="A139">
        <v>-10.978</v>
      </c>
      <c r="B139">
        <v>3455.4679999999998</v>
      </c>
      <c r="C139">
        <v>-11.045</v>
      </c>
      <c r="D139">
        <v>3664.7420000000002</v>
      </c>
    </row>
    <row r="140" spans="1:4" x14ac:dyDescent="0.2">
      <c r="A140">
        <v>-10.911</v>
      </c>
      <c r="B140">
        <v>3512.0059999999999</v>
      </c>
      <c r="C140">
        <v>-10.978</v>
      </c>
      <c r="D140">
        <v>3708.5949999999998</v>
      </c>
    </row>
    <row r="141" spans="1:4" x14ac:dyDescent="0.2">
      <c r="A141">
        <v>-10.843999999999999</v>
      </c>
      <c r="B141">
        <v>3575.5230000000001</v>
      </c>
      <c r="C141">
        <v>-10.911</v>
      </c>
      <c r="D141">
        <v>3761.5160000000001</v>
      </c>
    </row>
    <row r="142" spans="1:4" x14ac:dyDescent="0.2">
      <c r="A142">
        <v>-10.776999999999999</v>
      </c>
      <c r="B142">
        <v>3634.5219999999999</v>
      </c>
      <c r="C142">
        <v>-10.843999999999999</v>
      </c>
      <c r="D142">
        <v>3822.1109999999999</v>
      </c>
    </row>
    <row r="143" spans="1:4" x14ac:dyDescent="0.2">
      <c r="A143">
        <v>-10.71</v>
      </c>
      <c r="B143">
        <v>3691.8150000000001</v>
      </c>
      <c r="C143">
        <v>-10.776999999999999</v>
      </c>
      <c r="D143">
        <v>3879.4090000000001</v>
      </c>
    </row>
    <row r="144" spans="1:4" x14ac:dyDescent="0.2">
      <c r="A144">
        <v>-10.643000000000001</v>
      </c>
      <c r="B144">
        <v>3747.9879999999998</v>
      </c>
      <c r="C144">
        <v>-10.71</v>
      </c>
      <c r="D144">
        <v>3930.14</v>
      </c>
    </row>
    <row r="145" spans="1:4" x14ac:dyDescent="0.2">
      <c r="A145">
        <v>-10.576000000000001</v>
      </c>
      <c r="B145">
        <v>3807.9029999999998</v>
      </c>
      <c r="C145">
        <v>-10.643000000000001</v>
      </c>
      <c r="D145">
        <v>3989.2730000000001</v>
      </c>
    </row>
    <row r="146" spans="1:4" x14ac:dyDescent="0.2">
      <c r="A146">
        <v>-10.509</v>
      </c>
      <c r="B146">
        <v>3870.7089999999998</v>
      </c>
      <c r="C146">
        <v>-10.576000000000001</v>
      </c>
      <c r="D146">
        <v>4061.8119999999999</v>
      </c>
    </row>
    <row r="147" spans="1:4" x14ac:dyDescent="0.2">
      <c r="A147">
        <v>-10.442</v>
      </c>
      <c r="B147">
        <v>3931.2840000000001</v>
      </c>
      <c r="C147">
        <v>-10.509</v>
      </c>
      <c r="D147">
        <v>4133.7420000000002</v>
      </c>
    </row>
    <row r="148" spans="1:4" x14ac:dyDescent="0.2">
      <c r="A148">
        <v>-10.375</v>
      </c>
      <c r="B148">
        <v>3984.203</v>
      </c>
      <c r="C148">
        <v>-10.442</v>
      </c>
      <c r="D148">
        <v>4198.4189999999999</v>
      </c>
    </row>
    <row r="149" spans="1:4" x14ac:dyDescent="0.2">
      <c r="A149">
        <v>-10.307</v>
      </c>
      <c r="B149">
        <v>4033.9070000000002</v>
      </c>
      <c r="C149">
        <v>-10.375</v>
      </c>
      <c r="D149">
        <v>4262.7640000000001</v>
      </c>
    </row>
    <row r="150" spans="1:4" x14ac:dyDescent="0.2">
      <c r="A150">
        <v>-10.24</v>
      </c>
      <c r="B150">
        <v>4093.3029999999999</v>
      </c>
      <c r="C150">
        <v>-10.307</v>
      </c>
      <c r="D150">
        <v>4328.7790000000005</v>
      </c>
    </row>
    <row r="151" spans="1:4" x14ac:dyDescent="0.2">
      <c r="A151">
        <v>-10.173</v>
      </c>
      <c r="B151">
        <v>4169.58</v>
      </c>
      <c r="C151">
        <v>-10.24</v>
      </c>
      <c r="D151">
        <v>4390.1450000000004</v>
      </c>
    </row>
    <row r="152" spans="1:4" x14ac:dyDescent="0.2">
      <c r="A152">
        <v>-10.106</v>
      </c>
      <c r="B152">
        <v>4237.8879999999999</v>
      </c>
      <c r="C152">
        <v>-10.173</v>
      </c>
      <c r="D152">
        <v>4446.0820000000003</v>
      </c>
    </row>
    <row r="153" spans="1:4" x14ac:dyDescent="0.2">
      <c r="A153">
        <v>-10.038</v>
      </c>
      <c r="B153">
        <v>4309.0159999999996</v>
      </c>
      <c r="C153">
        <v>-10.106</v>
      </c>
      <c r="D153">
        <v>4508.5370000000003</v>
      </c>
    </row>
    <row r="154" spans="1:4" x14ac:dyDescent="0.2">
      <c r="A154">
        <v>-9.9710000000000001</v>
      </c>
      <c r="B154">
        <v>4380.8059999999996</v>
      </c>
      <c r="C154">
        <v>-10.038</v>
      </c>
      <c r="D154">
        <v>4570.3519999999999</v>
      </c>
    </row>
    <row r="155" spans="1:4" x14ac:dyDescent="0.2">
      <c r="A155">
        <v>-9.9030000000000005</v>
      </c>
      <c r="B155">
        <v>4461.4459999999999</v>
      </c>
      <c r="C155">
        <v>-9.9710000000000001</v>
      </c>
      <c r="D155">
        <v>4631.6859999999997</v>
      </c>
    </row>
    <row r="156" spans="1:4" x14ac:dyDescent="0.2">
      <c r="A156">
        <v>-9.8360000000000003</v>
      </c>
      <c r="B156">
        <v>4524.0110000000004</v>
      </c>
      <c r="C156">
        <v>-9.9030000000000005</v>
      </c>
      <c r="D156">
        <v>4695.375</v>
      </c>
    </row>
    <row r="157" spans="1:4" x14ac:dyDescent="0.2">
      <c r="A157">
        <v>-9.7690000000000001</v>
      </c>
      <c r="B157">
        <v>4588.9279999999999</v>
      </c>
      <c r="C157">
        <v>-9.8360000000000003</v>
      </c>
      <c r="D157">
        <v>4762.57</v>
      </c>
    </row>
    <row r="158" spans="1:4" x14ac:dyDescent="0.2">
      <c r="A158">
        <v>-9.7010000000000005</v>
      </c>
      <c r="B158">
        <v>4654.9870000000001</v>
      </c>
      <c r="C158">
        <v>-9.7690000000000001</v>
      </c>
      <c r="D158">
        <v>4830.7479999999996</v>
      </c>
    </row>
    <row r="159" spans="1:4" x14ac:dyDescent="0.2">
      <c r="A159">
        <v>-9.6340000000000003</v>
      </c>
      <c r="B159">
        <v>4733.6540000000005</v>
      </c>
      <c r="C159">
        <v>-9.7010000000000005</v>
      </c>
      <c r="D159">
        <v>4894.6180000000004</v>
      </c>
    </row>
    <row r="160" spans="1:4" x14ac:dyDescent="0.2">
      <c r="A160">
        <v>-9.5660000000000007</v>
      </c>
      <c r="B160">
        <v>4811.9309999999996</v>
      </c>
      <c r="C160">
        <v>-9.6340000000000003</v>
      </c>
      <c r="D160">
        <v>4954.2920000000004</v>
      </c>
    </row>
    <row r="161" spans="1:4" x14ac:dyDescent="0.2">
      <c r="A161">
        <v>-9.4979999999999993</v>
      </c>
      <c r="B161">
        <v>4886.4709999999995</v>
      </c>
      <c r="C161">
        <v>-9.5660000000000007</v>
      </c>
      <c r="D161">
        <v>5013.442</v>
      </c>
    </row>
    <row r="162" spans="1:4" x14ac:dyDescent="0.2">
      <c r="A162">
        <v>-9.4309999999999992</v>
      </c>
      <c r="B162">
        <v>4937.37</v>
      </c>
      <c r="C162">
        <v>-9.4979999999999993</v>
      </c>
      <c r="D162">
        <v>5080.1750000000002</v>
      </c>
    </row>
    <row r="163" spans="1:4" x14ac:dyDescent="0.2">
      <c r="A163">
        <v>-9.3629999999999995</v>
      </c>
      <c r="B163">
        <v>4999.1959999999999</v>
      </c>
      <c r="C163">
        <v>-9.4309999999999992</v>
      </c>
      <c r="D163">
        <v>5146.0640000000003</v>
      </c>
    </row>
    <row r="164" spans="1:4" x14ac:dyDescent="0.2">
      <c r="A164">
        <v>-9.2959999999999994</v>
      </c>
      <c r="B164">
        <v>5073.9160000000002</v>
      </c>
      <c r="C164">
        <v>-9.3629999999999995</v>
      </c>
      <c r="D164">
        <v>5222.7070000000003</v>
      </c>
    </row>
    <row r="165" spans="1:4" x14ac:dyDescent="0.2">
      <c r="A165">
        <v>-9.2279999999999998</v>
      </c>
      <c r="B165">
        <v>5144.759</v>
      </c>
      <c r="C165">
        <v>-9.2959999999999994</v>
      </c>
      <c r="D165">
        <v>5294.0079999999998</v>
      </c>
    </row>
    <row r="166" spans="1:4" x14ac:dyDescent="0.2">
      <c r="A166">
        <v>-9.16</v>
      </c>
      <c r="B166">
        <v>5209.5429999999997</v>
      </c>
      <c r="C166">
        <v>-9.2279999999999998</v>
      </c>
      <c r="D166">
        <v>5369.5240000000003</v>
      </c>
    </row>
    <row r="167" spans="1:4" x14ac:dyDescent="0.2">
      <c r="A167">
        <v>-9.093</v>
      </c>
      <c r="B167">
        <v>5284.174</v>
      </c>
      <c r="C167">
        <v>-9.16</v>
      </c>
      <c r="D167">
        <v>5451.23</v>
      </c>
    </row>
    <row r="168" spans="1:4" x14ac:dyDescent="0.2">
      <c r="A168">
        <v>-9.0250000000000004</v>
      </c>
      <c r="B168">
        <v>5371.3980000000001</v>
      </c>
      <c r="C168">
        <v>-9.093</v>
      </c>
      <c r="D168">
        <v>5535.6779999999999</v>
      </c>
    </row>
    <row r="169" spans="1:4" x14ac:dyDescent="0.2">
      <c r="A169">
        <v>-8.9570000000000007</v>
      </c>
      <c r="B169">
        <v>5460.2089999999998</v>
      </c>
      <c r="C169">
        <v>-9.0250000000000004</v>
      </c>
      <c r="D169">
        <v>5620.78</v>
      </c>
    </row>
    <row r="170" spans="1:4" x14ac:dyDescent="0.2">
      <c r="A170">
        <v>-8.8889999999999993</v>
      </c>
      <c r="B170">
        <v>5539.5240000000003</v>
      </c>
      <c r="C170">
        <v>-8.9570000000000007</v>
      </c>
      <c r="D170">
        <v>5705.7030000000004</v>
      </c>
    </row>
    <row r="171" spans="1:4" x14ac:dyDescent="0.2">
      <c r="A171">
        <v>-8.8209999999999997</v>
      </c>
      <c r="B171">
        <v>5621.9449999999997</v>
      </c>
      <c r="C171">
        <v>-8.8889999999999993</v>
      </c>
      <c r="D171">
        <v>5791.3329999999996</v>
      </c>
    </row>
    <row r="172" spans="1:4" x14ac:dyDescent="0.2">
      <c r="A172">
        <v>-8.7539999999999996</v>
      </c>
      <c r="B172">
        <v>5708.4009999999998</v>
      </c>
      <c r="C172">
        <v>-8.8209999999999997</v>
      </c>
      <c r="D172">
        <v>5863.2659999999996</v>
      </c>
    </row>
    <row r="173" spans="1:4" x14ac:dyDescent="0.2">
      <c r="A173">
        <v>-8.6859999999999999</v>
      </c>
      <c r="B173">
        <v>5795.2520000000004</v>
      </c>
      <c r="C173">
        <v>-8.7539999999999996</v>
      </c>
      <c r="D173">
        <v>5941.4830000000002</v>
      </c>
    </row>
    <row r="174" spans="1:4" x14ac:dyDescent="0.2">
      <c r="A174">
        <v>-8.6180000000000003</v>
      </c>
      <c r="B174">
        <v>5871.96</v>
      </c>
      <c r="C174">
        <v>-8.6859999999999999</v>
      </c>
      <c r="D174">
        <v>6018.65</v>
      </c>
    </row>
    <row r="175" spans="1:4" x14ac:dyDescent="0.2">
      <c r="A175">
        <v>-8.5500000000000007</v>
      </c>
      <c r="B175">
        <v>5959.0889999999999</v>
      </c>
      <c r="C175">
        <v>-8.6180000000000003</v>
      </c>
      <c r="D175">
        <v>6098.9750000000004</v>
      </c>
    </row>
    <row r="176" spans="1:4" x14ac:dyDescent="0.2">
      <c r="A176">
        <v>-8.4819999999999993</v>
      </c>
      <c r="B176">
        <v>6041.1170000000002</v>
      </c>
      <c r="C176">
        <v>-8.5500000000000007</v>
      </c>
      <c r="D176">
        <v>6179.2370000000001</v>
      </c>
    </row>
    <row r="177" spans="1:4" x14ac:dyDescent="0.2">
      <c r="A177">
        <v>-8.4139999999999997</v>
      </c>
      <c r="B177">
        <v>6126.0870000000004</v>
      </c>
      <c r="C177">
        <v>-8.4819999999999993</v>
      </c>
      <c r="D177">
        <v>6264.8289999999997</v>
      </c>
    </row>
    <row r="178" spans="1:4" x14ac:dyDescent="0.2">
      <c r="A178">
        <v>-8.3460000000000001</v>
      </c>
      <c r="B178">
        <v>6221.7669999999998</v>
      </c>
      <c r="C178">
        <v>-8.4139999999999997</v>
      </c>
      <c r="D178">
        <v>6349.4219999999996</v>
      </c>
    </row>
    <row r="179" spans="1:4" x14ac:dyDescent="0.2">
      <c r="A179">
        <v>-8.2780000000000005</v>
      </c>
      <c r="B179">
        <v>6334.3530000000001</v>
      </c>
      <c r="C179">
        <v>-8.3460000000000001</v>
      </c>
      <c r="D179">
        <v>6436.4369999999999</v>
      </c>
    </row>
    <row r="180" spans="1:4" x14ac:dyDescent="0.2">
      <c r="A180">
        <v>-8.2100000000000009</v>
      </c>
      <c r="B180">
        <v>6438.1009999999997</v>
      </c>
      <c r="C180">
        <v>-8.2780000000000005</v>
      </c>
      <c r="D180">
        <v>6530.4279999999999</v>
      </c>
    </row>
    <row r="181" spans="1:4" x14ac:dyDescent="0.2">
      <c r="A181">
        <v>-8.1419999999999995</v>
      </c>
      <c r="B181">
        <v>6537.268</v>
      </c>
      <c r="C181">
        <v>-8.2100000000000009</v>
      </c>
      <c r="D181">
        <v>6612.5479999999998</v>
      </c>
    </row>
    <row r="182" spans="1:4" x14ac:dyDescent="0.2">
      <c r="A182">
        <v>-8.0739999999999998</v>
      </c>
      <c r="B182">
        <v>6624.6760000000004</v>
      </c>
      <c r="C182">
        <v>-8.1419999999999995</v>
      </c>
      <c r="D182">
        <v>6702.884</v>
      </c>
    </row>
    <row r="183" spans="1:4" x14ac:dyDescent="0.2">
      <c r="A183">
        <v>-8.0060000000000002</v>
      </c>
      <c r="B183">
        <v>6704.4260000000004</v>
      </c>
      <c r="C183">
        <v>-8.0739999999999998</v>
      </c>
      <c r="D183">
        <v>6801.8909999999996</v>
      </c>
    </row>
    <row r="184" spans="1:4" x14ac:dyDescent="0.2">
      <c r="A184">
        <v>-7.9379999999999997</v>
      </c>
      <c r="B184">
        <v>6789.7510000000002</v>
      </c>
      <c r="C184">
        <v>-8.0060000000000002</v>
      </c>
      <c r="D184">
        <v>6910.2290000000003</v>
      </c>
    </row>
    <row r="185" spans="1:4" x14ac:dyDescent="0.2">
      <c r="A185">
        <v>-7.8689999999999998</v>
      </c>
      <c r="B185">
        <v>6885.0320000000002</v>
      </c>
      <c r="C185">
        <v>-7.9379999999999997</v>
      </c>
      <c r="D185">
        <v>6992.3010000000004</v>
      </c>
    </row>
    <row r="186" spans="1:4" x14ac:dyDescent="0.2">
      <c r="A186">
        <v>-7.8010000000000002</v>
      </c>
      <c r="B186">
        <v>6977.3050000000003</v>
      </c>
      <c r="C186">
        <v>-7.8689999999999998</v>
      </c>
      <c r="D186">
        <v>7076.6409999999996</v>
      </c>
    </row>
    <row r="187" spans="1:4" x14ac:dyDescent="0.2">
      <c r="A187">
        <v>-7.7329999999999997</v>
      </c>
      <c r="B187">
        <v>7067.7619999999997</v>
      </c>
      <c r="C187">
        <v>-7.8010000000000002</v>
      </c>
      <c r="D187">
        <v>7154.89</v>
      </c>
    </row>
    <row r="188" spans="1:4" x14ac:dyDescent="0.2">
      <c r="A188">
        <v>-7.665</v>
      </c>
      <c r="B188">
        <v>7167.643</v>
      </c>
      <c r="C188">
        <v>-7.7329999999999997</v>
      </c>
      <c r="D188">
        <v>7244.6940000000004</v>
      </c>
    </row>
    <row r="189" spans="1:4" x14ac:dyDescent="0.2">
      <c r="A189">
        <v>-7.5970000000000004</v>
      </c>
      <c r="B189">
        <v>7264.6229999999996</v>
      </c>
      <c r="C189">
        <v>-7.665</v>
      </c>
      <c r="D189">
        <v>7331.0360000000001</v>
      </c>
    </row>
    <row r="190" spans="1:4" x14ac:dyDescent="0.2">
      <c r="A190">
        <v>-7.5279999999999996</v>
      </c>
      <c r="B190">
        <v>7347.1210000000001</v>
      </c>
      <c r="C190">
        <v>-7.5970000000000004</v>
      </c>
      <c r="D190">
        <v>7423.8680000000004</v>
      </c>
    </row>
    <row r="191" spans="1:4" x14ac:dyDescent="0.2">
      <c r="A191">
        <v>-7.46</v>
      </c>
      <c r="B191">
        <v>7434.6139999999996</v>
      </c>
      <c r="C191">
        <v>-7.5279999999999996</v>
      </c>
      <c r="D191">
        <v>7519.7820000000002</v>
      </c>
    </row>
    <row r="192" spans="1:4" x14ac:dyDescent="0.2">
      <c r="A192">
        <v>-7.3920000000000003</v>
      </c>
      <c r="B192">
        <v>7531.4179999999997</v>
      </c>
      <c r="C192">
        <v>-7.46</v>
      </c>
      <c r="D192">
        <v>7610.2820000000002</v>
      </c>
    </row>
    <row r="193" spans="1:4" x14ac:dyDescent="0.2">
      <c r="A193">
        <v>-7.3230000000000004</v>
      </c>
      <c r="B193">
        <v>7627.1329999999998</v>
      </c>
      <c r="C193">
        <v>-7.3920000000000003</v>
      </c>
      <c r="D193">
        <v>7700.0590000000002</v>
      </c>
    </row>
    <row r="194" spans="1:4" x14ac:dyDescent="0.2">
      <c r="A194">
        <v>-7.2549999999999999</v>
      </c>
      <c r="B194">
        <v>7720.6329999999998</v>
      </c>
      <c r="C194">
        <v>-7.3230000000000004</v>
      </c>
      <c r="D194">
        <v>7774.4070000000002</v>
      </c>
    </row>
    <row r="195" spans="1:4" x14ac:dyDescent="0.2">
      <c r="A195">
        <v>-7.1870000000000003</v>
      </c>
      <c r="B195">
        <v>7828.8739999999998</v>
      </c>
      <c r="C195">
        <v>-7.2549999999999999</v>
      </c>
      <c r="D195">
        <v>7867.0169999999998</v>
      </c>
    </row>
    <row r="196" spans="1:4" x14ac:dyDescent="0.2">
      <c r="A196">
        <v>-7.1180000000000003</v>
      </c>
      <c r="B196">
        <v>7930.6289999999999</v>
      </c>
      <c r="C196">
        <v>-7.1870000000000003</v>
      </c>
      <c r="D196">
        <v>7969.1289999999999</v>
      </c>
    </row>
    <row r="197" spans="1:4" x14ac:dyDescent="0.2">
      <c r="A197">
        <v>-7.05</v>
      </c>
      <c r="B197">
        <v>8018.5690000000004</v>
      </c>
      <c r="C197">
        <v>-7.1180000000000003</v>
      </c>
      <c r="D197">
        <v>8092.1329999999998</v>
      </c>
    </row>
    <row r="198" spans="1:4" x14ac:dyDescent="0.2">
      <c r="A198">
        <v>-6.9809999999999999</v>
      </c>
      <c r="B198">
        <v>8106.7709999999997</v>
      </c>
      <c r="C198">
        <v>-7.05</v>
      </c>
      <c r="D198">
        <v>8191.8069999999998</v>
      </c>
    </row>
    <row r="199" spans="1:4" x14ac:dyDescent="0.2">
      <c r="A199">
        <v>-6.9130000000000003</v>
      </c>
      <c r="B199">
        <v>8200.2620000000006</v>
      </c>
      <c r="C199">
        <v>-6.9809999999999999</v>
      </c>
      <c r="D199">
        <v>8299.3269999999993</v>
      </c>
    </row>
    <row r="200" spans="1:4" x14ac:dyDescent="0.2">
      <c r="A200">
        <v>-6.8440000000000003</v>
      </c>
      <c r="B200">
        <v>8288.3230000000003</v>
      </c>
      <c r="C200">
        <v>-6.9130000000000003</v>
      </c>
      <c r="D200">
        <v>8407.9650000000001</v>
      </c>
    </row>
    <row r="201" spans="1:4" x14ac:dyDescent="0.2">
      <c r="A201">
        <v>-6.7759999999999998</v>
      </c>
      <c r="B201">
        <v>8399.3989999999994</v>
      </c>
      <c r="C201">
        <v>-6.8440000000000003</v>
      </c>
      <c r="D201">
        <v>8515.2620000000006</v>
      </c>
    </row>
    <row r="202" spans="1:4" x14ac:dyDescent="0.2">
      <c r="A202">
        <v>-6.7069999999999999</v>
      </c>
      <c r="B202">
        <v>8507.5460000000003</v>
      </c>
      <c r="C202">
        <v>-6.7759999999999998</v>
      </c>
      <c r="D202">
        <v>8607.0249999999996</v>
      </c>
    </row>
    <row r="203" spans="1:4" x14ac:dyDescent="0.2">
      <c r="A203">
        <v>-6.6390000000000002</v>
      </c>
      <c r="B203">
        <v>8616.66</v>
      </c>
      <c r="C203">
        <v>-6.7069999999999999</v>
      </c>
      <c r="D203">
        <v>8698.9509999999991</v>
      </c>
    </row>
    <row r="204" spans="1:4" x14ac:dyDescent="0.2">
      <c r="A204">
        <v>-6.57</v>
      </c>
      <c r="B204">
        <v>8720.5499999999993</v>
      </c>
      <c r="C204">
        <v>-6.6390000000000002</v>
      </c>
      <c r="D204">
        <v>8807.3189999999995</v>
      </c>
    </row>
    <row r="205" spans="1:4" x14ac:dyDescent="0.2">
      <c r="A205">
        <v>-6.5019999999999998</v>
      </c>
      <c r="B205">
        <v>8834.518</v>
      </c>
      <c r="C205">
        <v>-6.57</v>
      </c>
      <c r="D205">
        <v>8910.9249999999993</v>
      </c>
    </row>
    <row r="206" spans="1:4" x14ac:dyDescent="0.2">
      <c r="A206">
        <v>-6.4329999999999998</v>
      </c>
      <c r="B206">
        <v>8931.6560000000009</v>
      </c>
      <c r="C206">
        <v>-6.5019999999999998</v>
      </c>
      <c r="D206">
        <v>9012.3320000000003</v>
      </c>
    </row>
    <row r="207" spans="1:4" x14ac:dyDescent="0.2">
      <c r="A207">
        <v>-6.3650000000000002</v>
      </c>
      <c r="B207">
        <v>9052.3160000000007</v>
      </c>
      <c r="C207">
        <v>-6.4329999999999998</v>
      </c>
      <c r="D207">
        <v>9115.7900000000009</v>
      </c>
    </row>
    <row r="208" spans="1:4" x14ac:dyDescent="0.2">
      <c r="A208">
        <v>-6.2960000000000003</v>
      </c>
      <c r="B208">
        <v>9160.143</v>
      </c>
      <c r="C208">
        <v>-6.3650000000000002</v>
      </c>
      <c r="D208">
        <v>9219.866</v>
      </c>
    </row>
    <row r="209" spans="1:4" x14ac:dyDescent="0.2">
      <c r="A209">
        <v>-6.2270000000000003</v>
      </c>
      <c r="B209">
        <v>9281.66</v>
      </c>
      <c r="C209">
        <v>-6.2960000000000003</v>
      </c>
      <c r="D209">
        <v>9330.9979999999996</v>
      </c>
    </row>
    <row r="210" spans="1:4" x14ac:dyDescent="0.2">
      <c r="A210">
        <v>-6.1589999999999998</v>
      </c>
      <c r="B210">
        <v>9390.4590000000007</v>
      </c>
      <c r="C210">
        <v>-6.2270000000000003</v>
      </c>
      <c r="D210">
        <v>9441.5190000000002</v>
      </c>
    </row>
    <row r="211" spans="1:4" x14ac:dyDescent="0.2">
      <c r="A211">
        <v>-6.09</v>
      </c>
      <c r="B211">
        <v>9501.1</v>
      </c>
      <c r="C211">
        <v>-6.1589999999999998</v>
      </c>
      <c r="D211">
        <v>9542.5969999999998</v>
      </c>
    </row>
    <row r="212" spans="1:4" x14ac:dyDescent="0.2">
      <c r="A212">
        <v>-6.0209999999999999</v>
      </c>
      <c r="B212">
        <v>9593.8919999999998</v>
      </c>
      <c r="C212">
        <v>-6.09</v>
      </c>
      <c r="D212">
        <v>9654.3539999999994</v>
      </c>
    </row>
    <row r="213" spans="1:4" x14ac:dyDescent="0.2">
      <c r="A213">
        <v>-5.9530000000000003</v>
      </c>
      <c r="B213">
        <v>9700.2170000000006</v>
      </c>
      <c r="C213">
        <v>-6.0209999999999999</v>
      </c>
      <c r="D213">
        <v>9763.6659999999993</v>
      </c>
    </row>
    <row r="214" spans="1:4" x14ac:dyDescent="0.2">
      <c r="A214">
        <v>-5.8840000000000003</v>
      </c>
      <c r="B214">
        <v>9801.9150000000009</v>
      </c>
      <c r="C214">
        <v>-5.9530000000000003</v>
      </c>
      <c r="D214">
        <v>9861.5139999999992</v>
      </c>
    </row>
    <row r="215" spans="1:4" x14ac:dyDescent="0.2">
      <c r="A215">
        <v>-5.8150000000000004</v>
      </c>
      <c r="B215">
        <v>9910.2540000000008</v>
      </c>
      <c r="C215">
        <v>-5.8840000000000003</v>
      </c>
      <c r="D215">
        <v>9952.3960000000006</v>
      </c>
    </row>
    <row r="216" spans="1:4" x14ac:dyDescent="0.2">
      <c r="A216">
        <v>-5.7460000000000004</v>
      </c>
      <c r="B216">
        <v>10042.290999999999</v>
      </c>
      <c r="C216">
        <v>-5.8150000000000004</v>
      </c>
      <c r="D216">
        <v>10053.594999999999</v>
      </c>
    </row>
    <row r="217" spans="1:4" x14ac:dyDescent="0.2">
      <c r="A217">
        <v>-5.6779999999999999</v>
      </c>
      <c r="B217">
        <v>10168.571</v>
      </c>
      <c r="C217">
        <v>-5.7460000000000004</v>
      </c>
      <c r="D217">
        <v>10155.424999999999</v>
      </c>
    </row>
    <row r="218" spans="1:4" x14ac:dyDescent="0.2">
      <c r="A218">
        <v>-5.609</v>
      </c>
      <c r="B218">
        <v>10287.879999999999</v>
      </c>
      <c r="C218">
        <v>-5.6779999999999999</v>
      </c>
      <c r="D218">
        <v>10262.315000000001</v>
      </c>
    </row>
    <row r="219" spans="1:4" x14ac:dyDescent="0.2">
      <c r="A219">
        <v>-5.54</v>
      </c>
      <c r="B219">
        <v>10403.739</v>
      </c>
      <c r="C219">
        <v>-5.609</v>
      </c>
      <c r="D219">
        <v>10382.1</v>
      </c>
    </row>
    <row r="220" spans="1:4" x14ac:dyDescent="0.2">
      <c r="A220">
        <v>-5.4710000000000001</v>
      </c>
      <c r="B220">
        <v>10525.002</v>
      </c>
      <c r="C220">
        <v>-5.54</v>
      </c>
      <c r="D220">
        <v>10499.045</v>
      </c>
    </row>
    <row r="221" spans="1:4" x14ac:dyDescent="0.2">
      <c r="A221">
        <v>-5.4020000000000001</v>
      </c>
      <c r="B221">
        <v>10622.073</v>
      </c>
      <c r="C221">
        <v>-5.4710000000000001</v>
      </c>
      <c r="D221">
        <v>10595.91</v>
      </c>
    </row>
    <row r="222" spans="1:4" x14ac:dyDescent="0.2">
      <c r="A222">
        <v>-5.3339999999999996</v>
      </c>
      <c r="B222">
        <v>10712.412</v>
      </c>
      <c r="C222">
        <v>-5.4020000000000001</v>
      </c>
      <c r="D222">
        <v>10693.516</v>
      </c>
    </row>
    <row r="223" spans="1:4" x14ac:dyDescent="0.2">
      <c r="A223">
        <v>-5.2649999999999997</v>
      </c>
      <c r="B223">
        <v>10802.938</v>
      </c>
      <c r="C223">
        <v>-5.3339999999999996</v>
      </c>
      <c r="D223">
        <v>10803.705</v>
      </c>
    </row>
    <row r="224" spans="1:4" x14ac:dyDescent="0.2">
      <c r="A224">
        <v>-5.1959999999999997</v>
      </c>
      <c r="B224">
        <v>10886.795</v>
      </c>
      <c r="C224">
        <v>-5.2649999999999997</v>
      </c>
      <c r="D224">
        <v>10907.87</v>
      </c>
    </row>
    <row r="225" spans="1:4" x14ac:dyDescent="0.2">
      <c r="A225">
        <v>-5.1269999999999998</v>
      </c>
      <c r="B225">
        <v>10971.709000000001</v>
      </c>
      <c r="C225">
        <v>-5.1959999999999997</v>
      </c>
      <c r="D225">
        <v>11016.227999999999</v>
      </c>
    </row>
    <row r="226" spans="1:4" x14ac:dyDescent="0.2">
      <c r="A226">
        <v>-5.0579999999999998</v>
      </c>
      <c r="B226">
        <v>11065.091</v>
      </c>
      <c r="C226">
        <v>-5.1269999999999998</v>
      </c>
      <c r="D226">
        <v>11124.713</v>
      </c>
    </row>
    <row r="227" spans="1:4" x14ac:dyDescent="0.2">
      <c r="A227">
        <v>-4.9889999999999999</v>
      </c>
      <c r="B227">
        <v>11170.691000000001</v>
      </c>
      <c r="C227">
        <v>-5.0579999999999998</v>
      </c>
      <c r="D227">
        <v>11234.646000000001</v>
      </c>
    </row>
    <row r="228" spans="1:4" x14ac:dyDescent="0.2">
      <c r="A228">
        <v>-4.92</v>
      </c>
      <c r="B228">
        <v>11289.665000000001</v>
      </c>
      <c r="C228">
        <v>-4.9889999999999999</v>
      </c>
      <c r="D228">
        <v>11350.698</v>
      </c>
    </row>
    <row r="229" spans="1:4" x14ac:dyDescent="0.2">
      <c r="A229">
        <v>-4.851</v>
      </c>
      <c r="B229">
        <v>11399.484</v>
      </c>
      <c r="C229">
        <v>-4.92</v>
      </c>
      <c r="D229">
        <v>11470.884</v>
      </c>
    </row>
    <row r="230" spans="1:4" x14ac:dyDescent="0.2">
      <c r="A230">
        <v>-4.782</v>
      </c>
      <c r="B230">
        <v>11516.888999999999</v>
      </c>
      <c r="C230">
        <v>-4.851</v>
      </c>
      <c r="D230">
        <v>11581.965</v>
      </c>
    </row>
    <row r="231" spans="1:4" x14ac:dyDescent="0.2">
      <c r="A231">
        <v>-4.7130000000000001</v>
      </c>
      <c r="B231">
        <v>11631.736999999999</v>
      </c>
      <c r="C231">
        <v>-4.782</v>
      </c>
      <c r="D231">
        <v>11694.092000000001</v>
      </c>
    </row>
    <row r="232" spans="1:4" x14ac:dyDescent="0.2">
      <c r="A232">
        <v>-4.6440000000000001</v>
      </c>
      <c r="B232">
        <v>11741.093000000001</v>
      </c>
      <c r="C232">
        <v>-4.7130000000000001</v>
      </c>
      <c r="D232">
        <v>11787.598</v>
      </c>
    </row>
    <row r="233" spans="1:4" x14ac:dyDescent="0.2">
      <c r="A233">
        <v>-4.5750000000000002</v>
      </c>
      <c r="B233">
        <v>11841.013000000001</v>
      </c>
      <c r="C233">
        <v>-4.6440000000000001</v>
      </c>
      <c r="D233">
        <v>11901.064</v>
      </c>
    </row>
    <row r="234" spans="1:4" x14ac:dyDescent="0.2">
      <c r="A234">
        <v>-4.5060000000000002</v>
      </c>
      <c r="B234">
        <v>11930.037</v>
      </c>
      <c r="C234">
        <v>-4.5750000000000002</v>
      </c>
      <c r="D234">
        <v>12018.16</v>
      </c>
    </row>
    <row r="235" spans="1:4" x14ac:dyDescent="0.2">
      <c r="A235">
        <v>-4.4370000000000003</v>
      </c>
      <c r="B235">
        <v>12042.653</v>
      </c>
      <c r="C235">
        <v>-4.5060000000000002</v>
      </c>
      <c r="D235">
        <v>12128.049000000001</v>
      </c>
    </row>
    <row r="236" spans="1:4" x14ac:dyDescent="0.2">
      <c r="A236">
        <v>-4.3680000000000003</v>
      </c>
      <c r="B236">
        <v>12165.128000000001</v>
      </c>
      <c r="C236">
        <v>-4.4370000000000003</v>
      </c>
      <c r="D236">
        <v>12204.866</v>
      </c>
    </row>
    <row r="237" spans="1:4" x14ac:dyDescent="0.2">
      <c r="A237">
        <v>-4.2990000000000004</v>
      </c>
      <c r="B237">
        <v>12314.656999999999</v>
      </c>
      <c r="C237">
        <v>-4.3680000000000003</v>
      </c>
      <c r="D237">
        <v>12284.071</v>
      </c>
    </row>
    <row r="238" spans="1:4" x14ac:dyDescent="0.2">
      <c r="A238">
        <v>-4.2300000000000004</v>
      </c>
      <c r="B238">
        <v>12471.544</v>
      </c>
      <c r="C238">
        <v>-4.2990000000000004</v>
      </c>
      <c r="D238">
        <v>12341.576999999999</v>
      </c>
    </row>
    <row r="239" spans="1:4" x14ac:dyDescent="0.2">
      <c r="A239">
        <v>-4.1609999999999996</v>
      </c>
      <c r="B239">
        <v>12608.373</v>
      </c>
      <c r="C239">
        <v>-4.2300000000000004</v>
      </c>
      <c r="D239">
        <v>12406.743</v>
      </c>
    </row>
    <row r="240" spans="1:4" x14ac:dyDescent="0.2">
      <c r="A240">
        <v>-4.0919999999999996</v>
      </c>
      <c r="B240">
        <v>12709.69</v>
      </c>
      <c r="C240">
        <v>-4.1609999999999996</v>
      </c>
      <c r="D240">
        <v>12490.588</v>
      </c>
    </row>
    <row r="241" spans="1:4" x14ac:dyDescent="0.2">
      <c r="A241">
        <v>-4.0220000000000002</v>
      </c>
      <c r="B241">
        <v>12810.252</v>
      </c>
      <c r="C241">
        <v>-4.0919999999999996</v>
      </c>
      <c r="D241">
        <v>12595.121999999999</v>
      </c>
    </row>
    <row r="242" spans="1:4" x14ac:dyDescent="0.2">
      <c r="A242">
        <v>-3.9529999999999998</v>
      </c>
      <c r="B242">
        <v>12910.513000000001</v>
      </c>
      <c r="C242">
        <v>-4.0220000000000002</v>
      </c>
      <c r="D242">
        <v>12726.243</v>
      </c>
    </row>
    <row r="243" spans="1:4" x14ac:dyDescent="0.2">
      <c r="A243">
        <v>-3.8839999999999999</v>
      </c>
      <c r="B243">
        <v>13017.045</v>
      </c>
      <c r="C243">
        <v>-3.9529999999999998</v>
      </c>
      <c r="D243">
        <v>12868.065000000001</v>
      </c>
    </row>
    <row r="244" spans="1:4" x14ac:dyDescent="0.2">
      <c r="A244">
        <v>-3.8149999999999999</v>
      </c>
      <c r="B244">
        <v>13140.804</v>
      </c>
      <c r="C244">
        <v>-3.8839999999999999</v>
      </c>
      <c r="D244">
        <v>12998.300999999999</v>
      </c>
    </row>
    <row r="245" spans="1:4" x14ac:dyDescent="0.2">
      <c r="A245">
        <v>-3.746</v>
      </c>
      <c r="B245">
        <v>13263.953</v>
      </c>
      <c r="C245">
        <v>-3.8149999999999999</v>
      </c>
      <c r="D245">
        <v>13142.369000000001</v>
      </c>
    </row>
    <row r="246" spans="1:4" x14ac:dyDescent="0.2">
      <c r="A246">
        <v>-3.677</v>
      </c>
      <c r="B246">
        <v>13355.598</v>
      </c>
      <c r="C246">
        <v>-3.746</v>
      </c>
      <c r="D246">
        <v>13295.312</v>
      </c>
    </row>
    <row r="247" spans="1:4" x14ac:dyDescent="0.2">
      <c r="A247">
        <v>-3.6080000000000001</v>
      </c>
      <c r="B247">
        <v>13459.573</v>
      </c>
      <c r="C247">
        <v>-3.677</v>
      </c>
      <c r="D247">
        <v>13438.091</v>
      </c>
    </row>
    <row r="248" spans="1:4" x14ac:dyDescent="0.2">
      <c r="A248">
        <v>-3.5379999999999998</v>
      </c>
      <c r="B248">
        <v>13564.165000000001</v>
      </c>
      <c r="C248">
        <v>-3.6080000000000001</v>
      </c>
      <c r="D248">
        <v>13545.177</v>
      </c>
    </row>
    <row r="249" spans="1:4" x14ac:dyDescent="0.2">
      <c r="A249">
        <v>-3.4689999999999999</v>
      </c>
      <c r="B249">
        <v>13656.66</v>
      </c>
      <c r="C249">
        <v>-3.5379999999999998</v>
      </c>
      <c r="D249">
        <v>13645.762000000001</v>
      </c>
    </row>
    <row r="250" spans="1:4" x14ac:dyDescent="0.2">
      <c r="A250">
        <v>-3.4</v>
      </c>
      <c r="B250">
        <v>13756.537</v>
      </c>
      <c r="C250">
        <v>-3.4689999999999999</v>
      </c>
      <c r="D250">
        <v>13693.489</v>
      </c>
    </row>
    <row r="251" spans="1:4" x14ac:dyDescent="0.2">
      <c r="A251">
        <v>-3.331</v>
      </c>
      <c r="B251">
        <v>13857.742</v>
      </c>
      <c r="C251">
        <v>-3.4</v>
      </c>
      <c r="D251">
        <v>13719.01</v>
      </c>
    </row>
    <row r="252" spans="1:4" x14ac:dyDescent="0.2">
      <c r="A252">
        <v>-3.2610000000000001</v>
      </c>
      <c r="B252">
        <v>13947.216</v>
      </c>
      <c r="C252">
        <v>-3.331</v>
      </c>
      <c r="D252">
        <v>13764.599</v>
      </c>
    </row>
    <row r="253" spans="1:4" x14ac:dyDescent="0.2">
      <c r="A253">
        <v>-3.1920000000000002</v>
      </c>
      <c r="B253">
        <v>14039.789000000001</v>
      </c>
      <c r="C253">
        <v>-3.2610000000000001</v>
      </c>
      <c r="D253">
        <v>13852.883</v>
      </c>
    </row>
    <row r="254" spans="1:4" x14ac:dyDescent="0.2">
      <c r="A254">
        <v>-3.1230000000000002</v>
      </c>
      <c r="B254">
        <v>14147.605</v>
      </c>
      <c r="C254">
        <v>-3.1920000000000002</v>
      </c>
      <c r="D254">
        <v>13927.025</v>
      </c>
    </row>
    <row r="255" spans="1:4" x14ac:dyDescent="0.2">
      <c r="A255">
        <v>-3.0539999999999998</v>
      </c>
      <c r="B255">
        <v>14237.703</v>
      </c>
      <c r="C255">
        <v>-3.1230000000000002</v>
      </c>
      <c r="D255">
        <v>14005.431</v>
      </c>
    </row>
    <row r="256" spans="1:4" x14ac:dyDescent="0.2">
      <c r="A256">
        <v>-2.984</v>
      </c>
      <c r="B256">
        <v>14319.869000000001</v>
      </c>
      <c r="C256">
        <v>-3.0539999999999998</v>
      </c>
      <c r="D256">
        <v>14102.46</v>
      </c>
    </row>
    <row r="257" spans="1:4" x14ac:dyDescent="0.2">
      <c r="A257">
        <v>-2.915</v>
      </c>
      <c r="B257">
        <v>14417.276</v>
      </c>
      <c r="C257">
        <v>-2.984</v>
      </c>
      <c r="D257">
        <v>14185.861000000001</v>
      </c>
    </row>
    <row r="258" spans="1:4" x14ac:dyDescent="0.2">
      <c r="A258">
        <v>-2.8460000000000001</v>
      </c>
      <c r="B258">
        <v>14507.761</v>
      </c>
      <c r="C258">
        <v>-2.915</v>
      </c>
      <c r="D258">
        <v>14265.714</v>
      </c>
    </row>
    <row r="259" spans="1:4" x14ac:dyDescent="0.2">
      <c r="A259">
        <v>-2.7770000000000001</v>
      </c>
      <c r="B259">
        <v>14583.573</v>
      </c>
      <c r="C259">
        <v>-2.8460000000000001</v>
      </c>
      <c r="D259">
        <v>14335.326999999999</v>
      </c>
    </row>
    <row r="260" spans="1:4" x14ac:dyDescent="0.2">
      <c r="A260">
        <v>-2.7069999999999999</v>
      </c>
      <c r="B260">
        <v>14673.065000000001</v>
      </c>
      <c r="C260">
        <v>-2.7770000000000001</v>
      </c>
      <c r="D260">
        <v>14419.931</v>
      </c>
    </row>
    <row r="261" spans="1:4" x14ac:dyDescent="0.2">
      <c r="A261">
        <v>-2.6379999999999999</v>
      </c>
      <c r="B261">
        <v>14744.974</v>
      </c>
      <c r="C261">
        <v>-2.7069999999999999</v>
      </c>
      <c r="D261">
        <v>14493.695</v>
      </c>
    </row>
    <row r="262" spans="1:4" x14ac:dyDescent="0.2">
      <c r="A262">
        <v>-2.569</v>
      </c>
      <c r="B262">
        <v>14834.536</v>
      </c>
      <c r="C262">
        <v>-2.6379999999999999</v>
      </c>
      <c r="D262">
        <v>14559.241</v>
      </c>
    </row>
    <row r="263" spans="1:4" x14ac:dyDescent="0.2">
      <c r="A263">
        <v>-2.4990000000000001</v>
      </c>
      <c r="B263">
        <v>14913.819</v>
      </c>
      <c r="C263">
        <v>-2.569</v>
      </c>
      <c r="D263">
        <v>14608.674000000001</v>
      </c>
    </row>
    <row r="264" spans="1:4" x14ac:dyDescent="0.2">
      <c r="A264">
        <v>-2.4300000000000002</v>
      </c>
      <c r="B264">
        <v>15006.775</v>
      </c>
      <c r="C264">
        <v>-2.4990000000000001</v>
      </c>
      <c r="D264">
        <v>14669.828</v>
      </c>
    </row>
    <row r="265" spans="1:4" x14ac:dyDescent="0.2">
      <c r="A265">
        <v>-2.3610000000000002</v>
      </c>
      <c r="B265">
        <v>15099.165000000001</v>
      </c>
      <c r="C265">
        <v>-2.4300000000000002</v>
      </c>
      <c r="D265">
        <v>14743.554</v>
      </c>
    </row>
    <row r="266" spans="1:4" x14ac:dyDescent="0.2">
      <c r="A266">
        <v>-2.2909999999999999</v>
      </c>
      <c r="B266">
        <v>15199.188</v>
      </c>
      <c r="C266">
        <v>-2.3610000000000002</v>
      </c>
      <c r="D266">
        <v>14800.672</v>
      </c>
    </row>
    <row r="267" spans="1:4" x14ac:dyDescent="0.2">
      <c r="A267">
        <v>-2.222</v>
      </c>
      <c r="B267">
        <v>15281.043</v>
      </c>
      <c r="C267">
        <v>-2.2909999999999999</v>
      </c>
      <c r="D267">
        <v>14844.257</v>
      </c>
    </row>
    <row r="268" spans="1:4" x14ac:dyDescent="0.2">
      <c r="A268">
        <v>-2.1520000000000001</v>
      </c>
      <c r="B268">
        <v>15329.505999999999</v>
      </c>
      <c r="C268">
        <v>-2.222</v>
      </c>
      <c r="D268">
        <v>14921.184999999999</v>
      </c>
    </row>
    <row r="269" spans="1:4" x14ac:dyDescent="0.2">
      <c r="A269">
        <v>-2.0830000000000002</v>
      </c>
      <c r="B269">
        <v>15372.290999999999</v>
      </c>
      <c r="C269">
        <v>-2.1520000000000001</v>
      </c>
      <c r="D269">
        <v>15029.782999999999</v>
      </c>
    </row>
    <row r="270" spans="1:4" x14ac:dyDescent="0.2">
      <c r="A270">
        <v>-2.0139999999999998</v>
      </c>
      <c r="B270">
        <v>15447.706</v>
      </c>
      <c r="C270">
        <v>-2.0830000000000002</v>
      </c>
      <c r="D270">
        <v>15112.275</v>
      </c>
    </row>
    <row r="271" spans="1:4" x14ac:dyDescent="0.2">
      <c r="A271">
        <v>-1.944</v>
      </c>
      <c r="B271">
        <v>15520.957</v>
      </c>
      <c r="C271">
        <v>-2.0139999999999998</v>
      </c>
      <c r="D271">
        <v>15204.563</v>
      </c>
    </row>
    <row r="272" spans="1:4" x14ac:dyDescent="0.2">
      <c r="A272">
        <v>-1.875</v>
      </c>
      <c r="B272">
        <v>15604.913</v>
      </c>
      <c r="C272">
        <v>-1.944</v>
      </c>
      <c r="D272">
        <v>15279.554</v>
      </c>
    </row>
    <row r="273" spans="1:4" x14ac:dyDescent="0.2">
      <c r="A273">
        <v>-1.806</v>
      </c>
      <c r="B273">
        <v>15685.5</v>
      </c>
      <c r="C273">
        <v>-1.875</v>
      </c>
      <c r="D273">
        <v>15315.041999999999</v>
      </c>
    </row>
    <row r="274" spans="1:4" x14ac:dyDescent="0.2">
      <c r="A274">
        <v>-1.736</v>
      </c>
      <c r="B274">
        <v>15742.772999999999</v>
      </c>
      <c r="C274">
        <v>-1.806</v>
      </c>
      <c r="D274">
        <v>15336.319</v>
      </c>
    </row>
    <row r="275" spans="1:4" x14ac:dyDescent="0.2">
      <c r="A275">
        <v>-1.667</v>
      </c>
      <c r="B275">
        <v>15782.218999999999</v>
      </c>
      <c r="C275">
        <v>-1.736</v>
      </c>
      <c r="D275">
        <v>15383.181</v>
      </c>
    </row>
    <row r="276" spans="1:4" x14ac:dyDescent="0.2">
      <c r="A276">
        <v>-1.597</v>
      </c>
      <c r="B276">
        <v>15829.611999999999</v>
      </c>
      <c r="C276">
        <v>-1.667</v>
      </c>
      <c r="D276">
        <v>15445.523999999999</v>
      </c>
    </row>
    <row r="277" spans="1:4" x14ac:dyDescent="0.2">
      <c r="A277">
        <v>-1.528</v>
      </c>
      <c r="B277">
        <v>15875.207</v>
      </c>
      <c r="C277">
        <v>-1.597</v>
      </c>
      <c r="D277">
        <v>15491.696</v>
      </c>
    </row>
    <row r="278" spans="1:4" x14ac:dyDescent="0.2">
      <c r="A278">
        <v>-1.458</v>
      </c>
      <c r="B278">
        <v>15933.97</v>
      </c>
      <c r="C278">
        <v>-1.528</v>
      </c>
      <c r="D278">
        <v>15533.758</v>
      </c>
    </row>
    <row r="279" spans="1:4" x14ac:dyDescent="0.2">
      <c r="A279">
        <v>-1.389</v>
      </c>
      <c r="B279">
        <v>16006.754000000001</v>
      </c>
      <c r="C279">
        <v>-1.458</v>
      </c>
      <c r="D279">
        <v>15584.518</v>
      </c>
    </row>
    <row r="280" spans="1:4" x14ac:dyDescent="0.2">
      <c r="A280">
        <v>-1.32</v>
      </c>
      <c r="B280">
        <v>16034.352000000001</v>
      </c>
      <c r="C280">
        <v>-1.389</v>
      </c>
      <c r="D280">
        <v>15627.050999999999</v>
      </c>
    </row>
    <row r="281" spans="1:4" x14ac:dyDescent="0.2">
      <c r="A281">
        <v>-1.25</v>
      </c>
      <c r="B281">
        <v>16061.815000000001</v>
      </c>
      <c r="C281">
        <v>-1.32</v>
      </c>
      <c r="D281">
        <v>15684.459000000001</v>
      </c>
    </row>
    <row r="282" spans="1:4" x14ac:dyDescent="0.2">
      <c r="A282">
        <v>-1.181</v>
      </c>
      <c r="B282">
        <v>16095.67</v>
      </c>
      <c r="C282">
        <v>-1.25</v>
      </c>
      <c r="D282">
        <v>15726.562</v>
      </c>
    </row>
    <row r="283" spans="1:4" x14ac:dyDescent="0.2">
      <c r="A283">
        <v>-1.111</v>
      </c>
      <c r="B283">
        <v>16123.115</v>
      </c>
      <c r="C283">
        <v>-1.181</v>
      </c>
      <c r="D283">
        <v>15796.441000000001</v>
      </c>
    </row>
    <row r="284" spans="1:4" x14ac:dyDescent="0.2">
      <c r="A284">
        <v>-1.042</v>
      </c>
      <c r="B284">
        <v>16123.82</v>
      </c>
      <c r="C284">
        <v>-1.111</v>
      </c>
      <c r="D284">
        <v>15850.866</v>
      </c>
    </row>
    <row r="285" spans="1:4" x14ac:dyDescent="0.2">
      <c r="A285">
        <v>-0.97199999999999998</v>
      </c>
      <c r="B285">
        <v>16153.058000000001</v>
      </c>
      <c r="C285">
        <v>-1.042</v>
      </c>
      <c r="D285">
        <v>15919.459000000001</v>
      </c>
    </row>
    <row r="286" spans="1:4" x14ac:dyDescent="0.2">
      <c r="A286">
        <v>-0.90300000000000002</v>
      </c>
      <c r="B286">
        <v>16189.189</v>
      </c>
      <c r="C286">
        <v>-0.97199999999999998</v>
      </c>
      <c r="D286">
        <v>15966.379000000001</v>
      </c>
    </row>
    <row r="287" spans="1:4" x14ac:dyDescent="0.2">
      <c r="A287">
        <v>-0.83399999999999996</v>
      </c>
      <c r="B287">
        <v>16220.569</v>
      </c>
      <c r="C287">
        <v>-0.90300000000000002</v>
      </c>
      <c r="D287">
        <v>16023.401</v>
      </c>
    </row>
    <row r="288" spans="1:4" x14ac:dyDescent="0.2">
      <c r="A288">
        <v>-0.76400000000000001</v>
      </c>
      <c r="B288">
        <v>16221.853999999999</v>
      </c>
      <c r="C288">
        <v>-0.83399999999999996</v>
      </c>
      <c r="D288">
        <v>16024.124</v>
      </c>
    </row>
    <row r="289" spans="1:4" x14ac:dyDescent="0.2">
      <c r="A289">
        <v>-0.69499999999999995</v>
      </c>
      <c r="B289">
        <v>16254.527</v>
      </c>
      <c r="C289">
        <v>-0.76400000000000001</v>
      </c>
      <c r="D289">
        <v>16034.654</v>
      </c>
    </row>
    <row r="290" spans="1:4" x14ac:dyDescent="0.2">
      <c r="A290">
        <v>-0.625</v>
      </c>
      <c r="B290">
        <v>16266.692999999999</v>
      </c>
      <c r="C290">
        <v>-0.69499999999999995</v>
      </c>
      <c r="D290">
        <v>16046.007</v>
      </c>
    </row>
    <row r="291" spans="1:4" x14ac:dyDescent="0.2">
      <c r="A291">
        <v>-0.55600000000000005</v>
      </c>
      <c r="B291">
        <v>16294.887000000001</v>
      </c>
      <c r="C291">
        <v>-0.625</v>
      </c>
      <c r="D291">
        <v>16058.633</v>
      </c>
    </row>
    <row r="292" spans="1:4" x14ac:dyDescent="0.2">
      <c r="A292">
        <v>-0.48599999999999999</v>
      </c>
      <c r="B292">
        <v>16286.821</v>
      </c>
      <c r="C292">
        <v>-0.55600000000000005</v>
      </c>
      <c r="D292">
        <v>16069.272000000001</v>
      </c>
    </row>
    <row r="293" spans="1:4" x14ac:dyDescent="0.2">
      <c r="A293">
        <v>-0.41699999999999998</v>
      </c>
      <c r="B293">
        <v>16263.724</v>
      </c>
      <c r="C293">
        <v>-0.48599999999999999</v>
      </c>
      <c r="D293">
        <v>16116.16</v>
      </c>
    </row>
    <row r="294" spans="1:4" x14ac:dyDescent="0.2">
      <c r="A294">
        <v>-0.34699999999999998</v>
      </c>
      <c r="B294">
        <v>16182.594999999999</v>
      </c>
      <c r="C294">
        <v>-0.41699999999999998</v>
      </c>
      <c r="D294">
        <v>16148.966</v>
      </c>
    </row>
    <row r="295" spans="1:4" x14ac:dyDescent="0.2">
      <c r="A295">
        <v>-0.27800000000000002</v>
      </c>
      <c r="B295">
        <v>16136.062</v>
      </c>
      <c r="C295">
        <v>-0.34699999999999998</v>
      </c>
      <c r="D295">
        <v>16171.004000000001</v>
      </c>
    </row>
    <row r="296" spans="1:4" x14ac:dyDescent="0.2">
      <c r="A296">
        <v>-0.20799999999999999</v>
      </c>
      <c r="B296">
        <v>16113.234</v>
      </c>
      <c r="C296">
        <v>-0.27800000000000002</v>
      </c>
      <c r="D296">
        <v>16192.058000000001</v>
      </c>
    </row>
    <row r="297" spans="1:4" x14ac:dyDescent="0.2">
      <c r="A297">
        <v>-0.13900000000000001</v>
      </c>
      <c r="B297">
        <v>16112.002</v>
      </c>
      <c r="C297">
        <v>-0.20799999999999999</v>
      </c>
      <c r="D297">
        <v>16187.442999999999</v>
      </c>
    </row>
    <row r="298" spans="1:4" x14ac:dyDescent="0.2">
      <c r="A298">
        <v>-6.9000000000000006E-2</v>
      </c>
      <c r="B298">
        <v>16129.306</v>
      </c>
      <c r="C298">
        <v>-0.13900000000000001</v>
      </c>
      <c r="D298">
        <v>16155.002</v>
      </c>
    </row>
    <row r="299" spans="1:4" x14ac:dyDescent="0.2">
      <c r="A299">
        <v>0</v>
      </c>
      <c r="B299">
        <v>16145.025</v>
      </c>
      <c r="C299">
        <v>-6.9000000000000006E-2</v>
      </c>
      <c r="D299">
        <v>16128.955</v>
      </c>
    </row>
    <row r="300" spans="1:4" x14ac:dyDescent="0.2">
      <c r="A300">
        <v>6.9000000000000006E-2</v>
      </c>
      <c r="B300">
        <v>16145.061</v>
      </c>
      <c r="C300">
        <v>0</v>
      </c>
      <c r="D300">
        <v>16145.025</v>
      </c>
    </row>
    <row r="301" spans="1:4" x14ac:dyDescent="0.2">
      <c r="A301">
        <v>0.13900000000000001</v>
      </c>
      <c r="B301">
        <v>16122.388999999999</v>
      </c>
      <c r="C301">
        <v>6.9000000000000006E-2</v>
      </c>
      <c r="D301">
        <v>16170.398999999999</v>
      </c>
    </row>
    <row r="302" spans="1:4" x14ac:dyDescent="0.2">
      <c r="A302">
        <v>0.20799999999999999</v>
      </c>
      <c r="B302">
        <v>16086.239</v>
      </c>
      <c r="C302">
        <v>0.13900000000000001</v>
      </c>
      <c r="D302">
        <v>16201.112999999999</v>
      </c>
    </row>
    <row r="303" spans="1:4" x14ac:dyDescent="0.2">
      <c r="A303">
        <v>0.27800000000000002</v>
      </c>
      <c r="B303">
        <v>16044.138999999999</v>
      </c>
      <c r="C303">
        <v>0.20799999999999999</v>
      </c>
      <c r="D303">
        <v>16215.24</v>
      </c>
    </row>
    <row r="304" spans="1:4" x14ac:dyDescent="0.2">
      <c r="A304">
        <v>0.34699999999999998</v>
      </c>
      <c r="B304">
        <v>16035.325000000001</v>
      </c>
      <c r="C304">
        <v>0.27800000000000002</v>
      </c>
      <c r="D304">
        <v>16239.022999999999</v>
      </c>
    </row>
    <row r="305" spans="1:4" x14ac:dyDescent="0.2">
      <c r="A305">
        <v>0.41699999999999998</v>
      </c>
      <c r="B305">
        <v>16060.402</v>
      </c>
      <c r="C305">
        <v>0.34699999999999998</v>
      </c>
      <c r="D305">
        <v>16267.192999999999</v>
      </c>
    </row>
    <row r="306" spans="1:4" x14ac:dyDescent="0.2">
      <c r="A306">
        <v>0.48599999999999999</v>
      </c>
      <c r="B306">
        <v>16077.321</v>
      </c>
      <c r="C306">
        <v>0.41699999999999998</v>
      </c>
      <c r="D306">
        <v>16287.609</v>
      </c>
    </row>
    <row r="307" spans="1:4" x14ac:dyDescent="0.2">
      <c r="A307">
        <v>0.55600000000000005</v>
      </c>
      <c r="B307">
        <v>16109.517</v>
      </c>
      <c r="C307">
        <v>0.48599999999999999</v>
      </c>
      <c r="D307">
        <v>16331.632</v>
      </c>
    </row>
    <row r="308" spans="1:4" x14ac:dyDescent="0.2">
      <c r="A308">
        <v>0.625</v>
      </c>
      <c r="B308">
        <v>16140.984</v>
      </c>
      <c r="C308">
        <v>0.55600000000000005</v>
      </c>
      <c r="D308">
        <v>16346.121999999999</v>
      </c>
    </row>
    <row r="309" spans="1:4" x14ac:dyDescent="0.2">
      <c r="A309">
        <v>0.69499999999999995</v>
      </c>
      <c r="B309">
        <v>16160.58</v>
      </c>
      <c r="C309">
        <v>0.625</v>
      </c>
      <c r="D309">
        <v>16328.166999999999</v>
      </c>
    </row>
    <row r="310" spans="1:4" x14ac:dyDescent="0.2">
      <c r="A310">
        <v>0.76400000000000001</v>
      </c>
      <c r="B310">
        <v>16169.308000000001</v>
      </c>
      <c r="C310">
        <v>0.69499999999999995</v>
      </c>
      <c r="D310">
        <v>16308.376</v>
      </c>
    </row>
    <row r="311" spans="1:4" x14ac:dyDescent="0.2">
      <c r="A311">
        <v>0.83399999999999996</v>
      </c>
      <c r="B311">
        <v>16179.513000000001</v>
      </c>
      <c r="C311">
        <v>0.76400000000000001</v>
      </c>
      <c r="D311">
        <v>16303.66</v>
      </c>
    </row>
    <row r="312" spans="1:4" x14ac:dyDescent="0.2">
      <c r="A312">
        <v>0.90300000000000002</v>
      </c>
      <c r="B312">
        <v>16154.807000000001</v>
      </c>
      <c r="C312">
        <v>0.83399999999999996</v>
      </c>
      <c r="D312">
        <v>16316.081</v>
      </c>
    </row>
    <row r="313" spans="1:4" x14ac:dyDescent="0.2">
      <c r="A313">
        <v>0.97199999999999998</v>
      </c>
      <c r="B313">
        <v>16103.112999999999</v>
      </c>
      <c r="C313">
        <v>0.90300000000000002</v>
      </c>
      <c r="D313">
        <v>16297.103999999999</v>
      </c>
    </row>
    <row r="314" spans="1:4" x14ac:dyDescent="0.2">
      <c r="A314">
        <v>1.042</v>
      </c>
      <c r="B314">
        <v>16070.107</v>
      </c>
      <c r="C314">
        <v>0.97199999999999998</v>
      </c>
      <c r="D314">
        <v>16254.403</v>
      </c>
    </row>
    <row r="315" spans="1:4" x14ac:dyDescent="0.2">
      <c r="A315">
        <v>1.111</v>
      </c>
      <c r="B315">
        <v>16040.632</v>
      </c>
      <c r="C315">
        <v>1.042</v>
      </c>
      <c r="D315">
        <v>16195.754999999999</v>
      </c>
    </row>
    <row r="316" spans="1:4" x14ac:dyDescent="0.2">
      <c r="A316">
        <v>1.181</v>
      </c>
      <c r="B316">
        <v>16005.901</v>
      </c>
      <c r="C316">
        <v>1.111</v>
      </c>
      <c r="D316">
        <v>16144.049000000001</v>
      </c>
    </row>
    <row r="317" spans="1:4" x14ac:dyDescent="0.2">
      <c r="A317">
        <v>1.25</v>
      </c>
      <c r="B317">
        <v>15978.315000000001</v>
      </c>
      <c r="C317">
        <v>1.181</v>
      </c>
      <c r="D317">
        <v>16074.532999999999</v>
      </c>
    </row>
    <row r="318" spans="1:4" x14ac:dyDescent="0.2">
      <c r="A318">
        <v>1.32</v>
      </c>
      <c r="B318">
        <v>15961.189</v>
      </c>
      <c r="C318">
        <v>1.25</v>
      </c>
      <c r="D318">
        <v>16026.666999999999</v>
      </c>
    </row>
    <row r="319" spans="1:4" x14ac:dyDescent="0.2">
      <c r="A319">
        <v>1.389</v>
      </c>
      <c r="B319">
        <v>15910.535</v>
      </c>
      <c r="C319">
        <v>1.32</v>
      </c>
      <c r="D319">
        <v>16011.655000000001</v>
      </c>
    </row>
    <row r="320" spans="1:4" x14ac:dyDescent="0.2">
      <c r="A320">
        <v>1.458</v>
      </c>
      <c r="B320">
        <v>15853.563</v>
      </c>
      <c r="C320">
        <v>1.389</v>
      </c>
      <c r="D320">
        <v>16013.483</v>
      </c>
    </row>
    <row r="321" spans="1:4" x14ac:dyDescent="0.2">
      <c r="A321">
        <v>1.528</v>
      </c>
      <c r="B321">
        <v>15790.322</v>
      </c>
      <c r="C321">
        <v>1.458</v>
      </c>
      <c r="D321">
        <v>15974.4</v>
      </c>
    </row>
    <row r="322" spans="1:4" x14ac:dyDescent="0.2">
      <c r="A322">
        <v>1.597</v>
      </c>
      <c r="B322">
        <v>15717.493</v>
      </c>
      <c r="C322">
        <v>1.528</v>
      </c>
      <c r="D322">
        <v>15961.85</v>
      </c>
    </row>
    <row r="323" spans="1:4" x14ac:dyDescent="0.2">
      <c r="A323">
        <v>1.667</v>
      </c>
      <c r="B323">
        <v>15657.579</v>
      </c>
      <c r="C323">
        <v>1.597</v>
      </c>
      <c r="D323">
        <v>15925.306</v>
      </c>
    </row>
    <row r="324" spans="1:4" x14ac:dyDescent="0.2">
      <c r="A324">
        <v>1.736</v>
      </c>
      <c r="B324">
        <v>15642.689</v>
      </c>
      <c r="C324">
        <v>1.667</v>
      </c>
      <c r="D324">
        <v>15894.148999999999</v>
      </c>
    </row>
    <row r="325" spans="1:4" x14ac:dyDescent="0.2">
      <c r="A325">
        <v>1.806</v>
      </c>
      <c r="B325">
        <v>15618.367</v>
      </c>
      <c r="C325">
        <v>1.736</v>
      </c>
      <c r="D325">
        <v>15853.61</v>
      </c>
    </row>
    <row r="326" spans="1:4" x14ac:dyDescent="0.2">
      <c r="A326">
        <v>1.875</v>
      </c>
      <c r="B326">
        <v>15550.486999999999</v>
      </c>
      <c r="C326">
        <v>1.806</v>
      </c>
      <c r="D326">
        <v>15819.062</v>
      </c>
    </row>
    <row r="327" spans="1:4" x14ac:dyDescent="0.2">
      <c r="A327">
        <v>1.944</v>
      </c>
      <c r="B327">
        <v>15470.746999999999</v>
      </c>
      <c r="C327">
        <v>1.875</v>
      </c>
      <c r="D327">
        <v>15766.834000000001</v>
      </c>
    </row>
    <row r="328" spans="1:4" x14ac:dyDescent="0.2">
      <c r="A328">
        <v>2.0139999999999998</v>
      </c>
      <c r="B328">
        <v>15383.263000000001</v>
      </c>
      <c r="C328">
        <v>1.944</v>
      </c>
      <c r="D328">
        <v>15718.834999999999</v>
      </c>
    </row>
    <row r="329" spans="1:4" x14ac:dyDescent="0.2">
      <c r="A329">
        <v>2.0830000000000002</v>
      </c>
      <c r="B329">
        <v>15306.785</v>
      </c>
      <c r="C329">
        <v>2.0139999999999998</v>
      </c>
      <c r="D329">
        <v>15645.759</v>
      </c>
    </row>
    <row r="330" spans="1:4" x14ac:dyDescent="0.2">
      <c r="A330">
        <v>2.1520000000000001</v>
      </c>
      <c r="B330">
        <v>15258.157999999999</v>
      </c>
      <c r="C330">
        <v>2.0830000000000002</v>
      </c>
      <c r="D330">
        <v>15578.112999999999</v>
      </c>
    </row>
    <row r="331" spans="1:4" x14ac:dyDescent="0.2">
      <c r="A331">
        <v>2.222</v>
      </c>
      <c r="B331">
        <v>15219.642</v>
      </c>
      <c r="C331">
        <v>2.1520000000000001</v>
      </c>
      <c r="D331">
        <v>15541.388999999999</v>
      </c>
    </row>
    <row r="332" spans="1:4" x14ac:dyDescent="0.2">
      <c r="A332">
        <v>2.2909999999999999</v>
      </c>
      <c r="B332">
        <v>15164.384</v>
      </c>
      <c r="C332">
        <v>2.222</v>
      </c>
      <c r="D332">
        <v>15495.771000000001</v>
      </c>
    </row>
    <row r="333" spans="1:4" x14ac:dyDescent="0.2">
      <c r="A333">
        <v>2.3610000000000002</v>
      </c>
      <c r="B333">
        <v>15065.463</v>
      </c>
      <c r="C333">
        <v>2.2909999999999999</v>
      </c>
      <c r="D333">
        <v>15436.68</v>
      </c>
    </row>
    <row r="334" spans="1:4" x14ac:dyDescent="0.2">
      <c r="A334">
        <v>2.4300000000000002</v>
      </c>
      <c r="B334">
        <v>14959.082</v>
      </c>
      <c r="C334">
        <v>2.3610000000000002</v>
      </c>
      <c r="D334">
        <v>15393.383</v>
      </c>
    </row>
    <row r="335" spans="1:4" x14ac:dyDescent="0.2">
      <c r="A335">
        <v>2.4990000000000001</v>
      </c>
      <c r="B335">
        <v>14858.369000000001</v>
      </c>
      <c r="C335">
        <v>2.4300000000000002</v>
      </c>
      <c r="D335">
        <v>15318.897999999999</v>
      </c>
    </row>
    <row r="336" spans="1:4" x14ac:dyDescent="0.2">
      <c r="A336">
        <v>2.569</v>
      </c>
      <c r="B336">
        <v>14795.232</v>
      </c>
      <c r="C336">
        <v>2.4990000000000001</v>
      </c>
      <c r="D336">
        <v>15265.59</v>
      </c>
    </row>
    <row r="337" spans="1:4" x14ac:dyDescent="0.2">
      <c r="A337">
        <v>2.6379999999999999</v>
      </c>
      <c r="B337">
        <v>14727.659</v>
      </c>
      <c r="C337">
        <v>2.569</v>
      </c>
      <c r="D337">
        <v>15218.924000000001</v>
      </c>
    </row>
    <row r="338" spans="1:4" x14ac:dyDescent="0.2">
      <c r="A338">
        <v>2.7069999999999999</v>
      </c>
      <c r="B338">
        <v>14658.516</v>
      </c>
      <c r="C338">
        <v>2.6379999999999999</v>
      </c>
      <c r="D338">
        <v>15171.253000000001</v>
      </c>
    </row>
    <row r="339" spans="1:4" x14ac:dyDescent="0.2">
      <c r="A339">
        <v>2.7770000000000001</v>
      </c>
      <c r="B339">
        <v>14592.687</v>
      </c>
      <c r="C339">
        <v>2.7069999999999999</v>
      </c>
      <c r="D339">
        <v>15105.66</v>
      </c>
    </row>
    <row r="340" spans="1:4" x14ac:dyDescent="0.2">
      <c r="A340">
        <v>2.8460000000000001</v>
      </c>
      <c r="B340">
        <v>14531.179</v>
      </c>
      <c r="C340">
        <v>2.7770000000000001</v>
      </c>
      <c r="D340">
        <v>15046.655000000001</v>
      </c>
    </row>
    <row r="341" spans="1:4" x14ac:dyDescent="0.2">
      <c r="A341">
        <v>2.915</v>
      </c>
      <c r="B341">
        <v>14440.749</v>
      </c>
      <c r="C341">
        <v>2.8460000000000001</v>
      </c>
      <c r="D341">
        <v>14979.235000000001</v>
      </c>
    </row>
    <row r="342" spans="1:4" x14ac:dyDescent="0.2">
      <c r="A342">
        <v>2.984</v>
      </c>
      <c r="B342">
        <v>14323.949000000001</v>
      </c>
      <c r="C342">
        <v>2.915</v>
      </c>
      <c r="D342">
        <v>14912.258</v>
      </c>
    </row>
    <row r="343" spans="1:4" x14ac:dyDescent="0.2">
      <c r="A343">
        <v>3.0539999999999998</v>
      </c>
      <c r="B343">
        <v>14214.625</v>
      </c>
      <c r="C343">
        <v>2.984</v>
      </c>
      <c r="D343">
        <v>14835.346</v>
      </c>
    </row>
    <row r="344" spans="1:4" x14ac:dyDescent="0.2">
      <c r="A344">
        <v>3.1230000000000002</v>
      </c>
      <c r="B344">
        <v>14112.325999999999</v>
      </c>
      <c r="C344">
        <v>3.0539999999999998</v>
      </c>
      <c r="D344">
        <v>14761.039000000001</v>
      </c>
    </row>
    <row r="345" spans="1:4" x14ac:dyDescent="0.2">
      <c r="A345">
        <v>3.1920000000000002</v>
      </c>
      <c r="B345">
        <v>14017.458000000001</v>
      </c>
      <c r="C345">
        <v>3.1230000000000002</v>
      </c>
      <c r="D345">
        <v>14711.715</v>
      </c>
    </row>
    <row r="346" spans="1:4" x14ac:dyDescent="0.2">
      <c r="A346">
        <v>3.2610000000000001</v>
      </c>
      <c r="B346">
        <v>13930.276</v>
      </c>
      <c r="C346">
        <v>3.1920000000000002</v>
      </c>
      <c r="D346">
        <v>14633.602000000001</v>
      </c>
    </row>
    <row r="347" spans="1:4" x14ac:dyDescent="0.2">
      <c r="A347">
        <v>3.331</v>
      </c>
      <c r="B347">
        <v>13834.291999999999</v>
      </c>
      <c r="C347">
        <v>3.2610000000000001</v>
      </c>
      <c r="D347">
        <v>14554.814</v>
      </c>
    </row>
    <row r="348" spans="1:4" x14ac:dyDescent="0.2">
      <c r="A348">
        <v>3.4</v>
      </c>
      <c r="B348">
        <v>13716.335999999999</v>
      </c>
      <c r="C348">
        <v>3.331</v>
      </c>
      <c r="D348">
        <v>14451.346</v>
      </c>
    </row>
    <row r="349" spans="1:4" x14ac:dyDescent="0.2">
      <c r="A349">
        <v>3.4689999999999999</v>
      </c>
      <c r="B349">
        <v>13603.888000000001</v>
      </c>
      <c r="C349">
        <v>3.4</v>
      </c>
      <c r="D349">
        <v>14330.697</v>
      </c>
    </row>
    <row r="350" spans="1:4" x14ac:dyDescent="0.2">
      <c r="A350">
        <v>3.5379999999999998</v>
      </c>
      <c r="B350">
        <v>13512.946</v>
      </c>
      <c r="C350">
        <v>3.4689999999999999</v>
      </c>
      <c r="D350">
        <v>14220.602000000001</v>
      </c>
    </row>
    <row r="351" spans="1:4" x14ac:dyDescent="0.2">
      <c r="A351">
        <v>3.6080000000000001</v>
      </c>
      <c r="B351">
        <v>13405.819</v>
      </c>
      <c r="C351">
        <v>3.5379999999999998</v>
      </c>
      <c r="D351">
        <v>14120.259</v>
      </c>
    </row>
    <row r="352" spans="1:4" x14ac:dyDescent="0.2">
      <c r="A352">
        <v>3.677</v>
      </c>
      <c r="B352">
        <v>13298.146000000001</v>
      </c>
      <c r="C352">
        <v>3.6080000000000001</v>
      </c>
      <c r="D352">
        <v>14019.983</v>
      </c>
    </row>
    <row r="353" spans="1:4" x14ac:dyDescent="0.2">
      <c r="A353">
        <v>3.746</v>
      </c>
      <c r="B353">
        <v>13161.897999999999</v>
      </c>
      <c r="C353">
        <v>3.677</v>
      </c>
      <c r="D353">
        <v>13923.71</v>
      </c>
    </row>
    <row r="354" spans="1:4" x14ac:dyDescent="0.2">
      <c r="A354">
        <v>3.8149999999999999</v>
      </c>
      <c r="B354">
        <v>13027.865</v>
      </c>
      <c r="C354">
        <v>3.746</v>
      </c>
      <c r="D354">
        <v>13817.099</v>
      </c>
    </row>
    <row r="355" spans="1:4" x14ac:dyDescent="0.2">
      <c r="A355">
        <v>3.8839999999999999</v>
      </c>
      <c r="B355">
        <v>12883.92</v>
      </c>
      <c r="C355">
        <v>3.8149999999999999</v>
      </c>
      <c r="D355">
        <v>13701.406000000001</v>
      </c>
    </row>
    <row r="356" spans="1:4" x14ac:dyDescent="0.2">
      <c r="A356">
        <v>3.9529999999999998</v>
      </c>
      <c r="B356">
        <v>12788.726000000001</v>
      </c>
      <c r="C356">
        <v>3.8839999999999999</v>
      </c>
      <c r="D356">
        <v>13599.913</v>
      </c>
    </row>
    <row r="357" spans="1:4" x14ac:dyDescent="0.2">
      <c r="A357">
        <v>4.0220000000000002</v>
      </c>
      <c r="B357">
        <v>12715.728999999999</v>
      </c>
      <c r="C357">
        <v>3.9529999999999998</v>
      </c>
      <c r="D357">
        <v>13511.162</v>
      </c>
    </row>
    <row r="358" spans="1:4" x14ac:dyDescent="0.2">
      <c r="A358">
        <v>4.0919999999999996</v>
      </c>
      <c r="B358">
        <v>12608.52</v>
      </c>
      <c r="C358">
        <v>4.0220000000000002</v>
      </c>
      <c r="D358">
        <v>13425.255999999999</v>
      </c>
    </row>
    <row r="359" spans="1:4" x14ac:dyDescent="0.2">
      <c r="A359">
        <v>4.1609999999999996</v>
      </c>
      <c r="B359">
        <v>12483.963</v>
      </c>
      <c r="C359">
        <v>4.0919999999999996</v>
      </c>
      <c r="D359">
        <v>13341.537</v>
      </c>
    </row>
    <row r="360" spans="1:4" x14ac:dyDescent="0.2">
      <c r="A360">
        <v>4.2300000000000004</v>
      </c>
      <c r="B360">
        <v>12348.518</v>
      </c>
      <c r="C360">
        <v>4.1609999999999996</v>
      </c>
      <c r="D360">
        <v>13260.916999999999</v>
      </c>
    </row>
    <row r="361" spans="1:4" x14ac:dyDescent="0.2">
      <c r="A361">
        <v>4.2990000000000004</v>
      </c>
      <c r="B361">
        <v>12207.436</v>
      </c>
      <c r="C361">
        <v>4.2300000000000004</v>
      </c>
      <c r="D361">
        <v>13176.973</v>
      </c>
    </row>
    <row r="362" spans="1:4" x14ac:dyDescent="0.2">
      <c r="A362">
        <v>4.3680000000000003</v>
      </c>
      <c r="B362">
        <v>12055.802</v>
      </c>
      <c r="C362">
        <v>4.2990000000000004</v>
      </c>
      <c r="D362">
        <v>13083.223</v>
      </c>
    </row>
    <row r="363" spans="1:4" x14ac:dyDescent="0.2">
      <c r="A363">
        <v>4.4370000000000003</v>
      </c>
      <c r="B363">
        <v>11926.918</v>
      </c>
      <c r="C363">
        <v>4.3680000000000003</v>
      </c>
      <c r="D363">
        <v>12977.179</v>
      </c>
    </row>
    <row r="364" spans="1:4" x14ac:dyDescent="0.2">
      <c r="A364">
        <v>4.5060000000000002</v>
      </c>
      <c r="B364">
        <v>11809.356</v>
      </c>
      <c r="C364">
        <v>4.4370000000000003</v>
      </c>
      <c r="D364">
        <v>12861.968000000001</v>
      </c>
    </row>
    <row r="365" spans="1:4" x14ac:dyDescent="0.2">
      <c r="A365">
        <v>4.5750000000000002</v>
      </c>
      <c r="B365">
        <v>11710.621999999999</v>
      </c>
      <c r="C365">
        <v>4.5060000000000002</v>
      </c>
      <c r="D365">
        <v>12758.749</v>
      </c>
    </row>
    <row r="366" spans="1:4" x14ac:dyDescent="0.2">
      <c r="A366">
        <v>4.6440000000000001</v>
      </c>
      <c r="B366">
        <v>11626.371999999999</v>
      </c>
      <c r="C366">
        <v>4.5750000000000002</v>
      </c>
      <c r="D366">
        <v>12646.053</v>
      </c>
    </row>
    <row r="367" spans="1:4" x14ac:dyDescent="0.2">
      <c r="A367">
        <v>4.7130000000000001</v>
      </c>
      <c r="B367">
        <v>11538.017</v>
      </c>
      <c r="C367">
        <v>4.6440000000000001</v>
      </c>
      <c r="D367">
        <v>12531.521000000001</v>
      </c>
    </row>
    <row r="368" spans="1:4" x14ac:dyDescent="0.2">
      <c r="A368">
        <v>4.782</v>
      </c>
      <c r="B368">
        <v>11440.582</v>
      </c>
      <c r="C368">
        <v>4.7130000000000001</v>
      </c>
      <c r="D368">
        <v>12419.966</v>
      </c>
    </row>
    <row r="369" spans="1:4" x14ac:dyDescent="0.2">
      <c r="A369">
        <v>4.851</v>
      </c>
      <c r="B369">
        <v>11342.021000000001</v>
      </c>
      <c r="C369">
        <v>4.782</v>
      </c>
      <c r="D369">
        <v>12322.846</v>
      </c>
    </row>
    <row r="370" spans="1:4" x14ac:dyDescent="0.2">
      <c r="A370">
        <v>4.92</v>
      </c>
      <c r="B370">
        <v>11237.106</v>
      </c>
      <c r="C370">
        <v>4.851</v>
      </c>
      <c r="D370">
        <v>12210.960999999999</v>
      </c>
    </row>
    <row r="371" spans="1:4" x14ac:dyDescent="0.2">
      <c r="A371">
        <v>4.9889999999999999</v>
      </c>
      <c r="B371">
        <v>11114.563</v>
      </c>
      <c r="C371">
        <v>4.92</v>
      </c>
      <c r="D371">
        <v>12110.677</v>
      </c>
    </row>
    <row r="372" spans="1:4" x14ac:dyDescent="0.2">
      <c r="A372">
        <v>5.0579999999999998</v>
      </c>
      <c r="B372">
        <v>10979.197</v>
      </c>
      <c r="C372">
        <v>4.9889999999999999</v>
      </c>
      <c r="D372">
        <v>12002.262000000001</v>
      </c>
    </row>
    <row r="373" spans="1:4" x14ac:dyDescent="0.2">
      <c r="A373">
        <v>5.1269999999999998</v>
      </c>
      <c r="B373">
        <v>10858.365</v>
      </c>
      <c r="C373">
        <v>5.0579999999999998</v>
      </c>
      <c r="D373">
        <v>11902.611999999999</v>
      </c>
    </row>
    <row r="374" spans="1:4" x14ac:dyDescent="0.2">
      <c r="A374">
        <v>5.1959999999999997</v>
      </c>
      <c r="B374">
        <v>10746.288</v>
      </c>
      <c r="C374">
        <v>5.1269999999999998</v>
      </c>
      <c r="D374">
        <v>11776.948</v>
      </c>
    </row>
    <row r="375" spans="1:4" x14ac:dyDescent="0.2">
      <c r="A375">
        <v>5.2649999999999997</v>
      </c>
      <c r="B375">
        <v>10636.723</v>
      </c>
      <c r="C375">
        <v>5.1959999999999997</v>
      </c>
      <c r="D375">
        <v>11682.441999999999</v>
      </c>
    </row>
    <row r="376" spans="1:4" x14ac:dyDescent="0.2">
      <c r="A376">
        <v>5.3339999999999996</v>
      </c>
      <c r="B376">
        <v>10520.013999999999</v>
      </c>
      <c r="C376">
        <v>5.2649999999999997</v>
      </c>
      <c r="D376">
        <v>11567.19</v>
      </c>
    </row>
    <row r="377" spans="1:4" x14ac:dyDescent="0.2">
      <c r="A377">
        <v>5.4020000000000001</v>
      </c>
      <c r="B377">
        <v>10411.864</v>
      </c>
      <c r="C377">
        <v>5.3339999999999996</v>
      </c>
      <c r="D377">
        <v>11457.654</v>
      </c>
    </row>
    <row r="378" spans="1:4" x14ac:dyDescent="0.2">
      <c r="A378">
        <v>5.4710000000000001</v>
      </c>
      <c r="B378">
        <v>10291.475</v>
      </c>
      <c r="C378">
        <v>5.4020000000000001</v>
      </c>
      <c r="D378">
        <v>11338.075999999999</v>
      </c>
    </row>
    <row r="379" spans="1:4" x14ac:dyDescent="0.2">
      <c r="A379">
        <v>5.54</v>
      </c>
      <c r="B379">
        <v>10167.637000000001</v>
      </c>
      <c r="C379">
        <v>5.4710000000000001</v>
      </c>
      <c r="D379">
        <v>11216.987999999999</v>
      </c>
    </row>
    <row r="380" spans="1:4" x14ac:dyDescent="0.2">
      <c r="A380">
        <v>5.609</v>
      </c>
      <c r="B380">
        <v>10037.749</v>
      </c>
      <c r="C380">
        <v>5.54</v>
      </c>
      <c r="D380">
        <v>11099.576999999999</v>
      </c>
    </row>
    <row r="381" spans="1:4" x14ac:dyDescent="0.2">
      <c r="A381">
        <v>5.6779999999999999</v>
      </c>
      <c r="B381">
        <v>9911.17</v>
      </c>
      <c r="C381">
        <v>5.609</v>
      </c>
      <c r="D381">
        <v>10971.391</v>
      </c>
    </row>
    <row r="382" spans="1:4" x14ac:dyDescent="0.2">
      <c r="A382">
        <v>5.7460000000000004</v>
      </c>
      <c r="B382">
        <v>9794.17</v>
      </c>
      <c r="C382">
        <v>5.6779999999999999</v>
      </c>
      <c r="D382">
        <v>10853.495999999999</v>
      </c>
    </row>
    <row r="383" spans="1:4" x14ac:dyDescent="0.2">
      <c r="A383">
        <v>5.8150000000000004</v>
      </c>
      <c r="B383">
        <v>9681.5079999999998</v>
      </c>
      <c r="C383">
        <v>5.7460000000000004</v>
      </c>
      <c r="D383">
        <v>10729.5</v>
      </c>
    </row>
    <row r="384" spans="1:4" x14ac:dyDescent="0.2">
      <c r="A384">
        <v>5.8840000000000003</v>
      </c>
      <c r="B384">
        <v>9565.8469999999998</v>
      </c>
      <c r="C384">
        <v>5.8150000000000004</v>
      </c>
      <c r="D384">
        <v>10620.644</v>
      </c>
    </row>
    <row r="385" spans="1:4" x14ac:dyDescent="0.2">
      <c r="A385">
        <v>5.9530000000000003</v>
      </c>
      <c r="B385">
        <v>9445.9069999999992</v>
      </c>
      <c r="C385">
        <v>5.8840000000000003</v>
      </c>
      <c r="D385">
        <v>10513.689</v>
      </c>
    </row>
    <row r="386" spans="1:4" x14ac:dyDescent="0.2">
      <c r="A386">
        <v>6.0209999999999999</v>
      </c>
      <c r="B386">
        <v>9324.8950000000004</v>
      </c>
      <c r="C386">
        <v>5.9530000000000003</v>
      </c>
      <c r="D386">
        <v>10406.239</v>
      </c>
    </row>
    <row r="387" spans="1:4" x14ac:dyDescent="0.2">
      <c r="A387">
        <v>6.09</v>
      </c>
      <c r="B387">
        <v>9212.2000000000007</v>
      </c>
      <c r="C387">
        <v>6.0209999999999999</v>
      </c>
      <c r="D387">
        <v>10287.937</v>
      </c>
    </row>
    <row r="388" spans="1:4" x14ac:dyDescent="0.2">
      <c r="A388">
        <v>6.1589999999999998</v>
      </c>
      <c r="B388">
        <v>9111.9130000000005</v>
      </c>
      <c r="C388">
        <v>6.09</v>
      </c>
      <c r="D388">
        <v>10177.343999999999</v>
      </c>
    </row>
    <row r="389" spans="1:4" x14ac:dyDescent="0.2">
      <c r="A389">
        <v>6.2270000000000003</v>
      </c>
      <c r="B389">
        <v>9004.8950000000004</v>
      </c>
      <c r="C389">
        <v>6.1589999999999998</v>
      </c>
      <c r="D389">
        <v>10069.823</v>
      </c>
    </row>
    <row r="390" spans="1:4" x14ac:dyDescent="0.2">
      <c r="A390">
        <v>6.2960000000000003</v>
      </c>
      <c r="B390">
        <v>8900.4359999999997</v>
      </c>
      <c r="C390">
        <v>6.2270000000000003</v>
      </c>
      <c r="D390">
        <v>9962.8209999999999</v>
      </c>
    </row>
    <row r="391" spans="1:4" x14ac:dyDescent="0.2">
      <c r="A391">
        <v>6.3650000000000002</v>
      </c>
      <c r="B391">
        <v>8803.4950000000008</v>
      </c>
      <c r="C391">
        <v>6.2960000000000003</v>
      </c>
      <c r="D391">
        <v>9880.4030000000002</v>
      </c>
    </row>
    <row r="392" spans="1:4" x14ac:dyDescent="0.2">
      <c r="A392">
        <v>6.4329999999999998</v>
      </c>
      <c r="B392">
        <v>8692.9110000000001</v>
      </c>
      <c r="C392">
        <v>6.3650000000000002</v>
      </c>
      <c r="D392">
        <v>9800.4140000000007</v>
      </c>
    </row>
    <row r="393" spans="1:4" x14ac:dyDescent="0.2">
      <c r="A393">
        <v>6.5019999999999998</v>
      </c>
      <c r="B393">
        <v>8574.8549999999996</v>
      </c>
      <c r="C393">
        <v>6.4329999999999998</v>
      </c>
      <c r="D393">
        <v>9727.7639999999992</v>
      </c>
    </row>
    <row r="394" spans="1:4" x14ac:dyDescent="0.2">
      <c r="A394">
        <v>6.57</v>
      </c>
      <c r="B394">
        <v>8471.732</v>
      </c>
      <c r="C394">
        <v>6.5019999999999998</v>
      </c>
      <c r="D394">
        <v>9655.0949999999993</v>
      </c>
    </row>
    <row r="395" spans="1:4" x14ac:dyDescent="0.2">
      <c r="A395">
        <v>6.6390000000000002</v>
      </c>
      <c r="B395">
        <v>8374.3439999999991</v>
      </c>
      <c r="C395">
        <v>6.57</v>
      </c>
      <c r="D395">
        <v>9547.0429999999997</v>
      </c>
    </row>
    <row r="396" spans="1:4" x14ac:dyDescent="0.2">
      <c r="A396">
        <v>6.7069999999999999</v>
      </c>
      <c r="B396">
        <v>8276.3439999999991</v>
      </c>
      <c r="C396">
        <v>6.6390000000000002</v>
      </c>
      <c r="D396">
        <v>9439.759</v>
      </c>
    </row>
    <row r="397" spans="1:4" x14ac:dyDescent="0.2">
      <c r="A397">
        <v>6.7759999999999998</v>
      </c>
      <c r="B397">
        <v>8177.8860000000004</v>
      </c>
      <c r="C397">
        <v>6.7069999999999999</v>
      </c>
      <c r="D397">
        <v>9320.2860000000001</v>
      </c>
    </row>
    <row r="398" spans="1:4" x14ac:dyDescent="0.2">
      <c r="A398">
        <v>6.8440000000000003</v>
      </c>
      <c r="B398">
        <v>8083.0159999999996</v>
      </c>
      <c r="C398">
        <v>6.7759999999999998</v>
      </c>
      <c r="D398">
        <v>9198.7510000000002</v>
      </c>
    </row>
    <row r="399" spans="1:4" x14ac:dyDescent="0.2">
      <c r="A399">
        <v>6.9130000000000003</v>
      </c>
      <c r="B399">
        <v>7975.0709999999999</v>
      </c>
      <c r="C399">
        <v>6.8440000000000003</v>
      </c>
      <c r="D399">
        <v>9064.8979999999992</v>
      </c>
    </row>
    <row r="400" spans="1:4" x14ac:dyDescent="0.2">
      <c r="A400">
        <v>6.9809999999999999</v>
      </c>
      <c r="B400">
        <v>7862.652</v>
      </c>
      <c r="C400">
        <v>6.9130000000000003</v>
      </c>
      <c r="D400">
        <v>8941.6849999999995</v>
      </c>
    </row>
    <row r="401" spans="1:4" x14ac:dyDescent="0.2">
      <c r="A401">
        <v>7.05</v>
      </c>
      <c r="B401">
        <v>7750.1660000000002</v>
      </c>
      <c r="C401">
        <v>6.9809999999999999</v>
      </c>
      <c r="D401">
        <v>8811.1659999999993</v>
      </c>
    </row>
    <row r="402" spans="1:4" x14ac:dyDescent="0.2">
      <c r="A402">
        <v>7.1180000000000003</v>
      </c>
      <c r="B402">
        <v>7639.6660000000002</v>
      </c>
      <c r="C402">
        <v>7.05</v>
      </c>
      <c r="D402">
        <v>8700.9969999999994</v>
      </c>
    </row>
    <row r="403" spans="1:4" x14ac:dyDescent="0.2">
      <c r="A403">
        <v>7.1870000000000003</v>
      </c>
      <c r="B403">
        <v>7529.2</v>
      </c>
      <c r="C403">
        <v>7.1180000000000003</v>
      </c>
      <c r="D403">
        <v>8601.3960000000006</v>
      </c>
    </row>
    <row r="404" spans="1:4" x14ac:dyDescent="0.2">
      <c r="A404">
        <v>7.2549999999999999</v>
      </c>
      <c r="B404">
        <v>7422.1589999999997</v>
      </c>
      <c r="C404">
        <v>7.1870000000000003</v>
      </c>
      <c r="D404">
        <v>8494.8040000000001</v>
      </c>
    </row>
    <row r="405" spans="1:4" x14ac:dyDescent="0.2">
      <c r="A405">
        <v>7.3230000000000004</v>
      </c>
      <c r="B405">
        <v>7310.4740000000002</v>
      </c>
      <c r="C405">
        <v>7.2549999999999999</v>
      </c>
      <c r="D405">
        <v>8375.1470000000008</v>
      </c>
    </row>
    <row r="406" spans="1:4" x14ac:dyDescent="0.2">
      <c r="A406">
        <v>7.3920000000000003</v>
      </c>
      <c r="B406">
        <v>7192.799</v>
      </c>
      <c r="C406">
        <v>7.3230000000000004</v>
      </c>
      <c r="D406">
        <v>8271.8169999999991</v>
      </c>
    </row>
    <row r="407" spans="1:4" x14ac:dyDescent="0.2">
      <c r="A407">
        <v>7.46</v>
      </c>
      <c r="B407">
        <v>7089.8149999999996</v>
      </c>
      <c r="C407">
        <v>7.3920000000000003</v>
      </c>
      <c r="D407">
        <v>8173.4669999999996</v>
      </c>
    </row>
    <row r="408" spans="1:4" x14ac:dyDescent="0.2">
      <c r="A408">
        <v>7.5279999999999996</v>
      </c>
      <c r="B408">
        <v>6986.9690000000001</v>
      </c>
      <c r="C408">
        <v>7.46</v>
      </c>
      <c r="D408">
        <v>8078.97</v>
      </c>
    </row>
    <row r="409" spans="1:4" x14ac:dyDescent="0.2">
      <c r="A409">
        <v>7.5970000000000004</v>
      </c>
      <c r="B409">
        <v>6883.7439999999997</v>
      </c>
      <c r="C409">
        <v>7.5279999999999996</v>
      </c>
      <c r="D409">
        <v>7963.2520000000004</v>
      </c>
    </row>
    <row r="410" spans="1:4" x14ac:dyDescent="0.2">
      <c r="A410">
        <v>7.665</v>
      </c>
      <c r="B410">
        <v>6780.0879999999997</v>
      </c>
      <c r="C410">
        <v>7.5970000000000004</v>
      </c>
      <c r="D410">
        <v>7849.826</v>
      </c>
    </row>
    <row r="411" spans="1:4" x14ac:dyDescent="0.2">
      <c r="A411">
        <v>7.7329999999999997</v>
      </c>
      <c r="B411">
        <v>6692.1890000000003</v>
      </c>
      <c r="C411">
        <v>7.665</v>
      </c>
      <c r="D411">
        <v>7733.1790000000001</v>
      </c>
    </row>
    <row r="412" spans="1:4" x14ac:dyDescent="0.2">
      <c r="A412">
        <v>7.8010000000000002</v>
      </c>
      <c r="B412">
        <v>6596.7</v>
      </c>
      <c r="C412">
        <v>7.7329999999999997</v>
      </c>
      <c r="D412">
        <v>7629.4459999999999</v>
      </c>
    </row>
    <row r="413" spans="1:4" x14ac:dyDescent="0.2">
      <c r="A413">
        <v>7.8689999999999998</v>
      </c>
      <c r="B413">
        <v>6499.6450000000004</v>
      </c>
      <c r="C413">
        <v>7.8010000000000002</v>
      </c>
      <c r="D413">
        <v>7526.1059999999998</v>
      </c>
    </row>
    <row r="414" spans="1:4" x14ac:dyDescent="0.2">
      <c r="A414">
        <v>7.9379999999999997</v>
      </c>
      <c r="B414">
        <v>6403.192</v>
      </c>
      <c r="C414">
        <v>7.8689999999999998</v>
      </c>
      <c r="D414">
        <v>7436.4769999999999</v>
      </c>
    </row>
    <row r="415" spans="1:4" x14ac:dyDescent="0.2">
      <c r="A415">
        <v>8.0060000000000002</v>
      </c>
      <c r="B415">
        <v>6309.8720000000003</v>
      </c>
      <c r="C415">
        <v>7.9379999999999997</v>
      </c>
      <c r="D415">
        <v>7362.3329999999996</v>
      </c>
    </row>
    <row r="416" spans="1:4" x14ac:dyDescent="0.2">
      <c r="A416">
        <v>8.0739999999999998</v>
      </c>
      <c r="B416">
        <v>6202.3689999999997</v>
      </c>
      <c r="C416">
        <v>8.0060000000000002</v>
      </c>
      <c r="D416">
        <v>7287.8869999999997</v>
      </c>
    </row>
    <row r="417" spans="1:4" x14ac:dyDescent="0.2">
      <c r="A417">
        <v>8.1419999999999995</v>
      </c>
      <c r="B417">
        <v>6102.2809999999999</v>
      </c>
      <c r="C417">
        <v>8.0739999999999998</v>
      </c>
      <c r="D417">
        <v>7211.223</v>
      </c>
    </row>
    <row r="418" spans="1:4" x14ac:dyDescent="0.2">
      <c r="A418">
        <v>8.2100000000000009</v>
      </c>
      <c r="B418">
        <v>6014.5870000000004</v>
      </c>
      <c r="C418">
        <v>8.1419999999999995</v>
      </c>
      <c r="D418">
        <v>7122.6130000000003</v>
      </c>
    </row>
    <row r="419" spans="1:4" x14ac:dyDescent="0.2">
      <c r="A419">
        <v>8.2780000000000005</v>
      </c>
      <c r="B419">
        <v>5939.8220000000001</v>
      </c>
      <c r="C419">
        <v>8.2100000000000009</v>
      </c>
      <c r="D419">
        <v>7029.6970000000001</v>
      </c>
    </row>
    <row r="420" spans="1:4" x14ac:dyDescent="0.2">
      <c r="A420">
        <v>8.3460000000000001</v>
      </c>
      <c r="B420">
        <v>5867.3329999999996</v>
      </c>
      <c r="C420">
        <v>8.2780000000000005</v>
      </c>
      <c r="D420">
        <v>6936.1949999999997</v>
      </c>
    </row>
    <row r="421" spans="1:4" x14ac:dyDescent="0.2">
      <c r="A421">
        <v>8.4139999999999997</v>
      </c>
      <c r="B421">
        <v>5791.6809999999996</v>
      </c>
      <c r="C421">
        <v>8.3460000000000001</v>
      </c>
      <c r="D421">
        <v>6843.2439999999997</v>
      </c>
    </row>
    <row r="422" spans="1:4" x14ac:dyDescent="0.2">
      <c r="A422">
        <v>8.4819999999999993</v>
      </c>
      <c r="B422">
        <v>5715.8680000000004</v>
      </c>
      <c r="C422">
        <v>8.4139999999999997</v>
      </c>
      <c r="D422">
        <v>6759.8630000000003</v>
      </c>
    </row>
    <row r="423" spans="1:4" x14ac:dyDescent="0.2">
      <c r="A423">
        <v>8.5500000000000007</v>
      </c>
      <c r="B423">
        <v>5645.2370000000001</v>
      </c>
      <c r="C423">
        <v>8.4819999999999993</v>
      </c>
      <c r="D423">
        <v>6669.42</v>
      </c>
    </row>
    <row r="424" spans="1:4" x14ac:dyDescent="0.2">
      <c r="A424">
        <v>8.6180000000000003</v>
      </c>
      <c r="B424">
        <v>5557.6279999999997</v>
      </c>
      <c r="C424">
        <v>8.5500000000000007</v>
      </c>
      <c r="D424">
        <v>6580.982</v>
      </c>
    </row>
    <row r="425" spans="1:4" x14ac:dyDescent="0.2">
      <c r="A425">
        <v>8.6859999999999999</v>
      </c>
      <c r="B425">
        <v>5477.1660000000002</v>
      </c>
      <c r="C425">
        <v>8.6180000000000003</v>
      </c>
      <c r="D425">
        <v>6490.3980000000001</v>
      </c>
    </row>
    <row r="426" spans="1:4" x14ac:dyDescent="0.2">
      <c r="A426">
        <v>8.7539999999999996</v>
      </c>
      <c r="B426">
        <v>5403.8620000000001</v>
      </c>
      <c r="C426">
        <v>8.6859999999999999</v>
      </c>
      <c r="D426">
        <v>6404.5190000000002</v>
      </c>
    </row>
    <row r="427" spans="1:4" x14ac:dyDescent="0.2">
      <c r="A427">
        <v>8.8209999999999997</v>
      </c>
      <c r="B427">
        <v>5320.6180000000004</v>
      </c>
      <c r="C427">
        <v>8.7539999999999996</v>
      </c>
      <c r="D427">
        <v>6309.5290000000005</v>
      </c>
    </row>
    <row r="428" spans="1:4" x14ac:dyDescent="0.2">
      <c r="A428">
        <v>8.8889999999999993</v>
      </c>
      <c r="B428">
        <v>5227.7290000000003</v>
      </c>
      <c r="C428">
        <v>8.8209999999999997</v>
      </c>
      <c r="D428">
        <v>6214.875</v>
      </c>
    </row>
    <row r="429" spans="1:4" x14ac:dyDescent="0.2">
      <c r="A429">
        <v>8.9570000000000007</v>
      </c>
      <c r="B429">
        <v>5140.692</v>
      </c>
      <c r="C429">
        <v>8.8889999999999993</v>
      </c>
      <c r="D429">
        <v>6130.8059999999996</v>
      </c>
    </row>
    <row r="430" spans="1:4" x14ac:dyDescent="0.2">
      <c r="A430">
        <v>9.0250000000000004</v>
      </c>
      <c r="B430">
        <v>5053.42</v>
      </c>
      <c r="C430">
        <v>8.9570000000000007</v>
      </c>
      <c r="D430">
        <v>6045.0529999999999</v>
      </c>
    </row>
    <row r="431" spans="1:4" x14ac:dyDescent="0.2">
      <c r="A431">
        <v>9.093</v>
      </c>
      <c r="B431">
        <v>4971.1239999999998</v>
      </c>
      <c r="C431">
        <v>9.0250000000000004</v>
      </c>
      <c r="D431">
        <v>5955.32</v>
      </c>
    </row>
    <row r="432" spans="1:4" x14ac:dyDescent="0.2">
      <c r="A432">
        <v>9.16</v>
      </c>
      <c r="B432">
        <v>4908.62</v>
      </c>
      <c r="C432">
        <v>9.093</v>
      </c>
      <c r="D432">
        <v>5866.9679999999998</v>
      </c>
    </row>
    <row r="433" spans="1:4" x14ac:dyDescent="0.2">
      <c r="A433">
        <v>9.2279999999999998</v>
      </c>
      <c r="B433">
        <v>4836.8810000000003</v>
      </c>
      <c r="C433">
        <v>9.16</v>
      </c>
      <c r="D433">
        <v>5785.89</v>
      </c>
    </row>
    <row r="434" spans="1:4" x14ac:dyDescent="0.2">
      <c r="A434">
        <v>9.2959999999999994</v>
      </c>
      <c r="B434">
        <v>4770.3490000000002</v>
      </c>
      <c r="C434">
        <v>9.2279999999999998</v>
      </c>
      <c r="D434">
        <v>5702.3410000000003</v>
      </c>
    </row>
    <row r="435" spans="1:4" x14ac:dyDescent="0.2">
      <c r="A435">
        <v>9.3629999999999995</v>
      </c>
      <c r="B435">
        <v>4705.5339999999997</v>
      </c>
      <c r="C435">
        <v>9.2959999999999994</v>
      </c>
      <c r="D435">
        <v>5614.8530000000001</v>
      </c>
    </row>
    <row r="436" spans="1:4" x14ac:dyDescent="0.2">
      <c r="A436">
        <v>9.4309999999999992</v>
      </c>
      <c r="B436">
        <v>4634.0240000000003</v>
      </c>
      <c r="C436">
        <v>9.3629999999999995</v>
      </c>
      <c r="D436">
        <v>5524.2039999999997</v>
      </c>
    </row>
    <row r="437" spans="1:4" x14ac:dyDescent="0.2">
      <c r="A437">
        <v>9.4979999999999993</v>
      </c>
      <c r="B437">
        <v>4543.7240000000002</v>
      </c>
      <c r="C437">
        <v>9.4309999999999992</v>
      </c>
      <c r="D437">
        <v>5444.8109999999997</v>
      </c>
    </row>
    <row r="438" spans="1:4" x14ac:dyDescent="0.2">
      <c r="A438">
        <v>9.5660000000000007</v>
      </c>
      <c r="B438">
        <v>4454.2759999999998</v>
      </c>
      <c r="C438">
        <v>9.4979999999999993</v>
      </c>
      <c r="D438">
        <v>5370.2079999999996</v>
      </c>
    </row>
    <row r="439" spans="1:4" x14ac:dyDescent="0.2">
      <c r="A439">
        <v>9.6340000000000003</v>
      </c>
      <c r="B439">
        <v>4369.817</v>
      </c>
      <c r="C439">
        <v>9.5660000000000007</v>
      </c>
      <c r="D439">
        <v>5308.9319999999998</v>
      </c>
    </row>
    <row r="440" spans="1:4" x14ac:dyDescent="0.2">
      <c r="A440">
        <v>9.7010000000000005</v>
      </c>
      <c r="B440">
        <v>4289.8829999999998</v>
      </c>
      <c r="C440">
        <v>9.6340000000000003</v>
      </c>
      <c r="D440">
        <v>5245.9269999999997</v>
      </c>
    </row>
    <row r="441" spans="1:4" x14ac:dyDescent="0.2">
      <c r="A441">
        <v>9.7690000000000001</v>
      </c>
      <c r="B441">
        <v>4222.7110000000002</v>
      </c>
      <c r="C441">
        <v>9.7010000000000005</v>
      </c>
      <c r="D441">
        <v>5174.1170000000002</v>
      </c>
    </row>
    <row r="442" spans="1:4" x14ac:dyDescent="0.2">
      <c r="A442">
        <v>9.8360000000000003</v>
      </c>
      <c r="B442">
        <v>4158.3580000000002</v>
      </c>
      <c r="C442">
        <v>9.7690000000000001</v>
      </c>
      <c r="D442">
        <v>5097.4690000000001</v>
      </c>
    </row>
    <row r="443" spans="1:4" x14ac:dyDescent="0.2">
      <c r="A443">
        <v>9.9030000000000005</v>
      </c>
      <c r="B443">
        <v>4101.7610000000004</v>
      </c>
      <c r="C443">
        <v>9.8360000000000003</v>
      </c>
      <c r="D443">
        <v>5022.9489999999996</v>
      </c>
    </row>
    <row r="444" spans="1:4" x14ac:dyDescent="0.2">
      <c r="A444">
        <v>9.9710000000000001</v>
      </c>
      <c r="B444">
        <v>4051.0450000000001</v>
      </c>
      <c r="C444">
        <v>9.9030000000000005</v>
      </c>
      <c r="D444">
        <v>4944.5770000000002</v>
      </c>
    </row>
    <row r="445" spans="1:4" x14ac:dyDescent="0.2">
      <c r="A445">
        <v>10.038</v>
      </c>
      <c r="B445">
        <v>3991.819</v>
      </c>
      <c r="C445">
        <v>9.9710000000000001</v>
      </c>
      <c r="D445">
        <v>4867.598</v>
      </c>
    </row>
    <row r="446" spans="1:4" x14ac:dyDescent="0.2">
      <c r="A446">
        <v>10.106</v>
      </c>
      <c r="B446">
        <v>3924.9090000000001</v>
      </c>
      <c r="C446">
        <v>10.038</v>
      </c>
      <c r="D446">
        <v>4789.0690000000004</v>
      </c>
    </row>
    <row r="447" spans="1:4" x14ac:dyDescent="0.2">
      <c r="A447">
        <v>10.173</v>
      </c>
      <c r="B447">
        <v>3865.9270000000001</v>
      </c>
      <c r="C447">
        <v>10.106</v>
      </c>
      <c r="D447">
        <v>4708.9870000000001</v>
      </c>
    </row>
    <row r="448" spans="1:4" x14ac:dyDescent="0.2">
      <c r="A448">
        <v>10.24</v>
      </c>
      <c r="B448">
        <v>3809.57</v>
      </c>
      <c r="C448">
        <v>10.173</v>
      </c>
      <c r="D448">
        <v>4636.6610000000001</v>
      </c>
    </row>
    <row r="449" spans="1:4" x14ac:dyDescent="0.2">
      <c r="A449">
        <v>10.307</v>
      </c>
      <c r="B449">
        <v>3745.3040000000001</v>
      </c>
      <c r="C449">
        <v>10.24</v>
      </c>
      <c r="D449">
        <v>4568.9989999999998</v>
      </c>
    </row>
    <row r="450" spans="1:4" x14ac:dyDescent="0.2">
      <c r="A450">
        <v>10.375</v>
      </c>
      <c r="B450">
        <v>3685.451</v>
      </c>
      <c r="C450">
        <v>10.307</v>
      </c>
      <c r="D450">
        <v>4497.7370000000001</v>
      </c>
    </row>
    <row r="451" spans="1:4" x14ac:dyDescent="0.2">
      <c r="A451">
        <v>10.442</v>
      </c>
      <c r="B451">
        <v>3622.7379999999998</v>
      </c>
      <c r="C451">
        <v>10.375</v>
      </c>
      <c r="D451">
        <v>4431.4610000000002</v>
      </c>
    </row>
    <row r="452" spans="1:4" x14ac:dyDescent="0.2">
      <c r="A452">
        <v>10.509</v>
      </c>
      <c r="B452">
        <v>3559.0059999999999</v>
      </c>
      <c r="C452">
        <v>10.442</v>
      </c>
      <c r="D452">
        <v>4372.2370000000001</v>
      </c>
    </row>
    <row r="453" spans="1:4" x14ac:dyDescent="0.2">
      <c r="A453">
        <v>10.576000000000001</v>
      </c>
      <c r="B453">
        <v>3498.5309999999999</v>
      </c>
      <c r="C453">
        <v>10.509</v>
      </c>
      <c r="D453">
        <v>4311.5789999999997</v>
      </c>
    </row>
    <row r="454" spans="1:4" x14ac:dyDescent="0.2">
      <c r="A454">
        <v>10.643000000000001</v>
      </c>
      <c r="B454">
        <v>3432.3870000000002</v>
      </c>
      <c r="C454">
        <v>10.576000000000001</v>
      </c>
      <c r="D454">
        <v>4249.0619999999999</v>
      </c>
    </row>
    <row r="455" spans="1:4" x14ac:dyDescent="0.2">
      <c r="A455">
        <v>10.71</v>
      </c>
      <c r="B455">
        <v>3366.1680000000001</v>
      </c>
      <c r="C455">
        <v>10.643000000000001</v>
      </c>
      <c r="D455">
        <v>4190.0720000000001</v>
      </c>
    </row>
    <row r="456" spans="1:4" x14ac:dyDescent="0.2">
      <c r="A456">
        <v>10.776999999999999</v>
      </c>
      <c r="B456">
        <v>3306.6460000000002</v>
      </c>
      <c r="C456">
        <v>10.71</v>
      </c>
      <c r="D456">
        <v>4127.21</v>
      </c>
    </row>
    <row r="457" spans="1:4" x14ac:dyDescent="0.2">
      <c r="A457">
        <v>10.843999999999999</v>
      </c>
      <c r="B457">
        <v>3248.9639999999999</v>
      </c>
      <c r="C457">
        <v>10.776999999999999</v>
      </c>
      <c r="D457">
        <v>4059.8870000000002</v>
      </c>
    </row>
    <row r="458" spans="1:4" x14ac:dyDescent="0.2">
      <c r="A458">
        <v>10.911</v>
      </c>
      <c r="B458">
        <v>3192.328</v>
      </c>
      <c r="C458">
        <v>10.843999999999999</v>
      </c>
      <c r="D458">
        <v>3993.7049999999999</v>
      </c>
    </row>
    <row r="459" spans="1:4" x14ac:dyDescent="0.2">
      <c r="A459">
        <v>10.978</v>
      </c>
      <c r="B459">
        <v>3142.3090000000002</v>
      </c>
      <c r="C459">
        <v>10.911</v>
      </c>
      <c r="D459">
        <v>3928.0320000000002</v>
      </c>
    </row>
    <row r="460" spans="1:4" x14ac:dyDescent="0.2">
      <c r="A460">
        <v>11.045</v>
      </c>
      <c r="B460">
        <v>3102.5810000000001</v>
      </c>
      <c r="C460">
        <v>10.978</v>
      </c>
      <c r="D460">
        <v>3862.7080000000001</v>
      </c>
    </row>
    <row r="461" spans="1:4" x14ac:dyDescent="0.2">
      <c r="A461">
        <v>11.112</v>
      </c>
      <c r="B461">
        <v>3051.9229999999998</v>
      </c>
      <c r="C461">
        <v>11.045</v>
      </c>
      <c r="D461">
        <v>3806.9140000000002</v>
      </c>
    </row>
    <row r="462" spans="1:4" x14ac:dyDescent="0.2">
      <c r="A462">
        <v>11.179</v>
      </c>
      <c r="B462">
        <v>3000.7269999999999</v>
      </c>
      <c r="C462">
        <v>11.112</v>
      </c>
      <c r="D462">
        <v>3756.527</v>
      </c>
    </row>
    <row r="463" spans="1:4" x14ac:dyDescent="0.2">
      <c r="A463">
        <v>11.246</v>
      </c>
      <c r="B463">
        <v>2949.5770000000002</v>
      </c>
      <c r="C463">
        <v>11.179</v>
      </c>
      <c r="D463">
        <v>3697.9</v>
      </c>
    </row>
    <row r="464" spans="1:4" x14ac:dyDescent="0.2">
      <c r="A464">
        <v>11.313000000000001</v>
      </c>
      <c r="B464">
        <v>2898.7919999999999</v>
      </c>
      <c r="C464">
        <v>11.246</v>
      </c>
      <c r="D464">
        <v>3642.82</v>
      </c>
    </row>
    <row r="465" spans="1:4" x14ac:dyDescent="0.2">
      <c r="A465">
        <v>11.38</v>
      </c>
      <c r="B465">
        <v>2845.1770000000001</v>
      </c>
      <c r="C465">
        <v>11.313000000000001</v>
      </c>
      <c r="D465">
        <v>3594.4879999999998</v>
      </c>
    </row>
    <row r="466" spans="1:4" x14ac:dyDescent="0.2">
      <c r="A466">
        <v>11.446</v>
      </c>
      <c r="B466">
        <v>2793.4670000000001</v>
      </c>
      <c r="C466">
        <v>11.38</v>
      </c>
      <c r="D466">
        <v>3543.5439999999999</v>
      </c>
    </row>
    <row r="467" spans="1:4" x14ac:dyDescent="0.2">
      <c r="A467">
        <v>11.513</v>
      </c>
      <c r="B467">
        <v>2741.2139999999999</v>
      </c>
      <c r="C467">
        <v>11.446</v>
      </c>
      <c r="D467">
        <v>3494.8319999999999</v>
      </c>
    </row>
    <row r="468" spans="1:4" x14ac:dyDescent="0.2">
      <c r="A468">
        <v>11.58</v>
      </c>
      <c r="B468">
        <v>2692.2579999999998</v>
      </c>
      <c r="C468">
        <v>11.513</v>
      </c>
      <c r="D468">
        <v>3448.6759999999999</v>
      </c>
    </row>
    <row r="469" spans="1:4" x14ac:dyDescent="0.2">
      <c r="A469">
        <v>11.646000000000001</v>
      </c>
      <c r="B469">
        <v>2648.8490000000002</v>
      </c>
      <c r="C469">
        <v>11.58</v>
      </c>
      <c r="D469">
        <v>3405.1350000000002</v>
      </c>
    </row>
    <row r="470" spans="1:4" x14ac:dyDescent="0.2">
      <c r="A470">
        <v>11.712999999999999</v>
      </c>
      <c r="B470">
        <v>2605.8670000000002</v>
      </c>
      <c r="C470">
        <v>11.646000000000001</v>
      </c>
      <c r="D470">
        <v>3356.8429999999998</v>
      </c>
    </row>
    <row r="471" spans="1:4" x14ac:dyDescent="0.2">
      <c r="A471">
        <v>11.78</v>
      </c>
      <c r="B471">
        <v>2561.8150000000001</v>
      </c>
      <c r="C471">
        <v>11.712999999999999</v>
      </c>
      <c r="D471">
        <v>3306.1410000000001</v>
      </c>
    </row>
    <row r="472" spans="1:4" x14ac:dyDescent="0.2">
      <c r="A472">
        <v>11.846</v>
      </c>
      <c r="B472">
        <v>2528.1439999999998</v>
      </c>
      <c r="C472">
        <v>11.78</v>
      </c>
      <c r="D472">
        <v>3251.152</v>
      </c>
    </row>
    <row r="473" spans="1:4" x14ac:dyDescent="0.2">
      <c r="A473">
        <v>11.913</v>
      </c>
      <c r="B473">
        <v>2492.6120000000001</v>
      </c>
      <c r="C473">
        <v>11.846</v>
      </c>
      <c r="D473">
        <v>3199.2510000000002</v>
      </c>
    </row>
    <row r="474" spans="1:4" x14ac:dyDescent="0.2">
      <c r="A474">
        <v>11.978999999999999</v>
      </c>
      <c r="B474">
        <v>2447.2269999999999</v>
      </c>
      <c r="C474">
        <v>11.913</v>
      </c>
      <c r="D474">
        <v>3147.768</v>
      </c>
    </row>
    <row r="475" spans="1:4" x14ac:dyDescent="0.2">
      <c r="A475">
        <v>12.045999999999999</v>
      </c>
      <c r="B475">
        <v>2399.4229999999998</v>
      </c>
      <c r="C475">
        <v>11.978999999999999</v>
      </c>
      <c r="D475">
        <v>3106.1350000000002</v>
      </c>
    </row>
    <row r="476" spans="1:4" x14ac:dyDescent="0.2">
      <c r="A476">
        <v>12.112</v>
      </c>
      <c r="B476">
        <v>2358.8560000000002</v>
      </c>
      <c r="C476">
        <v>12.045999999999999</v>
      </c>
      <c r="D476">
        <v>3058.1750000000002</v>
      </c>
    </row>
    <row r="477" spans="1:4" x14ac:dyDescent="0.2">
      <c r="A477">
        <v>12.178000000000001</v>
      </c>
      <c r="B477">
        <v>2318.29</v>
      </c>
      <c r="C477">
        <v>12.112</v>
      </c>
      <c r="D477">
        <v>3014.502</v>
      </c>
    </row>
    <row r="478" spans="1:4" x14ac:dyDescent="0.2">
      <c r="A478">
        <v>12.244999999999999</v>
      </c>
      <c r="B478">
        <v>2280.4659999999999</v>
      </c>
      <c r="C478">
        <v>12.178000000000001</v>
      </c>
      <c r="D478">
        <v>2971.15</v>
      </c>
    </row>
    <row r="479" spans="1:4" x14ac:dyDescent="0.2">
      <c r="A479">
        <v>12.311</v>
      </c>
      <c r="B479">
        <v>2242.5390000000002</v>
      </c>
      <c r="C479">
        <v>12.244999999999999</v>
      </c>
      <c r="D479">
        <v>2926.7739999999999</v>
      </c>
    </row>
    <row r="480" spans="1:4" x14ac:dyDescent="0.2">
      <c r="A480">
        <v>12.377000000000001</v>
      </c>
      <c r="B480">
        <v>2207.2530000000002</v>
      </c>
      <c r="C480">
        <v>12.311</v>
      </c>
      <c r="D480">
        <v>2889.8739999999998</v>
      </c>
    </row>
    <row r="481" spans="1:4" x14ac:dyDescent="0.2">
      <c r="A481">
        <v>12.444000000000001</v>
      </c>
      <c r="B481">
        <v>2170.143</v>
      </c>
      <c r="C481">
        <v>12.377000000000001</v>
      </c>
      <c r="D481">
        <v>2853.1959999999999</v>
      </c>
    </row>
    <row r="482" spans="1:4" x14ac:dyDescent="0.2">
      <c r="A482">
        <v>12.51</v>
      </c>
      <c r="B482">
        <v>2129.4780000000001</v>
      </c>
      <c r="C482">
        <v>12.444000000000001</v>
      </c>
      <c r="D482">
        <v>2811.9989999999998</v>
      </c>
    </row>
    <row r="483" spans="1:4" x14ac:dyDescent="0.2">
      <c r="A483">
        <v>12.576000000000001</v>
      </c>
      <c r="B483">
        <v>2087.192</v>
      </c>
      <c r="C483">
        <v>12.51</v>
      </c>
      <c r="D483">
        <v>2765.895</v>
      </c>
    </row>
    <row r="484" spans="1:4" x14ac:dyDescent="0.2">
      <c r="A484">
        <v>12.641999999999999</v>
      </c>
      <c r="B484">
        <v>2052.085</v>
      </c>
      <c r="C484">
        <v>12.576000000000001</v>
      </c>
      <c r="D484">
        <v>2727.0680000000002</v>
      </c>
    </row>
    <row r="485" spans="1:4" x14ac:dyDescent="0.2">
      <c r="A485">
        <v>12.708</v>
      </c>
      <c r="B485">
        <v>2016.443</v>
      </c>
      <c r="C485">
        <v>12.641999999999999</v>
      </c>
      <c r="D485">
        <v>2687.1640000000002</v>
      </c>
    </row>
    <row r="486" spans="1:4" x14ac:dyDescent="0.2">
      <c r="A486">
        <v>12.773999999999999</v>
      </c>
      <c r="B486">
        <v>1983.078</v>
      </c>
      <c r="C486">
        <v>12.708</v>
      </c>
      <c r="D486">
        <v>2648.5569999999998</v>
      </c>
    </row>
    <row r="487" spans="1:4" x14ac:dyDescent="0.2">
      <c r="A487">
        <v>12.84</v>
      </c>
      <c r="B487">
        <v>1952.211</v>
      </c>
      <c r="C487">
        <v>12.773999999999999</v>
      </c>
      <c r="D487">
        <v>2611.63</v>
      </c>
    </row>
    <row r="488" spans="1:4" x14ac:dyDescent="0.2">
      <c r="A488">
        <v>12.906000000000001</v>
      </c>
      <c r="B488">
        <v>1923.306</v>
      </c>
      <c r="C488">
        <v>12.84</v>
      </c>
      <c r="D488">
        <v>2570.0520000000001</v>
      </c>
    </row>
    <row r="489" spans="1:4" x14ac:dyDescent="0.2">
      <c r="A489">
        <v>12.972</v>
      </c>
      <c r="B489">
        <v>1892.029</v>
      </c>
      <c r="C489">
        <v>12.906000000000001</v>
      </c>
      <c r="D489">
        <v>2524.84</v>
      </c>
    </row>
    <row r="490" spans="1:4" x14ac:dyDescent="0.2">
      <c r="A490">
        <v>13.038</v>
      </c>
      <c r="B490">
        <v>1858.9190000000001</v>
      </c>
      <c r="C490">
        <v>12.972</v>
      </c>
      <c r="D490">
        <v>2481.2449999999999</v>
      </c>
    </row>
    <row r="491" spans="1:4" x14ac:dyDescent="0.2">
      <c r="A491">
        <v>13.103999999999999</v>
      </c>
      <c r="B491">
        <v>1819.8409999999999</v>
      </c>
      <c r="C491">
        <v>13.038</v>
      </c>
      <c r="D491">
        <v>2438.3490000000002</v>
      </c>
    </row>
    <row r="492" spans="1:4" x14ac:dyDescent="0.2">
      <c r="A492">
        <v>13.17</v>
      </c>
      <c r="B492">
        <v>1781.5219999999999</v>
      </c>
      <c r="C492">
        <v>13.103999999999999</v>
      </c>
      <c r="D492">
        <v>2399.627</v>
      </c>
    </row>
    <row r="493" spans="1:4" x14ac:dyDescent="0.2">
      <c r="A493">
        <v>13.236000000000001</v>
      </c>
      <c r="B493">
        <v>1749.075</v>
      </c>
      <c r="C493">
        <v>13.17</v>
      </c>
      <c r="D493">
        <v>2354.2739999999999</v>
      </c>
    </row>
    <row r="494" spans="1:4" x14ac:dyDescent="0.2">
      <c r="A494">
        <v>13.302</v>
      </c>
      <c r="B494">
        <v>1723.931</v>
      </c>
      <c r="C494">
        <v>13.236000000000001</v>
      </c>
      <c r="D494">
        <v>2312.663</v>
      </c>
    </row>
    <row r="495" spans="1:4" x14ac:dyDescent="0.2">
      <c r="A495">
        <v>13.368</v>
      </c>
      <c r="B495">
        <v>1699.35</v>
      </c>
      <c r="C495">
        <v>13.302</v>
      </c>
      <c r="D495">
        <v>2279.1030000000001</v>
      </c>
    </row>
    <row r="496" spans="1:4" x14ac:dyDescent="0.2">
      <c r="A496">
        <v>13.433</v>
      </c>
      <c r="B496">
        <v>1673.425</v>
      </c>
      <c r="C496">
        <v>13.368</v>
      </c>
      <c r="D496">
        <v>2237.922</v>
      </c>
    </row>
    <row r="497" spans="1:4" x14ac:dyDescent="0.2">
      <c r="A497">
        <v>13.499000000000001</v>
      </c>
      <c r="B497">
        <v>1647.5719999999999</v>
      </c>
      <c r="C497">
        <v>13.433</v>
      </c>
      <c r="D497">
        <v>2202.8969999999999</v>
      </c>
    </row>
    <row r="498" spans="1:4" x14ac:dyDescent="0.2">
      <c r="A498">
        <v>13.565</v>
      </c>
      <c r="B498">
        <v>1620.5889999999999</v>
      </c>
      <c r="C498">
        <v>13.499000000000001</v>
      </c>
      <c r="D498">
        <v>2176.1149999999998</v>
      </c>
    </row>
    <row r="499" spans="1:4" x14ac:dyDescent="0.2">
      <c r="A499">
        <v>13.63</v>
      </c>
      <c r="B499">
        <v>1593.729</v>
      </c>
      <c r="C499">
        <v>13.565</v>
      </c>
      <c r="D499">
        <v>2140.7759999999998</v>
      </c>
    </row>
    <row r="500" spans="1:4" x14ac:dyDescent="0.2">
      <c r="A500">
        <v>13.696</v>
      </c>
      <c r="B500">
        <v>1570.0039999999999</v>
      </c>
      <c r="C500">
        <v>13.63</v>
      </c>
      <c r="D500">
        <v>2100.902</v>
      </c>
    </row>
    <row r="501" spans="1:4" x14ac:dyDescent="0.2">
      <c r="A501">
        <v>13.760999999999999</v>
      </c>
      <c r="B501">
        <v>1544.271</v>
      </c>
      <c r="C501">
        <v>13.696</v>
      </c>
      <c r="D501">
        <v>2071.2539999999999</v>
      </c>
    </row>
    <row r="502" spans="1:4" x14ac:dyDescent="0.2">
      <c r="A502">
        <v>13.827</v>
      </c>
      <c r="B502">
        <v>1514.9380000000001</v>
      </c>
      <c r="C502">
        <v>13.760999999999999</v>
      </c>
      <c r="D502">
        <v>2041.671</v>
      </c>
    </row>
    <row r="503" spans="1:4" x14ac:dyDescent="0.2">
      <c r="A503">
        <v>13.891999999999999</v>
      </c>
      <c r="B503">
        <v>1486.712</v>
      </c>
      <c r="C503">
        <v>13.827</v>
      </c>
      <c r="D503">
        <v>2006.2360000000001</v>
      </c>
    </row>
    <row r="504" spans="1:4" x14ac:dyDescent="0.2">
      <c r="A504">
        <v>13.958</v>
      </c>
      <c r="B504">
        <v>1459.8150000000001</v>
      </c>
      <c r="C504">
        <v>13.891999999999999</v>
      </c>
      <c r="D504">
        <v>1980.674</v>
      </c>
    </row>
    <row r="505" spans="1:4" x14ac:dyDescent="0.2">
      <c r="A505">
        <v>14.023</v>
      </c>
      <c r="B505">
        <v>1432.0519999999999</v>
      </c>
      <c r="C505">
        <v>13.958</v>
      </c>
      <c r="D505">
        <v>1959.0820000000001</v>
      </c>
    </row>
    <row r="506" spans="1:4" x14ac:dyDescent="0.2">
      <c r="A506">
        <v>14.089</v>
      </c>
      <c r="B506">
        <v>1408.865</v>
      </c>
      <c r="C506">
        <v>14.023</v>
      </c>
      <c r="D506">
        <v>1930.6469999999999</v>
      </c>
    </row>
    <row r="507" spans="1:4" x14ac:dyDescent="0.2">
      <c r="A507">
        <v>14.154</v>
      </c>
      <c r="B507">
        <v>1388.559</v>
      </c>
      <c r="C507">
        <v>14.089</v>
      </c>
      <c r="D507">
        <v>1900.298</v>
      </c>
    </row>
    <row r="508" spans="1:4" x14ac:dyDescent="0.2">
      <c r="A508">
        <v>14.218999999999999</v>
      </c>
      <c r="B508">
        <v>1368.056</v>
      </c>
      <c r="C508">
        <v>14.154</v>
      </c>
      <c r="D508">
        <v>1873.866</v>
      </c>
    </row>
    <row r="509" spans="1:4" x14ac:dyDescent="0.2">
      <c r="A509">
        <v>14.285</v>
      </c>
      <c r="B509">
        <v>1347.798</v>
      </c>
      <c r="C509">
        <v>14.218999999999999</v>
      </c>
      <c r="D509">
        <v>1848.4949999999999</v>
      </c>
    </row>
    <row r="510" spans="1:4" x14ac:dyDescent="0.2">
      <c r="A510">
        <v>14.35</v>
      </c>
      <c r="B510">
        <v>1326.625</v>
      </c>
      <c r="C510">
        <v>14.285</v>
      </c>
      <c r="D510">
        <v>1820.66</v>
      </c>
    </row>
    <row r="511" spans="1:4" x14ac:dyDescent="0.2">
      <c r="A511">
        <v>14.414999999999999</v>
      </c>
      <c r="B511">
        <v>1306.3030000000001</v>
      </c>
      <c r="C511">
        <v>14.35</v>
      </c>
      <c r="D511">
        <v>1797.306</v>
      </c>
    </row>
    <row r="512" spans="1:4" x14ac:dyDescent="0.2">
      <c r="A512">
        <v>14.48</v>
      </c>
      <c r="B512">
        <v>1285.396</v>
      </c>
      <c r="C512">
        <v>14.414999999999999</v>
      </c>
      <c r="D512">
        <v>1771.1559999999999</v>
      </c>
    </row>
    <row r="513" spans="1:4" x14ac:dyDescent="0.2">
      <c r="A513">
        <v>14.545</v>
      </c>
      <c r="B513">
        <v>1263.018</v>
      </c>
      <c r="C513">
        <v>14.48</v>
      </c>
      <c r="D513">
        <v>1740.376</v>
      </c>
    </row>
    <row r="514" spans="1:4" x14ac:dyDescent="0.2">
      <c r="A514">
        <v>14.61</v>
      </c>
      <c r="B514">
        <v>1238.1120000000001</v>
      </c>
      <c r="C514">
        <v>14.545</v>
      </c>
      <c r="D514">
        <v>1708.2750000000001</v>
      </c>
    </row>
    <row r="515" spans="1:4" x14ac:dyDescent="0.2">
      <c r="A515">
        <v>14.675000000000001</v>
      </c>
      <c r="B515">
        <v>1212.5550000000001</v>
      </c>
      <c r="C515">
        <v>14.61</v>
      </c>
      <c r="D515">
        <v>1679.3330000000001</v>
      </c>
    </row>
    <row r="516" spans="1:4" x14ac:dyDescent="0.2">
      <c r="A516">
        <v>14.74</v>
      </c>
      <c r="B516">
        <v>1187.6220000000001</v>
      </c>
      <c r="C516">
        <v>14.675000000000001</v>
      </c>
      <c r="D516">
        <v>1654.723</v>
      </c>
    </row>
    <row r="517" spans="1:4" x14ac:dyDescent="0.2">
      <c r="A517">
        <v>14.805</v>
      </c>
      <c r="B517">
        <v>1160.981</v>
      </c>
      <c r="C517">
        <v>14.74</v>
      </c>
      <c r="D517">
        <v>1633.625</v>
      </c>
    </row>
    <row r="518" spans="1:4" x14ac:dyDescent="0.2">
      <c r="A518">
        <v>14.87</v>
      </c>
      <c r="B518">
        <v>1140.576</v>
      </c>
      <c r="C518">
        <v>14.805</v>
      </c>
      <c r="D518">
        <v>1613.7139999999999</v>
      </c>
    </row>
    <row r="519" spans="1:4" x14ac:dyDescent="0.2">
      <c r="A519">
        <v>14.935</v>
      </c>
      <c r="B519">
        <v>1127.0340000000001</v>
      </c>
      <c r="C519">
        <v>14.87</v>
      </c>
      <c r="D519">
        <v>1588.4369999999999</v>
      </c>
    </row>
    <row r="520" spans="1:4" x14ac:dyDescent="0.2">
      <c r="A520">
        <v>15</v>
      </c>
      <c r="B520">
        <v>1115.308</v>
      </c>
      <c r="C520">
        <v>14.935</v>
      </c>
      <c r="D520">
        <v>1564.5650000000001</v>
      </c>
    </row>
    <row r="521" spans="1:4" x14ac:dyDescent="0.2">
      <c r="A521">
        <v>15.065</v>
      </c>
      <c r="B521">
        <v>1097.9359999999999</v>
      </c>
      <c r="C521">
        <v>15</v>
      </c>
      <c r="D521">
        <v>1539.1510000000001</v>
      </c>
    </row>
    <row r="522" spans="1:4" x14ac:dyDescent="0.2">
      <c r="A522">
        <v>15.129</v>
      </c>
      <c r="B522">
        <v>1081.037</v>
      </c>
      <c r="C522">
        <v>15.065</v>
      </c>
      <c r="D522">
        <v>1524.0039999999999</v>
      </c>
    </row>
    <row r="523" spans="1:4" x14ac:dyDescent="0.2">
      <c r="A523">
        <v>15.194000000000001</v>
      </c>
      <c r="B523">
        <v>1064.6120000000001</v>
      </c>
      <c r="C523">
        <v>15.129</v>
      </c>
      <c r="D523">
        <v>1507.383</v>
      </c>
    </row>
    <row r="524" spans="1:4" x14ac:dyDescent="0.2">
      <c r="A524">
        <v>15.259</v>
      </c>
      <c r="B524">
        <v>1046.93</v>
      </c>
      <c r="C524">
        <v>15.194000000000001</v>
      </c>
      <c r="D524">
        <v>1490.4570000000001</v>
      </c>
    </row>
    <row r="525" spans="1:4" x14ac:dyDescent="0.2">
      <c r="A525">
        <v>15.323</v>
      </c>
      <c r="B525">
        <v>1028.7719999999999</v>
      </c>
      <c r="C525">
        <v>15.259</v>
      </c>
      <c r="D525">
        <v>1465.568</v>
      </c>
    </row>
    <row r="526" spans="1:4" x14ac:dyDescent="0.2">
      <c r="A526">
        <v>15.388</v>
      </c>
      <c r="B526">
        <v>1012.933</v>
      </c>
      <c r="C526">
        <v>15.323</v>
      </c>
      <c r="D526">
        <v>1446.1189999999999</v>
      </c>
    </row>
    <row r="527" spans="1:4" x14ac:dyDescent="0.2">
      <c r="A527">
        <v>15.452999999999999</v>
      </c>
      <c r="B527">
        <v>997.51599999999996</v>
      </c>
      <c r="C527">
        <v>15.388</v>
      </c>
      <c r="D527">
        <v>1423.1669999999999</v>
      </c>
    </row>
    <row r="528" spans="1:4" x14ac:dyDescent="0.2">
      <c r="A528">
        <v>15.516999999999999</v>
      </c>
      <c r="B528">
        <v>978.65099999999995</v>
      </c>
      <c r="C528">
        <v>15.452999999999999</v>
      </c>
      <c r="D528">
        <v>1401.521</v>
      </c>
    </row>
    <row r="529" spans="1:4" x14ac:dyDescent="0.2">
      <c r="A529">
        <v>15.582000000000001</v>
      </c>
      <c r="B529">
        <v>960.54</v>
      </c>
      <c r="C529">
        <v>15.516999999999999</v>
      </c>
      <c r="D529">
        <v>1378.94</v>
      </c>
    </row>
    <row r="530" spans="1:4" x14ac:dyDescent="0.2">
      <c r="A530">
        <v>15.646000000000001</v>
      </c>
      <c r="B530">
        <v>942.79</v>
      </c>
      <c r="C530">
        <v>15.582000000000001</v>
      </c>
      <c r="D530">
        <v>1361.373</v>
      </c>
    </row>
    <row r="531" spans="1:4" x14ac:dyDescent="0.2">
      <c r="A531">
        <v>15.71</v>
      </c>
      <c r="B531">
        <v>927.65300000000002</v>
      </c>
      <c r="C531">
        <v>15.646000000000001</v>
      </c>
      <c r="D531">
        <v>1342.934</v>
      </c>
    </row>
    <row r="532" spans="1:4" x14ac:dyDescent="0.2">
      <c r="A532">
        <v>15.775</v>
      </c>
      <c r="B532">
        <v>912.94</v>
      </c>
      <c r="C532">
        <v>15.71</v>
      </c>
      <c r="D532">
        <v>1323.9570000000001</v>
      </c>
    </row>
    <row r="533" spans="1:4" x14ac:dyDescent="0.2">
      <c r="A533">
        <v>15.839</v>
      </c>
      <c r="B533">
        <v>899.04600000000005</v>
      </c>
      <c r="C533">
        <v>15.775</v>
      </c>
      <c r="D533">
        <v>1301.682</v>
      </c>
    </row>
    <row r="534" spans="1:4" x14ac:dyDescent="0.2">
      <c r="A534">
        <v>15.903</v>
      </c>
      <c r="B534">
        <v>885.97400000000005</v>
      </c>
      <c r="C534">
        <v>15.839</v>
      </c>
      <c r="D534">
        <v>1284.046</v>
      </c>
    </row>
    <row r="535" spans="1:4" x14ac:dyDescent="0.2">
      <c r="A535">
        <v>15.968</v>
      </c>
      <c r="B535">
        <v>872.76700000000005</v>
      </c>
      <c r="C535">
        <v>15.903</v>
      </c>
      <c r="D535">
        <v>1265.646</v>
      </c>
    </row>
    <row r="536" spans="1:4" x14ac:dyDescent="0.2">
      <c r="A536">
        <v>16.032</v>
      </c>
      <c r="B536">
        <v>859.48</v>
      </c>
      <c r="C536">
        <v>15.968</v>
      </c>
      <c r="D536">
        <v>1246.028</v>
      </c>
    </row>
    <row r="537" spans="1:4" x14ac:dyDescent="0.2">
      <c r="A537">
        <v>16.096</v>
      </c>
      <c r="B537">
        <v>843.22699999999998</v>
      </c>
      <c r="C537">
        <v>16.032</v>
      </c>
      <c r="D537">
        <v>1227.223</v>
      </c>
    </row>
    <row r="538" spans="1:4" x14ac:dyDescent="0.2">
      <c r="A538">
        <v>16.16</v>
      </c>
      <c r="B538">
        <v>827.85199999999998</v>
      </c>
      <c r="C538">
        <v>16.096</v>
      </c>
      <c r="D538">
        <v>1212.9100000000001</v>
      </c>
    </row>
    <row r="539" spans="1:4" x14ac:dyDescent="0.2">
      <c r="A539">
        <v>16.224</v>
      </c>
      <c r="B539">
        <v>815.84900000000005</v>
      </c>
      <c r="C539">
        <v>16.16</v>
      </c>
      <c r="D539">
        <v>1196.1949999999999</v>
      </c>
    </row>
    <row r="540" spans="1:4" x14ac:dyDescent="0.2">
      <c r="A540">
        <v>16.288</v>
      </c>
      <c r="B540">
        <v>806.32100000000003</v>
      </c>
      <c r="C540">
        <v>16.224</v>
      </c>
      <c r="D540">
        <v>1182.9069999999999</v>
      </c>
    </row>
    <row r="541" spans="1:4" x14ac:dyDescent="0.2">
      <c r="A541">
        <v>16.352</v>
      </c>
      <c r="B541">
        <v>795.18600000000004</v>
      </c>
      <c r="C541">
        <v>16.288</v>
      </c>
      <c r="D541">
        <v>1164.433</v>
      </c>
    </row>
    <row r="542" spans="1:4" x14ac:dyDescent="0.2">
      <c r="A542">
        <v>16.416</v>
      </c>
      <c r="B542">
        <v>783.29200000000003</v>
      </c>
      <c r="C542">
        <v>16.352</v>
      </c>
      <c r="D542">
        <v>1144.6769999999999</v>
      </c>
    </row>
    <row r="543" spans="1:4" x14ac:dyDescent="0.2">
      <c r="A543">
        <v>16.48</v>
      </c>
      <c r="B543">
        <v>772.17399999999998</v>
      </c>
      <c r="C543">
        <v>16.416</v>
      </c>
      <c r="D543">
        <v>1124.259</v>
      </c>
    </row>
    <row r="544" spans="1:4" x14ac:dyDescent="0.2">
      <c r="A544">
        <v>16.48</v>
      </c>
      <c r="B544">
        <v>772.17399999999998</v>
      </c>
      <c r="C544">
        <v>16.416</v>
      </c>
      <c r="D544">
        <v>1124.259</v>
      </c>
    </row>
    <row r="545" spans="1:4" x14ac:dyDescent="0.2">
      <c r="A545">
        <v>16.544</v>
      </c>
      <c r="B545">
        <v>760.97799999999995</v>
      </c>
      <c r="C545">
        <v>16.48</v>
      </c>
      <c r="D545">
        <v>1105.056</v>
      </c>
    </row>
    <row r="546" spans="1:4" x14ac:dyDescent="0.2">
      <c r="A546">
        <v>16.608000000000001</v>
      </c>
      <c r="B546">
        <v>748.279</v>
      </c>
      <c r="C546">
        <v>16.544</v>
      </c>
      <c r="D546">
        <v>1094.5889999999999</v>
      </c>
    </row>
    <row r="547" spans="1:4" x14ac:dyDescent="0.2">
      <c r="A547">
        <v>16.670999999999999</v>
      </c>
      <c r="B547">
        <v>735.55700000000002</v>
      </c>
      <c r="C547">
        <v>16.608000000000001</v>
      </c>
      <c r="D547">
        <v>1086.7270000000001</v>
      </c>
    </row>
    <row r="548" spans="1:4" x14ac:dyDescent="0.2">
      <c r="A548">
        <v>16.734999999999999</v>
      </c>
      <c r="B548">
        <v>726.35299999999995</v>
      </c>
      <c r="C548">
        <v>16.670999999999999</v>
      </c>
      <c r="D548">
        <v>1074.5709999999999</v>
      </c>
    </row>
    <row r="549" spans="1:4" x14ac:dyDescent="0.2">
      <c r="A549">
        <v>16.798999999999999</v>
      </c>
      <c r="B549">
        <v>718.62</v>
      </c>
      <c r="C549">
        <v>16.734999999999999</v>
      </c>
      <c r="D549">
        <v>1060.9649999999999</v>
      </c>
    </row>
    <row r="550" spans="1:4" x14ac:dyDescent="0.2">
      <c r="A550">
        <v>16.861999999999998</v>
      </c>
      <c r="B550">
        <v>712.01700000000005</v>
      </c>
      <c r="C550">
        <v>16.798999999999999</v>
      </c>
      <c r="D550">
        <v>1050.365</v>
      </c>
    </row>
    <row r="551" spans="1:4" x14ac:dyDescent="0.2">
      <c r="A551">
        <v>16.925999999999998</v>
      </c>
      <c r="B551">
        <v>700.303</v>
      </c>
      <c r="C551">
        <v>16.861999999999998</v>
      </c>
      <c r="D551">
        <v>1038.3150000000001</v>
      </c>
    </row>
    <row r="552" spans="1:4" x14ac:dyDescent="0.2">
      <c r="A552">
        <v>16.989999999999998</v>
      </c>
      <c r="B552">
        <v>685.23900000000003</v>
      </c>
      <c r="C552">
        <v>16.925999999999998</v>
      </c>
      <c r="D552">
        <v>1019.253</v>
      </c>
    </row>
    <row r="553" spans="1:4" x14ac:dyDescent="0.2">
      <c r="A553">
        <v>17.053000000000001</v>
      </c>
      <c r="B553">
        <v>670.54899999999998</v>
      </c>
      <c r="C553">
        <v>16.989999999999998</v>
      </c>
      <c r="D553">
        <v>863.404</v>
      </c>
    </row>
    <row r="554" spans="1:4" x14ac:dyDescent="0.2">
      <c r="A554">
        <v>17.117000000000001</v>
      </c>
      <c r="B554">
        <v>656.23199999999997</v>
      </c>
      <c r="C554">
        <v>17.053000000000001</v>
      </c>
      <c r="D554">
        <v>618.46900000000005</v>
      </c>
    </row>
    <row r="555" spans="1:4" x14ac:dyDescent="0.2">
      <c r="A555">
        <v>17.18</v>
      </c>
      <c r="B555">
        <v>648.17899999999997</v>
      </c>
      <c r="C555">
        <v>17.117000000000001</v>
      </c>
      <c r="D555">
        <v>439.29899999999998</v>
      </c>
    </row>
  </sheetData>
  <mergeCells count="9">
    <mergeCell ref="F2:L3"/>
    <mergeCell ref="B32:E32"/>
    <mergeCell ref="B34:E34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22"/>
  <sheetViews>
    <sheetView zoomScaleNormal="100" workbookViewId="0">
      <selection activeCell="B13" sqref="B13:D13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4" x14ac:dyDescent="0.2">
      <c r="A1" s="90" t="s">
        <v>82</v>
      </c>
      <c r="B1" s="68"/>
      <c r="C1" s="68"/>
      <c r="D1" s="68"/>
    </row>
    <row r="2" spans="1:14" ht="12.75" customHeight="1" x14ac:dyDescent="0.2">
      <c r="A2" s="97" t="s">
        <v>105</v>
      </c>
      <c r="B2" s="96">
        <v>42583</v>
      </c>
      <c r="C2" s="68"/>
      <c r="D2" s="63"/>
      <c r="F2" s="68"/>
      <c r="G2" s="68"/>
      <c r="H2" s="68"/>
      <c r="I2" s="68"/>
      <c r="J2" s="68"/>
      <c r="K2" s="68"/>
      <c r="L2" s="68"/>
      <c r="M2" s="68"/>
    </row>
    <row r="3" spans="1:14" x14ac:dyDescent="0.2">
      <c r="A3" s="68"/>
      <c r="F3" s="68"/>
      <c r="G3" s="68"/>
      <c r="H3" s="68"/>
      <c r="I3" s="68"/>
      <c r="J3" s="68"/>
      <c r="K3" s="68"/>
      <c r="L3" s="68"/>
      <c r="M3" s="68"/>
    </row>
    <row r="4" spans="1:14" x14ac:dyDescent="0.2">
      <c r="A4" s="90" t="s">
        <v>83</v>
      </c>
      <c r="B4" s="85" t="s">
        <v>0</v>
      </c>
      <c r="C4" s="85" t="s">
        <v>1</v>
      </c>
    </row>
    <row r="5" spans="1:14" x14ac:dyDescent="0.2">
      <c r="A5" s="93" t="s">
        <v>87</v>
      </c>
      <c r="B5" s="93">
        <v>11.9</v>
      </c>
      <c r="C5" s="93">
        <v>22.9</v>
      </c>
    </row>
    <row r="6" spans="1:14" x14ac:dyDescent="0.2">
      <c r="J6" s="70" t="s">
        <v>81</v>
      </c>
      <c r="N6" s="68"/>
    </row>
    <row r="7" spans="1:14" s="68" customFormat="1" x14ac:dyDescent="0.2"/>
    <row r="8" spans="1:14" x14ac:dyDescent="0.2">
      <c r="B8" s="102" t="s">
        <v>10</v>
      </c>
      <c r="C8" s="102"/>
      <c r="D8" s="102"/>
      <c r="E8" s="102"/>
      <c r="F8" s="82">
        <f>2*TAN(C5*3.1415926535/360)</f>
        <v>0.40508734763597615</v>
      </c>
      <c r="G8" s="68"/>
    </row>
    <row r="9" spans="1:14" x14ac:dyDescent="0.2">
      <c r="B9" s="72"/>
      <c r="C9" s="72"/>
      <c r="D9" s="72"/>
      <c r="E9" s="72"/>
      <c r="F9" s="83"/>
      <c r="G9" s="68"/>
    </row>
    <row r="10" spans="1:14" x14ac:dyDescent="0.2">
      <c r="B10" s="102" t="s">
        <v>11</v>
      </c>
      <c r="C10" s="102"/>
      <c r="D10" s="102"/>
      <c r="E10" s="102"/>
      <c r="F10" s="82">
        <f>2*TAN(B5*3.1415926535/360)</f>
        <v>0.20844402218379185</v>
      </c>
      <c r="G10" s="68"/>
    </row>
    <row r="11" spans="1:14" x14ac:dyDescent="0.2">
      <c r="B11" s="95"/>
      <c r="C11" s="95"/>
      <c r="D11" s="95"/>
      <c r="E11" s="95"/>
      <c r="F11" s="68"/>
      <c r="G11" s="68"/>
    </row>
    <row r="12" spans="1:14" x14ac:dyDescent="0.2">
      <c r="A12" s="71" t="s">
        <v>75</v>
      </c>
      <c r="B12" s="90" t="s">
        <v>2</v>
      </c>
      <c r="C12" s="90" t="s">
        <v>3</v>
      </c>
      <c r="D12" s="90" t="s">
        <v>4</v>
      </c>
      <c r="E12" s="90" t="s">
        <v>76</v>
      </c>
      <c r="F12" s="50" t="s">
        <v>77</v>
      </c>
      <c r="G12" s="68"/>
    </row>
    <row r="13" spans="1:14" x14ac:dyDescent="0.2">
      <c r="A13" s="98" t="s">
        <v>120</v>
      </c>
      <c r="B13" s="101">
        <f>1.0421*B14</f>
        <v>182367.5</v>
      </c>
      <c r="C13" s="101">
        <f t="shared" ref="C13:D13" si="0">1.0421*C14</f>
        <v>8253.4320000000007</v>
      </c>
      <c r="D13" s="101">
        <f t="shared" si="0"/>
        <v>4012.085</v>
      </c>
      <c r="E13" s="99">
        <v>140</v>
      </c>
      <c r="F13" s="100">
        <f>C13/E13</f>
        <v>58.95308571428572</v>
      </c>
      <c r="G13" s="68"/>
    </row>
    <row r="14" spans="1:14" x14ac:dyDescent="0.2">
      <c r="A14" s="77" t="s">
        <v>85</v>
      </c>
      <c r="B14" s="67">
        <v>175000</v>
      </c>
      <c r="C14" s="67">
        <v>7920</v>
      </c>
      <c r="D14" s="67">
        <v>3850</v>
      </c>
      <c r="E14" s="89">
        <v>135</v>
      </c>
      <c r="F14" s="78">
        <f t="shared" ref="F14" si="1">C14/E14</f>
        <v>58.666666666666664</v>
      </c>
      <c r="G14" s="68"/>
    </row>
    <row r="16" spans="1:14" x14ac:dyDescent="0.2">
      <c r="A16" s="73"/>
      <c r="B16" s="73"/>
      <c r="C16" s="73"/>
      <c r="D16" s="73"/>
      <c r="E16" s="84"/>
      <c r="F16" s="69" t="s">
        <v>78</v>
      </c>
      <c r="H16" s="72" t="s">
        <v>18</v>
      </c>
    </row>
    <row r="17" spans="1:13" x14ac:dyDescent="0.2">
      <c r="A17" s="71" t="s">
        <v>15</v>
      </c>
      <c r="B17" s="79">
        <v>10</v>
      </c>
      <c r="C17" s="79">
        <v>15</v>
      </c>
      <c r="D17" s="79">
        <v>20</v>
      </c>
      <c r="E17" s="62">
        <v>30</v>
      </c>
      <c r="F17" s="79">
        <f>SQRT(B14)</f>
        <v>418.33001326703777</v>
      </c>
    </row>
    <row r="18" spans="1:13" x14ac:dyDescent="0.2">
      <c r="A18" s="71" t="s">
        <v>14</v>
      </c>
      <c r="B18" s="79">
        <f>B17*0.3048</f>
        <v>3.048</v>
      </c>
      <c r="C18" s="79">
        <f>C17*0.3048</f>
        <v>4.5720000000000001</v>
      </c>
      <c r="D18" s="79">
        <f>D17*0.3048</f>
        <v>6.0960000000000001</v>
      </c>
      <c r="E18" s="79">
        <f>E17*0.3048</f>
        <v>9.1440000000000001</v>
      </c>
      <c r="F18" s="79">
        <f>F17*0.3048</f>
        <v>127.50698804379311</v>
      </c>
    </row>
    <row r="19" spans="1:13" x14ac:dyDescent="0.2">
      <c r="A19" s="71" t="s">
        <v>17</v>
      </c>
      <c r="B19" s="79">
        <f>B17*F8</f>
        <v>4.0508734763597616</v>
      </c>
      <c r="C19" s="79">
        <f>C17*F8</f>
        <v>6.0763102145396424</v>
      </c>
      <c r="D19" s="79">
        <f>D17*F8</f>
        <v>8.1017469527195232</v>
      </c>
      <c r="E19" s="79">
        <f>E17*F8</f>
        <v>12.152620429079285</v>
      </c>
      <c r="F19" s="68"/>
    </row>
    <row r="20" spans="1:13" x14ac:dyDescent="0.2">
      <c r="A20" s="71" t="s">
        <v>16</v>
      </c>
      <c r="B20" s="79">
        <f>B18*F8</f>
        <v>1.2347062355944554</v>
      </c>
      <c r="C20" s="79">
        <f>C18*F8</f>
        <v>1.8520593533916829</v>
      </c>
      <c r="D20" s="79">
        <f>D18*F8</f>
        <v>2.4694124711889107</v>
      </c>
      <c r="E20" s="79">
        <f>E18*F8</f>
        <v>3.7041187067833659</v>
      </c>
      <c r="F20" s="68"/>
    </row>
    <row r="21" spans="1:13" x14ac:dyDescent="0.2">
      <c r="A21" s="71" t="s">
        <v>8</v>
      </c>
      <c r="B21" s="80">
        <f>$B14/(B17*B17)</f>
        <v>1750</v>
      </c>
      <c r="C21" s="80">
        <f>$B14/(C17*C17)</f>
        <v>777.77777777777783</v>
      </c>
      <c r="D21" s="80">
        <f>$B14/(D17*D17)</f>
        <v>437.5</v>
      </c>
      <c r="E21" s="80">
        <f>$B14/(E17*E17)</f>
        <v>194.44444444444446</v>
      </c>
      <c r="F21" s="68"/>
    </row>
    <row r="22" spans="1:13" x14ac:dyDescent="0.2">
      <c r="A22" s="71" t="s">
        <v>9</v>
      </c>
      <c r="B22" s="81">
        <f>B21*10.7639</f>
        <v>18836.825000000001</v>
      </c>
      <c r="C22" s="81">
        <f>C21*10.7639</f>
        <v>8371.9222222222215</v>
      </c>
      <c r="D22" s="80">
        <f>D21*10.7639</f>
        <v>4709.2062500000002</v>
      </c>
      <c r="E22" s="80">
        <f>E21*10.7639</f>
        <v>2092.9805555555554</v>
      </c>
      <c r="F22" s="68"/>
      <c r="G22" s="68"/>
    </row>
    <row r="23" spans="1:13" x14ac:dyDescent="0.2">
      <c r="A23" s="68"/>
      <c r="B23" s="68"/>
      <c r="C23" s="68"/>
      <c r="D23" s="68"/>
      <c r="E23" s="68"/>
      <c r="F23" s="68"/>
      <c r="G23" s="68"/>
    </row>
    <row r="24" spans="1:13" x14ac:dyDescent="0.2">
      <c r="A24" s="87" t="s">
        <v>13</v>
      </c>
      <c r="B24" s="102" t="s">
        <v>12</v>
      </c>
      <c r="C24" s="102"/>
      <c r="D24" s="102"/>
      <c r="E24" s="102"/>
    </row>
    <row r="25" spans="1:13" x14ac:dyDescent="0.2">
      <c r="A25" s="88">
        <v>197</v>
      </c>
      <c r="B25" s="86">
        <v>0</v>
      </c>
      <c r="C25" s="86">
        <v>10</v>
      </c>
      <c r="D25" s="86">
        <v>20</v>
      </c>
      <c r="E25" s="86">
        <v>30</v>
      </c>
      <c r="F25" s="68"/>
    </row>
    <row r="26" spans="1:13" x14ac:dyDescent="0.2">
      <c r="B26" s="82">
        <f>B25/A25</f>
        <v>0</v>
      </c>
      <c r="C26" s="82">
        <f>C25/A25</f>
        <v>5.0761421319796954E-2</v>
      </c>
      <c r="D26" s="82">
        <f>D25/A25</f>
        <v>0.10152284263959391</v>
      </c>
      <c r="E26" s="82">
        <f>E25/A25</f>
        <v>0.15228426395939088</v>
      </c>
      <c r="F26" s="68"/>
    </row>
    <row r="27" spans="1:13" x14ac:dyDescent="0.2">
      <c r="F27" s="68"/>
    </row>
    <row r="28" spans="1:13" x14ac:dyDescent="0.2">
      <c r="A28" s="70" t="s">
        <v>107</v>
      </c>
    </row>
    <row r="29" spans="1:13" x14ac:dyDescent="0.2">
      <c r="A29" s="70" t="s">
        <v>18</v>
      </c>
      <c r="B29" s="66"/>
      <c r="D29" s="66"/>
    </row>
    <row r="30" spans="1:13" x14ac:dyDescent="0.2">
      <c r="A30" s="70" t="s">
        <v>79</v>
      </c>
      <c r="B30" s="70" t="s">
        <v>80</v>
      </c>
      <c r="C30" s="68"/>
      <c r="D30" s="68"/>
      <c r="E30" s="74"/>
    </row>
    <row r="31" spans="1:13" x14ac:dyDescent="0.2">
      <c r="A31" s="70">
        <v>-16.62304</v>
      </c>
      <c r="B31" s="70">
        <v>0</v>
      </c>
      <c r="C31" s="68"/>
      <c r="D31" s="68"/>
      <c r="E31" s="72"/>
      <c r="F31" s="72"/>
      <c r="G31" s="72"/>
      <c r="H31" s="72"/>
      <c r="I31" s="72"/>
      <c r="J31" s="72"/>
      <c r="K31" s="72"/>
      <c r="L31" s="68"/>
      <c r="M31" s="68"/>
    </row>
    <row r="32" spans="1:13" x14ac:dyDescent="0.2">
      <c r="A32" s="70">
        <v>-16.572959999999998</v>
      </c>
      <c r="B32" s="70">
        <v>0</v>
      </c>
      <c r="C32" s="68"/>
      <c r="D32" s="68"/>
      <c r="E32" s="72"/>
      <c r="F32" s="72"/>
      <c r="G32" s="72"/>
      <c r="J32" s="75"/>
      <c r="K32" s="76"/>
      <c r="L32" s="68"/>
      <c r="M32" s="68"/>
    </row>
    <row r="33" spans="1:13" x14ac:dyDescent="0.2">
      <c r="A33" s="70">
        <v>-16.522880000000001</v>
      </c>
      <c r="B33" s="70">
        <v>0</v>
      </c>
      <c r="C33" s="68"/>
      <c r="D33" s="68"/>
      <c r="E33" s="72"/>
      <c r="F33" s="72"/>
      <c r="G33" s="72"/>
      <c r="J33" s="75"/>
      <c r="K33" s="76"/>
      <c r="L33" s="68"/>
      <c r="M33" s="68"/>
    </row>
    <row r="34" spans="1:13" x14ac:dyDescent="0.2">
      <c r="A34" s="70">
        <v>-16.47279</v>
      </c>
      <c r="B34" s="70">
        <v>0</v>
      </c>
      <c r="C34" s="68"/>
      <c r="D34" s="68"/>
      <c r="E34" s="72"/>
      <c r="F34" s="72"/>
      <c r="G34" s="72"/>
      <c r="J34" s="75"/>
      <c r="K34" s="76"/>
      <c r="L34" s="68"/>
      <c r="M34" s="68"/>
    </row>
    <row r="35" spans="1:13" x14ac:dyDescent="0.2">
      <c r="A35" s="70">
        <v>-16.422709999999999</v>
      </c>
      <c r="B35" s="70">
        <v>0</v>
      </c>
      <c r="C35" s="68"/>
      <c r="D35" s="68"/>
      <c r="E35" s="72"/>
      <c r="F35" s="72"/>
      <c r="G35" s="72"/>
      <c r="J35" s="75"/>
      <c r="K35" s="76"/>
      <c r="L35" s="68"/>
      <c r="M35" s="68"/>
    </row>
    <row r="36" spans="1:13" x14ac:dyDescent="0.2">
      <c r="A36" s="70">
        <v>-16.372630000000001</v>
      </c>
      <c r="B36" s="70">
        <v>0</v>
      </c>
      <c r="C36" s="68"/>
      <c r="D36" s="68"/>
      <c r="E36" s="72"/>
      <c r="F36" s="72"/>
      <c r="G36" s="72"/>
      <c r="J36" s="75"/>
      <c r="K36" s="76"/>
      <c r="L36" s="68"/>
      <c r="M36" s="68"/>
    </row>
    <row r="37" spans="1:13" x14ac:dyDescent="0.2">
      <c r="A37" s="70">
        <v>-16.32254</v>
      </c>
      <c r="B37" s="70">
        <v>0</v>
      </c>
      <c r="C37" s="68"/>
      <c r="D37" s="68"/>
      <c r="E37" s="72"/>
      <c r="F37" s="72"/>
      <c r="G37" s="72"/>
      <c r="J37" s="75"/>
      <c r="K37" s="76"/>
      <c r="L37" s="68"/>
      <c r="M37" s="68"/>
    </row>
    <row r="38" spans="1:13" x14ac:dyDescent="0.2">
      <c r="A38" s="70">
        <v>-16.272459999999999</v>
      </c>
      <c r="B38" s="70">
        <v>0</v>
      </c>
      <c r="C38" s="68"/>
      <c r="D38" s="68"/>
      <c r="E38" s="72"/>
      <c r="F38" s="72"/>
      <c r="G38" s="72"/>
      <c r="J38" s="75"/>
      <c r="K38" s="76"/>
      <c r="L38" s="68"/>
      <c r="M38" s="68"/>
    </row>
    <row r="39" spans="1:13" x14ac:dyDescent="0.2">
      <c r="A39" s="70">
        <v>-16.222370000000002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-16.17229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-16.122209999999999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-16.072120000000002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-16.022040000000001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-15.971959999999999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-15.92187</v>
      </c>
      <c r="B45" s="70">
        <v>0</v>
      </c>
      <c r="C45" s="68"/>
      <c r="D45" s="68"/>
      <c r="E45" s="72"/>
      <c r="F45" s="72"/>
      <c r="G45" s="72"/>
      <c r="L45" s="68"/>
      <c r="M45" s="68"/>
    </row>
    <row r="46" spans="1:13" x14ac:dyDescent="0.2">
      <c r="A46" s="70">
        <v>-15.871790000000001</v>
      </c>
      <c r="B46" s="70">
        <v>0</v>
      </c>
      <c r="C46" s="68"/>
      <c r="D46" s="68"/>
      <c r="E46" s="72"/>
      <c r="F46" s="72"/>
      <c r="G46" s="72"/>
      <c r="L46" s="68"/>
      <c r="M46" s="68"/>
    </row>
    <row r="47" spans="1:13" x14ac:dyDescent="0.2">
      <c r="A47" s="70">
        <v>-15.8217</v>
      </c>
      <c r="B47" s="70">
        <v>0</v>
      </c>
      <c r="C47" s="68"/>
      <c r="D47" s="68"/>
      <c r="E47" s="72"/>
      <c r="F47" s="72"/>
      <c r="G47" s="72"/>
      <c r="L47" s="68"/>
      <c r="M47" s="68"/>
    </row>
    <row r="48" spans="1:13" x14ac:dyDescent="0.2">
      <c r="A48" s="70">
        <v>-15.77162</v>
      </c>
      <c r="B48" s="70">
        <v>0</v>
      </c>
      <c r="C48" s="68"/>
      <c r="D48" s="68"/>
      <c r="E48" s="72"/>
      <c r="F48" s="72"/>
      <c r="G48" s="72"/>
      <c r="L48" s="68"/>
      <c r="M48" s="68"/>
    </row>
    <row r="49" spans="1:13" x14ac:dyDescent="0.2">
      <c r="A49" s="70">
        <v>-15.721539999999999</v>
      </c>
      <c r="B49" s="70">
        <v>0</v>
      </c>
      <c r="C49" s="68"/>
      <c r="D49" s="68"/>
      <c r="E49" s="72"/>
      <c r="F49" s="72"/>
      <c r="G49" s="72"/>
      <c r="L49" s="68"/>
      <c r="M49" s="68"/>
    </row>
    <row r="50" spans="1:13" x14ac:dyDescent="0.2">
      <c r="A50" s="70">
        <v>-15.67145</v>
      </c>
      <c r="B50" s="70">
        <v>0</v>
      </c>
      <c r="C50" s="68"/>
      <c r="D50" s="68"/>
      <c r="E50" s="72"/>
      <c r="F50" s="72"/>
      <c r="G50" s="72"/>
      <c r="L50" s="68"/>
      <c r="M50" s="68"/>
    </row>
    <row r="51" spans="1:13" x14ac:dyDescent="0.2">
      <c r="A51" s="70">
        <v>-15.621370000000001</v>
      </c>
      <c r="B51" s="70">
        <v>0</v>
      </c>
      <c r="C51" s="68"/>
      <c r="D51" s="68"/>
      <c r="E51" s="72"/>
      <c r="F51" s="72"/>
      <c r="G51" s="72"/>
      <c r="L51" s="68"/>
      <c r="M51" s="68"/>
    </row>
    <row r="52" spans="1:13" x14ac:dyDescent="0.2">
      <c r="A52" s="70">
        <v>-15.571289999999999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-15.5212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-15.471120000000001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-15.42103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-15.370950000000001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-15.320869999999999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-15.27078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-15.220700000000001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-15.17062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-15.12053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-15.070449999999999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-15.02036</v>
      </c>
      <c r="B63" s="70">
        <v>133.50749999999999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-14.970280000000001</v>
      </c>
      <c r="B64" s="70">
        <v>566.44479999999999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-14.920199999999999</v>
      </c>
      <c r="B65" s="70">
        <v>1010.611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-14.87011</v>
      </c>
      <c r="B66" s="70">
        <v>1531.8979999999999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-14.820029999999999</v>
      </c>
      <c r="B67" s="70">
        <v>2156.4259999999999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-14.76995</v>
      </c>
      <c r="B68" s="70">
        <v>2628.6559999999999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-14.719860000000001</v>
      </c>
      <c r="B69" s="70">
        <v>3105.7139999999999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-14.669779999999999</v>
      </c>
      <c r="B70" s="70">
        <v>3586.7460000000001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-14.61969</v>
      </c>
      <c r="B71" s="70">
        <v>4077.8620000000001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-14.569610000000001</v>
      </c>
      <c r="B72" s="70">
        <v>4580.5330000000004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-14.51953</v>
      </c>
      <c r="B73" s="70">
        <v>4960.1959999999999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-14.469440000000001</v>
      </c>
      <c r="B74" s="70">
        <v>5046.6149999999998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-14.419359999999999</v>
      </c>
      <c r="B75" s="70">
        <v>5131.21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-14.36928</v>
      </c>
      <c r="B76" s="70">
        <v>5246.4269999999997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-14.319190000000001</v>
      </c>
      <c r="B77" s="70">
        <v>5351.2629999999999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-14.26911</v>
      </c>
      <c r="B78" s="70">
        <v>5439.92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-14.21902</v>
      </c>
      <c r="B79" s="70">
        <v>5533.0150000000003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-14.168939999999999</v>
      </c>
      <c r="B80" s="70">
        <v>5639.15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-14.11886</v>
      </c>
      <c r="B81" s="70">
        <v>5739.79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-14.068770000000001</v>
      </c>
      <c r="B82" s="70">
        <v>5846.8680000000004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-14.018689999999999</v>
      </c>
      <c r="B83" s="70">
        <v>5944.0749999999998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-13.96861</v>
      </c>
      <c r="B84" s="70">
        <v>6054.1949999999997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-13.918519999999999</v>
      </c>
      <c r="B85" s="70">
        <v>6165.875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-13.86844</v>
      </c>
      <c r="B86" s="70">
        <v>6297.7449999999999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-13.818350000000001</v>
      </c>
      <c r="B87" s="70">
        <v>6450.9960000000001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-13.768269999999999</v>
      </c>
      <c r="B88" s="70">
        <v>6577.75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-13.71819</v>
      </c>
      <c r="B89" s="70">
        <v>6708.87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-13.668100000000001</v>
      </c>
      <c r="B90" s="70">
        <v>6832.4430000000002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-13.61802</v>
      </c>
      <c r="B91" s="70">
        <v>6967.259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-13.56793</v>
      </c>
      <c r="B92" s="70">
        <v>7101.2060000000001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-13.517849999999999</v>
      </c>
      <c r="B93" s="70">
        <v>7244.81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-13.46777</v>
      </c>
      <c r="B94" s="70">
        <v>7387.232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-13.417680000000001</v>
      </c>
      <c r="B95" s="70">
        <v>7529.68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-13.367599999999999</v>
      </c>
      <c r="B96" s="70">
        <v>7715.0860000000002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-13.31752</v>
      </c>
      <c r="B97" s="70">
        <v>7885.6909999999998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-13.267429999999999</v>
      </c>
      <c r="B98" s="70">
        <v>8029.8490000000002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-13.21735</v>
      </c>
      <c r="B99" s="70">
        <v>8183.1090000000004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-13.167260000000001</v>
      </c>
      <c r="B100" s="70">
        <v>8338.4069999999992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-13.117179999999999</v>
      </c>
      <c r="B101" s="70">
        <v>8501.0859999999993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-13.0671</v>
      </c>
      <c r="B102" s="70">
        <v>8664.5679999999993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-13.017010000000001</v>
      </c>
      <c r="B103" s="70">
        <v>8827.0969999999998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-12.96693</v>
      </c>
      <c r="B104" s="70">
        <v>8990.8060000000005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-12.91685</v>
      </c>
      <c r="B105" s="70">
        <v>9156.1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-12.866759999999999</v>
      </c>
      <c r="B106" s="70">
        <v>9382.11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-12.81668</v>
      </c>
      <c r="B107" s="70">
        <v>9619.4150000000009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-12.766590000000001</v>
      </c>
      <c r="B108" s="70">
        <v>9807.8439999999991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-12.71651</v>
      </c>
      <c r="B109" s="70">
        <v>9995.9089999999997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-12.66643</v>
      </c>
      <c r="B110" s="70">
        <v>10193.620000000001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-12.616339999999999</v>
      </c>
      <c r="B111" s="70">
        <v>10383.18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-12.56626</v>
      </c>
      <c r="B112" s="70">
        <v>10576.35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-12.51618</v>
      </c>
      <c r="B113" s="70">
        <v>10787.32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-12.466089999999999</v>
      </c>
      <c r="B114" s="70">
        <v>11002.32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-12.41601</v>
      </c>
      <c r="B115" s="70">
        <v>11214.94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-12.365919999999999</v>
      </c>
      <c r="B116" s="70">
        <v>11476.32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-12.31584</v>
      </c>
      <c r="B117" s="70">
        <v>11752.4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-12.26576</v>
      </c>
      <c r="B118" s="70">
        <v>11974.33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-12.215669999999999</v>
      </c>
      <c r="B119" s="70">
        <v>12199.01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-12.16559</v>
      </c>
      <c r="B120" s="70">
        <v>12434.54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-12.11551</v>
      </c>
      <c r="B121" s="70">
        <v>12674.96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-12.06542</v>
      </c>
      <c r="B122" s="70">
        <v>12919.62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-12.01534</v>
      </c>
      <c r="B123" s="70">
        <v>13153.54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-11.965249999999999</v>
      </c>
      <c r="B124" s="70">
        <v>13395.48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-11.91517</v>
      </c>
      <c r="B125" s="70">
        <v>13656.24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-11.86509</v>
      </c>
      <c r="B126" s="70">
        <v>13997.29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-11.815</v>
      </c>
      <c r="B127" s="70">
        <v>14326.87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-11.76492</v>
      </c>
      <c r="B128" s="70">
        <v>14607.67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-11.714829999999999</v>
      </c>
      <c r="B129" s="70">
        <v>14887.35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-11.66475</v>
      </c>
      <c r="B130" s="70">
        <v>15167.75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-11.61467</v>
      </c>
      <c r="B131" s="70">
        <v>15452.61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-11.564579999999999</v>
      </c>
      <c r="B132" s="70">
        <v>15737.74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-11.5145</v>
      </c>
      <c r="B133" s="70">
        <v>16024.19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-11.46442</v>
      </c>
      <c r="B134" s="70">
        <v>16324.84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-11.41433</v>
      </c>
      <c r="B135" s="70">
        <v>16617.5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-11.36425</v>
      </c>
      <c r="B136" s="70">
        <v>17014.48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-11.314159999999999</v>
      </c>
      <c r="B137" s="70">
        <v>17405.060000000001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-11.26408</v>
      </c>
      <c r="B138" s="70">
        <v>17701.29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-11.214</v>
      </c>
      <c r="B139" s="70">
        <v>18031.330000000002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-11.16391</v>
      </c>
      <c r="B140" s="70">
        <v>18350.47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-11.11383</v>
      </c>
      <c r="B141" s="70">
        <v>18686.2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-11.063750000000001</v>
      </c>
      <c r="B142" s="70">
        <v>19031.89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-11.01366</v>
      </c>
      <c r="B143" s="70">
        <v>19373.23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-10.96358</v>
      </c>
      <c r="B144" s="70">
        <v>19724.3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-10.913489999999999</v>
      </c>
      <c r="B145" s="70">
        <v>20085.060000000001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-10.86341</v>
      </c>
      <c r="B146" s="70">
        <v>20514.55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-10.813330000000001</v>
      </c>
      <c r="B147" s="70">
        <v>20987.72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-10.76324</v>
      </c>
      <c r="B148" s="70">
        <v>21375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-10.71316</v>
      </c>
      <c r="B149" s="70">
        <v>21743.59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-10.663080000000001</v>
      </c>
      <c r="B150" s="70">
        <v>22127.67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-10.61299</v>
      </c>
      <c r="B151" s="70">
        <v>22512.98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-10.56291</v>
      </c>
      <c r="B152" s="70">
        <v>22920.15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-10.51282</v>
      </c>
      <c r="B153" s="70">
        <v>23340.58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-10.46274</v>
      </c>
      <c r="B154" s="70">
        <v>23728.57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-10.412660000000001</v>
      </c>
      <c r="B155" s="70">
        <v>24158.54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-10.36257</v>
      </c>
      <c r="B156" s="70">
        <v>24695.32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-10.31249</v>
      </c>
      <c r="B157" s="70">
        <v>25246.959999999999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-10.262409999999999</v>
      </c>
      <c r="B158" s="70">
        <v>25690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-10.21232</v>
      </c>
      <c r="B159" s="70">
        <v>26146.45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-10.162240000000001</v>
      </c>
      <c r="B160" s="70">
        <v>26593.040000000001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-10.11215</v>
      </c>
      <c r="B161" s="70">
        <v>27063.63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-10.06207</v>
      </c>
      <c r="B162" s="70">
        <v>27522.37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-10.011990000000001</v>
      </c>
      <c r="B163" s="70">
        <v>28000.04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-9.9619029999999995</v>
      </c>
      <c r="B164" s="70">
        <v>28497.83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-9.9118189999999995</v>
      </c>
      <c r="B165" s="70">
        <v>28975.23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-9.8617340000000002</v>
      </c>
      <c r="B166" s="70">
        <v>29576.6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-9.8116509999999995</v>
      </c>
      <c r="B167" s="70">
        <v>30197.71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-9.7615669999999994</v>
      </c>
      <c r="B168" s="70">
        <v>30709.05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-9.7114829999999994</v>
      </c>
      <c r="B169" s="70">
        <v>31205.06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-9.6614000000000004</v>
      </c>
      <c r="B170" s="70">
        <v>31735.66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-9.6113160000000004</v>
      </c>
      <c r="B171" s="70">
        <v>32225.07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-9.5612320000000004</v>
      </c>
      <c r="B172" s="70">
        <v>32758.05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-9.5111480000000004</v>
      </c>
      <c r="B173" s="70">
        <v>33287.75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-9.4610640000000004</v>
      </c>
      <c r="B174" s="70">
        <v>33828.74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-9.4109800000000003</v>
      </c>
      <c r="B175" s="70">
        <v>34384.71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-9.3608969999999996</v>
      </c>
      <c r="B176" s="70">
        <v>35067.64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-9.3108129999999996</v>
      </c>
      <c r="B177" s="70">
        <v>35761.54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-9.2607300000000006</v>
      </c>
      <c r="B178" s="70">
        <v>36337.74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-9.2106460000000006</v>
      </c>
      <c r="B179" s="70">
        <v>36944.839999999997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-9.1605620000000005</v>
      </c>
      <c r="B180" s="70">
        <v>37540.910000000003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-9.1104780000000005</v>
      </c>
      <c r="B181" s="70">
        <v>38156.129999999997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-9.0603940000000005</v>
      </c>
      <c r="B182" s="70">
        <v>38757.75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-9.0103100000000005</v>
      </c>
      <c r="B183" s="70">
        <v>39375.29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-8.9602269999999997</v>
      </c>
      <c r="B184" s="70">
        <v>39998.769999999997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-8.9101429999999997</v>
      </c>
      <c r="B185" s="70">
        <v>40610.230000000003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-8.8600589999999997</v>
      </c>
      <c r="B186" s="70">
        <v>41395.29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-8.8099760000000007</v>
      </c>
      <c r="B187" s="70">
        <v>42193.64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-8.7598920000000007</v>
      </c>
      <c r="B188" s="70">
        <v>42818.01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-8.7098069999999996</v>
      </c>
      <c r="B189" s="70">
        <v>43459.57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-8.6597240000000006</v>
      </c>
      <c r="B190" s="70">
        <v>44088.02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-8.6096400000000006</v>
      </c>
      <c r="B191" s="70">
        <v>44726.6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-8.5595560000000006</v>
      </c>
      <c r="B192" s="70">
        <v>45346.14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-8.5094729999999998</v>
      </c>
      <c r="B193" s="70">
        <v>45997.45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-8.4593889999999998</v>
      </c>
      <c r="B194" s="70">
        <v>46658.98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-8.4093060000000008</v>
      </c>
      <c r="B195" s="70">
        <v>47318.86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-8.3592209999999998</v>
      </c>
      <c r="B196" s="70">
        <v>48163.02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-8.3091369999999998</v>
      </c>
      <c r="B197" s="70">
        <v>49047.16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-8.2590540000000008</v>
      </c>
      <c r="B198" s="70">
        <v>49745.96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-8.2089700000000008</v>
      </c>
      <c r="B199" s="70">
        <v>50437.45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-8.1588860000000007</v>
      </c>
      <c r="B200" s="70">
        <v>51179.62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-8.108803</v>
      </c>
      <c r="B201" s="70">
        <v>51928.14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-8.058719</v>
      </c>
      <c r="B202" s="70">
        <v>52683.32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-8.0086349999999999</v>
      </c>
      <c r="B203" s="70">
        <v>53425.38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-7.9585509999999999</v>
      </c>
      <c r="B204" s="70">
        <v>54163.7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-7.9084669999999999</v>
      </c>
      <c r="B205" s="70">
        <v>54951.360000000001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-7.858384</v>
      </c>
      <c r="B206" s="70">
        <v>55885.55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-7.8083</v>
      </c>
      <c r="B207" s="70">
        <v>56822.83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-7.758216</v>
      </c>
      <c r="B208" s="70">
        <v>57619.91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-7.708132</v>
      </c>
      <c r="B209" s="70">
        <v>58403.28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-7.6580490000000001</v>
      </c>
      <c r="B210" s="70">
        <v>59192.04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-7.6079650000000001</v>
      </c>
      <c r="B211" s="70">
        <v>60009.89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-7.5578810000000001</v>
      </c>
      <c r="B212" s="70">
        <v>60830.82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-7.5077970000000001</v>
      </c>
      <c r="B213" s="70">
        <v>61665.32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-7.457713</v>
      </c>
      <c r="B214" s="70">
        <v>62536.19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-7.407629</v>
      </c>
      <c r="B215" s="70">
        <v>63381.48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-7.3575460000000001</v>
      </c>
      <c r="B216" s="70">
        <v>64458.77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-7.3074620000000001</v>
      </c>
      <c r="B217" s="70">
        <v>65564.160000000003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-7.2573780000000001</v>
      </c>
      <c r="B218" s="70">
        <v>66410.13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-7.2072940000000001</v>
      </c>
      <c r="B219" s="70">
        <v>67279.520000000004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-7.1572110000000002</v>
      </c>
      <c r="B220" s="70">
        <v>68149.399999999994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-7.1071270000000002</v>
      </c>
      <c r="B221" s="70">
        <v>69019.27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-7.0570430000000002</v>
      </c>
      <c r="B222" s="70">
        <v>69886.179999999993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-7.0069590000000002</v>
      </c>
      <c r="B223" s="70">
        <v>70779.27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-6.9568750000000001</v>
      </c>
      <c r="B224" s="70">
        <v>71656.34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-6.9067920000000003</v>
      </c>
      <c r="B225" s="70">
        <v>72556.759999999995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-6.8567080000000002</v>
      </c>
      <c r="B226" s="70">
        <v>73647.39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-6.8066240000000002</v>
      </c>
      <c r="B227" s="70">
        <v>74803.27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-6.7565400000000002</v>
      </c>
      <c r="B228" s="70">
        <v>75741.33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-6.7064570000000003</v>
      </c>
      <c r="B229" s="70">
        <v>76684.899999999994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-6.6563730000000003</v>
      </c>
      <c r="B230" s="70">
        <v>77586.98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-6.6062890000000003</v>
      </c>
      <c r="B231" s="70">
        <v>78514.259999999995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-6.5562050000000003</v>
      </c>
      <c r="B232" s="70">
        <v>79422.77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-6.5061220000000004</v>
      </c>
      <c r="B233" s="70">
        <v>80356.44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-6.4560380000000004</v>
      </c>
      <c r="B234" s="70">
        <v>81255.58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68">
        <v>-6.4059540000000004</v>
      </c>
      <c r="B235" s="68">
        <v>82153.899999999994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68">
        <v>-6.3558700000000004</v>
      </c>
      <c r="B236" s="68">
        <v>83344.63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68">
        <v>-6.3057860000000003</v>
      </c>
      <c r="B237" s="68">
        <v>84473.13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68">
        <v>-6.2557020000000003</v>
      </c>
      <c r="B238" s="68">
        <v>85416.320000000007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68">
        <v>-6.2056190000000004</v>
      </c>
      <c r="B239" s="68">
        <v>86331.88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68">
        <v>-6.1555350000000004</v>
      </c>
      <c r="B240" s="68">
        <v>87266.559999999998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68">
        <v>-6.1054510000000004</v>
      </c>
      <c r="B241" s="68">
        <v>88168.34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68">
        <v>-6.0553670000000004</v>
      </c>
      <c r="B242" s="68">
        <v>89108.62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68">
        <v>-6.0052839999999996</v>
      </c>
      <c r="B243" s="68">
        <v>90035.520000000004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68">
        <v>-5.9551999999999996</v>
      </c>
      <c r="B244" s="68">
        <v>91048.39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68">
        <v>-5.9051159999999996</v>
      </c>
      <c r="B245" s="68">
        <v>92011.35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68">
        <v>-5.8550319999999996</v>
      </c>
      <c r="B246" s="68">
        <v>93194.07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68">
        <v>-5.8049480000000004</v>
      </c>
      <c r="B247" s="68">
        <v>94404.45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68">
        <v>-5.7548649999999997</v>
      </c>
      <c r="B248" s="68">
        <v>95301.95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68">
        <v>-5.7047809999999997</v>
      </c>
      <c r="B249" s="68">
        <v>96262.35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68">
        <v>-5.6546969999999996</v>
      </c>
      <c r="B250" s="68">
        <v>97262.79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68">
        <v>-5.6046129999999996</v>
      </c>
      <c r="B251" s="68">
        <v>98264.09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68">
        <v>-5.5545299999999997</v>
      </c>
      <c r="B252" s="68">
        <v>99288.09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68">
        <v>-5.5044459999999997</v>
      </c>
      <c r="B253" s="68">
        <v>100233.9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68">
        <v>-5.4543619999999997</v>
      </c>
      <c r="B254" s="68">
        <v>101105.7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68">
        <v>-5.4042779999999997</v>
      </c>
      <c r="B255" s="68">
        <v>102068.5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68">
        <v>-5.3541949999999998</v>
      </c>
      <c r="B256" s="68">
        <v>103324.7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68">
        <v>-5.3041109999999998</v>
      </c>
      <c r="B257" s="68">
        <v>104558.7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68">
        <v>-5.2540269999999998</v>
      </c>
      <c r="B258" s="68">
        <v>105593.7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68">
        <v>-5.2039429999999998</v>
      </c>
      <c r="B259" s="68">
        <v>106557.9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68">
        <v>-5.1538599999999999</v>
      </c>
      <c r="B260" s="68">
        <v>107503.8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68">
        <v>-5.1037759999999999</v>
      </c>
      <c r="B261" s="68">
        <v>108495.5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68">
        <v>-5.0536919999999999</v>
      </c>
      <c r="B262" s="68">
        <v>109449.1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68">
        <v>-5.0036079999999998</v>
      </c>
      <c r="B263" s="68">
        <v>110443.6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68">
        <v>-4.9535239999999998</v>
      </c>
      <c r="B264" s="68">
        <v>111452.6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68">
        <v>-4.9034399999999998</v>
      </c>
      <c r="B265" s="68">
        <v>112432.8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68">
        <v>-4.8533569999999999</v>
      </c>
      <c r="B266" s="68">
        <v>113665.8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68">
        <v>-4.8032729999999999</v>
      </c>
      <c r="B267" s="68">
        <v>114821.2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68">
        <v>-4.7531889999999999</v>
      </c>
      <c r="B268" s="68">
        <v>115751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68">
        <v>-4.7031049999999999</v>
      </c>
      <c r="B269" s="68">
        <v>116742.39999999999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68">
        <v>-4.653022</v>
      </c>
      <c r="B270" s="68">
        <v>117737.3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68">
        <v>-4.602938</v>
      </c>
      <c r="B271" s="68">
        <v>118699.6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68">
        <v>-4.552854</v>
      </c>
      <c r="B272" s="68">
        <v>119634.7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68">
        <v>-4.5027699999999999</v>
      </c>
      <c r="B273" s="68">
        <v>120644.9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68">
        <v>-4.4526859999999999</v>
      </c>
      <c r="B274" s="68">
        <v>121650.3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68">
        <v>-4.402603</v>
      </c>
      <c r="B275" s="68">
        <v>122596.4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68">
        <v>-4.352519</v>
      </c>
      <c r="B276" s="68">
        <v>123776.5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68">
        <v>-4.302435</v>
      </c>
      <c r="B277" s="68">
        <v>124923.5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68">
        <v>-4.252351</v>
      </c>
      <c r="B278" s="68">
        <v>125854.6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68">
        <v>-4.2022680000000001</v>
      </c>
      <c r="B279" s="68">
        <v>126785.7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68">
        <v>-4.1521840000000001</v>
      </c>
      <c r="B280" s="68">
        <v>127723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68">
        <v>-4.1021000000000001</v>
      </c>
      <c r="B281" s="68">
        <v>128630.7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68">
        <v>-4.0520160000000001</v>
      </c>
      <c r="B282" s="68">
        <v>129610.3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68">
        <v>-4.0019330000000002</v>
      </c>
      <c r="B283" s="68">
        <v>130495.4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68">
        <v>-3.9518490000000002</v>
      </c>
      <c r="B284" s="68">
        <v>131357.29999999999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68">
        <v>-3.9017650000000001</v>
      </c>
      <c r="B285" s="68">
        <v>132277.79999999999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68">
        <v>-3.8516810000000001</v>
      </c>
      <c r="B286" s="68">
        <v>133397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68">
        <v>-3.8015970000000001</v>
      </c>
      <c r="B287" s="68">
        <v>134466.29999999999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68">
        <v>-3.7515130000000001</v>
      </c>
      <c r="B288" s="68">
        <v>135332.6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68">
        <v>-3.7014300000000002</v>
      </c>
      <c r="B289" s="68">
        <v>136211.1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68">
        <v>-3.6513460000000002</v>
      </c>
      <c r="B290" s="68">
        <v>137050.20000000001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68">
        <v>-3.6012620000000002</v>
      </c>
      <c r="B291" s="68">
        <v>137897.79999999999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68">
        <v>-3.5511780000000002</v>
      </c>
      <c r="B292" s="68">
        <v>138685.29999999999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68">
        <v>-3.5010949999999998</v>
      </c>
      <c r="B293" s="68">
        <v>139495.9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68">
        <v>-3.4510109999999998</v>
      </c>
      <c r="B294" s="68">
        <v>140318.20000000001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68">
        <v>-3.4009269999999998</v>
      </c>
      <c r="B295" s="68">
        <v>141094.39999999999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68">
        <v>-3.3508429999999998</v>
      </c>
      <c r="B296" s="68">
        <v>142116.20000000001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68">
        <v>-3.3007599999999999</v>
      </c>
      <c r="B297" s="68">
        <v>143151.6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68">
        <v>-3.2506759999999999</v>
      </c>
      <c r="B298" s="68">
        <v>143946.79999999999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68">
        <v>-3.2005919999999999</v>
      </c>
      <c r="B299" s="68">
        <v>144701.9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68">
        <v>-3.1505079999999999</v>
      </c>
      <c r="B300" s="68">
        <v>145405.6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68">
        <v>-3.100425</v>
      </c>
      <c r="B301" s="68">
        <v>146090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68">
        <v>-3.050341</v>
      </c>
      <c r="B302" s="68">
        <v>146807.4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68">
        <v>-3.000257</v>
      </c>
      <c r="B303" s="68">
        <v>147509.9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68">
        <v>-2.9501729999999999</v>
      </c>
      <c r="B304" s="68">
        <v>148175.29999999999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68">
        <v>-2.9000889999999999</v>
      </c>
      <c r="B305" s="68">
        <v>148885.1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68">
        <v>-2.850006</v>
      </c>
      <c r="B306" s="68">
        <v>149738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68">
        <v>-2.799922</v>
      </c>
      <c r="B307" s="68">
        <v>150622.29999999999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68">
        <v>-2.749838</v>
      </c>
      <c r="B308" s="68">
        <v>151328.4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68">
        <v>-2.699754</v>
      </c>
      <c r="B309" s="68">
        <v>152036.79999999999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68">
        <v>-2.64967</v>
      </c>
      <c r="B310" s="68">
        <v>152753.1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68">
        <v>-2.5995870000000001</v>
      </c>
      <c r="B311" s="68">
        <v>153494.79999999999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68">
        <v>-2.5495030000000001</v>
      </c>
      <c r="B312" s="68">
        <v>154174.9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68">
        <v>-2.4994190000000001</v>
      </c>
      <c r="B313" s="68">
        <v>154878.79999999999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68">
        <v>-2.449335</v>
      </c>
      <c r="B314" s="68">
        <v>155553.60000000001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68">
        <v>-2.399251</v>
      </c>
      <c r="B315" s="68">
        <v>156204.1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68">
        <v>-2.3491680000000001</v>
      </c>
      <c r="B316" s="68">
        <v>156962.20000000001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68">
        <v>-2.2990840000000001</v>
      </c>
      <c r="B317" s="68">
        <v>157641.9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68">
        <v>-2.2490000000000001</v>
      </c>
      <c r="B318" s="68">
        <v>158224.29999999999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68">
        <v>-2.1989160000000001</v>
      </c>
      <c r="B319" s="68">
        <v>158732.4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68">
        <v>-2.1488330000000002</v>
      </c>
      <c r="B320" s="68">
        <v>159269.70000000001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68">
        <v>-2.0987490000000002</v>
      </c>
      <c r="B321" s="68">
        <v>159790.70000000001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68">
        <v>-2.0486650000000002</v>
      </c>
      <c r="B322" s="68">
        <v>160286.79999999999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68">
        <v>-1.9985809999999999</v>
      </c>
      <c r="B323" s="68">
        <v>160703.5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68">
        <v>-1.9484980000000001</v>
      </c>
      <c r="B324" s="68">
        <v>161228.5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68">
        <v>-1.898414</v>
      </c>
      <c r="B325" s="68">
        <v>161651.1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68">
        <v>-1.84833</v>
      </c>
      <c r="B326" s="68">
        <v>162260.20000000001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68">
        <v>-1.798246</v>
      </c>
      <c r="B327" s="68">
        <v>162855.6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68">
        <v>-1.748162</v>
      </c>
      <c r="B328" s="68">
        <v>163325.70000000001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68">
        <v>-1.6980789999999999</v>
      </c>
      <c r="B329" s="68">
        <v>163795.20000000001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68">
        <v>-1.6479950000000001</v>
      </c>
      <c r="B330" s="68">
        <v>164229.20000000001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68">
        <v>-1.5979110000000001</v>
      </c>
      <c r="B331" s="68">
        <v>164643.9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68">
        <v>-1.5478270000000001</v>
      </c>
      <c r="B332" s="68">
        <v>165145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68">
        <v>-1.497743</v>
      </c>
      <c r="B333" s="68">
        <v>165650.70000000001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68">
        <v>-1.4476599999999999</v>
      </c>
      <c r="B334" s="68">
        <v>166042.1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68">
        <v>-1.3975759999999999</v>
      </c>
      <c r="B335" s="68">
        <v>166356.79999999999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68">
        <v>-1.3474919999999999</v>
      </c>
      <c r="B336" s="68">
        <v>166665.4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68">
        <v>-1.2974079999999999</v>
      </c>
      <c r="B337" s="68">
        <v>167003.20000000001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68">
        <v>-1.247325</v>
      </c>
      <c r="B338" s="68">
        <v>167212.5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68">
        <v>-1.197241</v>
      </c>
      <c r="B339" s="68">
        <v>167447.79999999999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68">
        <v>-1.147157</v>
      </c>
      <c r="B340" s="68">
        <v>167705.4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68">
        <v>-1.097073</v>
      </c>
      <c r="B341" s="68">
        <v>167859.4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68">
        <v>-1.0469889999999999</v>
      </c>
      <c r="B342" s="68">
        <v>167922.4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68">
        <v>-0.99690570000000001</v>
      </c>
      <c r="B343" s="68">
        <v>168071.4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68">
        <v>-0.94682189999999999</v>
      </c>
      <c r="B344" s="68">
        <v>168190.2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68">
        <v>-0.89673820000000004</v>
      </c>
      <c r="B345" s="68">
        <v>168437.7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68">
        <v>-0.84665440000000003</v>
      </c>
      <c r="B346" s="68">
        <v>168727.8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68">
        <v>-0.79657060000000002</v>
      </c>
      <c r="B347" s="68">
        <v>169056.6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68">
        <v>-0.74648680000000001</v>
      </c>
      <c r="B348" s="68">
        <v>169388.7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68">
        <v>-0.69640299999999999</v>
      </c>
      <c r="B349" s="68">
        <v>169762.4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68">
        <v>-0.64631930000000004</v>
      </c>
      <c r="B350" s="68">
        <v>170074.8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68">
        <v>-0.59623550000000003</v>
      </c>
      <c r="B351" s="68">
        <v>170515.8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68">
        <v>-0.54615170000000002</v>
      </c>
      <c r="B352" s="68">
        <v>170978.3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68">
        <v>-0.49606790000000001</v>
      </c>
      <c r="B353" s="68">
        <v>171273.5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68">
        <v>-0.44598409999999999</v>
      </c>
      <c r="B354" s="68">
        <v>171646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68">
        <v>-0.39590029999999998</v>
      </c>
      <c r="B355" s="68">
        <v>171964.2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68">
        <v>-0.34581659999999997</v>
      </c>
      <c r="B356" s="68">
        <v>172332.3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68">
        <v>-0.29573280000000002</v>
      </c>
      <c r="B357" s="68">
        <v>172457.5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68">
        <v>-0.24564900000000001</v>
      </c>
      <c r="B358" s="68">
        <v>172481.2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68">
        <v>-0.19556519999999999</v>
      </c>
      <c r="B359" s="68">
        <v>172430.4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68">
        <v>-0.14548150000000001</v>
      </c>
      <c r="B360" s="68">
        <v>172323.7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68">
        <v>-9.5397670000000004E-2</v>
      </c>
      <c r="B361" s="68">
        <v>172080.7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68">
        <v>-4.5313890000000003E-2</v>
      </c>
      <c r="B362" s="68">
        <v>171771.7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68">
        <v>4.7698840000000003E-3</v>
      </c>
      <c r="B363" s="68">
        <v>171547.1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68">
        <v>5.4853659999999999E-2</v>
      </c>
      <c r="B364" s="68">
        <v>171251.6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68">
        <v>0.1049374</v>
      </c>
      <c r="B365" s="68">
        <v>170975.3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68">
        <v>0.1550212</v>
      </c>
      <c r="B366" s="68">
        <v>170639.8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68">
        <v>0.20510500000000001</v>
      </c>
      <c r="B367" s="68">
        <v>170346.8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68">
        <v>0.25518879999999999</v>
      </c>
      <c r="B368" s="68">
        <v>170123.9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68">
        <v>0.3052725</v>
      </c>
      <c r="B369" s="68">
        <v>169845.5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68">
        <v>0.35535630000000001</v>
      </c>
      <c r="B370" s="68">
        <v>169568.3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68">
        <v>0.40544010000000003</v>
      </c>
      <c r="B371" s="68">
        <v>169436.9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68">
        <v>0.45552389999999998</v>
      </c>
      <c r="B372" s="68">
        <v>169433.5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68">
        <v>0.50560769999999999</v>
      </c>
      <c r="B373" s="68">
        <v>169290.9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68">
        <v>0.5556915</v>
      </c>
      <c r="B374" s="68">
        <v>169129.60000000001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68">
        <v>0.60577519999999996</v>
      </c>
      <c r="B375" s="68">
        <v>168856.9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68">
        <v>0.65585899999999997</v>
      </c>
      <c r="B376" s="68">
        <v>168554.8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68">
        <v>0.70594279999999998</v>
      </c>
      <c r="B377" s="68">
        <v>168079.5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68">
        <v>0.75602659999999999</v>
      </c>
      <c r="B378" s="68">
        <v>167671.4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68">
        <v>0.8061104</v>
      </c>
      <c r="B379" s="68">
        <v>167254.5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68">
        <v>0.85619409999999996</v>
      </c>
      <c r="B380" s="68">
        <v>166849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68">
        <v>0.90627789999999997</v>
      </c>
      <c r="B381" s="68">
        <v>166348.4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68">
        <v>0.95636169999999998</v>
      </c>
      <c r="B382" s="68">
        <v>165735.20000000001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68">
        <v>1.006446</v>
      </c>
      <c r="B383" s="68">
        <v>165302.6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68">
        <v>1.0565290000000001</v>
      </c>
      <c r="B384" s="68">
        <v>164872.79999999999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68">
        <v>1.1066130000000001</v>
      </c>
      <c r="B385" s="68">
        <v>164438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68">
        <v>1.1566970000000001</v>
      </c>
      <c r="B386" s="68">
        <v>163796.4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68">
        <v>1.2067810000000001</v>
      </c>
      <c r="B387" s="68">
        <v>163176.9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68">
        <v>1.256864</v>
      </c>
      <c r="B388" s="68">
        <v>162642.20000000001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68">
        <v>1.306948</v>
      </c>
      <c r="B389" s="68">
        <v>162113.9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68">
        <v>1.357032</v>
      </c>
      <c r="B390" s="68">
        <v>161600.5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68">
        <v>1.407116</v>
      </c>
      <c r="B391" s="68">
        <v>161038.79999999999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68">
        <v>1.4571989999999999</v>
      </c>
      <c r="B392" s="68">
        <v>160466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68">
        <v>1.5072829999999999</v>
      </c>
      <c r="B393" s="68">
        <v>159759.79999999999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68">
        <v>1.5573669999999999</v>
      </c>
      <c r="B394" s="68">
        <v>159065.79999999999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68">
        <v>1.607451</v>
      </c>
      <c r="B395" s="68">
        <v>158449.60000000001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68">
        <v>1.657535</v>
      </c>
      <c r="B396" s="68">
        <v>157843.9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68">
        <v>1.7076180000000001</v>
      </c>
      <c r="B397" s="68">
        <v>157290.4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68">
        <v>1.7577020000000001</v>
      </c>
      <c r="B398" s="68">
        <v>156869.29999999999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68">
        <v>1.8077859999999999</v>
      </c>
      <c r="B399" s="68">
        <v>156369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68">
        <v>1.8578699999999999</v>
      </c>
      <c r="B400" s="68">
        <v>155935.70000000001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68">
        <v>1.9079539999999999</v>
      </c>
      <c r="B401" s="68">
        <v>155489.20000000001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68">
        <v>1.958037</v>
      </c>
      <c r="B402" s="68">
        <v>154997.4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68">
        <v>2.008121</v>
      </c>
      <c r="B403" s="68">
        <v>154499.29999999999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68">
        <v>2.0582050000000001</v>
      </c>
      <c r="B404" s="68">
        <v>154017.60000000001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68">
        <v>2.1082890000000001</v>
      </c>
      <c r="B405" s="68">
        <v>153492.70000000001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68">
        <v>2.158372</v>
      </c>
      <c r="B406" s="68">
        <v>152709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68">
        <v>2.208456</v>
      </c>
      <c r="B407" s="68">
        <v>151845.79999999999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68">
        <v>2.25854</v>
      </c>
      <c r="B408" s="68">
        <v>151106.20000000001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68">
        <v>2.308624</v>
      </c>
      <c r="B409" s="68">
        <v>150355.9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68">
        <v>2.3587069999999999</v>
      </c>
      <c r="B410" s="68">
        <v>149545.60000000001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68">
        <v>2.4087909999999999</v>
      </c>
      <c r="B411" s="68">
        <v>148761.5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68">
        <v>2.4588749999999999</v>
      </c>
      <c r="B412" s="68">
        <v>147948.6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68">
        <v>2.5089589999999999</v>
      </c>
      <c r="B413" s="68">
        <v>147105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68">
        <v>2.559043</v>
      </c>
      <c r="B414" s="68">
        <v>146280.79999999999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68">
        <v>2.6091259999999998</v>
      </c>
      <c r="B415" s="68">
        <v>145471.20000000001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68">
        <v>2.6592099999999999</v>
      </c>
      <c r="B416" s="68">
        <v>144447.6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68">
        <v>2.7092939999999999</v>
      </c>
      <c r="B417" s="68">
        <v>143361.29999999999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68">
        <v>2.7593779999999999</v>
      </c>
      <c r="B418" s="68">
        <v>142556.79999999999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68">
        <v>2.8094619999999999</v>
      </c>
      <c r="B419" s="68">
        <v>141787.29999999999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68">
        <v>2.8595449999999998</v>
      </c>
      <c r="B420" s="68">
        <v>140963.20000000001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68">
        <v>2.9096289999999998</v>
      </c>
      <c r="B421" s="68">
        <v>140050.79999999999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68">
        <v>2.9597129999999998</v>
      </c>
      <c r="B422" s="68">
        <v>139249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68">
        <v>3.0097969999999998</v>
      </c>
      <c r="B423" s="68">
        <v>138453.70000000001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68">
        <v>3.0598800000000002</v>
      </c>
      <c r="B424" s="68">
        <v>137652.5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68">
        <v>3.1099640000000002</v>
      </c>
      <c r="B425" s="68">
        <v>136802.4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68">
        <v>3.1600480000000002</v>
      </c>
      <c r="B426" s="68">
        <v>135738.70000000001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68">
        <v>3.2101320000000002</v>
      </c>
      <c r="B427" s="68">
        <v>134721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68">
        <v>3.2602159999999998</v>
      </c>
      <c r="B428" s="68">
        <v>133812.9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68">
        <v>3.3102990000000001</v>
      </c>
      <c r="B429" s="68">
        <v>132918.6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68">
        <v>3.3603830000000001</v>
      </c>
      <c r="B430" s="68">
        <v>132096.1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68">
        <v>3.4104670000000001</v>
      </c>
      <c r="B431" s="68">
        <v>131315.5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68">
        <v>3.4605510000000002</v>
      </c>
      <c r="B432" s="68">
        <v>130441.1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68">
        <v>3.510634</v>
      </c>
      <c r="B433" s="68">
        <v>129630.1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68">
        <v>3.560718</v>
      </c>
      <c r="B434" s="68">
        <v>128638.1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68">
        <v>3.6108020000000001</v>
      </c>
      <c r="B435" s="68">
        <v>127680.1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68">
        <v>3.6608860000000001</v>
      </c>
      <c r="B436" s="68">
        <v>126473.5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68">
        <v>3.7109700000000001</v>
      </c>
      <c r="B437" s="68">
        <v>125344.5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68">
        <v>3.761053</v>
      </c>
      <c r="B438" s="68">
        <v>124484.5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68">
        <v>3.811137</v>
      </c>
      <c r="B439" s="68">
        <v>123590.7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68">
        <v>3.861221</v>
      </c>
      <c r="B440" s="68">
        <v>122617.4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68">
        <v>3.911305</v>
      </c>
      <c r="B441" s="68">
        <v>121688.3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68">
        <v>3.961389</v>
      </c>
      <c r="B442" s="68">
        <v>120704.9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68">
        <v>4.0114720000000004</v>
      </c>
      <c r="B443" s="68">
        <v>119655.8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68">
        <v>4.0615560000000004</v>
      </c>
      <c r="B444" s="68">
        <v>118730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68">
        <v>4.1116400000000004</v>
      </c>
      <c r="B445" s="68">
        <v>117796.3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68">
        <v>4.1617240000000004</v>
      </c>
      <c r="B446" s="68">
        <v>116656.3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68">
        <v>4.2118070000000003</v>
      </c>
      <c r="B447" s="68">
        <v>115477.4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68">
        <v>4.2618910000000003</v>
      </c>
      <c r="B448" s="68">
        <v>114500.6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68">
        <v>4.3119750000000003</v>
      </c>
      <c r="B449" s="68">
        <v>113549.6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68">
        <v>4.3620590000000004</v>
      </c>
      <c r="B450" s="68">
        <v>112631.7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68">
        <v>4.4121420000000002</v>
      </c>
      <c r="B451" s="68">
        <v>111669.7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68">
        <v>4.4622260000000002</v>
      </c>
      <c r="B452" s="68">
        <v>110785.1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68">
        <v>4.5123100000000003</v>
      </c>
      <c r="B453" s="68">
        <v>109860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68">
        <v>4.5623940000000003</v>
      </c>
      <c r="B454" s="68">
        <v>108876.9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68">
        <v>4.6124780000000003</v>
      </c>
      <c r="B455" s="68">
        <v>107899.9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68">
        <v>4.6625610000000002</v>
      </c>
      <c r="B456" s="68">
        <v>106581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68">
        <v>4.7126450000000002</v>
      </c>
      <c r="B457" s="68">
        <v>105244.5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68">
        <v>4.7627290000000002</v>
      </c>
      <c r="B458" s="68">
        <v>104187.9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68">
        <v>4.8128130000000002</v>
      </c>
      <c r="B459" s="68">
        <v>103141.8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68">
        <v>4.8628960000000001</v>
      </c>
      <c r="B460" s="68">
        <v>102049.5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68">
        <v>4.9129800000000001</v>
      </c>
      <c r="B461" s="68">
        <v>100959.7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68">
        <v>4.9630640000000001</v>
      </c>
      <c r="B462" s="68">
        <v>99872.65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68">
        <v>5.0131480000000002</v>
      </c>
      <c r="B463" s="68">
        <v>98787.02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68">
        <v>5.063231</v>
      </c>
      <c r="B464" s="68">
        <v>97765.48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68">
        <v>5.1133160000000002</v>
      </c>
      <c r="B465" s="68">
        <v>96753.52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68">
        <v>5.1633990000000001</v>
      </c>
      <c r="B466" s="68">
        <v>95465.88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68">
        <v>5.2134830000000001</v>
      </c>
      <c r="B467" s="68">
        <v>94317.93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68">
        <v>5.2635670000000001</v>
      </c>
      <c r="B468" s="68">
        <v>93361.83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68">
        <v>5.3136510000000001</v>
      </c>
      <c r="B469" s="68">
        <v>92377.52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68">
        <v>5.363734</v>
      </c>
      <c r="B470" s="68">
        <v>91468.87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68">
        <v>5.413818</v>
      </c>
      <c r="B471" s="68">
        <v>90577.08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68">
        <v>5.463902</v>
      </c>
      <c r="B472" s="68">
        <v>89628.23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68">
        <v>5.5139860000000001</v>
      </c>
      <c r="B473" s="68">
        <v>88721.38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68">
        <v>5.5640689999999999</v>
      </c>
      <c r="B474" s="68">
        <v>87785.2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68">
        <v>5.6141529999999999</v>
      </c>
      <c r="B475" s="68">
        <v>86838.3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68">
        <v>5.664237</v>
      </c>
      <c r="B476" s="68">
        <v>85709.01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68">
        <v>5.714321</v>
      </c>
      <c r="B477" s="68">
        <v>84565.28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68">
        <v>5.764405</v>
      </c>
      <c r="B478" s="68">
        <v>83685.320000000007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68">
        <v>5.8144879999999999</v>
      </c>
      <c r="B479" s="68">
        <v>82839.070000000007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68">
        <v>5.8645719999999999</v>
      </c>
      <c r="B480" s="68">
        <v>81932.98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68">
        <v>5.9146559999999999</v>
      </c>
      <c r="B481" s="68">
        <v>81015.23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68">
        <v>5.9647399999999999</v>
      </c>
      <c r="B482" s="68">
        <v>80176.7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68">
        <v>6.0148229999999998</v>
      </c>
      <c r="B483" s="68">
        <v>79305.3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68">
        <v>6.0649069999999998</v>
      </c>
      <c r="B484" s="68">
        <v>78411.53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68">
        <v>6.1149909999999998</v>
      </c>
      <c r="B485" s="68">
        <v>77510.350000000006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68">
        <v>6.1650749999999999</v>
      </c>
      <c r="B486" s="68">
        <v>76419.77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68">
        <v>6.2151579999999997</v>
      </c>
      <c r="B487" s="68">
        <v>75236.42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68">
        <v>6.2652429999999999</v>
      </c>
      <c r="B488" s="68">
        <v>74323.63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68">
        <v>6.3153259999999998</v>
      </c>
      <c r="B489" s="68">
        <v>73425.73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68">
        <v>6.3654099999999998</v>
      </c>
      <c r="B490" s="68">
        <v>72533.61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68">
        <v>6.4154929999999997</v>
      </c>
      <c r="B491" s="68">
        <v>71665.429999999993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68">
        <v>6.4655779999999998</v>
      </c>
      <c r="B492" s="68">
        <v>70773.929999999993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68">
        <v>6.5156609999999997</v>
      </c>
      <c r="B493" s="68">
        <v>69936.52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68">
        <v>6.5657449999999997</v>
      </c>
      <c r="B494" s="68">
        <v>69160.25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68">
        <v>6.6158289999999997</v>
      </c>
      <c r="B495" s="68">
        <v>68433.36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68">
        <v>6.6659129999999998</v>
      </c>
      <c r="B496" s="68">
        <v>67445.7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68">
        <v>6.7159959999999996</v>
      </c>
      <c r="B497" s="68">
        <v>66486.7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68">
        <v>6.7660799999999997</v>
      </c>
      <c r="B498" s="68">
        <v>65701.02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68">
        <v>6.8161639999999997</v>
      </c>
      <c r="B499" s="68">
        <v>64918.96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68">
        <v>6.8662479999999997</v>
      </c>
      <c r="B500" s="68">
        <v>64185.279999999999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68">
        <v>6.9163309999999996</v>
      </c>
      <c r="B501" s="68">
        <v>63411.88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68">
        <v>6.9664149999999996</v>
      </c>
      <c r="B502" s="68">
        <v>62647.68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68">
        <v>7.0164989999999996</v>
      </c>
      <c r="B503" s="68">
        <v>61883.25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68">
        <v>7.0665829999999996</v>
      </c>
      <c r="B504" s="68">
        <v>61131.42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68">
        <v>7.1166669999999996</v>
      </c>
      <c r="B505" s="68">
        <v>60344.5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68">
        <v>7.1667500000000004</v>
      </c>
      <c r="B506" s="68">
        <v>59468.59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68">
        <v>7.2168340000000004</v>
      </c>
      <c r="B507" s="68">
        <v>58668.07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68">
        <v>7.2669180000000004</v>
      </c>
      <c r="B508" s="68">
        <v>57992.36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68">
        <v>7.3170019999999996</v>
      </c>
      <c r="B509" s="68">
        <v>57280.79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68">
        <v>7.3670850000000003</v>
      </c>
      <c r="B510" s="68">
        <v>56541.77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68">
        <v>7.4171690000000003</v>
      </c>
      <c r="B511" s="68">
        <v>55877.440000000002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68">
        <v>7.4672530000000004</v>
      </c>
      <c r="B512" s="68">
        <v>55223.42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68">
        <v>7.5173370000000004</v>
      </c>
      <c r="B513" s="68">
        <v>54588.39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68">
        <v>7.5674200000000003</v>
      </c>
      <c r="B514" s="68">
        <v>53945.72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68">
        <v>7.6175050000000004</v>
      </c>
      <c r="B515" s="68">
        <v>53271.92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68">
        <v>7.6675880000000003</v>
      </c>
      <c r="B516" s="68">
        <v>52402.07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68">
        <v>7.7176720000000003</v>
      </c>
      <c r="B517" s="68">
        <v>51512.21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68">
        <v>7.7677560000000003</v>
      </c>
      <c r="B518" s="68">
        <v>50816.91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68">
        <v>7.8178400000000003</v>
      </c>
      <c r="B519" s="68">
        <v>50190.7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68">
        <v>7.8679230000000002</v>
      </c>
      <c r="B520" s="68">
        <v>49573.760000000002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68">
        <v>7.9180070000000002</v>
      </c>
      <c r="B521" s="68">
        <v>48940.26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68">
        <v>7.9680910000000003</v>
      </c>
      <c r="B522" s="68">
        <v>48321.69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68">
        <v>8.0181740000000001</v>
      </c>
      <c r="B523" s="68">
        <v>47696.800000000003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68">
        <v>8.0682580000000002</v>
      </c>
      <c r="B524" s="68">
        <v>47034.16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68">
        <v>8.1183420000000002</v>
      </c>
      <c r="B525" s="68">
        <v>46436.39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68">
        <v>8.1684260000000002</v>
      </c>
      <c r="B526" s="68">
        <v>45674.96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68">
        <v>8.2185100000000002</v>
      </c>
      <c r="B527" s="68">
        <v>44947.519999999997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68">
        <v>8.2685940000000002</v>
      </c>
      <c r="B528" s="68">
        <v>44391.46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68">
        <v>8.3186769999999992</v>
      </c>
      <c r="B529" s="68">
        <v>43791.96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68">
        <v>8.3687609999999992</v>
      </c>
      <c r="B530" s="68">
        <v>43224.639999999999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68">
        <v>8.4188449999999992</v>
      </c>
      <c r="B531" s="68">
        <v>42634.46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68">
        <v>8.468928</v>
      </c>
      <c r="B532" s="68">
        <v>42071.5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68">
        <v>8.519012</v>
      </c>
      <c r="B533" s="68">
        <v>41518.660000000003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68">
        <v>8.5690969999999993</v>
      </c>
      <c r="B534" s="68">
        <v>40986.93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68">
        <v>8.6191800000000001</v>
      </c>
      <c r="B535" s="68">
        <v>40451.49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68">
        <v>8.6692640000000001</v>
      </c>
      <c r="B536" s="68">
        <v>39740.75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68">
        <v>8.7193480000000001</v>
      </c>
      <c r="B537" s="68">
        <v>39091.199999999997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68">
        <v>8.7694310000000009</v>
      </c>
      <c r="B538" s="68">
        <v>38535.21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68">
        <v>8.8195150000000009</v>
      </c>
      <c r="B539" s="68">
        <v>37999.949999999997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68">
        <v>8.8695989999999991</v>
      </c>
      <c r="B540" s="68">
        <v>37469.74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68">
        <v>8.9196829999999991</v>
      </c>
      <c r="B541" s="68">
        <v>36958.17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68">
        <v>8.9697669999999992</v>
      </c>
      <c r="B542" s="68">
        <v>36419.839999999997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68">
        <v>9.0198499999999999</v>
      </c>
      <c r="B543" s="68">
        <v>35884.199999999997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68">
        <v>9.0699339999999999</v>
      </c>
      <c r="B544" s="68">
        <v>35349.85</v>
      </c>
      <c r="C544" s="68"/>
      <c r="D544" s="68"/>
    </row>
    <row r="545" spans="1:4" x14ac:dyDescent="0.2">
      <c r="A545" s="68">
        <v>9.120018</v>
      </c>
      <c r="B545" s="68">
        <v>34834.449999999997</v>
      </c>
      <c r="C545" s="68"/>
      <c r="D545" s="68"/>
    </row>
    <row r="546" spans="1:4" x14ac:dyDescent="0.2">
      <c r="A546" s="68">
        <v>9.1701010000000007</v>
      </c>
      <c r="B546" s="68">
        <v>34228.92</v>
      </c>
      <c r="C546" s="68"/>
      <c r="D546" s="68"/>
    </row>
    <row r="547" spans="1:4" x14ac:dyDescent="0.2">
      <c r="A547" s="68">
        <v>9.2201850000000007</v>
      </c>
      <c r="B547" s="68">
        <v>33614.089999999997</v>
      </c>
      <c r="C547" s="68"/>
      <c r="D547" s="68"/>
    </row>
    <row r="548" spans="1:4" x14ac:dyDescent="0.2">
      <c r="A548" s="68">
        <v>9.2702690000000008</v>
      </c>
      <c r="B548" s="68">
        <v>33142.959999999999</v>
      </c>
      <c r="C548" s="68"/>
      <c r="D548" s="68"/>
    </row>
    <row r="549" spans="1:4" x14ac:dyDescent="0.2">
      <c r="A549" s="68">
        <v>9.3203530000000008</v>
      </c>
      <c r="B549" s="68">
        <v>32679.74</v>
      </c>
      <c r="C549" s="68"/>
      <c r="D549" s="68"/>
    </row>
    <row r="550" spans="1:4" x14ac:dyDescent="0.2">
      <c r="A550" s="68">
        <v>9.3704370000000008</v>
      </c>
      <c r="B550" s="68">
        <v>32212.74</v>
      </c>
      <c r="C550" s="68"/>
      <c r="D550" s="68"/>
    </row>
    <row r="551" spans="1:4" x14ac:dyDescent="0.2">
      <c r="A551" s="68">
        <v>9.4205210000000008</v>
      </c>
      <c r="B551" s="68">
        <v>31742.880000000001</v>
      </c>
      <c r="C551" s="68"/>
      <c r="D551" s="68"/>
    </row>
    <row r="552" spans="1:4" x14ac:dyDescent="0.2">
      <c r="A552" s="68">
        <v>9.4706039999999998</v>
      </c>
      <c r="B552" s="68">
        <v>31306.27</v>
      </c>
      <c r="C552" s="68"/>
      <c r="D552" s="68"/>
    </row>
    <row r="553" spans="1:4" x14ac:dyDescent="0.2">
      <c r="A553" s="68">
        <v>9.5206879999999998</v>
      </c>
      <c r="B553" s="68">
        <v>30877.08</v>
      </c>
      <c r="C553" s="68"/>
      <c r="D553" s="68"/>
    </row>
    <row r="554" spans="1:4" x14ac:dyDescent="0.2">
      <c r="A554" s="68">
        <v>9.5707719999999998</v>
      </c>
      <c r="B554" s="68">
        <v>30468.14</v>
      </c>
      <c r="C554" s="68"/>
      <c r="D554" s="68"/>
    </row>
    <row r="555" spans="1:4" x14ac:dyDescent="0.2">
      <c r="A555" s="68">
        <v>9.6208550000000006</v>
      </c>
      <c r="B555" s="68">
        <v>30019.200000000001</v>
      </c>
      <c r="C555" s="68"/>
      <c r="D555" s="68"/>
    </row>
    <row r="556" spans="1:4" x14ac:dyDescent="0.2">
      <c r="A556" s="68">
        <v>9.6709390000000006</v>
      </c>
      <c r="B556" s="68">
        <v>29483.88</v>
      </c>
      <c r="C556" s="68"/>
      <c r="D556" s="68"/>
    </row>
    <row r="557" spans="1:4" x14ac:dyDescent="0.2">
      <c r="A557" s="68">
        <v>9.7210239999999999</v>
      </c>
      <c r="B557" s="68">
        <v>28961.39</v>
      </c>
      <c r="C557" s="68"/>
      <c r="D557" s="68"/>
    </row>
    <row r="558" spans="1:4" x14ac:dyDescent="0.2">
      <c r="A558" s="68">
        <v>9.7711070000000007</v>
      </c>
      <c r="B558" s="68">
        <v>28551.01</v>
      </c>
      <c r="C558" s="68"/>
      <c r="D558" s="68"/>
    </row>
    <row r="559" spans="1:4" x14ac:dyDescent="0.2">
      <c r="A559" s="68">
        <v>9.8211910000000007</v>
      </c>
      <c r="B559" s="68">
        <v>28116.28</v>
      </c>
      <c r="C559" s="68"/>
      <c r="D559" s="68"/>
    </row>
    <row r="560" spans="1:4" x14ac:dyDescent="0.2">
      <c r="A560" s="68">
        <v>9.8712750000000007</v>
      </c>
      <c r="B560" s="68">
        <v>27703.1</v>
      </c>
      <c r="C560" s="68"/>
      <c r="D560" s="68"/>
    </row>
    <row r="561" spans="1:4" x14ac:dyDescent="0.2">
      <c r="A561" s="68">
        <v>9.9213579999999997</v>
      </c>
      <c r="B561" s="68">
        <v>27326.58</v>
      </c>
      <c r="C561" s="68"/>
      <c r="D561" s="68"/>
    </row>
    <row r="562" spans="1:4" x14ac:dyDescent="0.2">
      <c r="A562" s="68">
        <v>9.9714419999999997</v>
      </c>
      <c r="B562" s="68">
        <v>26941.61</v>
      </c>
      <c r="C562" s="68"/>
      <c r="D562" s="68"/>
    </row>
    <row r="563" spans="1:4" x14ac:dyDescent="0.2">
      <c r="A563" s="68">
        <v>10.02153</v>
      </c>
      <c r="B563" s="68">
        <v>26553.9</v>
      </c>
      <c r="C563" s="68"/>
      <c r="D563" s="68"/>
    </row>
    <row r="564" spans="1:4" x14ac:dyDescent="0.2">
      <c r="A564" s="68">
        <v>10.07161</v>
      </c>
      <c r="B564" s="68">
        <v>26176.54</v>
      </c>
      <c r="C564" s="68"/>
      <c r="D564" s="68"/>
    </row>
    <row r="565" spans="1:4" x14ac:dyDescent="0.2">
      <c r="A565" s="68">
        <v>10.121689999999999</v>
      </c>
      <c r="B565" s="68">
        <v>25832.5</v>
      </c>
      <c r="C565" s="68"/>
      <c r="D565" s="68"/>
    </row>
    <row r="566" spans="1:4" x14ac:dyDescent="0.2">
      <c r="A566" s="68">
        <v>10.17178</v>
      </c>
      <c r="B566" s="68">
        <v>25379.07</v>
      </c>
      <c r="C566" s="68"/>
      <c r="D566" s="68"/>
    </row>
    <row r="567" spans="1:4" x14ac:dyDescent="0.2">
      <c r="A567" s="68">
        <v>10.22186</v>
      </c>
      <c r="B567" s="68">
        <v>24947.78</v>
      </c>
      <c r="C567" s="68"/>
      <c r="D567" s="68"/>
    </row>
    <row r="568" spans="1:4" x14ac:dyDescent="0.2">
      <c r="A568" s="68">
        <v>10.271940000000001</v>
      </c>
      <c r="B568" s="68">
        <v>24616.3</v>
      </c>
      <c r="C568" s="68"/>
      <c r="D568" s="68"/>
    </row>
    <row r="569" spans="1:4" x14ac:dyDescent="0.2">
      <c r="A569" s="68">
        <v>10.32203</v>
      </c>
      <c r="B569" s="68">
        <v>24300.86</v>
      </c>
      <c r="C569" s="68"/>
      <c r="D569" s="68"/>
    </row>
    <row r="570" spans="1:4" x14ac:dyDescent="0.2">
      <c r="A570" s="68">
        <v>10.372109999999999</v>
      </c>
      <c r="B570" s="68">
        <v>23982.63</v>
      </c>
      <c r="C570" s="68"/>
      <c r="D570" s="68"/>
    </row>
    <row r="571" spans="1:4" x14ac:dyDescent="0.2">
      <c r="A571" s="68">
        <v>10.4222</v>
      </c>
      <c r="B571" s="68">
        <v>23650.35</v>
      </c>
      <c r="C571" s="68"/>
      <c r="D571" s="68"/>
    </row>
    <row r="572" spans="1:4" x14ac:dyDescent="0.2">
      <c r="A572" s="68">
        <v>10.47228</v>
      </c>
      <c r="B572" s="68">
        <v>23317.9</v>
      </c>
      <c r="C572" s="68"/>
      <c r="D572" s="68"/>
    </row>
    <row r="573" spans="1:4" x14ac:dyDescent="0.2">
      <c r="A573" s="68">
        <v>10.522360000000001</v>
      </c>
      <c r="B573" s="68">
        <v>23004.19</v>
      </c>
      <c r="C573" s="68"/>
      <c r="D573" s="68"/>
    </row>
    <row r="574" spans="1:4" x14ac:dyDescent="0.2">
      <c r="A574" s="68">
        <v>10.57245</v>
      </c>
      <c r="B574" s="68">
        <v>22684.3</v>
      </c>
      <c r="C574" s="68"/>
      <c r="D574" s="68"/>
    </row>
    <row r="575" spans="1:4" x14ac:dyDescent="0.2">
      <c r="A575" s="68">
        <v>10.622529999999999</v>
      </c>
      <c r="B575" s="68">
        <v>22370.43</v>
      </c>
      <c r="C575" s="68"/>
      <c r="D575" s="68"/>
    </row>
    <row r="576" spans="1:4" x14ac:dyDescent="0.2">
      <c r="A576" s="68">
        <v>10.67262</v>
      </c>
      <c r="B576" s="68">
        <v>21987.3</v>
      </c>
      <c r="C576" s="68"/>
      <c r="D576" s="68"/>
    </row>
    <row r="577" spans="1:4" x14ac:dyDescent="0.2">
      <c r="A577" s="68">
        <v>10.7227</v>
      </c>
      <c r="B577" s="68">
        <v>21637.9</v>
      </c>
      <c r="C577" s="68"/>
      <c r="D577" s="68"/>
    </row>
    <row r="578" spans="1:4" x14ac:dyDescent="0.2">
      <c r="A578" s="68">
        <v>10.772779999999999</v>
      </c>
      <c r="B578" s="68">
        <v>21350.25</v>
      </c>
      <c r="C578" s="68"/>
      <c r="D578" s="68"/>
    </row>
    <row r="579" spans="1:4" x14ac:dyDescent="0.2">
      <c r="A579" s="68">
        <v>10.82287</v>
      </c>
      <c r="B579" s="68">
        <v>21075.87</v>
      </c>
      <c r="C579" s="68"/>
      <c r="D579" s="68"/>
    </row>
    <row r="580" spans="1:4" x14ac:dyDescent="0.2">
      <c r="A580" s="68">
        <v>10.872949999999999</v>
      </c>
      <c r="B580" s="68">
        <v>20791.080000000002</v>
      </c>
      <c r="C580" s="68"/>
      <c r="D580" s="68"/>
    </row>
    <row r="581" spans="1:4" x14ac:dyDescent="0.2">
      <c r="A581" s="68">
        <v>10.923030000000001</v>
      </c>
      <c r="B581" s="68">
        <v>20509.919999999998</v>
      </c>
      <c r="C581" s="68"/>
      <c r="D581" s="68"/>
    </row>
    <row r="582" spans="1:4" x14ac:dyDescent="0.2">
      <c r="A582" s="68">
        <v>10.97312</v>
      </c>
      <c r="B582" s="68">
        <v>20205.21</v>
      </c>
      <c r="C582" s="68"/>
      <c r="D582" s="68"/>
    </row>
    <row r="583" spans="1:4" x14ac:dyDescent="0.2">
      <c r="A583" s="68">
        <v>11.023199999999999</v>
      </c>
      <c r="B583" s="68">
        <v>19901.54</v>
      </c>
      <c r="C583" s="68"/>
      <c r="D583" s="68"/>
    </row>
    <row r="584" spans="1:4" x14ac:dyDescent="0.2">
      <c r="A584" s="68">
        <v>11.07329</v>
      </c>
      <c r="B584" s="68">
        <v>19616.86</v>
      </c>
      <c r="C584" s="68"/>
      <c r="D584" s="68"/>
    </row>
    <row r="585" spans="1:4" x14ac:dyDescent="0.2">
      <c r="A585" s="68">
        <v>11.12337</v>
      </c>
      <c r="B585" s="68">
        <v>19347.48</v>
      </c>
      <c r="C585" s="68"/>
      <c r="D585" s="68"/>
    </row>
    <row r="586" spans="1:4" x14ac:dyDescent="0.2">
      <c r="A586" s="68">
        <v>11.173450000000001</v>
      </c>
      <c r="B586" s="68">
        <v>19008.439999999999</v>
      </c>
      <c r="C586" s="68"/>
      <c r="D586" s="68"/>
    </row>
    <row r="587" spans="1:4" x14ac:dyDescent="0.2">
      <c r="A587" s="68">
        <v>11.22354</v>
      </c>
      <c r="B587" s="68">
        <v>18623.810000000001</v>
      </c>
      <c r="C587" s="68"/>
      <c r="D587" s="68"/>
    </row>
    <row r="588" spans="1:4" x14ac:dyDescent="0.2">
      <c r="A588" s="68">
        <v>11.273619999999999</v>
      </c>
      <c r="B588" s="68">
        <v>18354.62</v>
      </c>
      <c r="C588" s="68"/>
      <c r="D588" s="68"/>
    </row>
    <row r="589" spans="1:4" x14ac:dyDescent="0.2">
      <c r="A589" s="68">
        <v>11.323700000000001</v>
      </c>
      <c r="B589" s="68">
        <v>18095.830000000002</v>
      </c>
      <c r="C589" s="68"/>
      <c r="D589" s="68"/>
    </row>
    <row r="590" spans="1:4" x14ac:dyDescent="0.2">
      <c r="A590" s="68">
        <v>11.37379</v>
      </c>
      <c r="B590" s="68">
        <v>17847.8</v>
      </c>
      <c r="C590" s="68"/>
      <c r="D590" s="68"/>
    </row>
    <row r="591" spans="1:4" x14ac:dyDescent="0.2">
      <c r="A591" s="68">
        <v>11.423870000000001</v>
      </c>
      <c r="B591" s="68">
        <v>17597.150000000001</v>
      </c>
      <c r="C591" s="68"/>
      <c r="D591" s="68"/>
    </row>
    <row r="592" spans="1:4" x14ac:dyDescent="0.2">
      <c r="A592" s="68">
        <v>11.47396</v>
      </c>
      <c r="B592" s="68">
        <v>17349.34</v>
      </c>
      <c r="C592" s="68"/>
      <c r="D592" s="68"/>
    </row>
    <row r="593" spans="1:4" x14ac:dyDescent="0.2">
      <c r="A593" s="68">
        <v>11.524039999999999</v>
      </c>
      <c r="B593" s="68">
        <v>17085.47</v>
      </c>
      <c r="C593" s="68"/>
      <c r="D593" s="68"/>
    </row>
    <row r="594" spans="1:4" x14ac:dyDescent="0.2">
      <c r="A594" s="68">
        <v>11.574120000000001</v>
      </c>
      <c r="B594" s="68">
        <v>16820.560000000001</v>
      </c>
      <c r="C594" s="68"/>
      <c r="D594" s="68"/>
    </row>
    <row r="595" spans="1:4" x14ac:dyDescent="0.2">
      <c r="A595" s="68">
        <v>11.62421</v>
      </c>
      <c r="B595" s="68">
        <v>16558.330000000002</v>
      </c>
      <c r="C595" s="68"/>
      <c r="D595" s="68"/>
    </row>
    <row r="596" spans="1:4" x14ac:dyDescent="0.2">
      <c r="A596" s="68">
        <v>11.674289999999999</v>
      </c>
      <c r="B596" s="68">
        <v>16269.76</v>
      </c>
      <c r="C596" s="68"/>
      <c r="D596" s="68"/>
    </row>
    <row r="597" spans="1:4" x14ac:dyDescent="0.2">
      <c r="A597" s="68">
        <v>11.72437</v>
      </c>
      <c r="B597" s="68">
        <v>16009.89</v>
      </c>
      <c r="C597" s="68"/>
      <c r="D597" s="68"/>
    </row>
    <row r="598" spans="1:4" x14ac:dyDescent="0.2">
      <c r="A598" s="68">
        <v>11.774459999999999</v>
      </c>
      <c r="B598" s="68">
        <v>15768.87</v>
      </c>
      <c r="C598" s="68"/>
      <c r="D598" s="68"/>
    </row>
    <row r="599" spans="1:4" x14ac:dyDescent="0.2">
      <c r="A599" s="68">
        <v>11.824540000000001</v>
      </c>
      <c r="B599" s="68">
        <v>15548.04</v>
      </c>
      <c r="C599" s="68"/>
      <c r="D599" s="68"/>
    </row>
    <row r="600" spans="1:4" x14ac:dyDescent="0.2">
      <c r="A600" s="68">
        <v>11.87463</v>
      </c>
      <c r="B600" s="68">
        <v>15326.4</v>
      </c>
      <c r="C600" s="68"/>
      <c r="D600" s="68"/>
    </row>
    <row r="601" spans="1:4" x14ac:dyDescent="0.2">
      <c r="A601" s="68">
        <v>11.924709999999999</v>
      </c>
      <c r="B601" s="68">
        <v>15117.53</v>
      </c>
      <c r="C601" s="68"/>
      <c r="D601" s="68"/>
    </row>
    <row r="602" spans="1:4" x14ac:dyDescent="0.2">
      <c r="A602" s="68">
        <v>11.97479</v>
      </c>
      <c r="B602" s="68">
        <v>14922.21</v>
      </c>
      <c r="C602" s="68"/>
      <c r="D602" s="68"/>
    </row>
    <row r="603" spans="1:4" x14ac:dyDescent="0.2">
      <c r="A603" s="68">
        <v>12.02488</v>
      </c>
      <c r="B603" s="68">
        <v>14741.84</v>
      </c>
      <c r="C603" s="68"/>
      <c r="D603" s="68"/>
    </row>
    <row r="604" spans="1:4" x14ac:dyDescent="0.2">
      <c r="A604" s="68">
        <v>12.074960000000001</v>
      </c>
      <c r="B604" s="68">
        <v>14559.53</v>
      </c>
      <c r="C604" s="68"/>
      <c r="D604" s="68"/>
    </row>
    <row r="605" spans="1:4" x14ac:dyDescent="0.2">
      <c r="A605" s="68">
        <v>12.12504</v>
      </c>
      <c r="B605" s="68">
        <v>14358.48</v>
      </c>
      <c r="C605" s="68"/>
      <c r="D605" s="68"/>
    </row>
    <row r="606" spans="1:4" x14ac:dyDescent="0.2">
      <c r="A606" s="68">
        <v>12.175129999999999</v>
      </c>
      <c r="B606" s="68">
        <v>14089.89</v>
      </c>
      <c r="C606" s="68"/>
      <c r="D606" s="68"/>
    </row>
    <row r="607" spans="1:4" x14ac:dyDescent="0.2">
      <c r="A607" s="68">
        <v>12.225210000000001</v>
      </c>
      <c r="B607" s="68">
        <v>13833.35</v>
      </c>
      <c r="C607" s="68"/>
      <c r="D607" s="68"/>
    </row>
    <row r="608" spans="1:4" x14ac:dyDescent="0.2">
      <c r="A608" s="68">
        <v>12.2753</v>
      </c>
      <c r="B608" s="68">
        <v>13637.74</v>
      </c>
      <c r="C608" s="68"/>
      <c r="D608" s="68"/>
    </row>
    <row r="609" spans="1:4" x14ac:dyDescent="0.2">
      <c r="A609" s="68">
        <v>12.325379999999999</v>
      </c>
      <c r="B609" s="68">
        <v>13431</v>
      </c>
      <c r="C609" s="68"/>
      <c r="D609" s="68"/>
    </row>
    <row r="610" spans="1:4" x14ac:dyDescent="0.2">
      <c r="A610" s="68">
        <v>12.37546</v>
      </c>
      <c r="B610" s="68">
        <v>13213.2</v>
      </c>
      <c r="C610" s="68"/>
      <c r="D610" s="68"/>
    </row>
    <row r="611" spans="1:4" x14ac:dyDescent="0.2">
      <c r="A611" s="68">
        <v>12.425549999999999</v>
      </c>
      <c r="B611" s="68">
        <v>12978.88</v>
      </c>
      <c r="C611" s="68"/>
      <c r="D611" s="68"/>
    </row>
    <row r="612" spans="1:4" x14ac:dyDescent="0.2">
      <c r="A612" s="68">
        <v>12.475630000000001</v>
      </c>
      <c r="B612" s="68">
        <v>12764.16</v>
      </c>
      <c r="C612" s="68"/>
      <c r="D612" s="68"/>
    </row>
    <row r="613" spans="1:4" x14ac:dyDescent="0.2">
      <c r="A613" s="68">
        <v>12.52571</v>
      </c>
      <c r="B613" s="68">
        <v>12564.27</v>
      </c>
      <c r="C613" s="68"/>
      <c r="D613" s="68"/>
    </row>
    <row r="614" spans="1:4" x14ac:dyDescent="0.2">
      <c r="A614" s="68">
        <v>12.575799999999999</v>
      </c>
      <c r="B614" s="68">
        <v>12386.18</v>
      </c>
      <c r="C614" s="68"/>
      <c r="D614" s="68"/>
    </row>
    <row r="615" spans="1:4" x14ac:dyDescent="0.2">
      <c r="A615" s="68">
        <v>12.62588</v>
      </c>
      <c r="B615" s="68">
        <v>12214.83</v>
      </c>
      <c r="C615" s="68"/>
      <c r="D615" s="68"/>
    </row>
    <row r="616" spans="1:4" x14ac:dyDescent="0.2">
      <c r="A616" s="68">
        <v>12.67597</v>
      </c>
      <c r="B616" s="68">
        <v>11984.13</v>
      </c>
      <c r="C616" s="68"/>
      <c r="D616" s="68"/>
    </row>
    <row r="617" spans="1:4" x14ac:dyDescent="0.2">
      <c r="A617" s="68">
        <v>12.726050000000001</v>
      </c>
      <c r="B617" s="68">
        <v>11778.83</v>
      </c>
      <c r="C617" s="68"/>
      <c r="D617" s="68"/>
    </row>
    <row r="618" spans="1:4" x14ac:dyDescent="0.2">
      <c r="A618" s="68">
        <v>12.77613</v>
      </c>
      <c r="B618" s="68">
        <v>11602.79</v>
      </c>
      <c r="C618" s="68"/>
      <c r="D618" s="68"/>
    </row>
    <row r="619" spans="1:4" x14ac:dyDescent="0.2">
      <c r="A619" s="68">
        <v>12.826219999999999</v>
      </c>
      <c r="B619" s="68">
        <v>11437.76</v>
      </c>
      <c r="C619" s="68"/>
      <c r="D619" s="68"/>
    </row>
    <row r="620" spans="1:4" x14ac:dyDescent="0.2">
      <c r="A620" s="68">
        <v>12.876300000000001</v>
      </c>
      <c r="B620" s="68">
        <v>11277.77</v>
      </c>
      <c r="C620" s="68"/>
      <c r="D620" s="68"/>
    </row>
    <row r="621" spans="1:4" x14ac:dyDescent="0.2">
      <c r="A621" s="68">
        <v>12.92638</v>
      </c>
      <c r="B621" s="68">
        <v>11135.51</v>
      </c>
      <c r="C621" s="68"/>
      <c r="D621" s="68"/>
    </row>
    <row r="622" spans="1:4" x14ac:dyDescent="0.2">
      <c r="A622" s="68">
        <v>12.976470000000001</v>
      </c>
      <c r="B622" s="68">
        <v>10999.63</v>
      </c>
      <c r="C622" s="68"/>
      <c r="D622" s="68"/>
    </row>
    <row r="623" spans="1:4" x14ac:dyDescent="0.2">
      <c r="A623" s="68">
        <v>13.02655</v>
      </c>
      <c r="B623" s="68">
        <v>10847.71</v>
      </c>
      <c r="C623" s="68"/>
      <c r="D623" s="68"/>
    </row>
    <row r="624" spans="1:4" x14ac:dyDescent="0.2">
      <c r="A624" s="68">
        <v>13.076639999999999</v>
      </c>
      <c r="B624" s="68">
        <v>10667.61</v>
      </c>
      <c r="C624" s="68"/>
      <c r="D624" s="68"/>
    </row>
    <row r="625" spans="1:4" x14ac:dyDescent="0.2">
      <c r="A625" s="68">
        <v>13.126720000000001</v>
      </c>
      <c r="B625" s="68">
        <v>10503.25</v>
      </c>
      <c r="C625" s="68"/>
      <c r="D625" s="68"/>
    </row>
    <row r="626" spans="1:4" x14ac:dyDescent="0.2">
      <c r="A626" s="68">
        <v>13.1768</v>
      </c>
      <c r="B626" s="68">
        <v>10308.73</v>
      </c>
      <c r="C626" s="68"/>
      <c r="D626" s="68"/>
    </row>
    <row r="627" spans="1:4" x14ac:dyDescent="0.2">
      <c r="A627" s="68">
        <v>13.226889999999999</v>
      </c>
      <c r="B627" s="68">
        <v>10102.27</v>
      </c>
      <c r="C627" s="68"/>
      <c r="D627" s="68"/>
    </row>
    <row r="628" spans="1:4" x14ac:dyDescent="0.2">
      <c r="A628" s="68">
        <v>13.27697</v>
      </c>
      <c r="B628" s="68">
        <v>9944.8719999999994</v>
      </c>
      <c r="C628" s="68"/>
      <c r="D628" s="68"/>
    </row>
    <row r="629" spans="1:4" x14ac:dyDescent="0.2">
      <c r="A629" s="68">
        <v>13.32705</v>
      </c>
      <c r="B629" s="68">
        <v>9786.7080000000005</v>
      </c>
      <c r="C629" s="68"/>
      <c r="D629" s="68"/>
    </row>
    <row r="630" spans="1:4" x14ac:dyDescent="0.2">
      <c r="A630" s="68">
        <v>13.377140000000001</v>
      </c>
      <c r="B630" s="68">
        <v>9640.9030000000002</v>
      </c>
      <c r="C630" s="68"/>
      <c r="D630" s="68"/>
    </row>
    <row r="631" spans="1:4" x14ac:dyDescent="0.2">
      <c r="A631" s="68">
        <v>13.42722</v>
      </c>
      <c r="B631" s="68">
        <v>9499.65</v>
      </c>
      <c r="C631" s="68"/>
      <c r="D631" s="68"/>
    </row>
    <row r="632" spans="1:4" x14ac:dyDescent="0.2">
      <c r="A632" s="68">
        <v>13.477309999999999</v>
      </c>
      <c r="B632" s="68">
        <v>9348.9169999999995</v>
      </c>
      <c r="C632" s="68"/>
      <c r="D632" s="68"/>
    </row>
    <row r="633" spans="1:4" x14ac:dyDescent="0.2">
      <c r="A633" s="68">
        <v>13.52739</v>
      </c>
      <c r="B633" s="68">
        <v>9220.7160000000003</v>
      </c>
      <c r="C633" s="68"/>
      <c r="D633" s="68"/>
    </row>
    <row r="634" spans="1:4" x14ac:dyDescent="0.2">
      <c r="A634" s="68">
        <v>13.57747</v>
      </c>
      <c r="B634" s="68">
        <v>9104.61</v>
      </c>
      <c r="C634" s="68"/>
      <c r="D634" s="68"/>
    </row>
    <row r="635" spans="1:4" x14ac:dyDescent="0.2">
      <c r="A635" s="68">
        <v>13.627560000000001</v>
      </c>
      <c r="B635" s="68">
        <v>8976.2579999999998</v>
      </c>
      <c r="C635" s="68"/>
      <c r="D635" s="68"/>
    </row>
    <row r="636" spans="1:4" x14ac:dyDescent="0.2">
      <c r="A636" s="68">
        <v>13.67764</v>
      </c>
      <c r="B636" s="68">
        <v>8809.259</v>
      </c>
      <c r="C636" s="68"/>
      <c r="D636" s="68"/>
    </row>
    <row r="637" spans="1:4" x14ac:dyDescent="0.2">
      <c r="A637" s="68">
        <v>13.727729999999999</v>
      </c>
      <c r="B637" s="68">
        <v>8629.94</v>
      </c>
      <c r="C637" s="68"/>
      <c r="D637" s="68"/>
    </row>
    <row r="638" spans="1:4" x14ac:dyDescent="0.2">
      <c r="A638" s="68">
        <v>13.777810000000001</v>
      </c>
      <c r="B638" s="68">
        <v>8503.5750000000007</v>
      </c>
      <c r="C638" s="68"/>
      <c r="D638" s="68"/>
    </row>
    <row r="639" spans="1:4" x14ac:dyDescent="0.2">
      <c r="A639" s="68">
        <v>13.82789</v>
      </c>
      <c r="B639" s="68">
        <v>8386.1749999999993</v>
      </c>
      <c r="C639" s="68"/>
      <c r="D639" s="68"/>
    </row>
    <row r="640" spans="1:4" x14ac:dyDescent="0.2">
      <c r="A640" s="68">
        <v>13.877980000000001</v>
      </c>
      <c r="B640" s="68">
        <v>8269.5040000000008</v>
      </c>
      <c r="C640" s="68"/>
      <c r="D640" s="68"/>
    </row>
    <row r="641" spans="1:4" x14ac:dyDescent="0.2">
      <c r="A641" s="68">
        <v>13.92806</v>
      </c>
      <c r="B641" s="68">
        <v>8146.8220000000001</v>
      </c>
      <c r="C641" s="68"/>
      <c r="D641" s="68"/>
    </row>
    <row r="642" spans="1:4" x14ac:dyDescent="0.2">
      <c r="A642" s="68">
        <v>13.97814</v>
      </c>
      <c r="B642" s="68">
        <v>8014.7349999999997</v>
      </c>
      <c r="C642" s="68"/>
      <c r="D642" s="68"/>
    </row>
    <row r="643" spans="1:4" x14ac:dyDescent="0.2">
      <c r="A643" s="68">
        <v>14.028230000000001</v>
      </c>
      <c r="B643" s="68">
        <v>7891.6139999999996</v>
      </c>
      <c r="C643" s="68"/>
      <c r="D643" s="68"/>
    </row>
    <row r="644" spans="1:4" x14ac:dyDescent="0.2">
      <c r="A644" s="68">
        <v>14.07831</v>
      </c>
      <c r="B644" s="68">
        <v>7762.8090000000002</v>
      </c>
      <c r="C644" s="68"/>
      <c r="D644" s="68"/>
    </row>
    <row r="645" spans="1:4" x14ac:dyDescent="0.2">
      <c r="A645" s="68">
        <v>14.128399999999999</v>
      </c>
      <c r="B645" s="68">
        <v>7651.9089999999997</v>
      </c>
      <c r="C645" s="68"/>
      <c r="D645" s="68"/>
    </row>
    <row r="646" spans="1:4" x14ac:dyDescent="0.2">
      <c r="A646" s="68">
        <v>14.17848</v>
      </c>
      <c r="B646" s="68">
        <v>7539.402</v>
      </c>
      <c r="C646" s="68"/>
      <c r="D646" s="68"/>
    </row>
    <row r="647" spans="1:4" x14ac:dyDescent="0.2">
      <c r="A647" s="68">
        <v>14.22856</v>
      </c>
      <c r="B647" s="68">
        <v>7429.6189999999997</v>
      </c>
      <c r="C647" s="68"/>
      <c r="D647" s="68"/>
    </row>
    <row r="648" spans="1:4" x14ac:dyDescent="0.2">
      <c r="A648" s="68">
        <v>14.278650000000001</v>
      </c>
      <c r="B648" s="68">
        <v>7338.1450000000004</v>
      </c>
      <c r="C648" s="68"/>
      <c r="D648" s="68"/>
    </row>
    <row r="649" spans="1:4" x14ac:dyDescent="0.2">
      <c r="A649" s="68">
        <v>14.32873</v>
      </c>
      <c r="B649" s="68">
        <v>7240.1210000000001</v>
      </c>
      <c r="C649" s="68"/>
      <c r="D649" s="68"/>
    </row>
    <row r="650" spans="1:4" x14ac:dyDescent="0.2">
      <c r="A650" s="68">
        <v>14.37881</v>
      </c>
      <c r="B650" s="68">
        <v>7142.9629999999997</v>
      </c>
      <c r="C650" s="68"/>
      <c r="D650" s="68"/>
    </row>
    <row r="651" spans="1:4" x14ac:dyDescent="0.2">
      <c r="A651" s="68">
        <v>14.428900000000001</v>
      </c>
      <c r="B651" s="68">
        <v>7068.2629999999999</v>
      </c>
      <c r="C651" s="68"/>
      <c r="D651" s="68"/>
    </row>
    <row r="652" spans="1:4" x14ac:dyDescent="0.2">
      <c r="A652" s="68">
        <v>14.47898</v>
      </c>
      <c r="B652" s="68">
        <v>6990.143</v>
      </c>
      <c r="C652" s="68"/>
      <c r="D652" s="68"/>
    </row>
    <row r="653" spans="1:4" x14ac:dyDescent="0.2">
      <c r="A653" s="68">
        <v>14.529070000000001</v>
      </c>
      <c r="B653" s="68">
        <v>6883.4930000000004</v>
      </c>
      <c r="C653" s="68"/>
      <c r="D653" s="68"/>
    </row>
    <row r="654" spans="1:4" x14ac:dyDescent="0.2">
      <c r="A654" s="68">
        <v>14.57915</v>
      </c>
      <c r="B654" s="68">
        <v>6803.8130000000001</v>
      </c>
      <c r="C654" s="68"/>
      <c r="D654" s="68"/>
    </row>
    <row r="655" spans="1:4" x14ac:dyDescent="0.2">
      <c r="A655" s="68">
        <v>14.62923</v>
      </c>
      <c r="B655" s="68">
        <v>6720.0730000000003</v>
      </c>
      <c r="C655" s="68"/>
      <c r="D655" s="68"/>
    </row>
    <row r="656" spans="1:4" x14ac:dyDescent="0.2">
      <c r="A656" s="68">
        <v>14.679320000000001</v>
      </c>
      <c r="B656" s="68">
        <v>6611.3280000000004</v>
      </c>
      <c r="C656" s="68"/>
      <c r="D656" s="68"/>
    </row>
    <row r="657" spans="1:4" x14ac:dyDescent="0.2">
      <c r="A657" s="68">
        <v>14.7294</v>
      </c>
      <c r="B657" s="68">
        <v>6494.0609999999997</v>
      </c>
      <c r="C657" s="68"/>
      <c r="D657" s="68"/>
    </row>
    <row r="658" spans="1:4" x14ac:dyDescent="0.2">
      <c r="A658" s="68">
        <v>14.77948</v>
      </c>
      <c r="B658" s="68">
        <v>6398.098</v>
      </c>
      <c r="C658" s="68"/>
      <c r="D658" s="68"/>
    </row>
    <row r="659" spans="1:4" x14ac:dyDescent="0.2">
      <c r="A659" s="68">
        <v>14.82957</v>
      </c>
      <c r="B659" s="68">
        <v>6293.6610000000001</v>
      </c>
      <c r="C659" s="68"/>
      <c r="D659" s="68"/>
    </row>
    <row r="660" spans="1:4" x14ac:dyDescent="0.2">
      <c r="A660" s="68">
        <v>14.87965</v>
      </c>
      <c r="B660" s="68">
        <v>6204.1360000000004</v>
      </c>
      <c r="C660" s="68"/>
      <c r="D660" s="68"/>
    </row>
    <row r="661" spans="1:4" x14ac:dyDescent="0.2">
      <c r="A661" s="68">
        <v>14.929740000000001</v>
      </c>
      <c r="B661" s="68">
        <v>6097.1459999999997</v>
      </c>
      <c r="C661" s="68"/>
      <c r="D661" s="68"/>
    </row>
    <row r="662" spans="1:4" x14ac:dyDescent="0.2">
      <c r="A662" s="68">
        <v>14.97982</v>
      </c>
      <c r="B662" s="68">
        <v>6003.1459999999997</v>
      </c>
      <c r="C662" s="68"/>
      <c r="D662" s="68"/>
    </row>
    <row r="663" spans="1:4" x14ac:dyDescent="0.2">
      <c r="A663" s="68">
        <v>15.0299</v>
      </c>
      <c r="B663" s="68">
        <v>5912.5150000000003</v>
      </c>
      <c r="C663" s="68"/>
      <c r="D663" s="68"/>
    </row>
    <row r="664" spans="1:4" x14ac:dyDescent="0.2">
      <c r="A664" s="68">
        <v>15.07999</v>
      </c>
      <c r="B664" s="68">
        <v>5808.4040000000005</v>
      </c>
      <c r="C664" s="68"/>
      <c r="D664" s="68"/>
    </row>
    <row r="665" spans="1:4" x14ac:dyDescent="0.2">
      <c r="A665" s="68">
        <v>15.13007</v>
      </c>
      <c r="B665" s="68">
        <v>5706.8090000000002</v>
      </c>
      <c r="C665" s="68"/>
      <c r="D665" s="68"/>
    </row>
    <row r="666" spans="1:4" x14ac:dyDescent="0.2">
      <c r="A666" s="68">
        <v>15.180149999999999</v>
      </c>
      <c r="B666" s="68">
        <v>5594.7049999999999</v>
      </c>
      <c r="C666" s="68"/>
      <c r="D666" s="68"/>
    </row>
    <row r="667" spans="1:4" x14ac:dyDescent="0.2">
      <c r="A667" s="68">
        <v>15.23024</v>
      </c>
      <c r="B667" s="68">
        <v>5476.5219999999999</v>
      </c>
      <c r="C667" s="68"/>
      <c r="D667" s="68"/>
    </row>
    <row r="668" spans="1:4" x14ac:dyDescent="0.2">
      <c r="A668" s="68">
        <v>15.28032</v>
      </c>
      <c r="B668" s="68">
        <v>5393.2709999999997</v>
      </c>
      <c r="C668" s="68"/>
      <c r="D668" s="68"/>
    </row>
    <row r="669" spans="1:4" x14ac:dyDescent="0.2">
      <c r="A669" s="68">
        <v>15.330410000000001</v>
      </c>
      <c r="B669" s="68">
        <v>5339.2049999999999</v>
      </c>
      <c r="C669" s="68"/>
      <c r="D669" s="68"/>
    </row>
    <row r="670" spans="1:4" x14ac:dyDescent="0.2">
      <c r="A670" s="68">
        <v>15.38049</v>
      </c>
      <c r="B670" s="68">
        <v>5269.0429999999997</v>
      </c>
      <c r="C670" s="68"/>
      <c r="D670" s="68"/>
    </row>
    <row r="671" spans="1:4" x14ac:dyDescent="0.2">
      <c r="A671" s="68">
        <v>15.430569999999999</v>
      </c>
      <c r="B671" s="68">
        <v>5202.0249999999996</v>
      </c>
      <c r="C671" s="68"/>
      <c r="D671" s="68"/>
    </row>
    <row r="672" spans="1:4" x14ac:dyDescent="0.2">
      <c r="A672" s="68">
        <v>15.48066</v>
      </c>
      <c r="B672" s="68">
        <v>5146.3370000000004</v>
      </c>
      <c r="C672" s="68"/>
      <c r="D672" s="68"/>
    </row>
    <row r="673" spans="1:4" x14ac:dyDescent="0.2">
      <c r="A673" s="68">
        <v>15.53074</v>
      </c>
      <c r="B673" s="68">
        <v>5093.4269999999997</v>
      </c>
      <c r="C673" s="68"/>
      <c r="D673" s="68"/>
    </row>
    <row r="674" spans="1:4" x14ac:dyDescent="0.2">
      <c r="A674" s="68">
        <v>15.580830000000001</v>
      </c>
      <c r="B674" s="68">
        <v>5041.8119999999999</v>
      </c>
      <c r="C674" s="68"/>
      <c r="D674" s="68"/>
    </row>
    <row r="675" spans="1:4" x14ac:dyDescent="0.2">
      <c r="A675" s="68">
        <v>15.63091</v>
      </c>
      <c r="B675" s="68">
        <v>4998.2690000000002</v>
      </c>
      <c r="C675" s="68"/>
      <c r="D675" s="68"/>
    </row>
    <row r="676" spans="1:4" x14ac:dyDescent="0.2">
      <c r="A676" s="68">
        <v>15.68099</v>
      </c>
      <c r="B676" s="68">
        <v>4939.8140000000003</v>
      </c>
      <c r="C676" s="68"/>
      <c r="D676" s="68"/>
    </row>
    <row r="677" spans="1:4" x14ac:dyDescent="0.2">
      <c r="A677" s="68">
        <v>15.73108</v>
      </c>
      <c r="B677" s="68">
        <v>4868.7719999999999</v>
      </c>
      <c r="C677" s="68"/>
      <c r="D677" s="68"/>
    </row>
    <row r="678" spans="1:4" x14ac:dyDescent="0.2">
      <c r="A678" s="68">
        <v>15.78116</v>
      </c>
      <c r="B678" s="68">
        <v>4824.375</v>
      </c>
      <c r="C678" s="68"/>
      <c r="D678" s="68"/>
    </row>
    <row r="679" spans="1:4" x14ac:dyDescent="0.2">
      <c r="A679" s="68">
        <v>15.831239999999999</v>
      </c>
      <c r="B679" s="68">
        <v>4758.3249999999998</v>
      </c>
      <c r="C679" s="68"/>
      <c r="D679" s="68"/>
    </row>
    <row r="680" spans="1:4" x14ac:dyDescent="0.2">
      <c r="A680" s="68">
        <v>15.88133</v>
      </c>
      <c r="B680" s="68">
        <v>4697.67</v>
      </c>
      <c r="C680" s="68"/>
      <c r="D680" s="68"/>
    </row>
    <row r="681" spans="1:4" x14ac:dyDescent="0.2">
      <c r="A681" s="68">
        <v>15.93141</v>
      </c>
      <c r="B681" s="68">
        <v>4630.3999999999996</v>
      </c>
      <c r="C681" s="68"/>
      <c r="D681" s="68"/>
    </row>
    <row r="682" spans="1:4" x14ac:dyDescent="0.2">
      <c r="A682" s="68">
        <v>15.9815</v>
      </c>
      <c r="B682" s="68">
        <v>4569.6689999999999</v>
      </c>
      <c r="C682" s="68"/>
      <c r="D682" s="68"/>
    </row>
    <row r="683" spans="1:4" x14ac:dyDescent="0.2">
      <c r="A683" s="68">
        <v>16.031580000000002</v>
      </c>
      <c r="B683" s="68">
        <v>4506.1850000000004</v>
      </c>
      <c r="C683" s="68"/>
      <c r="D683" s="68"/>
    </row>
    <row r="684" spans="1:4" x14ac:dyDescent="0.2">
      <c r="A684" s="68">
        <v>16.081659999999999</v>
      </c>
      <c r="B684" s="68">
        <v>4444.335</v>
      </c>
      <c r="C684" s="68"/>
      <c r="D684" s="68"/>
    </row>
    <row r="685" spans="1:4" x14ac:dyDescent="0.2">
      <c r="A685" s="68">
        <v>16.13175</v>
      </c>
      <c r="B685" s="68">
        <v>4358.4189999999999</v>
      </c>
      <c r="C685" s="68"/>
      <c r="D685" s="68"/>
    </row>
    <row r="686" spans="1:4" x14ac:dyDescent="0.2">
      <c r="A686" s="68">
        <v>16.181830000000001</v>
      </c>
      <c r="B686" s="68">
        <v>4269.107</v>
      </c>
      <c r="C686" s="68"/>
      <c r="D686" s="68"/>
    </row>
    <row r="687" spans="1:4" x14ac:dyDescent="0.2">
      <c r="A687" s="68">
        <v>16.231909999999999</v>
      </c>
      <c r="B687" s="68">
        <v>4206.5789999999997</v>
      </c>
      <c r="C687" s="68"/>
      <c r="D687" s="68"/>
    </row>
    <row r="688" spans="1:4" x14ac:dyDescent="0.2">
      <c r="A688" s="68">
        <v>16.282</v>
      </c>
      <c r="B688" s="68">
        <v>4138.0649999999996</v>
      </c>
      <c r="C688" s="68"/>
      <c r="D688" s="68"/>
    </row>
    <row r="689" spans="1:4" x14ac:dyDescent="0.2">
      <c r="A689" s="68">
        <v>16.332080000000001</v>
      </c>
      <c r="B689" s="68">
        <v>4078.1509999999998</v>
      </c>
      <c r="C689" s="68"/>
      <c r="D689" s="68"/>
    </row>
    <row r="690" spans="1:4" x14ac:dyDescent="0.2">
      <c r="A690" s="68">
        <v>16.382169999999999</v>
      </c>
      <c r="B690" s="68">
        <v>4034.779</v>
      </c>
      <c r="C690" s="68"/>
      <c r="D690" s="68"/>
    </row>
    <row r="691" spans="1:4" x14ac:dyDescent="0.2">
      <c r="A691" s="68">
        <v>16.43225</v>
      </c>
      <c r="B691" s="68">
        <v>4011.8649999999998</v>
      </c>
      <c r="C691" s="68"/>
      <c r="D691" s="68"/>
    </row>
    <row r="692" spans="1:4" x14ac:dyDescent="0.2">
      <c r="A692" s="68">
        <v>16.482330000000001</v>
      </c>
      <c r="B692" s="68">
        <v>3972.2159999999999</v>
      </c>
      <c r="C692" s="68"/>
      <c r="D692" s="68"/>
    </row>
    <row r="693" spans="1:4" x14ac:dyDescent="0.2">
      <c r="A693" s="68">
        <v>16.532419999999998</v>
      </c>
      <c r="B693" s="68">
        <v>3942.739</v>
      </c>
      <c r="C693" s="68"/>
      <c r="D693" s="68"/>
    </row>
    <row r="694" spans="1:4" x14ac:dyDescent="0.2">
      <c r="A694" s="68">
        <v>16.5825</v>
      </c>
      <c r="B694" s="68">
        <v>3909.6640000000002</v>
      </c>
      <c r="C694" s="68"/>
      <c r="D694" s="68"/>
    </row>
    <row r="695" spans="1:4" x14ac:dyDescent="0.2">
      <c r="A695" s="68" t="s">
        <v>18</v>
      </c>
      <c r="B695" s="68"/>
      <c r="C695" s="68"/>
      <c r="D695" s="68"/>
    </row>
    <row r="696" spans="1:4" x14ac:dyDescent="0.2">
      <c r="A696" s="68" t="s">
        <v>79</v>
      </c>
      <c r="B696" s="68" t="s">
        <v>80</v>
      </c>
      <c r="C696" s="68"/>
      <c r="D696" s="68"/>
    </row>
    <row r="697" spans="1:4" x14ac:dyDescent="0.2">
      <c r="A697" s="68">
        <v>-16.62304</v>
      </c>
      <c r="B697" s="68">
        <v>0</v>
      </c>
      <c r="C697" s="68"/>
      <c r="D697" s="68"/>
    </row>
    <row r="698" spans="1:4" x14ac:dyDescent="0.2">
      <c r="A698" s="68">
        <v>-16.572959999999998</v>
      </c>
      <c r="B698" s="68">
        <v>0</v>
      </c>
      <c r="C698" s="68"/>
      <c r="D698" s="68"/>
    </row>
    <row r="699" spans="1:4" x14ac:dyDescent="0.2">
      <c r="A699" s="68">
        <v>-16.522880000000001</v>
      </c>
      <c r="B699" s="68">
        <v>0</v>
      </c>
      <c r="C699" s="68"/>
      <c r="D699" s="68"/>
    </row>
    <row r="700" spans="1:4" x14ac:dyDescent="0.2">
      <c r="A700" s="68">
        <v>-16.47279</v>
      </c>
      <c r="B700" s="68">
        <v>0</v>
      </c>
      <c r="C700" s="68"/>
      <c r="D700" s="68"/>
    </row>
    <row r="701" spans="1:4" x14ac:dyDescent="0.2">
      <c r="A701" s="68">
        <v>-16.422709999999999</v>
      </c>
      <c r="B701" s="68">
        <v>0</v>
      </c>
      <c r="C701" s="68"/>
      <c r="D701" s="68"/>
    </row>
    <row r="702" spans="1:4" x14ac:dyDescent="0.2">
      <c r="A702" s="68">
        <v>-16.372630000000001</v>
      </c>
      <c r="B702" s="68">
        <v>0</v>
      </c>
      <c r="C702" s="68"/>
      <c r="D702" s="68"/>
    </row>
    <row r="703" spans="1:4" x14ac:dyDescent="0.2">
      <c r="A703" s="68">
        <v>-16.32254</v>
      </c>
      <c r="B703" s="68">
        <v>0</v>
      </c>
      <c r="C703" s="68"/>
      <c r="D703" s="68"/>
    </row>
    <row r="704" spans="1:4" x14ac:dyDescent="0.2">
      <c r="A704" s="68">
        <v>-16.272459999999999</v>
      </c>
      <c r="B704" s="68">
        <v>0</v>
      </c>
      <c r="C704" s="68"/>
      <c r="D704" s="68"/>
    </row>
    <row r="705" spans="1:4" x14ac:dyDescent="0.2">
      <c r="A705" s="68">
        <v>-16.222370000000002</v>
      </c>
      <c r="B705" s="68">
        <v>0</v>
      </c>
      <c r="C705" s="68"/>
      <c r="D705" s="68"/>
    </row>
    <row r="706" spans="1:4" x14ac:dyDescent="0.2">
      <c r="A706" s="68">
        <v>-16.17229</v>
      </c>
      <c r="B706" s="68">
        <v>0</v>
      </c>
      <c r="C706" s="68"/>
      <c r="D706" s="68"/>
    </row>
    <row r="707" spans="1:4" x14ac:dyDescent="0.2">
      <c r="A707" s="68">
        <v>-16.122209999999999</v>
      </c>
      <c r="B707" s="68">
        <v>0</v>
      </c>
      <c r="C707" s="68"/>
      <c r="D707" s="68"/>
    </row>
    <row r="708" spans="1:4" x14ac:dyDescent="0.2">
      <c r="A708" s="68">
        <v>-16.072120000000002</v>
      </c>
      <c r="B708" s="68">
        <v>0</v>
      </c>
      <c r="C708" s="68"/>
      <c r="D708" s="68"/>
    </row>
    <row r="709" spans="1:4" x14ac:dyDescent="0.2">
      <c r="A709" s="68">
        <v>-16.022040000000001</v>
      </c>
      <c r="B709" s="68">
        <v>0</v>
      </c>
      <c r="C709" s="68"/>
      <c r="D709" s="68"/>
    </row>
    <row r="710" spans="1:4" x14ac:dyDescent="0.2">
      <c r="A710" s="68">
        <v>-15.971959999999999</v>
      </c>
      <c r="B710" s="68">
        <v>0</v>
      </c>
      <c r="C710" s="68"/>
      <c r="D710" s="68"/>
    </row>
    <row r="711" spans="1:4" x14ac:dyDescent="0.2">
      <c r="A711" s="68">
        <v>-15.92187</v>
      </c>
      <c r="B711" s="68">
        <v>0</v>
      </c>
      <c r="C711" s="68"/>
      <c r="D711" s="68"/>
    </row>
    <row r="712" spans="1:4" x14ac:dyDescent="0.2">
      <c r="A712" s="68">
        <v>-15.871790000000001</v>
      </c>
      <c r="B712" s="68">
        <v>0</v>
      </c>
      <c r="C712" s="68"/>
      <c r="D712" s="68"/>
    </row>
    <row r="713" spans="1:4" x14ac:dyDescent="0.2">
      <c r="A713" s="68">
        <v>-15.8217</v>
      </c>
      <c r="B713" s="68">
        <v>0</v>
      </c>
      <c r="C713" s="68"/>
      <c r="D713" s="68"/>
    </row>
    <row r="714" spans="1:4" x14ac:dyDescent="0.2">
      <c r="A714" s="68">
        <v>-15.77162</v>
      </c>
      <c r="B714" s="68">
        <v>0</v>
      </c>
      <c r="C714" s="68"/>
      <c r="D714" s="68"/>
    </row>
    <row r="715" spans="1:4" x14ac:dyDescent="0.2">
      <c r="A715" s="68">
        <v>-15.721539999999999</v>
      </c>
      <c r="B715" s="68">
        <v>0</v>
      </c>
      <c r="C715" s="68"/>
      <c r="D715" s="68"/>
    </row>
    <row r="716" spans="1:4" x14ac:dyDescent="0.2">
      <c r="A716" s="68">
        <v>-15.67145</v>
      </c>
      <c r="B716" s="68">
        <v>0</v>
      </c>
      <c r="C716" s="68"/>
      <c r="D716" s="68"/>
    </row>
    <row r="717" spans="1:4" x14ac:dyDescent="0.2">
      <c r="A717" s="68">
        <v>-15.621370000000001</v>
      </c>
      <c r="B717" s="68">
        <v>0</v>
      </c>
      <c r="C717" s="68"/>
      <c r="D717" s="68"/>
    </row>
    <row r="718" spans="1:4" x14ac:dyDescent="0.2">
      <c r="A718" s="68">
        <v>-15.571289999999999</v>
      </c>
      <c r="B718" s="68">
        <v>0</v>
      </c>
      <c r="C718" s="68"/>
      <c r="D718" s="68"/>
    </row>
    <row r="719" spans="1:4" x14ac:dyDescent="0.2">
      <c r="A719" s="68">
        <v>-15.5212</v>
      </c>
      <c r="B719" s="68">
        <v>0</v>
      </c>
      <c r="C719" s="68"/>
      <c r="D719" s="68"/>
    </row>
    <row r="720" spans="1:4" x14ac:dyDescent="0.2">
      <c r="A720" s="68">
        <v>-15.471120000000001</v>
      </c>
      <c r="B720" s="68">
        <v>0</v>
      </c>
      <c r="C720" s="68"/>
      <c r="D720" s="68"/>
    </row>
    <row r="721" spans="1:4" x14ac:dyDescent="0.2">
      <c r="A721" s="68">
        <v>-15.42103</v>
      </c>
      <c r="B721" s="68">
        <v>0</v>
      </c>
      <c r="C721" s="68"/>
      <c r="D721" s="68"/>
    </row>
    <row r="722" spans="1:4" x14ac:dyDescent="0.2">
      <c r="A722" s="68">
        <v>-15.370950000000001</v>
      </c>
      <c r="B722" s="68">
        <v>0</v>
      </c>
      <c r="C722" s="68"/>
      <c r="D722" s="68"/>
    </row>
    <row r="723" spans="1:4" x14ac:dyDescent="0.2">
      <c r="A723" s="68">
        <v>-15.320869999999999</v>
      </c>
      <c r="B723" s="68">
        <v>0</v>
      </c>
      <c r="C723" s="68"/>
      <c r="D723" s="68"/>
    </row>
    <row r="724" spans="1:4" x14ac:dyDescent="0.2">
      <c r="A724" s="68">
        <v>-15.27078</v>
      </c>
      <c r="B724" s="68">
        <v>0</v>
      </c>
      <c r="C724" s="68"/>
      <c r="D724" s="68"/>
    </row>
    <row r="725" spans="1:4" x14ac:dyDescent="0.2">
      <c r="A725" s="68">
        <v>-15.220700000000001</v>
      </c>
      <c r="B725" s="68">
        <v>0</v>
      </c>
      <c r="C725" s="68"/>
      <c r="D725" s="68"/>
    </row>
    <row r="726" spans="1:4" x14ac:dyDescent="0.2">
      <c r="A726" s="68">
        <v>-15.17062</v>
      </c>
      <c r="B726" s="68">
        <v>0</v>
      </c>
      <c r="C726" s="68"/>
      <c r="D726" s="68"/>
    </row>
    <row r="727" spans="1:4" x14ac:dyDescent="0.2">
      <c r="A727" s="68">
        <v>-15.12053</v>
      </c>
      <c r="B727" s="68">
        <v>0</v>
      </c>
      <c r="C727" s="68"/>
      <c r="D727" s="68"/>
    </row>
    <row r="728" spans="1:4" x14ac:dyDescent="0.2">
      <c r="A728" s="68">
        <v>-15.070449999999999</v>
      </c>
      <c r="B728" s="68">
        <v>0</v>
      </c>
      <c r="C728" s="68"/>
      <c r="D728" s="68"/>
    </row>
    <row r="729" spans="1:4" x14ac:dyDescent="0.2">
      <c r="A729" s="68">
        <v>-15.02036</v>
      </c>
      <c r="B729" s="68">
        <v>0</v>
      </c>
      <c r="C729" s="68"/>
      <c r="D729" s="68"/>
    </row>
    <row r="730" spans="1:4" x14ac:dyDescent="0.2">
      <c r="A730" s="68">
        <v>-14.970280000000001</v>
      </c>
      <c r="B730" s="68">
        <v>0</v>
      </c>
      <c r="C730" s="68"/>
      <c r="D730" s="68"/>
    </row>
    <row r="731" spans="1:4" x14ac:dyDescent="0.2">
      <c r="A731" s="68">
        <v>-14.920199999999999</v>
      </c>
      <c r="B731" s="68">
        <v>0</v>
      </c>
      <c r="C731" s="68"/>
      <c r="D731" s="68"/>
    </row>
    <row r="732" spans="1:4" x14ac:dyDescent="0.2">
      <c r="A732" s="68">
        <v>-14.87011</v>
      </c>
      <c r="B732" s="68">
        <v>0</v>
      </c>
      <c r="C732" s="68"/>
      <c r="D732" s="68"/>
    </row>
    <row r="733" spans="1:4" x14ac:dyDescent="0.2">
      <c r="A733" s="68">
        <v>-14.820029999999999</v>
      </c>
      <c r="B733" s="68">
        <v>0</v>
      </c>
      <c r="C733" s="68"/>
      <c r="D733" s="68"/>
    </row>
    <row r="734" spans="1:4" x14ac:dyDescent="0.2">
      <c r="A734" s="68">
        <v>-14.76995</v>
      </c>
      <c r="B734" s="68">
        <v>0</v>
      </c>
      <c r="C734" s="68"/>
      <c r="D734" s="68"/>
    </row>
    <row r="735" spans="1:4" x14ac:dyDescent="0.2">
      <c r="A735" s="68">
        <v>-14.719860000000001</v>
      </c>
      <c r="B735" s="68">
        <v>0</v>
      </c>
      <c r="C735" s="68"/>
      <c r="D735" s="68"/>
    </row>
    <row r="736" spans="1:4" x14ac:dyDescent="0.2">
      <c r="A736" s="68">
        <v>-14.669779999999999</v>
      </c>
      <c r="B736" s="68">
        <v>0</v>
      </c>
      <c r="C736" s="68"/>
      <c r="D736" s="68"/>
    </row>
    <row r="737" spans="1:4" x14ac:dyDescent="0.2">
      <c r="A737" s="68">
        <v>-14.61969</v>
      </c>
      <c r="B737" s="68">
        <v>0</v>
      </c>
      <c r="C737" s="68"/>
      <c r="D737" s="68"/>
    </row>
    <row r="738" spans="1:4" x14ac:dyDescent="0.2">
      <c r="A738" s="68">
        <v>-14.569610000000001</v>
      </c>
      <c r="B738" s="68">
        <v>0</v>
      </c>
      <c r="C738" s="68"/>
      <c r="D738" s="68"/>
    </row>
    <row r="739" spans="1:4" x14ac:dyDescent="0.2">
      <c r="A739" s="68">
        <v>-14.51953</v>
      </c>
      <c r="B739" s="68">
        <v>0</v>
      </c>
      <c r="C739" s="68"/>
      <c r="D739" s="68"/>
    </row>
    <row r="740" spans="1:4" x14ac:dyDescent="0.2">
      <c r="A740" s="68">
        <v>-14.469440000000001</v>
      </c>
      <c r="B740" s="68">
        <v>0</v>
      </c>
      <c r="C740" s="68"/>
      <c r="D740" s="68"/>
    </row>
    <row r="741" spans="1:4" x14ac:dyDescent="0.2">
      <c r="A741" s="68">
        <v>-14.419359999999999</v>
      </c>
      <c r="B741" s="68">
        <v>0</v>
      </c>
      <c r="C741" s="68"/>
      <c r="D741" s="68"/>
    </row>
    <row r="742" spans="1:4" x14ac:dyDescent="0.2">
      <c r="A742" s="68">
        <v>-14.36928</v>
      </c>
      <c r="B742" s="68">
        <v>0</v>
      </c>
      <c r="C742" s="68"/>
      <c r="D742" s="68"/>
    </row>
    <row r="743" spans="1:4" x14ac:dyDescent="0.2">
      <c r="A743" s="68">
        <v>-14.319190000000001</v>
      </c>
      <c r="B743" s="68">
        <v>0</v>
      </c>
      <c r="C743" s="68"/>
      <c r="D743" s="68"/>
    </row>
    <row r="744" spans="1:4" x14ac:dyDescent="0.2">
      <c r="A744" s="68">
        <v>-14.26911</v>
      </c>
      <c r="B744" s="68">
        <v>0</v>
      </c>
      <c r="C744" s="68"/>
      <c r="D744" s="68"/>
    </row>
    <row r="745" spans="1:4" x14ac:dyDescent="0.2">
      <c r="A745" s="68">
        <v>-14.21902</v>
      </c>
      <c r="B745" s="68">
        <v>0</v>
      </c>
      <c r="C745" s="68"/>
      <c r="D745" s="68"/>
    </row>
    <row r="746" spans="1:4" x14ac:dyDescent="0.2">
      <c r="A746" s="68">
        <v>-14.168939999999999</v>
      </c>
      <c r="B746" s="68">
        <v>0</v>
      </c>
      <c r="C746" s="68"/>
      <c r="D746" s="68"/>
    </row>
    <row r="747" spans="1:4" x14ac:dyDescent="0.2">
      <c r="A747" s="68">
        <v>-14.11886</v>
      </c>
      <c r="B747" s="68">
        <v>0</v>
      </c>
      <c r="C747" s="68"/>
      <c r="D747" s="68"/>
    </row>
    <row r="748" spans="1:4" x14ac:dyDescent="0.2">
      <c r="A748" s="68">
        <v>-14.068770000000001</v>
      </c>
      <c r="B748" s="68">
        <v>0</v>
      </c>
      <c r="C748" s="68"/>
      <c r="D748" s="68"/>
    </row>
    <row r="749" spans="1:4" x14ac:dyDescent="0.2">
      <c r="A749" s="68">
        <v>-14.018689999999999</v>
      </c>
      <c r="B749" s="68">
        <v>0</v>
      </c>
      <c r="C749" s="68"/>
      <c r="D749" s="68"/>
    </row>
    <row r="750" spans="1:4" x14ac:dyDescent="0.2">
      <c r="A750" s="68">
        <v>-13.96861</v>
      </c>
      <c r="B750" s="68">
        <v>0</v>
      </c>
      <c r="C750" s="68"/>
      <c r="D750" s="68"/>
    </row>
    <row r="751" spans="1:4" x14ac:dyDescent="0.2">
      <c r="A751" s="68">
        <v>-13.918519999999999</v>
      </c>
      <c r="B751" s="68">
        <v>0</v>
      </c>
      <c r="C751" s="68"/>
      <c r="D751" s="68"/>
    </row>
    <row r="752" spans="1:4" x14ac:dyDescent="0.2">
      <c r="A752" s="68">
        <v>-13.86844</v>
      </c>
      <c r="B752" s="68">
        <v>0</v>
      </c>
      <c r="C752" s="68"/>
      <c r="D752" s="68"/>
    </row>
    <row r="753" spans="1:4" x14ac:dyDescent="0.2">
      <c r="A753" s="68">
        <v>-13.818350000000001</v>
      </c>
      <c r="B753" s="68">
        <v>0</v>
      </c>
      <c r="C753" s="68"/>
      <c r="D753" s="68"/>
    </row>
    <row r="754" spans="1:4" x14ac:dyDescent="0.2">
      <c r="A754" s="68">
        <v>-13.768269999999999</v>
      </c>
      <c r="B754" s="68">
        <v>0</v>
      </c>
      <c r="C754" s="68"/>
      <c r="D754" s="68"/>
    </row>
    <row r="755" spans="1:4" x14ac:dyDescent="0.2">
      <c r="A755" s="68">
        <v>-13.71819</v>
      </c>
      <c r="B755" s="68">
        <v>0</v>
      </c>
      <c r="C755" s="68"/>
      <c r="D755" s="68"/>
    </row>
    <row r="756" spans="1:4" x14ac:dyDescent="0.2">
      <c r="A756" s="68">
        <v>-13.668100000000001</v>
      </c>
      <c r="B756" s="68">
        <v>0</v>
      </c>
      <c r="C756" s="68"/>
      <c r="D756" s="68"/>
    </row>
    <row r="757" spans="1:4" x14ac:dyDescent="0.2">
      <c r="A757" s="68">
        <v>-13.61802</v>
      </c>
      <c r="B757" s="68">
        <v>0</v>
      </c>
      <c r="C757" s="68"/>
      <c r="D757" s="68"/>
    </row>
    <row r="758" spans="1:4" x14ac:dyDescent="0.2">
      <c r="A758" s="68">
        <v>-13.56793</v>
      </c>
      <c r="B758" s="68">
        <v>0</v>
      </c>
      <c r="C758" s="68"/>
      <c r="D758" s="68"/>
    </row>
    <row r="759" spans="1:4" x14ac:dyDescent="0.2">
      <c r="A759" s="68">
        <v>-13.517849999999999</v>
      </c>
      <c r="B759" s="68">
        <v>0</v>
      </c>
      <c r="C759" s="68"/>
      <c r="D759" s="68"/>
    </row>
    <row r="760" spans="1:4" x14ac:dyDescent="0.2">
      <c r="A760" s="68">
        <v>-13.46777</v>
      </c>
      <c r="B760" s="68">
        <v>0</v>
      </c>
      <c r="C760" s="68"/>
      <c r="D760" s="68"/>
    </row>
    <row r="761" spans="1:4" x14ac:dyDescent="0.2">
      <c r="A761" s="68">
        <v>-13.417680000000001</v>
      </c>
      <c r="B761" s="68">
        <v>0</v>
      </c>
      <c r="C761" s="68"/>
      <c r="D761" s="68"/>
    </row>
    <row r="762" spans="1:4" x14ac:dyDescent="0.2">
      <c r="A762" s="68">
        <v>-13.367599999999999</v>
      </c>
      <c r="B762" s="68">
        <v>0</v>
      </c>
      <c r="C762" s="68"/>
      <c r="D762" s="68"/>
    </row>
    <row r="763" spans="1:4" x14ac:dyDescent="0.2">
      <c r="A763" s="68">
        <v>-13.31752</v>
      </c>
      <c r="B763" s="68">
        <v>0</v>
      </c>
      <c r="C763" s="68"/>
      <c r="D763" s="68"/>
    </row>
    <row r="764" spans="1:4" x14ac:dyDescent="0.2">
      <c r="A764" s="68">
        <v>-13.267429999999999</v>
      </c>
      <c r="B764" s="68">
        <v>0</v>
      </c>
      <c r="C764" s="68"/>
      <c r="D764" s="68"/>
    </row>
    <row r="765" spans="1:4" x14ac:dyDescent="0.2">
      <c r="A765" s="68">
        <v>-13.21735</v>
      </c>
      <c r="B765" s="68">
        <v>0</v>
      </c>
      <c r="C765" s="68"/>
      <c r="D765" s="68"/>
    </row>
    <row r="766" spans="1:4" x14ac:dyDescent="0.2">
      <c r="A766" s="68">
        <v>-13.167260000000001</v>
      </c>
      <c r="B766" s="68">
        <v>0</v>
      </c>
      <c r="C766" s="68"/>
      <c r="D766" s="68"/>
    </row>
    <row r="767" spans="1:4" x14ac:dyDescent="0.2">
      <c r="A767" s="68">
        <v>-13.117179999999999</v>
      </c>
      <c r="B767" s="68">
        <v>0</v>
      </c>
      <c r="C767" s="68"/>
      <c r="D767" s="68"/>
    </row>
    <row r="768" spans="1:4" x14ac:dyDescent="0.2">
      <c r="A768" s="68">
        <v>-13.0671</v>
      </c>
      <c r="B768" s="68">
        <v>0</v>
      </c>
      <c r="C768" s="68"/>
      <c r="D768" s="68"/>
    </row>
    <row r="769" spans="1:4" x14ac:dyDescent="0.2">
      <c r="A769" s="68">
        <v>-13.017010000000001</v>
      </c>
      <c r="B769" s="68">
        <v>0</v>
      </c>
      <c r="C769" s="68"/>
      <c r="D769" s="68"/>
    </row>
    <row r="770" spans="1:4" x14ac:dyDescent="0.2">
      <c r="A770" s="68">
        <v>-12.96693</v>
      </c>
      <c r="B770" s="68">
        <v>0</v>
      </c>
      <c r="C770" s="68"/>
      <c r="D770" s="68"/>
    </row>
    <row r="771" spans="1:4" x14ac:dyDescent="0.2">
      <c r="A771" s="68">
        <v>-12.91685</v>
      </c>
      <c r="B771" s="68">
        <v>0</v>
      </c>
      <c r="C771" s="68"/>
      <c r="D771" s="68"/>
    </row>
    <row r="772" spans="1:4" x14ac:dyDescent="0.2">
      <c r="A772" s="68">
        <v>-12.866759999999999</v>
      </c>
      <c r="B772" s="68">
        <v>0</v>
      </c>
      <c r="C772" s="68"/>
      <c r="D772" s="68"/>
    </row>
    <row r="773" spans="1:4" x14ac:dyDescent="0.2">
      <c r="A773" s="68">
        <v>-12.81668</v>
      </c>
      <c r="B773" s="68">
        <v>278.54500000000002</v>
      </c>
      <c r="C773" s="68"/>
      <c r="D773" s="68"/>
    </row>
    <row r="774" spans="1:4" x14ac:dyDescent="0.2">
      <c r="A774" s="68">
        <v>-12.766590000000001</v>
      </c>
      <c r="B774" s="68">
        <v>1117.914</v>
      </c>
      <c r="C774" s="68"/>
      <c r="D774" s="68"/>
    </row>
    <row r="775" spans="1:4" x14ac:dyDescent="0.2">
      <c r="A775" s="68">
        <v>-12.71651</v>
      </c>
      <c r="B775" s="68">
        <v>2128.462</v>
      </c>
      <c r="C775" s="68"/>
      <c r="D775" s="68"/>
    </row>
    <row r="776" spans="1:4" x14ac:dyDescent="0.2">
      <c r="A776" s="68">
        <v>-12.66643</v>
      </c>
      <c r="B776" s="68">
        <v>3168.8470000000002</v>
      </c>
      <c r="C776" s="68"/>
      <c r="D776" s="68"/>
    </row>
    <row r="777" spans="1:4" x14ac:dyDescent="0.2">
      <c r="A777" s="68">
        <v>-12.616339999999999</v>
      </c>
      <c r="B777" s="68">
        <v>4229.2619999999997</v>
      </c>
      <c r="C777" s="68"/>
      <c r="D777" s="68"/>
    </row>
    <row r="778" spans="1:4" x14ac:dyDescent="0.2">
      <c r="A778" s="68">
        <v>-12.56626</v>
      </c>
      <c r="B778" s="68">
        <v>5323.6379999999999</v>
      </c>
      <c r="C778" s="68"/>
      <c r="D778" s="68"/>
    </row>
    <row r="779" spans="1:4" x14ac:dyDescent="0.2">
      <c r="A779" s="68">
        <v>-12.51618</v>
      </c>
      <c r="B779" s="68">
        <v>6440.56</v>
      </c>
      <c r="C779" s="68"/>
      <c r="D779" s="68"/>
    </row>
    <row r="780" spans="1:4" x14ac:dyDescent="0.2">
      <c r="A780" s="68">
        <v>-12.466089999999999</v>
      </c>
      <c r="B780" s="68">
        <v>7577.3469999999998</v>
      </c>
      <c r="C780" s="68"/>
      <c r="D780" s="68"/>
    </row>
    <row r="781" spans="1:4" x14ac:dyDescent="0.2">
      <c r="A781" s="68">
        <v>-12.41601</v>
      </c>
      <c r="B781" s="68">
        <v>8702.5660000000007</v>
      </c>
      <c r="C781" s="68"/>
      <c r="D781" s="68"/>
    </row>
    <row r="782" spans="1:4" x14ac:dyDescent="0.2">
      <c r="A782" s="68">
        <v>-12.365919999999999</v>
      </c>
      <c r="B782" s="68">
        <v>10358.209999999999</v>
      </c>
      <c r="C782" s="68"/>
      <c r="D782" s="68"/>
    </row>
    <row r="783" spans="1:4" x14ac:dyDescent="0.2">
      <c r="A783" s="68">
        <v>-12.31584</v>
      </c>
      <c r="B783" s="68">
        <v>11354.51</v>
      </c>
      <c r="C783" s="68"/>
      <c r="D783" s="68"/>
    </row>
    <row r="784" spans="1:4" x14ac:dyDescent="0.2">
      <c r="A784" s="68">
        <v>-12.26576</v>
      </c>
      <c r="B784" s="68">
        <v>11723.4</v>
      </c>
      <c r="C784" s="68"/>
      <c r="D784" s="68"/>
    </row>
    <row r="785" spans="1:4" x14ac:dyDescent="0.2">
      <c r="A785" s="68">
        <v>-12.215669999999999</v>
      </c>
      <c r="B785" s="68">
        <v>11948.23</v>
      </c>
      <c r="C785" s="68"/>
      <c r="D785" s="68"/>
    </row>
    <row r="786" spans="1:4" x14ac:dyDescent="0.2">
      <c r="A786" s="68">
        <v>-12.16559</v>
      </c>
      <c r="B786" s="68">
        <v>12140.14</v>
      </c>
      <c r="C786" s="68"/>
      <c r="D786" s="68"/>
    </row>
    <row r="787" spans="1:4" x14ac:dyDescent="0.2">
      <c r="A787" s="68">
        <v>-12.11551</v>
      </c>
      <c r="B787" s="68">
        <v>12349.63</v>
      </c>
      <c r="C787" s="68"/>
      <c r="D787" s="68"/>
    </row>
    <row r="788" spans="1:4" x14ac:dyDescent="0.2">
      <c r="A788" s="68">
        <v>-12.06542</v>
      </c>
      <c r="B788" s="68">
        <v>12533.78</v>
      </c>
      <c r="C788" s="68"/>
      <c r="D788" s="68"/>
    </row>
    <row r="789" spans="1:4" x14ac:dyDescent="0.2">
      <c r="A789" s="68">
        <v>-12.01534</v>
      </c>
      <c r="B789" s="68">
        <v>12709.99</v>
      </c>
      <c r="C789" s="68"/>
      <c r="D789" s="68"/>
    </row>
    <row r="790" spans="1:4" x14ac:dyDescent="0.2">
      <c r="A790" s="68">
        <v>-11.965249999999999</v>
      </c>
      <c r="B790" s="68">
        <v>12881.13</v>
      </c>
      <c r="C790" s="68"/>
      <c r="D790" s="68"/>
    </row>
    <row r="791" spans="1:4" x14ac:dyDescent="0.2">
      <c r="A791" s="68">
        <v>-11.91517</v>
      </c>
      <c r="B791" s="68">
        <v>13099.7</v>
      </c>
      <c r="C791" s="68"/>
      <c r="D791" s="68"/>
    </row>
    <row r="792" spans="1:4" x14ac:dyDescent="0.2">
      <c r="A792" s="68">
        <v>-11.86509</v>
      </c>
      <c r="B792" s="68">
        <v>13341.52</v>
      </c>
      <c r="C792" s="68"/>
      <c r="D792" s="68"/>
    </row>
    <row r="793" spans="1:4" x14ac:dyDescent="0.2">
      <c r="A793" s="68">
        <v>-11.815</v>
      </c>
      <c r="B793" s="68">
        <v>13619.81</v>
      </c>
      <c r="C793" s="68"/>
      <c r="D793" s="68"/>
    </row>
    <row r="794" spans="1:4" x14ac:dyDescent="0.2">
      <c r="A794" s="68">
        <v>-11.76492</v>
      </c>
      <c r="B794" s="68">
        <v>13834.87</v>
      </c>
      <c r="C794" s="68"/>
      <c r="D794" s="68"/>
    </row>
    <row r="795" spans="1:4" x14ac:dyDescent="0.2">
      <c r="A795" s="68">
        <v>-11.714829999999999</v>
      </c>
      <c r="B795" s="68">
        <v>14043.3</v>
      </c>
      <c r="C795" s="68"/>
      <c r="D795" s="68"/>
    </row>
    <row r="796" spans="1:4" x14ac:dyDescent="0.2">
      <c r="A796" s="68">
        <v>-11.66475</v>
      </c>
      <c r="B796" s="68">
        <v>14312.75</v>
      </c>
      <c r="C796" s="68"/>
      <c r="D796" s="68"/>
    </row>
    <row r="797" spans="1:4" x14ac:dyDescent="0.2">
      <c r="A797" s="68">
        <v>-11.61467</v>
      </c>
      <c r="B797" s="68">
        <v>14564.02</v>
      </c>
      <c r="C797" s="68"/>
      <c r="D797" s="68"/>
    </row>
    <row r="798" spans="1:4" x14ac:dyDescent="0.2">
      <c r="A798" s="68">
        <v>-11.564579999999999</v>
      </c>
      <c r="B798" s="68">
        <v>14809.09</v>
      </c>
      <c r="C798" s="68"/>
      <c r="D798" s="68"/>
    </row>
    <row r="799" spans="1:4" x14ac:dyDescent="0.2">
      <c r="A799" s="68">
        <v>-11.5145</v>
      </c>
      <c r="B799" s="68">
        <v>15064.34</v>
      </c>
      <c r="C799" s="68"/>
      <c r="D799" s="68"/>
    </row>
    <row r="800" spans="1:4" x14ac:dyDescent="0.2">
      <c r="A800" s="68">
        <v>-11.46442</v>
      </c>
      <c r="B800" s="68">
        <v>15331.04</v>
      </c>
      <c r="C800" s="68"/>
      <c r="D800" s="68"/>
    </row>
    <row r="801" spans="1:4" x14ac:dyDescent="0.2">
      <c r="A801" s="68">
        <v>-11.41433</v>
      </c>
      <c r="B801" s="68">
        <v>15593.23</v>
      </c>
      <c r="C801" s="68"/>
      <c r="D801" s="68"/>
    </row>
    <row r="802" spans="1:4" x14ac:dyDescent="0.2">
      <c r="A802" s="68">
        <v>-11.36425</v>
      </c>
      <c r="B802" s="68">
        <v>15928.81</v>
      </c>
      <c r="C802" s="68"/>
      <c r="D802" s="68"/>
    </row>
    <row r="803" spans="1:4" x14ac:dyDescent="0.2">
      <c r="A803" s="68">
        <v>-11.314159999999999</v>
      </c>
      <c r="B803" s="68">
        <v>16296.05</v>
      </c>
      <c r="C803" s="68"/>
      <c r="D803" s="68"/>
    </row>
    <row r="804" spans="1:4" x14ac:dyDescent="0.2">
      <c r="A804" s="68">
        <v>-11.26408</v>
      </c>
      <c r="B804" s="68">
        <v>16577.79</v>
      </c>
      <c r="C804" s="68"/>
      <c r="D804" s="68"/>
    </row>
    <row r="805" spans="1:4" x14ac:dyDescent="0.2">
      <c r="A805" s="68">
        <v>-11.214</v>
      </c>
      <c r="B805" s="68">
        <v>16869.57</v>
      </c>
      <c r="C805" s="68"/>
      <c r="D805" s="68"/>
    </row>
    <row r="806" spans="1:4" x14ac:dyDescent="0.2">
      <c r="A806" s="68">
        <v>-11.16391</v>
      </c>
      <c r="B806" s="68">
        <v>17123.599999999999</v>
      </c>
      <c r="C806" s="68"/>
      <c r="D806" s="68"/>
    </row>
    <row r="807" spans="1:4" x14ac:dyDescent="0.2">
      <c r="A807" s="68">
        <v>-11.11383</v>
      </c>
      <c r="B807" s="68">
        <v>17388.7</v>
      </c>
      <c r="C807" s="68"/>
      <c r="D807" s="68"/>
    </row>
    <row r="808" spans="1:4" x14ac:dyDescent="0.2">
      <c r="A808" s="68">
        <v>-11.063750000000001</v>
      </c>
      <c r="B808" s="68">
        <v>17683.62</v>
      </c>
      <c r="C808" s="68"/>
      <c r="D808" s="68"/>
    </row>
    <row r="809" spans="1:4" x14ac:dyDescent="0.2">
      <c r="A809" s="68">
        <v>-11.01366</v>
      </c>
      <c r="B809" s="68">
        <v>17980.669999999998</v>
      </c>
      <c r="C809" s="68"/>
      <c r="D809" s="68"/>
    </row>
    <row r="810" spans="1:4" x14ac:dyDescent="0.2">
      <c r="A810" s="68">
        <v>-10.96358</v>
      </c>
      <c r="B810" s="68">
        <v>18281.38</v>
      </c>
      <c r="C810" s="68"/>
      <c r="D810" s="68"/>
    </row>
    <row r="811" spans="1:4" x14ac:dyDescent="0.2">
      <c r="A811" s="68">
        <v>-10.913489999999999</v>
      </c>
      <c r="B811" s="68">
        <v>18579.240000000002</v>
      </c>
      <c r="C811" s="68"/>
      <c r="D811" s="68"/>
    </row>
    <row r="812" spans="1:4" x14ac:dyDescent="0.2">
      <c r="A812" s="68">
        <v>-10.86341</v>
      </c>
      <c r="B812" s="68">
        <v>18947.91</v>
      </c>
      <c r="C812" s="68"/>
      <c r="D812" s="68"/>
    </row>
    <row r="813" spans="1:4" x14ac:dyDescent="0.2">
      <c r="A813" s="68">
        <v>-10.813330000000001</v>
      </c>
      <c r="B813" s="68">
        <v>19317.91</v>
      </c>
      <c r="C813" s="68"/>
      <c r="D813" s="68"/>
    </row>
    <row r="814" spans="1:4" x14ac:dyDescent="0.2">
      <c r="A814" s="68">
        <v>-10.76324</v>
      </c>
      <c r="B814" s="68">
        <v>19627.189999999999</v>
      </c>
      <c r="C814" s="68"/>
      <c r="D814" s="68"/>
    </row>
    <row r="815" spans="1:4" x14ac:dyDescent="0.2">
      <c r="A815" s="68">
        <v>-10.71316</v>
      </c>
      <c r="B815" s="68">
        <v>19956.150000000001</v>
      </c>
      <c r="C815" s="68"/>
      <c r="D815" s="68"/>
    </row>
    <row r="816" spans="1:4" x14ac:dyDescent="0.2">
      <c r="A816" s="68">
        <v>-10.663080000000001</v>
      </c>
      <c r="B816" s="68">
        <v>20290.47</v>
      </c>
      <c r="C816" s="68"/>
      <c r="D816" s="68"/>
    </row>
    <row r="817" spans="1:4" x14ac:dyDescent="0.2">
      <c r="A817" s="68">
        <v>-10.61299</v>
      </c>
      <c r="B817" s="68">
        <v>20628.099999999999</v>
      </c>
      <c r="C817" s="68"/>
      <c r="D817" s="68"/>
    </row>
    <row r="818" spans="1:4" x14ac:dyDescent="0.2">
      <c r="A818" s="68">
        <v>-10.56291</v>
      </c>
      <c r="B818" s="68">
        <v>20979.86</v>
      </c>
      <c r="C818" s="68"/>
      <c r="D818" s="68"/>
    </row>
    <row r="819" spans="1:4" x14ac:dyDescent="0.2">
      <c r="A819" s="68">
        <v>-10.51282</v>
      </c>
      <c r="B819" s="68">
        <v>21344.19</v>
      </c>
      <c r="C819" s="68"/>
      <c r="D819" s="68"/>
    </row>
    <row r="820" spans="1:4" x14ac:dyDescent="0.2">
      <c r="A820" s="68">
        <v>-10.46274</v>
      </c>
      <c r="B820" s="68">
        <v>21698.75</v>
      </c>
      <c r="C820" s="68"/>
      <c r="D820" s="68"/>
    </row>
    <row r="821" spans="1:4" x14ac:dyDescent="0.2">
      <c r="A821" s="68">
        <v>-10.412660000000001</v>
      </c>
      <c r="B821" s="68">
        <v>22050.7</v>
      </c>
      <c r="C821" s="68"/>
      <c r="D821" s="68"/>
    </row>
    <row r="822" spans="1:4" x14ac:dyDescent="0.2">
      <c r="A822" s="68">
        <v>-10.36257</v>
      </c>
      <c r="B822" s="68">
        <v>22513.7</v>
      </c>
      <c r="C822" s="68"/>
      <c r="D822" s="68"/>
    </row>
    <row r="823" spans="1:4" x14ac:dyDescent="0.2">
      <c r="A823" s="68">
        <v>-10.31249</v>
      </c>
      <c r="B823" s="68">
        <v>22958.639999999999</v>
      </c>
      <c r="C823" s="68"/>
      <c r="D823" s="68"/>
    </row>
    <row r="824" spans="1:4" x14ac:dyDescent="0.2">
      <c r="A824" s="68">
        <v>-10.262409999999999</v>
      </c>
      <c r="B824" s="68">
        <v>23340.560000000001</v>
      </c>
      <c r="C824" s="68"/>
      <c r="D824" s="68"/>
    </row>
    <row r="825" spans="1:4" x14ac:dyDescent="0.2">
      <c r="A825" s="68">
        <v>-10.21232</v>
      </c>
      <c r="B825" s="68">
        <v>23694.86</v>
      </c>
      <c r="C825" s="68"/>
      <c r="D825" s="68"/>
    </row>
    <row r="826" spans="1:4" x14ac:dyDescent="0.2">
      <c r="A826" s="68">
        <v>-10.162240000000001</v>
      </c>
      <c r="B826" s="68">
        <v>24059.09</v>
      </c>
      <c r="C826" s="68"/>
      <c r="D826" s="68"/>
    </row>
    <row r="827" spans="1:4" x14ac:dyDescent="0.2">
      <c r="A827" s="68">
        <v>-10.11215</v>
      </c>
      <c r="B827" s="68">
        <v>24419.88</v>
      </c>
      <c r="C827" s="68"/>
      <c r="D827" s="68"/>
    </row>
    <row r="828" spans="1:4" x14ac:dyDescent="0.2">
      <c r="A828" s="68">
        <v>-10.06207</v>
      </c>
      <c r="B828" s="68">
        <v>24783.7</v>
      </c>
      <c r="C828" s="68"/>
      <c r="D828" s="68"/>
    </row>
    <row r="829" spans="1:4" x14ac:dyDescent="0.2">
      <c r="A829" s="68">
        <v>-10.011990000000001</v>
      </c>
      <c r="B829" s="68">
        <v>25159.34</v>
      </c>
      <c r="C829" s="68"/>
      <c r="D829" s="68"/>
    </row>
    <row r="830" spans="1:4" x14ac:dyDescent="0.2">
      <c r="A830" s="68">
        <v>-9.9619029999999995</v>
      </c>
      <c r="B830" s="68">
        <v>25587.69</v>
      </c>
      <c r="C830" s="68"/>
      <c r="D830" s="68"/>
    </row>
    <row r="831" spans="1:4" x14ac:dyDescent="0.2">
      <c r="A831" s="68">
        <v>-9.9118189999999995</v>
      </c>
      <c r="B831" s="68">
        <v>26010.880000000001</v>
      </c>
      <c r="C831" s="68"/>
      <c r="D831" s="68"/>
    </row>
    <row r="832" spans="1:4" x14ac:dyDescent="0.2">
      <c r="A832" s="68">
        <v>-9.8617340000000002</v>
      </c>
      <c r="B832" s="68">
        <v>26513.66</v>
      </c>
      <c r="C832" s="68"/>
      <c r="D832" s="68"/>
    </row>
    <row r="833" spans="1:4" x14ac:dyDescent="0.2">
      <c r="A833" s="68">
        <v>-9.8116509999999995</v>
      </c>
      <c r="B833" s="68">
        <v>27033.8</v>
      </c>
      <c r="C833" s="68"/>
      <c r="D833" s="68"/>
    </row>
    <row r="834" spans="1:4" x14ac:dyDescent="0.2">
      <c r="A834" s="68">
        <v>-9.7615669999999994</v>
      </c>
      <c r="B834" s="68">
        <v>27435.29</v>
      </c>
      <c r="C834" s="68"/>
      <c r="D834" s="68"/>
    </row>
    <row r="835" spans="1:4" x14ac:dyDescent="0.2">
      <c r="A835" s="68">
        <v>-9.7114829999999994</v>
      </c>
      <c r="B835" s="68">
        <v>27867.24</v>
      </c>
      <c r="C835" s="68"/>
      <c r="D835" s="68"/>
    </row>
    <row r="836" spans="1:4" x14ac:dyDescent="0.2">
      <c r="A836" s="68">
        <v>-9.6614000000000004</v>
      </c>
      <c r="B836" s="68">
        <v>28292.32</v>
      </c>
      <c r="C836" s="68"/>
      <c r="D836" s="68"/>
    </row>
    <row r="837" spans="1:4" x14ac:dyDescent="0.2">
      <c r="A837" s="68">
        <v>-9.6113160000000004</v>
      </c>
      <c r="B837" s="68">
        <v>28747.09</v>
      </c>
      <c r="C837" s="68"/>
      <c r="D837" s="68"/>
    </row>
    <row r="838" spans="1:4" x14ac:dyDescent="0.2">
      <c r="A838" s="68">
        <v>-9.5612320000000004</v>
      </c>
      <c r="B838" s="68">
        <v>29190.16</v>
      </c>
      <c r="C838" s="68"/>
      <c r="D838" s="68"/>
    </row>
    <row r="839" spans="1:4" x14ac:dyDescent="0.2">
      <c r="A839" s="68">
        <v>-9.5111480000000004</v>
      </c>
      <c r="B839" s="68">
        <v>29655.72</v>
      </c>
      <c r="C839" s="68"/>
      <c r="D839" s="68"/>
    </row>
    <row r="840" spans="1:4" x14ac:dyDescent="0.2">
      <c r="A840" s="68">
        <v>-9.4610640000000004</v>
      </c>
      <c r="B840" s="68">
        <v>30090.76</v>
      </c>
      <c r="C840" s="68"/>
      <c r="D840" s="68"/>
    </row>
    <row r="841" spans="1:4" x14ac:dyDescent="0.2">
      <c r="A841" s="68">
        <v>-9.4109800000000003</v>
      </c>
      <c r="B841" s="68">
        <v>30560.07</v>
      </c>
      <c r="C841" s="68"/>
      <c r="D841" s="68"/>
    </row>
    <row r="842" spans="1:4" x14ac:dyDescent="0.2">
      <c r="A842" s="68">
        <v>-9.3608969999999996</v>
      </c>
      <c r="B842" s="68">
        <v>31168.66</v>
      </c>
      <c r="C842" s="68"/>
      <c r="D842" s="68"/>
    </row>
    <row r="843" spans="1:4" x14ac:dyDescent="0.2">
      <c r="A843" s="68">
        <v>-9.3108129999999996</v>
      </c>
      <c r="B843" s="68">
        <v>31830.68</v>
      </c>
      <c r="C843" s="68"/>
      <c r="D843" s="68"/>
    </row>
    <row r="844" spans="1:4" x14ac:dyDescent="0.2">
      <c r="A844" s="68">
        <v>-9.2607300000000006</v>
      </c>
      <c r="B844" s="68">
        <v>32317.7</v>
      </c>
      <c r="C844" s="68"/>
      <c r="D844" s="68"/>
    </row>
    <row r="845" spans="1:4" x14ac:dyDescent="0.2">
      <c r="A845" s="68">
        <v>-9.2106460000000006</v>
      </c>
      <c r="B845" s="68">
        <v>32799.300000000003</v>
      </c>
      <c r="C845" s="68"/>
      <c r="D845" s="68"/>
    </row>
    <row r="846" spans="1:4" x14ac:dyDescent="0.2">
      <c r="A846" s="68">
        <v>-9.1605620000000005</v>
      </c>
      <c r="B846" s="68">
        <v>33306.43</v>
      </c>
      <c r="C846" s="68"/>
      <c r="D846" s="68"/>
    </row>
    <row r="847" spans="1:4" x14ac:dyDescent="0.2">
      <c r="A847" s="68">
        <v>-9.1104780000000005</v>
      </c>
      <c r="B847" s="68">
        <v>33807.11</v>
      </c>
      <c r="C847" s="68"/>
      <c r="D847" s="68"/>
    </row>
    <row r="848" spans="1:4" x14ac:dyDescent="0.2">
      <c r="A848" s="68">
        <v>-9.0603940000000005</v>
      </c>
      <c r="B848" s="68">
        <v>34328.959999999999</v>
      </c>
      <c r="C848" s="68"/>
      <c r="D848" s="68"/>
    </row>
    <row r="849" spans="1:4" x14ac:dyDescent="0.2">
      <c r="A849" s="68">
        <v>-9.0103100000000005</v>
      </c>
      <c r="B849" s="68">
        <v>34818.07</v>
      </c>
      <c r="C849" s="68"/>
      <c r="D849" s="68"/>
    </row>
    <row r="850" spans="1:4" x14ac:dyDescent="0.2">
      <c r="A850" s="68">
        <v>-8.9602269999999997</v>
      </c>
      <c r="B850" s="68">
        <v>35319.480000000003</v>
      </c>
      <c r="C850" s="68"/>
      <c r="D850" s="68"/>
    </row>
    <row r="851" spans="1:4" x14ac:dyDescent="0.2">
      <c r="A851" s="68">
        <v>-8.9101429999999997</v>
      </c>
      <c r="B851" s="68">
        <v>35827.64</v>
      </c>
      <c r="C851" s="68"/>
      <c r="D851" s="68"/>
    </row>
    <row r="852" spans="1:4" x14ac:dyDescent="0.2">
      <c r="A852" s="68">
        <v>-8.8600589999999997</v>
      </c>
      <c r="B852" s="68">
        <v>36478.89</v>
      </c>
      <c r="C852" s="68"/>
      <c r="D852" s="68"/>
    </row>
    <row r="853" spans="1:4" x14ac:dyDescent="0.2">
      <c r="A853" s="68">
        <v>-8.8099760000000007</v>
      </c>
      <c r="B853" s="68">
        <v>37129.42</v>
      </c>
      <c r="C853" s="68"/>
      <c r="D853" s="68"/>
    </row>
    <row r="854" spans="1:4" x14ac:dyDescent="0.2">
      <c r="A854" s="68">
        <v>-8.7598920000000007</v>
      </c>
      <c r="B854" s="68">
        <v>37704.269999999997</v>
      </c>
      <c r="C854" s="68"/>
      <c r="D854" s="68"/>
    </row>
    <row r="855" spans="1:4" x14ac:dyDescent="0.2">
      <c r="A855" s="68">
        <v>-8.7098069999999996</v>
      </c>
      <c r="B855" s="68">
        <v>38275.5</v>
      </c>
      <c r="C855" s="68"/>
      <c r="D855" s="68"/>
    </row>
    <row r="856" spans="1:4" x14ac:dyDescent="0.2">
      <c r="A856" s="68">
        <v>-8.6597240000000006</v>
      </c>
      <c r="B856" s="68">
        <v>38859.86</v>
      </c>
      <c r="C856" s="68"/>
      <c r="D856" s="68"/>
    </row>
    <row r="857" spans="1:4" x14ac:dyDescent="0.2">
      <c r="A857" s="68">
        <v>-8.6096400000000006</v>
      </c>
      <c r="B857" s="68">
        <v>39418.06</v>
      </c>
      <c r="C857" s="68"/>
      <c r="D857" s="68"/>
    </row>
    <row r="858" spans="1:4" x14ac:dyDescent="0.2">
      <c r="A858" s="68">
        <v>-8.5595560000000006</v>
      </c>
      <c r="B858" s="68">
        <v>40004.42</v>
      </c>
      <c r="C858" s="68"/>
      <c r="D858" s="68"/>
    </row>
    <row r="859" spans="1:4" x14ac:dyDescent="0.2">
      <c r="A859" s="68">
        <v>-8.5094729999999998</v>
      </c>
      <c r="B859" s="68">
        <v>40594.11</v>
      </c>
      <c r="C859" s="68"/>
      <c r="D859" s="68"/>
    </row>
    <row r="860" spans="1:4" x14ac:dyDescent="0.2">
      <c r="A860" s="68">
        <v>-8.4593889999999998</v>
      </c>
      <c r="B860" s="68">
        <v>41198.86</v>
      </c>
      <c r="C860" s="68"/>
      <c r="D860" s="68"/>
    </row>
    <row r="861" spans="1:4" x14ac:dyDescent="0.2">
      <c r="A861" s="68">
        <v>-8.4093060000000008</v>
      </c>
      <c r="B861" s="68">
        <v>41774.050000000003</v>
      </c>
      <c r="C861" s="68"/>
      <c r="D861" s="68"/>
    </row>
    <row r="862" spans="1:4" x14ac:dyDescent="0.2">
      <c r="A862" s="68">
        <v>-8.3592209999999998</v>
      </c>
      <c r="B862" s="68">
        <v>42491.4</v>
      </c>
      <c r="C862" s="68"/>
      <c r="D862" s="68"/>
    </row>
    <row r="863" spans="1:4" x14ac:dyDescent="0.2">
      <c r="A863" s="68">
        <v>-8.3091369999999998</v>
      </c>
      <c r="B863" s="68">
        <v>43244.41</v>
      </c>
      <c r="C863" s="68"/>
      <c r="D863" s="68"/>
    </row>
    <row r="864" spans="1:4" x14ac:dyDescent="0.2">
      <c r="A864" s="68">
        <v>-8.2590540000000008</v>
      </c>
      <c r="B864" s="68">
        <v>43823.96</v>
      </c>
      <c r="C864" s="68"/>
      <c r="D864" s="68"/>
    </row>
    <row r="865" spans="1:4" x14ac:dyDescent="0.2">
      <c r="A865" s="68">
        <v>-8.2089700000000008</v>
      </c>
      <c r="B865" s="68">
        <v>44440.160000000003</v>
      </c>
      <c r="C865" s="68"/>
      <c r="D865" s="68"/>
    </row>
    <row r="866" spans="1:4" x14ac:dyDescent="0.2">
      <c r="A866" s="68">
        <v>-8.1588860000000007</v>
      </c>
      <c r="B866" s="68">
        <v>45051.31</v>
      </c>
      <c r="C866" s="68"/>
      <c r="D866" s="68"/>
    </row>
    <row r="867" spans="1:4" x14ac:dyDescent="0.2">
      <c r="A867" s="68">
        <v>-8.108803</v>
      </c>
      <c r="B867" s="68">
        <v>45685.120000000003</v>
      </c>
      <c r="C867" s="68"/>
      <c r="D867" s="68"/>
    </row>
    <row r="868" spans="1:4" x14ac:dyDescent="0.2">
      <c r="A868" s="68">
        <v>-8.058719</v>
      </c>
      <c r="B868" s="68">
        <v>46323.53</v>
      </c>
      <c r="C868" s="68"/>
      <c r="D868" s="68"/>
    </row>
    <row r="869" spans="1:4" x14ac:dyDescent="0.2">
      <c r="A869" s="68">
        <v>-8.0086349999999999</v>
      </c>
      <c r="B869" s="68">
        <v>46940.13</v>
      </c>
      <c r="C869" s="68"/>
      <c r="D869" s="68"/>
    </row>
    <row r="870" spans="1:4" x14ac:dyDescent="0.2">
      <c r="A870" s="68">
        <v>-7.9585509999999999</v>
      </c>
      <c r="B870" s="68">
        <v>47582.71</v>
      </c>
      <c r="C870" s="68"/>
      <c r="D870" s="68"/>
    </row>
    <row r="871" spans="1:4" x14ac:dyDescent="0.2">
      <c r="A871" s="68">
        <v>-7.9084669999999999</v>
      </c>
      <c r="B871" s="68">
        <v>48237.71</v>
      </c>
      <c r="C871" s="68"/>
      <c r="D871" s="68"/>
    </row>
    <row r="872" spans="1:4" x14ac:dyDescent="0.2">
      <c r="A872" s="68">
        <v>-7.858384</v>
      </c>
      <c r="B872" s="68">
        <v>49042.89</v>
      </c>
      <c r="C872" s="68"/>
      <c r="D872" s="68"/>
    </row>
    <row r="873" spans="1:4" x14ac:dyDescent="0.2">
      <c r="A873" s="68">
        <v>-7.8083</v>
      </c>
      <c r="B873" s="68">
        <v>49879.47</v>
      </c>
      <c r="C873" s="68"/>
      <c r="D873" s="68"/>
    </row>
    <row r="874" spans="1:4" x14ac:dyDescent="0.2">
      <c r="A874" s="68">
        <v>-7.758216</v>
      </c>
      <c r="B874" s="68">
        <v>50561.84</v>
      </c>
      <c r="C874" s="68"/>
      <c r="D874" s="68"/>
    </row>
    <row r="875" spans="1:4" x14ac:dyDescent="0.2">
      <c r="A875" s="68">
        <v>-7.708132</v>
      </c>
      <c r="B875" s="68">
        <v>51209.31</v>
      </c>
      <c r="C875" s="68"/>
      <c r="D875" s="68"/>
    </row>
    <row r="876" spans="1:4" x14ac:dyDescent="0.2">
      <c r="A876" s="68">
        <v>-7.6580490000000001</v>
      </c>
      <c r="B876" s="68">
        <v>51863.02</v>
      </c>
      <c r="C876" s="68"/>
      <c r="D876" s="68"/>
    </row>
    <row r="877" spans="1:4" x14ac:dyDescent="0.2">
      <c r="A877" s="68">
        <v>-7.6079650000000001</v>
      </c>
      <c r="B877" s="68">
        <v>52527.62</v>
      </c>
      <c r="C877" s="68"/>
      <c r="D877" s="68"/>
    </row>
    <row r="878" spans="1:4" x14ac:dyDescent="0.2">
      <c r="A878" s="68">
        <v>-7.5578810000000001</v>
      </c>
      <c r="B878" s="68">
        <v>53175.6</v>
      </c>
      <c r="C878" s="68"/>
      <c r="D878" s="68"/>
    </row>
    <row r="879" spans="1:4" x14ac:dyDescent="0.2">
      <c r="A879" s="68">
        <v>-7.5077970000000001</v>
      </c>
      <c r="B879" s="68">
        <v>53875.19</v>
      </c>
      <c r="C879" s="68"/>
      <c r="D879" s="68"/>
    </row>
    <row r="880" spans="1:4" x14ac:dyDescent="0.2">
      <c r="A880" s="68">
        <v>-7.457713</v>
      </c>
      <c r="B880" s="68">
        <v>54526.34</v>
      </c>
      <c r="C880" s="68"/>
      <c r="D880" s="68"/>
    </row>
    <row r="881" spans="1:4" x14ac:dyDescent="0.2">
      <c r="A881" s="68">
        <v>-7.407629</v>
      </c>
      <c r="B881" s="68">
        <v>55198.95</v>
      </c>
      <c r="C881" s="68"/>
      <c r="D881" s="68"/>
    </row>
    <row r="882" spans="1:4" x14ac:dyDescent="0.2">
      <c r="A882" s="68">
        <v>-7.3575460000000001</v>
      </c>
      <c r="B882" s="68">
        <v>56124.160000000003</v>
      </c>
      <c r="C882" s="68"/>
      <c r="D882" s="68"/>
    </row>
    <row r="883" spans="1:4" x14ac:dyDescent="0.2">
      <c r="A883" s="68">
        <v>-7.3074620000000001</v>
      </c>
      <c r="B883" s="68">
        <v>57060.02</v>
      </c>
      <c r="C883" s="68"/>
      <c r="D883" s="68"/>
    </row>
    <row r="884" spans="1:4" x14ac:dyDescent="0.2">
      <c r="A884" s="68">
        <v>-7.2573780000000001</v>
      </c>
      <c r="B884" s="68">
        <v>57810.67</v>
      </c>
      <c r="C884" s="68"/>
      <c r="D884" s="68"/>
    </row>
    <row r="885" spans="1:4" x14ac:dyDescent="0.2">
      <c r="A885" s="68">
        <v>-7.2072940000000001</v>
      </c>
      <c r="B885" s="68">
        <v>58580.09</v>
      </c>
      <c r="C885" s="68"/>
      <c r="D885" s="68"/>
    </row>
    <row r="886" spans="1:4" x14ac:dyDescent="0.2">
      <c r="A886" s="68">
        <v>-7.1572110000000002</v>
      </c>
      <c r="B886" s="68">
        <v>59375.69</v>
      </c>
      <c r="C886" s="68"/>
      <c r="D886" s="68"/>
    </row>
    <row r="887" spans="1:4" x14ac:dyDescent="0.2">
      <c r="A887" s="68">
        <v>-7.1071270000000002</v>
      </c>
      <c r="B887" s="68">
        <v>60178.38</v>
      </c>
      <c r="C887" s="68"/>
      <c r="D887" s="68"/>
    </row>
    <row r="888" spans="1:4" x14ac:dyDescent="0.2">
      <c r="A888" s="68">
        <v>-7.0570430000000002</v>
      </c>
      <c r="B888" s="68">
        <v>60990.69</v>
      </c>
      <c r="C888" s="68"/>
      <c r="D888" s="68"/>
    </row>
    <row r="889" spans="1:4" x14ac:dyDescent="0.2">
      <c r="A889" s="68">
        <v>-7.0069590000000002</v>
      </c>
      <c r="B889" s="68">
        <v>61728.83</v>
      </c>
      <c r="C889" s="68"/>
      <c r="D889" s="68"/>
    </row>
    <row r="890" spans="1:4" x14ac:dyDescent="0.2">
      <c r="A890" s="68">
        <v>-6.9568750000000001</v>
      </c>
      <c r="B890" s="68">
        <v>62518.720000000001</v>
      </c>
      <c r="C890" s="68"/>
      <c r="D890" s="68"/>
    </row>
    <row r="891" spans="1:4" x14ac:dyDescent="0.2">
      <c r="A891" s="68">
        <v>-6.9067920000000003</v>
      </c>
      <c r="B891" s="68">
        <v>63316.11</v>
      </c>
      <c r="C891" s="68"/>
      <c r="D891" s="68"/>
    </row>
    <row r="892" spans="1:4" x14ac:dyDescent="0.2">
      <c r="A892" s="68">
        <v>-6.8567080000000002</v>
      </c>
      <c r="B892" s="68">
        <v>64213.68</v>
      </c>
      <c r="C892" s="68"/>
      <c r="D892" s="68"/>
    </row>
    <row r="893" spans="1:4" x14ac:dyDescent="0.2">
      <c r="A893" s="68">
        <v>-6.8066240000000002</v>
      </c>
      <c r="B893" s="68">
        <v>65198.23</v>
      </c>
      <c r="C893" s="68"/>
      <c r="D893" s="68"/>
    </row>
    <row r="894" spans="1:4" x14ac:dyDescent="0.2">
      <c r="A894" s="68">
        <v>-6.7565400000000002</v>
      </c>
      <c r="B894" s="68">
        <v>65963.38</v>
      </c>
      <c r="C894" s="68"/>
      <c r="D894" s="68"/>
    </row>
    <row r="895" spans="1:4" x14ac:dyDescent="0.2">
      <c r="A895" s="68">
        <v>-6.7064570000000003</v>
      </c>
      <c r="B895" s="68">
        <v>66710.34</v>
      </c>
      <c r="C895" s="68"/>
      <c r="D895" s="68"/>
    </row>
    <row r="896" spans="1:4" x14ac:dyDescent="0.2">
      <c r="A896" s="68">
        <v>-6.6563730000000003</v>
      </c>
      <c r="B896" s="68">
        <v>67463.72</v>
      </c>
      <c r="C896" s="68"/>
      <c r="D896" s="68"/>
    </row>
    <row r="897" spans="1:4" x14ac:dyDescent="0.2">
      <c r="A897" s="68">
        <v>-6.6062890000000003</v>
      </c>
      <c r="B897" s="68">
        <v>68244.570000000007</v>
      </c>
      <c r="C897" s="68"/>
      <c r="D897" s="68"/>
    </row>
    <row r="898" spans="1:4" x14ac:dyDescent="0.2">
      <c r="A898" s="68">
        <v>-6.5562050000000003</v>
      </c>
      <c r="B898" s="68">
        <v>69039.47</v>
      </c>
      <c r="C898" s="68"/>
      <c r="D898" s="68"/>
    </row>
    <row r="899" spans="1:4" x14ac:dyDescent="0.2">
      <c r="A899" s="68">
        <v>-6.5061220000000004</v>
      </c>
      <c r="B899" s="68">
        <v>69939.64</v>
      </c>
      <c r="C899" s="68"/>
      <c r="D899" s="68"/>
    </row>
    <row r="900" spans="1:4" x14ac:dyDescent="0.2">
      <c r="A900" s="68">
        <v>-6.4560380000000004</v>
      </c>
      <c r="B900" s="68">
        <v>70812.05</v>
      </c>
      <c r="C900" s="68"/>
      <c r="D900" s="68"/>
    </row>
    <row r="901" spans="1:4" x14ac:dyDescent="0.2">
      <c r="A901" s="68">
        <v>-6.4059540000000004</v>
      </c>
      <c r="B901" s="68">
        <v>71674.509999999995</v>
      </c>
      <c r="C901" s="68"/>
      <c r="D901" s="68"/>
    </row>
    <row r="902" spans="1:4" x14ac:dyDescent="0.2">
      <c r="A902" s="68">
        <v>-6.3558700000000004</v>
      </c>
      <c r="B902" s="68">
        <v>72813.89</v>
      </c>
      <c r="C902" s="68"/>
      <c r="D902" s="68"/>
    </row>
    <row r="903" spans="1:4" x14ac:dyDescent="0.2">
      <c r="A903" s="68">
        <v>-6.3057860000000003</v>
      </c>
      <c r="B903" s="68">
        <v>73868.100000000006</v>
      </c>
      <c r="C903" s="68"/>
      <c r="D903" s="68"/>
    </row>
    <row r="904" spans="1:4" x14ac:dyDescent="0.2">
      <c r="A904" s="68">
        <v>-6.2557020000000003</v>
      </c>
      <c r="B904" s="68">
        <v>74744.17</v>
      </c>
      <c r="C904" s="68"/>
      <c r="D904" s="68"/>
    </row>
    <row r="905" spans="1:4" x14ac:dyDescent="0.2">
      <c r="A905" s="68">
        <v>-6.2056190000000004</v>
      </c>
      <c r="B905" s="68">
        <v>75624.23</v>
      </c>
      <c r="C905" s="68"/>
      <c r="D905" s="68"/>
    </row>
    <row r="906" spans="1:4" x14ac:dyDescent="0.2">
      <c r="A906" s="68">
        <v>-6.1555350000000004</v>
      </c>
      <c r="B906" s="68">
        <v>76540.990000000005</v>
      </c>
      <c r="C906" s="68"/>
      <c r="D906" s="68"/>
    </row>
    <row r="907" spans="1:4" x14ac:dyDescent="0.2">
      <c r="A907" s="68">
        <v>-6.1054510000000004</v>
      </c>
      <c r="B907" s="68">
        <v>77383.960000000006</v>
      </c>
      <c r="C907" s="68"/>
      <c r="D907" s="68"/>
    </row>
    <row r="908" spans="1:4" x14ac:dyDescent="0.2">
      <c r="A908" s="68">
        <v>-6.0553670000000004</v>
      </c>
      <c r="B908" s="68">
        <v>78189.64</v>
      </c>
      <c r="C908" s="68"/>
      <c r="D908" s="68"/>
    </row>
    <row r="909" spans="1:4" x14ac:dyDescent="0.2">
      <c r="A909" s="68">
        <v>-6.0052839999999996</v>
      </c>
      <c r="B909" s="68">
        <v>79028.320000000007</v>
      </c>
      <c r="C909" s="68"/>
      <c r="D909" s="68"/>
    </row>
    <row r="910" spans="1:4" x14ac:dyDescent="0.2">
      <c r="A910" s="68">
        <v>-5.9551999999999996</v>
      </c>
      <c r="B910" s="68">
        <v>79902.570000000007</v>
      </c>
      <c r="C910" s="68"/>
      <c r="D910" s="68"/>
    </row>
    <row r="911" spans="1:4" x14ac:dyDescent="0.2">
      <c r="A911" s="68">
        <v>-5.9051159999999996</v>
      </c>
      <c r="B911" s="68">
        <v>80803.649999999994</v>
      </c>
      <c r="C911" s="68"/>
      <c r="D911" s="68"/>
    </row>
    <row r="912" spans="1:4" x14ac:dyDescent="0.2">
      <c r="A912" s="68">
        <v>-5.8550319999999996</v>
      </c>
      <c r="B912" s="68">
        <v>81878.23</v>
      </c>
      <c r="C912" s="68"/>
      <c r="D912" s="68"/>
    </row>
    <row r="913" spans="1:4" x14ac:dyDescent="0.2">
      <c r="A913" s="68">
        <v>-5.8049480000000004</v>
      </c>
      <c r="B913" s="68">
        <v>82972.17</v>
      </c>
      <c r="C913" s="68"/>
      <c r="D913" s="68"/>
    </row>
    <row r="914" spans="1:4" x14ac:dyDescent="0.2">
      <c r="A914" s="68">
        <v>-5.7548649999999997</v>
      </c>
      <c r="B914" s="68">
        <v>83858.87</v>
      </c>
      <c r="C914" s="68"/>
      <c r="D914" s="68"/>
    </row>
    <row r="915" spans="1:4" x14ac:dyDescent="0.2">
      <c r="A915" s="68">
        <v>-5.7047809999999997</v>
      </c>
      <c r="B915" s="68">
        <v>84796.33</v>
      </c>
      <c r="C915" s="68"/>
      <c r="D915" s="68"/>
    </row>
    <row r="916" spans="1:4" x14ac:dyDescent="0.2">
      <c r="A916" s="68">
        <v>-5.6546969999999996</v>
      </c>
      <c r="B916" s="68">
        <v>85679.09</v>
      </c>
      <c r="C916" s="68"/>
      <c r="D916" s="68"/>
    </row>
    <row r="917" spans="1:4" x14ac:dyDescent="0.2">
      <c r="A917" s="68">
        <v>-5.6046129999999996</v>
      </c>
      <c r="B917" s="68">
        <v>86642.96</v>
      </c>
      <c r="C917" s="68"/>
      <c r="D917" s="68"/>
    </row>
    <row r="918" spans="1:4" x14ac:dyDescent="0.2">
      <c r="A918" s="68">
        <v>-5.5545299999999997</v>
      </c>
      <c r="B918" s="68">
        <v>87604.69</v>
      </c>
      <c r="C918" s="68"/>
      <c r="D918" s="68"/>
    </row>
    <row r="919" spans="1:4" x14ac:dyDescent="0.2">
      <c r="A919" s="68">
        <v>-5.5044459999999997</v>
      </c>
      <c r="B919" s="68">
        <v>88494.69</v>
      </c>
      <c r="C919" s="68"/>
      <c r="D919" s="68"/>
    </row>
    <row r="920" spans="1:4" x14ac:dyDescent="0.2">
      <c r="A920" s="68">
        <v>-5.4543619999999997</v>
      </c>
      <c r="B920" s="68">
        <v>89377.85</v>
      </c>
      <c r="C920" s="68"/>
      <c r="D920" s="68"/>
    </row>
    <row r="921" spans="1:4" x14ac:dyDescent="0.2">
      <c r="A921" s="68">
        <v>-5.4042779999999997</v>
      </c>
      <c r="B921" s="68">
        <v>90224.53</v>
      </c>
      <c r="C921" s="68"/>
      <c r="D921" s="68"/>
    </row>
    <row r="922" spans="1:4" x14ac:dyDescent="0.2">
      <c r="A922" s="68">
        <v>-5.3541949999999998</v>
      </c>
      <c r="B922" s="68">
        <v>91361.87</v>
      </c>
      <c r="C922" s="68"/>
      <c r="D922" s="68"/>
    </row>
    <row r="923" spans="1:4" x14ac:dyDescent="0.2">
      <c r="A923" s="68">
        <v>-5.3041109999999998</v>
      </c>
      <c r="B923" s="68">
        <v>92502.18</v>
      </c>
      <c r="C923" s="68"/>
      <c r="D923" s="68"/>
    </row>
    <row r="924" spans="1:4" x14ac:dyDescent="0.2">
      <c r="A924" s="68">
        <v>-5.2540269999999998</v>
      </c>
      <c r="B924" s="68">
        <v>93407</v>
      </c>
      <c r="C924" s="68"/>
      <c r="D924" s="68"/>
    </row>
    <row r="925" spans="1:4" x14ac:dyDescent="0.2">
      <c r="A925" s="68">
        <v>-5.2039429999999998</v>
      </c>
      <c r="B925" s="68">
        <v>94359.13</v>
      </c>
      <c r="C925" s="68"/>
      <c r="D925" s="68"/>
    </row>
    <row r="926" spans="1:4" x14ac:dyDescent="0.2">
      <c r="A926" s="68">
        <v>-5.1538599999999999</v>
      </c>
      <c r="B926" s="68">
        <v>95286.77</v>
      </c>
      <c r="C926" s="68"/>
      <c r="D926" s="68"/>
    </row>
    <row r="927" spans="1:4" x14ac:dyDescent="0.2">
      <c r="A927" s="68">
        <v>-5.1037759999999999</v>
      </c>
      <c r="B927" s="68">
        <v>96220.53</v>
      </c>
      <c r="C927" s="68"/>
      <c r="D927" s="68"/>
    </row>
    <row r="928" spans="1:4" x14ac:dyDescent="0.2">
      <c r="A928" s="68">
        <v>-5.0536919999999999</v>
      </c>
      <c r="B928" s="68">
        <v>97160.39</v>
      </c>
      <c r="C928" s="68"/>
      <c r="D928" s="68"/>
    </row>
    <row r="929" spans="1:4" x14ac:dyDescent="0.2">
      <c r="A929" s="68">
        <v>-5.0036079999999998</v>
      </c>
      <c r="B929" s="68">
        <v>98173.119999999995</v>
      </c>
      <c r="C929" s="68"/>
      <c r="D929" s="68"/>
    </row>
    <row r="930" spans="1:4" x14ac:dyDescent="0.2">
      <c r="A930" s="68">
        <v>-4.9535239999999998</v>
      </c>
      <c r="B930" s="68">
        <v>99181.05</v>
      </c>
      <c r="C930" s="68"/>
      <c r="D930" s="68"/>
    </row>
    <row r="931" spans="1:4" x14ac:dyDescent="0.2">
      <c r="A931" s="68">
        <v>-4.9034399999999998</v>
      </c>
      <c r="B931" s="68">
        <v>100133</v>
      </c>
      <c r="C931" s="68"/>
      <c r="D931" s="68"/>
    </row>
    <row r="932" spans="1:4" x14ac:dyDescent="0.2">
      <c r="A932" s="68">
        <v>-4.8533569999999999</v>
      </c>
      <c r="B932" s="68">
        <v>101328</v>
      </c>
      <c r="C932" s="68"/>
      <c r="D932" s="68"/>
    </row>
    <row r="933" spans="1:4" x14ac:dyDescent="0.2">
      <c r="A933" s="68">
        <v>-4.8032729999999999</v>
      </c>
      <c r="B933" s="68">
        <v>102510.5</v>
      </c>
      <c r="C933" s="68"/>
      <c r="D933" s="68"/>
    </row>
    <row r="934" spans="1:4" x14ac:dyDescent="0.2">
      <c r="A934" s="68">
        <v>-4.7531889999999999</v>
      </c>
      <c r="B934" s="68">
        <v>103501.5</v>
      </c>
      <c r="C934" s="68"/>
      <c r="D934" s="68"/>
    </row>
    <row r="935" spans="1:4" x14ac:dyDescent="0.2">
      <c r="A935" s="68">
        <v>-4.7031049999999999</v>
      </c>
      <c r="B935" s="68">
        <v>104488</v>
      </c>
      <c r="C935" s="68"/>
      <c r="D935" s="68"/>
    </row>
    <row r="936" spans="1:4" x14ac:dyDescent="0.2">
      <c r="A936" s="68">
        <v>-4.653022</v>
      </c>
      <c r="B936" s="68">
        <v>105458.2</v>
      </c>
      <c r="C936" s="68"/>
      <c r="D936" s="68"/>
    </row>
    <row r="937" spans="1:4" x14ac:dyDescent="0.2">
      <c r="A937" s="68">
        <v>-4.602938</v>
      </c>
      <c r="B937" s="68">
        <v>106435.2</v>
      </c>
      <c r="C937" s="68"/>
      <c r="D937" s="68"/>
    </row>
    <row r="938" spans="1:4" x14ac:dyDescent="0.2">
      <c r="A938" s="68">
        <v>-4.552854</v>
      </c>
      <c r="B938" s="68">
        <v>107446.5</v>
      </c>
      <c r="C938" s="68"/>
      <c r="D938" s="68"/>
    </row>
    <row r="939" spans="1:4" x14ac:dyDescent="0.2">
      <c r="A939" s="68">
        <v>-4.5027699999999999</v>
      </c>
      <c r="B939" s="68">
        <v>108347.4</v>
      </c>
      <c r="C939" s="68"/>
      <c r="D939" s="68"/>
    </row>
    <row r="940" spans="1:4" x14ac:dyDescent="0.2">
      <c r="A940" s="68">
        <v>-4.4526859999999999</v>
      </c>
      <c r="B940" s="68">
        <v>109250</v>
      </c>
      <c r="C940" s="68"/>
      <c r="D940" s="68"/>
    </row>
    <row r="941" spans="1:4" x14ac:dyDescent="0.2">
      <c r="A941" s="68">
        <v>-4.402603</v>
      </c>
      <c r="B941" s="68">
        <v>110247.5</v>
      </c>
      <c r="C941" s="68"/>
      <c r="D941" s="68"/>
    </row>
    <row r="942" spans="1:4" x14ac:dyDescent="0.2">
      <c r="A942" s="68">
        <v>-4.352519</v>
      </c>
      <c r="B942" s="68">
        <v>111477.8</v>
      </c>
      <c r="C942" s="68"/>
      <c r="D942" s="68"/>
    </row>
    <row r="943" spans="1:4" x14ac:dyDescent="0.2">
      <c r="A943" s="68">
        <v>-4.302435</v>
      </c>
      <c r="B943" s="68">
        <v>112706</v>
      </c>
      <c r="C943" s="68"/>
      <c r="D943" s="68"/>
    </row>
    <row r="944" spans="1:4" x14ac:dyDescent="0.2">
      <c r="A944" s="68">
        <v>-4.252351</v>
      </c>
      <c r="B944" s="68">
        <v>113628.3</v>
      </c>
      <c r="C944" s="68"/>
      <c r="D944" s="68"/>
    </row>
    <row r="945" spans="1:4" x14ac:dyDescent="0.2">
      <c r="A945" s="68">
        <v>-4.2022680000000001</v>
      </c>
      <c r="B945" s="68">
        <v>114543.8</v>
      </c>
      <c r="C945" s="68"/>
      <c r="D945" s="68"/>
    </row>
    <row r="946" spans="1:4" x14ac:dyDescent="0.2">
      <c r="A946" s="68">
        <v>-4.1521840000000001</v>
      </c>
      <c r="B946" s="68">
        <v>115457.5</v>
      </c>
      <c r="C946" s="68"/>
      <c r="D946" s="68"/>
    </row>
    <row r="947" spans="1:4" x14ac:dyDescent="0.2">
      <c r="A947" s="68">
        <v>-4.1021000000000001</v>
      </c>
      <c r="B947" s="68">
        <v>116368.1</v>
      </c>
      <c r="C947" s="68"/>
      <c r="D947" s="68"/>
    </row>
    <row r="948" spans="1:4" x14ac:dyDescent="0.2">
      <c r="A948" s="68">
        <v>-4.0520160000000001</v>
      </c>
      <c r="B948" s="68">
        <v>117243</v>
      </c>
      <c r="C948" s="68"/>
      <c r="D948" s="68"/>
    </row>
    <row r="949" spans="1:4" x14ac:dyDescent="0.2">
      <c r="A949" s="68">
        <v>-4.0019330000000002</v>
      </c>
      <c r="B949" s="68">
        <v>118177.5</v>
      </c>
      <c r="C949" s="68"/>
      <c r="D949" s="68"/>
    </row>
    <row r="950" spans="1:4" x14ac:dyDescent="0.2">
      <c r="A950" s="68">
        <v>-3.9518490000000002</v>
      </c>
      <c r="B950" s="68">
        <v>119130.3</v>
      </c>
      <c r="C950" s="68"/>
      <c r="D950" s="68"/>
    </row>
    <row r="951" spans="1:4" x14ac:dyDescent="0.2">
      <c r="A951" s="68">
        <v>-3.9017650000000001</v>
      </c>
      <c r="B951" s="68">
        <v>120091.9</v>
      </c>
      <c r="C951" s="68"/>
      <c r="D951" s="68"/>
    </row>
    <row r="952" spans="1:4" x14ac:dyDescent="0.2">
      <c r="A952" s="68">
        <v>-3.8516810000000001</v>
      </c>
      <c r="B952" s="68">
        <v>121271.4</v>
      </c>
      <c r="C952" s="68"/>
      <c r="D952" s="68"/>
    </row>
    <row r="953" spans="1:4" x14ac:dyDescent="0.2">
      <c r="A953" s="68">
        <v>-3.8015970000000001</v>
      </c>
      <c r="B953" s="68">
        <v>122502.5</v>
      </c>
      <c r="C953" s="68"/>
      <c r="D953" s="68"/>
    </row>
    <row r="954" spans="1:4" x14ac:dyDescent="0.2">
      <c r="A954" s="68">
        <v>-3.7515130000000001</v>
      </c>
      <c r="B954" s="68">
        <v>123475.6</v>
      </c>
      <c r="C954" s="68"/>
      <c r="D954" s="68"/>
    </row>
    <row r="955" spans="1:4" x14ac:dyDescent="0.2">
      <c r="A955" s="68">
        <v>-3.7014300000000002</v>
      </c>
      <c r="B955" s="68">
        <v>124379.7</v>
      </c>
      <c r="C955" s="68"/>
      <c r="D955" s="68"/>
    </row>
    <row r="956" spans="1:4" x14ac:dyDescent="0.2">
      <c r="A956" s="68">
        <v>-3.6513460000000002</v>
      </c>
      <c r="B956" s="68">
        <v>125366.8</v>
      </c>
      <c r="C956" s="68"/>
      <c r="D956" s="68"/>
    </row>
    <row r="957" spans="1:4" x14ac:dyDescent="0.2">
      <c r="A957" s="68">
        <v>-3.6012620000000002</v>
      </c>
      <c r="B957" s="68">
        <v>126264.8</v>
      </c>
      <c r="C957" s="68"/>
      <c r="D957" s="68"/>
    </row>
    <row r="958" spans="1:4" x14ac:dyDescent="0.2">
      <c r="A958" s="68">
        <v>-3.5511780000000002</v>
      </c>
      <c r="B958" s="68">
        <v>127177.4</v>
      </c>
      <c r="C958" s="68"/>
      <c r="D958" s="68"/>
    </row>
    <row r="959" spans="1:4" x14ac:dyDescent="0.2">
      <c r="A959" s="68">
        <v>-3.5010949999999998</v>
      </c>
      <c r="B959" s="68">
        <v>128120.1</v>
      </c>
      <c r="C959" s="68"/>
      <c r="D959" s="68"/>
    </row>
    <row r="960" spans="1:4" x14ac:dyDescent="0.2">
      <c r="A960" s="68">
        <v>-3.4510109999999998</v>
      </c>
      <c r="B960" s="68">
        <v>129075.7</v>
      </c>
      <c r="C960" s="68"/>
      <c r="D960" s="68"/>
    </row>
    <row r="961" spans="1:4" x14ac:dyDescent="0.2">
      <c r="A961" s="68">
        <v>-3.4009269999999998</v>
      </c>
      <c r="B961" s="68">
        <v>129986.7</v>
      </c>
      <c r="C961" s="68"/>
      <c r="D961" s="68"/>
    </row>
    <row r="962" spans="1:4" x14ac:dyDescent="0.2">
      <c r="A962" s="68">
        <v>-3.3508429999999998</v>
      </c>
      <c r="B962" s="68">
        <v>131086.79999999999</v>
      </c>
      <c r="C962" s="68"/>
      <c r="D962" s="68"/>
    </row>
    <row r="963" spans="1:4" x14ac:dyDescent="0.2">
      <c r="A963" s="68">
        <v>-3.3007599999999999</v>
      </c>
      <c r="B963" s="68">
        <v>132033.1</v>
      </c>
      <c r="C963" s="68"/>
      <c r="D963" s="68"/>
    </row>
    <row r="964" spans="1:4" x14ac:dyDescent="0.2">
      <c r="A964" s="68">
        <v>-3.2506759999999999</v>
      </c>
      <c r="B964" s="68">
        <v>132892.4</v>
      </c>
      <c r="C964" s="68"/>
      <c r="D964" s="68"/>
    </row>
    <row r="965" spans="1:4" x14ac:dyDescent="0.2">
      <c r="A965" s="68">
        <v>-3.2005919999999999</v>
      </c>
      <c r="B965" s="68">
        <v>133803.4</v>
      </c>
      <c r="C965" s="68"/>
      <c r="D965" s="68"/>
    </row>
    <row r="966" spans="1:4" x14ac:dyDescent="0.2">
      <c r="A966" s="68">
        <v>-3.1505079999999999</v>
      </c>
      <c r="B966" s="68">
        <v>134647.70000000001</v>
      </c>
      <c r="C966" s="68"/>
      <c r="D966" s="68"/>
    </row>
    <row r="967" spans="1:4" x14ac:dyDescent="0.2">
      <c r="A967" s="68">
        <v>-3.100425</v>
      </c>
      <c r="B967" s="68">
        <v>135474</v>
      </c>
      <c r="C967" s="68"/>
      <c r="D967" s="68"/>
    </row>
    <row r="968" spans="1:4" x14ac:dyDescent="0.2">
      <c r="A968" s="68">
        <v>-3.050341</v>
      </c>
      <c r="B968" s="68">
        <v>136291.5</v>
      </c>
      <c r="C968" s="68"/>
      <c r="D968" s="68"/>
    </row>
    <row r="969" spans="1:4" x14ac:dyDescent="0.2">
      <c r="A969" s="68">
        <v>-3.000257</v>
      </c>
      <c r="B969" s="68">
        <v>137137.60000000001</v>
      </c>
      <c r="C969" s="68"/>
      <c r="D969" s="68"/>
    </row>
    <row r="970" spans="1:4" x14ac:dyDescent="0.2">
      <c r="A970" s="68">
        <v>-2.9501729999999999</v>
      </c>
      <c r="B970" s="68">
        <v>137968.79999999999</v>
      </c>
      <c r="C970" s="68"/>
      <c r="D970" s="68"/>
    </row>
    <row r="971" spans="1:4" x14ac:dyDescent="0.2">
      <c r="A971" s="68">
        <v>-2.9000889999999999</v>
      </c>
      <c r="B971" s="68">
        <v>138869.9</v>
      </c>
      <c r="C971" s="68"/>
      <c r="D971" s="68"/>
    </row>
    <row r="972" spans="1:4" x14ac:dyDescent="0.2">
      <c r="A972" s="68">
        <v>-2.850006</v>
      </c>
      <c r="B972" s="68">
        <v>140013.4</v>
      </c>
      <c r="C972" s="68"/>
      <c r="D972" s="68"/>
    </row>
    <row r="973" spans="1:4" x14ac:dyDescent="0.2">
      <c r="A973" s="68">
        <v>-2.799922</v>
      </c>
      <c r="B973" s="68">
        <v>141119.9</v>
      </c>
      <c r="C973" s="68"/>
      <c r="D973" s="68"/>
    </row>
    <row r="974" spans="1:4" x14ac:dyDescent="0.2">
      <c r="A974" s="68">
        <v>-2.749838</v>
      </c>
      <c r="B974" s="68">
        <v>142003.79999999999</v>
      </c>
      <c r="C974" s="68"/>
      <c r="D974" s="68"/>
    </row>
    <row r="975" spans="1:4" x14ac:dyDescent="0.2">
      <c r="A975" s="68">
        <v>-2.699754</v>
      </c>
      <c r="B975" s="68">
        <v>142846.9</v>
      </c>
      <c r="C975" s="68"/>
      <c r="D975" s="68"/>
    </row>
    <row r="976" spans="1:4" x14ac:dyDescent="0.2">
      <c r="A976" s="68">
        <v>-2.64967</v>
      </c>
      <c r="B976" s="68">
        <v>143654.79999999999</v>
      </c>
      <c r="C976" s="68"/>
      <c r="D976" s="68"/>
    </row>
    <row r="977" spans="1:4" x14ac:dyDescent="0.2">
      <c r="A977" s="68">
        <v>-2.5995870000000001</v>
      </c>
      <c r="B977" s="68">
        <v>144544.9</v>
      </c>
      <c r="C977" s="68"/>
      <c r="D977" s="68"/>
    </row>
    <row r="978" spans="1:4" x14ac:dyDescent="0.2">
      <c r="A978" s="68">
        <v>-2.5495030000000001</v>
      </c>
      <c r="B978" s="68">
        <v>145411.20000000001</v>
      </c>
      <c r="C978" s="68"/>
      <c r="D978" s="68"/>
    </row>
    <row r="979" spans="1:4" x14ac:dyDescent="0.2">
      <c r="A979" s="68">
        <v>-2.4994190000000001</v>
      </c>
      <c r="B979" s="68">
        <v>146212.79999999999</v>
      </c>
      <c r="C979" s="68"/>
      <c r="D979" s="68"/>
    </row>
    <row r="980" spans="1:4" x14ac:dyDescent="0.2">
      <c r="A980" s="68">
        <v>-2.449335</v>
      </c>
      <c r="B980" s="68">
        <v>146952.29999999999</v>
      </c>
      <c r="C980" s="68"/>
      <c r="D980" s="68"/>
    </row>
    <row r="981" spans="1:4" x14ac:dyDescent="0.2">
      <c r="A981" s="68">
        <v>-2.399251</v>
      </c>
      <c r="B981" s="68">
        <v>147655.29999999999</v>
      </c>
      <c r="C981" s="68"/>
      <c r="D981" s="68"/>
    </row>
    <row r="982" spans="1:4" x14ac:dyDescent="0.2">
      <c r="A982" s="68">
        <v>-2.3491680000000001</v>
      </c>
      <c r="B982" s="68">
        <v>148543.29999999999</v>
      </c>
      <c r="C982" s="68"/>
      <c r="D982" s="68"/>
    </row>
    <row r="983" spans="1:4" x14ac:dyDescent="0.2">
      <c r="A983" s="68">
        <v>-2.2990840000000001</v>
      </c>
      <c r="B983" s="68">
        <v>149405.20000000001</v>
      </c>
      <c r="C983" s="68"/>
      <c r="D983" s="68"/>
    </row>
    <row r="984" spans="1:4" x14ac:dyDescent="0.2">
      <c r="A984" s="68">
        <v>-2.2490000000000001</v>
      </c>
      <c r="B984" s="68">
        <v>150082.9</v>
      </c>
      <c r="C984" s="68"/>
      <c r="D984" s="68"/>
    </row>
    <row r="985" spans="1:4" x14ac:dyDescent="0.2">
      <c r="A985" s="68">
        <v>-2.1989160000000001</v>
      </c>
      <c r="B985" s="68">
        <v>150705.5</v>
      </c>
      <c r="C985" s="68"/>
      <c r="D985" s="68"/>
    </row>
    <row r="986" spans="1:4" x14ac:dyDescent="0.2">
      <c r="A986" s="68">
        <v>-2.1488330000000002</v>
      </c>
      <c r="B986" s="68">
        <v>151365</v>
      </c>
      <c r="C986" s="68"/>
      <c r="D986" s="68"/>
    </row>
    <row r="987" spans="1:4" x14ac:dyDescent="0.2">
      <c r="A987" s="68">
        <v>-2.0987490000000002</v>
      </c>
      <c r="B987" s="68">
        <v>151980.9</v>
      </c>
      <c r="C987" s="68"/>
      <c r="D987" s="68"/>
    </row>
    <row r="988" spans="1:4" x14ac:dyDescent="0.2">
      <c r="A988" s="68">
        <v>-2.0486650000000002</v>
      </c>
      <c r="B988" s="68">
        <v>152639.70000000001</v>
      </c>
      <c r="C988" s="68"/>
      <c r="D988" s="68"/>
    </row>
    <row r="989" spans="1:4" x14ac:dyDescent="0.2">
      <c r="A989" s="68">
        <v>-1.9985809999999999</v>
      </c>
      <c r="B989" s="68">
        <v>153221.79999999999</v>
      </c>
      <c r="C989" s="68"/>
      <c r="D989" s="68"/>
    </row>
    <row r="990" spans="1:4" x14ac:dyDescent="0.2">
      <c r="A990" s="68">
        <v>-1.9484980000000001</v>
      </c>
      <c r="B990" s="68">
        <v>153873.79999999999</v>
      </c>
      <c r="C990" s="68"/>
      <c r="D990" s="68"/>
    </row>
    <row r="991" spans="1:4" x14ac:dyDescent="0.2">
      <c r="A991" s="68">
        <v>-1.898414</v>
      </c>
      <c r="B991" s="68">
        <v>154558.70000000001</v>
      </c>
      <c r="C991" s="68"/>
      <c r="D991" s="68"/>
    </row>
    <row r="992" spans="1:4" x14ac:dyDescent="0.2">
      <c r="A992" s="68">
        <v>-1.84833</v>
      </c>
      <c r="B992" s="68">
        <v>155348.70000000001</v>
      </c>
      <c r="C992" s="68"/>
      <c r="D992" s="68"/>
    </row>
    <row r="993" spans="1:4" x14ac:dyDescent="0.2">
      <c r="A993" s="68">
        <v>-1.798246</v>
      </c>
      <c r="B993" s="68">
        <v>156140.5</v>
      </c>
      <c r="C993" s="68"/>
      <c r="D993" s="68"/>
    </row>
    <row r="994" spans="1:4" x14ac:dyDescent="0.2">
      <c r="A994" s="68">
        <v>-1.748162</v>
      </c>
      <c r="B994" s="68">
        <v>156809.5</v>
      </c>
      <c r="C994" s="68"/>
      <c r="D994" s="68"/>
    </row>
    <row r="995" spans="1:4" x14ac:dyDescent="0.2">
      <c r="A995" s="68">
        <v>-1.6980789999999999</v>
      </c>
      <c r="B995" s="68">
        <v>157573.29999999999</v>
      </c>
      <c r="C995" s="68"/>
      <c r="D995" s="68"/>
    </row>
    <row r="996" spans="1:4" x14ac:dyDescent="0.2">
      <c r="A996" s="68">
        <v>-1.6479950000000001</v>
      </c>
      <c r="B996" s="68">
        <v>158358.29999999999</v>
      </c>
      <c r="C996" s="68"/>
      <c r="D996" s="68"/>
    </row>
    <row r="997" spans="1:4" x14ac:dyDescent="0.2">
      <c r="A997" s="68">
        <v>-1.5979110000000001</v>
      </c>
      <c r="B997" s="68">
        <v>159110</v>
      </c>
      <c r="C997" s="68"/>
      <c r="D997" s="68"/>
    </row>
    <row r="998" spans="1:4" x14ac:dyDescent="0.2">
      <c r="A998" s="68">
        <v>-1.5478270000000001</v>
      </c>
      <c r="B998" s="68">
        <v>159849</v>
      </c>
      <c r="C998" s="68"/>
      <c r="D998" s="68"/>
    </row>
    <row r="999" spans="1:4" x14ac:dyDescent="0.2">
      <c r="A999" s="68">
        <v>-1.497743</v>
      </c>
      <c r="B999" s="68">
        <v>160608.70000000001</v>
      </c>
      <c r="C999" s="68"/>
      <c r="D999" s="68"/>
    </row>
    <row r="1000" spans="1:4" x14ac:dyDescent="0.2">
      <c r="A1000" s="68">
        <v>-1.4476599999999999</v>
      </c>
      <c r="B1000" s="68">
        <v>161229.5</v>
      </c>
      <c r="C1000" s="68"/>
      <c r="D1000" s="68"/>
    </row>
    <row r="1001" spans="1:4" x14ac:dyDescent="0.2">
      <c r="A1001" s="68">
        <v>-1.3975759999999999</v>
      </c>
      <c r="B1001" s="68">
        <v>161695.1</v>
      </c>
      <c r="C1001" s="68"/>
      <c r="D1001" s="68"/>
    </row>
    <row r="1002" spans="1:4" x14ac:dyDescent="0.2">
      <c r="A1002" s="68">
        <v>-1.3474919999999999</v>
      </c>
      <c r="B1002" s="68">
        <v>162285.70000000001</v>
      </c>
      <c r="C1002" s="68"/>
      <c r="D1002" s="68"/>
    </row>
    <row r="1003" spans="1:4" x14ac:dyDescent="0.2">
      <c r="A1003" s="68">
        <v>-1.2974079999999999</v>
      </c>
      <c r="B1003" s="68">
        <v>162720.29999999999</v>
      </c>
      <c r="C1003" s="68"/>
      <c r="D1003" s="68"/>
    </row>
    <row r="1004" spans="1:4" x14ac:dyDescent="0.2">
      <c r="A1004" s="68">
        <v>-1.247325</v>
      </c>
      <c r="B1004" s="68">
        <v>163155.29999999999</v>
      </c>
      <c r="C1004" s="68"/>
      <c r="D1004" s="68"/>
    </row>
    <row r="1005" spans="1:4" x14ac:dyDescent="0.2">
      <c r="A1005" s="68">
        <v>-1.197241</v>
      </c>
      <c r="B1005" s="68">
        <v>163604.9</v>
      </c>
      <c r="C1005" s="68"/>
      <c r="D1005" s="68"/>
    </row>
    <row r="1006" spans="1:4" x14ac:dyDescent="0.2">
      <c r="A1006" s="68">
        <v>-1.147157</v>
      </c>
      <c r="B1006" s="68">
        <v>163965.1</v>
      </c>
      <c r="C1006" s="68"/>
      <c r="D1006" s="68"/>
    </row>
    <row r="1007" spans="1:4" x14ac:dyDescent="0.2">
      <c r="A1007" s="68">
        <v>-1.097073</v>
      </c>
      <c r="B1007" s="68">
        <v>164410.79999999999</v>
      </c>
      <c r="C1007" s="68"/>
      <c r="D1007" s="68"/>
    </row>
    <row r="1008" spans="1:4" x14ac:dyDescent="0.2">
      <c r="A1008" s="68">
        <v>-1.0469889999999999</v>
      </c>
      <c r="B1008" s="68">
        <v>164854.79999999999</v>
      </c>
      <c r="C1008" s="68"/>
      <c r="D1008" s="68"/>
    </row>
    <row r="1009" spans="1:4" x14ac:dyDescent="0.2">
      <c r="A1009" s="68">
        <v>-0.99690570000000001</v>
      </c>
      <c r="B1009" s="68">
        <v>165329.9</v>
      </c>
      <c r="C1009" s="68"/>
      <c r="D1009" s="68"/>
    </row>
    <row r="1010" spans="1:4" x14ac:dyDescent="0.2">
      <c r="A1010" s="68">
        <v>-0.94682189999999999</v>
      </c>
      <c r="B1010" s="68">
        <v>165916.70000000001</v>
      </c>
      <c r="C1010" s="68"/>
      <c r="D1010" s="68"/>
    </row>
    <row r="1011" spans="1:4" x14ac:dyDescent="0.2">
      <c r="A1011" s="68">
        <v>-0.89673820000000004</v>
      </c>
      <c r="B1011" s="68">
        <v>166541.20000000001</v>
      </c>
      <c r="C1011" s="68"/>
      <c r="D1011" s="68"/>
    </row>
    <row r="1012" spans="1:4" x14ac:dyDescent="0.2">
      <c r="A1012" s="68">
        <v>-0.84665440000000003</v>
      </c>
      <c r="B1012" s="68">
        <v>167421.29999999999</v>
      </c>
      <c r="C1012" s="68"/>
      <c r="D1012" s="68"/>
    </row>
    <row r="1013" spans="1:4" x14ac:dyDescent="0.2">
      <c r="A1013" s="68">
        <v>-0.79657060000000002</v>
      </c>
      <c r="B1013" s="68">
        <v>168131.7</v>
      </c>
      <c r="C1013" s="68"/>
      <c r="D1013" s="68"/>
    </row>
    <row r="1014" spans="1:4" x14ac:dyDescent="0.2">
      <c r="A1014" s="68">
        <v>-0.74648680000000001</v>
      </c>
      <c r="B1014" s="68">
        <v>168667.8</v>
      </c>
      <c r="C1014" s="68"/>
      <c r="D1014" s="68"/>
    </row>
    <row r="1015" spans="1:4" x14ac:dyDescent="0.2">
      <c r="A1015" s="68">
        <v>-0.69640299999999999</v>
      </c>
      <c r="B1015" s="68">
        <v>168947.3</v>
      </c>
      <c r="C1015" s="68"/>
      <c r="D1015" s="68"/>
    </row>
    <row r="1016" spans="1:4" x14ac:dyDescent="0.2">
      <c r="A1016" s="68">
        <v>-0.64631930000000004</v>
      </c>
      <c r="B1016" s="68">
        <v>169176.7</v>
      </c>
      <c r="C1016" s="68"/>
      <c r="D1016" s="68"/>
    </row>
    <row r="1017" spans="1:4" x14ac:dyDescent="0.2">
      <c r="A1017" s="68">
        <v>-0.59623550000000003</v>
      </c>
      <c r="B1017" s="68">
        <v>169407.3</v>
      </c>
      <c r="C1017" s="68"/>
      <c r="D1017" s="68"/>
    </row>
    <row r="1018" spans="1:4" x14ac:dyDescent="0.2">
      <c r="A1018" s="68">
        <v>-0.54615170000000002</v>
      </c>
      <c r="B1018" s="68">
        <v>169619.3</v>
      </c>
      <c r="C1018" s="68"/>
      <c r="D1018" s="68"/>
    </row>
    <row r="1019" spans="1:4" x14ac:dyDescent="0.2">
      <c r="A1019" s="68">
        <v>-0.49606790000000001</v>
      </c>
      <c r="B1019" s="68">
        <v>169734.8</v>
      </c>
      <c r="C1019" s="68"/>
      <c r="D1019" s="68"/>
    </row>
    <row r="1020" spans="1:4" x14ac:dyDescent="0.2">
      <c r="A1020" s="68">
        <v>-0.44598409999999999</v>
      </c>
      <c r="B1020" s="68">
        <v>169700.3</v>
      </c>
      <c r="C1020" s="68"/>
      <c r="D1020" s="68"/>
    </row>
    <row r="1021" spans="1:4" x14ac:dyDescent="0.2">
      <c r="A1021" s="68">
        <v>-0.39590029999999998</v>
      </c>
      <c r="B1021" s="68">
        <v>169771.5</v>
      </c>
      <c r="C1021" s="68"/>
      <c r="D1021" s="68"/>
    </row>
    <row r="1022" spans="1:4" x14ac:dyDescent="0.2">
      <c r="A1022" s="68">
        <v>-0.34581659999999997</v>
      </c>
      <c r="B1022" s="68">
        <v>170081.2</v>
      </c>
      <c r="C1022" s="68"/>
      <c r="D1022" s="68"/>
    </row>
    <row r="1023" spans="1:4" x14ac:dyDescent="0.2">
      <c r="A1023" s="68">
        <v>-0.29573280000000002</v>
      </c>
      <c r="B1023" s="68">
        <v>170448.6</v>
      </c>
      <c r="C1023" s="68"/>
      <c r="D1023" s="68"/>
    </row>
    <row r="1024" spans="1:4" x14ac:dyDescent="0.2">
      <c r="A1024" s="68">
        <v>-0.24564900000000001</v>
      </c>
      <c r="B1024" s="68">
        <v>170813.3</v>
      </c>
      <c r="C1024" s="68"/>
      <c r="D1024" s="68"/>
    </row>
    <row r="1025" spans="1:4" x14ac:dyDescent="0.2">
      <c r="A1025" s="68">
        <v>-0.19556519999999999</v>
      </c>
      <c r="B1025" s="68">
        <v>171018.8</v>
      </c>
      <c r="C1025" s="68"/>
      <c r="D1025" s="68"/>
    </row>
    <row r="1026" spans="1:4" x14ac:dyDescent="0.2">
      <c r="A1026" s="68">
        <v>-0.14548150000000001</v>
      </c>
      <c r="B1026" s="68">
        <v>171362.2</v>
      </c>
      <c r="C1026" s="68"/>
      <c r="D1026" s="68"/>
    </row>
    <row r="1027" spans="1:4" x14ac:dyDescent="0.2">
      <c r="A1027" s="68">
        <v>-9.5397670000000004E-2</v>
      </c>
      <c r="B1027" s="68">
        <v>171430.9</v>
      </c>
      <c r="C1027" s="68"/>
      <c r="D1027" s="68"/>
    </row>
    <row r="1028" spans="1:4" x14ac:dyDescent="0.2">
      <c r="A1028" s="68">
        <v>-4.5313890000000003E-2</v>
      </c>
      <c r="B1028" s="68">
        <v>171453.5</v>
      </c>
      <c r="C1028" s="68"/>
      <c r="D1028" s="68"/>
    </row>
    <row r="1029" spans="1:4" x14ac:dyDescent="0.2">
      <c r="A1029" s="68">
        <v>4.7698840000000003E-3</v>
      </c>
      <c r="B1029" s="68">
        <v>171547.1</v>
      </c>
      <c r="C1029" s="68"/>
      <c r="D1029" s="68"/>
    </row>
    <row r="1030" spans="1:4" x14ac:dyDescent="0.2">
      <c r="A1030" s="68">
        <v>5.4853659999999999E-2</v>
      </c>
      <c r="B1030" s="68">
        <v>171595.7</v>
      </c>
      <c r="C1030" s="68"/>
      <c r="D1030" s="68"/>
    </row>
    <row r="1031" spans="1:4" x14ac:dyDescent="0.2">
      <c r="A1031" s="68">
        <v>0.1049374</v>
      </c>
      <c r="B1031" s="68">
        <v>171580</v>
      </c>
      <c r="C1031" s="68"/>
      <c r="D1031" s="68"/>
    </row>
    <row r="1032" spans="1:4" x14ac:dyDescent="0.2">
      <c r="A1032" s="68">
        <v>0.1550212</v>
      </c>
      <c r="B1032" s="68">
        <v>171371.6</v>
      </c>
      <c r="C1032" s="68"/>
      <c r="D1032" s="68"/>
    </row>
    <row r="1033" spans="1:4" x14ac:dyDescent="0.2">
      <c r="A1033" s="68">
        <v>0.20510500000000001</v>
      </c>
      <c r="B1033" s="68">
        <v>171303.8</v>
      </c>
      <c r="C1033" s="68"/>
      <c r="D1033" s="68"/>
    </row>
    <row r="1034" spans="1:4" x14ac:dyDescent="0.2">
      <c r="A1034" s="68">
        <v>0.25518879999999999</v>
      </c>
      <c r="B1034" s="68">
        <v>171080.3</v>
      </c>
      <c r="C1034" s="68"/>
      <c r="D1034" s="68"/>
    </row>
    <row r="1035" spans="1:4" x14ac:dyDescent="0.2">
      <c r="A1035" s="68">
        <v>0.3052725</v>
      </c>
      <c r="B1035" s="68">
        <v>171128.8</v>
      </c>
      <c r="C1035" s="68"/>
      <c r="D1035" s="68"/>
    </row>
    <row r="1036" spans="1:4" x14ac:dyDescent="0.2">
      <c r="A1036" s="68">
        <v>0.35535630000000001</v>
      </c>
      <c r="B1036" s="68">
        <v>171155.3</v>
      </c>
      <c r="C1036" s="68"/>
      <c r="D1036" s="68"/>
    </row>
    <row r="1037" spans="1:4" x14ac:dyDescent="0.2">
      <c r="A1037" s="68">
        <v>0.40544010000000003</v>
      </c>
      <c r="B1037" s="68">
        <v>171369</v>
      </c>
      <c r="C1037" s="68"/>
      <c r="D1037" s="68"/>
    </row>
    <row r="1038" spans="1:4" x14ac:dyDescent="0.2">
      <c r="A1038" s="68">
        <v>0.45552389999999998</v>
      </c>
      <c r="B1038" s="68">
        <v>171667.3</v>
      </c>
      <c r="C1038" s="68"/>
      <c r="D1038" s="68"/>
    </row>
    <row r="1039" spans="1:4" x14ac:dyDescent="0.2">
      <c r="A1039" s="68">
        <v>0.50560769999999999</v>
      </c>
      <c r="B1039" s="68">
        <v>171908.5</v>
      </c>
      <c r="C1039" s="68"/>
      <c r="D1039" s="68"/>
    </row>
    <row r="1040" spans="1:4" x14ac:dyDescent="0.2">
      <c r="A1040" s="68">
        <v>0.5556915</v>
      </c>
      <c r="B1040" s="68">
        <v>172144.8</v>
      </c>
      <c r="C1040" s="68"/>
      <c r="D1040" s="68"/>
    </row>
    <row r="1041" spans="1:4" x14ac:dyDescent="0.2">
      <c r="A1041" s="68">
        <v>0.60577519999999996</v>
      </c>
      <c r="B1041" s="68">
        <v>172150.5</v>
      </c>
      <c r="C1041" s="68"/>
      <c r="D1041" s="68"/>
    </row>
    <row r="1042" spans="1:4" x14ac:dyDescent="0.2">
      <c r="A1042" s="68">
        <v>0.65585899999999997</v>
      </c>
      <c r="B1042" s="68">
        <v>172176.6</v>
      </c>
      <c r="C1042" s="68"/>
      <c r="D1042" s="68"/>
    </row>
    <row r="1043" spans="1:4" x14ac:dyDescent="0.2">
      <c r="A1043" s="68">
        <v>0.70594279999999998</v>
      </c>
      <c r="B1043" s="68">
        <v>171855.7</v>
      </c>
      <c r="C1043" s="68"/>
      <c r="D1043" s="68"/>
    </row>
    <row r="1044" spans="1:4" x14ac:dyDescent="0.2">
      <c r="A1044" s="68">
        <v>0.75602659999999999</v>
      </c>
      <c r="B1044" s="68">
        <v>171416.5</v>
      </c>
      <c r="C1044" s="68"/>
      <c r="D1044" s="68"/>
    </row>
    <row r="1045" spans="1:4" x14ac:dyDescent="0.2">
      <c r="A1045" s="68">
        <v>0.8061104</v>
      </c>
      <c r="B1045" s="68">
        <v>171076.4</v>
      </c>
      <c r="C1045" s="68"/>
      <c r="D1045" s="68"/>
    </row>
    <row r="1046" spans="1:4" x14ac:dyDescent="0.2">
      <c r="A1046" s="68">
        <v>0.85619409999999996</v>
      </c>
      <c r="B1046" s="68">
        <v>170659</v>
      </c>
      <c r="C1046" s="68"/>
      <c r="D1046" s="68"/>
    </row>
    <row r="1047" spans="1:4" x14ac:dyDescent="0.2">
      <c r="A1047" s="68">
        <v>0.90627789999999997</v>
      </c>
      <c r="B1047" s="68">
        <v>170259.1</v>
      </c>
      <c r="C1047" s="68"/>
      <c r="D1047" s="68"/>
    </row>
    <row r="1048" spans="1:4" x14ac:dyDescent="0.2">
      <c r="A1048" s="68">
        <v>0.95636169999999998</v>
      </c>
      <c r="B1048" s="68">
        <v>169801.1</v>
      </c>
      <c r="C1048" s="68"/>
      <c r="D1048" s="68"/>
    </row>
    <row r="1049" spans="1:4" x14ac:dyDescent="0.2">
      <c r="A1049" s="68">
        <v>1.006446</v>
      </c>
      <c r="B1049" s="68">
        <v>169341.4</v>
      </c>
      <c r="C1049" s="68"/>
      <c r="D1049" s="68"/>
    </row>
    <row r="1050" spans="1:4" x14ac:dyDescent="0.2">
      <c r="A1050" s="68">
        <v>1.0565290000000001</v>
      </c>
      <c r="B1050" s="68">
        <v>168847.7</v>
      </c>
      <c r="C1050" s="68"/>
      <c r="D1050" s="68"/>
    </row>
    <row r="1051" spans="1:4" x14ac:dyDescent="0.2">
      <c r="A1051" s="68">
        <v>1.1066130000000001</v>
      </c>
      <c r="B1051" s="68">
        <v>168551.7</v>
      </c>
      <c r="C1051" s="68"/>
      <c r="D1051" s="68"/>
    </row>
    <row r="1052" spans="1:4" x14ac:dyDescent="0.2">
      <c r="A1052" s="68">
        <v>1.1566970000000001</v>
      </c>
      <c r="B1052" s="68">
        <v>168151.2</v>
      </c>
      <c r="C1052" s="68"/>
      <c r="D1052" s="68"/>
    </row>
    <row r="1053" spans="1:4" x14ac:dyDescent="0.2">
      <c r="A1053" s="68">
        <v>1.2067810000000001</v>
      </c>
      <c r="B1053" s="68">
        <v>167875.7</v>
      </c>
      <c r="C1053" s="68"/>
      <c r="D1053" s="68"/>
    </row>
    <row r="1054" spans="1:4" x14ac:dyDescent="0.2">
      <c r="A1054" s="68">
        <v>1.256864</v>
      </c>
      <c r="B1054" s="68">
        <v>167776.7</v>
      </c>
      <c r="C1054" s="68"/>
      <c r="D1054" s="68"/>
    </row>
    <row r="1055" spans="1:4" x14ac:dyDescent="0.2">
      <c r="A1055" s="68">
        <v>1.306948</v>
      </c>
      <c r="B1055" s="68">
        <v>167657.9</v>
      </c>
      <c r="C1055" s="68"/>
      <c r="D1055" s="68"/>
    </row>
    <row r="1056" spans="1:4" x14ac:dyDescent="0.2">
      <c r="A1056" s="68">
        <v>1.357032</v>
      </c>
      <c r="B1056" s="68">
        <v>167323.79999999999</v>
      </c>
      <c r="C1056" s="68"/>
      <c r="D1056" s="68"/>
    </row>
    <row r="1057" spans="1:4" x14ac:dyDescent="0.2">
      <c r="A1057" s="68">
        <v>1.407116</v>
      </c>
      <c r="B1057" s="68">
        <v>166878.1</v>
      </c>
      <c r="C1057" s="68"/>
      <c r="D1057" s="68"/>
    </row>
    <row r="1058" spans="1:4" x14ac:dyDescent="0.2">
      <c r="A1058" s="68">
        <v>1.4571989999999999</v>
      </c>
      <c r="B1058" s="68">
        <v>166399.70000000001</v>
      </c>
      <c r="C1058" s="68"/>
      <c r="D1058" s="68"/>
    </row>
    <row r="1059" spans="1:4" x14ac:dyDescent="0.2">
      <c r="A1059" s="68">
        <v>1.5072829999999999</v>
      </c>
      <c r="B1059" s="68">
        <v>165895.4</v>
      </c>
      <c r="C1059" s="68"/>
      <c r="D1059" s="68"/>
    </row>
    <row r="1060" spans="1:4" x14ac:dyDescent="0.2">
      <c r="A1060" s="68">
        <v>1.5573669999999999</v>
      </c>
      <c r="B1060" s="68">
        <v>165490.1</v>
      </c>
      <c r="C1060" s="68"/>
      <c r="D1060" s="68"/>
    </row>
    <row r="1061" spans="1:4" x14ac:dyDescent="0.2">
      <c r="A1061" s="68">
        <v>1.607451</v>
      </c>
      <c r="B1061" s="68">
        <v>165077.4</v>
      </c>
      <c r="C1061" s="68"/>
      <c r="D1061" s="68"/>
    </row>
    <row r="1062" spans="1:4" x14ac:dyDescent="0.2">
      <c r="A1062" s="68">
        <v>1.657535</v>
      </c>
      <c r="B1062" s="68">
        <v>164297.60000000001</v>
      </c>
      <c r="C1062" s="68"/>
      <c r="D1062" s="68"/>
    </row>
    <row r="1063" spans="1:4" x14ac:dyDescent="0.2">
      <c r="A1063" s="68">
        <v>1.7076180000000001</v>
      </c>
      <c r="B1063" s="68">
        <v>163305.70000000001</v>
      </c>
      <c r="C1063" s="68"/>
      <c r="D1063" s="68"/>
    </row>
    <row r="1064" spans="1:4" x14ac:dyDescent="0.2">
      <c r="A1064" s="68">
        <v>1.7577020000000001</v>
      </c>
      <c r="B1064" s="68">
        <v>162592</v>
      </c>
      <c r="C1064" s="68"/>
      <c r="D1064" s="68"/>
    </row>
    <row r="1065" spans="1:4" x14ac:dyDescent="0.2">
      <c r="A1065" s="68">
        <v>1.8077859999999999</v>
      </c>
      <c r="B1065" s="68">
        <v>161768.6</v>
      </c>
      <c r="C1065" s="68"/>
      <c r="D1065" s="68"/>
    </row>
    <row r="1066" spans="1:4" x14ac:dyDescent="0.2">
      <c r="A1066" s="68">
        <v>1.8578699999999999</v>
      </c>
      <c r="B1066" s="68">
        <v>161161.20000000001</v>
      </c>
      <c r="C1066" s="68"/>
      <c r="D1066" s="68"/>
    </row>
    <row r="1067" spans="1:4" x14ac:dyDescent="0.2">
      <c r="A1067" s="68">
        <v>1.9079539999999999</v>
      </c>
      <c r="B1067" s="68">
        <v>160591.29999999999</v>
      </c>
      <c r="C1067" s="68"/>
      <c r="D1067" s="68"/>
    </row>
    <row r="1068" spans="1:4" x14ac:dyDescent="0.2">
      <c r="A1068" s="68">
        <v>1.958037</v>
      </c>
      <c r="B1068" s="68">
        <v>160005.6</v>
      </c>
      <c r="C1068" s="68"/>
      <c r="D1068" s="68"/>
    </row>
    <row r="1069" spans="1:4" x14ac:dyDescent="0.2">
      <c r="A1069" s="68">
        <v>2.008121</v>
      </c>
      <c r="B1069" s="68">
        <v>159533</v>
      </c>
      <c r="C1069" s="68"/>
      <c r="D1069" s="68"/>
    </row>
    <row r="1070" spans="1:4" x14ac:dyDescent="0.2">
      <c r="A1070" s="68">
        <v>2.0582050000000001</v>
      </c>
      <c r="B1070" s="68">
        <v>159135.20000000001</v>
      </c>
      <c r="C1070" s="68"/>
      <c r="D1070" s="68"/>
    </row>
    <row r="1071" spans="1:4" x14ac:dyDescent="0.2">
      <c r="A1071" s="68">
        <v>2.1082890000000001</v>
      </c>
      <c r="B1071" s="68">
        <v>158741.6</v>
      </c>
      <c r="C1071" s="68"/>
      <c r="D1071" s="68"/>
    </row>
    <row r="1072" spans="1:4" x14ac:dyDescent="0.2">
      <c r="A1072" s="68">
        <v>2.158372</v>
      </c>
      <c r="B1072" s="68">
        <v>158484.29999999999</v>
      </c>
      <c r="C1072" s="68"/>
      <c r="D1072" s="68"/>
    </row>
    <row r="1073" spans="1:4" x14ac:dyDescent="0.2">
      <c r="A1073" s="68">
        <v>2.208456</v>
      </c>
      <c r="B1073" s="68">
        <v>158445.5</v>
      </c>
      <c r="C1073" s="68"/>
      <c r="D1073" s="68"/>
    </row>
    <row r="1074" spans="1:4" x14ac:dyDescent="0.2">
      <c r="A1074" s="68">
        <v>2.25854</v>
      </c>
      <c r="B1074" s="68">
        <v>158238.9</v>
      </c>
      <c r="C1074" s="68"/>
      <c r="D1074" s="68"/>
    </row>
    <row r="1075" spans="1:4" x14ac:dyDescent="0.2">
      <c r="A1075" s="68">
        <v>2.308624</v>
      </c>
      <c r="B1075" s="68">
        <v>158023.6</v>
      </c>
      <c r="C1075" s="68"/>
      <c r="D1075" s="68"/>
    </row>
    <row r="1076" spans="1:4" x14ac:dyDescent="0.2">
      <c r="A1076" s="68">
        <v>2.3587069999999999</v>
      </c>
      <c r="B1076" s="68">
        <v>157782.39999999999</v>
      </c>
      <c r="C1076" s="68"/>
      <c r="D1076" s="68"/>
    </row>
    <row r="1077" spans="1:4" x14ac:dyDescent="0.2">
      <c r="A1077" s="68">
        <v>2.4087909999999999</v>
      </c>
      <c r="B1077" s="68">
        <v>157535.1</v>
      </c>
      <c r="C1077" s="68"/>
      <c r="D1077" s="68"/>
    </row>
    <row r="1078" spans="1:4" x14ac:dyDescent="0.2">
      <c r="A1078" s="68">
        <v>2.4588749999999999</v>
      </c>
      <c r="B1078" s="68">
        <v>157203.4</v>
      </c>
      <c r="C1078" s="68"/>
      <c r="D1078" s="68"/>
    </row>
    <row r="1079" spans="1:4" x14ac:dyDescent="0.2">
      <c r="A1079" s="68">
        <v>2.5089589999999999</v>
      </c>
      <c r="B1079" s="68">
        <v>156773.9</v>
      </c>
      <c r="C1079" s="68"/>
      <c r="D1079" s="68"/>
    </row>
    <row r="1080" spans="1:4" x14ac:dyDescent="0.2">
      <c r="A1080" s="68">
        <v>2.559043</v>
      </c>
      <c r="B1080" s="68">
        <v>156197</v>
      </c>
      <c r="C1080" s="68"/>
      <c r="D1080" s="68"/>
    </row>
    <row r="1081" spans="1:4" x14ac:dyDescent="0.2">
      <c r="A1081" s="68">
        <v>2.6091259999999998</v>
      </c>
      <c r="B1081" s="68">
        <v>155602.20000000001</v>
      </c>
      <c r="C1081" s="68"/>
      <c r="D1081" s="68"/>
    </row>
    <row r="1082" spans="1:4" x14ac:dyDescent="0.2">
      <c r="A1082" s="68">
        <v>2.6592099999999999</v>
      </c>
      <c r="B1082" s="68">
        <v>154816.79999999999</v>
      </c>
      <c r="C1082" s="68"/>
      <c r="D1082" s="68"/>
    </row>
    <row r="1083" spans="1:4" x14ac:dyDescent="0.2">
      <c r="A1083" s="68">
        <v>2.7092939999999999</v>
      </c>
      <c r="B1083" s="68">
        <v>153823.5</v>
      </c>
      <c r="C1083" s="68"/>
      <c r="D1083" s="68"/>
    </row>
    <row r="1084" spans="1:4" x14ac:dyDescent="0.2">
      <c r="A1084" s="68">
        <v>2.7593779999999999</v>
      </c>
      <c r="B1084" s="68">
        <v>153119.5</v>
      </c>
      <c r="C1084" s="68"/>
      <c r="D1084" s="68"/>
    </row>
    <row r="1085" spans="1:4" x14ac:dyDescent="0.2">
      <c r="A1085" s="68">
        <v>2.8094619999999999</v>
      </c>
      <c r="B1085" s="68">
        <v>152420.70000000001</v>
      </c>
      <c r="C1085" s="68"/>
      <c r="D1085" s="68"/>
    </row>
    <row r="1086" spans="1:4" x14ac:dyDescent="0.2">
      <c r="A1086" s="68">
        <v>2.8595449999999998</v>
      </c>
      <c r="B1086" s="68">
        <v>151735.9</v>
      </c>
      <c r="C1086" s="68"/>
      <c r="D1086" s="68"/>
    </row>
    <row r="1087" spans="1:4" x14ac:dyDescent="0.2">
      <c r="A1087" s="68">
        <v>2.9096289999999998</v>
      </c>
      <c r="B1087" s="68">
        <v>151051</v>
      </c>
      <c r="C1087" s="68"/>
      <c r="D1087" s="68"/>
    </row>
    <row r="1088" spans="1:4" x14ac:dyDescent="0.2">
      <c r="A1088" s="68">
        <v>2.9597129999999998</v>
      </c>
      <c r="B1088" s="68">
        <v>150422.20000000001</v>
      </c>
      <c r="C1088" s="68"/>
      <c r="D1088" s="68"/>
    </row>
    <row r="1089" spans="1:4" x14ac:dyDescent="0.2">
      <c r="A1089" s="68">
        <v>3.0097969999999998</v>
      </c>
      <c r="B1089" s="68">
        <v>149676.70000000001</v>
      </c>
      <c r="C1089" s="68"/>
      <c r="D1089" s="68"/>
    </row>
    <row r="1090" spans="1:4" x14ac:dyDescent="0.2">
      <c r="A1090" s="68">
        <v>3.0598800000000002</v>
      </c>
      <c r="B1090" s="68">
        <v>148939.20000000001</v>
      </c>
      <c r="C1090" s="68"/>
      <c r="D1090" s="68"/>
    </row>
    <row r="1091" spans="1:4" x14ac:dyDescent="0.2">
      <c r="A1091" s="68">
        <v>3.1099640000000002</v>
      </c>
      <c r="B1091" s="68">
        <v>148171.6</v>
      </c>
      <c r="C1091" s="68"/>
      <c r="D1091" s="68"/>
    </row>
    <row r="1092" spans="1:4" x14ac:dyDescent="0.2">
      <c r="A1092" s="68">
        <v>3.1600480000000002</v>
      </c>
      <c r="B1092" s="68">
        <v>147109.5</v>
      </c>
      <c r="C1092" s="68"/>
      <c r="D1092" s="68"/>
    </row>
    <row r="1093" spans="1:4" x14ac:dyDescent="0.2">
      <c r="A1093" s="68">
        <v>3.2101320000000002</v>
      </c>
      <c r="B1093" s="68">
        <v>146304.79999999999</v>
      </c>
      <c r="C1093" s="68"/>
      <c r="D1093" s="68"/>
    </row>
    <row r="1094" spans="1:4" x14ac:dyDescent="0.2">
      <c r="A1094" s="68">
        <v>3.2602159999999998</v>
      </c>
      <c r="B1094" s="68">
        <v>145636.6</v>
      </c>
      <c r="C1094" s="68"/>
      <c r="D1094" s="68"/>
    </row>
    <row r="1095" spans="1:4" x14ac:dyDescent="0.2">
      <c r="A1095" s="68">
        <v>3.3102990000000001</v>
      </c>
      <c r="B1095" s="68">
        <v>144916</v>
      </c>
      <c r="C1095" s="68"/>
      <c r="D1095" s="68"/>
    </row>
    <row r="1096" spans="1:4" x14ac:dyDescent="0.2">
      <c r="A1096" s="68">
        <v>3.3603830000000001</v>
      </c>
      <c r="B1096" s="68">
        <v>144186.1</v>
      </c>
      <c r="C1096" s="68"/>
      <c r="D1096" s="68"/>
    </row>
    <row r="1097" spans="1:4" x14ac:dyDescent="0.2">
      <c r="A1097" s="68">
        <v>3.4104670000000001</v>
      </c>
      <c r="B1097" s="68">
        <v>143376</v>
      </c>
      <c r="C1097" s="68"/>
      <c r="D1097" s="68"/>
    </row>
    <row r="1098" spans="1:4" x14ac:dyDescent="0.2">
      <c r="A1098" s="68">
        <v>3.4605510000000002</v>
      </c>
      <c r="B1098" s="68">
        <v>142587.70000000001</v>
      </c>
      <c r="C1098" s="68"/>
      <c r="D1098" s="68"/>
    </row>
    <row r="1099" spans="1:4" x14ac:dyDescent="0.2">
      <c r="A1099" s="68">
        <v>3.510634</v>
      </c>
      <c r="B1099" s="68">
        <v>141860.20000000001</v>
      </c>
      <c r="C1099" s="68"/>
      <c r="D1099" s="68"/>
    </row>
    <row r="1100" spans="1:4" x14ac:dyDescent="0.2">
      <c r="A1100" s="68">
        <v>3.560718</v>
      </c>
      <c r="B1100" s="68">
        <v>141199.1</v>
      </c>
      <c r="C1100" s="68"/>
      <c r="D1100" s="68"/>
    </row>
    <row r="1101" spans="1:4" x14ac:dyDescent="0.2">
      <c r="A1101" s="68">
        <v>3.6108020000000001</v>
      </c>
      <c r="B1101" s="68">
        <v>140501.20000000001</v>
      </c>
      <c r="C1101" s="68"/>
      <c r="D1101" s="68"/>
    </row>
    <row r="1102" spans="1:4" x14ac:dyDescent="0.2">
      <c r="A1102" s="68">
        <v>3.6608860000000001</v>
      </c>
      <c r="B1102" s="68">
        <v>139626.5</v>
      </c>
      <c r="C1102" s="68"/>
      <c r="D1102" s="68"/>
    </row>
    <row r="1103" spans="1:4" x14ac:dyDescent="0.2">
      <c r="A1103" s="68">
        <v>3.7109700000000001</v>
      </c>
      <c r="B1103" s="68">
        <v>138541</v>
      </c>
      <c r="C1103" s="68"/>
      <c r="D1103" s="68"/>
    </row>
    <row r="1104" spans="1:4" x14ac:dyDescent="0.2">
      <c r="A1104" s="68">
        <v>3.761053</v>
      </c>
      <c r="B1104" s="68">
        <v>137703</v>
      </c>
      <c r="C1104" s="68"/>
      <c r="D1104" s="68"/>
    </row>
    <row r="1105" spans="1:4" x14ac:dyDescent="0.2">
      <c r="A1105" s="68">
        <v>3.811137</v>
      </c>
      <c r="B1105" s="68">
        <v>136855.29999999999</v>
      </c>
      <c r="C1105" s="68"/>
      <c r="D1105" s="68"/>
    </row>
    <row r="1106" spans="1:4" x14ac:dyDescent="0.2">
      <c r="A1106" s="68">
        <v>3.861221</v>
      </c>
      <c r="B1106" s="68">
        <v>135903</v>
      </c>
      <c r="C1106" s="68"/>
      <c r="D1106" s="68"/>
    </row>
    <row r="1107" spans="1:4" x14ac:dyDescent="0.2">
      <c r="A1107" s="68">
        <v>3.911305</v>
      </c>
      <c r="B1107" s="68">
        <v>135038.6</v>
      </c>
      <c r="C1107" s="68"/>
      <c r="D1107" s="68"/>
    </row>
    <row r="1108" spans="1:4" x14ac:dyDescent="0.2">
      <c r="A1108" s="68">
        <v>3.961389</v>
      </c>
      <c r="B1108" s="68">
        <v>134141.6</v>
      </c>
      <c r="C1108" s="68"/>
      <c r="D1108" s="68"/>
    </row>
    <row r="1109" spans="1:4" x14ac:dyDescent="0.2">
      <c r="A1109" s="68">
        <v>4.0114720000000004</v>
      </c>
      <c r="B1109" s="68">
        <v>133230.20000000001</v>
      </c>
      <c r="C1109" s="68"/>
      <c r="D1109" s="68"/>
    </row>
    <row r="1110" spans="1:4" x14ac:dyDescent="0.2">
      <c r="A1110" s="68">
        <v>4.0615560000000004</v>
      </c>
      <c r="B1110" s="68">
        <v>132270.20000000001</v>
      </c>
      <c r="C1110" s="68"/>
      <c r="D1110" s="68"/>
    </row>
    <row r="1111" spans="1:4" x14ac:dyDescent="0.2">
      <c r="A1111" s="68">
        <v>4.1116400000000004</v>
      </c>
      <c r="B1111" s="68">
        <v>131297.70000000001</v>
      </c>
      <c r="C1111" s="68"/>
      <c r="D1111" s="68"/>
    </row>
    <row r="1112" spans="1:4" x14ac:dyDescent="0.2">
      <c r="A1112" s="68">
        <v>4.1617240000000004</v>
      </c>
      <c r="B1112" s="68">
        <v>130156.4</v>
      </c>
      <c r="C1112" s="68"/>
      <c r="D1112" s="68"/>
    </row>
    <row r="1113" spans="1:4" x14ac:dyDescent="0.2">
      <c r="A1113" s="68">
        <v>4.2118070000000003</v>
      </c>
      <c r="B1113" s="68">
        <v>129010.5</v>
      </c>
      <c r="C1113" s="68"/>
      <c r="D1113" s="68"/>
    </row>
    <row r="1114" spans="1:4" x14ac:dyDescent="0.2">
      <c r="A1114" s="68">
        <v>4.2618910000000003</v>
      </c>
      <c r="B1114" s="68">
        <v>128035.2</v>
      </c>
      <c r="C1114" s="68"/>
      <c r="D1114" s="68"/>
    </row>
    <row r="1115" spans="1:4" x14ac:dyDescent="0.2">
      <c r="A1115" s="68">
        <v>4.3119750000000003</v>
      </c>
      <c r="B1115" s="68">
        <v>127109.7</v>
      </c>
      <c r="C1115" s="68"/>
      <c r="D1115" s="68"/>
    </row>
    <row r="1116" spans="1:4" x14ac:dyDescent="0.2">
      <c r="A1116" s="68">
        <v>4.3620590000000004</v>
      </c>
      <c r="B1116" s="68">
        <v>126219.5</v>
      </c>
      <c r="C1116" s="68"/>
      <c r="D1116" s="68"/>
    </row>
    <row r="1117" spans="1:4" x14ac:dyDescent="0.2">
      <c r="A1117" s="68">
        <v>4.4121420000000002</v>
      </c>
      <c r="B1117" s="68">
        <v>125282.5</v>
      </c>
      <c r="C1117" s="68"/>
      <c r="D1117" s="68"/>
    </row>
    <row r="1118" spans="1:4" x14ac:dyDescent="0.2">
      <c r="A1118" s="68">
        <v>4.4622260000000002</v>
      </c>
      <c r="B1118" s="68">
        <v>124255.4</v>
      </c>
      <c r="C1118" s="68"/>
      <c r="D1118" s="68"/>
    </row>
    <row r="1119" spans="1:4" x14ac:dyDescent="0.2">
      <c r="A1119" s="68">
        <v>4.5123100000000003</v>
      </c>
      <c r="B1119" s="68">
        <v>123299</v>
      </c>
      <c r="C1119" s="68"/>
      <c r="D1119" s="68"/>
    </row>
    <row r="1120" spans="1:4" x14ac:dyDescent="0.2">
      <c r="A1120" s="68">
        <v>4.5623940000000003</v>
      </c>
      <c r="B1120" s="68">
        <v>122397.6</v>
      </c>
      <c r="C1120" s="68"/>
      <c r="D1120" s="68"/>
    </row>
    <row r="1121" spans="1:4" x14ac:dyDescent="0.2">
      <c r="A1121" s="68">
        <v>4.6124780000000003</v>
      </c>
      <c r="B1121" s="68">
        <v>121458.5</v>
      </c>
      <c r="C1121" s="68"/>
      <c r="D1121" s="68"/>
    </row>
    <row r="1122" spans="1:4" x14ac:dyDescent="0.2">
      <c r="A1122" s="68">
        <v>4.6625610000000002</v>
      </c>
      <c r="B1122" s="68">
        <v>120274.2</v>
      </c>
      <c r="C1122" s="68"/>
      <c r="D1122" s="68"/>
    </row>
    <row r="1123" spans="1:4" x14ac:dyDescent="0.2">
      <c r="A1123" s="68">
        <v>4.7126450000000002</v>
      </c>
      <c r="B1123" s="68">
        <v>119124.5</v>
      </c>
      <c r="C1123" s="68"/>
      <c r="D1123" s="68"/>
    </row>
    <row r="1124" spans="1:4" x14ac:dyDescent="0.2">
      <c r="A1124" s="68">
        <v>4.7627290000000002</v>
      </c>
      <c r="B1124" s="68">
        <v>118196.3</v>
      </c>
      <c r="C1124" s="68"/>
      <c r="D1124" s="68"/>
    </row>
    <row r="1125" spans="1:4" x14ac:dyDescent="0.2">
      <c r="A1125" s="68">
        <v>4.8128130000000002</v>
      </c>
      <c r="B1125" s="68">
        <v>117311.7</v>
      </c>
      <c r="C1125" s="68"/>
      <c r="D1125" s="68"/>
    </row>
    <row r="1126" spans="1:4" x14ac:dyDescent="0.2">
      <c r="A1126" s="68">
        <v>4.8628960000000001</v>
      </c>
      <c r="B1126" s="68">
        <v>116424.6</v>
      </c>
      <c r="C1126" s="68"/>
      <c r="D1126" s="68"/>
    </row>
    <row r="1127" spans="1:4" x14ac:dyDescent="0.2">
      <c r="A1127" s="68">
        <v>4.9129800000000001</v>
      </c>
      <c r="B1127" s="68">
        <v>115519.6</v>
      </c>
      <c r="C1127" s="68"/>
      <c r="D1127" s="68"/>
    </row>
    <row r="1128" spans="1:4" x14ac:dyDescent="0.2">
      <c r="A1128" s="68">
        <v>4.9630640000000001</v>
      </c>
      <c r="B1128" s="68">
        <v>114636.4</v>
      </c>
      <c r="C1128" s="68"/>
      <c r="D1128" s="68"/>
    </row>
    <row r="1129" spans="1:4" x14ac:dyDescent="0.2">
      <c r="A1129" s="68">
        <v>5.0131480000000002</v>
      </c>
      <c r="B1129" s="68">
        <v>113711.4</v>
      </c>
      <c r="C1129" s="68"/>
      <c r="D1129" s="68"/>
    </row>
    <row r="1130" spans="1:4" x14ac:dyDescent="0.2">
      <c r="A1130" s="68">
        <v>5.063231</v>
      </c>
      <c r="B1130" s="68">
        <v>112717.3</v>
      </c>
      <c r="C1130" s="68"/>
      <c r="D1130" s="68"/>
    </row>
    <row r="1131" spans="1:4" x14ac:dyDescent="0.2">
      <c r="A1131" s="68">
        <v>5.1133160000000002</v>
      </c>
      <c r="B1131" s="68">
        <v>111756.8</v>
      </c>
      <c r="C1131" s="68"/>
      <c r="D1131" s="68"/>
    </row>
    <row r="1132" spans="1:4" x14ac:dyDescent="0.2">
      <c r="A1132" s="68">
        <v>5.1633990000000001</v>
      </c>
      <c r="B1132" s="68">
        <v>110555.4</v>
      </c>
      <c r="C1132" s="68"/>
      <c r="D1132" s="68"/>
    </row>
    <row r="1133" spans="1:4" x14ac:dyDescent="0.2">
      <c r="A1133" s="68">
        <v>5.2134830000000001</v>
      </c>
      <c r="B1133" s="68">
        <v>109362</v>
      </c>
      <c r="C1133" s="68"/>
      <c r="D1133" s="68"/>
    </row>
    <row r="1134" spans="1:4" x14ac:dyDescent="0.2">
      <c r="A1134" s="68">
        <v>5.2635670000000001</v>
      </c>
      <c r="B1134" s="68">
        <v>108411</v>
      </c>
      <c r="C1134" s="68"/>
      <c r="D1134" s="68"/>
    </row>
    <row r="1135" spans="1:4" x14ac:dyDescent="0.2">
      <c r="A1135" s="68">
        <v>5.3136510000000001</v>
      </c>
      <c r="B1135" s="68">
        <v>107372</v>
      </c>
      <c r="C1135" s="68"/>
      <c r="D1135" s="68"/>
    </row>
    <row r="1136" spans="1:4" x14ac:dyDescent="0.2">
      <c r="A1136" s="68">
        <v>5.363734</v>
      </c>
      <c r="B1136" s="68">
        <v>106328.4</v>
      </c>
      <c r="C1136" s="68"/>
      <c r="D1136" s="68"/>
    </row>
    <row r="1137" spans="1:4" x14ac:dyDescent="0.2">
      <c r="A1137" s="68">
        <v>5.413818</v>
      </c>
      <c r="B1137" s="68">
        <v>105345.4</v>
      </c>
      <c r="C1137" s="68"/>
      <c r="D1137" s="68"/>
    </row>
    <row r="1138" spans="1:4" x14ac:dyDescent="0.2">
      <c r="A1138" s="68">
        <v>5.463902</v>
      </c>
      <c r="B1138" s="68">
        <v>104345.8</v>
      </c>
      <c r="C1138" s="68"/>
      <c r="D1138" s="68"/>
    </row>
    <row r="1139" spans="1:4" x14ac:dyDescent="0.2">
      <c r="A1139" s="68">
        <v>5.5139860000000001</v>
      </c>
      <c r="B1139" s="68">
        <v>103390.8</v>
      </c>
      <c r="C1139" s="68"/>
      <c r="D1139" s="68"/>
    </row>
    <row r="1140" spans="1:4" x14ac:dyDescent="0.2">
      <c r="A1140" s="68">
        <v>5.5640689999999999</v>
      </c>
      <c r="B1140" s="68">
        <v>102410.7</v>
      </c>
      <c r="C1140" s="68"/>
      <c r="D1140" s="68"/>
    </row>
    <row r="1141" spans="1:4" x14ac:dyDescent="0.2">
      <c r="A1141" s="68">
        <v>5.6141529999999999</v>
      </c>
      <c r="B1141" s="68">
        <v>101481.7</v>
      </c>
      <c r="C1141" s="68"/>
      <c r="D1141" s="68"/>
    </row>
    <row r="1142" spans="1:4" x14ac:dyDescent="0.2">
      <c r="A1142" s="68">
        <v>5.664237</v>
      </c>
      <c r="B1142" s="68">
        <v>100278.7</v>
      </c>
      <c r="C1142" s="68"/>
      <c r="D1142" s="68"/>
    </row>
    <row r="1143" spans="1:4" x14ac:dyDescent="0.2">
      <c r="A1143" s="68">
        <v>5.714321</v>
      </c>
      <c r="B1143" s="68">
        <v>99066.66</v>
      </c>
      <c r="C1143" s="68"/>
      <c r="D1143" s="68"/>
    </row>
    <row r="1144" spans="1:4" x14ac:dyDescent="0.2">
      <c r="A1144" s="68">
        <v>5.764405</v>
      </c>
      <c r="B1144" s="68">
        <v>98129.2</v>
      </c>
      <c r="C1144" s="68"/>
      <c r="D1144" s="68"/>
    </row>
    <row r="1145" spans="1:4" x14ac:dyDescent="0.2">
      <c r="A1145" s="68">
        <v>5.8144879999999999</v>
      </c>
      <c r="B1145" s="68">
        <v>97200.93</v>
      </c>
      <c r="C1145" s="68"/>
      <c r="D1145" s="68"/>
    </row>
    <row r="1146" spans="1:4" x14ac:dyDescent="0.2">
      <c r="A1146" s="68">
        <v>5.8645719999999999</v>
      </c>
      <c r="B1146" s="68">
        <v>96306.3</v>
      </c>
      <c r="C1146" s="68"/>
      <c r="D1146" s="68"/>
    </row>
    <row r="1147" spans="1:4" x14ac:dyDescent="0.2">
      <c r="A1147" s="68">
        <v>5.9146559999999999</v>
      </c>
      <c r="B1147" s="68">
        <v>95329.9</v>
      </c>
      <c r="C1147" s="68"/>
      <c r="D1147" s="68"/>
    </row>
    <row r="1148" spans="1:4" x14ac:dyDescent="0.2">
      <c r="A1148" s="68">
        <v>5.9647399999999999</v>
      </c>
      <c r="B1148" s="68">
        <v>94457.57</v>
      </c>
      <c r="C1148" s="68"/>
      <c r="D1148" s="68"/>
    </row>
    <row r="1149" spans="1:4" x14ac:dyDescent="0.2">
      <c r="A1149" s="68">
        <v>6.0148229999999998</v>
      </c>
      <c r="B1149" s="68">
        <v>93515.23</v>
      </c>
      <c r="C1149" s="68"/>
      <c r="D1149" s="68"/>
    </row>
    <row r="1150" spans="1:4" x14ac:dyDescent="0.2">
      <c r="A1150" s="68">
        <v>6.0649069999999998</v>
      </c>
      <c r="B1150" s="68">
        <v>92617.16</v>
      </c>
      <c r="C1150" s="68"/>
      <c r="D1150" s="68"/>
    </row>
    <row r="1151" spans="1:4" x14ac:dyDescent="0.2">
      <c r="A1151" s="68">
        <v>6.1149909999999998</v>
      </c>
      <c r="B1151" s="68">
        <v>91639.4</v>
      </c>
      <c r="C1151" s="68"/>
      <c r="D1151" s="68"/>
    </row>
    <row r="1152" spans="1:4" x14ac:dyDescent="0.2">
      <c r="A1152" s="68">
        <v>6.1650749999999999</v>
      </c>
      <c r="B1152" s="68">
        <v>90499.63</v>
      </c>
      <c r="C1152" s="68"/>
      <c r="D1152" s="68"/>
    </row>
    <row r="1153" spans="1:4" x14ac:dyDescent="0.2">
      <c r="A1153" s="68">
        <v>6.2151579999999997</v>
      </c>
      <c r="B1153" s="68">
        <v>89354.65</v>
      </c>
      <c r="C1153" s="68"/>
      <c r="D1153" s="68"/>
    </row>
    <row r="1154" spans="1:4" x14ac:dyDescent="0.2">
      <c r="A1154" s="68">
        <v>6.2652429999999999</v>
      </c>
      <c r="B1154" s="68">
        <v>88423.22</v>
      </c>
      <c r="C1154" s="68"/>
      <c r="D1154" s="68"/>
    </row>
    <row r="1155" spans="1:4" x14ac:dyDescent="0.2">
      <c r="A1155" s="68">
        <v>6.3153259999999998</v>
      </c>
      <c r="B1155" s="68">
        <v>87533.97</v>
      </c>
      <c r="C1155" s="68"/>
      <c r="D1155" s="68"/>
    </row>
    <row r="1156" spans="1:4" x14ac:dyDescent="0.2">
      <c r="A1156" s="68">
        <v>6.3654099999999998</v>
      </c>
      <c r="B1156" s="68">
        <v>86595.49</v>
      </c>
      <c r="C1156" s="68"/>
      <c r="D1156" s="68"/>
    </row>
    <row r="1157" spans="1:4" x14ac:dyDescent="0.2">
      <c r="A1157" s="68">
        <v>6.4154929999999997</v>
      </c>
      <c r="B1157" s="68">
        <v>85717.27</v>
      </c>
      <c r="C1157" s="68"/>
      <c r="D1157" s="68"/>
    </row>
    <row r="1158" spans="1:4" x14ac:dyDescent="0.2">
      <c r="A1158" s="68">
        <v>6.4655779999999998</v>
      </c>
      <c r="B1158" s="68">
        <v>84795.41</v>
      </c>
      <c r="C1158" s="68"/>
      <c r="D1158" s="68"/>
    </row>
    <row r="1159" spans="1:4" x14ac:dyDescent="0.2">
      <c r="A1159" s="68">
        <v>6.5156609999999997</v>
      </c>
      <c r="B1159" s="68">
        <v>83846.960000000006</v>
      </c>
      <c r="C1159" s="68"/>
      <c r="D1159" s="68"/>
    </row>
    <row r="1160" spans="1:4" x14ac:dyDescent="0.2">
      <c r="A1160" s="68">
        <v>6.5657449999999997</v>
      </c>
      <c r="B1160" s="68">
        <v>82905.08</v>
      </c>
      <c r="C1160" s="68"/>
      <c r="D1160" s="68"/>
    </row>
    <row r="1161" spans="1:4" x14ac:dyDescent="0.2">
      <c r="A1161" s="68">
        <v>6.6158289999999997</v>
      </c>
      <c r="B1161" s="68">
        <v>82020.179999999993</v>
      </c>
      <c r="C1161" s="68"/>
      <c r="D1161" s="68"/>
    </row>
    <row r="1162" spans="1:4" x14ac:dyDescent="0.2">
      <c r="A1162" s="68">
        <v>6.6659129999999998</v>
      </c>
      <c r="B1162" s="68">
        <v>80812.77</v>
      </c>
      <c r="C1162" s="68"/>
      <c r="D1162" s="68"/>
    </row>
    <row r="1163" spans="1:4" x14ac:dyDescent="0.2">
      <c r="A1163" s="68">
        <v>6.7159959999999996</v>
      </c>
      <c r="B1163" s="68">
        <v>79784.429999999993</v>
      </c>
      <c r="C1163" s="68"/>
      <c r="D1163" s="68"/>
    </row>
    <row r="1164" spans="1:4" x14ac:dyDescent="0.2">
      <c r="A1164" s="68">
        <v>6.7660799999999997</v>
      </c>
      <c r="B1164" s="68">
        <v>78879.12</v>
      </c>
      <c r="C1164" s="68"/>
      <c r="D1164" s="68"/>
    </row>
    <row r="1165" spans="1:4" x14ac:dyDescent="0.2">
      <c r="A1165" s="68">
        <v>6.8161639999999997</v>
      </c>
      <c r="B1165" s="68">
        <v>77970.33</v>
      </c>
      <c r="C1165" s="68"/>
      <c r="D1165" s="68"/>
    </row>
    <row r="1166" spans="1:4" x14ac:dyDescent="0.2">
      <c r="A1166" s="68">
        <v>6.8662479999999997</v>
      </c>
      <c r="B1166" s="68">
        <v>77095.25</v>
      </c>
      <c r="C1166" s="68"/>
      <c r="D1166" s="68"/>
    </row>
    <row r="1167" spans="1:4" x14ac:dyDescent="0.2">
      <c r="A1167" s="68">
        <v>6.9163309999999996</v>
      </c>
      <c r="B1167" s="68">
        <v>76213.009999999995</v>
      </c>
      <c r="C1167" s="68"/>
      <c r="D1167" s="68"/>
    </row>
    <row r="1168" spans="1:4" x14ac:dyDescent="0.2">
      <c r="A1168" s="68">
        <v>6.9664149999999996</v>
      </c>
      <c r="B1168" s="68">
        <v>75309.740000000005</v>
      </c>
      <c r="C1168" s="68"/>
      <c r="D1168" s="68"/>
    </row>
    <row r="1169" spans="1:4" x14ac:dyDescent="0.2">
      <c r="A1169" s="68">
        <v>7.0164989999999996</v>
      </c>
      <c r="B1169" s="68">
        <v>74453.55</v>
      </c>
      <c r="C1169" s="68"/>
      <c r="D1169" s="68"/>
    </row>
    <row r="1170" spans="1:4" x14ac:dyDescent="0.2">
      <c r="A1170" s="68">
        <v>7.0665829999999996</v>
      </c>
      <c r="B1170" s="68">
        <v>73615.81</v>
      </c>
      <c r="C1170" s="68"/>
      <c r="D1170" s="68"/>
    </row>
    <row r="1171" spans="1:4" x14ac:dyDescent="0.2">
      <c r="A1171" s="68">
        <v>7.1166669999999996</v>
      </c>
      <c r="B1171" s="68">
        <v>72765.740000000005</v>
      </c>
      <c r="C1171" s="68"/>
      <c r="D1171" s="68"/>
    </row>
    <row r="1172" spans="1:4" x14ac:dyDescent="0.2">
      <c r="A1172" s="68">
        <v>7.1667500000000004</v>
      </c>
      <c r="B1172" s="68">
        <v>71688.479999999996</v>
      </c>
      <c r="C1172" s="68"/>
      <c r="D1172" s="68"/>
    </row>
    <row r="1173" spans="1:4" x14ac:dyDescent="0.2">
      <c r="A1173" s="68">
        <v>7.2168340000000004</v>
      </c>
      <c r="B1173" s="68">
        <v>70640.399999999994</v>
      </c>
      <c r="C1173" s="68"/>
      <c r="D1173" s="68"/>
    </row>
    <row r="1174" spans="1:4" x14ac:dyDescent="0.2">
      <c r="A1174" s="68">
        <v>7.2669180000000004</v>
      </c>
      <c r="B1174" s="68">
        <v>69825.259999999995</v>
      </c>
      <c r="C1174" s="68"/>
      <c r="D1174" s="68"/>
    </row>
    <row r="1175" spans="1:4" x14ac:dyDescent="0.2">
      <c r="A1175" s="68">
        <v>7.3170019999999996</v>
      </c>
      <c r="B1175" s="68">
        <v>68964.7</v>
      </c>
      <c r="C1175" s="68"/>
      <c r="D1175" s="68"/>
    </row>
    <row r="1176" spans="1:4" x14ac:dyDescent="0.2">
      <c r="A1176" s="68">
        <v>7.3670850000000003</v>
      </c>
      <c r="B1176" s="68">
        <v>68154.33</v>
      </c>
      <c r="C1176" s="68"/>
      <c r="D1176" s="68"/>
    </row>
    <row r="1177" spans="1:4" x14ac:dyDescent="0.2">
      <c r="A1177" s="68">
        <v>7.4171690000000003</v>
      </c>
      <c r="B1177" s="68">
        <v>67356.97</v>
      </c>
      <c r="C1177" s="68"/>
      <c r="D1177" s="68"/>
    </row>
    <row r="1178" spans="1:4" x14ac:dyDescent="0.2">
      <c r="A1178" s="68">
        <v>7.4672530000000004</v>
      </c>
      <c r="B1178" s="68">
        <v>66583.960000000006</v>
      </c>
      <c r="C1178" s="68"/>
      <c r="D1178" s="68"/>
    </row>
    <row r="1179" spans="1:4" x14ac:dyDescent="0.2">
      <c r="A1179" s="68">
        <v>7.5173370000000004</v>
      </c>
      <c r="B1179" s="68">
        <v>65785.98</v>
      </c>
      <c r="C1179" s="68"/>
      <c r="D1179" s="68"/>
    </row>
    <row r="1180" spans="1:4" x14ac:dyDescent="0.2">
      <c r="A1180" s="68">
        <v>7.5674200000000003</v>
      </c>
      <c r="B1180" s="68">
        <v>64979.64</v>
      </c>
      <c r="C1180" s="68"/>
      <c r="D1180" s="68"/>
    </row>
    <row r="1181" spans="1:4" x14ac:dyDescent="0.2">
      <c r="A1181" s="68">
        <v>7.6175050000000004</v>
      </c>
      <c r="B1181" s="68">
        <v>64178.04</v>
      </c>
      <c r="C1181" s="68"/>
      <c r="D1181" s="68"/>
    </row>
    <row r="1182" spans="1:4" x14ac:dyDescent="0.2">
      <c r="A1182" s="68">
        <v>7.6675880000000003</v>
      </c>
      <c r="B1182" s="68">
        <v>63176.29</v>
      </c>
      <c r="C1182" s="68"/>
      <c r="D1182" s="68"/>
    </row>
    <row r="1183" spans="1:4" x14ac:dyDescent="0.2">
      <c r="A1183" s="68">
        <v>7.7176720000000003</v>
      </c>
      <c r="B1183" s="68">
        <v>62189.67</v>
      </c>
      <c r="C1183" s="68"/>
      <c r="D1183" s="68"/>
    </row>
    <row r="1184" spans="1:4" x14ac:dyDescent="0.2">
      <c r="A1184" s="68">
        <v>7.7677560000000003</v>
      </c>
      <c r="B1184" s="68">
        <v>61403.51</v>
      </c>
      <c r="C1184" s="68"/>
      <c r="D1184" s="68"/>
    </row>
    <row r="1185" spans="1:5" x14ac:dyDescent="0.2">
      <c r="A1185" s="68">
        <v>7.8178400000000003</v>
      </c>
      <c r="B1185" s="68">
        <v>60620.41</v>
      </c>
      <c r="C1185" s="68"/>
      <c r="D1185" s="68"/>
    </row>
    <row r="1186" spans="1:5" x14ac:dyDescent="0.2">
      <c r="A1186" s="68">
        <v>7.8679230000000002</v>
      </c>
      <c r="B1186" s="68">
        <v>59812.52</v>
      </c>
      <c r="C1186" s="68"/>
      <c r="D1186" s="68"/>
    </row>
    <row r="1187" spans="1:5" x14ac:dyDescent="0.2">
      <c r="A1187" s="68">
        <v>7.9180070000000002</v>
      </c>
      <c r="B1187" s="68">
        <v>59026.87</v>
      </c>
      <c r="C1187" s="68"/>
      <c r="D1187" s="68"/>
    </row>
    <row r="1188" spans="1:5" x14ac:dyDescent="0.2">
      <c r="A1188" s="68">
        <v>7.9680910000000003</v>
      </c>
      <c r="B1188" s="68">
        <v>58235.92</v>
      </c>
      <c r="C1188" s="68"/>
      <c r="D1188" s="68"/>
    </row>
    <row r="1189" spans="1:5" x14ac:dyDescent="0.2">
      <c r="A1189" s="68">
        <v>8.0181740000000001</v>
      </c>
      <c r="B1189" s="68">
        <v>57522.13</v>
      </c>
      <c r="C1189" s="68"/>
      <c r="D1189" s="68"/>
    </row>
    <row r="1190" spans="1:5" x14ac:dyDescent="0.2">
      <c r="A1190" s="68">
        <v>8.0682580000000002</v>
      </c>
      <c r="B1190" s="68">
        <v>56779.65</v>
      </c>
      <c r="C1190" s="68"/>
      <c r="D1190" s="68"/>
    </row>
    <row r="1191" spans="1:5" x14ac:dyDescent="0.2">
      <c r="A1191" s="68">
        <v>8.1183420000000002</v>
      </c>
      <c r="B1191" s="68">
        <v>56046.07</v>
      </c>
      <c r="C1191" s="68"/>
      <c r="D1191" s="68"/>
    </row>
    <row r="1192" spans="1:5" x14ac:dyDescent="0.2">
      <c r="A1192" s="68">
        <v>8.1684260000000002</v>
      </c>
      <c r="B1192" s="68">
        <v>55100.19</v>
      </c>
      <c r="C1192" s="68"/>
      <c r="D1192" s="68"/>
    </row>
    <row r="1193" spans="1:5" x14ac:dyDescent="0.2">
      <c r="A1193" s="68">
        <v>8.2185100000000002</v>
      </c>
      <c r="B1193" s="68">
        <v>54232.55</v>
      </c>
      <c r="C1193" s="68"/>
      <c r="D1193" s="68"/>
      <c r="E1193" s="68"/>
    </row>
    <row r="1194" spans="1:5" x14ac:dyDescent="0.2">
      <c r="A1194" s="68">
        <v>8.2685940000000002</v>
      </c>
      <c r="B1194" s="68">
        <v>53521.33</v>
      </c>
      <c r="C1194" s="68"/>
      <c r="D1194" s="68"/>
      <c r="E1194" s="68"/>
    </row>
    <row r="1195" spans="1:5" x14ac:dyDescent="0.2">
      <c r="A1195" s="68">
        <v>8.3186769999999992</v>
      </c>
      <c r="B1195" s="68">
        <v>52845.04</v>
      </c>
      <c r="C1195" s="68"/>
      <c r="D1195" s="68"/>
      <c r="E1195" s="68"/>
    </row>
    <row r="1196" spans="1:5" x14ac:dyDescent="0.2">
      <c r="A1196" s="68">
        <v>8.3687609999999992</v>
      </c>
      <c r="B1196" s="68">
        <v>52191.82</v>
      </c>
      <c r="C1196" s="68"/>
      <c r="D1196" s="68"/>
      <c r="E1196" s="68"/>
    </row>
    <row r="1197" spans="1:5" x14ac:dyDescent="0.2">
      <c r="A1197" s="68">
        <v>8.4188449999999992</v>
      </c>
      <c r="B1197" s="68">
        <v>51542.23</v>
      </c>
      <c r="C1197" s="68"/>
      <c r="D1197" s="68"/>
      <c r="E1197" s="68"/>
    </row>
    <row r="1198" spans="1:5" x14ac:dyDescent="0.2">
      <c r="A1198" s="68">
        <v>8.468928</v>
      </c>
      <c r="B1198" s="68">
        <v>50847.45</v>
      </c>
      <c r="C1198" s="68"/>
      <c r="D1198" s="68"/>
      <c r="E1198" s="68"/>
    </row>
    <row r="1199" spans="1:5" x14ac:dyDescent="0.2">
      <c r="A1199" s="68">
        <v>8.519012</v>
      </c>
      <c r="B1199" s="68">
        <v>50137.14</v>
      </c>
      <c r="C1199" s="68"/>
      <c r="D1199" s="68"/>
      <c r="E1199" s="68"/>
    </row>
    <row r="1200" spans="1:5" x14ac:dyDescent="0.2">
      <c r="A1200" s="68">
        <v>8.5690969999999993</v>
      </c>
      <c r="B1200" s="68">
        <v>49464.03</v>
      </c>
      <c r="C1200" s="68"/>
      <c r="D1200" s="68"/>
      <c r="E1200" s="68"/>
    </row>
    <row r="1201" spans="1:5" x14ac:dyDescent="0.2">
      <c r="A1201" s="68">
        <v>8.6191800000000001</v>
      </c>
      <c r="B1201" s="68">
        <v>48822.33</v>
      </c>
      <c r="C1201" s="68"/>
      <c r="D1201" s="68"/>
      <c r="E1201" s="68"/>
    </row>
    <row r="1202" spans="1:5" x14ac:dyDescent="0.2">
      <c r="A1202" s="68">
        <v>8.6692640000000001</v>
      </c>
      <c r="B1202" s="68">
        <v>48051.48</v>
      </c>
      <c r="C1202" s="68"/>
      <c r="D1202" s="68"/>
      <c r="E1202" s="68"/>
    </row>
    <row r="1203" spans="1:5" x14ac:dyDescent="0.2">
      <c r="A1203" s="68">
        <v>8.7193480000000001</v>
      </c>
      <c r="B1203" s="68">
        <v>47252.14</v>
      </c>
      <c r="C1203" s="68"/>
      <c r="D1203" s="68"/>
      <c r="E1203" s="68"/>
    </row>
    <row r="1204" spans="1:5" x14ac:dyDescent="0.2">
      <c r="A1204" s="68">
        <v>8.7694310000000009</v>
      </c>
      <c r="B1204" s="68">
        <v>46632.88</v>
      </c>
      <c r="C1204" s="68"/>
      <c r="D1204" s="68"/>
      <c r="E1204" s="68"/>
    </row>
    <row r="1205" spans="1:5" x14ac:dyDescent="0.2">
      <c r="A1205" s="68">
        <v>8.8195150000000009</v>
      </c>
      <c r="B1205" s="68">
        <v>46017</v>
      </c>
      <c r="C1205" s="68"/>
      <c r="D1205" s="68"/>
      <c r="E1205" s="68"/>
    </row>
    <row r="1206" spans="1:5" x14ac:dyDescent="0.2">
      <c r="A1206" s="68">
        <v>8.8695989999999991</v>
      </c>
      <c r="B1206" s="68">
        <v>45375.81</v>
      </c>
      <c r="C1206" s="68"/>
      <c r="D1206" s="68"/>
      <c r="E1206" s="68"/>
    </row>
    <row r="1207" spans="1:5" x14ac:dyDescent="0.2">
      <c r="A1207" s="68">
        <v>8.9196829999999991</v>
      </c>
      <c r="B1207" s="68">
        <v>44714.2</v>
      </c>
      <c r="C1207" s="68"/>
      <c r="D1207" s="68"/>
      <c r="E1207" s="68"/>
    </row>
    <row r="1208" spans="1:5" x14ac:dyDescent="0.2">
      <c r="A1208" s="68">
        <v>8.9697669999999992</v>
      </c>
      <c r="B1208" s="68">
        <v>44143.24</v>
      </c>
      <c r="C1208" s="68"/>
      <c r="D1208" s="68"/>
      <c r="E1208" s="68"/>
    </row>
    <row r="1209" spans="1:5" x14ac:dyDescent="0.2">
      <c r="A1209" s="68">
        <v>9.0198499999999999</v>
      </c>
      <c r="B1209" s="68">
        <v>43577.65</v>
      </c>
      <c r="C1209" s="68"/>
      <c r="D1209" s="68"/>
      <c r="E1209" s="68"/>
    </row>
    <row r="1210" spans="1:5" x14ac:dyDescent="0.2">
      <c r="A1210" s="68">
        <v>9.0699339999999999</v>
      </c>
      <c r="B1210" s="68">
        <v>42994.09</v>
      </c>
      <c r="C1210" s="68"/>
      <c r="D1210" s="68"/>
      <c r="E1210" s="68"/>
    </row>
    <row r="1211" spans="1:5" x14ac:dyDescent="0.2">
      <c r="A1211" s="68">
        <v>9.120018</v>
      </c>
      <c r="B1211" s="68">
        <v>42386.58</v>
      </c>
      <c r="C1211" s="68"/>
      <c r="D1211" s="68"/>
      <c r="E1211" s="68"/>
    </row>
    <row r="1212" spans="1:5" x14ac:dyDescent="0.2">
      <c r="A1212" s="68">
        <v>9.1701010000000007</v>
      </c>
      <c r="B1212" s="68">
        <v>41609.97</v>
      </c>
      <c r="C1212" s="68"/>
      <c r="D1212" s="68"/>
      <c r="E1212" s="68"/>
    </row>
    <row r="1213" spans="1:5" x14ac:dyDescent="0.2">
      <c r="A1213" s="68">
        <v>9.2201850000000007</v>
      </c>
      <c r="B1213" s="68">
        <v>40868.69</v>
      </c>
      <c r="C1213" s="68"/>
      <c r="D1213" s="68"/>
      <c r="E1213" s="68"/>
    </row>
    <row r="1214" spans="1:5" x14ac:dyDescent="0.2">
      <c r="A1214" s="68">
        <v>9.2702690000000008</v>
      </c>
      <c r="B1214" s="68">
        <v>40285.93</v>
      </c>
      <c r="C1214" s="68"/>
      <c r="D1214" s="68"/>
      <c r="E1214" s="68"/>
    </row>
    <row r="1215" spans="1:5" x14ac:dyDescent="0.2">
      <c r="A1215" s="68">
        <v>9.3203530000000008</v>
      </c>
      <c r="B1215" s="68">
        <v>39714.949999999997</v>
      </c>
      <c r="C1215" s="68"/>
      <c r="D1215" s="68"/>
      <c r="E1215" s="68"/>
    </row>
    <row r="1216" spans="1:5" x14ac:dyDescent="0.2">
      <c r="A1216" s="68">
        <v>9.3704370000000008</v>
      </c>
      <c r="B1216" s="68">
        <v>39123.980000000003</v>
      </c>
      <c r="C1216" s="68"/>
      <c r="D1216" s="68"/>
      <c r="E1216" s="68"/>
    </row>
    <row r="1217" spans="1:5" x14ac:dyDescent="0.2">
      <c r="A1217" s="68">
        <v>9.4205210000000008</v>
      </c>
      <c r="B1217" s="68">
        <v>38573</v>
      </c>
      <c r="C1217" s="68"/>
      <c r="D1217" s="68"/>
      <c r="E1217" s="68"/>
    </row>
    <row r="1218" spans="1:5" x14ac:dyDescent="0.2">
      <c r="A1218" s="68">
        <v>9.4706039999999998</v>
      </c>
      <c r="B1218" s="68">
        <v>38025.86</v>
      </c>
      <c r="C1218" s="68"/>
      <c r="D1218" s="68"/>
      <c r="E1218" s="68"/>
    </row>
    <row r="1219" spans="1:5" x14ac:dyDescent="0.2">
      <c r="A1219" s="68">
        <v>9.5206879999999998</v>
      </c>
      <c r="B1219" s="68">
        <v>37446.14</v>
      </c>
      <c r="C1219" s="68"/>
      <c r="D1219" s="68"/>
      <c r="E1219" s="68"/>
    </row>
    <row r="1220" spans="1:5" x14ac:dyDescent="0.2">
      <c r="A1220" s="68">
        <v>9.5707719999999998</v>
      </c>
      <c r="B1220" s="68">
        <v>36888.31</v>
      </c>
      <c r="C1220" s="68"/>
      <c r="D1220" s="68"/>
      <c r="E1220" s="68"/>
    </row>
    <row r="1221" spans="1:5" x14ac:dyDescent="0.2">
      <c r="A1221" s="68">
        <v>9.6208550000000006</v>
      </c>
      <c r="B1221" s="68">
        <v>36370.050000000003</v>
      </c>
      <c r="C1221" s="68"/>
      <c r="D1221" s="68"/>
      <c r="E1221" s="68"/>
    </row>
    <row r="1222" spans="1:5" x14ac:dyDescent="0.2">
      <c r="A1222" s="68">
        <v>9.6709390000000006</v>
      </c>
      <c r="B1222" s="68">
        <v>35734.85</v>
      </c>
      <c r="C1222" s="68"/>
      <c r="D1222" s="68"/>
      <c r="E1222" s="68"/>
    </row>
    <row r="1223" spans="1:5" x14ac:dyDescent="0.2">
      <c r="A1223" s="68">
        <v>9.7210239999999999</v>
      </c>
      <c r="B1223" s="68">
        <v>35114.959999999999</v>
      </c>
      <c r="C1223" s="68"/>
      <c r="D1223" s="68"/>
      <c r="E1223" s="68"/>
    </row>
    <row r="1224" spans="1:5" x14ac:dyDescent="0.2">
      <c r="A1224" s="68">
        <v>9.7711070000000007</v>
      </c>
      <c r="B1224" s="68">
        <v>34612.46</v>
      </c>
      <c r="C1224" s="68"/>
      <c r="D1224" s="68"/>
      <c r="E1224" s="68"/>
    </row>
    <row r="1225" spans="1:5" x14ac:dyDescent="0.2">
      <c r="A1225" s="68">
        <v>9.8211910000000007</v>
      </c>
      <c r="B1225" s="68">
        <v>34092.81</v>
      </c>
      <c r="C1225" s="68"/>
      <c r="D1225" s="68"/>
      <c r="E1225" s="68"/>
    </row>
    <row r="1226" spans="1:5" x14ac:dyDescent="0.2">
      <c r="A1226" s="68">
        <v>9.8712750000000007</v>
      </c>
      <c r="B1226" s="68">
        <v>33619.01</v>
      </c>
      <c r="C1226" s="68"/>
      <c r="D1226" s="68"/>
      <c r="E1226" s="68"/>
    </row>
    <row r="1227" spans="1:5" x14ac:dyDescent="0.2">
      <c r="A1227" s="68">
        <v>9.9213579999999997</v>
      </c>
      <c r="B1227" s="68">
        <v>33123.61</v>
      </c>
      <c r="C1227" s="68"/>
      <c r="D1227" s="68"/>
      <c r="E1227" s="68"/>
    </row>
    <row r="1228" spans="1:5" x14ac:dyDescent="0.2">
      <c r="A1228" s="68">
        <v>9.9714419999999997</v>
      </c>
      <c r="B1228" s="68">
        <v>32610.89</v>
      </c>
      <c r="C1228" s="68"/>
      <c r="D1228" s="68"/>
      <c r="E1228" s="68"/>
    </row>
    <row r="1229" spans="1:5" x14ac:dyDescent="0.2">
      <c r="A1229" s="68">
        <v>10.02153</v>
      </c>
      <c r="B1229" s="68">
        <v>32133.43</v>
      </c>
      <c r="C1229" s="68"/>
      <c r="D1229" s="68"/>
      <c r="E1229" s="68"/>
    </row>
    <row r="1230" spans="1:5" x14ac:dyDescent="0.2">
      <c r="A1230" s="68">
        <v>10.07161</v>
      </c>
      <c r="B1230" s="68">
        <v>31667.16</v>
      </c>
      <c r="C1230" s="68"/>
      <c r="D1230" s="68"/>
      <c r="E1230" s="68"/>
    </row>
    <row r="1231" spans="1:5" x14ac:dyDescent="0.2">
      <c r="A1231" s="68">
        <v>10.121689999999999</v>
      </c>
      <c r="B1231" s="68">
        <v>31180.95</v>
      </c>
      <c r="C1231" s="68"/>
      <c r="D1231" s="68"/>
      <c r="E1231" s="68"/>
    </row>
    <row r="1232" spans="1:5" x14ac:dyDescent="0.2">
      <c r="A1232" s="68">
        <v>10.17178</v>
      </c>
      <c r="B1232" s="68">
        <v>30594.2</v>
      </c>
      <c r="C1232" s="68"/>
      <c r="D1232" s="68"/>
      <c r="E1232" s="68"/>
    </row>
    <row r="1233" spans="1:5" x14ac:dyDescent="0.2">
      <c r="A1233" s="68">
        <v>10.22186</v>
      </c>
      <c r="B1233" s="68">
        <v>30016.41</v>
      </c>
      <c r="C1233" s="68"/>
      <c r="D1233" s="68"/>
      <c r="E1233" s="68"/>
    </row>
    <row r="1234" spans="1:5" x14ac:dyDescent="0.2">
      <c r="A1234" s="68">
        <v>10.271940000000001</v>
      </c>
      <c r="B1234" s="68">
        <v>29543.71</v>
      </c>
      <c r="C1234" s="68"/>
      <c r="D1234" s="68"/>
      <c r="E1234" s="68"/>
    </row>
    <row r="1235" spans="1:5" x14ac:dyDescent="0.2">
      <c r="A1235" s="68">
        <v>10.32203</v>
      </c>
      <c r="B1235" s="68">
        <v>29115.87</v>
      </c>
      <c r="C1235" s="68"/>
      <c r="D1235" s="68"/>
      <c r="E1235" s="68"/>
    </row>
    <row r="1236" spans="1:5" x14ac:dyDescent="0.2">
      <c r="A1236" s="68">
        <v>10.372109999999999</v>
      </c>
      <c r="B1236" s="68">
        <v>28688.01</v>
      </c>
      <c r="C1236" s="68"/>
      <c r="D1236" s="68"/>
      <c r="E1236" s="68"/>
    </row>
    <row r="1237" spans="1:5" x14ac:dyDescent="0.2">
      <c r="A1237" s="68">
        <v>10.4222</v>
      </c>
      <c r="B1237" s="68">
        <v>28269.09</v>
      </c>
      <c r="C1237" s="68"/>
      <c r="D1237" s="68"/>
      <c r="E1237" s="68"/>
    </row>
    <row r="1238" spans="1:5" x14ac:dyDescent="0.2">
      <c r="A1238" s="68">
        <v>10.47228</v>
      </c>
      <c r="B1238" s="68">
        <v>27849.87</v>
      </c>
      <c r="C1238" s="68"/>
      <c r="D1238" s="68"/>
      <c r="E1238" s="68"/>
    </row>
    <row r="1239" spans="1:5" x14ac:dyDescent="0.2">
      <c r="A1239" s="68">
        <v>10.522360000000001</v>
      </c>
      <c r="B1239" s="68">
        <v>27445.83</v>
      </c>
      <c r="C1239" s="68"/>
      <c r="D1239" s="68"/>
      <c r="E1239" s="68"/>
    </row>
    <row r="1240" spans="1:5" x14ac:dyDescent="0.2">
      <c r="A1240" s="68">
        <v>10.57245</v>
      </c>
      <c r="B1240" s="68">
        <v>27016.17</v>
      </c>
      <c r="C1240" s="68"/>
      <c r="D1240" s="68"/>
      <c r="E1240" s="68"/>
    </row>
    <row r="1241" spans="1:5" x14ac:dyDescent="0.2">
      <c r="A1241" s="68">
        <v>10.622529999999999</v>
      </c>
      <c r="B1241" s="68">
        <v>26595.61</v>
      </c>
      <c r="C1241" s="68"/>
      <c r="D1241" s="68"/>
      <c r="E1241" s="68"/>
    </row>
    <row r="1242" spans="1:5" x14ac:dyDescent="0.2">
      <c r="A1242" s="68">
        <v>10.67262</v>
      </c>
      <c r="B1242" s="68">
        <v>26062.52</v>
      </c>
      <c r="C1242" s="68"/>
      <c r="D1242" s="68"/>
      <c r="E1242" s="68"/>
    </row>
    <row r="1243" spans="1:5" x14ac:dyDescent="0.2">
      <c r="A1243" s="68">
        <v>10.7227</v>
      </c>
      <c r="B1243" s="68">
        <v>25570.79</v>
      </c>
      <c r="C1243" s="68"/>
      <c r="D1243" s="68"/>
      <c r="E1243" s="68"/>
    </row>
    <row r="1244" spans="1:5" x14ac:dyDescent="0.2">
      <c r="A1244" s="68">
        <v>10.772779999999999</v>
      </c>
      <c r="B1244" s="68">
        <v>25186.05</v>
      </c>
      <c r="C1244" s="68"/>
      <c r="D1244" s="68"/>
      <c r="E1244" s="68"/>
    </row>
    <row r="1245" spans="1:5" x14ac:dyDescent="0.2">
      <c r="A1245" s="68">
        <v>10.82287</v>
      </c>
      <c r="B1245" s="68">
        <v>24785.59</v>
      </c>
      <c r="C1245" s="68"/>
      <c r="D1245" s="68"/>
      <c r="E1245" s="68"/>
    </row>
    <row r="1246" spans="1:5" x14ac:dyDescent="0.2">
      <c r="A1246" s="68">
        <v>10.872949999999999</v>
      </c>
      <c r="B1246" s="68">
        <v>24411.54</v>
      </c>
      <c r="C1246" s="68"/>
      <c r="D1246" s="68"/>
      <c r="E1246" s="68"/>
    </row>
    <row r="1247" spans="1:5" x14ac:dyDescent="0.2">
      <c r="A1247" s="68">
        <v>10.923030000000001</v>
      </c>
      <c r="B1247" s="68">
        <v>24037.77</v>
      </c>
      <c r="C1247" s="68"/>
      <c r="D1247" s="68"/>
      <c r="E1247" s="68"/>
    </row>
    <row r="1248" spans="1:5" x14ac:dyDescent="0.2">
      <c r="A1248" s="68">
        <v>10.97312</v>
      </c>
      <c r="B1248" s="68">
        <v>23665.41</v>
      </c>
      <c r="C1248" s="68"/>
      <c r="D1248" s="68"/>
      <c r="E1248" s="68"/>
    </row>
    <row r="1249" spans="1:5" x14ac:dyDescent="0.2">
      <c r="A1249" s="68">
        <v>11.023199999999999</v>
      </c>
      <c r="B1249" s="68">
        <v>23301.45</v>
      </c>
      <c r="C1249" s="68"/>
      <c r="D1249" s="68"/>
      <c r="E1249" s="68"/>
    </row>
    <row r="1250" spans="1:5" x14ac:dyDescent="0.2">
      <c r="A1250" s="68">
        <v>11.07329</v>
      </c>
      <c r="B1250" s="68">
        <v>22979.01</v>
      </c>
      <c r="C1250" s="68"/>
      <c r="D1250" s="68"/>
      <c r="E1250" s="68"/>
    </row>
    <row r="1251" spans="1:5" x14ac:dyDescent="0.2">
      <c r="A1251" s="68">
        <v>11.12337</v>
      </c>
      <c r="B1251" s="68">
        <v>22647.23</v>
      </c>
      <c r="C1251" s="68"/>
      <c r="D1251" s="68"/>
      <c r="E1251" s="68"/>
    </row>
    <row r="1252" spans="1:5" x14ac:dyDescent="0.2">
      <c r="A1252" s="68">
        <v>11.173450000000001</v>
      </c>
      <c r="B1252" s="68">
        <v>22209.43</v>
      </c>
      <c r="C1252" s="68"/>
      <c r="D1252" s="68"/>
      <c r="E1252" s="68"/>
    </row>
    <row r="1253" spans="1:5" x14ac:dyDescent="0.2">
      <c r="A1253" s="68">
        <v>11.22354</v>
      </c>
      <c r="B1253" s="68">
        <v>21776.23</v>
      </c>
      <c r="C1253" s="68"/>
      <c r="D1253" s="68"/>
      <c r="E1253" s="68"/>
    </row>
    <row r="1254" spans="1:5" x14ac:dyDescent="0.2">
      <c r="A1254" s="68">
        <v>11.273619999999999</v>
      </c>
      <c r="B1254" s="68">
        <v>21473.54</v>
      </c>
      <c r="C1254" s="68"/>
      <c r="D1254" s="68"/>
      <c r="E1254" s="68"/>
    </row>
    <row r="1255" spans="1:5" x14ac:dyDescent="0.2">
      <c r="A1255" s="68">
        <v>11.323700000000001</v>
      </c>
      <c r="B1255" s="68">
        <v>21134.86</v>
      </c>
      <c r="C1255" s="68"/>
      <c r="D1255" s="68"/>
      <c r="E1255" s="68"/>
    </row>
    <row r="1256" spans="1:5" x14ac:dyDescent="0.2">
      <c r="A1256" s="68">
        <v>11.37379</v>
      </c>
      <c r="B1256" s="68">
        <v>20782.55</v>
      </c>
      <c r="C1256" s="68"/>
      <c r="D1256" s="68"/>
      <c r="E1256" s="68"/>
    </row>
    <row r="1257" spans="1:5" x14ac:dyDescent="0.2">
      <c r="A1257" s="68">
        <v>11.423870000000001</v>
      </c>
      <c r="B1257" s="68">
        <v>20435.87</v>
      </c>
      <c r="C1257" s="68"/>
      <c r="D1257" s="68"/>
      <c r="E1257" s="68"/>
    </row>
    <row r="1258" spans="1:5" x14ac:dyDescent="0.2">
      <c r="A1258" s="68">
        <v>11.47396</v>
      </c>
      <c r="B1258" s="68">
        <v>20109.599999999999</v>
      </c>
      <c r="C1258" s="68"/>
      <c r="D1258" s="68"/>
      <c r="E1258" s="68"/>
    </row>
    <row r="1259" spans="1:5" x14ac:dyDescent="0.2">
      <c r="A1259" s="68">
        <v>11.524039999999999</v>
      </c>
      <c r="B1259" s="68">
        <v>19753.5</v>
      </c>
      <c r="C1259" s="68"/>
      <c r="D1259" s="68"/>
      <c r="E1259" s="68"/>
    </row>
    <row r="1260" spans="1:5" x14ac:dyDescent="0.2">
      <c r="A1260" s="68">
        <v>11.574120000000001</v>
      </c>
      <c r="B1260" s="68">
        <v>19419.669999999998</v>
      </c>
      <c r="C1260" s="68"/>
      <c r="D1260" s="68"/>
      <c r="E1260" s="68"/>
    </row>
    <row r="1261" spans="1:5" x14ac:dyDescent="0.2">
      <c r="A1261" s="68">
        <v>11.62421</v>
      </c>
      <c r="B1261" s="68">
        <v>19082.900000000001</v>
      </c>
      <c r="C1261" s="68"/>
      <c r="D1261" s="68"/>
      <c r="E1261" s="68"/>
    </row>
    <row r="1262" spans="1:5" x14ac:dyDescent="0.2">
      <c r="A1262" s="68">
        <v>11.674289999999999</v>
      </c>
      <c r="B1262" s="68">
        <v>18712.77</v>
      </c>
      <c r="C1262" s="68"/>
      <c r="D1262" s="68"/>
      <c r="E1262" s="68"/>
    </row>
    <row r="1263" spans="1:5" x14ac:dyDescent="0.2">
      <c r="A1263" s="68">
        <v>11.72437</v>
      </c>
      <c r="B1263" s="68">
        <v>18348.830000000002</v>
      </c>
      <c r="C1263" s="68"/>
      <c r="D1263" s="68"/>
      <c r="E1263" s="68"/>
    </row>
    <row r="1264" spans="1:5" x14ac:dyDescent="0.2">
      <c r="A1264" s="68">
        <v>11.774459999999999</v>
      </c>
      <c r="B1264" s="68">
        <v>18020.18</v>
      </c>
      <c r="C1264" s="68"/>
      <c r="D1264" s="68"/>
      <c r="E1264" s="68"/>
    </row>
    <row r="1265" spans="1:5" x14ac:dyDescent="0.2">
      <c r="A1265" s="68">
        <v>11.824540000000001</v>
      </c>
      <c r="B1265" s="68">
        <v>17733.82</v>
      </c>
      <c r="C1265" s="68"/>
      <c r="D1265" s="68"/>
      <c r="E1265" s="68"/>
    </row>
    <row r="1266" spans="1:5" x14ac:dyDescent="0.2">
      <c r="A1266" s="68">
        <v>11.87463</v>
      </c>
      <c r="B1266" s="68">
        <v>17457.150000000001</v>
      </c>
      <c r="C1266" s="68"/>
      <c r="D1266" s="68"/>
      <c r="E1266" s="68"/>
    </row>
    <row r="1267" spans="1:5" x14ac:dyDescent="0.2">
      <c r="A1267" s="68">
        <v>11.924709999999999</v>
      </c>
      <c r="B1267" s="68">
        <v>17198.400000000001</v>
      </c>
      <c r="C1267" s="68"/>
      <c r="D1267" s="68"/>
      <c r="E1267" s="68"/>
    </row>
    <row r="1268" spans="1:5" x14ac:dyDescent="0.2">
      <c r="A1268" s="68">
        <v>11.97479</v>
      </c>
      <c r="B1268" s="68">
        <v>16935.66</v>
      </c>
      <c r="C1268" s="68"/>
      <c r="D1268" s="68"/>
      <c r="E1268" s="68"/>
    </row>
    <row r="1269" spans="1:5" x14ac:dyDescent="0.2">
      <c r="A1269" s="68">
        <v>12.02488</v>
      </c>
      <c r="B1269" s="68">
        <v>16683.59</v>
      </c>
      <c r="C1269" s="68"/>
      <c r="D1269" s="68"/>
      <c r="E1269" s="68"/>
    </row>
    <row r="1270" spans="1:5" x14ac:dyDescent="0.2">
      <c r="A1270" s="68">
        <v>12.074960000000001</v>
      </c>
      <c r="B1270" s="68">
        <v>16410.080000000002</v>
      </c>
      <c r="C1270" s="68"/>
      <c r="D1270" s="68"/>
      <c r="E1270" s="68"/>
    </row>
    <row r="1271" spans="1:5" x14ac:dyDescent="0.2">
      <c r="A1271" s="68">
        <v>12.12504</v>
      </c>
      <c r="B1271" s="68">
        <v>16147.75</v>
      </c>
      <c r="C1271" s="68"/>
      <c r="D1271" s="68"/>
      <c r="E1271" s="68"/>
    </row>
    <row r="1272" spans="1:5" x14ac:dyDescent="0.2">
      <c r="A1272" s="68">
        <v>12.175129999999999</v>
      </c>
      <c r="B1272" s="68">
        <v>15787.28</v>
      </c>
      <c r="C1272" s="68"/>
      <c r="D1272" s="68"/>
      <c r="E1272" s="68"/>
    </row>
    <row r="1273" spans="1:5" x14ac:dyDescent="0.2">
      <c r="A1273" s="68">
        <v>12.225210000000001</v>
      </c>
      <c r="B1273" s="68">
        <v>15467.91</v>
      </c>
      <c r="C1273" s="68"/>
      <c r="D1273" s="68"/>
      <c r="E1273" s="68"/>
    </row>
    <row r="1274" spans="1:5" x14ac:dyDescent="0.2">
      <c r="A1274" s="68">
        <v>12.2753</v>
      </c>
      <c r="B1274" s="68">
        <v>15156.64</v>
      </c>
      <c r="C1274" s="68"/>
      <c r="D1274" s="68"/>
      <c r="E1274" s="68"/>
    </row>
    <row r="1275" spans="1:5" x14ac:dyDescent="0.2">
      <c r="A1275" s="68">
        <v>12.325379999999999</v>
      </c>
      <c r="B1275" s="68">
        <v>14093.25</v>
      </c>
      <c r="C1275" s="68"/>
      <c r="D1275" s="68"/>
      <c r="E1275" s="68"/>
    </row>
    <row r="1276" spans="1:5" x14ac:dyDescent="0.2">
      <c r="A1276" s="68">
        <v>12.37546</v>
      </c>
      <c r="B1276" s="68">
        <v>12558.39</v>
      </c>
      <c r="C1276" s="68"/>
      <c r="D1276" s="68"/>
      <c r="E1276" s="68"/>
    </row>
    <row r="1277" spans="1:5" x14ac:dyDescent="0.2">
      <c r="A1277" s="68">
        <v>12.425549999999999</v>
      </c>
      <c r="B1277" s="68">
        <v>11032.04</v>
      </c>
      <c r="C1277" s="68"/>
      <c r="D1277" s="68"/>
      <c r="E1277" s="68"/>
    </row>
    <row r="1278" spans="1:5" x14ac:dyDescent="0.2">
      <c r="A1278" s="68">
        <v>12.475630000000001</v>
      </c>
      <c r="B1278" s="68">
        <v>9533.8760000000002</v>
      </c>
      <c r="C1278" s="68"/>
      <c r="D1278" s="68"/>
      <c r="E1278" s="68"/>
    </row>
    <row r="1279" spans="1:5" x14ac:dyDescent="0.2">
      <c r="A1279" s="68">
        <v>12.52571</v>
      </c>
      <c r="B1279" s="68">
        <v>8070.4620000000004</v>
      </c>
      <c r="C1279" s="68"/>
      <c r="D1279" s="68"/>
      <c r="E1279" s="68"/>
    </row>
    <row r="1280" spans="1:5" x14ac:dyDescent="0.2">
      <c r="A1280" s="68">
        <v>12.575799999999999</v>
      </c>
      <c r="B1280" s="68">
        <v>6632.2460000000001</v>
      </c>
      <c r="C1280" s="68"/>
      <c r="D1280" s="68"/>
      <c r="E1280" s="68"/>
    </row>
    <row r="1281" spans="1:5" x14ac:dyDescent="0.2">
      <c r="A1281" s="68">
        <v>12.62588</v>
      </c>
      <c r="B1281" s="68">
        <v>5219.8419999999996</v>
      </c>
      <c r="C1281" s="68"/>
      <c r="D1281" s="68"/>
      <c r="E1281" s="68"/>
    </row>
    <row r="1282" spans="1:5" x14ac:dyDescent="0.2">
      <c r="A1282" s="68">
        <v>12.67597</v>
      </c>
      <c r="B1282" s="68">
        <v>3299.4720000000002</v>
      </c>
      <c r="C1282" s="68"/>
      <c r="D1282" s="68"/>
      <c r="E1282" s="68"/>
    </row>
    <row r="1283" spans="1:5" x14ac:dyDescent="0.2">
      <c r="A1283" s="68">
        <v>12.726050000000001</v>
      </c>
      <c r="B1283" s="68">
        <v>1778.838</v>
      </c>
      <c r="C1283" s="68"/>
      <c r="D1283" s="68"/>
      <c r="E1283" s="68"/>
    </row>
    <row r="1284" spans="1:5" x14ac:dyDescent="0.2">
      <c r="A1284" s="68">
        <v>12.77613</v>
      </c>
      <c r="B1284" s="68">
        <v>499.40190000000001</v>
      </c>
      <c r="C1284" s="68"/>
      <c r="D1284" s="68"/>
      <c r="E1284" s="68"/>
    </row>
    <row r="1285" spans="1:5" x14ac:dyDescent="0.2">
      <c r="A1285" s="68">
        <v>12.826219999999999</v>
      </c>
      <c r="B1285" s="68">
        <v>0</v>
      </c>
      <c r="C1285" s="68"/>
      <c r="D1285" s="68"/>
      <c r="E1285" s="68"/>
    </row>
    <row r="1286" spans="1:5" x14ac:dyDescent="0.2">
      <c r="A1286" s="68">
        <v>12.876300000000001</v>
      </c>
      <c r="B1286" s="68">
        <v>0</v>
      </c>
      <c r="C1286" s="68"/>
      <c r="D1286" s="68"/>
      <c r="E1286" s="68"/>
    </row>
    <row r="1287" spans="1:5" x14ac:dyDescent="0.2">
      <c r="A1287" s="68">
        <v>12.92638</v>
      </c>
      <c r="B1287" s="68">
        <v>0</v>
      </c>
      <c r="C1287" s="68"/>
      <c r="D1287" s="68"/>
      <c r="E1287" s="68"/>
    </row>
    <row r="1288" spans="1:5" x14ac:dyDescent="0.2">
      <c r="A1288" s="68">
        <v>12.976470000000001</v>
      </c>
      <c r="B1288" s="68">
        <v>0</v>
      </c>
      <c r="C1288" s="68"/>
      <c r="D1288" s="68"/>
      <c r="E1288" s="68"/>
    </row>
    <row r="1289" spans="1:5" x14ac:dyDescent="0.2">
      <c r="A1289" s="68">
        <v>13.02655</v>
      </c>
      <c r="B1289" s="68">
        <v>0</v>
      </c>
      <c r="C1289" s="68"/>
      <c r="D1289" s="68"/>
      <c r="E1289" s="68"/>
    </row>
    <row r="1290" spans="1:5" x14ac:dyDescent="0.2">
      <c r="A1290" s="68">
        <v>13.076639999999999</v>
      </c>
      <c r="B1290" s="68">
        <v>0</v>
      </c>
      <c r="C1290" s="68"/>
      <c r="D1290" s="68"/>
      <c r="E1290" s="68"/>
    </row>
    <row r="1291" spans="1:5" x14ac:dyDescent="0.2">
      <c r="A1291" s="68">
        <v>13.126720000000001</v>
      </c>
      <c r="B1291" s="68">
        <v>0</v>
      </c>
      <c r="C1291" s="68"/>
      <c r="D1291" s="68"/>
      <c r="E1291" s="68"/>
    </row>
    <row r="1292" spans="1:5" x14ac:dyDescent="0.2">
      <c r="A1292" s="68">
        <v>13.1768</v>
      </c>
      <c r="B1292" s="68">
        <v>0</v>
      </c>
      <c r="C1292" s="68"/>
      <c r="D1292" s="68"/>
      <c r="E1292" s="68"/>
    </row>
    <row r="1293" spans="1:5" x14ac:dyDescent="0.2">
      <c r="A1293" s="68">
        <v>13.226889999999999</v>
      </c>
      <c r="B1293" s="68">
        <v>0</v>
      </c>
      <c r="C1293" s="68"/>
      <c r="D1293" s="68"/>
      <c r="E1293" s="68"/>
    </row>
    <row r="1294" spans="1:5" x14ac:dyDescent="0.2">
      <c r="A1294" s="68">
        <v>13.27697</v>
      </c>
      <c r="B1294" s="68">
        <v>0</v>
      </c>
      <c r="C1294" s="68"/>
      <c r="D1294" s="68"/>
      <c r="E1294" s="68"/>
    </row>
    <row r="1295" spans="1:5" x14ac:dyDescent="0.2">
      <c r="A1295" s="68">
        <v>13.32705</v>
      </c>
      <c r="B1295" s="68">
        <v>0</v>
      </c>
      <c r="C1295" s="68"/>
      <c r="D1295" s="68"/>
      <c r="E1295" s="68"/>
    </row>
    <row r="1296" spans="1:5" x14ac:dyDescent="0.2">
      <c r="A1296" s="68">
        <v>13.377140000000001</v>
      </c>
      <c r="B1296" s="68">
        <v>0</v>
      </c>
      <c r="C1296" s="68"/>
      <c r="D1296" s="68"/>
      <c r="E1296" s="68"/>
    </row>
    <row r="1297" spans="1:5" x14ac:dyDescent="0.2">
      <c r="A1297" s="68">
        <v>13.42722</v>
      </c>
      <c r="B1297" s="68">
        <v>0</v>
      </c>
      <c r="C1297" s="68"/>
      <c r="D1297" s="68"/>
      <c r="E1297" s="68"/>
    </row>
    <row r="1298" spans="1:5" x14ac:dyDescent="0.2">
      <c r="A1298" s="68">
        <v>13.477309999999999</v>
      </c>
      <c r="B1298" s="68">
        <v>0</v>
      </c>
      <c r="C1298" s="68"/>
      <c r="D1298" s="68"/>
      <c r="E1298" s="68"/>
    </row>
    <row r="1299" spans="1:5" x14ac:dyDescent="0.2">
      <c r="A1299" s="68">
        <v>13.52739</v>
      </c>
      <c r="B1299" s="68">
        <v>0</v>
      </c>
      <c r="C1299" s="68"/>
      <c r="D1299" s="68"/>
      <c r="E1299" s="68"/>
    </row>
    <row r="1300" spans="1:5" x14ac:dyDescent="0.2">
      <c r="A1300" s="68">
        <v>13.57747</v>
      </c>
      <c r="B1300" s="68">
        <v>0</v>
      </c>
      <c r="C1300" s="68"/>
      <c r="D1300" s="68"/>
      <c r="E1300" s="68"/>
    </row>
    <row r="1301" spans="1:5" x14ac:dyDescent="0.2">
      <c r="A1301" s="68">
        <v>13.627560000000001</v>
      </c>
      <c r="B1301" s="68">
        <v>0</v>
      </c>
      <c r="C1301" s="68"/>
      <c r="D1301" s="68"/>
      <c r="E1301" s="68"/>
    </row>
    <row r="1302" spans="1:5" x14ac:dyDescent="0.2">
      <c r="A1302" s="68">
        <v>13.67764</v>
      </c>
      <c r="B1302" s="68">
        <v>0</v>
      </c>
      <c r="C1302" s="68"/>
      <c r="D1302" s="68"/>
      <c r="E1302" s="68"/>
    </row>
    <row r="1303" spans="1:5" x14ac:dyDescent="0.2">
      <c r="A1303" s="68">
        <v>13.727729999999999</v>
      </c>
      <c r="B1303" s="68">
        <v>0</v>
      </c>
      <c r="C1303" s="68"/>
      <c r="D1303" s="68"/>
      <c r="E1303" s="68"/>
    </row>
    <row r="1304" spans="1:5" x14ac:dyDescent="0.2">
      <c r="A1304" s="68">
        <v>13.777810000000001</v>
      </c>
      <c r="B1304" s="68">
        <v>0</v>
      </c>
      <c r="C1304" s="68"/>
      <c r="D1304" s="68"/>
      <c r="E1304" s="68"/>
    </row>
    <row r="1305" spans="1:5" x14ac:dyDescent="0.2">
      <c r="A1305" s="68">
        <v>13.82789</v>
      </c>
      <c r="B1305" s="68">
        <v>0</v>
      </c>
      <c r="C1305" s="68"/>
      <c r="D1305" s="68"/>
      <c r="E1305" s="68"/>
    </row>
    <row r="1306" spans="1:5" x14ac:dyDescent="0.2">
      <c r="A1306" s="68">
        <v>13.877980000000001</v>
      </c>
      <c r="B1306" s="68">
        <v>0</v>
      </c>
      <c r="C1306" s="68"/>
      <c r="D1306" s="68"/>
      <c r="E1306" s="68"/>
    </row>
    <row r="1307" spans="1:5" x14ac:dyDescent="0.2">
      <c r="A1307" s="68">
        <v>13.92806</v>
      </c>
      <c r="B1307" s="68">
        <v>0</v>
      </c>
      <c r="C1307" s="68"/>
      <c r="D1307" s="68"/>
      <c r="E1307" s="68"/>
    </row>
    <row r="1308" spans="1:5" x14ac:dyDescent="0.2">
      <c r="A1308" s="68">
        <v>13.97814</v>
      </c>
      <c r="B1308" s="68">
        <v>0</v>
      </c>
      <c r="C1308" s="68"/>
      <c r="D1308" s="68"/>
      <c r="E1308" s="68"/>
    </row>
    <row r="1309" spans="1:5" x14ac:dyDescent="0.2">
      <c r="A1309" s="68">
        <v>14.028230000000001</v>
      </c>
      <c r="B1309" s="68">
        <v>0</v>
      </c>
      <c r="C1309" s="68"/>
      <c r="D1309" s="68"/>
      <c r="E1309" s="68"/>
    </row>
    <row r="1310" spans="1:5" x14ac:dyDescent="0.2">
      <c r="A1310" s="68">
        <v>14.07831</v>
      </c>
      <c r="B1310" s="68">
        <v>0</v>
      </c>
      <c r="C1310" s="68"/>
      <c r="D1310" s="68"/>
      <c r="E1310" s="68"/>
    </row>
    <row r="1311" spans="1:5" x14ac:dyDescent="0.2">
      <c r="A1311" s="68">
        <v>14.128399999999999</v>
      </c>
      <c r="B1311" s="68">
        <v>0</v>
      </c>
      <c r="C1311" s="68"/>
      <c r="D1311" s="68"/>
      <c r="E1311" s="68"/>
    </row>
    <row r="1312" spans="1:5" x14ac:dyDescent="0.2">
      <c r="A1312" s="68">
        <v>14.17848</v>
      </c>
      <c r="B1312" s="68">
        <v>0</v>
      </c>
      <c r="C1312" s="68"/>
      <c r="D1312" s="68"/>
      <c r="E1312" s="68"/>
    </row>
    <row r="1313" spans="1:5" x14ac:dyDescent="0.2">
      <c r="A1313" s="68">
        <v>14.22856</v>
      </c>
      <c r="B1313" s="68">
        <v>0</v>
      </c>
      <c r="C1313" s="68"/>
      <c r="D1313" s="68"/>
      <c r="E1313" s="68"/>
    </row>
    <row r="1314" spans="1:5" x14ac:dyDescent="0.2">
      <c r="A1314" s="68">
        <v>14.278650000000001</v>
      </c>
      <c r="B1314" s="68">
        <v>0</v>
      </c>
      <c r="C1314" s="68"/>
      <c r="D1314" s="68"/>
      <c r="E1314" s="68"/>
    </row>
    <row r="1315" spans="1:5" x14ac:dyDescent="0.2">
      <c r="A1315" s="68">
        <v>14.32873</v>
      </c>
      <c r="B1315" s="68">
        <v>0</v>
      </c>
      <c r="C1315" s="68"/>
      <c r="D1315" s="68"/>
      <c r="E1315" s="68"/>
    </row>
    <row r="1316" spans="1:5" x14ac:dyDescent="0.2">
      <c r="A1316" s="68">
        <v>14.37881</v>
      </c>
      <c r="B1316" s="68">
        <v>0</v>
      </c>
      <c r="C1316" s="68"/>
      <c r="D1316" s="68"/>
      <c r="E1316" s="68"/>
    </row>
    <row r="1317" spans="1:5" x14ac:dyDescent="0.2">
      <c r="A1317" s="68">
        <v>14.428900000000001</v>
      </c>
      <c r="B1317" s="68">
        <v>0</v>
      </c>
      <c r="C1317" s="68"/>
      <c r="D1317" s="68"/>
      <c r="E1317" s="68"/>
    </row>
    <row r="1318" spans="1:5" x14ac:dyDescent="0.2">
      <c r="A1318" s="68">
        <v>14.47898</v>
      </c>
      <c r="B1318" s="68">
        <v>0</v>
      </c>
      <c r="C1318" s="68"/>
      <c r="D1318" s="68"/>
      <c r="E1318" s="68"/>
    </row>
    <row r="1319" spans="1:5" x14ac:dyDescent="0.2">
      <c r="A1319" s="68">
        <v>14.529070000000001</v>
      </c>
      <c r="B1319" s="68">
        <v>0</v>
      </c>
      <c r="C1319" s="68"/>
      <c r="D1319" s="68"/>
      <c r="E1319" s="68"/>
    </row>
    <row r="1320" spans="1:5" x14ac:dyDescent="0.2">
      <c r="A1320" s="68">
        <v>14.57915</v>
      </c>
      <c r="B1320" s="68">
        <v>0</v>
      </c>
      <c r="C1320" s="68"/>
      <c r="D1320" s="68"/>
      <c r="E1320" s="68"/>
    </row>
    <row r="1321" spans="1:5" x14ac:dyDescent="0.2">
      <c r="A1321" s="68">
        <v>14.62923</v>
      </c>
      <c r="B1321" s="68">
        <v>0</v>
      </c>
      <c r="C1321" s="68"/>
      <c r="D1321" s="68"/>
      <c r="E1321" s="68"/>
    </row>
    <row r="1322" spans="1:5" x14ac:dyDescent="0.2">
      <c r="A1322" s="68">
        <v>14.679320000000001</v>
      </c>
      <c r="B1322" s="68">
        <v>0</v>
      </c>
      <c r="C1322" s="68"/>
      <c r="D1322" s="68"/>
      <c r="E1322" s="68"/>
    </row>
    <row r="1323" spans="1:5" x14ac:dyDescent="0.2">
      <c r="A1323" s="68">
        <v>14.7294</v>
      </c>
      <c r="B1323" s="68">
        <v>0</v>
      </c>
      <c r="C1323" s="68"/>
      <c r="D1323" s="68"/>
      <c r="E1323" s="68"/>
    </row>
    <row r="1324" spans="1:5" x14ac:dyDescent="0.2">
      <c r="A1324" s="68">
        <v>14.77948</v>
      </c>
      <c r="B1324" s="68">
        <v>0</v>
      </c>
      <c r="C1324" s="68"/>
      <c r="D1324" s="68"/>
      <c r="E1324" s="68"/>
    </row>
    <row r="1325" spans="1:5" x14ac:dyDescent="0.2">
      <c r="A1325" s="68">
        <v>14.82957</v>
      </c>
      <c r="B1325" s="68">
        <v>0</v>
      </c>
      <c r="C1325" s="68"/>
      <c r="D1325" s="68"/>
      <c r="E1325" s="68"/>
    </row>
    <row r="1326" spans="1:5" x14ac:dyDescent="0.2">
      <c r="A1326" s="68">
        <v>14.87965</v>
      </c>
      <c r="B1326" s="68">
        <v>0</v>
      </c>
      <c r="C1326" s="68"/>
      <c r="D1326" s="68"/>
      <c r="E1326" s="68"/>
    </row>
    <row r="1327" spans="1:5" x14ac:dyDescent="0.2">
      <c r="A1327" s="68">
        <v>14.929740000000001</v>
      </c>
      <c r="B1327" s="68">
        <v>0</v>
      </c>
      <c r="C1327" s="68"/>
      <c r="D1327" s="68"/>
      <c r="E1327" s="68"/>
    </row>
    <row r="1328" spans="1:5" x14ac:dyDescent="0.2">
      <c r="A1328" s="68">
        <v>14.97982</v>
      </c>
      <c r="B1328" s="68">
        <v>0</v>
      </c>
      <c r="C1328" s="68"/>
      <c r="D1328" s="68"/>
      <c r="E1328" s="68"/>
    </row>
    <row r="1329" spans="1:5" x14ac:dyDescent="0.2">
      <c r="A1329" s="68">
        <v>15.0299</v>
      </c>
      <c r="B1329" s="68">
        <v>0</v>
      </c>
      <c r="C1329" s="68"/>
      <c r="D1329" s="68"/>
      <c r="E1329" s="68"/>
    </row>
    <row r="1330" spans="1:5" x14ac:dyDescent="0.2">
      <c r="A1330" s="68">
        <v>15.07999</v>
      </c>
      <c r="B1330" s="68">
        <v>0</v>
      </c>
      <c r="C1330" s="68"/>
      <c r="D1330" s="68"/>
      <c r="E1330" s="68"/>
    </row>
    <row r="1331" spans="1:5" x14ac:dyDescent="0.2">
      <c r="A1331" s="68">
        <v>15.13007</v>
      </c>
      <c r="B1331" s="68">
        <v>0</v>
      </c>
      <c r="C1331" s="68"/>
      <c r="D1331" s="68"/>
      <c r="E1331" s="68"/>
    </row>
    <row r="1332" spans="1:5" x14ac:dyDescent="0.2">
      <c r="A1332" s="68">
        <v>15.180149999999999</v>
      </c>
      <c r="B1332" s="68">
        <v>0</v>
      </c>
      <c r="C1332" s="68"/>
      <c r="D1332" s="68"/>
      <c r="E1332" s="68"/>
    </row>
    <row r="1333" spans="1:5" x14ac:dyDescent="0.2">
      <c r="A1333" s="68">
        <v>15.23024</v>
      </c>
      <c r="B1333" s="68">
        <v>0</v>
      </c>
      <c r="C1333" s="68"/>
      <c r="D1333" s="68"/>
      <c r="E1333" s="68"/>
    </row>
    <row r="1334" spans="1:5" x14ac:dyDescent="0.2">
      <c r="A1334" s="68">
        <v>15.28032</v>
      </c>
      <c r="B1334" s="68">
        <v>0</v>
      </c>
      <c r="C1334" s="68"/>
      <c r="D1334" s="68"/>
      <c r="E1334" s="68"/>
    </row>
    <row r="1335" spans="1:5" x14ac:dyDescent="0.2">
      <c r="A1335" s="68">
        <v>15.330410000000001</v>
      </c>
      <c r="B1335" s="68">
        <v>0</v>
      </c>
      <c r="C1335" s="68"/>
      <c r="D1335" s="68"/>
      <c r="E1335" s="68"/>
    </row>
    <row r="1336" spans="1:5" x14ac:dyDescent="0.2">
      <c r="A1336" s="68">
        <v>15.38049</v>
      </c>
      <c r="B1336" s="68">
        <v>0</v>
      </c>
      <c r="C1336" s="68"/>
      <c r="D1336" s="68"/>
      <c r="E1336" s="68"/>
    </row>
    <row r="1337" spans="1:5" x14ac:dyDescent="0.2">
      <c r="A1337" s="68">
        <v>15.430569999999999</v>
      </c>
      <c r="B1337" s="68">
        <v>0</v>
      </c>
      <c r="C1337" s="68"/>
      <c r="D1337" s="68"/>
      <c r="E1337" s="68"/>
    </row>
    <row r="1338" spans="1:5" x14ac:dyDescent="0.2">
      <c r="A1338" s="68">
        <v>15.48066</v>
      </c>
      <c r="B1338" s="68">
        <v>0</v>
      </c>
      <c r="C1338" s="68"/>
      <c r="D1338" s="68"/>
      <c r="E1338" s="68"/>
    </row>
    <row r="1339" spans="1:5" x14ac:dyDescent="0.2">
      <c r="A1339" s="68">
        <v>15.53074</v>
      </c>
      <c r="B1339" s="68">
        <v>0</v>
      </c>
      <c r="C1339" s="68"/>
      <c r="D1339" s="68"/>
      <c r="E1339" s="68"/>
    </row>
    <row r="1340" spans="1:5" x14ac:dyDescent="0.2">
      <c r="A1340" s="68">
        <v>15.580830000000001</v>
      </c>
      <c r="B1340" s="68">
        <v>0</v>
      </c>
      <c r="C1340" s="68"/>
      <c r="D1340" s="68"/>
      <c r="E1340" s="68"/>
    </row>
    <row r="1341" spans="1:5" x14ac:dyDescent="0.2">
      <c r="A1341" s="68">
        <v>15.63091</v>
      </c>
      <c r="B1341" s="68">
        <v>0</v>
      </c>
      <c r="C1341" s="68"/>
      <c r="D1341" s="68"/>
      <c r="E1341" s="68"/>
    </row>
    <row r="1342" spans="1:5" x14ac:dyDescent="0.2">
      <c r="A1342" s="68">
        <v>15.68099</v>
      </c>
      <c r="B1342" s="68">
        <v>0</v>
      </c>
      <c r="C1342" s="68"/>
      <c r="D1342" s="68"/>
      <c r="E1342" s="68"/>
    </row>
    <row r="1343" spans="1:5" x14ac:dyDescent="0.2">
      <c r="A1343" s="68">
        <v>15.73108</v>
      </c>
      <c r="B1343" s="68">
        <v>0</v>
      </c>
      <c r="C1343" s="68"/>
      <c r="D1343" s="68"/>
      <c r="E1343" s="68"/>
    </row>
    <row r="1344" spans="1:5" x14ac:dyDescent="0.2">
      <c r="A1344" s="68">
        <v>15.78116</v>
      </c>
      <c r="B1344" s="68">
        <v>0</v>
      </c>
      <c r="C1344" s="68"/>
      <c r="D1344" s="68"/>
      <c r="E1344" s="68"/>
    </row>
    <row r="1345" spans="1:5" x14ac:dyDescent="0.2">
      <c r="A1345" s="68">
        <v>15.831239999999999</v>
      </c>
      <c r="B1345" s="68">
        <v>0</v>
      </c>
      <c r="C1345" s="68"/>
      <c r="D1345" s="68"/>
      <c r="E1345" s="68"/>
    </row>
    <row r="1346" spans="1:5" x14ac:dyDescent="0.2">
      <c r="A1346" s="68">
        <v>15.88133</v>
      </c>
      <c r="B1346" s="68">
        <v>0</v>
      </c>
      <c r="C1346" s="68"/>
      <c r="D1346" s="68"/>
      <c r="E1346" s="68"/>
    </row>
    <row r="1347" spans="1:5" x14ac:dyDescent="0.2">
      <c r="A1347" s="68">
        <v>15.93141</v>
      </c>
      <c r="B1347" s="68">
        <v>0</v>
      </c>
      <c r="C1347" s="68"/>
      <c r="D1347" s="68"/>
      <c r="E1347" s="68"/>
    </row>
    <row r="1348" spans="1:5" x14ac:dyDescent="0.2">
      <c r="A1348" s="68">
        <v>15.9815</v>
      </c>
      <c r="B1348" s="68">
        <v>0</v>
      </c>
      <c r="C1348" s="68"/>
      <c r="D1348" s="68"/>
      <c r="E1348" s="68"/>
    </row>
    <row r="1349" spans="1:5" x14ac:dyDescent="0.2">
      <c r="A1349" s="68">
        <v>16.031580000000002</v>
      </c>
      <c r="B1349" s="68">
        <v>0</v>
      </c>
      <c r="C1349" s="68"/>
      <c r="D1349" s="68"/>
      <c r="E1349" s="68"/>
    </row>
    <row r="1350" spans="1:5" x14ac:dyDescent="0.2">
      <c r="A1350" s="68">
        <v>16.081659999999999</v>
      </c>
      <c r="B1350" s="68">
        <v>0</v>
      </c>
      <c r="C1350" s="68"/>
      <c r="D1350" s="68"/>
      <c r="E1350" s="68"/>
    </row>
    <row r="1351" spans="1:5" x14ac:dyDescent="0.2">
      <c r="A1351" s="68">
        <v>16.13175</v>
      </c>
      <c r="B1351" s="68">
        <v>0</v>
      </c>
      <c r="C1351" s="68"/>
      <c r="D1351" s="68"/>
      <c r="E1351" s="68"/>
    </row>
    <row r="1352" spans="1:5" x14ac:dyDescent="0.2">
      <c r="A1352" s="68">
        <v>16.181830000000001</v>
      </c>
      <c r="B1352" s="68">
        <v>0</v>
      </c>
      <c r="C1352" s="68"/>
      <c r="D1352" s="68"/>
      <c r="E1352" s="68"/>
    </row>
    <row r="1353" spans="1:5" x14ac:dyDescent="0.2">
      <c r="A1353" s="68">
        <v>16.231909999999999</v>
      </c>
      <c r="B1353" s="68">
        <v>0</v>
      </c>
      <c r="C1353" s="68"/>
      <c r="D1353" s="68"/>
      <c r="E1353" s="68"/>
    </row>
    <row r="1354" spans="1:5" x14ac:dyDescent="0.2">
      <c r="A1354" s="68">
        <v>16.282</v>
      </c>
      <c r="B1354" s="68">
        <v>0</v>
      </c>
      <c r="C1354" s="68"/>
      <c r="D1354" s="68"/>
      <c r="E1354" s="68"/>
    </row>
    <row r="1355" spans="1:5" x14ac:dyDescent="0.2">
      <c r="A1355" s="68">
        <v>16.332080000000001</v>
      </c>
      <c r="B1355" s="68">
        <v>0</v>
      </c>
      <c r="C1355" s="68"/>
      <c r="D1355" s="68"/>
      <c r="E1355" s="68"/>
    </row>
    <row r="1356" spans="1:5" x14ac:dyDescent="0.2">
      <c r="A1356" s="68">
        <v>16.382169999999999</v>
      </c>
      <c r="B1356" s="68">
        <v>0</v>
      </c>
      <c r="C1356" s="68"/>
      <c r="D1356" s="68"/>
      <c r="E1356" s="68"/>
    </row>
    <row r="1357" spans="1:5" x14ac:dyDescent="0.2">
      <c r="A1357" s="68">
        <v>16.43225</v>
      </c>
      <c r="B1357" s="68">
        <v>0</v>
      </c>
      <c r="C1357" s="68"/>
      <c r="D1357" s="68"/>
      <c r="E1357" s="68"/>
    </row>
    <row r="1358" spans="1:5" x14ac:dyDescent="0.2">
      <c r="A1358" s="68">
        <v>16.482330000000001</v>
      </c>
      <c r="B1358" s="68">
        <v>0</v>
      </c>
      <c r="C1358" s="68"/>
      <c r="D1358" s="68"/>
      <c r="E1358" s="68"/>
    </row>
    <row r="1359" spans="1:5" x14ac:dyDescent="0.2">
      <c r="A1359" s="68">
        <v>16.532419999999998</v>
      </c>
      <c r="B1359" s="68">
        <v>0</v>
      </c>
      <c r="C1359" s="68"/>
      <c r="D1359" s="68"/>
      <c r="E1359" s="68"/>
    </row>
    <row r="1360" spans="1:5" x14ac:dyDescent="0.2">
      <c r="A1360" s="68">
        <v>16.5825</v>
      </c>
      <c r="B1360" s="68">
        <v>0</v>
      </c>
      <c r="C1360" s="68"/>
      <c r="D1360" s="68"/>
      <c r="E1360" s="68"/>
    </row>
    <row r="1361" spans="1:5" x14ac:dyDescent="0.2">
      <c r="A1361"/>
      <c r="B1361"/>
      <c r="C1361"/>
      <c r="D1361"/>
      <c r="E1361" s="68"/>
    </row>
    <row r="1362" spans="1:5" x14ac:dyDescent="0.2">
      <c r="A1362"/>
      <c r="B1362"/>
      <c r="C1362"/>
      <c r="D1362"/>
      <c r="E1362" s="68"/>
    </row>
    <row r="1363" spans="1:5" x14ac:dyDescent="0.2">
      <c r="A1363"/>
      <c r="B1363"/>
      <c r="C1363"/>
      <c r="D1363"/>
      <c r="E1363" s="68"/>
    </row>
    <row r="1364" spans="1:5" x14ac:dyDescent="0.2">
      <c r="A1364"/>
      <c r="B1364"/>
      <c r="C1364"/>
      <c r="D1364"/>
      <c r="E1364" s="68"/>
    </row>
    <row r="1365" spans="1:5" x14ac:dyDescent="0.2">
      <c r="A1365"/>
      <c r="B1365"/>
      <c r="C1365"/>
      <c r="D1365"/>
      <c r="E1365" s="68"/>
    </row>
    <row r="1366" spans="1:5" x14ac:dyDescent="0.2">
      <c r="A1366"/>
      <c r="B1366"/>
      <c r="C1366"/>
      <c r="D1366"/>
      <c r="E1366" s="68"/>
    </row>
    <row r="1367" spans="1:5" x14ac:dyDescent="0.2">
      <c r="A1367"/>
      <c r="B1367"/>
      <c r="C1367"/>
      <c r="D1367"/>
      <c r="E1367" s="68"/>
    </row>
    <row r="1368" spans="1:5" x14ac:dyDescent="0.2">
      <c r="A1368"/>
      <c r="B1368"/>
      <c r="C1368"/>
      <c r="D1368"/>
      <c r="E1368" s="68"/>
    </row>
    <row r="1369" spans="1:5" x14ac:dyDescent="0.2">
      <c r="A1369"/>
      <c r="B1369"/>
      <c r="C1369"/>
      <c r="D1369"/>
      <c r="E1369" s="68"/>
    </row>
    <row r="1370" spans="1:5" x14ac:dyDescent="0.2">
      <c r="A1370"/>
      <c r="B1370"/>
      <c r="C1370"/>
      <c r="D1370"/>
      <c r="E1370" s="68"/>
    </row>
    <row r="1371" spans="1:5" x14ac:dyDescent="0.2">
      <c r="A1371"/>
      <c r="B1371"/>
      <c r="C1371"/>
      <c r="D1371"/>
      <c r="E1371" s="68"/>
    </row>
    <row r="1372" spans="1:5" x14ac:dyDescent="0.2">
      <c r="A1372"/>
      <c r="B1372"/>
      <c r="C1372"/>
      <c r="D1372"/>
      <c r="E1372" s="68"/>
    </row>
    <row r="1373" spans="1:5" x14ac:dyDescent="0.2">
      <c r="A1373"/>
      <c r="B1373"/>
      <c r="C1373"/>
      <c r="D1373"/>
      <c r="E1373" s="68"/>
    </row>
    <row r="1374" spans="1:5" x14ac:dyDescent="0.2">
      <c r="A1374"/>
      <c r="B1374"/>
      <c r="C1374"/>
      <c r="D1374"/>
      <c r="E1374" s="68"/>
    </row>
    <row r="1375" spans="1:5" x14ac:dyDescent="0.2">
      <c r="A1375"/>
      <c r="B1375"/>
      <c r="C1375"/>
      <c r="D1375"/>
      <c r="E1375" s="68"/>
    </row>
    <row r="1376" spans="1:5" x14ac:dyDescent="0.2">
      <c r="A1376"/>
      <c r="B1376"/>
      <c r="C1376"/>
      <c r="D1376"/>
      <c r="E1376" s="68"/>
    </row>
    <row r="1377" spans="1:5" x14ac:dyDescent="0.2">
      <c r="A1377"/>
      <c r="B1377"/>
      <c r="C1377"/>
      <c r="D1377"/>
      <c r="E1377" s="68"/>
    </row>
    <row r="1378" spans="1:5" x14ac:dyDescent="0.2">
      <c r="A1378"/>
      <c r="B1378"/>
      <c r="C1378"/>
      <c r="D1378"/>
      <c r="E1378" s="68"/>
    </row>
    <row r="1379" spans="1:5" x14ac:dyDescent="0.2">
      <c r="A1379"/>
      <c r="B1379"/>
      <c r="C1379"/>
      <c r="D1379"/>
      <c r="E1379" s="68"/>
    </row>
    <row r="1380" spans="1:5" x14ac:dyDescent="0.2">
      <c r="A1380"/>
      <c r="B1380"/>
      <c r="C1380"/>
      <c r="D1380"/>
      <c r="E1380" s="68"/>
    </row>
    <row r="1381" spans="1:5" x14ac:dyDescent="0.2">
      <c r="A1381"/>
      <c r="B1381"/>
      <c r="C1381"/>
      <c r="D1381"/>
      <c r="E1381" s="68"/>
    </row>
    <row r="1382" spans="1:5" x14ac:dyDescent="0.2">
      <c r="A1382"/>
      <c r="B1382"/>
      <c r="C1382"/>
      <c r="D1382"/>
      <c r="E1382" s="68"/>
    </row>
    <row r="1383" spans="1:5" x14ac:dyDescent="0.2">
      <c r="A1383"/>
      <c r="B1383"/>
      <c r="C1383"/>
      <c r="D1383"/>
      <c r="E1383" s="68"/>
    </row>
    <row r="1384" spans="1:5" x14ac:dyDescent="0.2">
      <c r="A1384"/>
      <c r="B1384"/>
      <c r="C1384"/>
      <c r="D1384"/>
      <c r="E1384" s="68"/>
    </row>
    <row r="1385" spans="1:5" x14ac:dyDescent="0.2">
      <c r="A1385"/>
      <c r="B1385"/>
      <c r="C1385"/>
      <c r="D1385"/>
      <c r="E1385" s="68"/>
    </row>
    <row r="1386" spans="1:5" x14ac:dyDescent="0.2">
      <c r="A1386"/>
      <c r="B1386"/>
      <c r="C1386"/>
      <c r="D1386"/>
      <c r="E1386" s="68"/>
    </row>
    <row r="1387" spans="1:5" x14ac:dyDescent="0.2">
      <c r="A1387"/>
      <c r="B1387"/>
      <c r="C1387"/>
      <c r="D1387"/>
      <c r="E1387" s="68"/>
    </row>
    <row r="1388" spans="1:5" x14ac:dyDescent="0.2">
      <c r="A1388"/>
      <c r="B1388"/>
      <c r="C1388"/>
      <c r="D1388"/>
      <c r="E1388" s="68"/>
    </row>
    <row r="1389" spans="1:5" x14ac:dyDescent="0.2">
      <c r="A1389"/>
      <c r="B1389"/>
      <c r="C1389"/>
      <c r="D1389"/>
      <c r="E1389" s="68"/>
    </row>
    <row r="1390" spans="1:5" x14ac:dyDescent="0.2">
      <c r="A1390"/>
      <c r="B1390"/>
      <c r="C1390"/>
      <c r="D1390"/>
      <c r="E1390" s="68"/>
    </row>
    <row r="1391" spans="1:5" x14ac:dyDescent="0.2">
      <c r="A1391"/>
      <c r="B1391"/>
      <c r="C1391"/>
      <c r="D1391"/>
      <c r="E1391" s="68"/>
    </row>
    <row r="1392" spans="1:5" x14ac:dyDescent="0.2">
      <c r="A1392"/>
      <c r="B1392"/>
      <c r="C1392"/>
      <c r="D1392"/>
      <c r="E1392" s="68"/>
    </row>
    <row r="1393" spans="1:5" x14ac:dyDescent="0.2">
      <c r="A1393"/>
      <c r="B1393"/>
      <c r="C1393"/>
      <c r="D1393"/>
      <c r="E1393" s="68"/>
    </row>
    <row r="1394" spans="1:5" x14ac:dyDescent="0.2">
      <c r="A1394"/>
      <c r="B1394"/>
      <c r="C1394"/>
      <c r="D1394"/>
      <c r="E1394" s="68"/>
    </row>
    <row r="1395" spans="1:5" x14ac:dyDescent="0.2">
      <c r="A1395"/>
      <c r="B1395"/>
      <c r="C1395"/>
      <c r="D1395"/>
      <c r="E1395" s="68"/>
    </row>
    <row r="1396" spans="1:5" x14ac:dyDescent="0.2">
      <c r="A1396"/>
      <c r="B1396"/>
      <c r="C1396"/>
      <c r="D1396"/>
      <c r="E1396" s="68"/>
    </row>
    <row r="1397" spans="1:5" x14ac:dyDescent="0.2">
      <c r="A1397"/>
      <c r="B1397"/>
      <c r="C1397"/>
      <c r="D1397"/>
      <c r="E1397" s="68"/>
    </row>
    <row r="1398" spans="1:5" x14ac:dyDescent="0.2">
      <c r="A1398"/>
      <c r="B1398"/>
      <c r="C1398"/>
      <c r="D1398"/>
      <c r="E1398" s="68"/>
    </row>
    <row r="1399" spans="1:5" x14ac:dyDescent="0.2">
      <c r="A1399"/>
      <c r="B1399"/>
      <c r="C1399"/>
      <c r="D1399"/>
      <c r="E1399" s="68"/>
    </row>
    <row r="1400" spans="1:5" x14ac:dyDescent="0.2">
      <c r="A1400"/>
      <c r="B1400"/>
      <c r="C1400"/>
      <c r="D1400"/>
      <c r="E1400" s="68"/>
    </row>
    <row r="1401" spans="1:5" x14ac:dyDescent="0.2">
      <c r="A1401"/>
      <c r="B1401"/>
      <c r="C1401"/>
      <c r="D1401"/>
      <c r="E1401" s="68"/>
    </row>
    <row r="1402" spans="1:5" x14ac:dyDescent="0.2">
      <c r="A1402"/>
      <c r="B1402"/>
      <c r="C1402"/>
      <c r="D1402"/>
      <c r="E1402" s="68"/>
    </row>
    <row r="1403" spans="1:5" x14ac:dyDescent="0.2">
      <c r="A1403"/>
      <c r="B1403"/>
      <c r="C1403"/>
      <c r="D1403"/>
      <c r="E1403" s="68"/>
    </row>
    <row r="1404" spans="1:5" x14ac:dyDescent="0.2">
      <c r="A1404"/>
      <c r="B1404"/>
      <c r="C1404"/>
      <c r="D1404"/>
      <c r="E1404" s="68"/>
    </row>
    <row r="1405" spans="1:5" x14ac:dyDescent="0.2">
      <c r="A1405"/>
      <c r="B1405"/>
      <c r="C1405"/>
      <c r="D1405"/>
      <c r="E1405" s="68"/>
    </row>
    <row r="1406" spans="1:5" x14ac:dyDescent="0.2">
      <c r="A1406"/>
      <c r="B1406"/>
      <c r="C1406"/>
      <c r="D1406"/>
      <c r="E1406" s="68"/>
    </row>
    <row r="1407" spans="1:5" x14ac:dyDescent="0.2">
      <c r="A1407"/>
      <c r="B1407"/>
      <c r="C1407"/>
      <c r="D1407"/>
      <c r="E1407" s="68"/>
    </row>
    <row r="1408" spans="1:5" x14ac:dyDescent="0.2">
      <c r="A1408"/>
      <c r="B1408"/>
      <c r="C1408"/>
      <c r="D1408"/>
      <c r="E1408" s="68"/>
    </row>
    <row r="1409" spans="1:5" x14ac:dyDescent="0.2">
      <c r="A1409"/>
      <c r="B1409"/>
      <c r="C1409"/>
      <c r="D1409"/>
      <c r="E1409" s="68"/>
    </row>
    <row r="1410" spans="1:5" x14ac:dyDescent="0.2">
      <c r="A1410"/>
      <c r="B1410"/>
      <c r="C1410"/>
      <c r="D1410"/>
      <c r="E1410" s="68"/>
    </row>
    <row r="1411" spans="1:5" x14ac:dyDescent="0.2">
      <c r="A1411"/>
      <c r="B1411"/>
      <c r="C1411"/>
      <c r="D1411"/>
      <c r="E1411" s="68"/>
    </row>
    <row r="1412" spans="1:5" x14ac:dyDescent="0.2">
      <c r="A1412"/>
      <c r="B1412"/>
      <c r="C1412"/>
      <c r="D1412"/>
      <c r="E1412" s="68"/>
    </row>
    <row r="1413" spans="1:5" x14ac:dyDescent="0.2">
      <c r="A1413"/>
      <c r="B1413"/>
      <c r="C1413"/>
      <c r="D1413"/>
      <c r="E1413" s="68"/>
    </row>
    <row r="1414" spans="1:5" x14ac:dyDescent="0.2">
      <c r="A1414"/>
      <c r="B1414"/>
      <c r="C1414"/>
      <c r="D1414"/>
      <c r="E1414" s="68"/>
    </row>
    <row r="1415" spans="1:5" x14ac:dyDescent="0.2">
      <c r="A1415"/>
      <c r="B1415"/>
      <c r="C1415"/>
      <c r="D1415"/>
      <c r="E1415" s="68"/>
    </row>
    <row r="1416" spans="1:5" x14ac:dyDescent="0.2">
      <c r="A1416"/>
      <c r="B1416"/>
      <c r="C1416"/>
      <c r="D1416"/>
      <c r="E1416" s="68"/>
    </row>
    <row r="1417" spans="1:5" x14ac:dyDescent="0.2">
      <c r="A1417"/>
      <c r="B1417"/>
      <c r="C1417"/>
      <c r="D1417"/>
      <c r="E1417" s="68"/>
    </row>
    <row r="1418" spans="1:5" x14ac:dyDescent="0.2">
      <c r="A1418"/>
      <c r="B1418"/>
      <c r="C1418"/>
      <c r="D1418"/>
      <c r="E1418" s="68"/>
    </row>
    <row r="1419" spans="1:5" x14ac:dyDescent="0.2">
      <c r="A1419"/>
      <c r="B1419"/>
      <c r="C1419"/>
      <c r="D1419"/>
      <c r="E1419" s="68"/>
    </row>
    <row r="1420" spans="1:5" x14ac:dyDescent="0.2">
      <c r="A1420"/>
      <c r="B1420"/>
      <c r="C1420"/>
      <c r="D1420"/>
      <c r="E1420" s="68"/>
    </row>
    <row r="1421" spans="1:5" x14ac:dyDescent="0.2">
      <c r="A1421"/>
      <c r="B1421"/>
      <c r="C1421"/>
      <c r="D1421"/>
      <c r="E1421" s="68"/>
    </row>
    <row r="1422" spans="1:5" x14ac:dyDescent="0.2">
      <c r="A1422"/>
      <c r="B1422"/>
      <c r="C1422"/>
      <c r="D1422"/>
      <c r="E1422" s="68"/>
    </row>
    <row r="1423" spans="1:5" x14ac:dyDescent="0.2">
      <c r="A1423"/>
      <c r="B1423"/>
      <c r="C1423"/>
      <c r="D1423"/>
      <c r="E1423" s="68"/>
    </row>
    <row r="1424" spans="1:5" x14ac:dyDescent="0.2">
      <c r="A1424"/>
      <c r="B1424"/>
      <c r="C1424"/>
      <c r="D1424"/>
      <c r="E1424" s="68"/>
    </row>
    <row r="1425" spans="1:5" x14ac:dyDescent="0.2">
      <c r="A1425"/>
      <c r="B1425"/>
      <c r="C1425"/>
      <c r="D1425"/>
      <c r="E1425" s="68"/>
    </row>
    <row r="1426" spans="1:5" x14ac:dyDescent="0.2">
      <c r="A1426"/>
      <c r="B1426"/>
      <c r="C1426"/>
      <c r="D1426"/>
      <c r="E1426" s="68"/>
    </row>
    <row r="1427" spans="1:5" x14ac:dyDescent="0.2">
      <c r="A1427"/>
      <c r="B1427"/>
      <c r="C1427"/>
      <c r="D1427"/>
      <c r="E1427" s="68"/>
    </row>
    <row r="1428" spans="1:5" x14ac:dyDescent="0.2">
      <c r="A1428"/>
      <c r="B1428"/>
      <c r="C1428"/>
      <c r="D1428"/>
      <c r="E1428" s="68"/>
    </row>
    <row r="1429" spans="1:5" x14ac:dyDescent="0.2">
      <c r="A1429"/>
      <c r="B1429"/>
      <c r="C1429"/>
      <c r="D1429"/>
      <c r="E1429" s="68"/>
    </row>
    <row r="1430" spans="1:5" x14ac:dyDescent="0.2">
      <c r="A1430"/>
      <c r="B1430"/>
      <c r="C1430"/>
      <c r="D1430"/>
      <c r="E1430" s="68"/>
    </row>
    <row r="1431" spans="1:5" x14ac:dyDescent="0.2">
      <c r="A1431"/>
      <c r="B1431"/>
      <c r="C1431"/>
      <c r="D1431"/>
      <c r="E1431" s="68"/>
    </row>
    <row r="1432" spans="1:5" x14ac:dyDescent="0.2">
      <c r="A1432"/>
      <c r="B1432"/>
      <c r="C1432"/>
      <c r="D1432"/>
      <c r="E1432" s="68"/>
    </row>
    <row r="1433" spans="1:5" x14ac:dyDescent="0.2">
      <c r="A1433"/>
      <c r="B1433"/>
      <c r="C1433"/>
      <c r="D1433"/>
      <c r="E1433" s="68"/>
    </row>
    <row r="1434" spans="1:5" x14ac:dyDescent="0.2">
      <c r="A1434"/>
      <c r="B1434"/>
      <c r="C1434"/>
      <c r="D1434"/>
      <c r="E1434" s="68"/>
    </row>
    <row r="1435" spans="1:5" x14ac:dyDescent="0.2">
      <c r="A1435"/>
      <c r="B1435"/>
      <c r="C1435"/>
      <c r="D1435"/>
      <c r="E1435" s="68"/>
    </row>
    <row r="1436" spans="1:5" x14ac:dyDescent="0.2">
      <c r="A1436"/>
      <c r="B1436"/>
      <c r="C1436"/>
      <c r="D1436"/>
      <c r="E1436" s="68"/>
    </row>
    <row r="1437" spans="1:5" x14ac:dyDescent="0.2">
      <c r="A1437"/>
      <c r="B1437"/>
      <c r="C1437"/>
      <c r="D1437"/>
      <c r="E1437" s="68"/>
    </row>
    <row r="1438" spans="1:5" x14ac:dyDescent="0.2">
      <c r="A1438"/>
      <c r="B1438"/>
      <c r="C1438"/>
      <c r="D1438"/>
      <c r="E1438" s="68"/>
    </row>
    <row r="1439" spans="1:5" x14ac:dyDescent="0.2">
      <c r="A1439"/>
      <c r="B1439"/>
      <c r="C1439"/>
      <c r="D1439"/>
      <c r="E1439" s="68"/>
    </row>
    <row r="1440" spans="1:5" x14ac:dyDescent="0.2">
      <c r="A1440"/>
      <c r="B1440"/>
      <c r="C1440"/>
      <c r="D1440"/>
      <c r="E1440" s="68"/>
    </row>
    <row r="1441" spans="1:5" x14ac:dyDescent="0.2">
      <c r="A1441"/>
      <c r="B1441"/>
      <c r="C1441"/>
      <c r="D1441"/>
      <c r="E1441" s="68"/>
    </row>
    <row r="1442" spans="1:5" x14ac:dyDescent="0.2">
      <c r="A1442"/>
      <c r="B1442"/>
      <c r="C1442"/>
      <c r="D1442"/>
      <c r="E1442" s="68"/>
    </row>
    <row r="1443" spans="1:5" x14ac:dyDescent="0.2">
      <c r="A1443"/>
      <c r="B1443"/>
      <c r="C1443"/>
      <c r="D1443"/>
      <c r="E1443" s="68"/>
    </row>
    <row r="1444" spans="1:5" x14ac:dyDescent="0.2">
      <c r="A1444"/>
      <c r="B1444"/>
      <c r="C1444"/>
      <c r="D1444"/>
      <c r="E1444" s="68"/>
    </row>
    <row r="1445" spans="1:5" x14ac:dyDescent="0.2">
      <c r="A1445"/>
      <c r="B1445"/>
      <c r="C1445"/>
      <c r="D1445"/>
      <c r="E1445" s="68"/>
    </row>
    <row r="1446" spans="1:5" x14ac:dyDescent="0.2">
      <c r="A1446"/>
      <c r="B1446"/>
      <c r="C1446"/>
      <c r="D1446"/>
      <c r="E1446" s="68"/>
    </row>
    <row r="1447" spans="1:5" x14ac:dyDescent="0.2">
      <c r="A1447"/>
      <c r="B1447"/>
      <c r="C1447"/>
      <c r="D1447"/>
      <c r="E1447" s="68"/>
    </row>
    <row r="1448" spans="1:5" x14ac:dyDescent="0.2">
      <c r="A1448"/>
      <c r="B1448"/>
      <c r="C1448"/>
      <c r="D1448"/>
      <c r="E1448" s="68"/>
    </row>
    <row r="1449" spans="1:5" x14ac:dyDescent="0.2">
      <c r="A1449"/>
      <c r="B1449"/>
      <c r="C1449"/>
      <c r="D1449"/>
      <c r="E1449" s="68"/>
    </row>
    <row r="1450" spans="1:5" x14ac:dyDescent="0.2">
      <c r="A1450"/>
      <c r="B1450"/>
      <c r="C1450"/>
      <c r="D1450"/>
      <c r="E1450" s="68"/>
    </row>
    <row r="1451" spans="1:5" x14ac:dyDescent="0.2">
      <c r="A1451"/>
      <c r="B1451"/>
      <c r="C1451"/>
      <c r="D1451"/>
      <c r="E1451" s="68"/>
    </row>
    <row r="1452" spans="1:5" x14ac:dyDescent="0.2">
      <c r="A1452"/>
      <c r="B1452"/>
      <c r="C1452"/>
      <c r="D1452"/>
      <c r="E1452" s="68"/>
    </row>
    <row r="1453" spans="1:5" x14ac:dyDescent="0.2">
      <c r="A1453"/>
      <c r="B1453"/>
      <c r="C1453"/>
      <c r="D1453"/>
      <c r="E1453" s="68"/>
    </row>
    <row r="1454" spans="1:5" x14ac:dyDescent="0.2">
      <c r="A1454"/>
      <c r="B1454"/>
      <c r="C1454"/>
      <c r="D1454"/>
      <c r="E1454" s="68"/>
    </row>
    <row r="1455" spans="1:5" x14ac:dyDescent="0.2">
      <c r="A1455"/>
      <c r="B1455"/>
      <c r="C1455"/>
      <c r="D1455"/>
      <c r="E1455" s="68"/>
    </row>
    <row r="1456" spans="1:5" x14ac:dyDescent="0.2">
      <c r="A1456"/>
      <c r="B1456"/>
      <c r="C1456"/>
      <c r="D1456"/>
      <c r="E1456" s="68"/>
    </row>
    <row r="1457" spans="1:5" x14ac:dyDescent="0.2">
      <c r="A1457"/>
      <c r="B1457"/>
      <c r="C1457"/>
      <c r="D1457"/>
      <c r="E1457" s="68"/>
    </row>
    <row r="1458" spans="1:5" x14ac:dyDescent="0.2">
      <c r="A1458"/>
      <c r="B1458"/>
      <c r="C1458"/>
      <c r="D1458"/>
      <c r="E1458" s="68"/>
    </row>
    <row r="1459" spans="1:5" x14ac:dyDescent="0.2">
      <c r="A1459"/>
      <c r="B1459"/>
      <c r="C1459"/>
      <c r="D1459"/>
      <c r="E1459" s="68"/>
    </row>
    <row r="1460" spans="1:5" x14ac:dyDescent="0.2">
      <c r="A1460"/>
      <c r="B1460"/>
      <c r="C1460"/>
      <c r="D1460"/>
      <c r="E1460" s="68"/>
    </row>
    <row r="1461" spans="1:5" x14ac:dyDescent="0.2">
      <c r="A1461"/>
      <c r="B1461"/>
      <c r="C1461"/>
      <c r="D1461"/>
      <c r="E1461" s="68"/>
    </row>
    <row r="1462" spans="1:5" x14ac:dyDescent="0.2">
      <c r="A1462"/>
      <c r="B1462"/>
      <c r="C1462"/>
      <c r="D1462"/>
      <c r="E1462" s="68"/>
    </row>
    <row r="1463" spans="1:5" x14ac:dyDescent="0.2">
      <c r="A1463"/>
      <c r="B1463"/>
      <c r="C1463"/>
      <c r="D1463"/>
      <c r="E1463" s="68"/>
    </row>
    <row r="1464" spans="1:5" x14ac:dyDescent="0.2">
      <c r="A1464"/>
      <c r="B1464"/>
      <c r="C1464"/>
      <c r="D1464"/>
      <c r="E1464" s="68"/>
    </row>
    <row r="1465" spans="1:5" x14ac:dyDescent="0.2">
      <c r="A1465"/>
      <c r="B1465"/>
      <c r="C1465"/>
      <c r="D1465"/>
      <c r="E1465" s="68"/>
    </row>
    <row r="1466" spans="1:5" x14ac:dyDescent="0.2">
      <c r="A1466"/>
      <c r="B1466"/>
      <c r="C1466"/>
      <c r="D1466"/>
      <c r="E1466" s="68"/>
    </row>
    <row r="1467" spans="1:5" x14ac:dyDescent="0.2">
      <c r="A1467"/>
      <c r="B1467"/>
      <c r="C1467"/>
      <c r="D1467"/>
      <c r="E1467" s="68"/>
    </row>
    <row r="1468" spans="1:5" x14ac:dyDescent="0.2">
      <c r="A1468"/>
      <c r="B1468"/>
      <c r="C1468"/>
      <c r="D1468"/>
      <c r="E1468" s="68"/>
    </row>
    <row r="1469" spans="1:5" x14ac:dyDescent="0.2">
      <c r="A1469"/>
      <c r="B1469"/>
      <c r="C1469"/>
      <c r="D1469"/>
      <c r="E1469" s="68"/>
    </row>
    <row r="1470" spans="1:5" x14ac:dyDescent="0.2">
      <c r="A1470"/>
      <c r="B1470"/>
      <c r="C1470"/>
      <c r="D1470"/>
      <c r="E1470" s="68"/>
    </row>
    <row r="1471" spans="1:5" x14ac:dyDescent="0.2">
      <c r="A1471"/>
      <c r="B1471"/>
      <c r="C1471"/>
      <c r="D1471"/>
      <c r="E1471" s="68"/>
    </row>
    <row r="1472" spans="1:5" x14ac:dyDescent="0.2">
      <c r="A1472"/>
      <c r="B1472"/>
      <c r="C1472"/>
      <c r="D1472"/>
      <c r="E1472" s="68"/>
    </row>
    <row r="1473" spans="1:5" x14ac:dyDescent="0.2">
      <c r="A1473"/>
      <c r="B1473"/>
      <c r="C1473"/>
      <c r="D1473"/>
      <c r="E1473" s="68"/>
    </row>
    <row r="1474" spans="1:5" x14ac:dyDescent="0.2">
      <c r="A1474"/>
      <c r="B1474"/>
      <c r="C1474"/>
      <c r="D1474"/>
      <c r="E1474" s="68"/>
    </row>
    <row r="1475" spans="1:5" x14ac:dyDescent="0.2">
      <c r="A1475"/>
      <c r="B1475"/>
      <c r="C1475"/>
      <c r="D1475"/>
      <c r="E1475" s="68"/>
    </row>
    <row r="1476" spans="1:5" x14ac:dyDescent="0.2">
      <c r="A1476"/>
      <c r="B1476"/>
      <c r="C1476"/>
      <c r="D1476"/>
      <c r="E1476" s="68"/>
    </row>
    <row r="1477" spans="1:5" x14ac:dyDescent="0.2">
      <c r="A1477"/>
      <c r="B1477"/>
      <c r="C1477"/>
      <c r="D1477"/>
      <c r="E1477" s="68"/>
    </row>
    <row r="1478" spans="1:5" x14ac:dyDescent="0.2">
      <c r="A1478"/>
      <c r="B1478"/>
      <c r="C1478"/>
      <c r="D1478"/>
      <c r="E1478" s="68"/>
    </row>
    <row r="1479" spans="1:5" x14ac:dyDescent="0.2">
      <c r="A1479"/>
      <c r="B1479"/>
      <c r="C1479"/>
      <c r="D1479"/>
      <c r="E1479" s="68"/>
    </row>
    <row r="1480" spans="1:5" x14ac:dyDescent="0.2">
      <c r="A1480"/>
      <c r="B1480"/>
      <c r="C1480"/>
      <c r="D1480"/>
      <c r="E1480" s="68"/>
    </row>
    <row r="1481" spans="1:5" x14ac:dyDescent="0.2">
      <c r="A1481"/>
      <c r="B1481"/>
      <c r="C1481"/>
      <c r="D1481"/>
      <c r="E1481" s="68"/>
    </row>
    <row r="1482" spans="1:5" x14ac:dyDescent="0.2">
      <c r="A1482"/>
      <c r="B1482"/>
      <c r="C1482"/>
      <c r="D1482"/>
      <c r="E1482" s="68"/>
    </row>
    <row r="1483" spans="1:5" x14ac:dyDescent="0.2">
      <c r="A1483"/>
      <c r="B1483"/>
      <c r="C1483"/>
      <c r="D1483"/>
      <c r="E1483" s="68"/>
    </row>
    <row r="1484" spans="1:5" x14ac:dyDescent="0.2">
      <c r="A1484"/>
      <c r="B1484"/>
      <c r="C1484"/>
      <c r="D1484"/>
      <c r="E1484" s="68"/>
    </row>
    <row r="1485" spans="1:5" x14ac:dyDescent="0.2">
      <c r="A1485"/>
      <c r="B1485"/>
      <c r="C1485"/>
      <c r="D1485"/>
      <c r="E1485" s="68"/>
    </row>
    <row r="1486" spans="1:5" x14ac:dyDescent="0.2">
      <c r="A1486"/>
      <c r="B1486"/>
      <c r="C1486"/>
      <c r="D1486"/>
      <c r="E1486" s="68"/>
    </row>
    <row r="1487" spans="1:5" x14ac:dyDescent="0.2">
      <c r="A1487"/>
      <c r="B1487"/>
      <c r="C1487"/>
      <c r="D1487"/>
      <c r="E1487" s="68"/>
    </row>
    <row r="1488" spans="1:5" x14ac:dyDescent="0.2">
      <c r="A1488"/>
      <c r="B1488"/>
      <c r="C1488"/>
      <c r="D1488"/>
      <c r="E1488" s="68"/>
    </row>
    <row r="1489" spans="1:5" x14ac:dyDescent="0.2">
      <c r="A1489"/>
      <c r="B1489"/>
      <c r="C1489"/>
      <c r="D1489"/>
      <c r="E1489" s="68"/>
    </row>
    <row r="1490" spans="1:5" x14ac:dyDescent="0.2">
      <c r="A1490"/>
      <c r="B1490"/>
      <c r="C1490"/>
      <c r="D1490"/>
      <c r="E1490" s="68"/>
    </row>
    <row r="1491" spans="1:5" x14ac:dyDescent="0.2">
      <c r="A1491"/>
      <c r="B1491"/>
      <c r="C1491"/>
      <c r="D1491"/>
      <c r="E1491" s="68"/>
    </row>
    <row r="1492" spans="1:5" x14ac:dyDescent="0.2">
      <c r="A1492"/>
      <c r="B1492"/>
      <c r="C1492"/>
      <c r="D1492"/>
      <c r="E1492" s="68"/>
    </row>
    <row r="1493" spans="1:5" x14ac:dyDescent="0.2">
      <c r="A1493"/>
      <c r="B1493"/>
      <c r="C1493"/>
      <c r="D1493"/>
      <c r="E1493" s="68"/>
    </row>
    <row r="1494" spans="1:5" x14ac:dyDescent="0.2">
      <c r="A1494"/>
      <c r="B1494"/>
      <c r="C1494"/>
      <c r="D1494"/>
      <c r="E1494" s="68"/>
    </row>
    <row r="1495" spans="1:5" x14ac:dyDescent="0.2">
      <c r="A1495"/>
      <c r="B1495"/>
      <c r="C1495"/>
      <c r="D1495"/>
      <c r="E1495" s="68"/>
    </row>
    <row r="1496" spans="1:5" x14ac:dyDescent="0.2">
      <c r="A1496"/>
      <c r="B1496"/>
      <c r="C1496"/>
      <c r="D1496"/>
      <c r="E1496" s="68"/>
    </row>
    <row r="1497" spans="1:5" x14ac:dyDescent="0.2">
      <c r="A1497"/>
      <c r="B1497"/>
      <c r="C1497"/>
      <c r="D1497"/>
      <c r="E1497" s="68"/>
    </row>
    <row r="1498" spans="1:5" x14ac:dyDescent="0.2">
      <c r="A1498"/>
      <c r="B1498"/>
      <c r="C1498"/>
      <c r="D1498"/>
      <c r="E1498" s="68"/>
    </row>
    <row r="1499" spans="1:5" x14ac:dyDescent="0.2">
      <c r="A1499"/>
      <c r="B1499"/>
      <c r="C1499"/>
      <c r="D1499"/>
      <c r="E1499" s="68"/>
    </row>
    <row r="1500" spans="1:5" x14ac:dyDescent="0.2">
      <c r="A1500"/>
      <c r="B1500"/>
      <c r="C1500"/>
      <c r="D1500"/>
      <c r="E1500" s="68"/>
    </row>
    <row r="1501" spans="1:5" x14ac:dyDescent="0.2">
      <c r="A1501"/>
      <c r="B1501"/>
      <c r="C1501"/>
      <c r="D1501"/>
      <c r="E1501" s="68"/>
    </row>
    <row r="1502" spans="1:5" x14ac:dyDescent="0.2">
      <c r="A1502"/>
      <c r="B1502"/>
      <c r="C1502"/>
      <c r="D1502"/>
      <c r="E1502" s="68"/>
    </row>
    <row r="1503" spans="1:5" x14ac:dyDescent="0.2">
      <c r="A1503"/>
      <c r="B1503"/>
      <c r="C1503"/>
      <c r="D1503"/>
      <c r="E1503" s="68"/>
    </row>
    <row r="1504" spans="1:5" x14ac:dyDescent="0.2">
      <c r="A1504"/>
      <c r="B1504"/>
      <c r="C1504"/>
      <c r="D1504"/>
      <c r="E1504" s="68"/>
    </row>
    <row r="1505" spans="1:5" x14ac:dyDescent="0.2">
      <c r="A1505"/>
      <c r="B1505"/>
      <c r="C1505"/>
      <c r="D1505"/>
      <c r="E1505" s="68"/>
    </row>
    <row r="1506" spans="1:5" x14ac:dyDescent="0.2">
      <c r="A1506"/>
      <c r="B1506"/>
      <c r="C1506"/>
      <c r="D1506"/>
      <c r="E1506" s="68"/>
    </row>
    <row r="1507" spans="1:5" x14ac:dyDescent="0.2">
      <c r="A1507"/>
      <c r="B1507"/>
      <c r="C1507"/>
      <c r="D1507"/>
      <c r="E1507" s="68"/>
    </row>
    <row r="1508" spans="1:5" x14ac:dyDescent="0.2">
      <c r="A1508"/>
      <c r="B1508"/>
      <c r="C1508"/>
      <c r="D1508"/>
      <c r="E1508" s="68"/>
    </row>
    <row r="1509" spans="1:5" x14ac:dyDescent="0.2">
      <c r="A1509"/>
      <c r="B1509"/>
      <c r="C1509"/>
      <c r="D1509"/>
      <c r="E1509" s="68"/>
    </row>
    <row r="1510" spans="1:5" x14ac:dyDescent="0.2">
      <c r="A1510"/>
      <c r="B1510"/>
      <c r="C1510"/>
      <c r="D1510"/>
      <c r="E1510" s="68"/>
    </row>
    <row r="1511" spans="1:5" x14ac:dyDescent="0.2">
      <c r="A1511"/>
      <c r="B1511"/>
      <c r="C1511"/>
      <c r="D1511"/>
      <c r="E1511" s="68"/>
    </row>
    <row r="1512" spans="1:5" x14ac:dyDescent="0.2">
      <c r="A1512"/>
      <c r="B1512"/>
      <c r="C1512"/>
      <c r="D1512"/>
      <c r="E1512" s="68"/>
    </row>
    <row r="1513" spans="1:5" x14ac:dyDescent="0.2">
      <c r="A1513"/>
      <c r="B1513"/>
      <c r="C1513"/>
      <c r="D1513"/>
      <c r="E1513" s="68"/>
    </row>
    <row r="1514" spans="1:5" x14ac:dyDescent="0.2">
      <c r="A1514"/>
      <c r="B1514"/>
      <c r="C1514"/>
      <c r="D1514"/>
      <c r="E1514" s="68"/>
    </row>
    <row r="1515" spans="1:5" x14ac:dyDescent="0.2">
      <c r="A1515"/>
      <c r="B1515"/>
      <c r="C1515"/>
      <c r="D1515"/>
      <c r="E1515" s="68"/>
    </row>
    <row r="1516" spans="1:5" x14ac:dyDescent="0.2">
      <c r="A1516"/>
      <c r="B1516"/>
      <c r="C1516"/>
      <c r="D1516"/>
      <c r="E1516" s="68"/>
    </row>
    <row r="1517" spans="1:5" x14ac:dyDescent="0.2">
      <c r="A1517"/>
      <c r="B1517"/>
      <c r="C1517"/>
      <c r="D1517"/>
      <c r="E1517" s="68"/>
    </row>
    <row r="1518" spans="1:5" x14ac:dyDescent="0.2">
      <c r="A1518"/>
      <c r="B1518"/>
      <c r="C1518"/>
      <c r="D1518"/>
      <c r="E1518" s="68"/>
    </row>
    <row r="1519" spans="1:5" x14ac:dyDescent="0.2">
      <c r="A1519"/>
      <c r="B1519"/>
      <c r="C1519"/>
      <c r="D1519"/>
      <c r="E1519" s="68"/>
    </row>
    <row r="1520" spans="1:5" x14ac:dyDescent="0.2">
      <c r="A1520"/>
      <c r="B1520"/>
      <c r="C1520"/>
      <c r="D1520"/>
      <c r="E1520" s="68"/>
    </row>
    <row r="1521" spans="1:5" x14ac:dyDescent="0.2">
      <c r="A1521"/>
      <c r="B1521"/>
      <c r="C1521"/>
      <c r="D1521"/>
      <c r="E1521" s="68"/>
    </row>
    <row r="1522" spans="1:5" x14ac:dyDescent="0.2">
      <c r="A1522"/>
      <c r="B1522"/>
      <c r="C1522"/>
      <c r="D1522"/>
      <c r="E1522" s="68"/>
    </row>
    <row r="1523" spans="1:5" x14ac:dyDescent="0.2">
      <c r="A1523"/>
      <c r="B1523"/>
      <c r="C1523"/>
      <c r="D1523"/>
      <c r="E1523" s="68"/>
    </row>
    <row r="1524" spans="1:5" x14ac:dyDescent="0.2">
      <c r="A1524"/>
      <c r="B1524"/>
      <c r="C1524"/>
      <c r="D1524"/>
      <c r="E1524" s="68"/>
    </row>
    <row r="1525" spans="1:5" x14ac:dyDescent="0.2">
      <c r="A1525"/>
      <c r="B1525"/>
      <c r="C1525"/>
      <c r="D1525"/>
      <c r="E1525" s="68"/>
    </row>
    <row r="1526" spans="1:5" x14ac:dyDescent="0.2">
      <c r="A1526"/>
      <c r="B1526"/>
      <c r="C1526"/>
      <c r="D1526"/>
      <c r="E1526" s="68"/>
    </row>
    <row r="1527" spans="1:5" x14ac:dyDescent="0.2">
      <c r="A1527"/>
      <c r="B1527"/>
      <c r="C1527"/>
      <c r="D1527"/>
      <c r="E1527" s="68"/>
    </row>
    <row r="1528" spans="1:5" x14ac:dyDescent="0.2">
      <c r="A1528"/>
      <c r="B1528"/>
      <c r="C1528"/>
      <c r="D1528"/>
      <c r="E1528" s="68"/>
    </row>
    <row r="1529" spans="1:5" x14ac:dyDescent="0.2">
      <c r="A1529"/>
      <c r="B1529"/>
      <c r="C1529"/>
      <c r="D1529"/>
      <c r="E1529" s="68"/>
    </row>
    <row r="1530" spans="1:5" x14ac:dyDescent="0.2">
      <c r="A1530"/>
      <c r="B1530"/>
      <c r="C1530"/>
      <c r="D1530"/>
      <c r="E1530" s="68"/>
    </row>
    <row r="1531" spans="1:5" x14ac:dyDescent="0.2">
      <c r="A1531"/>
      <c r="B1531"/>
      <c r="C1531"/>
      <c r="D1531"/>
      <c r="E1531" s="68"/>
    </row>
    <row r="1532" spans="1:5" x14ac:dyDescent="0.2">
      <c r="A1532"/>
      <c r="B1532"/>
      <c r="C1532"/>
      <c r="D1532"/>
      <c r="E1532" s="68"/>
    </row>
    <row r="1533" spans="1:5" x14ac:dyDescent="0.2">
      <c r="A1533"/>
      <c r="B1533"/>
      <c r="C1533"/>
      <c r="D1533"/>
      <c r="E1533" s="68"/>
    </row>
    <row r="1534" spans="1:5" x14ac:dyDescent="0.2">
      <c r="A1534"/>
      <c r="B1534"/>
      <c r="C1534"/>
      <c r="D1534"/>
      <c r="E1534" s="68"/>
    </row>
    <row r="1535" spans="1:5" x14ac:dyDescent="0.2">
      <c r="A1535"/>
      <c r="B1535"/>
      <c r="C1535"/>
      <c r="D1535"/>
      <c r="E1535" s="68"/>
    </row>
    <row r="1536" spans="1:5" x14ac:dyDescent="0.2">
      <c r="A1536"/>
      <c r="B1536"/>
      <c r="C1536"/>
      <c r="D1536"/>
      <c r="E1536" s="68"/>
    </row>
    <row r="1537" spans="1:5" x14ac:dyDescent="0.2">
      <c r="A1537"/>
      <c r="B1537"/>
      <c r="C1537"/>
      <c r="D1537"/>
      <c r="E1537" s="68"/>
    </row>
    <row r="1538" spans="1:5" x14ac:dyDescent="0.2">
      <c r="A1538"/>
      <c r="B1538"/>
      <c r="C1538"/>
      <c r="D1538"/>
      <c r="E1538" s="68"/>
    </row>
    <row r="1539" spans="1:5" x14ac:dyDescent="0.2">
      <c r="A1539"/>
      <c r="B1539"/>
      <c r="C1539"/>
      <c r="D1539"/>
      <c r="E1539" s="68"/>
    </row>
    <row r="1540" spans="1:5" x14ac:dyDescent="0.2">
      <c r="A1540"/>
      <c r="B1540"/>
      <c r="C1540"/>
      <c r="D1540"/>
      <c r="E1540" s="68"/>
    </row>
    <row r="1541" spans="1:5" x14ac:dyDescent="0.2">
      <c r="A1541"/>
      <c r="B1541"/>
      <c r="C1541"/>
      <c r="D1541"/>
      <c r="E1541" s="68"/>
    </row>
    <row r="1542" spans="1:5" x14ac:dyDescent="0.2">
      <c r="A1542"/>
      <c r="B1542"/>
      <c r="C1542"/>
      <c r="D1542"/>
      <c r="E1542" s="68"/>
    </row>
    <row r="1543" spans="1:5" x14ac:dyDescent="0.2">
      <c r="A1543"/>
      <c r="B1543"/>
      <c r="C1543"/>
      <c r="D1543"/>
      <c r="E1543" s="68"/>
    </row>
    <row r="1544" spans="1:5" x14ac:dyDescent="0.2">
      <c r="A1544"/>
      <c r="B1544"/>
      <c r="C1544"/>
      <c r="D1544"/>
      <c r="E1544" s="68"/>
    </row>
    <row r="1545" spans="1:5" x14ac:dyDescent="0.2">
      <c r="A1545"/>
      <c r="B1545"/>
      <c r="C1545"/>
      <c r="D1545"/>
      <c r="E1545" s="68"/>
    </row>
    <row r="1546" spans="1:5" x14ac:dyDescent="0.2">
      <c r="A1546"/>
      <c r="B1546"/>
      <c r="C1546"/>
      <c r="D1546"/>
      <c r="E1546" s="68"/>
    </row>
    <row r="1547" spans="1:5" x14ac:dyDescent="0.2">
      <c r="A1547"/>
      <c r="B1547"/>
      <c r="C1547"/>
      <c r="D1547"/>
      <c r="E1547" s="68"/>
    </row>
    <row r="1548" spans="1:5" x14ac:dyDescent="0.2">
      <c r="A1548"/>
      <c r="B1548"/>
      <c r="C1548"/>
      <c r="D1548"/>
      <c r="E1548" s="68"/>
    </row>
    <row r="1549" spans="1:5" x14ac:dyDescent="0.2">
      <c r="A1549"/>
      <c r="B1549"/>
      <c r="C1549"/>
      <c r="D1549"/>
      <c r="E1549" s="68"/>
    </row>
    <row r="1550" spans="1:5" x14ac:dyDescent="0.2">
      <c r="A1550"/>
      <c r="B1550"/>
      <c r="C1550"/>
      <c r="D1550"/>
      <c r="E1550" s="68"/>
    </row>
    <row r="1551" spans="1:5" x14ac:dyDescent="0.2">
      <c r="A1551"/>
      <c r="B1551"/>
      <c r="C1551"/>
      <c r="D1551"/>
      <c r="E1551" s="68"/>
    </row>
    <row r="1552" spans="1:5" x14ac:dyDescent="0.2">
      <c r="A1552"/>
      <c r="B1552"/>
      <c r="C1552"/>
      <c r="D1552"/>
      <c r="E1552" s="68"/>
    </row>
    <row r="1553" spans="1:5" x14ac:dyDescent="0.2">
      <c r="A1553"/>
      <c r="B1553"/>
      <c r="C1553"/>
      <c r="D1553"/>
      <c r="E1553" s="68"/>
    </row>
    <row r="1554" spans="1:5" x14ac:dyDescent="0.2">
      <c r="A1554"/>
      <c r="B1554"/>
      <c r="C1554"/>
      <c r="D1554"/>
      <c r="E1554" s="68"/>
    </row>
    <row r="1555" spans="1:5" x14ac:dyDescent="0.2">
      <c r="A1555"/>
      <c r="B1555"/>
      <c r="C1555"/>
      <c r="D1555"/>
      <c r="E1555" s="68"/>
    </row>
    <row r="1556" spans="1:5" x14ac:dyDescent="0.2">
      <c r="A1556"/>
      <c r="B1556"/>
      <c r="C1556"/>
      <c r="D1556"/>
      <c r="E1556" s="68"/>
    </row>
    <row r="1557" spans="1:5" x14ac:dyDescent="0.2">
      <c r="A1557"/>
      <c r="B1557"/>
      <c r="C1557"/>
      <c r="D1557"/>
      <c r="E1557" s="68"/>
    </row>
    <row r="1558" spans="1:5" x14ac:dyDescent="0.2">
      <c r="A1558"/>
      <c r="B1558"/>
      <c r="C1558"/>
      <c r="D1558"/>
      <c r="E1558" s="68"/>
    </row>
    <row r="1559" spans="1:5" x14ac:dyDescent="0.2">
      <c r="A1559"/>
      <c r="B1559"/>
      <c r="C1559"/>
      <c r="D1559"/>
      <c r="E1559" s="68"/>
    </row>
    <row r="1560" spans="1:5" x14ac:dyDescent="0.2">
      <c r="A1560"/>
      <c r="B1560"/>
      <c r="C1560"/>
      <c r="D1560"/>
      <c r="E1560" s="68"/>
    </row>
    <row r="1561" spans="1:5" x14ac:dyDescent="0.2">
      <c r="A1561"/>
      <c r="B1561"/>
      <c r="C1561"/>
      <c r="D1561"/>
      <c r="E1561" s="68"/>
    </row>
    <row r="1562" spans="1:5" x14ac:dyDescent="0.2">
      <c r="A1562"/>
      <c r="B1562"/>
      <c r="C1562"/>
      <c r="D1562"/>
      <c r="E1562" s="68"/>
    </row>
    <row r="1563" spans="1:5" x14ac:dyDescent="0.2">
      <c r="A1563"/>
      <c r="B1563"/>
      <c r="C1563"/>
      <c r="D1563"/>
      <c r="E1563" s="68"/>
    </row>
    <row r="1564" spans="1:5" x14ac:dyDescent="0.2">
      <c r="A1564"/>
      <c r="B1564"/>
      <c r="C1564"/>
      <c r="D1564"/>
      <c r="E1564" s="68"/>
    </row>
    <row r="1565" spans="1:5" x14ac:dyDescent="0.2">
      <c r="A1565"/>
      <c r="B1565"/>
      <c r="C1565"/>
      <c r="D1565"/>
      <c r="E1565" s="68"/>
    </row>
    <row r="1566" spans="1:5" x14ac:dyDescent="0.2">
      <c r="A1566"/>
      <c r="B1566"/>
      <c r="C1566"/>
      <c r="D1566"/>
      <c r="E1566" s="68"/>
    </row>
    <row r="1567" spans="1:5" x14ac:dyDescent="0.2">
      <c r="A1567"/>
      <c r="B1567"/>
      <c r="C1567"/>
      <c r="D1567"/>
      <c r="E1567" s="68"/>
    </row>
    <row r="1568" spans="1:5" x14ac:dyDescent="0.2">
      <c r="A1568"/>
      <c r="B1568"/>
      <c r="C1568"/>
      <c r="D1568"/>
      <c r="E1568" s="68"/>
    </row>
    <row r="1569" spans="1:5" x14ac:dyDescent="0.2">
      <c r="A1569"/>
      <c r="B1569"/>
      <c r="C1569"/>
      <c r="D1569"/>
      <c r="E1569" s="68"/>
    </row>
    <row r="1570" spans="1:5" x14ac:dyDescent="0.2">
      <c r="A1570"/>
      <c r="B1570"/>
      <c r="C1570"/>
      <c r="D1570"/>
      <c r="E1570" s="68"/>
    </row>
    <row r="1571" spans="1:5" x14ac:dyDescent="0.2">
      <c r="A1571"/>
      <c r="B1571"/>
      <c r="C1571"/>
      <c r="D1571"/>
      <c r="E1571" s="68"/>
    </row>
    <row r="1572" spans="1:5" x14ac:dyDescent="0.2">
      <c r="A1572"/>
      <c r="B1572"/>
      <c r="C1572"/>
      <c r="D1572"/>
      <c r="E1572" s="68"/>
    </row>
    <row r="1573" spans="1:5" x14ac:dyDescent="0.2">
      <c r="A1573"/>
      <c r="B1573"/>
      <c r="C1573"/>
      <c r="D1573"/>
      <c r="E1573" s="68"/>
    </row>
    <row r="1574" spans="1:5" x14ac:dyDescent="0.2">
      <c r="A1574"/>
      <c r="B1574"/>
      <c r="C1574"/>
      <c r="D1574"/>
      <c r="E1574" s="68"/>
    </row>
    <row r="1575" spans="1:5" x14ac:dyDescent="0.2">
      <c r="A1575"/>
      <c r="B1575"/>
      <c r="C1575"/>
      <c r="D1575"/>
      <c r="E1575" s="68"/>
    </row>
    <row r="1576" spans="1:5" x14ac:dyDescent="0.2">
      <c r="A1576"/>
      <c r="B1576"/>
      <c r="C1576"/>
      <c r="D1576"/>
      <c r="E1576" s="68"/>
    </row>
    <row r="1577" spans="1:5" x14ac:dyDescent="0.2">
      <c r="A1577"/>
      <c r="B1577"/>
      <c r="C1577"/>
      <c r="D1577"/>
      <c r="E1577" s="68"/>
    </row>
    <row r="1578" spans="1:5" x14ac:dyDescent="0.2">
      <c r="A1578"/>
      <c r="B1578"/>
      <c r="C1578"/>
      <c r="D1578"/>
      <c r="E1578" s="68"/>
    </row>
    <row r="1579" spans="1:5" x14ac:dyDescent="0.2">
      <c r="A1579"/>
      <c r="B1579"/>
      <c r="C1579"/>
      <c r="D1579"/>
      <c r="E1579" s="68"/>
    </row>
    <row r="1580" spans="1:5" x14ac:dyDescent="0.2">
      <c r="A1580"/>
      <c r="B1580"/>
      <c r="C1580"/>
      <c r="D1580"/>
      <c r="E1580" s="68"/>
    </row>
    <row r="1581" spans="1:5" x14ac:dyDescent="0.2">
      <c r="A1581"/>
      <c r="B1581"/>
      <c r="C1581"/>
      <c r="D1581"/>
      <c r="E1581" s="68"/>
    </row>
    <row r="1582" spans="1:5" x14ac:dyDescent="0.2">
      <c r="A1582"/>
      <c r="B1582"/>
      <c r="C1582"/>
      <c r="D1582"/>
      <c r="E1582" s="68"/>
    </row>
    <row r="1583" spans="1:5" x14ac:dyDescent="0.2">
      <c r="A1583"/>
      <c r="B1583"/>
      <c r="C1583"/>
      <c r="D1583"/>
      <c r="E1583" s="68"/>
    </row>
    <row r="1584" spans="1:5" x14ac:dyDescent="0.2">
      <c r="A1584"/>
      <c r="B1584"/>
      <c r="C1584"/>
      <c r="D1584"/>
      <c r="E1584" s="68"/>
    </row>
    <row r="1585" spans="1:5" x14ac:dyDescent="0.2">
      <c r="A1585"/>
      <c r="B1585"/>
      <c r="C1585"/>
      <c r="D1585"/>
      <c r="E1585" s="68"/>
    </row>
    <row r="1586" spans="1:5" x14ac:dyDescent="0.2">
      <c r="A1586"/>
      <c r="B1586"/>
      <c r="C1586"/>
      <c r="D1586"/>
    </row>
    <row r="1587" spans="1:5" x14ac:dyDescent="0.2">
      <c r="A1587"/>
      <c r="B1587"/>
      <c r="C1587"/>
      <c r="D1587"/>
    </row>
    <row r="1588" spans="1:5" x14ac:dyDescent="0.2">
      <c r="A1588"/>
      <c r="B1588"/>
      <c r="C1588"/>
      <c r="D1588"/>
    </row>
    <row r="1589" spans="1:5" x14ac:dyDescent="0.2">
      <c r="A1589"/>
      <c r="B1589"/>
      <c r="C1589"/>
      <c r="D1589"/>
    </row>
    <row r="1590" spans="1:5" x14ac:dyDescent="0.2">
      <c r="A1590"/>
      <c r="B1590"/>
      <c r="C1590"/>
      <c r="D1590"/>
    </row>
    <row r="1591" spans="1:5" x14ac:dyDescent="0.2">
      <c r="A1591"/>
      <c r="B1591"/>
      <c r="C1591"/>
      <c r="D1591"/>
    </row>
    <row r="1592" spans="1:5" x14ac:dyDescent="0.2">
      <c r="A1592"/>
      <c r="B1592"/>
      <c r="C1592"/>
      <c r="D1592"/>
    </row>
    <row r="1593" spans="1:5" x14ac:dyDescent="0.2">
      <c r="A1593"/>
      <c r="B1593"/>
      <c r="C1593"/>
      <c r="D1593"/>
    </row>
    <row r="1594" spans="1:5" x14ac:dyDescent="0.2">
      <c r="A1594"/>
      <c r="B1594"/>
      <c r="C1594"/>
      <c r="D1594"/>
    </row>
    <row r="1595" spans="1:5" x14ac:dyDescent="0.2">
      <c r="A1595"/>
      <c r="B1595"/>
      <c r="C1595"/>
      <c r="D1595"/>
    </row>
    <row r="1596" spans="1:5" x14ac:dyDescent="0.2">
      <c r="A1596"/>
      <c r="B1596"/>
      <c r="C1596"/>
      <c r="D1596"/>
    </row>
    <row r="1597" spans="1:5" x14ac:dyDescent="0.2">
      <c r="A1597"/>
      <c r="B1597"/>
      <c r="C1597"/>
      <c r="D1597"/>
    </row>
    <row r="1598" spans="1:5" x14ac:dyDescent="0.2">
      <c r="A1598"/>
      <c r="B1598"/>
      <c r="C1598"/>
      <c r="D1598"/>
    </row>
    <row r="1599" spans="1:5" x14ac:dyDescent="0.2">
      <c r="A1599"/>
      <c r="B1599"/>
      <c r="C1599"/>
      <c r="D1599"/>
    </row>
    <row r="1600" spans="1:5" x14ac:dyDescent="0.2">
      <c r="A1600"/>
      <c r="B1600"/>
      <c r="C1600"/>
      <c r="D1600"/>
    </row>
    <row r="1601" spans="1:4" x14ac:dyDescent="0.2">
      <c r="A1601"/>
      <c r="B1601"/>
      <c r="C1601"/>
      <c r="D1601"/>
    </row>
    <row r="1602" spans="1:4" x14ac:dyDescent="0.2">
      <c r="A1602"/>
      <c r="B1602"/>
      <c r="C1602"/>
      <c r="D1602"/>
    </row>
    <row r="1603" spans="1:4" x14ac:dyDescent="0.2">
      <c r="A1603"/>
      <c r="B1603"/>
      <c r="C1603"/>
      <c r="D1603"/>
    </row>
    <row r="1604" spans="1:4" x14ac:dyDescent="0.2">
      <c r="A1604"/>
      <c r="B1604"/>
      <c r="C1604"/>
      <c r="D1604"/>
    </row>
    <row r="1605" spans="1:4" x14ac:dyDescent="0.2">
      <c r="A1605"/>
      <c r="B1605"/>
      <c r="C1605"/>
      <c r="D1605"/>
    </row>
    <row r="1606" spans="1:4" x14ac:dyDescent="0.2">
      <c r="A1606"/>
      <c r="B1606"/>
      <c r="C1606"/>
      <c r="D1606"/>
    </row>
    <row r="1607" spans="1:4" x14ac:dyDescent="0.2">
      <c r="A1607"/>
      <c r="B1607"/>
      <c r="C1607"/>
      <c r="D1607"/>
    </row>
    <row r="1608" spans="1:4" x14ac:dyDescent="0.2">
      <c r="A1608"/>
      <c r="B1608"/>
      <c r="C1608"/>
      <c r="D1608"/>
    </row>
    <row r="1609" spans="1:4" x14ac:dyDescent="0.2">
      <c r="A1609"/>
      <c r="B1609"/>
      <c r="C1609"/>
      <c r="D1609"/>
    </row>
    <row r="1610" spans="1:4" x14ac:dyDescent="0.2">
      <c r="A1610"/>
      <c r="B1610"/>
      <c r="C1610"/>
      <c r="D1610"/>
    </row>
    <row r="1611" spans="1:4" x14ac:dyDescent="0.2">
      <c r="A1611"/>
      <c r="B1611"/>
      <c r="C1611"/>
      <c r="D1611"/>
    </row>
    <row r="1612" spans="1:4" x14ac:dyDescent="0.2">
      <c r="A1612"/>
      <c r="B1612"/>
      <c r="C1612"/>
      <c r="D1612"/>
    </row>
    <row r="1613" spans="1:4" x14ac:dyDescent="0.2">
      <c r="A1613"/>
      <c r="B1613"/>
      <c r="C1613"/>
      <c r="D1613"/>
    </row>
    <row r="1614" spans="1:4" x14ac:dyDescent="0.2">
      <c r="A1614"/>
      <c r="B1614"/>
      <c r="C1614"/>
      <c r="D1614"/>
    </row>
    <row r="1615" spans="1:4" x14ac:dyDescent="0.2">
      <c r="A1615"/>
      <c r="B1615"/>
      <c r="C1615"/>
      <c r="D1615"/>
    </row>
    <row r="1616" spans="1:4" x14ac:dyDescent="0.2">
      <c r="A1616"/>
      <c r="B1616"/>
      <c r="C1616"/>
      <c r="D1616"/>
    </row>
    <row r="1617" spans="1:4" x14ac:dyDescent="0.2">
      <c r="A1617"/>
      <c r="B1617"/>
      <c r="C1617"/>
      <c r="D1617"/>
    </row>
    <row r="1618" spans="1:4" x14ac:dyDescent="0.2">
      <c r="A1618"/>
      <c r="B1618"/>
      <c r="C1618"/>
      <c r="D1618"/>
    </row>
    <row r="1619" spans="1:4" x14ac:dyDescent="0.2">
      <c r="A1619"/>
      <c r="B1619"/>
      <c r="C1619"/>
      <c r="D1619"/>
    </row>
    <row r="1620" spans="1:4" x14ac:dyDescent="0.2">
      <c r="A1620"/>
      <c r="B1620"/>
      <c r="C1620"/>
      <c r="D1620"/>
    </row>
    <row r="1621" spans="1:4" x14ac:dyDescent="0.2">
      <c r="A1621"/>
      <c r="B1621"/>
      <c r="C1621"/>
      <c r="D1621"/>
    </row>
    <row r="1622" spans="1:4" x14ac:dyDescent="0.2">
      <c r="A1622"/>
      <c r="B1622"/>
      <c r="C1622"/>
      <c r="D1622"/>
    </row>
    <row r="1623" spans="1:4" x14ac:dyDescent="0.2">
      <c r="A1623"/>
      <c r="B1623"/>
      <c r="C1623"/>
      <c r="D1623"/>
    </row>
    <row r="1624" spans="1:4" x14ac:dyDescent="0.2">
      <c r="A1624"/>
      <c r="B1624"/>
      <c r="C1624"/>
      <c r="D1624"/>
    </row>
    <row r="1625" spans="1:4" x14ac:dyDescent="0.2">
      <c r="A1625"/>
      <c r="B1625"/>
      <c r="C1625"/>
      <c r="D1625"/>
    </row>
    <row r="1626" spans="1:4" x14ac:dyDescent="0.2">
      <c r="A1626"/>
      <c r="B1626"/>
      <c r="C1626"/>
      <c r="D1626"/>
    </row>
    <row r="1627" spans="1:4" x14ac:dyDescent="0.2">
      <c r="A1627"/>
      <c r="B1627"/>
      <c r="C1627"/>
      <c r="D1627"/>
    </row>
    <row r="1628" spans="1:4" x14ac:dyDescent="0.2">
      <c r="A1628"/>
      <c r="B1628"/>
      <c r="C1628"/>
      <c r="D1628"/>
    </row>
    <row r="1629" spans="1:4" x14ac:dyDescent="0.2">
      <c r="A1629"/>
      <c r="B1629"/>
      <c r="C1629"/>
      <c r="D1629"/>
    </row>
    <row r="1630" spans="1:4" x14ac:dyDescent="0.2">
      <c r="A1630"/>
      <c r="B1630"/>
      <c r="C1630"/>
      <c r="D1630"/>
    </row>
    <row r="1631" spans="1:4" x14ac:dyDescent="0.2">
      <c r="A1631"/>
      <c r="B1631"/>
      <c r="C1631"/>
      <c r="D1631"/>
    </row>
    <row r="1632" spans="1:4" x14ac:dyDescent="0.2">
      <c r="A1632"/>
      <c r="B1632"/>
      <c r="C1632"/>
      <c r="D1632"/>
    </row>
    <row r="1633" spans="1:4" x14ac:dyDescent="0.2">
      <c r="A1633"/>
      <c r="B1633"/>
      <c r="C1633"/>
      <c r="D1633"/>
    </row>
    <row r="1634" spans="1:4" x14ac:dyDescent="0.2">
      <c r="A1634"/>
      <c r="B1634"/>
      <c r="C1634"/>
      <c r="D1634"/>
    </row>
    <row r="1635" spans="1:4" x14ac:dyDescent="0.2">
      <c r="A1635"/>
      <c r="B1635"/>
      <c r="C1635"/>
      <c r="D1635"/>
    </row>
    <row r="1636" spans="1:4" x14ac:dyDescent="0.2">
      <c r="A1636"/>
      <c r="B1636"/>
      <c r="C1636"/>
      <c r="D1636"/>
    </row>
    <row r="1637" spans="1:4" x14ac:dyDescent="0.2">
      <c r="A1637"/>
      <c r="B1637"/>
      <c r="C1637"/>
      <c r="D1637"/>
    </row>
    <row r="1638" spans="1:4" x14ac:dyDescent="0.2">
      <c r="A1638"/>
      <c r="B1638"/>
      <c r="C1638"/>
      <c r="D1638"/>
    </row>
    <row r="1639" spans="1:4" x14ac:dyDescent="0.2">
      <c r="A1639"/>
      <c r="B1639"/>
      <c r="C1639"/>
      <c r="D1639"/>
    </row>
    <row r="1640" spans="1:4" x14ac:dyDescent="0.2">
      <c r="A1640"/>
      <c r="B1640"/>
      <c r="C1640"/>
      <c r="D1640"/>
    </row>
    <row r="1641" spans="1:4" x14ac:dyDescent="0.2">
      <c r="A1641"/>
      <c r="B1641"/>
      <c r="C1641"/>
      <c r="D1641"/>
    </row>
    <row r="1642" spans="1:4" x14ac:dyDescent="0.2">
      <c r="A1642"/>
      <c r="B1642"/>
      <c r="C1642"/>
      <c r="D1642"/>
    </row>
    <row r="1643" spans="1:4" x14ac:dyDescent="0.2">
      <c r="A1643"/>
      <c r="B1643"/>
      <c r="C1643"/>
      <c r="D1643"/>
    </row>
    <row r="1644" spans="1:4" x14ac:dyDescent="0.2">
      <c r="A1644"/>
      <c r="B1644"/>
      <c r="C1644"/>
      <c r="D1644"/>
    </row>
    <row r="1645" spans="1:4" x14ac:dyDescent="0.2">
      <c r="A1645"/>
      <c r="B1645"/>
      <c r="C1645"/>
      <c r="D1645"/>
    </row>
    <row r="1646" spans="1:4" x14ac:dyDescent="0.2">
      <c r="A1646"/>
      <c r="B1646"/>
      <c r="C1646"/>
      <c r="D1646"/>
    </row>
    <row r="1647" spans="1:4" x14ac:dyDescent="0.2">
      <c r="A1647"/>
      <c r="B1647"/>
      <c r="C1647"/>
      <c r="D1647"/>
    </row>
    <row r="1648" spans="1:4" x14ac:dyDescent="0.2">
      <c r="A1648"/>
      <c r="B1648"/>
      <c r="C1648"/>
      <c r="D1648"/>
    </row>
    <row r="1649" spans="1:4" x14ac:dyDescent="0.2">
      <c r="A1649"/>
      <c r="B1649"/>
      <c r="C1649"/>
      <c r="D1649"/>
    </row>
    <row r="1650" spans="1:4" x14ac:dyDescent="0.2">
      <c r="A1650"/>
      <c r="B1650"/>
      <c r="C1650"/>
      <c r="D1650"/>
    </row>
    <row r="1651" spans="1:4" x14ac:dyDescent="0.2">
      <c r="A1651"/>
      <c r="B1651"/>
      <c r="C1651"/>
      <c r="D1651"/>
    </row>
    <row r="1652" spans="1:4" x14ac:dyDescent="0.2">
      <c r="A1652"/>
      <c r="B1652"/>
      <c r="C1652"/>
      <c r="D1652"/>
    </row>
    <row r="1653" spans="1:4" x14ac:dyDescent="0.2">
      <c r="A1653"/>
      <c r="B1653"/>
      <c r="C1653"/>
      <c r="D1653"/>
    </row>
    <row r="1654" spans="1:4" x14ac:dyDescent="0.2">
      <c r="A1654"/>
      <c r="B1654"/>
      <c r="C1654"/>
      <c r="D1654"/>
    </row>
    <row r="1655" spans="1:4" x14ac:dyDescent="0.2">
      <c r="A1655"/>
      <c r="B1655"/>
      <c r="C1655"/>
      <c r="D1655"/>
    </row>
    <row r="1656" spans="1:4" x14ac:dyDescent="0.2">
      <c r="A1656"/>
      <c r="B1656"/>
      <c r="C1656"/>
      <c r="D1656"/>
    </row>
    <row r="1657" spans="1:4" x14ac:dyDescent="0.2">
      <c r="A1657"/>
      <c r="B1657"/>
      <c r="C1657"/>
      <c r="D1657"/>
    </row>
    <row r="1658" spans="1:4" x14ac:dyDescent="0.2">
      <c r="A1658"/>
      <c r="B1658"/>
      <c r="C1658"/>
      <c r="D1658"/>
    </row>
    <row r="1659" spans="1:4" x14ac:dyDescent="0.2">
      <c r="A1659"/>
      <c r="B1659"/>
      <c r="C1659"/>
      <c r="D1659"/>
    </row>
    <row r="1660" spans="1:4" x14ac:dyDescent="0.2">
      <c r="A1660"/>
      <c r="B1660"/>
      <c r="C1660"/>
      <c r="D1660"/>
    </row>
    <row r="1661" spans="1:4" x14ac:dyDescent="0.2">
      <c r="A1661"/>
      <c r="B1661"/>
      <c r="C1661"/>
      <c r="D1661"/>
    </row>
    <row r="1662" spans="1:4" x14ac:dyDescent="0.2">
      <c r="A1662"/>
      <c r="B1662"/>
      <c r="C1662"/>
      <c r="D1662"/>
    </row>
    <row r="1663" spans="1:4" x14ac:dyDescent="0.2">
      <c r="A1663"/>
      <c r="B1663"/>
      <c r="C1663"/>
      <c r="D1663"/>
    </row>
    <row r="1664" spans="1:4" x14ac:dyDescent="0.2">
      <c r="A1664"/>
      <c r="B1664"/>
      <c r="C1664"/>
      <c r="D1664"/>
    </row>
    <row r="1665" spans="1:4" x14ac:dyDescent="0.2">
      <c r="A1665"/>
      <c r="B1665"/>
      <c r="C1665"/>
      <c r="D1665"/>
    </row>
    <row r="1666" spans="1:4" x14ac:dyDescent="0.2">
      <c r="A1666"/>
      <c r="B1666"/>
      <c r="C1666"/>
      <c r="D1666"/>
    </row>
    <row r="1667" spans="1:4" x14ac:dyDescent="0.2">
      <c r="A1667"/>
      <c r="B1667"/>
      <c r="C1667"/>
      <c r="D1667"/>
    </row>
    <row r="1668" spans="1:4" x14ac:dyDescent="0.2">
      <c r="A1668"/>
      <c r="B1668"/>
      <c r="C1668"/>
      <c r="D1668"/>
    </row>
    <row r="1669" spans="1:4" x14ac:dyDescent="0.2">
      <c r="A1669"/>
      <c r="B1669"/>
      <c r="C1669"/>
      <c r="D1669"/>
    </row>
    <row r="1670" spans="1:4" x14ac:dyDescent="0.2">
      <c r="A1670"/>
      <c r="B1670"/>
      <c r="C1670"/>
      <c r="D1670"/>
    </row>
    <row r="1671" spans="1:4" x14ac:dyDescent="0.2">
      <c r="A1671"/>
      <c r="B1671"/>
      <c r="C1671"/>
      <c r="D1671"/>
    </row>
    <row r="1672" spans="1:4" x14ac:dyDescent="0.2">
      <c r="A1672"/>
      <c r="B1672"/>
      <c r="C1672"/>
      <c r="D1672"/>
    </row>
    <row r="1673" spans="1:4" x14ac:dyDescent="0.2">
      <c r="A1673"/>
      <c r="B1673"/>
      <c r="C1673"/>
      <c r="D1673"/>
    </row>
    <row r="1674" spans="1:4" x14ac:dyDescent="0.2">
      <c r="A1674"/>
      <c r="B1674"/>
      <c r="C1674"/>
      <c r="D1674"/>
    </row>
    <row r="1675" spans="1:4" x14ac:dyDescent="0.2">
      <c r="A1675"/>
      <c r="B1675"/>
      <c r="C1675"/>
      <c r="D1675"/>
    </row>
    <row r="1676" spans="1:4" x14ac:dyDescent="0.2">
      <c r="A1676"/>
      <c r="B1676"/>
      <c r="C1676"/>
      <c r="D1676"/>
    </row>
    <row r="1677" spans="1:4" x14ac:dyDescent="0.2">
      <c r="A1677"/>
      <c r="B1677"/>
      <c r="C1677"/>
      <c r="D1677"/>
    </row>
    <row r="1678" spans="1:4" x14ac:dyDescent="0.2">
      <c r="A1678"/>
      <c r="B1678"/>
      <c r="C1678"/>
      <c r="D1678"/>
    </row>
    <row r="1679" spans="1:4" x14ac:dyDescent="0.2">
      <c r="A1679"/>
      <c r="B1679"/>
      <c r="C1679"/>
      <c r="D1679"/>
    </row>
    <row r="1680" spans="1:4" x14ac:dyDescent="0.2">
      <c r="A1680"/>
      <c r="B1680"/>
      <c r="C1680"/>
      <c r="D1680"/>
    </row>
    <row r="1681" spans="1:4" x14ac:dyDescent="0.2">
      <c r="A1681"/>
      <c r="B1681"/>
      <c r="C1681"/>
      <c r="D1681"/>
    </row>
    <row r="1682" spans="1:4" x14ac:dyDescent="0.2">
      <c r="A1682"/>
      <c r="B1682"/>
      <c r="C1682"/>
      <c r="D1682"/>
    </row>
    <row r="1683" spans="1:4" x14ac:dyDescent="0.2">
      <c r="A1683"/>
      <c r="B1683"/>
      <c r="C1683"/>
      <c r="D1683"/>
    </row>
    <row r="1684" spans="1:4" x14ac:dyDescent="0.2">
      <c r="A1684"/>
      <c r="B1684"/>
      <c r="C1684"/>
      <c r="D1684"/>
    </row>
    <row r="1685" spans="1:4" x14ac:dyDescent="0.2">
      <c r="A1685"/>
      <c r="B1685"/>
      <c r="C1685"/>
      <c r="D1685"/>
    </row>
    <row r="1686" spans="1:4" x14ac:dyDescent="0.2">
      <c r="A1686"/>
      <c r="B1686"/>
      <c r="C1686"/>
      <c r="D1686"/>
    </row>
    <row r="1687" spans="1:4" x14ac:dyDescent="0.2">
      <c r="A1687"/>
      <c r="B1687"/>
      <c r="C1687"/>
      <c r="D1687"/>
    </row>
    <row r="1688" spans="1:4" x14ac:dyDescent="0.2">
      <c r="A1688"/>
      <c r="B1688"/>
      <c r="C1688"/>
      <c r="D1688"/>
    </row>
    <row r="1689" spans="1:4" x14ac:dyDescent="0.2">
      <c r="A1689"/>
      <c r="B1689"/>
      <c r="C1689"/>
      <c r="D1689"/>
    </row>
    <row r="1690" spans="1:4" x14ac:dyDescent="0.2">
      <c r="A1690"/>
      <c r="B1690"/>
      <c r="C1690"/>
      <c r="D1690"/>
    </row>
    <row r="1691" spans="1:4" x14ac:dyDescent="0.2">
      <c r="A1691"/>
      <c r="B1691"/>
      <c r="C1691"/>
      <c r="D1691"/>
    </row>
    <row r="1692" spans="1:4" x14ac:dyDescent="0.2">
      <c r="A1692"/>
      <c r="B1692"/>
      <c r="C1692"/>
      <c r="D1692"/>
    </row>
    <row r="1693" spans="1:4" x14ac:dyDescent="0.2">
      <c r="A1693"/>
      <c r="B1693"/>
      <c r="C1693"/>
      <c r="D1693"/>
    </row>
    <row r="1694" spans="1:4" x14ac:dyDescent="0.2">
      <c r="A1694"/>
      <c r="B1694"/>
      <c r="C1694"/>
      <c r="D1694"/>
    </row>
    <row r="1695" spans="1:4" x14ac:dyDescent="0.2">
      <c r="A1695"/>
      <c r="B1695"/>
      <c r="C1695"/>
      <c r="D1695"/>
    </row>
    <row r="1696" spans="1:4" x14ac:dyDescent="0.2">
      <c r="A1696"/>
      <c r="B1696"/>
      <c r="C1696"/>
      <c r="D1696"/>
    </row>
    <row r="1697" spans="1:4" x14ac:dyDescent="0.2">
      <c r="A1697"/>
      <c r="B1697"/>
      <c r="C1697"/>
      <c r="D1697"/>
    </row>
    <row r="1698" spans="1:4" x14ac:dyDescent="0.2">
      <c r="A1698"/>
      <c r="B1698"/>
      <c r="C1698"/>
      <c r="D1698"/>
    </row>
    <row r="1699" spans="1:4" x14ac:dyDescent="0.2">
      <c r="A1699"/>
      <c r="B1699"/>
      <c r="C1699"/>
      <c r="D1699"/>
    </row>
    <row r="1700" spans="1:4" x14ac:dyDescent="0.2">
      <c r="A1700"/>
      <c r="B1700"/>
      <c r="C1700"/>
      <c r="D1700"/>
    </row>
    <row r="1701" spans="1:4" x14ac:dyDescent="0.2">
      <c r="A1701"/>
      <c r="B1701"/>
      <c r="C1701"/>
      <c r="D1701"/>
    </row>
    <row r="1702" spans="1:4" x14ac:dyDescent="0.2">
      <c r="A1702"/>
      <c r="B1702"/>
      <c r="C1702"/>
      <c r="D1702"/>
    </row>
    <row r="1703" spans="1:4" x14ac:dyDescent="0.2">
      <c r="A1703"/>
      <c r="B1703"/>
      <c r="C1703"/>
      <c r="D1703"/>
    </row>
    <row r="1704" spans="1:4" x14ac:dyDescent="0.2">
      <c r="A1704"/>
      <c r="B1704"/>
      <c r="C1704"/>
      <c r="D1704"/>
    </row>
    <row r="1705" spans="1:4" x14ac:dyDescent="0.2">
      <c r="A1705"/>
      <c r="B1705"/>
      <c r="C1705"/>
      <c r="D1705"/>
    </row>
    <row r="1706" spans="1:4" x14ac:dyDescent="0.2">
      <c r="A1706"/>
      <c r="B1706"/>
      <c r="C1706"/>
      <c r="D1706"/>
    </row>
    <row r="1707" spans="1:4" x14ac:dyDescent="0.2">
      <c r="A1707"/>
      <c r="B1707"/>
      <c r="C1707"/>
      <c r="D1707"/>
    </row>
    <row r="1708" spans="1:4" x14ac:dyDescent="0.2">
      <c r="A1708"/>
      <c r="B1708"/>
      <c r="C1708"/>
      <c r="D1708"/>
    </row>
    <row r="1709" spans="1:4" x14ac:dyDescent="0.2">
      <c r="A1709"/>
      <c r="B1709"/>
      <c r="C1709"/>
      <c r="D1709"/>
    </row>
    <row r="1710" spans="1:4" x14ac:dyDescent="0.2">
      <c r="A1710"/>
      <c r="B1710"/>
      <c r="C1710"/>
      <c r="D1710"/>
    </row>
    <row r="1711" spans="1:4" x14ac:dyDescent="0.2">
      <c r="A1711"/>
      <c r="B1711"/>
      <c r="C1711"/>
      <c r="D1711"/>
    </row>
    <row r="1712" spans="1:4" x14ac:dyDescent="0.2">
      <c r="A1712"/>
      <c r="B1712"/>
      <c r="C1712"/>
      <c r="D1712"/>
    </row>
    <row r="1713" spans="1:4" x14ac:dyDescent="0.2">
      <c r="A1713"/>
      <c r="B1713"/>
      <c r="C1713"/>
      <c r="D1713"/>
    </row>
    <row r="1714" spans="1:4" x14ac:dyDescent="0.2">
      <c r="A1714"/>
      <c r="B1714"/>
      <c r="C1714"/>
      <c r="D1714"/>
    </row>
    <row r="1715" spans="1:4" x14ac:dyDescent="0.2">
      <c r="A1715"/>
      <c r="B1715"/>
      <c r="C1715"/>
      <c r="D1715"/>
    </row>
    <row r="1716" spans="1:4" x14ac:dyDescent="0.2">
      <c r="A1716"/>
      <c r="B1716"/>
      <c r="C1716"/>
      <c r="D1716"/>
    </row>
    <row r="1717" spans="1:4" x14ac:dyDescent="0.2">
      <c r="A1717"/>
      <c r="B1717"/>
      <c r="C1717"/>
      <c r="D1717"/>
    </row>
    <row r="1718" spans="1:4" x14ac:dyDescent="0.2">
      <c r="A1718"/>
      <c r="B1718"/>
      <c r="C1718"/>
      <c r="D1718"/>
    </row>
    <row r="1719" spans="1:4" x14ac:dyDescent="0.2">
      <c r="A1719"/>
      <c r="B1719"/>
      <c r="C1719"/>
      <c r="D1719"/>
    </row>
    <row r="1720" spans="1:4" x14ac:dyDescent="0.2">
      <c r="A1720"/>
      <c r="B1720"/>
      <c r="C1720"/>
      <c r="D1720"/>
    </row>
    <row r="1721" spans="1:4" x14ac:dyDescent="0.2">
      <c r="A1721"/>
      <c r="B1721"/>
      <c r="C1721"/>
      <c r="D1721"/>
    </row>
    <row r="1722" spans="1:4" x14ac:dyDescent="0.2">
      <c r="A1722"/>
      <c r="B1722"/>
      <c r="C1722"/>
      <c r="D1722"/>
    </row>
    <row r="1723" spans="1:4" x14ac:dyDescent="0.2">
      <c r="A1723"/>
      <c r="B1723"/>
      <c r="C1723"/>
      <c r="D1723"/>
    </row>
    <row r="1724" spans="1:4" x14ac:dyDescent="0.2">
      <c r="A1724"/>
      <c r="B1724"/>
      <c r="C1724"/>
      <c r="D1724"/>
    </row>
    <row r="1725" spans="1:4" x14ac:dyDescent="0.2">
      <c r="A1725"/>
      <c r="B1725"/>
      <c r="C1725"/>
      <c r="D1725"/>
    </row>
    <row r="1726" spans="1:4" x14ac:dyDescent="0.2">
      <c r="A1726"/>
      <c r="B1726"/>
      <c r="C1726"/>
      <c r="D1726"/>
    </row>
    <row r="1727" spans="1:4" x14ac:dyDescent="0.2">
      <c r="A1727"/>
      <c r="B1727"/>
      <c r="C1727"/>
      <c r="D1727"/>
    </row>
    <row r="1728" spans="1:4" x14ac:dyDescent="0.2">
      <c r="A1728"/>
      <c r="B1728"/>
      <c r="C1728"/>
      <c r="D1728"/>
    </row>
    <row r="1729" spans="1:4" x14ac:dyDescent="0.2">
      <c r="A1729"/>
      <c r="B1729"/>
      <c r="C1729"/>
      <c r="D1729"/>
    </row>
    <row r="1730" spans="1:4" x14ac:dyDescent="0.2">
      <c r="A1730"/>
      <c r="B1730"/>
      <c r="C1730"/>
      <c r="D1730"/>
    </row>
    <row r="1731" spans="1:4" x14ac:dyDescent="0.2">
      <c r="A1731"/>
      <c r="B1731"/>
      <c r="C1731"/>
      <c r="D1731"/>
    </row>
    <row r="1732" spans="1:4" x14ac:dyDescent="0.2">
      <c r="A1732"/>
      <c r="B1732"/>
      <c r="C1732"/>
      <c r="D1732"/>
    </row>
    <row r="1733" spans="1:4" x14ac:dyDescent="0.2">
      <c r="A1733"/>
      <c r="B1733"/>
      <c r="C1733"/>
      <c r="D1733"/>
    </row>
    <row r="1734" spans="1:4" x14ac:dyDescent="0.2">
      <c r="A1734"/>
      <c r="B1734"/>
      <c r="C1734"/>
      <c r="D1734"/>
    </row>
    <row r="1735" spans="1:4" x14ac:dyDescent="0.2">
      <c r="A1735"/>
      <c r="B1735"/>
      <c r="C1735"/>
      <c r="D1735"/>
    </row>
    <row r="1736" spans="1:4" x14ac:dyDescent="0.2">
      <c r="A1736"/>
      <c r="B1736"/>
      <c r="C1736"/>
      <c r="D1736"/>
    </row>
    <row r="1737" spans="1:4" x14ac:dyDescent="0.2">
      <c r="A1737"/>
      <c r="B1737"/>
      <c r="C1737"/>
      <c r="D1737"/>
    </row>
    <row r="1738" spans="1:4" x14ac:dyDescent="0.2">
      <c r="A1738"/>
      <c r="B1738"/>
      <c r="C1738"/>
      <c r="D1738"/>
    </row>
    <row r="1739" spans="1:4" x14ac:dyDescent="0.2">
      <c r="A1739"/>
      <c r="B1739"/>
      <c r="C1739"/>
      <c r="D1739"/>
    </row>
    <row r="1740" spans="1:4" x14ac:dyDescent="0.2">
      <c r="A1740"/>
      <c r="B1740"/>
      <c r="C1740"/>
      <c r="D1740"/>
    </row>
    <row r="1741" spans="1:4" x14ac:dyDescent="0.2">
      <c r="A1741"/>
      <c r="B1741"/>
      <c r="C1741"/>
      <c r="D1741"/>
    </row>
    <row r="1742" spans="1:4" x14ac:dyDescent="0.2">
      <c r="A1742"/>
      <c r="B1742"/>
      <c r="C1742"/>
      <c r="D1742"/>
    </row>
    <row r="1743" spans="1:4" x14ac:dyDescent="0.2">
      <c r="A1743"/>
      <c r="B1743"/>
      <c r="C1743"/>
      <c r="D1743"/>
    </row>
    <row r="1744" spans="1:4" x14ac:dyDescent="0.2">
      <c r="A1744"/>
      <c r="B1744"/>
      <c r="C1744"/>
      <c r="D1744"/>
    </row>
    <row r="1745" spans="1:4" x14ac:dyDescent="0.2">
      <c r="A1745"/>
      <c r="B1745"/>
      <c r="C1745"/>
      <c r="D1745"/>
    </row>
    <row r="1746" spans="1:4" x14ac:dyDescent="0.2">
      <c r="A1746"/>
      <c r="B1746"/>
      <c r="C1746"/>
      <c r="D1746"/>
    </row>
    <row r="1747" spans="1:4" x14ac:dyDescent="0.2">
      <c r="A1747"/>
      <c r="B1747"/>
      <c r="C1747"/>
      <c r="D1747"/>
    </row>
    <row r="1748" spans="1:4" x14ac:dyDescent="0.2">
      <c r="A1748"/>
      <c r="B1748"/>
      <c r="C1748"/>
      <c r="D1748"/>
    </row>
    <row r="1749" spans="1:4" x14ac:dyDescent="0.2">
      <c r="A1749"/>
      <c r="B1749"/>
      <c r="C1749"/>
      <c r="D1749"/>
    </row>
    <row r="1750" spans="1:4" x14ac:dyDescent="0.2">
      <c r="A1750"/>
      <c r="B1750"/>
      <c r="C1750"/>
      <c r="D1750"/>
    </row>
    <row r="1751" spans="1:4" x14ac:dyDescent="0.2">
      <c r="A1751"/>
      <c r="B1751"/>
      <c r="C1751"/>
      <c r="D1751"/>
    </row>
    <row r="1752" spans="1:4" x14ac:dyDescent="0.2">
      <c r="A1752"/>
      <c r="B1752"/>
      <c r="C1752"/>
      <c r="D1752"/>
    </row>
    <row r="1753" spans="1:4" x14ac:dyDescent="0.2">
      <c r="A1753"/>
      <c r="B1753"/>
      <c r="C1753"/>
      <c r="D1753"/>
    </row>
    <row r="1754" spans="1:4" x14ac:dyDescent="0.2">
      <c r="A1754"/>
      <c r="B1754"/>
      <c r="C1754"/>
      <c r="D1754"/>
    </row>
    <row r="1755" spans="1:4" x14ac:dyDescent="0.2">
      <c r="A1755"/>
      <c r="B1755"/>
      <c r="C1755"/>
      <c r="D1755"/>
    </row>
    <row r="1756" spans="1:4" x14ac:dyDescent="0.2">
      <c r="A1756"/>
      <c r="B1756"/>
      <c r="C1756"/>
      <c r="D1756"/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  <c r="C1759"/>
      <c r="D1759"/>
    </row>
    <row r="1760" spans="1:4" x14ac:dyDescent="0.2">
      <c r="A1760"/>
      <c r="B1760"/>
      <c r="C1760"/>
      <c r="D1760"/>
    </row>
    <row r="1761" spans="1:4" x14ac:dyDescent="0.2">
      <c r="A1761"/>
      <c r="B1761"/>
      <c r="C1761"/>
      <c r="D1761"/>
    </row>
    <row r="1762" spans="1:4" x14ac:dyDescent="0.2">
      <c r="A1762"/>
      <c r="B1762"/>
      <c r="C1762"/>
      <c r="D1762"/>
    </row>
    <row r="1763" spans="1:4" x14ac:dyDescent="0.2">
      <c r="A1763"/>
      <c r="B1763"/>
      <c r="C1763"/>
      <c r="D1763"/>
    </row>
    <row r="1764" spans="1:4" x14ac:dyDescent="0.2">
      <c r="A1764"/>
      <c r="B1764"/>
      <c r="C1764"/>
      <c r="D1764"/>
    </row>
    <row r="1765" spans="1:4" x14ac:dyDescent="0.2">
      <c r="A1765"/>
      <c r="B1765"/>
      <c r="C1765"/>
      <c r="D1765"/>
    </row>
    <row r="1766" spans="1:4" x14ac:dyDescent="0.2">
      <c r="A1766"/>
      <c r="B1766"/>
      <c r="C1766"/>
      <c r="D1766"/>
    </row>
    <row r="1767" spans="1:4" x14ac:dyDescent="0.2">
      <c r="A1767"/>
      <c r="B1767"/>
      <c r="C1767"/>
      <c r="D1767"/>
    </row>
    <row r="1768" spans="1:4" x14ac:dyDescent="0.2">
      <c r="A1768"/>
      <c r="B1768"/>
      <c r="C1768"/>
      <c r="D1768"/>
    </row>
    <row r="1769" spans="1:4" x14ac:dyDescent="0.2">
      <c r="A1769"/>
      <c r="B1769"/>
      <c r="C1769"/>
      <c r="D1769"/>
    </row>
    <row r="1770" spans="1:4" x14ac:dyDescent="0.2">
      <c r="A1770"/>
      <c r="B1770"/>
      <c r="C1770"/>
      <c r="D1770"/>
    </row>
    <row r="1771" spans="1:4" x14ac:dyDescent="0.2">
      <c r="A1771"/>
      <c r="B1771"/>
      <c r="C1771"/>
      <c r="D1771"/>
    </row>
    <row r="1772" spans="1:4" x14ac:dyDescent="0.2">
      <c r="A1772"/>
      <c r="B1772"/>
      <c r="C1772"/>
      <c r="D1772"/>
    </row>
    <row r="1773" spans="1:4" x14ac:dyDescent="0.2">
      <c r="A1773"/>
      <c r="B1773"/>
      <c r="C1773"/>
      <c r="D1773"/>
    </row>
    <row r="1774" spans="1:4" x14ac:dyDescent="0.2">
      <c r="A1774"/>
      <c r="B1774"/>
      <c r="C1774"/>
      <c r="D1774"/>
    </row>
    <row r="1775" spans="1:4" x14ac:dyDescent="0.2">
      <c r="A1775"/>
      <c r="B1775"/>
      <c r="C1775"/>
      <c r="D1775"/>
    </row>
    <row r="1776" spans="1:4" x14ac:dyDescent="0.2">
      <c r="A1776"/>
      <c r="B1776"/>
      <c r="C1776"/>
      <c r="D1776"/>
    </row>
    <row r="1777" spans="1:4" x14ac:dyDescent="0.2">
      <c r="A1777"/>
      <c r="B1777"/>
      <c r="C1777"/>
      <c r="D1777"/>
    </row>
    <row r="1778" spans="1:4" x14ac:dyDescent="0.2">
      <c r="A1778"/>
      <c r="B1778"/>
      <c r="C1778"/>
      <c r="D1778"/>
    </row>
    <row r="1779" spans="1:4" x14ac:dyDescent="0.2">
      <c r="A1779"/>
      <c r="B1779"/>
      <c r="C1779"/>
      <c r="D1779"/>
    </row>
    <row r="1780" spans="1:4" x14ac:dyDescent="0.2">
      <c r="A1780"/>
      <c r="B1780"/>
      <c r="C1780"/>
      <c r="D1780"/>
    </row>
    <row r="1781" spans="1:4" x14ac:dyDescent="0.2">
      <c r="A1781"/>
      <c r="B1781"/>
      <c r="C1781"/>
      <c r="D1781"/>
    </row>
    <row r="1782" spans="1:4" x14ac:dyDescent="0.2">
      <c r="A1782"/>
      <c r="B1782"/>
      <c r="C1782"/>
      <c r="D1782"/>
    </row>
    <row r="1783" spans="1:4" x14ac:dyDescent="0.2">
      <c r="A1783"/>
      <c r="B1783"/>
      <c r="C1783"/>
      <c r="D1783"/>
    </row>
    <row r="1784" spans="1:4" x14ac:dyDescent="0.2">
      <c r="A1784"/>
      <c r="B1784"/>
      <c r="C1784"/>
      <c r="D1784"/>
    </row>
    <row r="1785" spans="1:4" x14ac:dyDescent="0.2">
      <c r="A1785"/>
      <c r="B1785"/>
      <c r="C1785"/>
      <c r="D1785"/>
    </row>
    <row r="1786" spans="1:4" x14ac:dyDescent="0.2">
      <c r="A1786"/>
      <c r="B1786"/>
      <c r="C1786"/>
      <c r="D1786"/>
    </row>
    <row r="1787" spans="1:4" x14ac:dyDescent="0.2">
      <c r="A1787"/>
      <c r="B1787"/>
      <c r="C1787"/>
      <c r="D1787"/>
    </row>
    <row r="1788" spans="1:4" x14ac:dyDescent="0.2">
      <c r="A1788"/>
      <c r="B1788"/>
      <c r="C1788"/>
      <c r="D1788"/>
    </row>
    <row r="1789" spans="1:4" x14ac:dyDescent="0.2">
      <c r="A1789"/>
      <c r="B1789"/>
      <c r="C1789"/>
      <c r="D1789"/>
    </row>
    <row r="1790" spans="1:4" x14ac:dyDescent="0.2">
      <c r="A1790"/>
      <c r="B1790"/>
      <c r="C1790"/>
      <c r="D1790"/>
    </row>
    <row r="1791" spans="1:4" x14ac:dyDescent="0.2">
      <c r="A1791"/>
      <c r="B1791"/>
      <c r="C1791"/>
      <c r="D1791"/>
    </row>
    <row r="1792" spans="1:4" x14ac:dyDescent="0.2">
      <c r="A1792"/>
      <c r="B1792"/>
      <c r="C1792"/>
      <c r="D1792"/>
    </row>
    <row r="1793" spans="1:4" x14ac:dyDescent="0.2">
      <c r="A1793"/>
      <c r="B1793"/>
      <c r="C1793"/>
      <c r="D1793"/>
    </row>
    <row r="1794" spans="1:4" x14ac:dyDescent="0.2">
      <c r="A1794"/>
      <c r="B1794"/>
      <c r="C1794"/>
      <c r="D1794"/>
    </row>
    <row r="1795" spans="1:4" x14ac:dyDescent="0.2">
      <c r="A1795"/>
      <c r="B1795"/>
      <c r="C1795"/>
      <c r="D1795"/>
    </row>
    <row r="1796" spans="1:4" x14ac:dyDescent="0.2">
      <c r="A1796"/>
      <c r="B1796"/>
      <c r="C1796"/>
      <c r="D1796"/>
    </row>
    <row r="1797" spans="1:4" x14ac:dyDescent="0.2">
      <c r="A1797"/>
      <c r="B1797"/>
      <c r="C1797"/>
      <c r="D1797"/>
    </row>
    <row r="1798" spans="1:4" x14ac:dyDescent="0.2">
      <c r="A1798"/>
      <c r="B1798"/>
      <c r="C1798"/>
      <c r="D1798"/>
    </row>
    <row r="1799" spans="1:4" x14ac:dyDescent="0.2">
      <c r="A1799"/>
      <c r="B1799"/>
      <c r="C1799"/>
      <c r="D1799"/>
    </row>
    <row r="1800" spans="1:4" x14ac:dyDescent="0.2">
      <c r="A1800"/>
      <c r="B1800"/>
      <c r="C1800"/>
      <c r="D1800"/>
    </row>
    <row r="1801" spans="1:4" x14ac:dyDescent="0.2">
      <c r="A1801"/>
      <c r="B1801"/>
      <c r="C1801"/>
      <c r="D1801"/>
    </row>
    <row r="1802" spans="1:4" x14ac:dyDescent="0.2">
      <c r="A1802"/>
      <c r="B1802"/>
      <c r="C1802"/>
      <c r="D1802"/>
    </row>
    <row r="1803" spans="1:4" x14ac:dyDescent="0.2">
      <c r="A1803"/>
      <c r="B1803"/>
      <c r="C1803"/>
      <c r="D1803"/>
    </row>
    <row r="1804" spans="1:4" x14ac:dyDescent="0.2">
      <c r="A1804"/>
      <c r="B1804"/>
      <c r="C1804"/>
      <c r="D1804"/>
    </row>
    <row r="1805" spans="1:4" x14ac:dyDescent="0.2">
      <c r="A1805"/>
      <c r="B1805"/>
      <c r="C1805"/>
      <c r="D1805"/>
    </row>
    <row r="1806" spans="1:4" x14ac:dyDescent="0.2">
      <c r="A1806"/>
      <c r="B1806"/>
      <c r="C1806"/>
      <c r="D1806"/>
    </row>
    <row r="1807" spans="1:4" x14ac:dyDescent="0.2">
      <c r="A1807"/>
      <c r="B1807"/>
      <c r="C1807"/>
      <c r="D1807"/>
    </row>
    <row r="1808" spans="1:4" x14ac:dyDescent="0.2">
      <c r="A1808"/>
      <c r="B1808"/>
      <c r="C1808"/>
      <c r="D1808"/>
    </row>
    <row r="1809" spans="1:4" x14ac:dyDescent="0.2">
      <c r="A1809"/>
      <c r="B1809"/>
      <c r="C1809"/>
      <c r="D1809"/>
    </row>
    <row r="1810" spans="1:4" x14ac:dyDescent="0.2">
      <c r="A1810"/>
      <c r="B1810"/>
      <c r="C1810"/>
      <c r="D1810"/>
    </row>
    <row r="1811" spans="1:4" x14ac:dyDescent="0.2">
      <c r="A1811"/>
      <c r="B1811"/>
      <c r="C1811"/>
      <c r="D1811"/>
    </row>
    <row r="1812" spans="1:4" x14ac:dyDescent="0.2">
      <c r="A1812"/>
      <c r="B1812"/>
      <c r="C1812"/>
      <c r="D1812"/>
    </row>
    <row r="1813" spans="1:4" x14ac:dyDescent="0.2">
      <c r="A1813"/>
      <c r="B1813"/>
      <c r="C1813"/>
      <c r="D1813"/>
    </row>
    <row r="1814" spans="1:4" x14ac:dyDescent="0.2">
      <c r="A1814"/>
      <c r="B1814"/>
      <c r="C1814"/>
      <c r="D1814"/>
    </row>
    <row r="1815" spans="1:4" x14ac:dyDescent="0.2">
      <c r="A1815"/>
      <c r="B1815"/>
      <c r="C1815"/>
      <c r="D1815"/>
    </row>
    <row r="1816" spans="1:4" x14ac:dyDescent="0.2">
      <c r="A1816"/>
      <c r="B1816"/>
      <c r="C1816"/>
      <c r="D1816"/>
    </row>
    <row r="1817" spans="1:4" x14ac:dyDescent="0.2">
      <c r="A1817"/>
      <c r="B1817"/>
      <c r="C1817"/>
      <c r="D1817"/>
    </row>
    <row r="1818" spans="1:4" x14ac:dyDescent="0.2">
      <c r="A1818"/>
      <c r="B1818"/>
      <c r="C1818"/>
      <c r="D1818"/>
    </row>
    <row r="1819" spans="1:4" x14ac:dyDescent="0.2">
      <c r="A1819"/>
      <c r="B1819"/>
      <c r="C1819"/>
      <c r="D1819"/>
    </row>
    <row r="1820" spans="1:4" x14ac:dyDescent="0.2">
      <c r="A1820"/>
      <c r="B1820"/>
      <c r="C1820"/>
      <c r="D1820"/>
    </row>
    <row r="1821" spans="1:4" x14ac:dyDescent="0.2">
      <c r="A1821"/>
      <c r="B1821"/>
      <c r="C1821"/>
      <c r="D1821"/>
    </row>
    <row r="1822" spans="1:4" x14ac:dyDescent="0.2">
      <c r="A1822"/>
      <c r="B1822"/>
      <c r="C1822"/>
      <c r="D1822"/>
    </row>
    <row r="1823" spans="1:4" x14ac:dyDescent="0.2">
      <c r="A1823"/>
      <c r="B1823"/>
      <c r="C1823"/>
      <c r="D1823"/>
    </row>
    <row r="1824" spans="1:4" x14ac:dyDescent="0.2">
      <c r="A1824"/>
      <c r="B1824"/>
      <c r="C1824"/>
      <c r="D1824"/>
    </row>
    <row r="1825" spans="1:4" x14ac:dyDescent="0.2">
      <c r="A1825"/>
      <c r="B1825"/>
      <c r="C1825"/>
      <c r="D1825"/>
    </row>
    <row r="1826" spans="1:4" x14ac:dyDescent="0.2">
      <c r="A1826"/>
      <c r="B1826"/>
      <c r="C1826"/>
      <c r="D1826"/>
    </row>
    <row r="1827" spans="1:4" x14ac:dyDescent="0.2">
      <c r="A1827"/>
      <c r="B1827"/>
      <c r="C1827"/>
      <c r="D1827"/>
    </row>
    <row r="1828" spans="1:4" x14ac:dyDescent="0.2">
      <c r="A1828"/>
      <c r="B1828"/>
      <c r="C1828"/>
      <c r="D1828"/>
    </row>
    <row r="1829" spans="1:4" x14ac:dyDescent="0.2">
      <c r="A1829"/>
      <c r="B1829"/>
      <c r="C1829"/>
      <c r="D1829"/>
    </row>
    <row r="1830" spans="1:4" x14ac:dyDescent="0.2">
      <c r="A1830"/>
      <c r="B1830"/>
      <c r="C1830"/>
      <c r="D1830"/>
    </row>
    <row r="1831" spans="1:4" x14ac:dyDescent="0.2">
      <c r="A1831"/>
      <c r="B1831"/>
      <c r="C1831"/>
      <c r="D1831"/>
    </row>
    <row r="1832" spans="1:4" x14ac:dyDescent="0.2">
      <c r="A1832"/>
      <c r="B1832"/>
      <c r="C1832"/>
      <c r="D1832"/>
    </row>
    <row r="1833" spans="1:4" x14ac:dyDescent="0.2">
      <c r="A1833"/>
      <c r="B1833"/>
      <c r="C1833"/>
      <c r="D1833"/>
    </row>
    <row r="1834" spans="1:4" x14ac:dyDescent="0.2">
      <c r="A1834"/>
      <c r="B1834"/>
      <c r="C1834"/>
      <c r="D1834"/>
    </row>
    <row r="1835" spans="1:4" x14ac:dyDescent="0.2">
      <c r="A1835"/>
      <c r="B1835"/>
      <c r="C1835"/>
      <c r="D1835"/>
    </row>
    <row r="1836" spans="1:4" x14ac:dyDescent="0.2">
      <c r="A1836"/>
      <c r="B1836"/>
      <c r="C1836"/>
      <c r="D1836"/>
    </row>
    <row r="1837" spans="1:4" x14ac:dyDescent="0.2">
      <c r="A1837"/>
      <c r="B1837"/>
      <c r="C1837"/>
      <c r="D1837"/>
    </row>
    <row r="1838" spans="1:4" x14ac:dyDescent="0.2">
      <c r="A1838"/>
      <c r="B1838"/>
      <c r="C1838"/>
      <c r="D1838"/>
    </row>
    <row r="1839" spans="1:4" x14ac:dyDescent="0.2">
      <c r="A1839"/>
      <c r="B1839"/>
      <c r="C1839"/>
      <c r="D1839"/>
    </row>
    <row r="1840" spans="1:4" x14ac:dyDescent="0.2">
      <c r="A1840"/>
      <c r="B1840"/>
      <c r="C1840"/>
      <c r="D1840"/>
    </row>
    <row r="1841" spans="1:4" x14ac:dyDescent="0.2">
      <c r="A1841"/>
      <c r="B1841"/>
      <c r="C1841"/>
      <c r="D1841"/>
    </row>
    <row r="1842" spans="1:4" x14ac:dyDescent="0.2">
      <c r="A1842"/>
      <c r="B1842"/>
      <c r="C1842"/>
      <c r="D1842"/>
    </row>
    <row r="1843" spans="1:4" x14ac:dyDescent="0.2">
      <c r="A1843"/>
      <c r="B1843"/>
      <c r="C1843"/>
      <c r="D1843"/>
    </row>
    <row r="1844" spans="1:4" x14ac:dyDescent="0.2">
      <c r="A1844"/>
      <c r="B1844"/>
      <c r="C1844"/>
      <c r="D1844"/>
    </row>
    <row r="1845" spans="1:4" x14ac:dyDescent="0.2">
      <c r="A1845"/>
      <c r="B1845"/>
      <c r="C1845"/>
      <c r="D1845"/>
    </row>
    <row r="1846" spans="1:4" x14ac:dyDescent="0.2">
      <c r="A1846"/>
      <c r="B1846"/>
      <c r="C1846"/>
      <c r="D1846"/>
    </row>
    <row r="1847" spans="1:4" x14ac:dyDescent="0.2">
      <c r="A1847"/>
      <c r="B1847"/>
      <c r="C1847"/>
      <c r="D1847"/>
    </row>
    <row r="1848" spans="1:4" x14ac:dyDescent="0.2">
      <c r="A1848"/>
      <c r="B1848"/>
      <c r="C1848"/>
      <c r="D1848"/>
    </row>
    <row r="1849" spans="1:4" x14ac:dyDescent="0.2">
      <c r="A1849"/>
      <c r="B1849"/>
      <c r="C1849"/>
      <c r="D1849"/>
    </row>
    <row r="1850" spans="1:4" x14ac:dyDescent="0.2">
      <c r="A1850"/>
      <c r="B1850"/>
      <c r="C1850"/>
      <c r="D1850"/>
    </row>
    <row r="1851" spans="1:4" x14ac:dyDescent="0.2">
      <c r="A1851"/>
      <c r="B1851"/>
      <c r="C1851"/>
      <c r="D1851"/>
    </row>
    <row r="1852" spans="1:4" x14ac:dyDescent="0.2">
      <c r="A1852"/>
      <c r="B1852"/>
      <c r="C1852"/>
      <c r="D1852"/>
    </row>
    <row r="1853" spans="1:4" x14ac:dyDescent="0.2">
      <c r="A1853"/>
      <c r="B1853"/>
      <c r="C1853"/>
      <c r="D1853"/>
    </row>
    <row r="1854" spans="1:4" x14ac:dyDescent="0.2">
      <c r="A1854"/>
      <c r="B1854"/>
      <c r="C1854"/>
      <c r="D1854"/>
    </row>
    <row r="1855" spans="1:4" x14ac:dyDescent="0.2">
      <c r="A1855"/>
      <c r="B1855"/>
      <c r="C1855"/>
      <c r="D1855"/>
    </row>
    <row r="1856" spans="1:4" x14ac:dyDescent="0.2">
      <c r="A1856"/>
      <c r="B1856"/>
      <c r="C1856"/>
      <c r="D1856"/>
    </row>
    <row r="1857" spans="1:4" x14ac:dyDescent="0.2">
      <c r="A1857"/>
      <c r="B1857"/>
      <c r="C1857"/>
      <c r="D1857"/>
    </row>
    <row r="1858" spans="1:4" x14ac:dyDescent="0.2">
      <c r="A1858"/>
      <c r="B1858"/>
      <c r="C1858"/>
      <c r="D1858"/>
    </row>
    <row r="1859" spans="1:4" x14ac:dyDescent="0.2">
      <c r="A1859"/>
      <c r="B1859"/>
      <c r="C1859"/>
      <c r="D1859"/>
    </row>
    <row r="1860" spans="1:4" x14ac:dyDescent="0.2">
      <c r="A1860"/>
      <c r="B1860"/>
      <c r="C1860"/>
      <c r="D1860"/>
    </row>
    <row r="1861" spans="1:4" x14ac:dyDescent="0.2">
      <c r="A1861"/>
      <c r="B1861"/>
      <c r="C1861"/>
      <c r="D1861"/>
    </row>
    <row r="1862" spans="1:4" x14ac:dyDescent="0.2">
      <c r="A1862"/>
      <c r="B1862"/>
      <c r="C1862"/>
      <c r="D1862"/>
    </row>
    <row r="1863" spans="1:4" x14ac:dyDescent="0.2">
      <c r="A1863"/>
      <c r="B1863"/>
      <c r="C1863"/>
      <c r="D1863"/>
    </row>
    <row r="1864" spans="1:4" x14ac:dyDescent="0.2">
      <c r="A1864"/>
      <c r="B1864"/>
      <c r="C1864"/>
      <c r="D1864"/>
    </row>
    <row r="1865" spans="1:4" x14ac:dyDescent="0.2">
      <c r="A1865"/>
      <c r="B1865"/>
      <c r="C1865"/>
      <c r="D1865"/>
    </row>
    <row r="1866" spans="1:4" x14ac:dyDescent="0.2">
      <c r="A1866"/>
      <c r="B1866"/>
      <c r="C1866"/>
      <c r="D1866"/>
    </row>
    <row r="1867" spans="1:4" x14ac:dyDescent="0.2">
      <c r="A1867"/>
      <c r="B1867"/>
      <c r="C1867"/>
      <c r="D1867"/>
    </row>
    <row r="1868" spans="1:4" x14ac:dyDescent="0.2">
      <c r="A1868"/>
      <c r="B1868"/>
      <c r="C1868"/>
      <c r="D1868"/>
    </row>
    <row r="1869" spans="1:4" x14ac:dyDescent="0.2">
      <c r="A1869"/>
      <c r="B1869"/>
      <c r="C1869"/>
      <c r="D1869"/>
    </row>
    <row r="1870" spans="1:4" x14ac:dyDescent="0.2">
      <c r="A1870"/>
      <c r="B1870"/>
      <c r="C1870"/>
      <c r="D1870"/>
    </row>
    <row r="1871" spans="1:4" x14ac:dyDescent="0.2">
      <c r="A1871"/>
      <c r="B1871"/>
      <c r="C1871"/>
      <c r="D1871"/>
    </row>
    <row r="1872" spans="1:4" x14ac:dyDescent="0.2">
      <c r="A1872"/>
      <c r="B1872"/>
      <c r="C1872"/>
      <c r="D1872"/>
    </row>
    <row r="1873" spans="1:4" x14ac:dyDescent="0.2">
      <c r="A1873"/>
      <c r="B1873"/>
      <c r="C1873"/>
      <c r="D1873"/>
    </row>
    <row r="1874" spans="1:4" x14ac:dyDescent="0.2">
      <c r="A1874"/>
      <c r="B1874"/>
      <c r="C1874"/>
      <c r="D1874"/>
    </row>
    <row r="1875" spans="1:4" x14ac:dyDescent="0.2">
      <c r="A1875"/>
      <c r="B1875"/>
      <c r="C1875"/>
      <c r="D1875"/>
    </row>
    <row r="1876" spans="1:4" x14ac:dyDescent="0.2">
      <c r="A1876"/>
      <c r="B1876"/>
      <c r="C1876"/>
      <c r="D1876"/>
    </row>
    <row r="1877" spans="1:4" x14ac:dyDescent="0.2">
      <c r="A1877"/>
      <c r="B1877"/>
      <c r="C1877"/>
      <c r="D1877"/>
    </row>
    <row r="1878" spans="1:4" x14ac:dyDescent="0.2">
      <c r="A1878"/>
      <c r="B1878"/>
      <c r="C1878"/>
      <c r="D1878"/>
    </row>
    <row r="1879" spans="1:4" x14ac:dyDescent="0.2">
      <c r="A1879"/>
      <c r="B1879"/>
      <c r="C1879"/>
      <c r="D1879"/>
    </row>
    <row r="1880" spans="1:4" x14ac:dyDescent="0.2">
      <c r="A1880"/>
      <c r="B1880"/>
      <c r="C1880"/>
      <c r="D1880"/>
    </row>
    <row r="1881" spans="1:4" x14ac:dyDescent="0.2">
      <c r="A1881"/>
      <c r="B1881"/>
      <c r="C1881"/>
      <c r="D1881"/>
    </row>
    <row r="1882" spans="1:4" x14ac:dyDescent="0.2">
      <c r="A1882"/>
      <c r="B1882"/>
      <c r="C1882"/>
      <c r="D1882"/>
    </row>
    <row r="1883" spans="1:4" x14ac:dyDescent="0.2">
      <c r="A1883"/>
      <c r="B1883"/>
      <c r="C1883"/>
      <c r="D1883"/>
    </row>
    <row r="1884" spans="1:4" x14ac:dyDescent="0.2">
      <c r="A1884"/>
      <c r="B1884"/>
      <c r="C1884"/>
      <c r="D1884"/>
    </row>
    <row r="1885" spans="1:4" x14ac:dyDescent="0.2">
      <c r="A1885"/>
      <c r="B1885"/>
      <c r="C1885"/>
      <c r="D1885"/>
    </row>
    <row r="1886" spans="1:4" x14ac:dyDescent="0.2">
      <c r="A1886"/>
      <c r="B1886"/>
      <c r="C1886"/>
      <c r="D1886"/>
    </row>
    <row r="1887" spans="1:4" x14ac:dyDescent="0.2">
      <c r="A1887"/>
      <c r="B1887"/>
      <c r="C1887"/>
      <c r="D1887"/>
    </row>
    <row r="1888" spans="1:4" x14ac:dyDescent="0.2">
      <c r="A1888"/>
      <c r="B1888"/>
      <c r="C1888"/>
      <c r="D1888"/>
    </row>
    <row r="1889" spans="1:4" x14ac:dyDescent="0.2">
      <c r="A1889"/>
      <c r="B1889"/>
      <c r="C1889"/>
      <c r="D1889"/>
    </row>
    <row r="1890" spans="1:4" x14ac:dyDescent="0.2">
      <c r="A1890"/>
      <c r="B1890"/>
      <c r="C1890"/>
      <c r="D1890"/>
    </row>
    <row r="1891" spans="1:4" x14ac:dyDescent="0.2">
      <c r="A1891"/>
      <c r="B1891"/>
      <c r="C1891"/>
      <c r="D1891"/>
    </row>
    <row r="1892" spans="1:4" x14ac:dyDescent="0.2">
      <c r="A1892"/>
      <c r="B1892"/>
      <c r="C1892"/>
      <c r="D1892"/>
    </row>
    <row r="1893" spans="1:4" x14ac:dyDescent="0.2">
      <c r="A1893"/>
      <c r="B1893"/>
      <c r="C1893"/>
      <c r="D1893"/>
    </row>
    <row r="1894" spans="1:4" x14ac:dyDescent="0.2">
      <c r="A1894"/>
      <c r="B1894"/>
      <c r="C1894"/>
      <c r="D1894" s="68"/>
    </row>
    <row r="1895" spans="1:4" x14ac:dyDescent="0.2">
      <c r="A1895"/>
      <c r="B1895"/>
      <c r="C1895"/>
      <c r="D1895" s="68"/>
    </row>
    <row r="1896" spans="1:4" x14ac:dyDescent="0.2">
      <c r="A1896"/>
      <c r="B1896"/>
      <c r="C1896"/>
      <c r="D1896" s="68"/>
    </row>
    <row r="1897" spans="1:4" x14ac:dyDescent="0.2">
      <c r="A1897"/>
      <c r="B1897"/>
      <c r="C1897"/>
      <c r="D1897" s="68"/>
    </row>
    <row r="1898" spans="1:4" x14ac:dyDescent="0.2">
      <c r="A1898"/>
      <c r="B1898"/>
      <c r="C1898"/>
      <c r="D1898" s="68"/>
    </row>
    <row r="1899" spans="1:4" x14ac:dyDescent="0.2">
      <c r="A1899"/>
      <c r="B1899"/>
      <c r="C1899"/>
      <c r="D1899" s="68"/>
    </row>
    <row r="1900" spans="1:4" x14ac:dyDescent="0.2">
      <c r="A1900"/>
      <c r="B1900"/>
      <c r="C1900"/>
      <c r="D1900" s="68"/>
    </row>
    <row r="1901" spans="1:4" x14ac:dyDescent="0.2">
      <c r="A1901"/>
      <c r="B1901"/>
      <c r="C1901"/>
      <c r="D1901" s="68"/>
    </row>
    <row r="1902" spans="1:4" x14ac:dyDescent="0.2">
      <c r="A1902"/>
      <c r="B1902"/>
      <c r="C1902"/>
      <c r="D1902" s="68"/>
    </row>
    <row r="1903" spans="1:4" x14ac:dyDescent="0.2">
      <c r="A1903"/>
      <c r="B1903"/>
      <c r="C1903"/>
      <c r="D1903" s="68"/>
    </row>
    <row r="1904" spans="1:4" x14ac:dyDescent="0.2">
      <c r="A1904"/>
      <c r="B1904"/>
      <c r="C1904"/>
      <c r="D1904" s="68"/>
    </row>
    <row r="1905" spans="1:4" x14ac:dyDescent="0.2">
      <c r="A1905"/>
      <c r="B1905"/>
      <c r="C1905"/>
      <c r="D1905" s="68"/>
    </row>
    <row r="1906" spans="1:4" x14ac:dyDescent="0.2">
      <c r="A1906"/>
      <c r="B1906"/>
      <c r="C1906"/>
      <c r="D1906" s="68"/>
    </row>
    <row r="1907" spans="1:4" x14ac:dyDescent="0.2">
      <c r="A1907"/>
      <c r="B1907"/>
      <c r="C1907"/>
      <c r="D1907" s="68"/>
    </row>
    <row r="1908" spans="1:4" x14ac:dyDescent="0.2">
      <c r="A1908"/>
      <c r="B1908"/>
      <c r="C1908"/>
      <c r="D1908" s="68"/>
    </row>
    <row r="1909" spans="1:4" x14ac:dyDescent="0.2">
      <c r="A1909"/>
      <c r="B1909"/>
      <c r="C1909"/>
      <c r="D1909" s="68"/>
    </row>
    <row r="1910" spans="1:4" x14ac:dyDescent="0.2">
      <c r="A1910"/>
      <c r="B1910"/>
      <c r="C1910"/>
      <c r="D1910" s="68"/>
    </row>
    <row r="1911" spans="1:4" x14ac:dyDescent="0.2">
      <c r="A1911"/>
      <c r="B1911"/>
      <c r="C1911"/>
      <c r="D1911" s="68"/>
    </row>
    <row r="1912" spans="1:4" x14ac:dyDescent="0.2">
      <c r="A1912"/>
      <c r="B1912"/>
      <c r="C1912"/>
      <c r="D1912" s="68"/>
    </row>
    <row r="1913" spans="1:4" x14ac:dyDescent="0.2">
      <c r="A1913"/>
      <c r="B1913"/>
      <c r="C1913"/>
      <c r="D1913" s="68"/>
    </row>
    <row r="1914" spans="1:4" x14ac:dyDescent="0.2">
      <c r="A1914"/>
      <c r="B1914"/>
      <c r="C1914"/>
      <c r="D1914" s="68"/>
    </row>
    <row r="1915" spans="1:4" x14ac:dyDescent="0.2">
      <c r="A1915"/>
      <c r="B1915"/>
      <c r="C1915"/>
      <c r="D1915" s="68"/>
    </row>
    <row r="1916" spans="1:4" x14ac:dyDescent="0.2">
      <c r="A1916"/>
      <c r="B1916"/>
      <c r="C1916"/>
      <c r="D1916" s="68"/>
    </row>
    <row r="1917" spans="1:4" x14ac:dyDescent="0.2">
      <c r="A1917"/>
      <c r="B1917"/>
      <c r="C1917"/>
      <c r="D1917" s="68"/>
    </row>
    <row r="1918" spans="1:4" x14ac:dyDescent="0.2">
      <c r="A1918"/>
      <c r="B1918"/>
      <c r="C1918"/>
      <c r="D1918" s="68"/>
    </row>
    <row r="1919" spans="1:4" x14ac:dyDescent="0.2">
      <c r="A1919"/>
      <c r="B1919"/>
      <c r="C1919"/>
      <c r="D1919" s="68"/>
    </row>
    <row r="1920" spans="1:4" x14ac:dyDescent="0.2">
      <c r="A1920"/>
      <c r="B1920"/>
      <c r="C1920"/>
      <c r="D1920" s="68"/>
    </row>
    <row r="1921" spans="1:4" x14ac:dyDescent="0.2">
      <c r="A1921"/>
      <c r="B1921"/>
      <c r="C1921"/>
      <c r="D1921" s="68"/>
    </row>
    <row r="1922" spans="1:4" x14ac:dyDescent="0.2">
      <c r="A1922"/>
      <c r="B1922"/>
      <c r="C1922"/>
      <c r="D1922" s="68"/>
    </row>
    <row r="1923" spans="1:4" x14ac:dyDescent="0.2">
      <c r="A1923"/>
      <c r="B1923"/>
      <c r="C1923"/>
      <c r="D1923" s="68"/>
    </row>
    <row r="1924" spans="1:4" x14ac:dyDescent="0.2">
      <c r="A1924"/>
      <c r="B1924"/>
      <c r="C1924"/>
      <c r="D1924" s="68"/>
    </row>
    <row r="1925" spans="1:4" x14ac:dyDescent="0.2">
      <c r="A1925"/>
      <c r="B1925"/>
      <c r="C1925"/>
      <c r="D1925" s="68"/>
    </row>
    <row r="1926" spans="1:4" x14ac:dyDescent="0.2">
      <c r="A1926"/>
      <c r="B1926"/>
      <c r="C1926"/>
      <c r="D1926" s="68"/>
    </row>
    <row r="1927" spans="1:4" x14ac:dyDescent="0.2">
      <c r="A1927"/>
      <c r="B1927"/>
      <c r="C1927"/>
      <c r="D1927" s="68"/>
    </row>
    <row r="1928" spans="1:4" x14ac:dyDescent="0.2">
      <c r="A1928"/>
      <c r="B1928"/>
      <c r="C1928"/>
      <c r="D1928" s="68"/>
    </row>
    <row r="1929" spans="1:4" x14ac:dyDescent="0.2">
      <c r="A1929"/>
      <c r="B1929"/>
      <c r="C1929"/>
      <c r="D1929" s="68"/>
    </row>
    <row r="1930" spans="1:4" x14ac:dyDescent="0.2">
      <c r="A1930"/>
      <c r="B1930"/>
      <c r="C1930"/>
      <c r="D1930" s="68"/>
    </row>
    <row r="1931" spans="1:4" x14ac:dyDescent="0.2">
      <c r="A1931"/>
      <c r="B1931"/>
      <c r="C1931"/>
      <c r="D1931" s="68"/>
    </row>
    <row r="1932" spans="1:4" x14ac:dyDescent="0.2">
      <c r="A1932"/>
      <c r="B1932"/>
      <c r="C1932"/>
      <c r="D1932" s="68"/>
    </row>
    <row r="1933" spans="1:4" x14ac:dyDescent="0.2">
      <c r="A1933"/>
      <c r="B1933"/>
      <c r="C1933"/>
      <c r="D1933" s="68"/>
    </row>
    <row r="1934" spans="1:4" x14ac:dyDescent="0.2">
      <c r="A1934"/>
      <c r="B1934"/>
      <c r="C1934"/>
      <c r="D1934" s="68"/>
    </row>
    <row r="1935" spans="1:4" x14ac:dyDescent="0.2">
      <c r="A1935"/>
      <c r="B1935"/>
      <c r="C1935"/>
      <c r="D1935" s="68"/>
    </row>
    <row r="1936" spans="1:4" x14ac:dyDescent="0.2">
      <c r="A1936"/>
      <c r="B1936"/>
      <c r="C1936"/>
      <c r="D1936" s="68"/>
    </row>
    <row r="1937" spans="1:4" x14ac:dyDescent="0.2">
      <c r="A1937"/>
      <c r="B1937"/>
      <c r="C1937"/>
      <c r="D1937" s="68"/>
    </row>
    <row r="1938" spans="1:4" x14ac:dyDescent="0.2">
      <c r="A1938"/>
      <c r="B1938"/>
      <c r="C1938"/>
      <c r="D1938" s="68"/>
    </row>
    <row r="1939" spans="1:4" x14ac:dyDescent="0.2">
      <c r="A1939"/>
      <c r="B1939"/>
      <c r="C1939"/>
      <c r="D1939" s="68"/>
    </row>
    <row r="1940" spans="1:4" x14ac:dyDescent="0.2">
      <c r="A1940"/>
      <c r="B1940"/>
      <c r="C1940"/>
      <c r="D1940" s="68"/>
    </row>
    <row r="1941" spans="1:4" x14ac:dyDescent="0.2">
      <c r="A1941"/>
      <c r="B1941"/>
      <c r="C1941"/>
      <c r="D1941" s="68"/>
    </row>
    <row r="1942" spans="1:4" x14ac:dyDescent="0.2">
      <c r="A1942"/>
      <c r="B1942"/>
      <c r="C1942"/>
      <c r="D1942" s="68"/>
    </row>
    <row r="1943" spans="1:4" x14ac:dyDescent="0.2">
      <c r="A1943"/>
      <c r="B1943"/>
      <c r="C1943"/>
      <c r="D1943" s="68"/>
    </row>
    <row r="1944" spans="1:4" x14ac:dyDescent="0.2">
      <c r="A1944"/>
      <c r="B1944"/>
      <c r="C1944"/>
      <c r="D1944" s="68"/>
    </row>
    <row r="1945" spans="1:4" x14ac:dyDescent="0.2">
      <c r="A1945"/>
      <c r="B1945"/>
      <c r="C1945"/>
      <c r="D1945" s="68"/>
    </row>
    <row r="1946" spans="1:4" x14ac:dyDescent="0.2">
      <c r="A1946"/>
      <c r="B1946"/>
      <c r="C1946"/>
      <c r="D1946" s="68"/>
    </row>
    <row r="1947" spans="1:4" x14ac:dyDescent="0.2">
      <c r="A1947"/>
      <c r="B1947"/>
      <c r="C1947"/>
      <c r="D1947" s="68"/>
    </row>
    <row r="1948" spans="1:4" x14ac:dyDescent="0.2">
      <c r="A1948"/>
      <c r="B1948"/>
      <c r="C1948"/>
      <c r="D1948" s="68"/>
    </row>
    <row r="1949" spans="1:4" x14ac:dyDescent="0.2">
      <c r="A1949"/>
      <c r="B1949"/>
      <c r="C1949"/>
      <c r="D1949" s="68"/>
    </row>
    <row r="1950" spans="1:4" x14ac:dyDescent="0.2">
      <c r="A1950"/>
      <c r="B1950"/>
      <c r="C1950"/>
      <c r="D1950" s="68"/>
    </row>
    <row r="1951" spans="1:4" x14ac:dyDescent="0.2">
      <c r="A1951"/>
      <c r="B1951"/>
      <c r="C1951"/>
      <c r="D1951" s="68"/>
    </row>
    <row r="1952" spans="1:4" x14ac:dyDescent="0.2">
      <c r="A1952"/>
      <c r="B1952"/>
      <c r="C1952"/>
      <c r="D1952" s="68"/>
    </row>
    <row r="1953" spans="1:4" x14ac:dyDescent="0.2">
      <c r="A1953"/>
      <c r="B1953"/>
      <c r="C1953"/>
      <c r="D1953" s="68"/>
    </row>
    <row r="1954" spans="1:4" x14ac:dyDescent="0.2">
      <c r="A1954"/>
      <c r="B1954"/>
      <c r="C1954"/>
      <c r="D1954" s="68"/>
    </row>
    <row r="1955" spans="1:4" x14ac:dyDescent="0.2">
      <c r="A1955"/>
      <c r="B1955"/>
      <c r="C1955"/>
      <c r="D1955" s="68"/>
    </row>
    <row r="1956" spans="1:4" x14ac:dyDescent="0.2">
      <c r="A1956"/>
      <c r="B1956"/>
      <c r="C1956"/>
      <c r="D1956" s="68"/>
    </row>
    <row r="1957" spans="1:4" x14ac:dyDescent="0.2">
      <c r="A1957"/>
      <c r="B1957"/>
      <c r="C1957"/>
      <c r="D1957" s="68"/>
    </row>
    <row r="1958" spans="1:4" x14ac:dyDescent="0.2">
      <c r="A1958"/>
      <c r="B1958"/>
      <c r="C1958"/>
      <c r="D1958" s="68"/>
    </row>
    <row r="1959" spans="1:4" x14ac:dyDescent="0.2">
      <c r="A1959"/>
      <c r="B1959"/>
      <c r="C1959"/>
      <c r="D1959" s="68"/>
    </row>
    <row r="1960" spans="1:4" x14ac:dyDescent="0.2">
      <c r="A1960"/>
      <c r="B1960"/>
      <c r="C1960"/>
      <c r="D1960" s="68"/>
    </row>
    <row r="1961" spans="1:4" x14ac:dyDescent="0.2">
      <c r="A1961"/>
      <c r="B1961"/>
      <c r="C1961"/>
      <c r="D1961" s="68"/>
    </row>
    <row r="1962" spans="1:4" x14ac:dyDescent="0.2">
      <c r="A1962"/>
      <c r="B1962"/>
      <c r="C1962"/>
      <c r="D1962" s="68"/>
    </row>
    <row r="1963" spans="1:4" x14ac:dyDescent="0.2">
      <c r="A1963"/>
      <c r="B1963"/>
      <c r="C1963"/>
      <c r="D1963" s="68"/>
    </row>
    <row r="1964" spans="1:4" x14ac:dyDescent="0.2">
      <c r="A1964"/>
      <c r="B1964"/>
      <c r="C1964"/>
      <c r="D1964" s="68"/>
    </row>
    <row r="1965" spans="1:4" x14ac:dyDescent="0.2">
      <c r="A1965"/>
      <c r="B1965"/>
      <c r="C1965"/>
      <c r="D1965" s="68"/>
    </row>
    <row r="1966" spans="1:4" x14ac:dyDescent="0.2">
      <c r="A1966"/>
      <c r="B1966"/>
      <c r="C1966"/>
      <c r="D1966" s="68"/>
    </row>
    <row r="1967" spans="1:4" x14ac:dyDescent="0.2">
      <c r="A1967"/>
      <c r="B1967"/>
      <c r="C1967"/>
      <c r="D1967" s="68"/>
    </row>
    <row r="1968" spans="1:4" x14ac:dyDescent="0.2">
      <c r="A1968"/>
      <c r="B1968"/>
      <c r="C1968"/>
      <c r="D1968" s="68"/>
    </row>
    <row r="1969" spans="1:4" x14ac:dyDescent="0.2">
      <c r="A1969"/>
      <c r="B1969"/>
      <c r="C1969"/>
      <c r="D1969" s="68"/>
    </row>
    <row r="1970" spans="1:4" x14ac:dyDescent="0.2">
      <c r="A1970"/>
      <c r="B1970"/>
      <c r="C1970"/>
      <c r="D1970" s="68"/>
    </row>
    <row r="1971" spans="1:4" x14ac:dyDescent="0.2">
      <c r="A1971"/>
      <c r="B1971"/>
      <c r="C1971"/>
      <c r="D1971" s="68"/>
    </row>
    <row r="1972" spans="1:4" x14ac:dyDescent="0.2">
      <c r="A1972"/>
      <c r="B1972"/>
      <c r="C1972"/>
      <c r="D1972" s="68"/>
    </row>
    <row r="1973" spans="1:4" x14ac:dyDescent="0.2">
      <c r="A1973"/>
      <c r="B1973"/>
      <c r="C1973"/>
      <c r="D1973" s="68"/>
    </row>
    <row r="1974" spans="1:4" x14ac:dyDescent="0.2">
      <c r="A1974"/>
      <c r="B1974"/>
      <c r="C1974"/>
      <c r="D1974" s="68"/>
    </row>
    <row r="1975" spans="1:4" x14ac:dyDescent="0.2">
      <c r="A1975"/>
      <c r="B1975"/>
      <c r="C1975"/>
      <c r="D1975" s="68"/>
    </row>
    <row r="1976" spans="1:4" x14ac:dyDescent="0.2">
      <c r="A1976"/>
      <c r="B1976"/>
      <c r="C1976"/>
      <c r="D1976" s="68"/>
    </row>
    <row r="1977" spans="1:4" x14ac:dyDescent="0.2">
      <c r="A1977"/>
      <c r="B1977"/>
      <c r="C1977"/>
      <c r="D1977" s="68"/>
    </row>
    <row r="1978" spans="1:4" x14ac:dyDescent="0.2">
      <c r="A1978"/>
      <c r="B1978"/>
      <c r="C1978"/>
      <c r="D1978" s="68"/>
    </row>
    <row r="1979" spans="1:4" x14ac:dyDescent="0.2">
      <c r="A1979"/>
      <c r="B1979"/>
      <c r="C1979"/>
      <c r="D1979" s="68"/>
    </row>
    <row r="1980" spans="1:4" x14ac:dyDescent="0.2">
      <c r="A1980"/>
      <c r="B1980"/>
      <c r="C1980"/>
      <c r="D1980" s="68"/>
    </row>
    <row r="1981" spans="1:4" x14ac:dyDescent="0.2">
      <c r="A1981"/>
      <c r="B1981"/>
      <c r="C1981"/>
      <c r="D1981" s="68"/>
    </row>
    <row r="1982" spans="1:4" x14ac:dyDescent="0.2">
      <c r="A1982"/>
      <c r="B1982"/>
      <c r="C1982"/>
      <c r="D1982" s="68"/>
    </row>
    <row r="1983" spans="1:4" x14ac:dyDescent="0.2">
      <c r="A1983"/>
      <c r="B1983"/>
      <c r="C1983"/>
      <c r="D1983" s="68"/>
    </row>
    <row r="1984" spans="1:4" x14ac:dyDescent="0.2">
      <c r="A1984"/>
      <c r="B1984"/>
      <c r="C1984"/>
      <c r="D1984" s="68"/>
    </row>
    <row r="1985" spans="1:4" x14ac:dyDescent="0.2">
      <c r="A1985"/>
      <c r="B1985"/>
      <c r="C1985"/>
      <c r="D1985" s="68"/>
    </row>
    <row r="1986" spans="1:4" x14ac:dyDescent="0.2">
      <c r="A1986"/>
      <c r="B1986"/>
      <c r="C1986"/>
      <c r="D1986" s="68"/>
    </row>
    <row r="1987" spans="1:4" x14ac:dyDescent="0.2">
      <c r="A1987"/>
      <c r="B1987"/>
      <c r="C1987"/>
      <c r="D1987" s="68"/>
    </row>
    <row r="1988" spans="1:4" x14ac:dyDescent="0.2">
      <c r="A1988"/>
      <c r="B1988"/>
      <c r="C1988"/>
      <c r="D1988" s="68"/>
    </row>
    <row r="1989" spans="1:4" x14ac:dyDescent="0.2">
      <c r="A1989"/>
      <c r="B1989"/>
      <c r="C1989"/>
      <c r="D1989" s="68"/>
    </row>
    <row r="1990" spans="1:4" x14ac:dyDescent="0.2">
      <c r="A1990"/>
      <c r="B1990"/>
      <c r="C1990"/>
      <c r="D1990" s="68"/>
    </row>
    <row r="1991" spans="1:4" x14ac:dyDescent="0.2">
      <c r="A1991"/>
      <c r="B1991"/>
      <c r="C1991"/>
      <c r="D1991" s="68"/>
    </row>
    <row r="1992" spans="1:4" x14ac:dyDescent="0.2">
      <c r="A1992"/>
      <c r="B1992"/>
      <c r="C1992"/>
      <c r="D1992" s="68"/>
    </row>
    <row r="1993" spans="1:4" x14ac:dyDescent="0.2">
      <c r="A1993"/>
      <c r="B1993"/>
      <c r="C1993"/>
      <c r="D1993" s="68"/>
    </row>
    <row r="1994" spans="1:4" x14ac:dyDescent="0.2">
      <c r="A1994"/>
      <c r="B1994"/>
      <c r="C1994"/>
      <c r="D1994" s="68"/>
    </row>
    <row r="1995" spans="1:4" x14ac:dyDescent="0.2">
      <c r="A1995"/>
      <c r="B1995"/>
      <c r="C1995"/>
      <c r="D1995" s="68"/>
    </row>
    <row r="1996" spans="1:4" x14ac:dyDescent="0.2">
      <c r="A1996"/>
      <c r="B1996"/>
      <c r="C1996"/>
      <c r="D1996" s="68"/>
    </row>
    <row r="1997" spans="1:4" x14ac:dyDescent="0.2">
      <c r="A1997"/>
      <c r="B1997"/>
      <c r="C1997"/>
      <c r="D1997" s="68"/>
    </row>
    <row r="1998" spans="1:4" x14ac:dyDescent="0.2">
      <c r="A1998"/>
      <c r="B1998"/>
      <c r="C1998"/>
      <c r="D1998" s="68"/>
    </row>
    <row r="1999" spans="1:4" x14ac:dyDescent="0.2">
      <c r="A1999"/>
      <c r="B1999"/>
      <c r="C1999"/>
      <c r="D1999" s="68"/>
    </row>
    <row r="2000" spans="1:4" x14ac:dyDescent="0.2">
      <c r="A2000"/>
      <c r="B2000"/>
      <c r="C2000"/>
      <c r="D2000" s="68"/>
    </row>
    <row r="2001" spans="1:4" x14ac:dyDescent="0.2">
      <c r="A2001"/>
      <c r="B2001"/>
      <c r="C2001"/>
      <c r="D2001" s="68"/>
    </row>
    <row r="2002" spans="1:4" x14ac:dyDescent="0.2">
      <c r="A2002"/>
      <c r="B2002"/>
      <c r="C2002"/>
      <c r="D2002" s="68"/>
    </row>
    <row r="2003" spans="1:4" x14ac:dyDescent="0.2">
      <c r="A2003"/>
      <c r="B2003"/>
      <c r="C2003"/>
      <c r="D2003" s="68"/>
    </row>
    <row r="2004" spans="1:4" x14ac:dyDescent="0.2">
      <c r="A2004"/>
      <c r="B2004"/>
      <c r="C2004"/>
      <c r="D2004" s="68"/>
    </row>
    <row r="2005" spans="1:4" x14ac:dyDescent="0.2">
      <c r="A2005"/>
      <c r="B2005"/>
      <c r="C2005"/>
      <c r="D2005" s="68"/>
    </row>
    <row r="2006" spans="1:4" x14ac:dyDescent="0.2">
      <c r="A2006"/>
      <c r="B2006"/>
      <c r="C2006"/>
      <c r="D2006" s="68"/>
    </row>
    <row r="2007" spans="1:4" x14ac:dyDescent="0.2">
      <c r="A2007"/>
      <c r="B2007"/>
      <c r="C2007"/>
      <c r="D2007" s="68"/>
    </row>
    <row r="2008" spans="1:4" x14ac:dyDescent="0.2">
      <c r="A2008"/>
      <c r="B2008"/>
      <c r="C2008"/>
      <c r="D2008" s="68"/>
    </row>
    <row r="2009" spans="1:4" x14ac:dyDescent="0.2">
      <c r="A2009"/>
      <c r="B2009"/>
      <c r="C2009"/>
      <c r="D2009" s="68"/>
    </row>
    <row r="2010" spans="1:4" x14ac:dyDescent="0.2">
      <c r="A2010"/>
      <c r="B2010"/>
      <c r="C2010"/>
      <c r="D2010" s="68"/>
    </row>
    <row r="2011" spans="1:4" x14ac:dyDescent="0.2">
      <c r="A2011"/>
      <c r="B2011"/>
      <c r="C2011"/>
      <c r="D2011" s="68"/>
    </row>
    <row r="2012" spans="1:4" x14ac:dyDescent="0.2">
      <c r="A2012"/>
      <c r="B2012"/>
      <c r="C2012"/>
      <c r="D2012" s="68"/>
    </row>
    <row r="2013" spans="1:4" x14ac:dyDescent="0.2">
      <c r="A2013"/>
      <c r="B2013"/>
      <c r="C2013"/>
      <c r="D2013" s="68"/>
    </row>
    <row r="2014" spans="1:4" x14ac:dyDescent="0.2">
      <c r="A2014"/>
      <c r="B2014"/>
      <c r="C2014"/>
      <c r="D2014" s="68"/>
    </row>
    <row r="2015" spans="1:4" x14ac:dyDescent="0.2">
      <c r="A2015"/>
      <c r="B2015"/>
      <c r="C2015"/>
      <c r="D2015" s="68"/>
    </row>
    <row r="2016" spans="1:4" x14ac:dyDescent="0.2">
      <c r="A2016"/>
      <c r="B2016"/>
      <c r="C2016"/>
      <c r="D2016" s="68"/>
    </row>
    <row r="2017" spans="1:4" x14ac:dyDescent="0.2">
      <c r="A2017"/>
      <c r="B2017"/>
      <c r="C2017"/>
      <c r="D2017" s="68"/>
    </row>
    <row r="2018" spans="1:4" x14ac:dyDescent="0.2">
      <c r="A2018"/>
      <c r="B2018"/>
      <c r="C2018"/>
      <c r="D2018" s="68"/>
    </row>
    <row r="2019" spans="1:4" x14ac:dyDescent="0.2">
      <c r="A2019"/>
      <c r="B2019"/>
      <c r="C2019"/>
      <c r="D2019" s="68"/>
    </row>
    <row r="2020" spans="1:4" x14ac:dyDescent="0.2">
      <c r="A2020"/>
      <c r="B2020"/>
      <c r="C2020"/>
      <c r="D2020" s="68"/>
    </row>
    <row r="2021" spans="1:4" x14ac:dyDescent="0.2">
      <c r="A2021"/>
      <c r="B2021"/>
      <c r="C2021"/>
      <c r="D2021" s="68"/>
    </row>
    <row r="2022" spans="1:4" x14ac:dyDescent="0.2">
      <c r="A2022"/>
      <c r="B2022"/>
      <c r="C2022"/>
      <c r="D2022" s="68"/>
    </row>
    <row r="2023" spans="1:4" x14ac:dyDescent="0.2">
      <c r="A2023"/>
      <c r="B2023"/>
      <c r="C2023"/>
      <c r="D2023" s="68"/>
    </row>
    <row r="2024" spans="1:4" x14ac:dyDescent="0.2">
      <c r="A2024"/>
      <c r="B2024"/>
      <c r="C2024"/>
      <c r="D2024" s="68"/>
    </row>
    <row r="2025" spans="1:4" x14ac:dyDescent="0.2">
      <c r="A2025"/>
      <c r="B2025"/>
      <c r="C2025"/>
      <c r="D2025" s="68"/>
    </row>
    <row r="2026" spans="1:4" x14ac:dyDescent="0.2">
      <c r="A2026"/>
      <c r="B2026"/>
      <c r="C2026"/>
      <c r="D2026" s="68"/>
    </row>
    <row r="2027" spans="1:4" x14ac:dyDescent="0.2">
      <c r="A2027"/>
      <c r="B2027"/>
      <c r="C2027"/>
      <c r="D2027" s="68"/>
    </row>
    <row r="2028" spans="1:4" x14ac:dyDescent="0.2">
      <c r="A2028"/>
      <c r="B2028"/>
      <c r="C2028"/>
      <c r="D2028" s="68"/>
    </row>
    <row r="2029" spans="1:4" x14ac:dyDescent="0.2">
      <c r="A2029"/>
      <c r="B2029"/>
      <c r="C2029"/>
      <c r="D2029" s="68"/>
    </row>
    <row r="2030" spans="1:4" x14ac:dyDescent="0.2">
      <c r="A2030"/>
      <c r="B2030"/>
      <c r="C2030"/>
      <c r="D2030" s="68"/>
    </row>
    <row r="2031" spans="1:4" x14ac:dyDescent="0.2">
      <c r="A2031"/>
      <c r="B2031"/>
      <c r="C2031"/>
      <c r="D2031" s="68"/>
    </row>
    <row r="2032" spans="1:4" x14ac:dyDescent="0.2">
      <c r="A2032"/>
      <c r="B2032"/>
      <c r="C2032"/>
      <c r="D2032" s="68"/>
    </row>
    <row r="2033" spans="1:4" x14ac:dyDescent="0.2">
      <c r="A2033"/>
      <c r="B2033"/>
      <c r="C2033"/>
      <c r="D2033" s="68"/>
    </row>
    <row r="2034" spans="1:4" x14ac:dyDescent="0.2">
      <c r="A2034"/>
      <c r="B2034"/>
      <c r="C2034"/>
      <c r="D2034" s="68"/>
    </row>
    <row r="2035" spans="1:4" x14ac:dyDescent="0.2">
      <c r="A2035"/>
      <c r="B2035"/>
      <c r="C2035"/>
      <c r="D2035" s="68"/>
    </row>
    <row r="2036" spans="1:4" x14ac:dyDescent="0.2">
      <c r="A2036"/>
      <c r="B2036"/>
      <c r="C2036"/>
      <c r="D2036" s="68"/>
    </row>
    <row r="2037" spans="1:4" x14ac:dyDescent="0.2">
      <c r="A2037"/>
      <c r="B2037"/>
      <c r="C2037"/>
      <c r="D2037" s="68"/>
    </row>
    <row r="2038" spans="1:4" x14ac:dyDescent="0.2">
      <c r="A2038"/>
      <c r="B2038"/>
      <c r="C2038"/>
      <c r="D2038" s="68"/>
    </row>
    <row r="2039" spans="1:4" x14ac:dyDescent="0.2">
      <c r="A2039"/>
      <c r="B2039"/>
      <c r="C2039"/>
      <c r="D2039" s="68"/>
    </row>
    <row r="2040" spans="1:4" x14ac:dyDescent="0.2">
      <c r="A2040"/>
      <c r="B2040"/>
      <c r="C2040"/>
      <c r="D2040" s="68"/>
    </row>
    <row r="2041" spans="1:4" x14ac:dyDescent="0.2">
      <c r="A2041"/>
      <c r="B2041"/>
      <c r="C2041"/>
      <c r="D2041" s="68"/>
    </row>
    <row r="2042" spans="1:4" x14ac:dyDescent="0.2">
      <c r="A2042"/>
      <c r="B2042"/>
      <c r="C2042"/>
      <c r="D2042" s="68"/>
    </row>
    <row r="2043" spans="1:4" x14ac:dyDescent="0.2">
      <c r="A2043"/>
      <c r="B2043"/>
      <c r="C2043"/>
      <c r="D2043" s="68"/>
    </row>
    <row r="2044" spans="1:4" x14ac:dyDescent="0.2">
      <c r="A2044"/>
      <c r="B2044"/>
      <c r="C2044"/>
      <c r="D2044" s="68"/>
    </row>
    <row r="2045" spans="1:4" x14ac:dyDescent="0.2">
      <c r="A2045"/>
      <c r="B2045"/>
      <c r="C2045"/>
      <c r="D2045" s="68"/>
    </row>
    <row r="2046" spans="1:4" x14ac:dyDescent="0.2">
      <c r="A2046"/>
      <c r="B2046"/>
      <c r="C2046"/>
      <c r="D2046" s="68"/>
    </row>
    <row r="2047" spans="1:4" x14ac:dyDescent="0.2">
      <c r="A2047"/>
      <c r="B2047"/>
      <c r="C2047"/>
      <c r="D2047" s="68"/>
    </row>
    <row r="2048" spans="1:4" x14ac:dyDescent="0.2">
      <c r="A2048"/>
      <c r="B2048"/>
      <c r="C2048"/>
      <c r="D2048" s="68"/>
    </row>
    <row r="2049" spans="1:4" x14ac:dyDescent="0.2">
      <c r="A2049"/>
      <c r="B2049"/>
      <c r="C2049"/>
      <c r="D2049" s="68"/>
    </row>
    <row r="2050" spans="1:4" x14ac:dyDescent="0.2">
      <c r="A2050"/>
      <c r="B2050"/>
      <c r="C2050"/>
      <c r="D2050" s="68"/>
    </row>
    <row r="2051" spans="1:4" x14ac:dyDescent="0.2">
      <c r="A2051"/>
      <c r="B2051"/>
      <c r="C2051"/>
      <c r="D2051" s="68"/>
    </row>
    <row r="2052" spans="1:4" x14ac:dyDescent="0.2">
      <c r="A2052"/>
      <c r="B2052"/>
      <c r="C2052"/>
      <c r="D2052" s="68"/>
    </row>
    <row r="2053" spans="1:4" x14ac:dyDescent="0.2">
      <c r="A2053"/>
      <c r="B2053"/>
      <c r="C2053"/>
      <c r="D2053" s="68"/>
    </row>
    <row r="2054" spans="1:4" x14ac:dyDescent="0.2">
      <c r="A2054"/>
      <c r="B2054"/>
      <c r="C2054"/>
      <c r="D2054" s="68"/>
    </row>
    <row r="2055" spans="1:4" x14ac:dyDescent="0.2">
      <c r="A2055"/>
      <c r="B2055"/>
      <c r="C2055"/>
      <c r="D2055" s="68"/>
    </row>
    <row r="2056" spans="1:4" x14ac:dyDescent="0.2">
      <c r="A2056"/>
      <c r="B2056"/>
      <c r="C2056"/>
      <c r="D2056" s="68"/>
    </row>
    <row r="2057" spans="1:4" x14ac:dyDescent="0.2">
      <c r="A2057"/>
      <c r="B2057"/>
      <c r="C2057"/>
      <c r="D2057" s="68"/>
    </row>
    <row r="2058" spans="1:4" x14ac:dyDescent="0.2">
      <c r="A2058"/>
      <c r="B2058"/>
      <c r="C2058"/>
      <c r="D2058" s="68"/>
    </row>
    <row r="2059" spans="1:4" x14ac:dyDescent="0.2">
      <c r="A2059"/>
      <c r="B2059"/>
      <c r="C2059"/>
      <c r="D2059" s="68"/>
    </row>
    <row r="2060" spans="1:4" x14ac:dyDescent="0.2">
      <c r="A2060"/>
      <c r="B2060"/>
      <c r="C2060"/>
      <c r="D2060" s="68"/>
    </row>
    <row r="2061" spans="1:4" x14ac:dyDescent="0.2">
      <c r="A2061"/>
      <c r="B2061"/>
      <c r="C2061"/>
      <c r="D2061" s="68"/>
    </row>
    <row r="2062" spans="1:4" x14ac:dyDescent="0.2">
      <c r="A2062"/>
      <c r="B2062"/>
      <c r="C2062"/>
      <c r="D2062" s="68"/>
    </row>
    <row r="2063" spans="1:4" x14ac:dyDescent="0.2">
      <c r="A2063"/>
      <c r="B2063"/>
      <c r="C2063"/>
      <c r="D2063" s="68"/>
    </row>
    <row r="2064" spans="1:4" x14ac:dyDescent="0.2">
      <c r="A2064"/>
      <c r="B2064"/>
      <c r="C2064"/>
      <c r="D2064" s="68"/>
    </row>
    <row r="2065" spans="1:4" x14ac:dyDescent="0.2">
      <c r="A2065"/>
      <c r="B2065"/>
      <c r="C2065"/>
      <c r="D2065" s="68"/>
    </row>
    <row r="2066" spans="1:4" x14ac:dyDescent="0.2">
      <c r="A2066"/>
      <c r="B2066"/>
      <c r="C2066"/>
      <c r="D2066" s="68"/>
    </row>
    <row r="2067" spans="1:4" x14ac:dyDescent="0.2">
      <c r="A2067"/>
      <c r="B2067"/>
      <c r="C2067"/>
      <c r="D2067" s="68"/>
    </row>
    <row r="2068" spans="1:4" x14ac:dyDescent="0.2">
      <c r="A2068"/>
      <c r="B2068"/>
      <c r="C2068"/>
      <c r="D2068" s="68"/>
    </row>
    <row r="2069" spans="1:4" x14ac:dyDescent="0.2">
      <c r="A2069"/>
      <c r="B2069"/>
      <c r="C2069"/>
      <c r="D2069" s="68"/>
    </row>
    <row r="2070" spans="1:4" x14ac:dyDescent="0.2">
      <c r="A2070"/>
      <c r="B2070"/>
      <c r="C2070"/>
      <c r="D2070" s="68"/>
    </row>
    <row r="2071" spans="1:4" x14ac:dyDescent="0.2">
      <c r="A2071"/>
      <c r="B2071"/>
      <c r="C2071"/>
      <c r="D2071" s="68"/>
    </row>
    <row r="2072" spans="1:4" x14ac:dyDescent="0.2">
      <c r="A2072"/>
      <c r="B2072"/>
      <c r="C2072"/>
      <c r="D2072" s="68"/>
    </row>
    <row r="2073" spans="1:4" x14ac:dyDescent="0.2">
      <c r="A2073"/>
      <c r="B2073"/>
      <c r="C2073"/>
      <c r="D2073" s="68"/>
    </row>
    <row r="2074" spans="1:4" x14ac:dyDescent="0.2">
      <c r="A2074"/>
      <c r="B2074"/>
      <c r="C2074"/>
      <c r="D2074" s="68"/>
    </row>
    <row r="2075" spans="1:4" x14ac:dyDescent="0.2">
      <c r="A2075"/>
      <c r="B2075"/>
      <c r="C2075"/>
      <c r="D2075" s="68"/>
    </row>
    <row r="2076" spans="1:4" x14ac:dyDescent="0.2">
      <c r="A2076"/>
      <c r="B2076"/>
      <c r="C2076"/>
      <c r="D2076" s="68"/>
    </row>
    <row r="2077" spans="1:4" x14ac:dyDescent="0.2">
      <c r="A2077"/>
      <c r="B2077"/>
      <c r="C2077"/>
      <c r="D2077" s="68"/>
    </row>
    <row r="2078" spans="1:4" x14ac:dyDescent="0.2">
      <c r="A2078"/>
      <c r="B2078"/>
      <c r="C2078"/>
      <c r="D2078" s="68"/>
    </row>
    <row r="2079" spans="1:4" x14ac:dyDescent="0.2">
      <c r="A2079"/>
      <c r="B2079"/>
      <c r="C2079"/>
      <c r="D2079" s="68"/>
    </row>
    <row r="2080" spans="1:4" x14ac:dyDescent="0.2">
      <c r="A2080"/>
      <c r="B2080"/>
      <c r="C2080"/>
      <c r="D2080" s="68"/>
    </row>
    <row r="2081" spans="1:4" x14ac:dyDescent="0.2">
      <c r="A2081"/>
      <c r="B2081"/>
      <c r="C2081"/>
      <c r="D2081" s="68"/>
    </row>
    <row r="2082" spans="1:4" x14ac:dyDescent="0.2">
      <c r="A2082"/>
      <c r="B2082"/>
      <c r="C2082"/>
      <c r="D2082" s="68"/>
    </row>
    <row r="2083" spans="1:4" x14ac:dyDescent="0.2">
      <c r="A2083"/>
      <c r="B2083"/>
      <c r="C2083"/>
      <c r="D2083" s="68"/>
    </row>
    <row r="2084" spans="1:4" x14ac:dyDescent="0.2">
      <c r="A2084"/>
      <c r="B2084"/>
      <c r="C2084"/>
      <c r="D2084" s="68"/>
    </row>
    <row r="2085" spans="1:4" x14ac:dyDescent="0.2">
      <c r="A2085"/>
      <c r="B2085"/>
      <c r="C2085"/>
      <c r="D2085" s="68"/>
    </row>
    <row r="2086" spans="1:4" x14ac:dyDescent="0.2">
      <c r="A2086"/>
      <c r="B2086"/>
      <c r="C2086"/>
      <c r="D2086" s="68"/>
    </row>
    <row r="2087" spans="1:4" x14ac:dyDescent="0.2">
      <c r="A2087"/>
      <c r="B2087"/>
      <c r="C2087"/>
      <c r="D2087" s="68"/>
    </row>
    <row r="2088" spans="1:4" x14ac:dyDescent="0.2">
      <c r="A2088"/>
      <c r="B2088"/>
      <c r="C2088"/>
      <c r="D2088" s="68"/>
    </row>
    <row r="2089" spans="1:4" x14ac:dyDescent="0.2">
      <c r="A2089"/>
      <c r="B2089"/>
      <c r="C2089"/>
      <c r="D2089" s="68"/>
    </row>
    <row r="2090" spans="1:4" x14ac:dyDescent="0.2">
      <c r="A2090"/>
      <c r="B2090"/>
      <c r="C2090"/>
      <c r="D2090" s="68"/>
    </row>
    <row r="2091" spans="1:4" x14ac:dyDescent="0.2">
      <c r="A2091"/>
      <c r="B2091"/>
      <c r="C2091"/>
      <c r="D2091" s="68"/>
    </row>
    <row r="2092" spans="1:4" x14ac:dyDescent="0.2">
      <c r="A2092"/>
      <c r="B2092"/>
      <c r="C2092"/>
      <c r="D2092" s="68"/>
    </row>
    <row r="2093" spans="1:4" x14ac:dyDescent="0.2">
      <c r="A2093"/>
      <c r="B2093"/>
      <c r="C2093"/>
      <c r="D2093" s="68"/>
    </row>
    <row r="2094" spans="1:4" x14ac:dyDescent="0.2">
      <c r="A2094"/>
      <c r="B2094"/>
      <c r="C2094"/>
      <c r="D2094" s="68"/>
    </row>
    <row r="2095" spans="1:4" x14ac:dyDescent="0.2">
      <c r="A2095"/>
      <c r="B2095"/>
      <c r="C2095"/>
      <c r="D2095" s="68"/>
    </row>
    <row r="2096" spans="1:4" x14ac:dyDescent="0.2">
      <c r="A2096"/>
      <c r="B2096"/>
      <c r="C2096"/>
      <c r="D2096" s="68"/>
    </row>
    <row r="2097" spans="1:4" x14ac:dyDescent="0.2">
      <c r="A2097"/>
      <c r="B2097"/>
      <c r="C2097"/>
      <c r="D2097" s="68"/>
    </row>
    <row r="2098" spans="1:4" x14ac:dyDescent="0.2">
      <c r="A2098"/>
      <c r="B2098"/>
      <c r="C2098"/>
      <c r="D2098" s="68"/>
    </row>
    <row r="2099" spans="1:4" x14ac:dyDescent="0.2">
      <c r="A2099"/>
      <c r="B2099"/>
      <c r="C2099"/>
      <c r="D2099" s="68"/>
    </row>
    <row r="2100" spans="1:4" x14ac:dyDescent="0.2">
      <c r="A2100"/>
      <c r="B2100"/>
      <c r="C2100"/>
      <c r="D2100" s="68"/>
    </row>
    <row r="2101" spans="1:4" x14ac:dyDescent="0.2">
      <c r="A2101"/>
      <c r="B2101"/>
      <c r="C2101"/>
      <c r="D2101" s="68"/>
    </row>
    <row r="2102" spans="1:4" x14ac:dyDescent="0.2">
      <c r="A2102"/>
      <c r="B2102"/>
      <c r="C2102"/>
      <c r="D2102" s="68"/>
    </row>
    <row r="2103" spans="1:4" x14ac:dyDescent="0.2">
      <c r="A2103"/>
      <c r="B2103"/>
      <c r="C2103"/>
      <c r="D2103" s="68"/>
    </row>
    <row r="2104" spans="1:4" x14ac:dyDescent="0.2">
      <c r="A2104"/>
      <c r="B2104"/>
      <c r="C2104"/>
      <c r="D2104" s="68"/>
    </row>
    <row r="2105" spans="1:4" x14ac:dyDescent="0.2">
      <c r="A2105"/>
      <c r="B2105"/>
      <c r="C2105"/>
      <c r="D2105" s="68"/>
    </row>
    <row r="2106" spans="1:4" x14ac:dyDescent="0.2">
      <c r="A2106"/>
      <c r="B2106"/>
      <c r="C2106"/>
      <c r="D2106" s="68"/>
    </row>
    <row r="2107" spans="1:4" x14ac:dyDescent="0.2">
      <c r="A2107"/>
      <c r="B2107"/>
      <c r="C2107"/>
      <c r="D2107" s="68"/>
    </row>
    <row r="2108" spans="1:4" x14ac:dyDescent="0.2">
      <c r="A2108"/>
      <c r="B2108"/>
      <c r="C2108"/>
      <c r="D2108" s="68"/>
    </row>
    <row r="2109" spans="1:4" x14ac:dyDescent="0.2">
      <c r="A2109"/>
      <c r="B2109"/>
      <c r="C2109"/>
      <c r="D2109" s="68"/>
    </row>
    <row r="2110" spans="1:4" x14ac:dyDescent="0.2">
      <c r="A2110"/>
      <c r="B2110"/>
      <c r="C2110"/>
      <c r="D2110" s="68"/>
    </row>
    <row r="2111" spans="1:4" x14ac:dyDescent="0.2">
      <c r="A2111"/>
      <c r="B2111"/>
      <c r="C2111"/>
      <c r="D2111" s="68"/>
    </row>
    <row r="2112" spans="1:4" x14ac:dyDescent="0.2">
      <c r="A2112"/>
      <c r="B2112"/>
      <c r="C2112"/>
      <c r="D2112" s="68"/>
    </row>
    <row r="2113" spans="1:4" x14ac:dyDescent="0.2">
      <c r="A2113"/>
      <c r="B2113"/>
      <c r="C2113"/>
      <c r="D2113" s="68"/>
    </row>
    <row r="2114" spans="1:4" x14ac:dyDescent="0.2">
      <c r="A2114"/>
      <c r="B2114"/>
      <c r="C2114"/>
      <c r="D2114" s="68"/>
    </row>
    <row r="2115" spans="1:4" x14ac:dyDescent="0.2">
      <c r="A2115"/>
      <c r="B2115"/>
      <c r="C2115"/>
      <c r="D2115" s="68"/>
    </row>
    <row r="2116" spans="1:4" x14ac:dyDescent="0.2">
      <c r="A2116"/>
      <c r="B2116"/>
      <c r="C2116"/>
      <c r="D2116" s="68"/>
    </row>
    <row r="2117" spans="1:4" x14ac:dyDescent="0.2">
      <c r="A2117"/>
      <c r="B2117"/>
      <c r="C2117"/>
      <c r="D2117" s="68"/>
    </row>
    <row r="2118" spans="1:4" x14ac:dyDescent="0.2">
      <c r="A2118"/>
      <c r="B2118"/>
      <c r="C2118"/>
      <c r="D2118" s="68"/>
    </row>
    <row r="2119" spans="1:4" x14ac:dyDescent="0.2">
      <c r="A2119"/>
      <c r="B2119"/>
      <c r="C2119"/>
      <c r="D2119" s="68"/>
    </row>
    <row r="2120" spans="1:4" x14ac:dyDescent="0.2">
      <c r="A2120"/>
      <c r="B2120"/>
      <c r="C2120"/>
      <c r="D2120" s="68"/>
    </row>
    <row r="2121" spans="1:4" x14ac:dyDescent="0.2">
      <c r="A2121"/>
      <c r="B2121"/>
      <c r="C2121"/>
      <c r="D2121" s="68"/>
    </row>
    <row r="2122" spans="1:4" x14ac:dyDescent="0.2">
      <c r="A2122"/>
      <c r="B2122"/>
      <c r="C2122"/>
      <c r="D2122" s="68"/>
    </row>
    <row r="2123" spans="1:4" x14ac:dyDescent="0.2">
      <c r="A2123"/>
      <c r="B2123"/>
      <c r="C2123"/>
      <c r="D2123" s="68"/>
    </row>
    <row r="2124" spans="1:4" x14ac:dyDescent="0.2">
      <c r="A2124"/>
      <c r="B2124"/>
      <c r="C2124"/>
      <c r="D2124" s="68"/>
    </row>
    <row r="2125" spans="1:4" x14ac:dyDescent="0.2">
      <c r="A2125"/>
      <c r="B2125"/>
      <c r="C2125"/>
      <c r="D2125" s="68"/>
    </row>
    <row r="2126" spans="1:4" x14ac:dyDescent="0.2">
      <c r="A2126"/>
      <c r="B2126"/>
      <c r="C2126"/>
      <c r="D2126" s="68"/>
    </row>
    <row r="2127" spans="1:4" x14ac:dyDescent="0.2">
      <c r="A2127"/>
      <c r="B2127"/>
      <c r="C2127"/>
      <c r="D2127" s="68"/>
    </row>
    <row r="2128" spans="1:4" x14ac:dyDescent="0.2">
      <c r="A2128"/>
      <c r="B2128"/>
      <c r="C2128"/>
      <c r="D2128" s="68"/>
    </row>
    <row r="2129" spans="1:4" x14ac:dyDescent="0.2">
      <c r="A2129"/>
      <c r="B2129"/>
      <c r="C2129"/>
      <c r="D2129" s="68"/>
    </row>
    <row r="2130" spans="1:4" x14ac:dyDescent="0.2">
      <c r="A2130"/>
      <c r="B2130"/>
      <c r="C2130"/>
      <c r="D2130" s="68"/>
    </row>
    <row r="2131" spans="1:4" x14ac:dyDescent="0.2">
      <c r="A2131"/>
      <c r="B2131"/>
      <c r="C2131"/>
      <c r="D2131" s="68"/>
    </row>
    <row r="2132" spans="1:4" x14ac:dyDescent="0.2">
      <c r="A2132"/>
      <c r="B2132"/>
      <c r="C2132"/>
      <c r="D2132" s="68"/>
    </row>
    <row r="2133" spans="1:4" x14ac:dyDescent="0.2">
      <c r="A2133"/>
      <c r="B2133"/>
      <c r="C2133"/>
      <c r="D2133" s="68"/>
    </row>
    <row r="2134" spans="1:4" x14ac:dyDescent="0.2">
      <c r="A2134"/>
      <c r="B2134"/>
      <c r="C2134"/>
      <c r="D2134" s="68"/>
    </row>
    <row r="2135" spans="1:4" x14ac:dyDescent="0.2">
      <c r="A2135"/>
      <c r="B2135"/>
      <c r="C2135"/>
      <c r="D2135" s="68"/>
    </row>
    <row r="2136" spans="1:4" x14ac:dyDescent="0.2">
      <c r="A2136"/>
      <c r="B2136"/>
      <c r="C2136"/>
      <c r="D2136" s="68"/>
    </row>
    <row r="2137" spans="1:4" x14ac:dyDescent="0.2">
      <c r="A2137"/>
      <c r="B2137"/>
      <c r="C2137"/>
      <c r="D2137" s="68"/>
    </row>
    <row r="2138" spans="1:4" x14ac:dyDescent="0.2">
      <c r="A2138"/>
      <c r="B2138"/>
      <c r="C2138"/>
      <c r="D2138" s="68"/>
    </row>
    <row r="2139" spans="1:4" x14ac:dyDescent="0.2">
      <c r="A2139"/>
      <c r="B2139"/>
      <c r="C2139"/>
      <c r="D2139" s="68"/>
    </row>
    <row r="2140" spans="1:4" x14ac:dyDescent="0.2">
      <c r="A2140"/>
      <c r="B2140"/>
      <c r="C2140"/>
      <c r="D2140" s="68"/>
    </row>
    <row r="2141" spans="1:4" x14ac:dyDescent="0.2">
      <c r="A2141"/>
      <c r="B2141"/>
      <c r="C2141"/>
      <c r="D2141" s="68"/>
    </row>
    <row r="2142" spans="1:4" x14ac:dyDescent="0.2">
      <c r="A2142"/>
      <c r="B2142"/>
      <c r="C2142"/>
      <c r="D2142" s="68"/>
    </row>
    <row r="2143" spans="1:4" x14ac:dyDescent="0.2">
      <c r="A2143"/>
      <c r="B2143"/>
      <c r="C2143"/>
      <c r="D2143" s="68"/>
    </row>
    <row r="2144" spans="1:4" x14ac:dyDescent="0.2">
      <c r="A2144"/>
      <c r="B2144"/>
      <c r="C2144"/>
      <c r="D2144" s="68"/>
    </row>
    <row r="2145" spans="1:4" x14ac:dyDescent="0.2">
      <c r="A2145"/>
      <c r="B2145"/>
      <c r="C2145"/>
      <c r="D2145" s="68"/>
    </row>
    <row r="2146" spans="1:4" x14ac:dyDescent="0.2">
      <c r="A2146"/>
      <c r="B2146"/>
      <c r="C2146"/>
      <c r="D2146" s="68"/>
    </row>
    <row r="2147" spans="1:4" x14ac:dyDescent="0.2">
      <c r="A2147"/>
      <c r="B2147"/>
      <c r="C2147"/>
      <c r="D2147" s="68"/>
    </row>
    <row r="2148" spans="1:4" x14ac:dyDescent="0.2">
      <c r="A2148"/>
      <c r="B2148"/>
      <c r="C2148"/>
      <c r="D2148" s="68"/>
    </row>
    <row r="2149" spans="1:4" x14ac:dyDescent="0.2">
      <c r="A2149"/>
      <c r="B2149"/>
      <c r="C2149"/>
      <c r="D2149" s="68"/>
    </row>
    <row r="2150" spans="1:4" x14ac:dyDescent="0.2">
      <c r="A2150"/>
      <c r="B2150"/>
      <c r="C2150"/>
      <c r="D2150" s="68"/>
    </row>
    <row r="2151" spans="1:4" x14ac:dyDescent="0.2">
      <c r="A2151"/>
      <c r="B2151"/>
      <c r="C2151"/>
      <c r="D2151" s="68"/>
    </row>
    <row r="2152" spans="1:4" x14ac:dyDescent="0.2">
      <c r="A2152"/>
      <c r="B2152"/>
      <c r="C2152"/>
      <c r="D2152" s="68"/>
    </row>
    <row r="2153" spans="1:4" x14ac:dyDescent="0.2">
      <c r="A2153"/>
      <c r="B2153"/>
      <c r="C2153"/>
      <c r="D2153" s="68"/>
    </row>
    <row r="2154" spans="1:4" x14ac:dyDescent="0.2">
      <c r="A2154"/>
      <c r="B2154"/>
      <c r="C2154"/>
      <c r="D2154" s="68"/>
    </row>
    <row r="2155" spans="1:4" x14ac:dyDescent="0.2">
      <c r="A2155"/>
      <c r="B2155"/>
      <c r="C2155"/>
      <c r="D2155" s="68"/>
    </row>
    <row r="2156" spans="1:4" x14ac:dyDescent="0.2">
      <c r="A2156"/>
      <c r="B2156"/>
      <c r="C2156"/>
      <c r="D2156" s="68"/>
    </row>
    <row r="2157" spans="1:4" x14ac:dyDescent="0.2">
      <c r="A2157"/>
      <c r="B2157"/>
      <c r="C2157"/>
      <c r="D2157" s="68"/>
    </row>
    <row r="2158" spans="1:4" x14ac:dyDescent="0.2">
      <c r="A2158"/>
      <c r="B2158"/>
      <c r="C2158"/>
      <c r="D2158" s="68"/>
    </row>
    <row r="2159" spans="1:4" x14ac:dyDescent="0.2">
      <c r="A2159"/>
      <c r="B2159"/>
      <c r="C2159"/>
      <c r="D2159" s="68"/>
    </row>
    <row r="2160" spans="1:4" x14ac:dyDescent="0.2">
      <c r="A2160"/>
      <c r="B2160"/>
      <c r="C2160"/>
      <c r="D2160" s="68"/>
    </row>
    <row r="2161" spans="1:4" x14ac:dyDescent="0.2">
      <c r="A2161"/>
      <c r="B2161"/>
      <c r="C2161"/>
      <c r="D2161" s="68"/>
    </row>
    <row r="2162" spans="1:4" x14ac:dyDescent="0.2">
      <c r="A2162"/>
      <c r="B2162"/>
      <c r="C2162"/>
      <c r="D2162" s="68"/>
    </row>
    <row r="2163" spans="1:4" x14ac:dyDescent="0.2">
      <c r="A2163"/>
      <c r="B2163"/>
      <c r="C2163"/>
      <c r="D2163" s="68"/>
    </row>
    <row r="2164" spans="1:4" x14ac:dyDescent="0.2">
      <c r="A2164"/>
      <c r="B2164"/>
      <c r="C2164"/>
      <c r="D2164" s="68"/>
    </row>
    <row r="2165" spans="1:4" x14ac:dyDescent="0.2">
      <c r="A2165"/>
      <c r="B2165"/>
      <c r="C2165"/>
      <c r="D2165" s="68"/>
    </row>
    <row r="2166" spans="1:4" x14ac:dyDescent="0.2">
      <c r="A2166"/>
      <c r="B2166"/>
      <c r="C2166"/>
      <c r="D2166" s="68"/>
    </row>
    <row r="2167" spans="1:4" x14ac:dyDescent="0.2">
      <c r="A2167"/>
      <c r="B2167"/>
      <c r="C2167"/>
      <c r="D2167" s="68"/>
    </row>
    <row r="2168" spans="1:4" x14ac:dyDescent="0.2">
      <c r="A2168"/>
      <c r="B2168"/>
      <c r="C2168"/>
      <c r="D2168" s="68"/>
    </row>
    <row r="2169" spans="1:4" x14ac:dyDescent="0.2">
      <c r="A2169"/>
      <c r="B2169"/>
      <c r="C2169"/>
      <c r="D2169" s="68"/>
    </row>
    <row r="2170" spans="1:4" x14ac:dyDescent="0.2">
      <c r="A2170"/>
      <c r="B2170"/>
      <c r="C2170"/>
      <c r="D2170" s="68"/>
    </row>
    <row r="2171" spans="1:4" x14ac:dyDescent="0.2">
      <c r="A2171"/>
      <c r="B2171"/>
      <c r="C2171"/>
      <c r="D2171" s="68"/>
    </row>
    <row r="2172" spans="1:4" x14ac:dyDescent="0.2">
      <c r="A2172"/>
      <c r="B2172"/>
      <c r="C2172"/>
      <c r="D2172" s="68"/>
    </row>
    <row r="2173" spans="1:4" x14ac:dyDescent="0.2">
      <c r="A2173"/>
      <c r="B2173"/>
      <c r="C2173"/>
      <c r="D2173" s="68"/>
    </row>
    <row r="2174" spans="1:4" x14ac:dyDescent="0.2">
      <c r="A2174"/>
      <c r="B2174"/>
      <c r="C2174"/>
      <c r="D2174" s="68"/>
    </row>
    <row r="2175" spans="1:4" x14ac:dyDescent="0.2">
      <c r="A2175"/>
      <c r="B2175"/>
      <c r="C2175"/>
      <c r="D2175" s="68"/>
    </row>
    <row r="2176" spans="1:4" x14ac:dyDescent="0.2">
      <c r="A2176"/>
      <c r="B2176"/>
      <c r="C2176"/>
      <c r="D2176" s="68"/>
    </row>
    <row r="2177" spans="1:4" x14ac:dyDescent="0.2">
      <c r="A2177"/>
      <c r="B2177"/>
      <c r="C2177"/>
      <c r="D2177" s="68"/>
    </row>
    <row r="2178" spans="1:4" x14ac:dyDescent="0.2">
      <c r="A2178"/>
      <c r="B2178"/>
      <c r="C2178"/>
      <c r="D2178" s="68"/>
    </row>
    <row r="2179" spans="1:4" x14ac:dyDescent="0.2">
      <c r="A2179"/>
      <c r="B2179"/>
      <c r="C2179"/>
      <c r="D2179" s="68"/>
    </row>
    <row r="2180" spans="1:4" x14ac:dyDescent="0.2">
      <c r="A2180"/>
      <c r="B2180"/>
      <c r="C2180"/>
      <c r="D2180" s="68"/>
    </row>
    <row r="2181" spans="1:4" x14ac:dyDescent="0.2">
      <c r="A2181"/>
      <c r="B2181"/>
      <c r="C2181"/>
      <c r="D2181" s="68"/>
    </row>
    <row r="2182" spans="1:4" x14ac:dyDescent="0.2">
      <c r="A2182"/>
      <c r="B2182"/>
      <c r="C2182"/>
      <c r="D2182" s="68"/>
    </row>
    <row r="2183" spans="1:4" x14ac:dyDescent="0.2">
      <c r="A2183"/>
      <c r="B2183"/>
      <c r="C2183"/>
      <c r="D2183" s="68"/>
    </row>
    <row r="2184" spans="1:4" x14ac:dyDescent="0.2">
      <c r="A2184"/>
      <c r="B2184"/>
      <c r="C2184"/>
      <c r="D2184" s="68"/>
    </row>
    <row r="2185" spans="1:4" x14ac:dyDescent="0.2">
      <c r="A2185"/>
      <c r="B2185"/>
      <c r="C2185"/>
      <c r="D2185" s="68"/>
    </row>
    <row r="2186" spans="1:4" x14ac:dyDescent="0.2">
      <c r="A2186"/>
      <c r="B2186"/>
      <c r="C2186"/>
      <c r="D2186" s="68"/>
    </row>
    <row r="2187" spans="1:4" x14ac:dyDescent="0.2">
      <c r="A2187"/>
      <c r="B2187"/>
      <c r="C2187"/>
      <c r="D2187" s="68"/>
    </row>
    <row r="2188" spans="1:4" x14ac:dyDescent="0.2">
      <c r="A2188"/>
      <c r="B2188"/>
      <c r="C2188"/>
      <c r="D2188" s="68"/>
    </row>
    <row r="2189" spans="1:4" x14ac:dyDescent="0.2">
      <c r="A2189"/>
      <c r="B2189"/>
      <c r="C2189"/>
      <c r="D2189" s="68"/>
    </row>
    <row r="2190" spans="1:4" x14ac:dyDescent="0.2">
      <c r="A2190"/>
      <c r="B2190"/>
      <c r="C2190"/>
      <c r="D2190" s="68"/>
    </row>
    <row r="2191" spans="1:4" x14ac:dyDescent="0.2">
      <c r="A2191"/>
      <c r="B2191"/>
      <c r="C2191"/>
      <c r="D2191" s="68"/>
    </row>
    <row r="2192" spans="1:4" x14ac:dyDescent="0.2">
      <c r="A2192"/>
      <c r="B2192"/>
      <c r="C2192"/>
      <c r="D2192" s="68"/>
    </row>
    <row r="2193" spans="1:4" x14ac:dyDescent="0.2">
      <c r="A2193"/>
      <c r="B2193"/>
      <c r="C2193"/>
      <c r="D2193" s="68"/>
    </row>
    <row r="2194" spans="1:4" x14ac:dyDescent="0.2">
      <c r="A2194"/>
      <c r="B2194"/>
      <c r="C2194"/>
      <c r="D2194" s="68"/>
    </row>
    <row r="2195" spans="1:4" x14ac:dyDescent="0.2">
      <c r="A2195"/>
      <c r="B2195"/>
      <c r="C2195"/>
      <c r="D2195" s="68"/>
    </row>
    <row r="2196" spans="1:4" x14ac:dyDescent="0.2">
      <c r="A2196"/>
      <c r="B2196"/>
      <c r="C2196"/>
      <c r="D2196" s="68"/>
    </row>
    <row r="2197" spans="1:4" x14ac:dyDescent="0.2">
      <c r="A2197"/>
      <c r="B2197"/>
      <c r="C2197"/>
      <c r="D2197" s="68"/>
    </row>
    <row r="2198" spans="1:4" x14ac:dyDescent="0.2">
      <c r="A2198"/>
      <c r="B2198"/>
      <c r="C2198"/>
      <c r="D2198" s="68"/>
    </row>
    <row r="2199" spans="1:4" x14ac:dyDescent="0.2">
      <c r="A2199"/>
      <c r="B2199"/>
      <c r="C2199"/>
      <c r="D2199" s="68"/>
    </row>
    <row r="2200" spans="1:4" x14ac:dyDescent="0.2">
      <c r="A2200"/>
      <c r="B2200"/>
      <c r="C2200"/>
      <c r="D2200" s="68"/>
    </row>
    <row r="2201" spans="1:4" x14ac:dyDescent="0.2">
      <c r="A2201"/>
      <c r="B2201"/>
      <c r="C2201"/>
      <c r="D2201" s="68"/>
    </row>
    <row r="2202" spans="1:4" x14ac:dyDescent="0.2">
      <c r="A2202"/>
      <c r="B2202"/>
      <c r="C2202"/>
      <c r="D2202" s="68"/>
    </row>
    <row r="2203" spans="1:4" x14ac:dyDescent="0.2">
      <c r="A2203"/>
      <c r="B2203"/>
      <c r="C2203"/>
      <c r="D2203" s="68"/>
    </row>
    <row r="2204" spans="1:4" x14ac:dyDescent="0.2">
      <c r="A2204"/>
      <c r="B2204"/>
      <c r="C2204"/>
      <c r="D2204" s="68"/>
    </row>
    <row r="2205" spans="1:4" x14ac:dyDescent="0.2">
      <c r="A2205"/>
      <c r="B2205"/>
      <c r="C2205"/>
      <c r="D2205" s="68"/>
    </row>
    <row r="2206" spans="1:4" x14ac:dyDescent="0.2">
      <c r="A2206"/>
      <c r="B2206"/>
      <c r="C2206"/>
      <c r="D2206" s="68"/>
    </row>
    <row r="2207" spans="1:4" x14ac:dyDescent="0.2">
      <c r="A2207"/>
      <c r="B2207"/>
      <c r="C2207"/>
      <c r="D2207" s="68"/>
    </row>
    <row r="2208" spans="1:4" x14ac:dyDescent="0.2">
      <c r="A2208"/>
      <c r="B2208"/>
      <c r="C2208"/>
      <c r="D2208" s="68"/>
    </row>
    <row r="2209" spans="1:4" x14ac:dyDescent="0.2">
      <c r="A2209"/>
      <c r="B2209"/>
      <c r="C2209"/>
      <c r="D2209" s="68"/>
    </row>
    <row r="2210" spans="1:4" x14ac:dyDescent="0.2">
      <c r="A2210"/>
      <c r="B2210"/>
      <c r="C2210"/>
      <c r="D2210" s="68"/>
    </row>
    <row r="2211" spans="1:4" x14ac:dyDescent="0.2">
      <c r="A2211"/>
      <c r="B2211"/>
      <c r="C2211"/>
      <c r="D2211" s="68"/>
    </row>
    <row r="2212" spans="1:4" x14ac:dyDescent="0.2">
      <c r="A2212"/>
      <c r="B2212"/>
      <c r="C2212"/>
      <c r="D2212" s="68"/>
    </row>
    <row r="2213" spans="1:4" x14ac:dyDescent="0.2">
      <c r="A2213"/>
      <c r="B2213"/>
      <c r="C2213"/>
      <c r="D2213" s="68"/>
    </row>
    <row r="2214" spans="1:4" x14ac:dyDescent="0.2">
      <c r="A2214"/>
      <c r="B2214"/>
      <c r="C2214"/>
      <c r="D2214" s="68"/>
    </row>
    <row r="2215" spans="1:4" x14ac:dyDescent="0.2">
      <c r="A2215"/>
      <c r="B2215"/>
      <c r="C2215"/>
      <c r="D2215" s="68"/>
    </row>
    <row r="2216" spans="1:4" x14ac:dyDescent="0.2">
      <c r="A2216"/>
      <c r="B2216"/>
      <c r="C2216"/>
      <c r="D2216" s="68"/>
    </row>
    <row r="2217" spans="1:4" x14ac:dyDescent="0.2">
      <c r="A2217"/>
      <c r="B2217"/>
      <c r="C2217"/>
      <c r="D2217" s="68"/>
    </row>
    <row r="2218" spans="1:4" x14ac:dyDescent="0.2">
      <c r="A2218"/>
      <c r="B2218"/>
      <c r="C2218"/>
      <c r="D2218" s="68"/>
    </row>
    <row r="2219" spans="1:4" x14ac:dyDescent="0.2">
      <c r="A2219"/>
      <c r="B2219"/>
      <c r="C2219"/>
      <c r="D2219" s="68"/>
    </row>
    <row r="2220" spans="1:4" x14ac:dyDescent="0.2">
      <c r="A2220"/>
      <c r="B2220"/>
      <c r="C2220"/>
      <c r="D2220" s="68"/>
    </row>
    <row r="2221" spans="1:4" x14ac:dyDescent="0.2">
      <c r="A2221"/>
      <c r="B2221"/>
      <c r="C2221"/>
      <c r="D2221" s="68"/>
    </row>
    <row r="2222" spans="1:4" x14ac:dyDescent="0.2">
      <c r="A2222"/>
      <c r="B2222"/>
      <c r="C2222"/>
      <c r="D2222" s="68"/>
    </row>
    <row r="2223" spans="1:4" x14ac:dyDescent="0.2">
      <c r="A2223"/>
      <c r="B2223"/>
      <c r="C2223"/>
      <c r="D2223" s="68"/>
    </row>
    <row r="2224" spans="1:4" x14ac:dyDescent="0.2">
      <c r="A2224"/>
      <c r="B2224"/>
      <c r="C2224"/>
      <c r="D2224" s="68"/>
    </row>
    <row r="2225" spans="1:4" x14ac:dyDescent="0.2">
      <c r="A2225"/>
      <c r="B2225"/>
      <c r="C2225"/>
      <c r="D2225" s="68"/>
    </row>
    <row r="2226" spans="1:4" x14ac:dyDescent="0.2">
      <c r="A2226"/>
      <c r="B2226"/>
      <c r="C2226"/>
      <c r="D2226" s="68"/>
    </row>
    <row r="2227" spans="1:4" x14ac:dyDescent="0.2">
      <c r="A2227"/>
      <c r="B2227"/>
      <c r="C2227"/>
      <c r="D2227" s="68"/>
    </row>
    <row r="2228" spans="1:4" x14ac:dyDescent="0.2">
      <c r="A2228"/>
      <c r="B2228"/>
      <c r="C2228"/>
      <c r="D2228" s="68"/>
    </row>
    <row r="2229" spans="1:4" x14ac:dyDescent="0.2">
      <c r="A2229"/>
      <c r="B2229"/>
      <c r="C2229"/>
      <c r="D2229" s="68"/>
    </row>
    <row r="2230" spans="1:4" x14ac:dyDescent="0.2">
      <c r="A2230"/>
      <c r="B2230"/>
      <c r="C2230"/>
      <c r="D2230" s="68"/>
    </row>
    <row r="2231" spans="1:4" x14ac:dyDescent="0.2">
      <c r="A2231"/>
      <c r="B2231"/>
      <c r="C2231"/>
      <c r="D2231" s="68"/>
    </row>
    <row r="2232" spans="1:4" x14ac:dyDescent="0.2">
      <c r="A2232"/>
      <c r="B2232"/>
      <c r="C2232"/>
      <c r="D2232" s="68"/>
    </row>
    <row r="2233" spans="1:4" x14ac:dyDescent="0.2">
      <c r="A2233"/>
      <c r="B2233"/>
      <c r="C2233"/>
      <c r="D2233" s="68"/>
    </row>
    <row r="2234" spans="1:4" x14ac:dyDescent="0.2">
      <c r="A2234"/>
      <c r="B2234"/>
      <c r="C2234"/>
      <c r="D2234" s="68"/>
    </row>
    <row r="2235" spans="1:4" x14ac:dyDescent="0.2">
      <c r="A2235"/>
      <c r="B2235"/>
      <c r="C2235"/>
      <c r="D2235" s="68"/>
    </row>
    <row r="2236" spans="1:4" x14ac:dyDescent="0.2">
      <c r="A2236"/>
      <c r="B2236"/>
      <c r="C2236"/>
      <c r="D2236" s="68"/>
    </row>
    <row r="2237" spans="1:4" x14ac:dyDescent="0.2">
      <c r="A2237"/>
      <c r="B2237"/>
      <c r="C2237"/>
      <c r="D2237" s="68"/>
    </row>
    <row r="2238" spans="1:4" x14ac:dyDescent="0.2">
      <c r="A2238"/>
      <c r="B2238"/>
      <c r="C2238"/>
      <c r="D2238" s="68"/>
    </row>
    <row r="2239" spans="1:4" x14ac:dyDescent="0.2">
      <c r="A2239"/>
      <c r="B2239"/>
      <c r="C2239"/>
      <c r="D2239" s="68"/>
    </row>
    <row r="2240" spans="1:4" x14ac:dyDescent="0.2">
      <c r="A2240"/>
      <c r="B2240"/>
      <c r="C2240"/>
      <c r="D2240" s="68"/>
    </row>
    <row r="2241" spans="1:4" x14ac:dyDescent="0.2">
      <c r="A2241"/>
      <c r="B2241"/>
      <c r="C2241"/>
      <c r="D2241" s="68"/>
    </row>
    <row r="2242" spans="1:4" x14ac:dyDescent="0.2">
      <c r="A2242"/>
      <c r="B2242"/>
      <c r="C2242"/>
      <c r="D2242" s="68"/>
    </row>
    <row r="2243" spans="1:4" x14ac:dyDescent="0.2">
      <c r="A2243"/>
      <c r="B2243"/>
      <c r="C2243"/>
      <c r="D2243" s="68"/>
    </row>
    <row r="2244" spans="1:4" x14ac:dyDescent="0.2">
      <c r="A2244"/>
      <c r="B2244"/>
      <c r="C2244"/>
      <c r="D2244" s="68"/>
    </row>
    <row r="2245" spans="1:4" x14ac:dyDescent="0.2">
      <c r="A2245"/>
      <c r="B2245"/>
      <c r="C2245"/>
      <c r="D2245" s="68"/>
    </row>
    <row r="2246" spans="1:4" x14ac:dyDescent="0.2">
      <c r="A2246"/>
      <c r="B2246"/>
      <c r="C2246"/>
      <c r="D2246" s="68"/>
    </row>
    <row r="2247" spans="1:4" x14ac:dyDescent="0.2">
      <c r="A2247"/>
      <c r="B2247"/>
      <c r="C2247"/>
      <c r="D2247" s="68"/>
    </row>
    <row r="2248" spans="1:4" x14ac:dyDescent="0.2">
      <c r="A2248"/>
      <c r="B2248"/>
      <c r="C2248"/>
      <c r="D2248" s="68"/>
    </row>
    <row r="2249" spans="1:4" x14ac:dyDescent="0.2">
      <c r="A2249"/>
      <c r="B2249"/>
      <c r="C2249"/>
      <c r="D2249" s="68"/>
    </row>
    <row r="2250" spans="1:4" x14ac:dyDescent="0.2">
      <c r="A2250"/>
      <c r="B2250"/>
      <c r="C2250"/>
      <c r="D2250" s="68"/>
    </row>
    <row r="2251" spans="1:4" x14ac:dyDescent="0.2">
      <c r="A2251"/>
      <c r="B2251"/>
      <c r="C2251"/>
      <c r="D2251" s="68"/>
    </row>
    <row r="2252" spans="1:4" x14ac:dyDescent="0.2">
      <c r="A2252"/>
      <c r="B2252"/>
      <c r="C2252"/>
      <c r="D2252" s="68"/>
    </row>
    <row r="2253" spans="1:4" x14ac:dyDescent="0.2">
      <c r="A2253"/>
      <c r="B2253"/>
      <c r="C2253"/>
      <c r="D2253" s="68"/>
    </row>
    <row r="2254" spans="1:4" x14ac:dyDescent="0.2">
      <c r="A2254"/>
      <c r="B2254"/>
      <c r="C2254"/>
      <c r="D2254" s="68"/>
    </row>
    <row r="2255" spans="1:4" x14ac:dyDescent="0.2">
      <c r="A2255"/>
      <c r="B2255"/>
      <c r="C2255"/>
      <c r="D2255" s="68"/>
    </row>
    <row r="2256" spans="1:4" x14ac:dyDescent="0.2">
      <c r="A2256"/>
      <c r="B2256"/>
      <c r="C2256"/>
      <c r="D2256" s="68"/>
    </row>
    <row r="2257" spans="1:4" x14ac:dyDescent="0.2">
      <c r="A2257"/>
      <c r="B2257"/>
      <c r="C2257"/>
      <c r="D2257" s="68"/>
    </row>
    <row r="2258" spans="1:4" x14ac:dyDescent="0.2">
      <c r="A2258"/>
      <c r="B2258"/>
      <c r="C2258"/>
      <c r="D2258" s="68"/>
    </row>
    <row r="2259" spans="1:4" x14ac:dyDescent="0.2">
      <c r="A2259"/>
      <c r="B2259"/>
      <c r="C2259"/>
      <c r="D2259" s="68"/>
    </row>
    <row r="2260" spans="1:4" x14ac:dyDescent="0.2">
      <c r="A2260"/>
      <c r="B2260"/>
      <c r="C2260"/>
      <c r="D2260" s="68"/>
    </row>
    <row r="2261" spans="1:4" x14ac:dyDescent="0.2">
      <c r="A2261"/>
      <c r="B2261"/>
      <c r="C2261"/>
      <c r="D2261" s="68"/>
    </row>
    <row r="2262" spans="1:4" x14ac:dyDescent="0.2">
      <c r="A2262"/>
      <c r="B2262"/>
      <c r="C2262"/>
    </row>
    <row r="2263" spans="1:4" x14ac:dyDescent="0.2">
      <c r="A2263"/>
      <c r="B2263"/>
      <c r="C2263"/>
    </row>
    <row r="2264" spans="1:4" x14ac:dyDescent="0.2">
      <c r="A2264"/>
      <c r="B2264"/>
      <c r="C2264"/>
    </row>
    <row r="2265" spans="1:4" x14ac:dyDescent="0.2">
      <c r="A2265"/>
      <c r="B2265"/>
      <c r="C2265"/>
    </row>
    <row r="2266" spans="1:4" x14ac:dyDescent="0.2">
      <c r="A2266"/>
      <c r="B2266"/>
      <c r="C2266"/>
    </row>
    <row r="2267" spans="1:4" x14ac:dyDescent="0.2">
      <c r="A2267"/>
      <c r="B2267"/>
      <c r="C2267"/>
    </row>
    <row r="2268" spans="1:4" x14ac:dyDescent="0.2">
      <c r="A2268"/>
      <c r="B2268"/>
      <c r="C2268"/>
    </row>
    <row r="2269" spans="1:4" x14ac:dyDescent="0.2">
      <c r="A2269"/>
      <c r="B2269"/>
      <c r="C2269"/>
    </row>
    <row r="2270" spans="1:4" x14ac:dyDescent="0.2">
      <c r="A2270"/>
      <c r="B2270"/>
      <c r="C2270"/>
    </row>
    <row r="2271" spans="1:4" x14ac:dyDescent="0.2">
      <c r="A2271"/>
      <c r="B2271"/>
      <c r="C2271"/>
    </row>
    <row r="2272" spans="1:4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  <row r="2740" spans="1:3" x14ac:dyDescent="0.2">
      <c r="A2740"/>
      <c r="B2740"/>
      <c r="C2740"/>
    </row>
    <row r="2741" spans="1:3" x14ac:dyDescent="0.2">
      <c r="A2741"/>
      <c r="B2741"/>
      <c r="C2741"/>
    </row>
    <row r="2742" spans="1:3" x14ac:dyDescent="0.2">
      <c r="A2742"/>
      <c r="B2742"/>
      <c r="C2742"/>
    </row>
    <row r="2743" spans="1:3" x14ac:dyDescent="0.2">
      <c r="A2743"/>
      <c r="B2743"/>
      <c r="C2743"/>
    </row>
    <row r="2744" spans="1:3" x14ac:dyDescent="0.2">
      <c r="A2744"/>
      <c r="B2744"/>
      <c r="C2744"/>
    </row>
    <row r="2745" spans="1:3" x14ac:dyDescent="0.2">
      <c r="A2745"/>
      <c r="B2745"/>
      <c r="C2745"/>
    </row>
    <row r="2746" spans="1:3" x14ac:dyDescent="0.2">
      <c r="A2746"/>
      <c r="B2746"/>
      <c r="C2746"/>
    </row>
    <row r="2747" spans="1:3" x14ac:dyDescent="0.2">
      <c r="A2747"/>
      <c r="B2747"/>
      <c r="C2747"/>
    </row>
    <row r="2748" spans="1:3" x14ac:dyDescent="0.2">
      <c r="A2748"/>
      <c r="B2748"/>
      <c r="C2748"/>
    </row>
    <row r="2749" spans="1:3" x14ac:dyDescent="0.2">
      <c r="A2749"/>
      <c r="B2749"/>
      <c r="C2749"/>
    </row>
    <row r="2750" spans="1:3" x14ac:dyDescent="0.2">
      <c r="A2750"/>
      <c r="B2750"/>
      <c r="C2750"/>
    </row>
    <row r="2751" spans="1:3" x14ac:dyDescent="0.2">
      <c r="A2751"/>
      <c r="B2751"/>
      <c r="C2751"/>
    </row>
    <row r="2752" spans="1:3" x14ac:dyDescent="0.2">
      <c r="A2752"/>
      <c r="B2752"/>
      <c r="C2752"/>
    </row>
    <row r="2753" spans="1:3" x14ac:dyDescent="0.2">
      <c r="A2753"/>
      <c r="B2753"/>
      <c r="C2753"/>
    </row>
    <row r="2754" spans="1:3" x14ac:dyDescent="0.2">
      <c r="A2754"/>
      <c r="B2754"/>
      <c r="C2754"/>
    </row>
    <row r="2755" spans="1:3" x14ac:dyDescent="0.2">
      <c r="A2755"/>
      <c r="B2755"/>
      <c r="C2755"/>
    </row>
    <row r="2756" spans="1:3" x14ac:dyDescent="0.2">
      <c r="A2756"/>
      <c r="B2756"/>
      <c r="C2756"/>
    </row>
    <row r="2757" spans="1:3" x14ac:dyDescent="0.2">
      <c r="A2757"/>
      <c r="B2757"/>
      <c r="C2757"/>
    </row>
    <row r="2758" spans="1:3" x14ac:dyDescent="0.2">
      <c r="A2758"/>
      <c r="B2758"/>
      <c r="C2758"/>
    </row>
    <row r="2759" spans="1:3" x14ac:dyDescent="0.2">
      <c r="A2759"/>
      <c r="B2759"/>
      <c r="C2759"/>
    </row>
    <row r="2760" spans="1:3" x14ac:dyDescent="0.2">
      <c r="A2760"/>
      <c r="B2760"/>
      <c r="C2760"/>
    </row>
    <row r="2761" spans="1:3" x14ac:dyDescent="0.2">
      <c r="A2761"/>
      <c r="B2761"/>
      <c r="C2761"/>
    </row>
    <row r="2762" spans="1:3" x14ac:dyDescent="0.2">
      <c r="A2762"/>
      <c r="B2762"/>
      <c r="C2762"/>
    </row>
    <row r="2763" spans="1:3" x14ac:dyDescent="0.2">
      <c r="A2763"/>
      <c r="B2763"/>
      <c r="C2763"/>
    </row>
    <row r="2764" spans="1:3" x14ac:dyDescent="0.2">
      <c r="A2764"/>
      <c r="B2764"/>
      <c r="C2764"/>
    </row>
    <row r="2765" spans="1:3" x14ac:dyDescent="0.2">
      <c r="A2765"/>
      <c r="B2765"/>
      <c r="C2765"/>
    </row>
    <row r="2766" spans="1:3" x14ac:dyDescent="0.2">
      <c r="A2766"/>
      <c r="B2766"/>
      <c r="C2766"/>
    </row>
    <row r="2767" spans="1:3" x14ac:dyDescent="0.2">
      <c r="A2767"/>
      <c r="B2767"/>
      <c r="C2767"/>
    </row>
    <row r="2768" spans="1:3" x14ac:dyDescent="0.2">
      <c r="A2768"/>
      <c r="B2768"/>
      <c r="C2768"/>
    </row>
    <row r="2769" spans="1:3" x14ac:dyDescent="0.2">
      <c r="A2769"/>
      <c r="B2769"/>
      <c r="C2769"/>
    </row>
    <row r="2770" spans="1:3" x14ac:dyDescent="0.2">
      <c r="A2770"/>
      <c r="B2770"/>
      <c r="C2770"/>
    </row>
    <row r="2771" spans="1:3" x14ac:dyDescent="0.2">
      <c r="A2771"/>
      <c r="B2771"/>
      <c r="C2771"/>
    </row>
    <row r="2772" spans="1:3" x14ac:dyDescent="0.2">
      <c r="A2772"/>
      <c r="B2772"/>
      <c r="C2772"/>
    </row>
    <row r="2773" spans="1:3" x14ac:dyDescent="0.2">
      <c r="A2773"/>
      <c r="B2773"/>
      <c r="C2773"/>
    </row>
    <row r="2774" spans="1:3" x14ac:dyDescent="0.2">
      <c r="A2774"/>
      <c r="B2774"/>
      <c r="C2774"/>
    </row>
    <row r="2775" spans="1:3" x14ac:dyDescent="0.2">
      <c r="A2775"/>
      <c r="B2775"/>
      <c r="C2775"/>
    </row>
    <row r="2776" spans="1:3" x14ac:dyDescent="0.2">
      <c r="A2776"/>
      <c r="B2776"/>
      <c r="C2776"/>
    </row>
    <row r="2777" spans="1:3" x14ac:dyDescent="0.2">
      <c r="A2777"/>
      <c r="B2777"/>
      <c r="C2777"/>
    </row>
    <row r="2778" spans="1:3" x14ac:dyDescent="0.2">
      <c r="A2778"/>
      <c r="B2778"/>
      <c r="C2778"/>
    </row>
    <row r="2779" spans="1:3" x14ac:dyDescent="0.2">
      <c r="A2779"/>
      <c r="B2779"/>
      <c r="C2779"/>
    </row>
    <row r="2780" spans="1:3" x14ac:dyDescent="0.2">
      <c r="A2780"/>
      <c r="B2780"/>
      <c r="C2780"/>
    </row>
    <row r="2781" spans="1:3" x14ac:dyDescent="0.2">
      <c r="A2781"/>
      <c r="B2781"/>
      <c r="C2781"/>
    </row>
    <row r="2782" spans="1:3" x14ac:dyDescent="0.2">
      <c r="A2782"/>
      <c r="B2782"/>
      <c r="C2782"/>
    </row>
    <row r="2783" spans="1:3" x14ac:dyDescent="0.2">
      <c r="A2783"/>
      <c r="B2783"/>
      <c r="C2783"/>
    </row>
    <row r="2784" spans="1:3" x14ac:dyDescent="0.2">
      <c r="A2784"/>
      <c r="B2784"/>
      <c r="C2784"/>
    </row>
    <row r="2785" spans="1:3" x14ac:dyDescent="0.2">
      <c r="A2785"/>
      <c r="B2785"/>
      <c r="C2785"/>
    </row>
    <row r="2786" spans="1:3" x14ac:dyDescent="0.2">
      <c r="A2786"/>
      <c r="B2786"/>
      <c r="C2786"/>
    </row>
    <row r="2787" spans="1:3" x14ac:dyDescent="0.2">
      <c r="A2787"/>
      <c r="B2787"/>
      <c r="C2787"/>
    </row>
    <row r="2788" spans="1:3" x14ac:dyDescent="0.2">
      <c r="A2788"/>
      <c r="B2788"/>
      <c r="C2788"/>
    </row>
    <row r="2789" spans="1:3" x14ac:dyDescent="0.2">
      <c r="A2789"/>
      <c r="B2789"/>
      <c r="C2789"/>
    </row>
    <row r="2790" spans="1:3" x14ac:dyDescent="0.2">
      <c r="A2790"/>
      <c r="B2790"/>
      <c r="C2790"/>
    </row>
    <row r="2791" spans="1:3" x14ac:dyDescent="0.2">
      <c r="A2791"/>
      <c r="B2791"/>
      <c r="C2791"/>
    </row>
    <row r="2792" spans="1:3" x14ac:dyDescent="0.2">
      <c r="A2792"/>
      <c r="B2792"/>
      <c r="C2792"/>
    </row>
    <row r="2793" spans="1:3" x14ac:dyDescent="0.2">
      <c r="A2793"/>
      <c r="B2793"/>
      <c r="C2793"/>
    </row>
    <row r="2794" spans="1:3" x14ac:dyDescent="0.2">
      <c r="A2794"/>
      <c r="B2794"/>
      <c r="C2794"/>
    </row>
    <row r="2795" spans="1:3" x14ac:dyDescent="0.2">
      <c r="A2795"/>
      <c r="B2795"/>
      <c r="C2795"/>
    </row>
    <row r="2796" spans="1:3" x14ac:dyDescent="0.2">
      <c r="A2796"/>
      <c r="B2796"/>
      <c r="C2796"/>
    </row>
    <row r="2797" spans="1:3" x14ac:dyDescent="0.2">
      <c r="A2797"/>
      <c r="B2797"/>
      <c r="C2797"/>
    </row>
    <row r="2798" spans="1:3" x14ac:dyDescent="0.2">
      <c r="A2798"/>
      <c r="B2798"/>
      <c r="C2798"/>
    </row>
    <row r="2799" spans="1:3" x14ac:dyDescent="0.2">
      <c r="A2799"/>
      <c r="B2799"/>
      <c r="C2799"/>
    </row>
    <row r="2800" spans="1:3" x14ac:dyDescent="0.2">
      <c r="A2800"/>
      <c r="B2800"/>
      <c r="C2800"/>
    </row>
    <row r="2801" spans="1:3" x14ac:dyDescent="0.2">
      <c r="A2801"/>
      <c r="B2801"/>
      <c r="C2801"/>
    </row>
    <row r="2802" spans="1:3" x14ac:dyDescent="0.2">
      <c r="A2802"/>
      <c r="B2802"/>
      <c r="C2802"/>
    </row>
    <row r="2803" spans="1:3" x14ac:dyDescent="0.2">
      <c r="A2803"/>
      <c r="B2803"/>
      <c r="C2803"/>
    </row>
    <row r="2804" spans="1:3" x14ac:dyDescent="0.2">
      <c r="A2804"/>
      <c r="B2804"/>
      <c r="C2804"/>
    </row>
    <row r="2805" spans="1:3" x14ac:dyDescent="0.2">
      <c r="A2805"/>
      <c r="B2805"/>
      <c r="C2805"/>
    </row>
    <row r="2806" spans="1:3" x14ac:dyDescent="0.2">
      <c r="A2806"/>
      <c r="B2806"/>
      <c r="C2806"/>
    </row>
    <row r="2807" spans="1:3" x14ac:dyDescent="0.2">
      <c r="A2807"/>
      <c r="B2807"/>
      <c r="C2807"/>
    </row>
    <row r="2808" spans="1:3" x14ac:dyDescent="0.2">
      <c r="A2808"/>
      <c r="B2808"/>
      <c r="C2808"/>
    </row>
    <row r="2809" spans="1:3" x14ac:dyDescent="0.2">
      <c r="A2809"/>
      <c r="B2809"/>
      <c r="C2809"/>
    </row>
    <row r="2810" spans="1:3" x14ac:dyDescent="0.2">
      <c r="A2810"/>
      <c r="B2810"/>
      <c r="C2810"/>
    </row>
    <row r="2811" spans="1:3" x14ac:dyDescent="0.2">
      <c r="A2811"/>
      <c r="B2811"/>
      <c r="C2811"/>
    </row>
    <row r="2812" spans="1:3" x14ac:dyDescent="0.2">
      <c r="A2812"/>
      <c r="B2812"/>
      <c r="C2812"/>
    </row>
    <row r="2813" spans="1:3" x14ac:dyDescent="0.2">
      <c r="A2813"/>
      <c r="B2813"/>
      <c r="C2813"/>
    </row>
    <row r="2814" spans="1:3" x14ac:dyDescent="0.2">
      <c r="A2814"/>
      <c r="B2814"/>
      <c r="C2814"/>
    </row>
    <row r="2815" spans="1:3" x14ac:dyDescent="0.2">
      <c r="A2815"/>
      <c r="B2815"/>
      <c r="C2815"/>
    </row>
    <row r="2816" spans="1:3" x14ac:dyDescent="0.2">
      <c r="A2816"/>
      <c r="B2816"/>
      <c r="C2816"/>
    </row>
    <row r="2817" spans="1:3" x14ac:dyDescent="0.2">
      <c r="A2817"/>
      <c r="B2817"/>
      <c r="C2817"/>
    </row>
    <row r="2818" spans="1:3" x14ac:dyDescent="0.2">
      <c r="A2818"/>
      <c r="B2818"/>
      <c r="C2818"/>
    </row>
    <row r="2819" spans="1:3" x14ac:dyDescent="0.2">
      <c r="A2819"/>
      <c r="B2819"/>
      <c r="C2819"/>
    </row>
    <row r="2820" spans="1:3" x14ac:dyDescent="0.2">
      <c r="A2820"/>
      <c r="B2820"/>
      <c r="C2820"/>
    </row>
    <row r="2821" spans="1:3" x14ac:dyDescent="0.2">
      <c r="A2821"/>
      <c r="B2821"/>
      <c r="C2821"/>
    </row>
    <row r="2822" spans="1:3" x14ac:dyDescent="0.2">
      <c r="A2822"/>
      <c r="B2822"/>
      <c r="C2822"/>
    </row>
    <row r="2823" spans="1:3" x14ac:dyDescent="0.2">
      <c r="A2823"/>
      <c r="B2823"/>
      <c r="C2823"/>
    </row>
    <row r="2824" spans="1:3" x14ac:dyDescent="0.2">
      <c r="A2824"/>
      <c r="B2824"/>
      <c r="C2824"/>
    </row>
    <row r="2825" spans="1:3" x14ac:dyDescent="0.2">
      <c r="A2825"/>
      <c r="B2825"/>
      <c r="C2825"/>
    </row>
    <row r="2826" spans="1:3" x14ac:dyDescent="0.2">
      <c r="A2826"/>
      <c r="B2826"/>
      <c r="C2826"/>
    </row>
    <row r="2827" spans="1:3" x14ac:dyDescent="0.2">
      <c r="A2827"/>
      <c r="B2827"/>
      <c r="C2827"/>
    </row>
    <row r="2828" spans="1:3" x14ac:dyDescent="0.2">
      <c r="A2828"/>
      <c r="B2828"/>
      <c r="C2828"/>
    </row>
    <row r="2829" spans="1:3" x14ac:dyDescent="0.2">
      <c r="A2829"/>
      <c r="B2829"/>
      <c r="C2829"/>
    </row>
    <row r="2830" spans="1:3" x14ac:dyDescent="0.2">
      <c r="A2830"/>
      <c r="B2830"/>
      <c r="C2830"/>
    </row>
    <row r="2831" spans="1:3" x14ac:dyDescent="0.2">
      <c r="A2831"/>
      <c r="B2831"/>
      <c r="C2831"/>
    </row>
    <row r="2832" spans="1:3" x14ac:dyDescent="0.2">
      <c r="A2832"/>
      <c r="B2832"/>
      <c r="C2832"/>
    </row>
    <row r="2833" spans="1:3" x14ac:dyDescent="0.2">
      <c r="A2833"/>
      <c r="B2833"/>
      <c r="C2833"/>
    </row>
    <row r="2834" spans="1:3" x14ac:dyDescent="0.2">
      <c r="A2834"/>
      <c r="B2834"/>
      <c r="C2834"/>
    </row>
    <row r="2835" spans="1:3" x14ac:dyDescent="0.2">
      <c r="A2835"/>
      <c r="B2835"/>
      <c r="C2835"/>
    </row>
    <row r="2836" spans="1:3" x14ac:dyDescent="0.2">
      <c r="A2836"/>
      <c r="B2836"/>
      <c r="C2836"/>
    </row>
    <row r="2837" spans="1:3" x14ac:dyDescent="0.2">
      <c r="A2837"/>
      <c r="B2837"/>
      <c r="C2837"/>
    </row>
    <row r="2838" spans="1:3" x14ac:dyDescent="0.2">
      <c r="A2838"/>
      <c r="B2838"/>
      <c r="C2838"/>
    </row>
    <row r="2839" spans="1:3" x14ac:dyDescent="0.2">
      <c r="A2839"/>
      <c r="B2839"/>
      <c r="C2839"/>
    </row>
    <row r="2840" spans="1:3" x14ac:dyDescent="0.2">
      <c r="A2840"/>
      <c r="B2840"/>
      <c r="C2840"/>
    </row>
    <row r="2841" spans="1:3" x14ac:dyDescent="0.2">
      <c r="A2841"/>
      <c r="B2841"/>
      <c r="C2841"/>
    </row>
    <row r="2842" spans="1:3" x14ac:dyDescent="0.2">
      <c r="A2842"/>
      <c r="B2842"/>
      <c r="C2842"/>
    </row>
    <row r="2843" spans="1:3" x14ac:dyDescent="0.2">
      <c r="A2843"/>
      <c r="B2843"/>
      <c r="C2843"/>
    </row>
    <row r="2844" spans="1:3" x14ac:dyDescent="0.2">
      <c r="A2844"/>
      <c r="B2844"/>
      <c r="C2844"/>
    </row>
    <row r="2845" spans="1:3" x14ac:dyDescent="0.2">
      <c r="A2845"/>
      <c r="B2845"/>
      <c r="C2845"/>
    </row>
    <row r="2846" spans="1:3" x14ac:dyDescent="0.2">
      <c r="A2846"/>
      <c r="B2846"/>
      <c r="C2846"/>
    </row>
    <row r="2847" spans="1:3" x14ac:dyDescent="0.2">
      <c r="A2847"/>
      <c r="B2847"/>
      <c r="C2847"/>
    </row>
    <row r="2848" spans="1:3" x14ac:dyDescent="0.2">
      <c r="A2848"/>
      <c r="B2848"/>
      <c r="C2848"/>
    </row>
    <row r="2849" spans="1:3" x14ac:dyDescent="0.2">
      <c r="A2849"/>
      <c r="B2849"/>
      <c r="C2849"/>
    </row>
    <row r="2850" spans="1:3" x14ac:dyDescent="0.2">
      <c r="A2850"/>
      <c r="B2850"/>
      <c r="C2850"/>
    </row>
    <row r="2851" spans="1:3" x14ac:dyDescent="0.2">
      <c r="A2851"/>
      <c r="B2851"/>
      <c r="C2851"/>
    </row>
    <row r="2852" spans="1:3" x14ac:dyDescent="0.2">
      <c r="A2852"/>
      <c r="B2852"/>
      <c r="C2852"/>
    </row>
    <row r="2853" spans="1:3" x14ac:dyDescent="0.2">
      <c r="A2853"/>
      <c r="B2853"/>
      <c r="C2853"/>
    </row>
    <row r="2854" spans="1:3" x14ac:dyDescent="0.2">
      <c r="A2854"/>
      <c r="B2854"/>
      <c r="C2854"/>
    </row>
    <row r="2855" spans="1:3" x14ac:dyDescent="0.2">
      <c r="A2855"/>
      <c r="B2855"/>
      <c r="C2855"/>
    </row>
    <row r="2856" spans="1:3" x14ac:dyDescent="0.2">
      <c r="A2856"/>
      <c r="B2856"/>
      <c r="C2856"/>
    </row>
    <row r="2857" spans="1:3" x14ac:dyDescent="0.2">
      <c r="A2857"/>
      <c r="B2857"/>
      <c r="C2857"/>
    </row>
    <row r="2858" spans="1:3" x14ac:dyDescent="0.2">
      <c r="A2858"/>
      <c r="B2858"/>
      <c r="C2858"/>
    </row>
    <row r="2859" spans="1:3" x14ac:dyDescent="0.2">
      <c r="A2859"/>
      <c r="B2859"/>
      <c r="C2859"/>
    </row>
    <row r="2860" spans="1:3" x14ac:dyDescent="0.2">
      <c r="A2860"/>
      <c r="B2860"/>
      <c r="C2860"/>
    </row>
    <row r="2861" spans="1:3" x14ac:dyDescent="0.2">
      <c r="A2861"/>
      <c r="B2861"/>
      <c r="C2861"/>
    </row>
    <row r="2862" spans="1:3" x14ac:dyDescent="0.2">
      <c r="A2862"/>
      <c r="B2862"/>
      <c r="C2862"/>
    </row>
    <row r="2863" spans="1:3" x14ac:dyDescent="0.2">
      <c r="A2863"/>
      <c r="B2863"/>
      <c r="C2863"/>
    </row>
    <row r="2864" spans="1:3" x14ac:dyDescent="0.2">
      <c r="A2864"/>
      <c r="B2864"/>
      <c r="C2864"/>
    </row>
    <row r="2865" spans="1:3" x14ac:dyDescent="0.2">
      <c r="A2865"/>
      <c r="B2865"/>
      <c r="C2865"/>
    </row>
    <row r="2866" spans="1:3" x14ac:dyDescent="0.2">
      <c r="A2866"/>
      <c r="B2866"/>
      <c r="C2866"/>
    </row>
    <row r="2867" spans="1:3" x14ac:dyDescent="0.2">
      <c r="A2867"/>
      <c r="B2867"/>
      <c r="C2867"/>
    </row>
    <row r="2868" spans="1:3" x14ac:dyDescent="0.2">
      <c r="A2868"/>
      <c r="B2868"/>
      <c r="C2868"/>
    </row>
    <row r="2869" spans="1:3" x14ac:dyDescent="0.2">
      <c r="A2869"/>
      <c r="B2869"/>
      <c r="C2869"/>
    </row>
    <row r="2870" spans="1:3" x14ac:dyDescent="0.2">
      <c r="A2870"/>
      <c r="B2870"/>
      <c r="C2870"/>
    </row>
    <row r="2871" spans="1:3" x14ac:dyDescent="0.2">
      <c r="A2871"/>
      <c r="B2871"/>
      <c r="C2871"/>
    </row>
    <row r="2872" spans="1:3" x14ac:dyDescent="0.2">
      <c r="A2872"/>
      <c r="B2872"/>
      <c r="C2872"/>
    </row>
    <row r="2873" spans="1:3" x14ac:dyDescent="0.2">
      <c r="A2873"/>
      <c r="B2873"/>
      <c r="C2873"/>
    </row>
    <row r="2874" spans="1:3" x14ac:dyDescent="0.2">
      <c r="A2874"/>
      <c r="B2874"/>
      <c r="C2874"/>
    </row>
    <row r="2875" spans="1:3" x14ac:dyDescent="0.2">
      <c r="A2875"/>
      <c r="B2875"/>
      <c r="C2875"/>
    </row>
    <row r="2876" spans="1:3" x14ac:dyDescent="0.2">
      <c r="A2876"/>
      <c r="B2876"/>
      <c r="C2876"/>
    </row>
    <row r="2877" spans="1:3" x14ac:dyDescent="0.2">
      <c r="A2877"/>
      <c r="B2877"/>
      <c r="C2877"/>
    </row>
    <row r="2878" spans="1:3" x14ac:dyDescent="0.2">
      <c r="A2878"/>
      <c r="B2878"/>
      <c r="C2878"/>
    </row>
    <row r="2879" spans="1:3" x14ac:dyDescent="0.2">
      <c r="A2879"/>
      <c r="B2879"/>
      <c r="C2879"/>
    </row>
    <row r="2880" spans="1:3" x14ac:dyDescent="0.2">
      <c r="A2880"/>
      <c r="B2880"/>
      <c r="C2880"/>
    </row>
    <row r="2881" spans="1:3" x14ac:dyDescent="0.2">
      <c r="A2881"/>
      <c r="B2881"/>
      <c r="C2881"/>
    </row>
    <row r="2882" spans="1:3" x14ac:dyDescent="0.2">
      <c r="A2882"/>
      <c r="B2882"/>
      <c r="C2882"/>
    </row>
    <row r="2883" spans="1:3" x14ac:dyDescent="0.2">
      <c r="A2883"/>
      <c r="B2883"/>
      <c r="C2883"/>
    </row>
    <row r="2884" spans="1:3" x14ac:dyDescent="0.2">
      <c r="A2884"/>
      <c r="B2884"/>
      <c r="C2884"/>
    </row>
    <row r="2885" spans="1:3" x14ac:dyDescent="0.2">
      <c r="A2885"/>
      <c r="B2885"/>
      <c r="C2885"/>
    </row>
    <row r="2886" spans="1:3" x14ac:dyDescent="0.2">
      <c r="A2886"/>
      <c r="B2886"/>
      <c r="C2886"/>
    </row>
    <row r="2887" spans="1:3" x14ac:dyDescent="0.2">
      <c r="A2887"/>
      <c r="B2887"/>
      <c r="C2887"/>
    </row>
    <row r="2888" spans="1:3" x14ac:dyDescent="0.2">
      <c r="A2888"/>
      <c r="B2888"/>
      <c r="C2888"/>
    </row>
    <row r="2889" spans="1:3" x14ac:dyDescent="0.2">
      <c r="A2889"/>
      <c r="B2889"/>
      <c r="C2889"/>
    </row>
    <row r="2890" spans="1:3" x14ac:dyDescent="0.2">
      <c r="A2890"/>
      <c r="B2890"/>
      <c r="C2890"/>
    </row>
    <row r="2891" spans="1:3" x14ac:dyDescent="0.2">
      <c r="A2891"/>
      <c r="B2891"/>
      <c r="C2891"/>
    </row>
    <row r="2892" spans="1:3" x14ac:dyDescent="0.2">
      <c r="A2892"/>
      <c r="B2892"/>
      <c r="C2892"/>
    </row>
    <row r="2893" spans="1:3" x14ac:dyDescent="0.2">
      <c r="A2893"/>
      <c r="B2893"/>
      <c r="C2893"/>
    </row>
    <row r="2894" spans="1:3" x14ac:dyDescent="0.2">
      <c r="A2894"/>
      <c r="B2894"/>
      <c r="C2894"/>
    </row>
    <row r="2895" spans="1:3" x14ac:dyDescent="0.2">
      <c r="A2895"/>
      <c r="B2895"/>
      <c r="C2895"/>
    </row>
    <row r="2896" spans="1:3" x14ac:dyDescent="0.2">
      <c r="A2896"/>
      <c r="B2896"/>
      <c r="C2896"/>
    </row>
    <row r="2897" spans="1:3" x14ac:dyDescent="0.2">
      <c r="A2897"/>
      <c r="B2897"/>
      <c r="C2897"/>
    </row>
    <row r="2898" spans="1:3" x14ac:dyDescent="0.2">
      <c r="A2898"/>
      <c r="B2898"/>
      <c r="C2898"/>
    </row>
    <row r="2899" spans="1:3" x14ac:dyDescent="0.2">
      <c r="A2899"/>
      <c r="B2899"/>
      <c r="C2899"/>
    </row>
    <row r="2900" spans="1:3" x14ac:dyDescent="0.2">
      <c r="A2900"/>
      <c r="B2900"/>
      <c r="C2900"/>
    </row>
    <row r="2901" spans="1:3" x14ac:dyDescent="0.2">
      <c r="A2901"/>
      <c r="B2901"/>
      <c r="C2901"/>
    </row>
    <row r="2902" spans="1:3" x14ac:dyDescent="0.2">
      <c r="A2902"/>
      <c r="B2902"/>
      <c r="C2902"/>
    </row>
    <row r="2903" spans="1:3" x14ac:dyDescent="0.2">
      <c r="A2903"/>
      <c r="B2903"/>
      <c r="C2903"/>
    </row>
    <row r="2904" spans="1:3" x14ac:dyDescent="0.2">
      <c r="A2904"/>
      <c r="B2904"/>
      <c r="C2904"/>
    </row>
    <row r="2905" spans="1:3" x14ac:dyDescent="0.2">
      <c r="A2905"/>
      <c r="B2905"/>
      <c r="C2905"/>
    </row>
    <row r="2906" spans="1:3" x14ac:dyDescent="0.2">
      <c r="A2906"/>
      <c r="B2906"/>
      <c r="C2906"/>
    </row>
    <row r="2907" spans="1:3" x14ac:dyDescent="0.2">
      <c r="A2907"/>
      <c r="B2907"/>
      <c r="C2907"/>
    </row>
    <row r="2908" spans="1:3" x14ac:dyDescent="0.2">
      <c r="A2908"/>
      <c r="B2908"/>
      <c r="C2908"/>
    </row>
    <row r="2909" spans="1:3" x14ac:dyDescent="0.2">
      <c r="A2909"/>
      <c r="B2909"/>
      <c r="C2909"/>
    </row>
    <row r="2910" spans="1:3" x14ac:dyDescent="0.2">
      <c r="A2910"/>
      <c r="B2910"/>
      <c r="C2910"/>
    </row>
    <row r="2911" spans="1:3" x14ac:dyDescent="0.2">
      <c r="A2911"/>
      <c r="B2911"/>
      <c r="C2911"/>
    </row>
    <row r="2912" spans="1:3" x14ac:dyDescent="0.2">
      <c r="A2912"/>
      <c r="B2912"/>
      <c r="C2912"/>
    </row>
    <row r="2913" spans="1:3" x14ac:dyDescent="0.2">
      <c r="A2913"/>
      <c r="B2913"/>
      <c r="C2913"/>
    </row>
    <row r="2914" spans="1:3" x14ac:dyDescent="0.2">
      <c r="A2914"/>
      <c r="B2914"/>
      <c r="C2914"/>
    </row>
    <row r="2915" spans="1:3" x14ac:dyDescent="0.2">
      <c r="A2915"/>
      <c r="B2915"/>
      <c r="C2915"/>
    </row>
    <row r="2916" spans="1:3" x14ac:dyDescent="0.2">
      <c r="A2916"/>
      <c r="B2916"/>
      <c r="C2916"/>
    </row>
    <row r="2917" spans="1:3" x14ac:dyDescent="0.2">
      <c r="A2917"/>
      <c r="B2917"/>
      <c r="C2917"/>
    </row>
    <row r="2918" spans="1:3" x14ac:dyDescent="0.2">
      <c r="A2918"/>
      <c r="B2918"/>
      <c r="C2918"/>
    </row>
    <row r="2919" spans="1:3" x14ac:dyDescent="0.2">
      <c r="A2919"/>
      <c r="B2919"/>
      <c r="C2919"/>
    </row>
    <row r="2920" spans="1:3" x14ac:dyDescent="0.2">
      <c r="A2920"/>
      <c r="B2920"/>
      <c r="C2920"/>
    </row>
    <row r="2921" spans="1:3" x14ac:dyDescent="0.2">
      <c r="A2921"/>
      <c r="B2921"/>
      <c r="C2921"/>
    </row>
    <row r="2922" spans="1:3" x14ac:dyDescent="0.2">
      <c r="A2922"/>
      <c r="B2922"/>
      <c r="C2922"/>
    </row>
  </sheetData>
  <mergeCells count="3">
    <mergeCell ref="B8:E8"/>
    <mergeCell ref="B10:E10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11.8</v>
      </c>
      <c r="C6" s="13">
        <v>23.5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10660</v>
      </c>
      <c r="D9" s="12">
        <v>1130</v>
      </c>
      <c r="E9" s="12">
        <v>710</v>
      </c>
      <c r="F9" s="14">
        <f>D9/1125</f>
        <v>1.0044444444444445</v>
      </c>
      <c r="G9" s="3">
        <f>D9/D2</f>
        <v>9.2622950819672134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0.41600059825085822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0.20667989476937237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4.160005982508582</v>
      </c>
      <c r="D18" s="3">
        <f>D16*F12</f>
        <v>6.2400089737628734</v>
      </c>
      <c r="E18" s="3">
        <f>E16*F12</f>
        <v>8.320011965017164</v>
      </c>
      <c r="F18" s="3">
        <f>F16*F12</f>
        <v>10.400014956271455</v>
      </c>
    </row>
    <row r="19" spans="1:6" x14ac:dyDescent="0.2">
      <c r="B19" s="9" t="s">
        <v>16</v>
      </c>
      <c r="C19" s="3">
        <f>C17*F12</f>
        <v>1.2679698234686159</v>
      </c>
      <c r="D19" s="3">
        <f>D17*F12</f>
        <v>1.9019547352029238</v>
      </c>
      <c r="E19" s="3">
        <f>E17*F12</f>
        <v>2.5359396469372317</v>
      </c>
      <c r="F19" s="3">
        <f>F17*F12</f>
        <v>3.1699245586715397</v>
      </c>
    </row>
    <row r="20" spans="1:6" x14ac:dyDescent="0.2">
      <c r="B20" s="9" t="s">
        <v>8</v>
      </c>
      <c r="C20" s="6">
        <f>C9/(C16*C16)</f>
        <v>106.6</v>
      </c>
      <c r="D20" s="6">
        <f>C9/(D16*D16)</f>
        <v>47.37777777777778</v>
      </c>
      <c r="E20" s="6">
        <f>C9/(E16*E16)</f>
        <v>26.65</v>
      </c>
      <c r="F20" s="6">
        <f>C9/(F16*F16)</f>
        <v>17.056000000000001</v>
      </c>
    </row>
    <row r="21" spans="1:6" x14ac:dyDescent="0.2">
      <c r="B21" s="9" t="s">
        <v>9</v>
      </c>
      <c r="C21" s="15">
        <f>C20*10.7639</f>
        <v>1147.43174</v>
      </c>
      <c r="D21" s="15">
        <f>D20*10.7639</f>
        <v>509.96966222222221</v>
      </c>
      <c r="E21" s="6">
        <f>E20*10.7639</f>
        <v>286.857935</v>
      </c>
      <c r="F21" s="6">
        <f>F20*10.7639</f>
        <v>183.58907840000001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40.700000000000003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0.7418072560034219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7.4180725600342186</v>
      </c>
      <c r="D38" s="3">
        <f>D36*F32</f>
        <v>11.127108840051328</v>
      </c>
      <c r="E38" s="3">
        <f>E36*F32</f>
        <v>14.836145120068437</v>
      </c>
      <c r="F38" s="3">
        <f>F36*F32</f>
        <v>18.545181400085546</v>
      </c>
    </row>
    <row r="39" spans="1:10" x14ac:dyDescent="0.2">
      <c r="B39" s="9" t="s">
        <v>16</v>
      </c>
      <c r="C39" s="3">
        <f>C37*F32</f>
        <v>2.2610285162984298</v>
      </c>
      <c r="D39" s="3">
        <f>D37*F32</f>
        <v>3.391542774447645</v>
      </c>
      <c r="E39" s="3">
        <f>E37*F32</f>
        <v>4.5220570325968596</v>
      </c>
      <c r="F39" s="3">
        <f>F37*F32</f>
        <v>5.6525712907460752</v>
      </c>
    </row>
    <row r="40" spans="1:10" x14ac:dyDescent="0.2">
      <c r="B40" s="9" t="s">
        <v>8</v>
      </c>
      <c r="C40" s="6">
        <f>C9/(C36*C36)</f>
        <v>106.6</v>
      </c>
      <c r="D40" s="6">
        <f>C9/(D36*D36)</f>
        <v>47.37777777777778</v>
      </c>
      <c r="E40" s="6">
        <f>C9/(E36*E36)</f>
        <v>26.65</v>
      </c>
      <c r="F40" s="6">
        <f>C9/(F36*F36)</f>
        <v>17.056000000000001</v>
      </c>
    </row>
    <row r="41" spans="1:10" x14ac:dyDescent="0.2">
      <c r="B41" s="9" t="s">
        <v>9</v>
      </c>
      <c r="C41" s="15">
        <f>C40*10.7639</f>
        <v>1147.43174</v>
      </c>
      <c r="D41" s="15">
        <f>D40*10.7639</f>
        <v>509.96966222222221</v>
      </c>
      <c r="E41" s="6">
        <f>E40*10.7639</f>
        <v>286.857935</v>
      </c>
      <c r="F41" s="6">
        <f>F40*10.7639</f>
        <v>183.58907840000001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137.863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137.40100000000001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136.73400000000001</v>
      </c>
      <c r="I46" s="17"/>
      <c r="J46" s="16"/>
    </row>
    <row r="47" spans="1:10" x14ac:dyDescent="0.2">
      <c r="A47">
        <v>-31.815000000000001</v>
      </c>
      <c r="B47">
        <v>8.4</v>
      </c>
      <c r="C47">
        <v>-31.917000000000002</v>
      </c>
      <c r="D47">
        <v>136.32499999999999</v>
      </c>
      <c r="I47" s="17"/>
      <c r="J47" s="16"/>
    </row>
    <row r="48" spans="1:10" x14ac:dyDescent="0.2">
      <c r="A48">
        <v>-31.713999999999999</v>
      </c>
      <c r="B48">
        <v>22.096</v>
      </c>
      <c r="C48">
        <v>-31.815000000000001</v>
      </c>
      <c r="D48">
        <v>137.52000000000001</v>
      </c>
      <c r="I48" s="17"/>
      <c r="J48" s="16"/>
    </row>
    <row r="49" spans="1:10" x14ac:dyDescent="0.2">
      <c r="A49">
        <v>-31.611000000000001</v>
      </c>
      <c r="B49">
        <v>36.648000000000003</v>
      </c>
      <c r="C49">
        <v>-31.713999999999999</v>
      </c>
      <c r="D49">
        <v>140</v>
      </c>
      <c r="I49" s="17"/>
      <c r="J49" s="16"/>
    </row>
    <row r="50" spans="1:10" x14ac:dyDescent="0.2">
      <c r="A50">
        <v>-31.509</v>
      </c>
      <c r="B50">
        <v>51.834000000000003</v>
      </c>
      <c r="C50">
        <v>-31.611000000000001</v>
      </c>
      <c r="D50">
        <v>141.56100000000001</v>
      </c>
      <c r="I50" s="17"/>
      <c r="J50" s="16"/>
    </row>
    <row r="51" spans="1:10" x14ac:dyDescent="0.2">
      <c r="A51">
        <v>-31.405999999999999</v>
      </c>
      <c r="B51">
        <v>60.637</v>
      </c>
      <c r="C51">
        <v>-31.509</v>
      </c>
      <c r="D51">
        <v>142.46700000000001</v>
      </c>
      <c r="I51" s="17"/>
      <c r="J51" s="16"/>
    </row>
    <row r="52" spans="1:10" x14ac:dyDescent="0.2">
      <c r="A52">
        <v>-31.303000000000001</v>
      </c>
      <c r="B52">
        <v>60.779000000000003</v>
      </c>
      <c r="C52">
        <v>-31.405999999999999</v>
      </c>
      <c r="D52">
        <v>141.74299999999999</v>
      </c>
      <c r="I52" s="17"/>
      <c r="J52" s="16"/>
    </row>
    <row r="53" spans="1:10" x14ac:dyDescent="0.2">
      <c r="A53">
        <v>-31.2</v>
      </c>
      <c r="B53">
        <v>61.005000000000003</v>
      </c>
      <c r="C53">
        <v>-31.303000000000001</v>
      </c>
      <c r="D53">
        <v>141.70500000000001</v>
      </c>
      <c r="I53" s="17"/>
      <c r="J53" s="16"/>
    </row>
    <row r="54" spans="1:10" x14ac:dyDescent="0.2">
      <c r="A54">
        <v>-31.097000000000001</v>
      </c>
      <c r="B54">
        <v>60.805999999999997</v>
      </c>
      <c r="C54">
        <v>-31.2</v>
      </c>
      <c r="D54">
        <v>145.02000000000001</v>
      </c>
      <c r="I54" s="17"/>
      <c r="J54" s="16"/>
    </row>
    <row r="55" spans="1:10" x14ac:dyDescent="0.2">
      <c r="A55">
        <v>-30.992999999999999</v>
      </c>
      <c r="B55">
        <v>60.860999999999997</v>
      </c>
      <c r="C55">
        <v>-31.097000000000001</v>
      </c>
      <c r="D55">
        <v>149.53899999999999</v>
      </c>
      <c r="I55" s="17"/>
      <c r="J55" s="16"/>
    </row>
    <row r="56" spans="1:10" x14ac:dyDescent="0.2">
      <c r="A56">
        <v>-30.89</v>
      </c>
      <c r="B56">
        <v>60.831000000000003</v>
      </c>
      <c r="C56">
        <v>-30.992999999999999</v>
      </c>
      <c r="D56">
        <v>151.28800000000001</v>
      </c>
      <c r="I56" s="17"/>
      <c r="J56" s="16"/>
    </row>
    <row r="57" spans="1:10" x14ac:dyDescent="0.2">
      <c r="A57">
        <v>-30.786000000000001</v>
      </c>
      <c r="B57">
        <v>63.441000000000003</v>
      </c>
      <c r="C57">
        <v>-30.89</v>
      </c>
      <c r="D57">
        <v>151.55199999999999</v>
      </c>
      <c r="I57" s="17"/>
      <c r="J57" s="16"/>
    </row>
    <row r="58" spans="1:10" x14ac:dyDescent="0.2">
      <c r="A58">
        <v>-30.681000000000001</v>
      </c>
      <c r="B58">
        <v>64.322000000000003</v>
      </c>
      <c r="C58">
        <v>-30.786000000000001</v>
      </c>
      <c r="D58">
        <v>152.31800000000001</v>
      </c>
      <c r="I58" s="17"/>
      <c r="J58" s="16"/>
    </row>
    <row r="59" spans="1:10" x14ac:dyDescent="0.2">
      <c r="A59">
        <v>-30.577000000000002</v>
      </c>
      <c r="B59">
        <v>65.570999999999998</v>
      </c>
      <c r="C59">
        <v>-30.681000000000001</v>
      </c>
      <c r="D59">
        <v>154.20500000000001</v>
      </c>
    </row>
    <row r="60" spans="1:10" x14ac:dyDescent="0.2">
      <c r="A60">
        <v>-30.472000000000001</v>
      </c>
      <c r="B60">
        <v>65.981999999999999</v>
      </c>
      <c r="C60">
        <v>-30.577000000000002</v>
      </c>
      <c r="D60">
        <v>155.53800000000001</v>
      </c>
    </row>
    <row r="61" spans="1:10" x14ac:dyDescent="0.2">
      <c r="A61">
        <v>-30.367000000000001</v>
      </c>
      <c r="B61">
        <v>67.671999999999997</v>
      </c>
      <c r="C61">
        <v>-30.472000000000001</v>
      </c>
      <c r="D61">
        <v>157.983</v>
      </c>
    </row>
    <row r="62" spans="1:10" x14ac:dyDescent="0.2">
      <c r="A62">
        <v>-30.262</v>
      </c>
      <c r="B62">
        <v>67.908000000000001</v>
      </c>
      <c r="C62">
        <v>-30.367000000000001</v>
      </c>
      <c r="D62">
        <v>159.95599999999999</v>
      </c>
    </row>
    <row r="63" spans="1:10" x14ac:dyDescent="0.2">
      <c r="A63">
        <v>-30.157</v>
      </c>
      <c r="B63">
        <v>68.635999999999996</v>
      </c>
      <c r="C63">
        <v>-30.262</v>
      </c>
      <c r="D63">
        <v>161.54499999999999</v>
      </c>
    </row>
    <row r="64" spans="1:10" x14ac:dyDescent="0.2">
      <c r="A64">
        <v>-30.050999999999998</v>
      </c>
      <c r="B64">
        <v>68.703000000000003</v>
      </c>
      <c r="C64">
        <v>-30.157</v>
      </c>
      <c r="D64">
        <v>164.89</v>
      </c>
    </row>
    <row r="65" spans="1:4" x14ac:dyDescent="0.2">
      <c r="A65">
        <v>-29.946000000000002</v>
      </c>
      <c r="B65">
        <v>68.728999999999999</v>
      </c>
      <c r="C65">
        <v>-30.050999999999998</v>
      </c>
      <c r="D65">
        <v>168.173</v>
      </c>
    </row>
    <row r="66" spans="1:4" x14ac:dyDescent="0.2">
      <c r="A66">
        <v>-29.84</v>
      </c>
      <c r="B66">
        <v>69.649000000000001</v>
      </c>
      <c r="C66">
        <v>-29.946000000000002</v>
      </c>
      <c r="D66">
        <v>171.80099999999999</v>
      </c>
    </row>
    <row r="67" spans="1:4" x14ac:dyDescent="0.2">
      <c r="A67">
        <v>-29.733000000000001</v>
      </c>
      <c r="B67">
        <v>72.147000000000006</v>
      </c>
      <c r="C67">
        <v>-29.84</v>
      </c>
      <c r="D67">
        <v>173.9</v>
      </c>
    </row>
    <row r="68" spans="1:4" x14ac:dyDescent="0.2">
      <c r="A68">
        <v>-29.626999999999999</v>
      </c>
      <c r="B68">
        <v>72.039000000000001</v>
      </c>
      <c r="C68">
        <v>-29.733000000000001</v>
      </c>
      <c r="D68">
        <v>174.726</v>
      </c>
    </row>
    <row r="69" spans="1:4" x14ac:dyDescent="0.2">
      <c r="A69">
        <v>-29.52</v>
      </c>
      <c r="B69">
        <v>72.376000000000005</v>
      </c>
      <c r="C69">
        <v>-29.626999999999999</v>
      </c>
      <c r="D69">
        <v>177.00399999999999</v>
      </c>
    </row>
    <row r="70" spans="1:4" x14ac:dyDescent="0.2">
      <c r="A70">
        <v>-29.413</v>
      </c>
      <c r="B70">
        <v>73.472999999999999</v>
      </c>
      <c r="C70">
        <v>-29.52</v>
      </c>
      <c r="D70">
        <v>179.99199999999999</v>
      </c>
    </row>
    <row r="71" spans="1:4" x14ac:dyDescent="0.2">
      <c r="A71">
        <v>-29.306000000000001</v>
      </c>
      <c r="B71">
        <v>73.763000000000005</v>
      </c>
      <c r="C71">
        <v>-29.413</v>
      </c>
      <c r="D71">
        <v>182.47800000000001</v>
      </c>
    </row>
    <row r="72" spans="1:4" x14ac:dyDescent="0.2">
      <c r="A72">
        <v>-29.199000000000002</v>
      </c>
      <c r="B72">
        <v>74.010000000000005</v>
      </c>
      <c r="C72">
        <v>-29.306000000000001</v>
      </c>
      <c r="D72">
        <v>183.505</v>
      </c>
    </row>
    <row r="73" spans="1:4" x14ac:dyDescent="0.2">
      <c r="A73">
        <v>-29.091000000000001</v>
      </c>
      <c r="B73">
        <v>75.53</v>
      </c>
      <c r="C73">
        <v>-29.199000000000002</v>
      </c>
      <c r="D73">
        <v>186.16399999999999</v>
      </c>
    </row>
    <row r="74" spans="1:4" x14ac:dyDescent="0.2">
      <c r="A74">
        <v>-28.983000000000001</v>
      </c>
      <c r="B74">
        <v>76.881</v>
      </c>
      <c r="C74">
        <v>-29.091000000000001</v>
      </c>
      <c r="D74">
        <v>187.571</v>
      </c>
    </row>
    <row r="75" spans="1:4" x14ac:dyDescent="0.2">
      <c r="A75">
        <v>-28.875</v>
      </c>
      <c r="B75">
        <v>76.641000000000005</v>
      </c>
      <c r="C75">
        <v>-28.983000000000001</v>
      </c>
      <c r="D75">
        <v>190.63499999999999</v>
      </c>
    </row>
    <row r="76" spans="1:4" x14ac:dyDescent="0.2">
      <c r="A76">
        <v>-28.766999999999999</v>
      </c>
      <c r="B76">
        <v>76.323999999999998</v>
      </c>
      <c r="C76">
        <v>-28.875</v>
      </c>
      <c r="D76">
        <v>194.828</v>
      </c>
    </row>
    <row r="77" spans="1:4" x14ac:dyDescent="0.2">
      <c r="A77">
        <v>-28.658000000000001</v>
      </c>
      <c r="B77">
        <v>75.182000000000002</v>
      </c>
      <c r="C77">
        <v>-28.766999999999999</v>
      </c>
      <c r="D77">
        <v>197.21899999999999</v>
      </c>
    </row>
    <row r="78" spans="1:4" x14ac:dyDescent="0.2">
      <c r="A78">
        <v>-28.55</v>
      </c>
      <c r="B78">
        <v>76.438999999999993</v>
      </c>
      <c r="C78">
        <v>-28.658000000000001</v>
      </c>
      <c r="D78">
        <v>201.12799999999999</v>
      </c>
    </row>
    <row r="79" spans="1:4" x14ac:dyDescent="0.2">
      <c r="A79">
        <v>-28.440999999999999</v>
      </c>
      <c r="B79">
        <v>77.14</v>
      </c>
      <c r="C79">
        <v>-28.55</v>
      </c>
      <c r="D79">
        <v>203.601</v>
      </c>
    </row>
    <row r="80" spans="1:4" x14ac:dyDescent="0.2">
      <c r="A80">
        <v>-28.332000000000001</v>
      </c>
      <c r="B80">
        <v>79.239999999999995</v>
      </c>
      <c r="C80">
        <v>-28.440999999999999</v>
      </c>
      <c r="D80">
        <v>207.309</v>
      </c>
    </row>
    <row r="81" spans="1:4" x14ac:dyDescent="0.2">
      <c r="A81">
        <v>-28.222000000000001</v>
      </c>
      <c r="B81">
        <v>81.093000000000004</v>
      </c>
      <c r="C81">
        <v>-28.332000000000001</v>
      </c>
      <c r="D81">
        <v>210.60400000000001</v>
      </c>
    </row>
    <row r="82" spans="1:4" x14ac:dyDescent="0.2">
      <c r="A82">
        <v>-28.113</v>
      </c>
      <c r="B82">
        <v>83.632000000000005</v>
      </c>
      <c r="C82">
        <v>-28.222000000000001</v>
      </c>
      <c r="D82">
        <v>214.423</v>
      </c>
    </row>
    <row r="83" spans="1:4" x14ac:dyDescent="0.2">
      <c r="A83">
        <v>-28.003</v>
      </c>
      <c r="B83">
        <v>82.141000000000005</v>
      </c>
      <c r="C83">
        <v>-28.113</v>
      </c>
      <c r="D83">
        <v>218.101</v>
      </c>
    </row>
    <row r="84" spans="1:4" x14ac:dyDescent="0.2">
      <c r="A84">
        <v>-27.893000000000001</v>
      </c>
      <c r="B84">
        <v>81.966999999999999</v>
      </c>
      <c r="C84">
        <v>-28.003</v>
      </c>
      <c r="D84">
        <v>221.48699999999999</v>
      </c>
    </row>
    <row r="85" spans="1:4" x14ac:dyDescent="0.2">
      <c r="A85">
        <v>-27.782</v>
      </c>
      <c r="B85">
        <v>82.177999999999997</v>
      </c>
      <c r="C85">
        <v>-27.893000000000001</v>
      </c>
      <c r="D85">
        <v>224.00399999999999</v>
      </c>
    </row>
    <row r="86" spans="1:4" x14ac:dyDescent="0.2">
      <c r="A86">
        <v>-27.672000000000001</v>
      </c>
      <c r="B86">
        <v>82.501999999999995</v>
      </c>
      <c r="C86">
        <v>-27.782</v>
      </c>
      <c r="D86">
        <v>229</v>
      </c>
    </row>
    <row r="87" spans="1:4" x14ac:dyDescent="0.2">
      <c r="A87">
        <v>-27.561</v>
      </c>
      <c r="B87">
        <v>82.9</v>
      </c>
      <c r="C87">
        <v>-27.672000000000001</v>
      </c>
      <c r="D87">
        <v>235.99299999999999</v>
      </c>
    </row>
    <row r="88" spans="1:4" x14ac:dyDescent="0.2">
      <c r="A88">
        <v>-27.45</v>
      </c>
      <c r="B88">
        <v>84.893000000000001</v>
      </c>
      <c r="C88">
        <v>-27.561</v>
      </c>
      <c r="D88">
        <v>239.77799999999999</v>
      </c>
    </row>
    <row r="89" spans="1:4" x14ac:dyDescent="0.2">
      <c r="A89">
        <v>-27.338999999999999</v>
      </c>
      <c r="B89">
        <v>88.238</v>
      </c>
      <c r="C89">
        <v>-27.45</v>
      </c>
      <c r="D89">
        <v>243.72900000000001</v>
      </c>
    </row>
    <row r="90" spans="1:4" x14ac:dyDescent="0.2">
      <c r="A90">
        <v>-27.228000000000002</v>
      </c>
      <c r="B90">
        <v>88.162000000000006</v>
      </c>
      <c r="C90">
        <v>-27.338999999999999</v>
      </c>
      <c r="D90">
        <v>249.893</v>
      </c>
    </row>
    <row r="91" spans="1:4" x14ac:dyDescent="0.2">
      <c r="A91">
        <v>-27.116</v>
      </c>
      <c r="B91">
        <v>88.688999999999993</v>
      </c>
      <c r="C91">
        <v>-27.228000000000002</v>
      </c>
      <c r="D91">
        <v>253.488</v>
      </c>
    </row>
    <row r="92" spans="1:4" x14ac:dyDescent="0.2">
      <c r="A92">
        <v>-27.004000000000001</v>
      </c>
      <c r="B92">
        <v>89.174999999999997</v>
      </c>
      <c r="C92">
        <v>-27.116</v>
      </c>
      <c r="D92">
        <v>257.43799999999999</v>
      </c>
    </row>
    <row r="93" spans="1:4" x14ac:dyDescent="0.2">
      <c r="A93">
        <v>-26.891999999999999</v>
      </c>
      <c r="B93">
        <v>90.557000000000002</v>
      </c>
      <c r="C93">
        <v>-27.004000000000001</v>
      </c>
      <c r="D93">
        <v>262.755</v>
      </c>
    </row>
    <row r="94" spans="1:4" x14ac:dyDescent="0.2">
      <c r="A94">
        <v>-26.78</v>
      </c>
      <c r="B94">
        <v>91.259</v>
      </c>
      <c r="C94">
        <v>-26.891999999999999</v>
      </c>
      <c r="D94">
        <v>266.50299999999999</v>
      </c>
    </row>
    <row r="95" spans="1:4" x14ac:dyDescent="0.2">
      <c r="A95">
        <v>-26.667000000000002</v>
      </c>
      <c r="B95">
        <v>92.962000000000003</v>
      </c>
      <c r="C95">
        <v>-26.78</v>
      </c>
      <c r="D95">
        <v>269.74400000000003</v>
      </c>
    </row>
    <row r="96" spans="1:4" x14ac:dyDescent="0.2">
      <c r="A96">
        <v>-26.553999999999998</v>
      </c>
      <c r="B96">
        <v>93.393000000000001</v>
      </c>
      <c r="C96">
        <v>-26.667000000000002</v>
      </c>
      <c r="D96">
        <v>274.52999999999997</v>
      </c>
    </row>
    <row r="97" spans="1:4" x14ac:dyDescent="0.2">
      <c r="A97">
        <v>-26.440999999999999</v>
      </c>
      <c r="B97">
        <v>93.932000000000002</v>
      </c>
      <c r="C97">
        <v>-26.553999999999998</v>
      </c>
      <c r="D97">
        <v>280.77199999999999</v>
      </c>
    </row>
    <row r="98" spans="1:4" x14ac:dyDescent="0.2">
      <c r="A98">
        <v>-26.327999999999999</v>
      </c>
      <c r="B98">
        <v>93.950999999999993</v>
      </c>
      <c r="C98">
        <v>-26.440999999999999</v>
      </c>
      <c r="D98">
        <v>286.53300000000002</v>
      </c>
    </row>
    <row r="99" spans="1:4" x14ac:dyDescent="0.2">
      <c r="A99">
        <v>-26.215</v>
      </c>
      <c r="B99">
        <v>94.191000000000003</v>
      </c>
      <c r="C99">
        <v>-26.327999999999999</v>
      </c>
      <c r="D99">
        <v>294.58499999999998</v>
      </c>
    </row>
    <row r="100" spans="1:4" x14ac:dyDescent="0.2">
      <c r="A100">
        <v>-26.100999999999999</v>
      </c>
      <c r="B100">
        <v>94.43</v>
      </c>
      <c r="C100">
        <v>-26.215</v>
      </c>
      <c r="D100">
        <v>301.04399999999998</v>
      </c>
    </row>
    <row r="101" spans="1:4" x14ac:dyDescent="0.2">
      <c r="A101">
        <v>-25.986999999999998</v>
      </c>
      <c r="B101">
        <v>95.105999999999995</v>
      </c>
      <c r="C101">
        <v>-26.100999999999999</v>
      </c>
      <c r="D101">
        <v>306.36599999999999</v>
      </c>
    </row>
    <row r="102" spans="1:4" x14ac:dyDescent="0.2">
      <c r="A102">
        <v>-25.873000000000001</v>
      </c>
      <c r="B102">
        <v>96.216999999999999</v>
      </c>
      <c r="C102">
        <v>-25.986999999999998</v>
      </c>
      <c r="D102">
        <v>311.07100000000003</v>
      </c>
    </row>
    <row r="103" spans="1:4" x14ac:dyDescent="0.2">
      <c r="A103">
        <v>-25.759</v>
      </c>
      <c r="B103">
        <v>97.429000000000002</v>
      </c>
      <c r="C103">
        <v>-25.873000000000001</v>
      </c>
      <c r="D103">
        <v>316.84399999999999</v>
      </c>
    </row>
    <row r="104" spans="1:4" x14ac:dyDescent="0.2">
      <c r="A104">
        <v>-25.643999999999998</v>
      </c>
      <c r="B104">
        <v>99.76</v>
      </c>
      <c r="C104">
        <v>-25.759</v>
      </c>
      <c r="D104">
        <v>324.69200000000001</v>
      </c>
    </row>
    <row r="105" spans="1:4" x14ac:dyDescent="0.2">
      <c r="A105">
        <v>-25.53</v>
      </c>
      <c r="B105">
        <v>102.438</v>
      </c>
      <c r="C105">
        <v>-25.643999999999998</v>
      </c>
      <c r="D105">
        <v>330.50099999999998</v>
      </c>
    </row>
    <row r="106" spans="1:4" x14ac:dyDescent="0.2">
      <c r="A106">
        <v>-25.414999999999999</v>
      </c>
      <c r="B106">
        <v>104.092</v>
      </c>
      <c r="C106">
        <v>-25.53</v>
      </c>
      <c r="D106">
        <v>337.50700000000001</v>
      </c>
    </row>
    <row r="107" spans="1:4" x14ac:dyDescent="0.2">
      <c r="A107">
        <v>-25.298999999999999</v>
      </c>
      <c r="B107">
        <v>104.729</v>
      </c>
      <c r="C107">
        <v>-25.414999999999999</v>
      </c>
      <c r="D107">
        <v>344.07600000000002</v>
      </c>
    </row>
    <row r="108" spans="1:4" x14ac:dyDescent="0.2">
      <c r="A108">
        <v>-25.184000000000001</v>
      </c>
      <c r="B108">
        <v>106.26</v>
      </c>
      <c r="C108">
        <v>-25.298999999999999</v>
      </c>
      <c r="D108">
        <v>350.608</v>
      </c>
    </row>
    <row r="109" spans="1:4" x14ac:dyDescent="0.2">
      <c r="A109">
        <v>-25.068000000000001</v>
      </c>
      <c r="B109">
        <v>107.996</v>
      </c>
      <c r="C109">
        <v>-25.184000000000001</v>
      </c>
      <c r="D109">
        <v>358.14299999999997</v>
      </c>
    </row>
    <row r="110" spans="1:4" x14ac:dyDescent="0.2">
      <c r="A110">
        <v>-24.952999999999999</v>
      </c>
      <c r="B110">
        <v>108.61799999999999</v>
      </c>
      <c r="C110">
        <v>-25.068000000000001</v>
      </c>
      <c r="D110">
        <v>367.351</v>
      </c>
    </row>
    <row r="111" spans="1:4" x14ac:dyDescent="0.2">
      <c r="A111">
        <v>-24.835999999999999</v>
      </c>
      <c r="B111">
        <v>110.51600000000001</v>
      </c>
      <c r="C111">
        <v>-24.952999999999999</v>
      </c>
      <c r="D111">
        <v>379.07499999999999</v>
      </c>
    </row>
    <row r="112" spans="1:4" x14ac:dyDescent="0.2">
      <c r="A112">
        <v>-24.72</v>
      </c>
      <c r="B112">
        <v>110.631</v>
      </c>
      <c r="C112">
        <v>-24.835999999999999</v>
      </c>
      <c r="D112">
        <v>388.387</v>
      </c>
    </row>
    <row r="113" spans="1:4" x14ac:dyDescent="0.2">
      <c r="A113">
        <v>-24.603999999999999</v>
      </c>
      <c r="B113">
        <v>110.357</v>
      </c>
      <c r="C113">
        <v>-24.72</v>
      </c>
      <c r="D113">
        <v>396.65499999999997</v>
      </c>
    </row>
    <row r="114" spans="1:4" x14ac:dyDescent="0.2">
      <c r="A114">
        <v>-24.486999999999998</v>
      </c>
      <c r="B114">
        <v>110.931</v>
      </c>
      <c r="C114">
        <v>-24.603999999999999</v>
      </c>
      <c r="D114">
        <v>403.81799999999998</v>
      </c>
    </row>
    <row r="115" spans="1:4" x14ac:dyDescent="0.2">
      <c r="A115">
        <v>-24.37</v>
      </c>
      <c r="B115">
        <v>112.907</v>
      </c>
      <c r="C115">
        <v>-24.486999999999998</v>
      </c>
      <c r="D115">
        <v>413.161</v>
      </c>
    </row>
    <row r="116" spans="1:4" x14ac:dyDescent="0.2">
      <c r="A116">
        <v>-24.253</v>
      </c>
      <c r="B116">
        <v>115.014</v>
      </c>
      <c r="C116">
        <v>-24.37</v>
      </c>
      <c r="D116">
        <v>422.10199999999998</v>
      </c>
    </row>
    <row r="117" spans="1:4" x14ac:dyDescent="0.2">
      <c r="A117">
        <v>-24.135999999999999</v>
      </c>
      <c r="B117">
        <v>116.724</v>
      </c>
      <c r="C117">
        <v>-24.253</v>
      </c>
      <c r="D117">
        <v>434.78100000000001</v>
      </c>
    </row>
    <row r="118" spans="1:4" x14ac:dyDescent="0.2">
      <c r="A118">
        <v>-24.018000000000001</v>
      </c>
      <c r="B118">
        <v>117.833</v>
      </c>
      <c r="C118">
        <v>-24.135999999999999</v>
      </c>
      <c r="D118">
        <v>446.90100000000001</v>
      </c>
    </row>
    <row r="119" spans="1:4" x14ac:dyDescent="0.2">
      <c r="A119">
        <v>-23.9</v>
      </c>
      <c r="B119">
        <v>117.82299999999999</v>
      </c>
      <c r="C119">
        <v>-24.018000000000001</v>
      </c>
      <c r="D119">
        <v>457.70100000000002</v>
      </c>
    </row>
    <row r="120" spans="1:4" x14ac:dyDescent="0.2">
      <c r="A120">
        <v>-23.782</v>
      </c>
      <c r="B120">
        <v>118.508</v>
      </c>
      <c r="C120">
        <v>-23.9</v>
      </c>
      <c r="D120">
        <v>467.608</v>
      </c>
    </row>
    <row r="121" spans="1:4" x14ac:dyDescent="0.2">
      <c r="A121">
        <v>-23.664000000000001</v>
      </c>
      <c r="B121">
        <v>118.98099999999999</v>
      </c>
      <c r="C121">
        <v>-23.782</v>
      </c>
      <c r="D121">
        <v>479.161</v>
      </c>
    </row>
    <row r="122" spans="1:4" x14ac:dyDescent="0.2">
      <c r="A122">
        <v>-23.545999999999999</v>
      </c>
      <c r="B122">
        <v>120.797</v>
      </c>
      <c r="C122">
        <v>-23.664000000000001</v>
      </c>
      <c r="D122">
        <v>490.06599999999997</v>
      </c>
    </row>
    <row r="123" spans="1:4" x14ac:dyDescent="0.2">
      <c r="A123">
        <v>-23.427</v>
      </c>
      <c r="B123">
        <v>123.05</v>
      </c>
      <c r="C123">
        <v>-23.545999999999999</v>
      </c>
      <c r="D123">
        <v>502.60199999999998</v>
      </c>
    </row>
    <row r="124" spans="1:4" x14ac:dyDescent="0.2">
      <c r="A124">
        <v>-23.308</v>
      </c>
      <c r="B124">
        <v>124.504</v>
      </c>
      <c r="C124">
        <v>-23.427</v>
      </c>
      <c r="D124">
        <v>517.61699999999996</v>
      </c>
    </row>
    <row r="125" spans="1:4" x14ac:dyDescent="0.2">
      <c r="A125">
        <v>-23.189</v>
      </c>
      <c r="B125">
        <v>125.505</v>
      </c>
      <c r="C125">
        <v>-23.308</v>
      </c>
      <c r="D125">
        <v>529.80899999999997</v>
      </c>
    </row>
    <row r="126" spans="1:4" x14ac:dyDescent="0.2">
      <c r="A126">
        <v>-23.07</v>
      </c>
      <c r="B126">
        <v>125.307</v>
      </c>
      <c r="C126">
        <v>-23.189</v>
      </c>
      <c r="D126">
        <v>542.14300000000003</v>
      </c>
    </row>
    <row r="127" spans="1:4" x14ac:dyDescent="0.2">
      <c r="A127">
        <v>-22.95</v>
      </c>
      <c r="B127">
        <v>127.18600000000001</v>
      </c>
      <c r="C127">
        <v>-23.07</v>
      </c>
      <c r="D127">
        <v>554.24199999999996</v>
      </c>
    </row>
    <row r="128" spans="1:4" x14ac:dyDescent="0.2">
      <c r="A128">
        <v>-22.83</v>
      </c>
      <c r="B128">
        <v>128.75</v>
      </c>
      <c r="C128">
        <v>-22.95</v>
      </c>
      <c r="D128">
        <v>568.32100000000003</v>
      </c>
    </row>
    <row r="129" spans="1:4" x14ac:dyDescent="0.2">
      <c r="A129">
        <v>-22.71</v>
      </c>
      <c r="B129">
        <v>130.273</v>
      </c>
      <c r="C129">
        <v>-22.83</v>
      </c>
      <c r="D129">
        <v>583.00599999999997</v>
      </c>
    </row>
    <row r="130" spans="1:4" x14ac:dyDescent="0.2">
      <c r="A130">
        <v>-22.59</v>
      </c>
      <c r="B130">
        <v>130.33600000000001</v>
      </c>
      <c r="C130">
        <v>-22.71</v>
      </c>
      <c r="D130">
        <v>599.78200000000004</v>
      </c>
    </row>
    <row r="131" spans="1:4" x14ac:dyDescent="0.2">
      <c r="A131">
        <v>-22.47</v>
      </c>
      <c r="B131">
        <v>133.19399999999999</v>
      </c>
      <c r="C131">
        <v>-22.59</v>
      </c>
      <c r="D131">
        <v>619.375</v>
      </c>
    </row>
    <row r="132" spans="1:4" x14ac:dyDescent="0.2">
      <c r="A132">
        <v>-22.349</v>
      </c>
      <c r="B132">
        <v>136.005</v>
      </c>
      <c r="C132">
        <v>-22.47</v>
      </c>
      <c r="D132">
        <v>640.01300000000003</v>
      </c>
    </row>
    <row r="133" spans="1:4" x14ac:dyDescent="0.2">
      <c r="A133">
        <v>-22.228999999999999</v>
      </c>
      <c r="B133">
        <v>137.76300000000001</v>
      </c>
      <c r="C133">
        <v>-22.349</v>
      </c>
      <c r="D133">
        <v>661.45399999999995</v>
      </c>
    </row>
    <row r="134" spans="1:4" x14ac:dyDescent="0.2">
      <c r="A134">
        <v>-22.108000000000001</v>
      </c>
      <c r="B134">
        <v>139.88</v>
      </c>
      <c r="C134">
        <v>-22.228999999999999</v>
      </c>
      <c r="D134">
        <v>682.92</v>
      </c>
    </row>
    <row r="135" spans="1:4" x14ac:dyDescent="0.2">
      <c r="A135">
        <v>-21.986999999999998</v>
      </c>
      <c r="B135">
        <v>142.82</v>
      </c>
      <c r="C135">
        <v>-22.108000000000001</v>
      </c>
      <c r="D135">
        <v>706.81700000000001</v>
      </c>
    </row>
    <row r="136" spans="1:4" x14ac:dyDescent="0.2">
      <c r="A136">
        <v>-21.864999999999998</v>
      </c>
      <c r="B136">
        <v>143.15299999999999</v>
      </c>
      <c r="C136">
        <v>-21.986999999999998</v>
      </c>
      <c r="D136">
        <v>730.36099999999999</v>
      </c>
    </row>
    <row r="137" spans="1:4" x14ac:dyDescent="0.2">
      <c r="A137">
        <v>-21.744</v>
      </c>
      <c r="B137">
        <v>145.375</v>
      </c>
      <c r="C137">
        <v>-21.864999999999998</v>
      </c>
      <c r="D137">
        <v>753.95500000000004</v>
      </c>
    </row>
    <row r="138" spans="1:4" x14ac:dyDescent="0.2">
      <c r="A138">
        <v>-21.622</v>
      </c>
      <c r="B138">
        <v>146.726</v>
      </c>
      <c r="C138">
        <v>-21.744</v>
      </c>
      <c r="D138">
        <v>776.27200000000005</v>
      </c>
    </row>
    <row r="139" spans="1:4" x14ac:dyDescent="0.2">
      <c r="A139">
        <v>-21.5</v>
      </c>
      <c r="B139">
        <v>148.53299999999999</v>
      </c>
      <c r="C139">
        <v>-21.622</v>
      </c>
      <c r="D139">
        <v>797.58600000000001</v>
      </c>
    </row>
    <row r="140" spans="1:4" x14ac:dyDescent="0.2">
      <c r="A140">
        <v>-21.378</v>
      </c>
      <c r="B140">
        <v>149.279</v>
      </c>
      <c r="C140">
        <v>-21.5</v>
      </c>
      <c r="D140">
        <v>820.05100000000004</v>
      </c>
    </row>
    <row r="141" spans="1:4" x14ac:dyDescent="0.2">
      <c r="A141">
        <v>-21.254999999999999</v>
      </c>
      <c r="B141">
        <v>150.64599999999999</v>
      </c>
      <c r="C141">
        <v>-21.378</v>
      </c>
      <c r="D141">
        <v>847.83500000000004</v>
      </c>
    </row>
    <row r="142" spans="1:4" x14ac:dyDescent="0.2">
      <c r="A142">
        <v>-21.132000000000001</v>
      </c>
      <c r="B142">
        <v>152.10499999999999</v>
      </c>
      <c r="C142">
        <v>-21.254999999999999</v>
      </c>
      <c r="D142">
        <v>878.83299999999997</v>
      </c>
    </row>
    <row r="143" spans="1:4" x14ac:dyDescent="0.2">
      <c r="A143">
        <v>-21.01</v>
      </c>
      <c r="B143">
        <v>153.94900000000001</v>
      </c>
      <c r="C143">
        <v>-21.132000000000001</v>
      </c>
      <c r="D143">
        <v>909.87800000000004</v>
      </c>
    </row>
    <row r="144" spans="1:4" x14ac:dyDescent="0.2">
      <c r="A144">
        <v>-20.887</v>
      </c>
      <c r="B144">
        <v>156.63200000000001</v>
      </c>
      <c r="C144">
        <v>-21.01</v>
      </c>
      <c r="D144">
        <v>943.84400000000005</v>
      </c>
    </row>
    <row r="145" spans="1:4" x14ac:dyDescent="0.2">
      <c r="A145">
        <v>-20.763000000000002</v>
      </c>
      <c r="B145">
        <v>159.953</v>
      </c>
      <c r="C145">
        <v>-20.887</v>
      </c>
      <c r="D145">
        <v>979.86300000000006</v>
      </c>
    </row>
    <row r="146" spans="1:4" x14ac:dyDescent="0.2">
      <c r="A146">
        <v>-20.64</v>
      </c>
      <c r="B146">
        <v>163.161</v>
      </c>
      <c r="C146">
        <v>-20.763000000000002</v>
      </c>
      <c r="D146">
        <v>1015.548</v>
      </c>
    </row>
    <row r="147" spans="1:4" x14ac:dyDescent="0.2">
      <c r="A147">
        <v>-20.515999999999998</v>
      </c>
      <c r="B147">
        <v>165.74</v>
      </c>
      <c r="C147">
        <v>-20.64</v>
      </c>
      <c r="D147">
        <v>1051.8109999999999</v>
      </c>
    </row>
    <row r="148" spans="1:4" x14ac:dyDescent="0.2">
      <c r="A148">
        <v>-20.391999999999999</v>
      </c>
      <c r="B148">
        <v>168.405</v>
      </c>
      <c r="C148">
        <v>-20.515999999999998</v>
      </c>
      <c r="D148">
        <v>1085.769</v>
      </c>
    </row>
    <row r="149" spans="1:4" x14ac:dyDescent="0.2">
      <c r="A149">
        <v>-20.268000000000001</v>
      </c>
      <c r="B149">
        <v>171.12200000000001</v>
      </c>
      <c r="C149">
        <v>-20.391999999999999</v>
      </c>
      <c r="D149">
        <v>1121.2149999999999</v>
      </c>
    </row>
    <row r="150" spans="1:4" x14ac:dyDescent="0.2">
      <c r="A150">
        <v>-20.143999999999998</v>
      </c>
      <c r="B150">
        <v>172.8</v>
      </c>
      <c r="C150">
        <v>-20.268000000000001</v>
      </c>
      <c r="D150">
        <v>1161.2929999999999</v>
      </c>
    </row>
    <row r="151" spans="1:4" x14ac:dyDescent="0.2">
      <c r="A151">
        <v>-20.02</v>
      </c>
      <c r="B151">
        <v>176.328</v>
      </c>
      <c r="C151">
        <v>-20.143999999999998</v>
      </c>
      <c r="D151">
        <v>1202.4380000000001</v>
      </c>
    </row>
    <row r="152" spans="1:4" x14ac:dyDescent="0.2">
      <c r="A152">
        <v>-19.895</v>
      </c>
      <c r="B152">
        <v>178.947</v>
      </c>
      <c r="C152">
        <v>-20.02</v>
      </c>
      <c r="D152">
        <v>1245.798</v>
      </c>
    </row>
    <row r="153" spans="1:4" x14ac:dyDescent="0.2">
      <c r="A153">
        <v>-19.77</v>
      </c>
      <c r="B153">
        <v>182.47900000000001</v>
      </c>
      <c r="C153">
        <v>-19.895</v>
      </c>
      <c r="D153">
        <v>1294.4880000000001</v>
      </c>
    </row>
    <row r="154" spans="1:4" x14ac:dyDescent="0.2">
      <c r="A154">
        <v>-19.645</v>
      </c>
      <c r="B154">
        <v>185.55</v>
      </c>
      <c r="C154">
        <v>-19.77</v>
      </c>
      <c r="D154">
        <v>1346.146</v>
      </c>
    </row>
    <row r="155" spans="1:4" x14ac:dyDescent="0.2">
      <c r="A155">
        <v>-19.52</v>
      </c>
      <c r="B155">
        <v>187.65600000000001</v>
      </c>
      <c r="C155">
        <v>-19.645</v>
      </c>
      <c r="D155">
        <v>1398.556</v>
      </c>
    </row>
    <row r="156" spans="1:4" x14ac:dyDescent="0.2">
      <c r="A156">
        <v>-19.395</v>
      </c>
      <c r="B156">
        <v>190.03899999999999</v>
      </c>
      <c r="C156">
        <v>-19.52</v>
      </c>
      <c r="D156">
        <v>1452.636</v>
      </c>
    </row>
    <row r="157" spans="1:4" x14ac:dyDescent="0.2">
      <c r="A157">
        <v>-19.268999999999998</v>
      </c>
      <c r="B157">
        <v>192.41200000000001</v>
      </c>
      <c r="C157">
        <v>-19.395</v>
      </c>
      <c r="D157">
        <v>1510.1790000000001</v>
      </c>
    </row>
    <row r="158" spans="1:4" x14ac:dyDescent="0.2">
      <c r="A158">
        <v>-19.143000000000001</v>
      </c>
      <c r="B158">
        <v>195.815</v>
      </c>
      <c r="C158">
        <v>-19.268999999999998</v>
      </c>
      <c r="D158">
        <v>1568.193</v>
      </c>
    </row>
    <row r="159" spans="1:4" x14ac:dyDescent="0.2">
      <c r="A159">
        <v>-19.016999999999999</v>
      </c>
      <c r="B159">
        <v>200.43100000000001</v>
      </c>
      <c r="C159">
        <v>-19.143000000000001</v>
      </c>
      <c r="D159">
        <v>1626.867</v>
      </c>
    </row>
    <row r="160" spans="1:4" x14ac:dyDescent="0.2">
      <c r="A160">
        <v>-18.890999999999998</v>
      </c>
      <c r="B160">
        <v>205.05799999999999</v>
      </c>
      <c r="C160">
        <v>-19.016999999999999</v>
      </c>
      <c r="D160">
        <v>1689.0889999999999</v>
      </c>
    </row>
    <row r="161" spans="1:4" x14ac:dyDescent="0.2">
      <c r="A161">
        <v>-18.765000000000001</v>
      </c>
      <c r="B161">
        <v>209.60400000000001</v>
      </c>
      <c r="C161">
        <v>-18.890999999999998</v>
      </c>
      <c r="D161">
        <v>1753.018</v>
      </c>
    </row>
    <row r="162" spans="1:4" x14ac:dyDescent="0.2">
      <c r="A162">
        <v>-18.638000000000002</v>
      </c>
      <c r="B162">
        <v>214.66200000000001</v>
      </c>
      <c r="C162">
        <v>-18.765000000000001</v>
      </c>
      <c r="D162">
        <v>1818.174</v>
      </c>
    </row>
    <row r="163" spans="1:4" x14ac:dyDescent="0.2">
      <c r="A163">
        <v>-18.512</v>
      </c>
      <c r="B163">
        <v>219.60499999999999</v>
      </c>
      <c r="C163">
        <v>-18.638000000000002</v>
      </c>
      <c r="D163">
        <v>1890.9829999999999</v>
      </c>
    </row>
    <row r="164" spans="1:4" x14ac:dyDescent="0.2">
      <c r="A164">
        <v>-18.385000000000002</v>
      </c>
      <c r="B164">
        <v>225.21199999999999</v>
      </c>
      <c r="C164">
        <v>-18.512</v>
      </c>
      <c r="D164">
        <v>1970.712</v>
      </c>
    </row>
    <row r="165" spans="1:4" x14ac:dyDescent="0.2">
      <c r="A165">
        <v>-18.257000000000001</v>
      </c>
      <c r="B165">
        <v>231.01400000000001</v>
      </c>
      <c r="C165">
        <v>-18.385000000000002</v>
      </c>
      <c r="D165">
        <v>2047.5530000000001</v>
      </c>
    </row>
    <row r="166" spans="1:4" x14ac:dyDescent="0.2">
      <c r="A166">
        <v>-18.13</v>
      </c>
      <c r="B166">
        <v>234.84200000000001</v>
      </c>
      <c r="C166">
        <v>-18.257000000000001</v>
      </c>
      <c r="D166">
        <v>2122.2730000000001</v>
      </c>
    </row>
    <row r="167" spans="1:4" x14ac:dyDescent="0.2">
      <c r="A167">
        <v>-18.003</v>
      </c>
      <c r="B167">
        <v>241.18700000000001</v>
      </c>
      <c r="C167">
        <v>-18.13</v>
      </c>
      <c r="D167">
        <v>2204.4520000000002</v>
      </c>
    </row>
    <row r="168" spans="1:4" x14ac:dyDescent="0.2">
      <c r="A168">
        <v>-17.875</v>
      </c>
      <c r="B168">
        <v>247.261</v>
      </c>
      <c r="C168">
        <v>-18.003</v>
      </c>
      <c r="D168">
        <v>2286.4470000000001</v>
      </c>
    </row>
    <row r="169" spans="1:4" x14ac:dyDescent="0.2">
      <c r="A169">
        <v>-17.747</v>
      </c>
      <c r="B169">
        <v>254.66399999999999</v>
      </c>
      <c r="C169">
        <v>-17.875</v>
      </c>
      <c r="D169">
        <v>2368.8760000000002</v>
      </c>
    </row>
    <row r="170" spans="1:4" x14ac:dyDescent="0.2">
      <c r="A170">
        <v>-17.619</v>
      </c>
      <c r="B170">
        <v>262.55900000000003</v>
      </c>
      <c r="C170">
        <v>-17.747</v>
      </c>
      <c r="D170">
        <v>2452.047</v>
      </c>
    </row>
    <row r="171" spans="1:4" x14ac:dyDescent="0.2">
      <c r="A171">
        <v>-17.491</v>
      </c>
      <c r="B171">
        <v>269.47399999999999</v>
      </c>
      <c r="C171">
        <v>-17.619</v>
      </c>
      <c r="D171">
        <v>2551.1779999999999</v>
      </c>
    </row>
    <row r="172" spans="1:4" x14ac:dyDescent="0.2">
      <c r="A172">
        <v>-17.361999999999998</v>
      </c>
      <c r="B172">
        <v>273.673</v>
      </c>
      <c r="C172">
        <v>-17.491</v>
      </c>
      <c r="D172">
        <v>2650.3090000000002</v>
      </c>
    </row>
    <row r="173" spans="1:4" x14ac:dyDescent="0.2">
      <c r="A173">
        <v>-17.234000000000002</v>
      </c>
      <c r="B173">
        <v>279.71699999999998</v>
      </c>
      <c r="C173">
        <v>-17.361999999999998</v>
      </c>
      <c r="D173">
        <v>2751.2150000000001</v>
      </c>
    </row>
    <row r="174" spans="1:4" x14ac:dyDescent="0.2">
      <c r="A174">
        <v>-17.105</v>
      </c>
      <c r="B174">
        <v>285.79899999999998</v>
      </c>
      <c r="C174">
        <v>-17.234000000000002</v>
      </c>
      <c r="D174">
        <v>2852.759</v>
      </c>
    </row>
    <row r="175" spans="1:4" x14ac:dyDescent="0.2">
      <c r="A175">
        <v>-16.975999999999999</v>
      </c>
      <c r="B175">
        <v>292.64800000000002</v>
      </c>
      <c r="C175">
        <v>-17.105</v>
      </c>
      <c r="D175">
        <v>2955.2139999999999</v>
      </c>
    </row>
    <row r="176" spans="1:4" x14ac:dyDescent="0.2">
      <c r="A176">
        <v>-16.847000000000001</v>
      </c>
      <c r="B176">
        <v>301.048</v>
      </c>
      <c r="C176">
        <v>-16.975999999999999</v>
      </c>
      <c r="D176">
        <v>3047.7069999999999</v>
      </c>
    </row>
    <row r="177" spans="1:4" x14ac:dyDescent="0.2">
      <c r="A177">
        <v>-16.718</v>
      </c>
      <c r="B177">
        <v>309.95999999999998</v>
      </c>
      <c r="C177">
        <v>-16.847000000000001</v>
      </c>
      <c r="D177">
        <v>3148.4549999999999</v>
      </c>
    </row>
    <row r="178" spans="1:4" x14ac:dyDescent="0.2">
      <c r="A178">
        <v>-16.588000000000001</v>
      </c>
      <c r="B178">
        <v>317.42099999999999</v>
      </c>
      <c r="C178">
        <v>-16.718</v>
      </c>
      <c r="D178">
        <v>3257.0169999999998</v>
      </c>
    </row>
    <row r="179" spans="1:4" x14ac:dyDescent="0.2">
      <c r="A179">
        <v>-16.459</v>
      </c>
      <c r="B179">
        <v>327.92700000000002</v>
      </c>
      <c r="C179">
        <v>-16.588000000000001</v>
      </c>
      <c r="D179">
        <v>3373.44</v>
      </c>
    </row>
    <row r="180" spans="1:4" x14ac:dyDescent="0.2">
      <c r="A180">
        <v>-16.329000000000001</v>
      </c>
      <c r="B180">
        <v>339.62700000000001</v>
      </c>
      <c r="C180">
        <v>-16.459</v>
      </c>
      <c r="D180">
        <v>3492.1680000000001</v>
      </c>
    </row>
    <row r="181" spans="1:4" x14ac:dyDescent="0.2">
      <c r="A181">
        <v>-16.199000000000002</v>
      </c>
      <c r="B181">
        <v>351.07400000000001</v>
      </c>
      <c r="C181">
        <v>-16.329000000000001</v>
      </c>
      <c r="D181">
        <v>3617.308</v>
      </c>
    </row>
    <row r="182" spans="1:4" x14ac:dyDescent="0.2">
      <c r="A182">
        <v>-16.068999999999999</v>
      </c>
      <c r="B182">
        <v>361.91</v>
      </c>
      <c r="C182">
        <v>-16.199000000000002</v>
      </c>
      <c r="D182">
        <v>3743.788</v>
      </c>
    </row>
    <row r="183" spans="1:4" x14ac:dyDescent="0.2">
      <c r="A183">
        <v>-15.938000000000001</v>
      </c>
      <c r="B183">
        <v>372.14</v>
      </c>
      <c r="C183">
        <v>-16.068999999999999</v>
      </c>
      <c r="D183">
        <v>3871.0340000000001</v>
      </c>
    </row>
    <row r="184" spans="1:4" x14ac:dyDescent="0.2">
      <c r="A184">
        <v>-15.808</v>
      </c>
      <c r="B184">
        <v>382.15499999999997</v>
      </c>
      <c r="C184">
        <v>-15.938000000000001</v>
      </c>
      <c r="D184">
        <v>3994.6529999999998</v>
      </c>
    </row>
    <row r="185" spans="1:4" x14ac:dyDescent="0.2">
      <c r="A185">
        <v>-15.677</v>
      </c>
      <c r="B185">
        <v>391.89699999999999</v>
      </c>
      <c r="C185">
        <v>-15.808</v>
      </c>
      <c r="D185">
        <v>4110.8540000000003</v>
      </c>
    </row>
    <row r="186" spans="1:4" x14ac:dyDescent="0.2">
      <c r="A186">
        <v>-15.545999999999999</v>
      </c>
      <c r="B186">
        <v>402.76400000000001</v>
      </c>
      <c r="C186">
        <v>-15.677</v>
      </c>
      <c r="D186">
        <v>4230.8760000000002</v>
      </c>
    </row>
    <row r="187" spans="1:4" x14ac:dyDescent="0.2">
      <c r="A187">
        <v>-15.414999999999999</v>
      </c>
      <c r="B187">
        <v>413.50599999999997</v>
      </c>
      <c r="C187">
        <v>-15.545999999999999</v>
      </c>
      <c r="D187">
        <v>4348.1959999999999</v>
      </c>
    </row>
    <row r="188" spans="1:4" x14ac:dyDescent="0.2">
      <c r="A188">
        <v>-15.284000000000001</v>
      </c>
      <c r="B188">
        <v>426.19400000000002</v>
      </c>
      <c r="C188">
        <v>-15.414999999999999</v>
      </c>
      <c r="D188">
        <v>4474.7529999999997</v>
      </c>
    </row>
    <row r="189" spans="1:4" x14ac:dyDescent="0.2">
      <c r="A189">
        <v>-15.153</v>
      </c>
      <c r="B189">
        <v>439.87400000000002</v>
      </c>
      <c r="C189">
        <v>-15.284000000000001</v>
      </c>
      <c r="D189">
        <v>4602.3320000000003</v>
      </c>
    </row>
    <row r="190" spans="1:4" x14ac:dyDescent="0.2">
      <c r="A190">
        <v>-15.021000000000001</v>
      </c>
      <c r="B190">
        <v>454.21600000000001</v>
      </c>
      <c r="C190">
        <v>-15.153</v>
      </c>
      <c r="D190">
        <v>4735.3620000000001</v>
      </c>
    </row>
    <row r="191" spans="1:4" x14ac:dyDescent="0.2">
      <c r="A191">
        <v>-14.89</v>
      </c>
      <c r="B191">
        <v>468.68599999999998</v>
      </c>
      <c r="C191">
        <v>-15.021000000000001</v>
      </c>
      <c r="D191">
        <v>4866.6819999999998</v>
      </c>
    </row>
    <row r="192" spans="1:4" x14ac:dyDescent="0.2">
      <c r="A192">
        <v>-14.757999999999999</v>
      </c>
      <c r="B192">
        <v>485.84100000000001</v>
      </c>
      <c r="C192">
        <v>-14.89</v>
      </c>
      <c r="D192">
        <v>4996.424</v>
      </c>
    </row>
    <row r="193" spans="1:4" x14ac:dyDescent="0.2">
      <c r="A193">
        <v>-14.625999999999999</v>
      </c>
      <c r="B193">
        <v>501.678</v>
      </c>
      <c r="C193">
        <v>-14.757999999999999</v>
      </c>
      <c r="D193">
        <v>5125.3360000000002</v>
      </c>
    </row>
    <row r="194" spans="1:4" x14ac:dyDescent="0.2">
      <c r="A194">
        <v>-14.494</v>
      </c>
      <c r="B194">
        <v>516.05899999999997</v>
      </c>
      <c r="C194">
        <v>-14.625999999999999</v>
      </c>
      <c r="D194">
        <v>5258.5609999999997</v>
      </c>
    </row>
    <row r="195" spans="1:4" x14ac:dyDescent="0.2">
      <c r="A195">
        <v>-14.361000000000001</v>
      </c>
      <c r="B195">
        <v>530.62800000000004</v>
      </c>
      <c r="C195">
        <v>-14.494</v>
      </c>
      <c r="D195">
        <v>5398.0410000000002</v>
      </c>
    </row>
    <row r="196" spans="1:4" x14ac:dyDescent="0.2">
      <c r="A196">
        <v>-14.228999999999999</v>
      </c>
      <c r="B196">
        <v>547.51499999999999</v>
      </c>
      <c r="C196">
        <v>-14.361000000000001</v>
      </c>
      <c r="D196">
        <v>5539.57</v>
      </c>
    </row>
    <row r="197" spans="1:4" x14ac:dyDescent="0.2">
      <c r="A197">
        <v>-14.096</v>
      </c>
      <c r="B197">
        <v>564.29100000000005</v>
      </c>
      <c r="C197">
        <v>-14.228999999999999</v>
      </c>
      <c r="D197">
        <v>5682.5</v>
      </c>
    </row>
    <row r="198" spans="1:4" x14ac:dyDescent="0.2">
      <c r="A198">
        <v>-13.964</v>
      </c>
      <c r="B198">
        <v>581.625</v>
      </c>
      <c r="C198">
        <v>-14.096</v>
      </c>
      <c r="D198">
        <v>5819.7259999999997</v>
      </c>
    </row>
    <row r="199" spans="1:4" x14ac:dyDescent="0.2">
      <c r="A199">
        <v>-13.831</v>
      </c>
      <c r="B199">
        <v>599.05200000000002</v>
      </c>
      <c r="C199">
        <v>-13.964</v>
      </c>
      <c r="D199">
        <v>5960.7870000000003</v>
      </c>
    </row>
    <row r="200" spans="1:4" x14ac:dyDescent="0.2">
      <c r="A200">
        <v>-13.698</v>
      </c>
      <c r="B200">
        <v>617.35400000000004</v>
      </c>
      <c r="C200">
        <v>-13.831</v>
      </c>
      <c r="D200">
        <v>6100.3310000000001</v>
      </c>
    </row>
    <row r="201" spans="1:4" x14ac:dyDescent="0.2">
      <c r="A201">
        <v>-13.564</v>
      </c>
      <c r="B201">
        <v>639.505</v>
      </c>
      <c r="C201">
        <v>-13.698</v>
      </c>
      <c r="D201">
        <v>6241.1229999999996</v>
      </c>
    </row>
    <row r="202" spans="1:4" x14ac:dyDescent="0.2">
      <c r="A202">
        <v>-13.430999999999999</v>
      </c>
      <c r="B202">
        <v>658.529</v>
      </c>
      <c r="C202">
        <v>-13.564</v>
      </c>
      <c r="D202">
        <v>6367.4880000000003</v>
      </c>
    </row>
    <row r="203" spans="1:4" x14ac:dyDescent="0.2">
      <c r="A203">
        <v>-13.297000000000001</v>
      </c>
      <c r="B203">
        <v>680.20799999999997</v>
      </c>
      <c r="C203">
        <v>-13.430999999999999</v>
      </c>
      <c r="D203">
        <v>6491.2839999999997</v>
      </c>
    </row>
    <row r="204" spans="1:4" x14ac:dyDescent="0.2">
      <c r="A204">
        <v>-13.164</v>
      </c>
      <c r="B204">
        <v>704.09699999999998</v>
      </c>
      <c r="C204">
        <v>-13.297000000000001</v>
      </c>
      <c r="D204">
        <v>6624.2889999999998</v>
      </c>
    </row>
    <row r="205" spans="1:4" x14ac:dyDescent="0.2">
      <c r="A205">
        <v>-13.03</v>
      </c>
      <c r="B205">
        <v>729.75599999999997</v>
      </c>
      <c r="C205">
        <v>-13.164</v>
      </c>
      <c r="D205">
        <v>6748.9679999999998</v>
      </c>
    </row>
    <row r="206" spans="1:4" x14ac:dyDescent="0.2">
      <c r="A206">
        <v>-12.896000000000001</v>
      </c>
      <c r="B206">
        <v>755.226</v>
      </c>
      <c r="C206">
        <v>-13.03</v>
      </c>
      <c r="D206">
        <v>6879.2439999999997</v>
      </c>
    </row>
    <row r="207" spans="1:4" x14ac:dyDescent="0.2">
      <c r="A207">
        <v>-12.762</v>
      </c>
      <c r="B207">
        <v>785.322</v>
      </c>
      <c r="C207">
        <v>-12.896000000000001</v>
      </c>
      <c r="D207">
        <v>7006.6620000000003</v>
      </c>
    </row>
    <row r="208" spans="1:4" x14ac:dyDescent="0.2">
      <c r="A208">
        <v>-12.628</v>
      </c>
      <c r="B208">
        <v>815.13099999999997</v>
      </c>
      <c r="C208">
        <v>-12.762</v>
      </c>
      <c r="D208">
        <v>7138.03</v>
      </c>
    </row>
    <row r="209" spans="1:4" x14ac:dyDescent="0.2">
      <c r="A209">
        <v>-12.493</v>
      </c>
      <c r="B209">
        <v>842.57399999999996</v>
      </c>
      <c r="C209">
        <v>-12.628</v>
      </c>
      <c r="D209">
        <v>7270.3019999999997</v>
      </c>
    </row>
    <row r="210" spans="1:4" x14ac:dyDescent="0.2">
      <c r="A210">
        <v>-12.359</v>
      </c>
      <c r="B210">
        <v>868.80200000000002</v>
      </c>
      <c r="C210">
        <v>-12.493</v>
      </c>
      <c r="D210">
        <v>7405.48</v>
      </c>
    </row>
    <row r="211" spans="1:4" x14ac:dyDescent="0.2">
      <c r="A211">
        <v>-12.224</v>
      </c>
      <c r="B211">
        <v>900.596</v>
      </c>
      <c r="C211">
        <v>-12.359</v>
      </c>
      <c r="D211">
        <v>7539.9639999999999</v>
      </c>
    </row>
    <row r="212" spans="1:4" x14ac:dyDescent="0.2">
      <c r="A212">
        <v>-12.089</v>
      </c>
      <c r="B212">
        <v>932.95899999999995</v>
      </c>
      <c r="C212">
        <v>-12.224</v>
      </c>
      <c r="D212">
        <v>7673.4520000000002</v>
      </c>
    </row>
    <row r="213" spans="1:4" x14ac:dyDescent="0.2">
      <c r="A213">
        <v>-11.954000000000001</v>
      </c>
      <c r="B213">
        <v>967.79</v>
      </c>
      <c r="C213">
        <v>-12.089</v>
      </c>
      <c r="D213">
        <v>7805.5839999999998</v>
      </c>
    </row>
    <row r="214" spans="1:4" x14ac:dyDescent="0.2">
      <c r="A214">
        <v>-11.819000000000001</v>
      </c>
      <c r="B214">
        <v>1002.644</v>
      </c>
      <c r="C214">
        <v>-11.954000000000001</v>
      </c>
      <c r="D214">
        <v>7933.5630000000001</v>
      </c>
    </row>
    <row r="215" spans="1:4" x14ac:dyDescent="0.2">
      <c r="A215">
        <v>-11.683999999999999</v>
      </c>
      <c r="B215">
        <v>1039.9259999999999</v>
      </c>
      <c r="C215">
        <v>-11.819000000000001</v>
      </c>
      <c r="D215">
        <v>8046.3379999999997</v>
      </c>
    </row>
    <row r="216" spans="1:4" x14ac:dyDescent="0.2">
      <c r="A216">
        <v>-11.548999999999999</v>
      </c>
      <c r="B216">
        <v>1076.7460000000001</v>
      </c>
      <c r="C216">
        <v>-11.683999999999999</v>
      </c>
      <c r="D216">
        <v>8159.2569999999996</v>
      </c>
    </row>
    <row r="217" spans="1:4" x14ac:dyDescent="0.2">
      <c r="A217">
        <v>-11.413</v>
      </c>
      <c r="B217">
        <v>1116.8599999999999</v>
      </c>
      <c r="C217">
        <v>-11.548999999999999</v>
      </c>
      <c r="D217">
        <v>8257.75</v>
      </c>
    </row>
    <row r="218" spans="1:4" x14ac:dyDescent="0.2">
      <c r="A218">
        <v>-11.278</v>
      </c>
      <c r="B218">
        <v>1163.213</v>
      </c>
      <c r="C218">
        <v>-11.413</v>
      </c>
      <c r="D218">
        <v>8368.7659999999996</v>
      </c>
    </row>
    <row r="219" spans="1:4" x14ac:dyDescent="0.2">
      <c r="A219">
        <v>-11.141999999999999</v>
      </c>
      <c r="B219">
        <v>1212.123</v>
      </c>
      <c r="C219">
        <v>-11.278</v>
      </c>
      <c r="D219">
        <v>8485.723</v>
      </c>
    </row>
    <row r="220" spans="1:4" x14ac:dyDescent="0.2">
      <c r="A220">
        <v>-11.006</v>
      </c>
      <c r="B220">
        <v>1262.346</v>
      </c>
      <c r="C220">
        <v>-11.141999999999999</v>
      </c>
      <c r="D220">
        <v>8599.2909999999993</v>
      </c>
    </row>
    <row r="221" spans="1:4" x14ac:dyDescent="0.2">
      <c r="A221">
        <v>-10.87</v>
      </c>
      <c r="B221">
        <v>1310.345</v>
      </c>
      <c r="C221">
        <v>-11.006</v>
      </c>
      <c r="D221">
        <v>8706.2019999999993</v>
      </c>
    </row>
    <row r="222" spans="1:4" x14ac:dyDescent="0.2">
      <c r="A222">
        <v>-10.734</v>
      </c>
      <c r="B222">
        <v>1362.181</v>
      </c>
      <c r="C222">
        <v>-10.87</v>
      </c>
      <c r="D222">
        <v>8806.4349999999995</v>
      </c>
    </row>
    <row r="223" spans="1:4" x14ac:dyDescent="0.2">
      <c r="A223">
        <v>-10.598000000000001</v>
      </c>
      <c r="B223">
        <v>1417.702</v>
      </c>
      <c r="C223">
        <v>-10.734</v>
      </c>
      <c r="D223">
        <v>8888.9560000000001</v>
      </c>
    </row>
    <row r="224" spans="1:4" x14ac:dyDescent="0.2">
      <c r="A224">
        <v>-10.461</v>
      </c>
      <c r="B224">
        <v>1474.1010000000001</v>
      </c>
      <c r="C224">
        <v>-10.598000000000001</v>
      </c>
      <c r="D224">
        <v>8964.6980000000003</v>
      </c>
    </row>
    <row r="225" spans="1:4" x14ac:dyDescent="0.2">
      <c r="A225">
        <v>-10.324999999999999</v>
      </c>
      <c r="B225">
        <v>1534.7539999999999</v>
      </c>
      <c r="C225">
        <v>-10.461</v>
      </c>
      <c r="D225">
        <v>9043.8880000000008</v>
      </c>
    </row>
    <row r="226" spans="1:4" x14ac:dyDescent="0.2">
      <c r="A226">
        <v>-10.188000000000001</v>
      </c>
      <c r="B226">
        <v>1594.8530000000001</v>
      </c>
      <c r="C226">
        <v>-10.324999999999999</v>
      </c>
      <c r="D226">
        <v>9127.7459999999992</v>
      </c>
    </row>
    <row r="227" spans="1:4" x14ac:dyDescent="0.2">
      <c r="A227">
        <v>-10.052</v>
      </c>
      <c r="B227">
        <v>1656.6590000000001</v>
      </c>
      <c r="C227">
        <v>-10.188000000000001</v>
      </c>
      <c r="D227">
        <v>9221.8029999999999</v>
      </c>
    </row>
    <row r="228" spans="1:4" x14ac:dyDescent="0.2">
      <c r="A228">
        <v>-9.9149999999999991</v>
      </c>
      <c r="B228">
        <v>1721.251</v>
      </c>
      <c r="C228">
        <v>-10.052</v>
      </c>
      <c r="D228">
        <v>9311.2459999999992</v>
      </c>
    </row>
    <row r="229" spans="1:4" x14ac:dyDescent="0.2">
      <c r="A229">
        <v>-9.7780000000000005</v>
      </c>
      <c r="B229">
        <v>1787.65</v>
      </c>
      <c r="C229">
        <v>-9.9149999999999991</v>
      </c>
      <c r="D229">
        <v>9385.3700000000008</v>
      </c>
    </row>
    <row r="230" spans="1:4" x14ac:dyDescent="0.2">
      <c r="A230">
        <v>-9.641</v>
      </c>
      <c r="B230">
        <v>1861.3430000000001</v>
      </c>
      <c r="C230">
        <v>-9.7780000000000005</v>
      </c>
      <c r="D230">
        <v>9460.5879999999997</v>
      </c>
    </row>
    <row r="231" spans="1:4" x14ac:dyDescent="0.2">
      <c r="A231">
        <v>-9.5039999999999996</v>
      </c>
      <c r="B231">
        <v>1939.15</v>
      </c>
      <c r="C231">
        <v>-9.641</v>
      </c>
      <c r="D231">
        <v>9527.3889999999992</v>
      </c>
    </row>
    <row r="232" spans="1:4" x14ac:dyDescent="0.2">
      <c r="A232">
        <v>-9.3659999999999997</v>
      </c>
      <c r="B232">
        <v>2016.8820000000001</v>
      </c>
      <c r="C232">
        <v>-9.5039999999999996</v>
      </c>
      <c r="D232">
        <v>9604.0040000000008</v>
      </c>
    </row>
    <row r="233" spans="1:4" x14ac:dyDescent="0.2">
      <c r="A233">
        <v>-9.2289999999999992</v>
      </c>
      <c r="B233">
        <v>2102.7489999999998</v>
      </c>
      <c r="C233">
        <v>-9.3659999999999997</v>
      </c>
      <c r="D233">
        <v>9678.81</v>
      </c>
    </row>
    <row r="234" spans="1:4" x14ac:dyDescent="0.2">
      <c r="A234">
        <v>-9.0920000000000005</v>
      </c>
      <c r="B234">
        <v>2186.7919999999999</v>
      </c>
      <c r="C234">
        <v>-9.2289999999999992</v>
      </c>
      <c r="D234">
        <v>9745.8520000000008</v>
      </c>
    </row>
    <row r="235" spans="1:4" x14ac:dyDescent="0.2">
      <c r="A235">
        <v>-8.9540000000000006</v>
      </c>
      <c r="B235">
        <v>2273.5430000000001</v>
      </c>
      <c r="C235">
        <v>-9.0920000000000005</v>
      </c>
      <c r="D235">
        <v>9799.3389999999999</v>
      </c>
    </row>
    <row r="236" spans="1:4" x14ac:dyDescent="0.2">
      <c r="A236">
        <v>-8.8160000000000007</v>
      </c>
      <c r="B236">
        <v>2368.8589999999999</v>
      </c>
      <c r="C236">
        <v>-8.9540000000000006</v>
      </c>
      <c r="D236">
        <v>9849.7669999999998</v>
      </c>
    </row>
    <row r="237" spans="1:4" x14ac:dyDescent="0.2">
      <c r="A237">
        <v>-8.6790000000000003</v>
      </c>
      <c r="B237">
        <v>2474.5610000000001</v>
      </c>
      <c r="C237">
        <v>-8.8160000000000007</v>
      </c>
      <c r="D237">
        <v>9899.9320000000007</v>
      </c>
    </row>
    <row r="238" spans="1:4" x14ac:dyDescent="0.2">
      <c r="A238">
        <v>-8.5410000000000004</v>
      </c>
      <c r="B238">
        <v>2578.0360000000001</v>
      </c>
      <c r="C238">
        <v>-8.6790000000000003</v>
      </c>
      <c r="D238">
        <v>9947.9940000000006</v>
      </c>
    </row>
    <row r="239" spans="1:4" x14ac:dyDescent="0.2">
      <c r="A239">
        <v>-8.4030000000000005</v>
      </c>
      <c r="B239">
        <v>2683.33</v>
      </c>
      <c r="C239">
        <v>-8.5410000000000004</v>
      </c>
      <c r="D239">
        <v>9991.9860000000008</v>
      </c>
    </row>
    <row r="240" spans="1:4" x14ac:dyDescent="0.2">
      <c r="A240">
        <v>-8.2650000000000006</v>
      </c>
      <c r="B240">
        <v>2786.03</v>
      </c>
      <c r="C240">
        <v>-8.4030000000000005</v>
      </c>
      <c r="D240">
        <v>10033.708000000001</v>
      </c>
    </row>
    <row r="241" spans="1:4" x14ac:dyDescent="0.2">
      <c r="A241">
        <v>-8.1259999999999994</v>
      </c>
      <c r="B241">
        <v>2892.9960000000001</v>
      </c>
      <c r="C241">
        <v>-8.2650000000000006</v>
      </c>
      <c r="D241">
        <v>10078.762000000001</v>
      </c>
    </row>
    <row r="242" spans="1:4" x14ac:dyDescent="0.2">
      <c r="A242">
        <v>-7.9880000000000004</v>
      </c>
      <c r="B242">
        <v>3006.8719999999998</v>
      </c>
      <c r="C242">
        <v>-8.1259999999999994</v>
      </c>
      <c r="D242">
        <v>10124.156999999999</v>
      </c>
    </row>
    <row r="243" spans="1:4" x14ac:dyDescent="0.2">
      <c r="A243">
        <v>-7.85</v>
      </c>
      <c r="B243">
        <v>3128.136</v>
      </c>
      <c r="C243">
        <v>-7.9880000000000004</v>
      </c>
      <c r="D243">
        <v>10161.003000000001</v>
      </c>
    </row>
    <row r="244" spans="1:4" x14ac:dyDescent="0.2">
      <c r="A244">
        <v>-7.7110000000000003</v>
      </c>
      <c r="B244">
        <v>3255.6509999999998</v>
      </c>
      <c r="C244">
        <v>-7.85</v>
      </c>
      <c r="D244">
        <v>10200.124</v>
      </c>
    </row>
    <row r="245" spans="1:4" x14ac:dyDescent="0.2">
      <c r="A245">
        <v>-7.5730000000000004</v>
      </c>
      <c r="B245">
        <v>3387.087</v>
      </c>
      <c r="C245">
        <v>-7.7110000000000003</v>
      </c>
      <c r="D245">
        <v>10226.199000000001</v>
      </c>
    </row>
    <row r="246" spans="1:4" x14ac:dyDescent="0.2">
      <c r="A246">
        <v>-7.4340000000000002</v>
      </c>
      <c r="B246">
        <v>3523.9389999999999</v>
      </c>
      <c r="C246">
        <v>-7.5730000000000004</v>
      </c>
      <c r="D246">
        <v>10263.898999999999</v>
      </c>
    </row>
    <row r="247" spans="1:4" x14ac:dyDescent="0.2">
      <c r="A247">
        <v>-7.2949999999999999</v>
      </c>
      <c r="B247">
        <v>3655.09</v>
      </c>
      <c r="C247">
        <v>-7.4340000000000002</v>
      </c>
      <c r="D247">
        <v>10310.659</v>
      </c>
    </row>
    <row r="248" spans="1:4" x14ac:dyDescent="0.2">
      <c r="A248">
        <v>-7.1559999999999997</v>
      </c>
      <c r="B248">
        <v>3790.9259999999999</v>
      </c>
      <c r="C248">
        <v>-7.2949999999999999</v>
      </c>
      <c r="D248">
        <v>10340.102999999999</v>
      </c>
    </row>
    <row r="249" spans="1:4" x14ac:dyDescent="0.2">
      <c r="A249">
        <v>-7.0179999999999998</v>
      </c>
      <c r="B249">
        <v>3927.2559999999999</v>
      </c>
      <c r="C249">
        <v>-7.1559999999999997</v>
      </c>
      <c r="D249">
        <v>10358.43</v>
      </c>
    </row>
    <row r="250" spans="1:4" x14ac:dyDescent="0.2">
      <c r="A250">
        <v>-6.8789999999999996</v>
      </c>
      <c r="B250">
        <v>4070.2220000000002</v>
      </c>
      <c r="C250">
        <v>-7.0179999999999998</v>
      </c>
      <c r="D250">
        <v>10377.111000000001</v>
      </c>
    </row>
    <row r="251" spans="1:4" x14ac:dyDescent="0.2">
      <c r="A251">
        <v>-6.7389999999999999</v>
      </c>
      <c r="B251">
        <v>4213.7640000000001</v>
      </c>
      <c r="C251">
        <v>-6.8789999999999996</v>
      </c>
      <c r="D251">
        <v>10375.27</v>
      </c>
    </row>
    <row r="252" spans="1:4" x14ac:dyDescent="0.2">
      <c r="A252">
        <v>-6.6</v>
      </c>
      <c r="B252">
        <v>4366.4799999999996</v>
      </c>
      <c r="C252">
        <v>-6.7389999999999999</v>
      </c>
      <c r="D252">
        <v>10379.353999999999</v>
      </c>
    </row>
    <row r="253" spans="1:4" x14ac:dyDescent="0.2">
      <c r="A253">
        <v>-6.4610000000000003</v>
      </c>
      <c r="B253">
        <v>4528.1379999999999</v>
      </c>
      <c r="C253">
        <v>-6.6</v>
      </c>
      <c r="D253">
        <v>10409.434999999999</v>
      </c>
    </row>
    <row r="254" spans="1:4" x14ac:dyDescent="0.2">
      <c r="A254">
        <v>-6.3220000000000001</v>
      </c>
      <c r="B254">
        <v>4698.1559999999999</v>
      </c>
      <c r="C254">
        <v>-6.4610000000000003</v>
      </c>
      <c r="D254">
        <v>10433.6</v>
      </c>
    </row>
    <row r="255" spans="1:4" x14ac:dyDescent="0.2">
      <c r="A255">
        <v>-6.1820000000000004</v>
      </c>
      <c r="B255">
        <v>4862.8410000000003</v>
      </c>
      <c r="C255">
        <v>-6.3220000000000001</v>
      </c>
      <c r="D255">
        <v>10449.728999999999</v>
      </c>
    </row>
    <row r="256" spans="1:4" x14ac:dyDescent="0.2">
      <c r="A256">
        <v>-6.0430000000000001</v>
      </c>
      <c r="B256">
        <v>5020.6750000000002</v>
      </c>
      <c r="C256">
        <v>-6.1820000000000004</v>
      </c>
      <c r="D256">
        <v>10463.088</v>
      </c>
    </row>
    <row r="257" spans="1:4" x14ac:dyDescent="0.2">
      <c r="A257">
        <v>-5.9029999999999996</v>
      </c>
      <c r="B257">
        <v>5182.9939999999997</v>
      </c>
      <c r="C257">
        <v>-6.0430000000000001</v>
      </c>
      <c r="D257">
        <v>10470.361999999999</v>
      </c>
    </row>
    <row r="258" spans="1:4" x14ac:dyDescent="0.2">
      <c r="A258">
        <v>-5.7640000000000002</v>
      </c>
      <c r="B258">
        <v>5344.6440000000002</v>
      </c>
      <c r="C258">
        <v>-5.9029999999999996</v>
      </c>
      <c r="D258">
        <v>10474.780000000001</v>
      </c>
    </row>
    <row r="259" spans="1:4" x14ac:dyDescent="0.2">
      <c r="A259">
        <v>-5.6239999999999997</v>
      </c>
      <c r="B259">
        <v>5516.2550000000001</v>
      </c>
      <c r="C259">
        <v>-5.7640000000000002</v>
      </c>
      <c r="D259">
        <v>10486.625</v>
      </c>
    </row>
    <row r="260" spans="1:4" x14ac:dyDescent="0.2">
      <c r="A260">
        <v>-5.484</v>
      </c>
      <c r="B260">
        <v>5696.1710000000003</v>
      </c>
      <c r="C260">
        <v>-5.6239999999999997</v>
      </c>
      <c r="D260">
        <v>10495.828</v>
      </c>
    </row>
    <row r="261" spans="1:4" x14ac:dyDescent="0.2">
      <c r="A261">
        <v>-5.3449999999999998</v>
      </c>
      <c r="B261">
        <v>5872.9709999999995</v>
      </c>
      <c r="C261">
        <v>-5.484</v>
      </c>
      <c r="D261">
        <v>10516.404</v>
      </c>
    </row>
    <row r="262" spans="1:4" x14ac:dyDescent="0.2">
      <c r="A262">
        <v>-5.2050000000000001</v>
      </c>
      <c r="B262">
        <v>6052.5630000000001</v>
      </c>
      <c r="C262">
        <v>-5.3449999999999998</v>
      </c>
      <c r="D262">
        <v>10522.892</v>
      </c>
    </row>
    <row r="263" spans="1:4" x14ac:dyDescent="0.2">
      <c r="A263">
        <v>-5.0650000000000004</v>
      </c>
      <c r="B263">
        <v>6231.2129999999997</v>
      </c>
      <c r="C263">
        <v>-5.2050000000000001</v>
      </c>
      <c r="D263">
        <v>10512.255999999999</v>
      </c>
    </row>
    <row r="264" spans="1:4" x14ac:dyDescent="0.2">
      <c r="A264">
        <v>-4.9249999999999998</v>
      </c>
      <c r="B264">
        <v>6411.835</v>
      </c>
      <c r="C264">
        <v>-5.0650000000000004</v>
      </c>
      <c r="D264">
        <v>10509.691999999999</v>
      </c>
    </row>
    <row r="265" spans="1:4" x14ac:dyDescent="0.2">
      <c r="A265">
        <v>-4.7850000000000001</v>
      </c>
      <c r="B265">
        <v>6593.817</v>
      </c>
      <c r="C265">
        <v>-4.9249999999999998</v>
      </c>
      <c r="D265">
        <v>10518.300999999999</v>
      </c>
    </row>
    <row r="266" spans="1:4" x14ac:dyDescent="0.2">
      <c r="A266">
        <v>-4.6449999999999996</v>
      </c>
      <c r="B266">
        <v>6785.0810000000001</v>
      </c>
      <c r="C266">
        <v>-4.7850000000000001</v>
      </c>
      <c r="D266">
        <v>10528.370999999999</v>
      </c>
    </row>
    <row r="267" spans="1:4" x14ac:dyDescent="0.2">
      <c r="A267">
        <v>-4.5049999999999999</v>
      </c>
      <c r="B267">
        <v>6978.0330000000004</v>
      </c>
      <c r="C267">
        <v>-4.6449999999999996</v>
      </c>
      <c r="D267">
        <v>10517.683000000001</v>
      </c>
    </row>
    <row r="268" spans="1:4" x14ac:dyDescent="0.2">
      <c r="A268">
        <v>-4.3639999999999999</v>
      </c>
      <c r="B268">
        <v>7167.56</v>
      </c>
      <c r="C268">
        <v>-4.5049999999999999</v>
      </c>
      <c r="D268">
        <v>10513.789000000001</v>
      </c>
    </row>
    <row r="269" spans="1:4" x14ac:dyDescent="0.2">
      <c r="A269">
        <v>-4.2240000000000002</v>
      </c>
      <c r="B269">
        <v>7346.5810000000001</v>
      </c>
      <c r="C269">
        <v>-4.3639999999999999</v>
      </c>
      <c r="D269">
        <v>10494.404</v>
      </c>
    </row>
    <row r="270" spans="1:4" x14ac:dyDescent="0.2">
      <c r="A270">
        <v>-4.0839999999999996</v>
      </c>
      <c r="B270">
        <v>7532.98</v>
      </c>
      <c r="C270">
        <v>-4.2240000000000002</v>
      </c>
      <c r="D270">
        <v>10483.77</v>
      </c>
    </row>
    <row r="271" spans="1:4" x14ac:dyDescent="0.2">
      <c r="A271">
        <v>-3.9430000000000001</v>
      </c>
      <c r="B271">
        <v>7712.0110000000004</v>
      </c>
      <c r="C271">
        <v>-4.0839999999999996</v>
      </c>
      <c r="D271">
        <v>10482.353999999999</v>
      </c>
    </row>
    <row r="272" spans="1:4" x14ac:dyDescent="0.2">
      <c r="A272">
        <v>-3.8029999999999999</v>
      </c>
      <c r="B272">
        <v>7894.607</v>
      </c>
      <c r="C272">
        <v>-3.9430000000000001</v>
      </c>
      <c r="D272">
        <v>10484.924000000001</v>
      </c>
    </row>
    <row r="273" spans="1:4" x14ac:dyDescent="0.2">
      <c r="A273">
        <v>-3.6619999999999999</v>
      </c>
      <c r="B273">
        <v>8081.0680000000002</v>
      </c>
      <c r="C273">
        <v>-3.8029999999999999</v>
      </c>
      <c r="D273">
        <v>10495.378000000001</v>
      </c>
    </row>
    <row r="274" spans="1:4" x14ac:dyDescent="0.2">
      <c r="A274">
        <v>-3.5219999999999998</v>
      </c>
      <c r="B274">
        <v>8263.5949999999993</v>
      </c>
      <c r="C274">
        <v>-3.6619999999999999</v>
      </c>
      <c r="D274">
        <v>10520.496999999999</v>
      </c>
    </row>
    <row r="275" spans="1:4" x14ac:dyDescent="0.2">
      <c r="A275">
        <v>-3.3809999999999998</v>
      </c>
      <c r="B275">
        <v>8427.0619999999999</v>
      </c>
      <c r="C275">
        <v>-3.5219999999999998</v>
      </c>
      <c r="D275">
        <v>10529.425999999999</v>
      </c>
    </row>
    <row r="276" spans="1:4" x14ac:dyDescent="0.2">
      <c r="A276">
        <v>-3.2410000000000001</v>
      </c>
      <c r="B276">
        <v>8589.6290000000008</v>
      </c>
      <c r="C276">
        <v>-3.3809999999999998</v>
      </c>
      <c r="D276">
        <v>10536.263999999999</v>
      </c>
    </row>
    <row r="277" spans="1:4" x14ac:dyDescent="0.2">
      <c r="A277">
        <v>-3.1</v>
      </c>
      <c r="B277">
        <v>8744.0480000000007</v>
      </c>
      <c r="C277">
        <v>-3.2410000000000001</v>
      </c>
      <c r="D277">
        <v>10542.937</v>
      </c>
    </row>
    <row r="278" spans="1:4" x14ac:dyDescent="0.2">
      <c r="A278">
        <v>-2.96</v>
      </c>
      <c r="B278">
        <v>8894.5779999999995</v>
      </c>
      <c r="C278">
        <v>-3.1</v>
      </c>
      <c r="D278">
        <v>10537.09</v>
      </c>
    </row>
    <row r="279" spans="1:4" x14ac:dyDescent="0.2">
      <c r="A279">
        <v>-2.819</v>
      </c>
      <c r="B279">
        <v>9052.4860000000008</v>
      </c>
      <c r="C279">
        <v>-2.96</v>
      </c>
      <c r="D279">
        <v>10529.941999999999</v>
      </c>
    </row>
    <row r="280" spans="1:4" x14ac:dyDescent="0.2">
      <c r="A280">
        <v>-2.6779999999999999</v>
      </c>
      <c r="B280">
        <v>9201.7260000000006</v>
      </c>
      <c r="C280">
        <v>-2.819</v>
      </c>
      <c r="D280">
        <v>10538.64</v>
      </c>
    </row>
    <row r="281" spans="1:4" x14ac:dyDescent="0.2">
      <c r="A281">
        <v>-2.5369999999999999</v>
      </c>
      <c r="B281">
        <v>9350.6010000000006</v>
      </c>
      <c r="C281">
        <v>-2.6779999999999999</v>
      </c>
      <c r="D281">
        <v>10548.666999999999</v>
      </c>
    </row>
    <row r="282" spans="1:4" x14ac:dyDescent="0.2">
      <c r="A282">
        <v>-2.3969999999999998</v>
      </c>
      <c r="B282">
        <v>9489.9580000000005</v>
      </c>
      <c r="C282">
        <v>-2.5369999999999999</v>
      </c>
      <c r="D282">
        <v>10554.558999999999</v>
      </c>
    </row>
    <row r="283" spans="1:4" x14ac:dyDescent="0.2">
      <c r="A283">
        <v>-2.2559999999999998</v>
      </c>
      <c r="B283">
        <v>9606.2839999999997</v>
      </c>
      <c r="C283">
        <v>-2.3969999999999998</v>
      </c>
      <c r="D283">
        <v>10558.852999999999</v>
      </c>
    </row>
    <row r="284" spans="1:4" x14ac:dyDescent="0.2">
      <c r="A284">
        <v>-2.1150000000000002</v>
      </c>
      <c r="B284">
        <v>9714.33</v>
      </c>
      <c r="C284">
        <v>-2.2559999999999998</v>
      </c>
      <c r="D284">
        <v>10570.576999999999</v>
      </c>
    </row>
    <row r="285" spans="1:4" x14ac:dyDescent="0.2">
      <c r="A285">
        <v>-1.974</v>
      </c>
      <c r="B285">
        <v>9819.7240000000002</v>
      </c>
      <c r="C285">
        <v>-2.1150000000000002</v>
      </c>
      <c r="D285">
        <v>10577.213</v>
      </c>
    </row>
    <row r="286" spans="1:4" x14ac:dyDescent="0.2">
      <c r="A286">
        <v>-1.833</v>
      </c>
      <c r="B286">
        <v>9929.2060000000001</v>
      </c>
      <c r="C286">
        <v>-1.974</v>
      </c>
      <c r="D286">
        <v>10581.614</v>
      </c>
    </row>
    <row r="287" spans="1:4" x14ac:dyDescent="0.2">
      <c r="A287">
        <v>-1.6919999999999999</v>
      </c>
      <c r="B287">
        <v>10034.028</v>
      </c>
      <c r="C287">
        <v>-1.833</v>
      </c>
      <c r="D287">
        <v>10570.026</v>
      </c>
    </row>
    <row r="288" spans="1:4" x14ac:dyDescent="0.2">
      <c r="A288">
        <v>-1.5509999999999999</v>
      </c>
      <c r="B288">
        <v>10110.314</v>
      </c>
      <c r="C288">
        <v>-1.6919999999999999</v>
      </c>
      <c r="D288">
        <v>10563.982</v>
      </c>
    </row>
    <row r="289" spans="1:4" x14ac:dyDescent="0.2">
      <c r="A289">
        <v>-1.41</v>
      </c>
      <c r="B289">
        <v>10198.878000000001</v>
      </c>
      <c r="C289">
        <v>-1.5509999999999999</v>
      </c>
      <c r="D289">
        <v>10552.253000000001</v>
      </c>
    </row>
    <row r="290" spans="1:4" x14ac:dyDescent="0.2">
      <c r="A290">
        <v>-1.2689999999999999</v>
      </c>
      <c r="B290">
        <v>10262.39</v>
      </c>
      <c r="C290">
        <v>-1.41</v>
      </c>
      <c r="D290">
        <v>10565.796</v>
      </c>
    </row>
    <row r="291" spans="1:4" x14ac:dyDescent="0.2">
      <c r="A291">
        <v>-1.1279999999999999</v>
      </c>
      <c r="B291">
        <v>10343.373</v>
      </c>
      <c r="C291">
        <v>-1.2689999999999999</v>
      </c>
      <c r="D291">
        <v>10556.288</v>
      </c>
    </row>
    <row r="292" spans="1:4" x14ac:dyDescent="0.2">
      <c r="A292">
        <v>-0.98699999999999999</v>
      </c>
      <c r="B292">
        <v>10402.06</v>
      </c>
      <c r="C292">
        <v>-1.1279999999999999</v>
      </c>
      <c r="D292">
        <v>10556.306</v>
      </c>
    </row>
    <row r="293" spans="1:4" x14ac:dyDescent="0.2">
      <c r="A293">
        <v>-0.84599999999999997</v>
      </c>
      <c r="B293">
        <v>10454.037</v>
      </c>
      <c r="C293">
        <v>-0.98699999999999999</v>
      </c>
      <c r="D293">
        <v>10554.92</v>
      </c>
    </row>
    <row r="294" spans="1:4" x14ac:dyDescent="0.2">
      <c r="A294">
        <v>-0.70499999999999996</v>
      </c>
      <c r="B294">
        <v>10453.789000000001</v>
      </c>
      <c r="C294">
        <v>-0.84599999999999997</v>
      </c>
      <c r="D294">
        <v>10562.789000000001</v>
      </c>
    </row>
    <row r="295" spans="1:4" x14ac:dyDescent="0.2">
      <c r="A295">
        <v>-0.56399999999999995</v>
      </c>
      <c r="B295">
        <v>10481.392</v>
      </c>
      <c r="C295">
        <v>-0.70499999999999996</v>
      </c>
      <c r="D295">
        <v>10565.665999999999</v>
      </c>
    </row>
    <row r="296" spans="1:4" x14ac:dyDescent="0.2">
      <c r="A296">
        <v>-0.42299999999999999</v>
      </c>
      <c r="B296">
        <v>10525.23</v>
      </c>
      <c r="C296">
        <v>-0.56399999999999995</v>
      </c>
      <c r="D296">
        <v>10597.005999999999</v>
      </c>
    </row>
    <row r="297" spans="1:4" x14ac:dyDescent="0.2">
      <c r="A297">
        <v>-0.28199999999999997</v>
      </c>
      <c r="B297">
        <v>10553.101000000001</v>
      </c>
      <c r="C297">
        <v>-0.42299999999999999</v>
      </c>
      <c r="D297">
        <v>10605.924000000001</v>
      </c>
    </row>
    <row r="298" spans="1:4" x14ac:dyDescent="0.2">
      <c r="A298">
        <v>-0.14099999999999999</v>
      </c>
      <c r="B298">
        <v>10589.105</v>
      </c>
      <c r="C298">
        <v>-0.28199999999999997</v>
      </c>
      <c r="D298">
        <v>10611.074000000001</v>
      </c>
    </row>
    <row r="299" spans="1:4" x14ac:dyDescent="0.2">
      <c r="A299">
        <v>0</v>
      </c>
      <c r="B299">
        <v>10612.23</v>
      </c>
      <c r="C299">
        <v>-0.14099999999999999</v>
      </c>
      <c r="D299">
        <v>10603.293</v>
      </c>
    </row>
    <row r="300" spans="1:4" x14ac:dyDescent="0.2">
      <c r="A300">
        <v>0.14099999999999999</v>
      </c>
      <c r="B300">
        <v>10606.189</v>
      </c>
      <c r="C300">
        <v>0</v>
      </c>
      <c r="D300">
        <v>10612.23</v>
      </c>
    </row>
    <row r="301" spans="1:4" x14ac:dyDescent="0.2">
      <c r="A301">
        <v>0.28199999999999997</v>
      </c>
      <c r="B301">
        <v>10566.942999999999</v>
      </c>
      <c r="C301">
        <v>0.14099999999999999</v>
      </c>
      <c r="D301">
        <v>10593.383</v>
      </c>
    </row>
    <row r="302" spans="1:4" x14ac:dyDescent="0.2">
      <c r="A302">
        <v>0.42299999999999999</v>
      </c>
      <c r="B302">
        <v>10540.243</v>
      </c>
      <c r="C302">
        <v>0.28199999999999997</v>
      </c>
      <c r="D302">
        <v>10596.169</v>
      </c>
    </row>
    <row r="303" spans="1:4" x14ac:dyDescent="0.2">
      <c r="A303">
        <v>0.56399999999999995</v>
      </c>
      <c r="B303">
        <v>10520.267</v>
      </c>
      <c r="C303">
        <v>0.42299999999999999</v>
      </c>
      <c r="D303">
        <v>10585.226000000001</v>
      </c>
    </row>
    <row r="304" spans="1:4" x14ac:dyDescent="0.2">
      <c r="A304">
        <v>0.70499999999999996</v>
      </c>
      <c r="B304">
        <v>10512.093000000001</v>
      </c>
      <c r="C304">
        <v>0.56399999999999995</v>
      </c>
      <c r="D304">
        <v>10585.075999999999</v>
      </c>
    </row>
    <row r="305" spans="1:4" x14ac:dyDescent="0.2">
      <c r="A305">
        <v>0.84599999999999997</v>
      </c>
      <c r="B305">
        <v>10482.898999999999</v>
      </c>
      <c r="C305">
        <v>0.70499999999999996</v>
      </c>
      <c r="D305">
        <v>10602.364</v>
      </c>
    </row>
    <row r="306" spans="1:4" x14ac:dyDescent="0.2">
      <c r="A306">
        <v>0.98699999999999999</v>
      </c>
      <c r="B306">
        <v>10434.566999999999</v>
      </c>
      <c r="C306">
        <v>0.84599999999999997</v>
      </c>
      <c r="D306">
        <v>10625.297</v>
      </c>
    </row>
    <row r="307" spans="1:4" x14ac:dyDescent="0.2">
      <c r="A307">
        <v>1.1279999999999999</v>
      </c>
      <c r="B307">
        <v>10386.597</v>
      </c>
      <c r="C307">
        <v>0.98699999999999999</v>
      </c>
      <c r="D307">
        <v>10640.612999999999</v>
      </c>
    </row>
    <row r="308" spans="1:4" x14ac:dyDescent="0.2">
      <c r="A308">
        <v>1.2689999999999999</v>
      </c>
      <c r="B308">
        <v>10326.519</v>
      </c>
      <c r="C308">
        <v>1.1279999999999999</v>
      </c>
      <c r="D308">
        <v>10650.995999999999</v>
      </c>
    </row>
    <row r="309" spans="1:4" x14ac:dyDescent="0.2">
      <c r="A309">
        <v>1.41</v>
      </c>
      <c r="B309">
        <v>10253.737999999999</v>
      </c>
      <c r="C309">
        <v>1.2689999999999999</v>
      </c>
      <c r="D309">
        <v>10647.936</v>
      </c>
    </row>
    <row r="310" spans="1:4" x14ac:dyDescent="0.2">
      <c r="A310">
        <v>1.5509999999999999</v>
      </c>
      <c r="B310">
        <v>10178.509</v>
      </c>
      <c r="C310">
        <v>1.41</v>
      </c>
      <c r="D310">
        <v>10636.106</v>
      </c>
    </row>
    <row r="311" spans="1:4" x14ac:dyDescent="0.2">
      <c r="A311">
        <v>1.6919999999999999</v>
      </c>
      <c r="B311">
        <v>10105.643</v>
      </c>
      <c r="C311">
        <v>1.5509999999999999</v>
      </c>
      <c r="D311">
        <v>10620.262000000001</v>
      </c>
    </row>
    <row r="312" spans="1:4" x14ac:dyDescent="0.2">
      <c r="A312">
        <v>1.833</v>
      </c>
      <c r="B312">
        <v>10027.207</v>
      </c>
      <c r="C312">
        <v>1.6919999999999999</v>
      </c>
      <c r="D312">
        <v>10627.616</v>
      </c>
    </row>
    <row r="313" spans="1:4" x14ac:dyDescent="0.2">
      <c r="A313">
        <v>1.974</v>
      </c>
      <c r="B313">
        <v>9929.8850000000002</v>
      </c>
      <c r="C313">
        <v>1.833</v>
      </c>
      <c r="D313">
        <v>10646.34</v>
      </c>
    </row>
    <row r="314" spans="1:4" x14ac:dyDescent="0.2">
      <c r="A314">
        <v>2.1150000000000002</v>
      </c>
      <c r="B314">
        <v>9814.0040000000008</v>
      </c>
      <c r="C314">
        <v>1.974</v>
      </c>
      <c r="D314">
        <v>10633.062</v>
      </c>
    </row>
    <row r="315" spans="1:4" x14ac:dyDescent="0.2">
      <c r="A315">
        <v>2.2559999999999998</v>
      </c>
      <c r="B315">
        <v>9691.8189999999995</v>
      </c>
      <c r="C315">
        <v>2.1150000000000002</v>
      </c>
      <c r="D315">
        <v>10615.495999999999</v>
      </c>
    </row>
    <row r="316" spans="1:4" x14ac:dyDescent="0.2">
      <c r="A316">
        <v>2.3969999999999998</v>
      </c>
      <c r="B316">
        <v>9565.982</v>
      </c>
      <c r="C316">
        <v>2.2559999999999998</v>
      </c>
      <c r="D316">
        <v>10620.374</v>
      </c>
    </row>
    <row r="317" spans="1:4" x14ac:dyDescent="0.2">
      <c r="A317">
        <v>2.5369999999999999</v>
      </c>
      <c r="B317">
        <v>9441.598</v>
      </c>
      <c r="C317">
        <v>2.3969999999999998</v>
      </c>
      <c r="D317">
        <v>10616.71</v>
      </c>
    </row>
    <row r="318" spans="1:4" x14ac:dyDescent="0.2">
      <c r="A318">
        <v>2.6779999999999999</v>
      </c>
      <c r="B318">
        <v>9312.6650000000009</v>
      </c>
      <c r="C318">
        <v>2.5369999999999999</v>
      </c>
      <c r="D318">
        <v>10604.014999999999</v>
      </c>
    </row>
    <row r="319" spans="1:4" x14ac:dyDescent="0.2">
      <c r="A319">
        <v>2.819</v>
      </c>
      <c r="B319">
        <v>9172.2909999999993</v>
      </c>
      <c r="C319">
        <v>2.6779999999999999</v>
      </c>
      <c r="D319">
        <v>10590.409</v>
      </c>
    </row>
    <row r="320" spans="1:4" x14ac:dyDescent="0.2">
      <c r="A320">
        <v>2.96</v>
      </c>
      <c r="B320">
        <v>9032.4860000000008</v>
      </c>
      <c r="C320">
        <v>2.819</v>
      </c>
      <c r="D320">
        <v>10583.864</v>
      </c>
    </row>
    <row r="321" spans="1:4" x14ac:dyDescent="0.2">
      <c r="A321">
        <v>3.1</v>
      </c>
      <c r="B321">
        <v>8890.2279999999992</v>
      </c>
      <c r="C321">
        <v>2.96</v>
      </c>
      <c r="D321">
        <v>10590.334000000001</v>
      </c>
    </row>
    <row r="322" spans="1:4" x14ac:dyDescent="0.2">
      <c r="A322">
        <v>3.2410000000000001</v>
      </c>
      <c r="B322">
        <v>8739.5529999999999</v>
      </c>
      <c r="C322">
        <v>3.1</v>
      </c>
      <c r="D322">
        <v>10605.831</v>
      </c>
    </row>
    <row r="323" spans="1:4" x14ac:dyDescent="0.2">
      <c r="A323">
        <v>3.3809999999999998</v>
      </c>
      <c r="B323">
        <v>8593.9290000000001</v>
      </c>
      <c r="C323">
        <v>3.2410000000000001</v>
      </c>
      <c r="D323">
        <v>10592.885</v>
      </c>
    </row>
    <row r="324" spans="1:4" x14ac:dyDescent="0.2">
      <c r="A324">
        <v>3.5219999999999998</v>
      </c>
      <c r="B324">
        <v>8451.6980000000003</v>
      </c>
      <c r="C324">
        <v>3.3809999999999998</v>
      </c>
      <c r="D324">
        <v>10592.857</v>
      </c>
    </row>
    <row r="325" spans="1:4" x14ac:dyDescent="0.2">
      <c r="A325">
        <v>3.6619999999999999</v>
      </c>
      <c r="B325">
        <v>8297.4050000000007</v>
      </c>
      <c r="C325">
        <v>3.5219999999999998</v>
      </c>
      <c r="D325">
        <v>10578.322</v>
      </c>
    </row>
    <row r="326" spans="1:4" x14ac:dyDescent="0.2">
      <c r="A326">
        <v>3.8029999999999999</v>
      </c>
      <c r="B326">
        <v>8135.8940000000002</v>
      </c>
      <c r="C326">
        <v>3.6619999999999999</v>
      </c>
      <c r="D326">
        <v>10568.853999999999</v>
      </c>
    </row>
    <row r="327" spans="1:4" x14ac:dyDescent="0.2">
      <c r="A327">
        <v>3.9430000000000001</v>
      </c>
      <c r="B327">
        <v>7966.5020000000004</v>
      </c>
      <c r="C327">
        <v>3.8029999999999999</v>
      </c>
      <c r="D327">
        <v>10570.904</v>
      </c>
    </row>
    <row r="328" spans="1:4" x14ac:dyDescent="0.2">
      <c r="A328">
        <v>4.0839999999999996</v>
      </c>
      <c r="B328">
        <v>7799.5150000000003</v>
      </c>
      <c r="C328">
        <v>3.9430000000000001</v>
      </c>
      <c r="D328">
        <v>10592.168</v>
      </c>
    </row>
    <row r="329" spans="1:4" x14ac:dyDescent="0.2">
      <c r="A329">
        <v>4.2240000000000002</v>
      </c>
      <c r="B329">
        <v>7632.4380000000001</v>
      </c>
      <c r="C329">
        <v>4.0839999999999996</v>
      </c>
      <c r="D329">
        <v>10584.834999999999</v>
      </c>
    </row>
    <row r="330" spans="1:4" x14ac:dyDescent="0.2">
      <c r="A330">
        <v>4.3639999999999999</v>
      </c>
      <c r="B330">
        <v>7468.3680000000004</v>
      </c>
      <c r="C330">
        <v>4.2240000000000002</v>
      </c>
      <c r="D330">
        <v>10575.216</v>
      </c>
    </row>
    <row r="331" spans="1:4" x14ac:dyDescent="0.2">
      <c r="A331">
        <v>4.5049999999999999</v>
      </c>
      <c r="B331">
        <v>7302.5829999999996</v>
      </c>
      <c r="C331">
        <v>4.3639999999999999</v>
      </c>
      <c r="D331">
        <v>10579.977999999999</v>
      </c>
    </row>
    <row r="332" spans="1:4" x14ac:dyDescent="0.2">
      <c r="A332">
        <v>4.6449999999999996</v>
      </c>
      <c r="B332">
        <v>7141.9930000000004</v>
      </c>
      <c r="C332">
        <v>4.5049999999999999</v>
      </c>
      <c r="D332">
        <v>10579.46</v>
      </c>
    </row>
    <row r="333" spans="1:4" x14ac:dyDescent="0.2">
      <c r="A333">
        <v>4.7850000000000001</v>
      </c>
      <c r="B333">
        <v>6971.241</v>
      </c>
      <c r="C333">
        <v>4.6449999999999996</v>
      </c>
      <c r="D333">
        <v>10571.802</v>
      </c>
    </row>
    <row r="334" spans="1:4" x14ac:dyDescent="0.2">
      <c r="A334">
        <v>4.9249999999999998</v>
      </c>
      <c r="B334">
        <v>6795.9690000000001</v>
      </c>
      <c r="C334">
        <v>4.7850000000000001</v>
      </c>
      <c r="D334">
        <v>10581.905000000001</v>
      </c>
    </row>
    <row r="335" spans="1:4" x14ac:dyDescent="0.2">
      <c r="A335">
        <v>5.0650000000000004</v>
      </c>
      <c r="B335">
        <v>6616.6959999999999</v>
      </c>
      <c r="C335">
        <v>4.9249999999999998</v>
      </c>
      <c r="D335">
        <v>10590.486000000001</v>
      </c>
    </row>
    <row r="336" spans="1:4" x14ac:dyDescent="0.2">
      <c r="A336">
        <v>5.2050000000000001</v>
      </c>
      <c r="B336">
        <v>6438.9719999999998</v>
      </c>
      <c r="C336">
        <v>5.0650000000000004</v>
      </c>
      <c r="D336">
        <v>10597.567999999999</v>
      </c>
    </row>
    <row r="337" spans="1:4" x14ac:dyDescent="0.2">
      <c r="A337">
        <v>5.3449999999999998</v>
      </c>
      <c r="B337">
        <v>6268.8739999999998</v>
      </c>
      <c r="C337">
        <v>5.2050000000000001</v>
      </c>
      <c r="D337">
        <v>10592.522999999999</v>
      </c>
    </row>
    <row r="338" spans="1:4" x14ac:dyDescent="0.2">
      <c r="A338">
        <v>5.484</v>
      </c>
      <c r="B338">
        <v>6106.9480000000003</v>
      </c>
      <c r="C338">
        <v>5.3449999999999998</v>
      </c>
      <c r="D338">
        <v>10592.285</v>
      </c>
    </row>
    <row r="339" spans="1:4" x14ac:dyDescent="0.2">
      <c r="A339">
        <v>5.6239999999999997</v>
      </c>
      <c r="B339">
        <v>5939.5349999999999</v>
      </c>
      <c r="C339">
        <v>5.484</v>
      </c>
      <c r="D339">
        <v>10569.333000000001</v>
      </c>
    </row>
    <row r="340" spans="1:4" x14ac:dyDescent="0.2">
      <c r="A340">
        <v>5.7640000000000002</v>
      </c>
      <c r="B340">
        <v>5767.424</v>
      </c>
      <c r="C340">
        <v>5.6239999999999997</v>
      </c>
      <c r="D340">
        <v>10548.769</v>
      </c>
    </row>
    <row r="341" spans="1:4" x14ac:dyDescent="0.2">
      <c r="A341">
        <v>5.9029999999999996</v>
      </c>
      <c r="B341">
        <v>5594.2120000000004</v>
      </c>
      <c r="C341">
        <v>5.7640000000000002</v>
      </c>
      <c r="D341">
        <v>10532.941000000001</v>
      </c>
    </row>
    <row r="342" spans="1:4" x14ac:dyDescent="0.2">
      <c r="A342">
        <v>6.0430000000000001</v>
      </c>
      <c r="B342">
        <v>5421.1310000000003</v>
      </c>
      <c r="C342">
        <v>5.9029999999999996</v>
      </c>
      <c r="D342">
        <v>10512.816000000001</v>
      </c>
    </row>
    <row r="343" spans="1:4" x14ac:dyDescent="0.2">
      <c r="A343">
        <v>6.1820000000000004</v>
      </c>
      <c r="B343">
        <v>5245.576</v>
      </c>
      <c r="C343">
        <v>6.0430000000000001</v>
      </c>
      <c r="D343">
        <v>10483.114</v>
      </c>
    </row>
    <row r="344" spans="1:4" x14ac:dyDescent="0.2">
      <c r="A344">
        <v>6.3220000000000001</v>
      </c>
      <c r="B344">
        <v>5071.2120000000004</v>
      </c>
      <c r="C344">
        <v>6.1820000000000004</v>
      </c>
      <c r="D344">
        <v>10457.166999999999</v>
      </c>
    </row>
    <row r="345" spans="1:4" x14ac:dyDescent="0.2">
      <c r="A345">
        <v>6.4610000000000003</v>
      </c>
      <c r="B345">
        <v>4905.3720000000003</v>
      </c>
      <c r="C345">
        <v>6.3220000000000001</v>
      </c>
      <c r="D345">
        <v>10446.374</v>
      </c>
    </row>
    <row r="346" spans="1:4" x14ac:dyDescent="0.2">
      <c r="A346">
        <v>6.6</v>
      </c>
      <c r="B346">
        <v>4741.7520000000004</v>
      </c>
      <c r="C346">
        <v>6.4610000000000003</v>
      </c>
      <c r="D346">
        <v>10429.971</v>
      </c>
    </row>
    <row r="347" spans="1:4" x14ac:dyDescent="0.2">
      <c r="A347">
        <v>6.7389999999999999</v>
      </c>
      <c r="B347">
        <v>4581.652</v>
      </c>
      <c r="C347">
        <v>6.6</v>
      </c>
      <c r="D347">
        <v>10403.852000000001</v>
      </c>
    </row>
    <row r="348" spans="1:4" x14ac:dyDescent="0.2">
      <c r="A348">
        <v>6.8789999999999996</v>
      </c>
      <c r="B348">
        <v>4422.357</v>
      </c>
      <c r="C348">
        <v>6.7389999999999999</v>
      </c>
      <c r="D348">
        <v>10370.049999999999</v>
      </c>
    </row>
    <row r="349" spans="1:4" x14ac:dyDescent="0.2">
      <c r="A349">
        <v>7.0179999999999998</v>
      </c>
      <c r="B349">
        <v>4274.6499999999996</v>
      </c>
      <c r="C349">
        <v>6.8789999999999996</v>
      </c>
      <c r="D349">
        <v>10340.355</v>
      </c>
    </row>
    <row r="350" spans="1:4" x14ac:dyDescent="0.2">
      <c r="A350">
        <v>7.1559999999999997</v>
      </c>
      <c r="B350">
        <v>4136.8119999999999</v>
      </c>
      <c r="C350">
        <v>7.0179999999999998</v>
      </c>
      <c r="D350">
        <v>10311.241</v>
      </c>
    </row>
    <row r="351" spans="1:4" x14ac:dyDescent="0.2">
      <c r="A351">
        <v>7.2949999999999999</v>
      </c>
      <c r="B351">
        <v>3999.933</v>
      </c>
      <c r="C351">
        <v>7.1559999999999997</v>
      </c>
      <c r="D351">
        <v>10283.742</v>
      </c>
    </row>
    <row r="352" spans="1:4" x14ac:dyDescent="0.2">
      <c r="A352">
        <v>7.4340000000000002</v>
      </c>
      <c r="B352">
        <v>3866.136</v>
      </c>
      <c r="C352">
        <v>7.2949999999999999</v>
      </c>
      <c r="D352">
        <v>10264.694</v>
      </c>
    </row>
    <row r="353" spans="1:4" x14ac:dyDescent="0.2">
      <c r="A353">
        <v>7.5730000000000004</v>
      </c>
      <c r="B353">
        <v>3727.239</v>
      </c>
      <c r="C353">
        <v>7.4340000000000002</v>
      </c>
      <c r="D353">
        <v>10244.498</v>
      </c>
    </row>
    <row r="354" spans="1:4" x14ac:dyDescent="0.2">
      <c r="A354">
        <v>7.7110000000000003</v>
      </c>
      <c r="B354">
        <v>3593.6489999999999</v>
      </c>
      <c r="C354">
        <v>7.5730000000000004</v>
      </c>
      <c r="D354">
        <v>10203.43</v>
      </c>
    </row>
    <row r="355" spans="1:4" x14ac:dyDescent="0.2">
      <c r="A355">
        <v>7.85</v>
      </c>
      <c r="B355">
        <v>3459.6089999999999</v>
      </c>
      <c r="C355">
        <v>7.7110000000000003</v>
      </c>
      <c r="D355">
        <v>10166.681</v>
      </c>
    </row>
    <row r="356" spans="1:4" x14ac:dyDescent="0.2">
      <c r="A356">
        <v>7.9880000000000004</v>
      </c>
      <c r="B356">
        <v>3335.5889999999999</v>
      </c>
      <c r="C356">
        <v>7.85</v>
      </c>
      <c r="D356">
        <v>10145.602000000001</v>
      </c>
    </row>
    <row r="357" spans="1:4" x14ac:dyDescent="0.2">
      <c r="A357">
        <v>8.1259999999999994</v>
      </c>
      <c r="B357">
        <v>3215.587</v>
      </c>
      <c r="C357">
        <v>7.9880000000000004</v>
      </c>
      <c r="D357">
        <v>10115.509</v>
      </c>
    </row>
    <row r="358" spans="1:4" x14ac:dyDescent="0.2">
      <c r="A358">
        <v>8.2650000000000006</v>
      </c>
      <c r="B358">
        <v>3095.087</v>
      </c>
      <c r="C358">
        <v>8.1259999999999994</v>
      </c>
      <c r="D358">
        <v>10084.531000000001</v>
      </c>
    </row>
    <row r="359" spans="1:4" x14ac:dyDescent="0.2">
      <c r="A359">
        <v>8.4030000000000005</v>
      </c>
      <c r="B359">
        <v>2977.9229999999998</v>
      </c>
      <c r="C359">
        <v>8.2650000000000006</v>
      </c>
      <c r="D359">
        <v>10055.790000000001</v>
      </c>
    </row>
    <row r="360" spans="1:4" x14ac:dyDescent="0.2">
      <c r="A360">
        <v>8.5410000000000004</v>
      </c>
      <c r="B360">
        <v>2861.3249999999998</v>
      </c>
      <c r="C360">
        <v>8.4030000000000005</v>
      </c>
      <c r="D360">
        <v>10017.133</v>
      </c>
    </row>
    <row r="361" spans="1:4" x14ac:dyDescent="0.2">
      <c r="A361">
        <v>8.6790000000000003</v>
      </c>
      <c r="B361">
        <v>2750.1840000000002</v>
      </c>
      <c r="C361">
        <v>8.5410000000000004</v>
      </c>
      <c r="D361">
        <v>9969.4860000000008</v>
      </c>
    </row>
    <row r="362" spans="1:4" x14ac:dyDescent="0.2">
      <c r="A362">
        <v>8.8160000000000007</v>
      </c>
      <c r="B362">
        <v>2641.4569999999999</v>
      </c>
      <c r="C362">
        <v>8.6790000000000003</v>
      </c>
      <c r="D362">
        <v>9923.0769999999993</v>
      </c>
    </row>
    <row r="363" spans="1:4" x14ac:dyDescent="0.2">
      <c r="A363">
        <v>8.9540000000000006</v>
      </c>
      <c r="B363">
        <v>2535.5610000000001</v>
      </c>
      <c r="C363">
        <v>8.8160000000000007</v>
      </c>
      <c r="D363">
        <v>9873.9689999999991</v>
      </c>
    </row>
    <row r="364" spans="1:4" x14ac:dyDescent="0.2">
      <c r="A364">
        <v>9.0920000000000005</v>
      </c>
      <c r="B364">
        <v>2435.0369999999998</v>
      </c>
      <c r="C364">
        <v>8.9540000000000006</v>
      </c>
      <c r="D364">
        <v>9817.8209999999999</v>
      </c>
    </row>
    <row r="365" spans="1:4" x14ac:dyDescent="0.2">
      <c r="A365">
        <v>9.2289999999999992</v>
      </c>
      <c r="B365">
        <v>2342.9659999999999</v>
      </c>
      <c r="C365">
        <v>9.0920000000000005</v>
      </c>
      <c r="D365">
        <v>9772.3510000000006</v>
      </c>
    </row>
    <row r="366" spans="1:4" x14ac:dyDescent="0.2">
      <c r="A366">
        <v>9.3659999999999997</v>
      </c>
      <c r="B366">
        <v>2256.6350000000002</v>
      </c>
      <c r="C366">
        <v>9.2289999999999992</v>
      </c>
      <c r="D366">
        <v>9710.9320000000007</v>
      </c>
    </row>
    <row r="367" spans="1:4" x14ac:dyDescent="0.2">
      <c r="A367">
        <v>9.5039999999999996</v>
      </c>
      <c r="B367">
        <v>2173.9560000000001</v>
      </c>
      <c r="C367">
        <v>9.3659999999999997</v>
      </c>
      <c r="D367">
        <v>9635.91</v>
      </c>
    </row>
    <row r="368" spans="1:4" x14ac:dyDescent="0.2">
      <c r="A368">
        <v>9.641</v>
      </c>
      <c r="B368">
        <v>2090.7220000000002</v>
      </c>
      <c r="C368">
        <v>9.5039999999999996</v>
      </c>
      <c r="D368">
        <v>9565.7049999999999</v>
      </c>
    </row>
    <row r="369" spans="1:4" x14ac:dyDescent="0.2">
      <c r="A369">
        <v>9.7780000000000005</v>
      </c>
      <c r="B369">
        <v>2013.674</v>
      </c>
      <c r="C369">
        <v>9.641</v>
      </c>
      <c r="D369">
        <v>9508.5910000000003</v>
      </c>
    </row>
    <row r="370" spans="1:4" x14ac:dyDescent="0.2">
      <c r="A370">
        <v>9.9149999999999991</v>
      </c>
      <c r="B370">
        <v>1940.691</v>
      </c>
      <c r="C370">
        <v>9.7780000000000005</v>
      </c>
      <c r="D370">
        <v>9444.7649999999994</v>
      </c>
    </row>
    <row r="371" spans="1:4" x14ac:dyDescent="0.2">
      <c r="A371">
        <v>10.052</v>
      </c>
      <c r="B371">
        <v>1867.5809999999999</v>
      </c>
      <c r="C371">
        <v>9.9149999999999991</v>
      </c>
      <c r="D371">
        <v>9361.9670000000006</v>
      </c>
    </row>
    <row r="372" spans="1:4" x14ac:dyDescent="0.2">
      <c r="A372">
        <v>10.188000000000001</v>
      </c>
      <c r="B372">
        <v>1794.3979999999999</v>
      </c>
      <c r="C372">
        <v>10.052</v>
      </c>
      <c r="D372">
        <v>9280.7999999999993</v>
      </c>
    </row>
    <row r="373" spans="1:4" x14ac:dyDescent="0.2">
      <c r="A373">
        <v>10.324999999999999</v>
      </c>
      <c r="B373">
        <v>1726.4090000000001</v>
      </c>
      <c r="C373">
        <v>10.188000000000001</v>
      </c>
      <c r="D373">
        <v>9200.82</v>
      </c>
    </row>
    <row r="374" spans="1:4" x14ac:dyDescent="0.2">
      <c r="A374">
        <v>10.461</v>
      </c>
      <c r="B374">
        <v>1655.9780000000001</v>
      </c>
      <c r="C374">
        <v>10.324999999999999</v>
      </c>
      <c r="D374">
        <v>9105.0059999999994</v>
      </c>
    </row>
    <row r="375" spans="1:4" x14ac:dyDescent="0.2">
      <c r="A375">
        <v>10.598000000000001</v>
      </c>
      <c r="B375">
        <v>1589.778</v>
      </c>
      <c r="C375">
        <v>10.461</v>
      </c>
      <c r="D375">
        <v>9014.8610000000008</v>
      </c>
    </row>
    <row r="376" spans="1:4" x14ac:dyDescent="0.2">
      <c r="A376">
        <v>10.734</v>
      </c>
      <c r="B376">
        <v>1528.5219999999999</v>
      </c>
      <c r="C376">
        <v>10.598000000000001</v>
      </c>
      <c r="D376">
        <v>8920.1329999999998</v>
      </c>
    </row>
    <row r="377" spans="1:4" x14ac:dyDescent="0.2">
      <c r="A377">
        <v>10.87</v>
      </c>
      <c r="B377">
        <v>1469.114</v>
      </c>
      <c r="C377">
        <v>10.734</v>
      </c>
      <c r="D377">
        <v>8829.8490000000002</v>
      </c>
    </row>
    <row r="378" spans="1:4" x14ac:dyDescent="0.2">
      <c r="A378">
        <v>11.006</v>
      </c>
      <c r="B378">
        <v>1413.328</v>
      </c>
      <c r="C378">
        <v>10.87</v>
      </c>
      <c r="D378">
        <v>8737.3729999999996</v>
      </c>
    </row>
    <row r="379" spans="1:4" x14ac:dyDescent="0.2">
      <c r="A379">
        <v>11.141999999999999</v>
      </c>
      <c r="B379">
        <v>1361.8240000000001</v>
      </c>
      <c r="C379">
        <v>11.006</v>
      </c>
      <c r="D379">
        <v>8630.7810000000009</v>
      </c>
    </row>
    <row r="380" spans="1:4" x14ac:dyDescent="0.2">
      <c r="A380">
        <v>11.278</v>
      </c>
      <c r="B380">
        <v>1312.759</v>
      </c>
      <c r="C380">
        <v>11.141999999999999</v>
      </c>
      <c r="D380">
        <v>8498.0830000000005</v>
      </c>
    </row>
    <row r="381" spans="1:4" x14ac:dyDescent="0.2">
      <c r="A381">
        <v>11.413</v>
      </c>
      <c r="B381">
        <v>1267.325</v>
      </c>
      <c r="C381">
        <v>11.278</v>
      </c>
      <c r="D381">
        <v>8381.866</v>
      </c>
    </row>
    <row r="382" spans="1:4" x14ac:dyDescent="0.2">
      <c r="A382">
        <v>11.548999999999999</v>
      </c>
      <c r="B382">
        <v>1224.885</v>
      </c>
      <c r="C382">
        <v>11.413</v>
      </c>
      <c r="D382">
        <v>8265.8050000000003</v>
      </c>
    </row>
    <row r="383" spans="1:4" x14ac:dyDescent="0.2">
      <c r="A383">
        <v>11.683999999999999</v>
      </c>
      <c r="B383">
        <v>1177.2190000000001</v>
      </c>
      <c r="C383">
        <v>11.548999999999999</v>
      </c>
      <c r="D383">
        <v>8160.94</v>
      </c>
    </row>
    <row r="384" spans="1:4" x14ac:dyDescent="0.2">
      <c r="A384">
        <v>11.819000000000001</v>
      </c>
      <c r="B384">
        <v>1132.971</v>
      </c>
      <c r="C384">
        <v>11.683999999999999</v>
      </c>
      <c r="D384">
        <v>8054.5829999999996</v>
      </c>
    </row>
    <row r="385" spans="1:4" x14ac:dyDescent="0.2">
      <c r="A385">
        <v>11.954000000000001</v>
      </c>
      <c r="B385">
        <v>1089.204</v>
      </c>
      <c r="C385">
        <v>11.819000000000001</v>
      </c>
      <c r="D385">
        <v>7957.4880000000003</v>
      </c>
    </row>
    <row r="386" spans="1:4" x14ac:dyDescent="0.2">
      <c r="A386">
        <v>12.089</v>
      </c>
      <c r="B386">
        <v>1046.826</v>
      </c>
      <c r="C386">
        <v>11.954000000000001</v>
      </c>
      <c r="D386">
        <v>7838.2539999999999</v>
      </c>
    </row>
    <row r="387" spans="1:4" x14ac:dyDescent="0.2">
      <c r="A387">
        <v>12.224</v>
      </c>
      <c r="B387">
        <v>1008.745</v>
      </c>
      <c r="C387">
        <v>12.089</v>
      </c>
      <c r="D387">
        <v>7716.7240000000002</v>
      </c>
    </row>
    <row r="388" spans="1:4" x14ac:dyDescent="0.2">
      <c r="A388">
        <v>12.359</v>
      </c>
      <c r="B388">
        <v>977.45899999999995</v>
      </c>
      <c r="C388">
        <v>12.224</v>
      </c>
      <c r="D388">
        <v>7575.4350000000004</v>
      </c>
    </row>
    <row r="389" spans="1:4" x14ac:dyDescent="0.2">
      <c r="A389">
        <v>12.493</v>
      </c>
      <c r="B389">
        <v>946.00400000000002</v>
      </c>
      <c r="C389">
        <v>12.359</v>
      </c>
      <c r="D389">
        <v>7450.8609999999999</v>
      </c>
    </row>
    <row r="390" spans="1:4" x14ac:dyDescent="0.2">
      <c r="A390">
        <v>12.628</v>
      </c>
      <c r="B390">
        <v>915.09299999999996</v>
      </c>
      <c r="C390">
        <v>12.493</v>
      </c>
      <c r="D390">
        <v>7323.0320000000002</v>
      </c>
    </row>
    <row r="391" spans="1:4" x14ac:dyDescent="0.2">
      <c r="A391">
        <v>12.762</v>
      </c>
      <c r="B391">
        <v>886.12900000000002</v>
      </c>
      <c r="C391">
        <v>12.628</v>
      </c>
      <c r="D391">
        <v>7199.134</v>
      </c>
    </row>
    <row r="392" spans="1:4" x14ac:dyDescent="0.2">
      <c r="A392">
        <v>12.896000000000001</v>
      </c>
      <c r="B392">
        <v>857.88699999999994</v>
      </c>
      <c r="C392">
        <v>12.762</v>
      </c>
      <c r="D392">
        <v>7072.19</v>
      </c>
    </row>
    <row r="393" spans="1:4" x14ac:dyDescent="0.2">
      <c r="A393">
        <v>13.03</v>
      </c>
      <c r="B393">
        <v>827.61199999999997</v>
      </c>
      <c r="C393">
        <v>12.896000000000001</v>
      </c>
      <c r="D393">
        <v>6950.9579999999996</v>
      </c>
    </row>
    <row r="394" spans="1:4" x14ac:dyDescent="0.2">
      <c r="A394">
        <v>13.164</v>
      </c>
      <c r="B394">
        <v>797.68100000000004</v>
      </c>
      <c r="C394">
        <v>13.03</v>
      </c>
      <c r="D394">
        <v>6829.8280000000004</v>
      </c>
    </row>
    <row r="395" spans="1:4" x14ac:dyDescent="0.2">
      <c r="A395">
        <v>13.297000000000001</v>
      </c>
      <c r="B395">
        <v>769.88199999999995</v>
      </c>
      <c r="C395">
        <v>13.164</v>
      </c>
      <c r="D395">
        <v>6689.37</v>
      </c>
    </row>
    <row r="396" spans="1:4" x14ac:dyDescent="0.2">
      <c r="A396">
        <v>13.430999999999999</v>
      </c>
      <c r="B396">
        <v>745.60900000000004</v>
      </c>
      <c r="C396">
        <v>13.297000000000001</v>
      </c>
      <c r="D396">
        <v>6550.6710000000003</v>
      </c>
    </row>
    <row r="397" spans="1:4" x14ac:dyDescent="0.2">
      <c r="A397">
        <v>13.564</v>
      </c>
      <c r="B397">
        <v>722.48</v>
      </c>
      <c r="C397">
        <v>13.430999999999999</v>
      </c>
      <c r="D397">
        <v>6406.6289999999999</v>
      </c>
    </row>
    <row r="398" spans="1:4" x14ac:dyDescent="0.2">
      <c r="A398">
        <v>13.698</v>
      </c>
      <c r="B398">
        <v>701.68600000000004</v>
      </c>
      <c r="C398">
        <v>13.564</v>
      </c>
      <c r="D398">
        <v>6271.18</v>
      </c>
    </row>
    <row r="399" spans="1:4" x14ac:dyDescent="0.2">
      <c r="A399">
        <v>13.831</v>
      </c>
      <c r="B399">
        <v>681.75800000000004</v>
      </c>
      <c r="C399">
        <v>13.698</v>
      </c>
      <c r="D399">
        <v>6117.45</v>
      </c>
    </row>
    <row r="400" spans="1:4" x14ac:dyDescent="0.2">
      <c r="A400">
        <v>13.964</v>
      </c>
      <c r="B400">
        <v>661.16</v>
      </c>
      <c r="C400">
        <v>13.831</v>
      </c>
      <c r="D400">
        <v>5960.2820000000002</v>
      </c>
    </row>
    <row r="401" spans="1:4" x14ac:dyDescent="0.2">
      <c r="A401">
        <v>14.096</v>
      </c>
      <c r="B401">
        <v>640.87699999999995</v>
      </c>
      <c r="C401">
        <v>13.964</v>
      </c>
      <c r="D401">
        <v>5806.0209999999997</v>
      </c>
    </row>
    <row r="402" spans="1:4" x14ac:dyDescent="0.2">
      <c r="A402">
        <v>14.228999999999999</v>
      </c>
      <c r="B402">
        <v>623.06899999999996</v>
      </c>
      <c r="C402">
        <v>14.096</v>
      </c>
      <c r="D402">
        <v>5668.2719999999999</v>
      </c>
    </row>
    <row r="403" spans="1:4" x14ac:dyDescent="0.2">
      <c r="A403">
        <v>14.361000000000001</v>
      </c>
      <c r="B403">
        <v>606.46199999999999</v>
      </c>
      <c r="C403">
        <v>14.228999999999999</v>
      </c>
      <c r="D403">
        <v>5530.6059999999998</v>
      </c>
    </row>
    <row r="404" spans="1:4" x14ac:dyDescent="0.2">
      <c r="A404">
        <v>14.494</v>
      </c>
      <c r="B404">
        <v>590.03700000000003</v>
      </c>
      <c r="C404">
        <v>14.361000000000001</v>
      </c>
      <c r="D404">
        <v>5393.1049999999996</v>
      </c>
    </row>
    <row r="405" spans="1:4" x14ac:dyDescent="0.2">
      <c r="A405">
        <v>14.625999999999999</v>
      </c>
      <c r="B405">
        <v>572.88599999999997</v>
      </c>
      <c r="C405">
        <v>14.494</v>
      </c>
      <c r="D405">
        <v>5263.0540000000001</v>
      </c>
    </row>
    <row r="406" spans="1:4" x14ac:dyDescent="0.2">
      <c r="A406">
        <v>14.757999999999999</v>
      </c>
      <c r="B406">
        <v>556.76599999999996</v>
      </c>
      <c r="C406">
        <v>14.625999999999999</v>
      </c>
      <c r="D406">
        <v>5128.0820000000003</v>
      </c>
    </row>
    <row r="407" spans="1:4" x14ac:dyDescent="0.2">
      <c r="A407">
        <v>14.89</v>
      </c>
      <c r="B407">
        <v>539.21100000000001</v>
      </c>
      <c r="C407">
        <v>14.757999999999999</v>
      </c>
      <c r="D407">
        <v>4990.7719999999999</v>
      </c>
    </row>
    <row r="408" spans="1:4" x14ac:dyDescent="0.2">
      <c r="A408">
        <v>15.021000000000001</v>
      </c>
      <c r="B408">
        <v>520.21199999999999</v>
      </c>
      <c r="C408">
        <v>14.89</v>
      </c>
      <c r="D408">
        <v>4858.17</v>
      </c>
    </row>
    <row r="409" spans="1:4" x14ac:dyDescent="0.2">
      <c r="A409">
        <v>15.153</v>
      </c>
      <c r="B409">
        <v>501.97500000000002</v>
      </c>
      <c r="C409">
        <v>15.021000000000001</v>
      </c>
      <c r="D409">
        <v>4720.3289999999997</v>
      </c>
    </row>
    <row r="410" spans="1:4" x14ac:dyDescent="0.2">
      <c r="A410">
        <v>15.284000000000001</v>
      </c>
      <c r="B410">
        <v>487.642</v>
      </c>
      <c r="C410">
        <v>15.153</v>
      </c>
      <c r="D410">
        <v>4584.0990000000002</v>
      </c>
    </row>
    <row r="411" spans="1:4" x14ac:dyDescent="0.2">
      <c r="A411">
        <v>15.414999999999999</v>
      </c>
      <c r="B411">
        <v>475.988</v>
      </c>
      <c r="C411">
        <v>15.284000000000001</v>
      </c>
      <c r="D411">
        <v>4451.732</v>
      </c>
    </row>
    <row r="412" spans="1:4" x14ac:dyDescent="0.2">
      <c r="A412">
        <v>15.545999999999999</v>
      </c>
      <c r="B412">
        <v>463.93900000000002</v>
      </c>
      <c r="C412">
        <v>15.414999999999999</v>
      </c>
      <c r="D412">
        <v>4322.4759999999997</v>
      </c>
    </row>
    <row r="413" spans="1:4" x14ac:dyDescent="0.2">
      <c r="A413">
        <v>15.677</v>
      </c>
      <c r="B413">
        <v>451.70100000000002</v>
      </c>
      <c r="C413">
        <v>15.545999999999999</v>
      </c>
      <c r="D413">
        <v>4194.6779999999999</v>
      </c>
    </row>
    <row r="414" spans="1:4" x14ac:dyDescent="0.2">
      <c r="A414">
        <v>15.808</v>
      </c>
      <c r="B414">
        <v>439.33</v>
      </c>
      <c r="C414">
        <v>15.677</v>
      </c>
      <c r="D414">
        <v>4064.83</v>
      </c>
    </row>
    <row r="415" spans="1:4" x14ac:dyDescent="0.2">
      <c r="A415">
        <v>15.938000000000001</v>
      </c>
      <c r="B415">
        <v>428.20100000000002</v>
      </c>
      <c r="C415">
        <v>15.808</v>
      </c>
      <c r="D415">
        <v>3939.3870000000002</v>
      </c>
    </row>
    <row r="416" spans="1:4" x14ac:dyDescent="0.2">
      <c r="A416">
        <v>16.068999999999999</v>
      </c>
      <c r="B416">
        <v>415.596</v>
      </c>
      <c r="C416">
        <v>15.938000000000001</v>
      </c>
      <c r="D416">
        <v>3811.6759999999999</v>
      </c>
    </row>
    <row r="417" spans="1:4" x14ac:dyDescent="0.2">
      <c r="A417">
        <v>16.199000000000002</v>
      </c>
      <c r="B417">
        <v>401.92599999999999</v>
      </c>
      <c r="C417">
        <v>16.068999999999999</v>
      </c>
      <c r="D417">
        <v>3689.7350000000001</v>
      </c>
    </row>
    <row r="418" spans="1:4" x14ac:dyDescent="0.2">
      <c r="A418">
        <v>16.329000000000001</v>
      </c>
      <c r="B418">
        <v>390.4</v>
      </c>
      <c r="C418">
        <v>16.199000000000002</v>
      </c>
      <c r="D418">
        <v>3565.1610000000001</v>
      </c>
    </row>
    <row r="419" spans="1:4" x14ac:dyDescent="0.2">
      <c r="A419">
        <v>16.459</v>
      </c>
      <c r="B419">
        <v>382.53699999999998</v>
      </c>
      <c r="C419">
        <v>16.329000000000001</v>
      </c>
      <c r="D419">
        <v>3443.857</v>
      </c>
    </row>
    <row r="420" spans="1:4" x14ac:dyDescent="0.2">
      <c r="A420">
        <v>16.588000000000001</v>
      </c>
      <c r="B420">
        <v>373.98200000000003</v>
      </c>
      <c r="C420">
        <v>16.459</v>
      </c>
      <c r="D420">
        <v>3323.701</v>
      </c>
    </row>
    <row r="421" spans="1:4" x14ac:dyDescent="0.2">
      <c r="A421">
        <v>16.718</v>
      </c>
      <c r="B421">
        <v>365.09300000000002</v>
      </c>
      <c r="C421">
        <v>16.588000000000001</v>
      </c>
      <c r="D421">
        <v>3207.5309999999999</v>
      </c>
    </row>
    <row r="422" spans="1:4" x14ac:dyDescent="0.2">
      <c r="A422">
        <v>16.847000000000001</v>
      </c>
      <c r="B422">
        <v>356.86900000000003</v>
      </c>
      <c r="C422">
        <v>16.718</v>
      </c>
      <c r="D422">
        <v>3098.7260000000001</v>
      </c>
    </row>
    <row r="423" spans="1:4" x14ac:dyDescent="0.2">
      <c r="A423">
        <v>16.975999999999999</v>
      </c>
      <c r="B423">
        <v>347.85599999999999</v>
      </c>
      <c r="C423">
        <v>16.847000000000001</v>
      </c>
      <c r="D423">
        <v>2996.598</v>
      </c>
    </row>
    <row r="424" spans="1:4" x14ac:dyDescent="0.2">
      <c r="A424">
        <v>17.105</v>
      </c>
      <c r="B424">
        <v>337.92599999999999</v>
      </c>
      <c r="C424">
        <v>16.975999999999999</v>
      </c>
      <c r="D424">
        <v>2892.5619999999999</v>
      </c>
    </row>
    <row r="425" spans="1:4" x14ac:dyDescent="0.2">
      <c r="A425">
        <v>17.234000000000002</v>
      </c>
      <c r="B425">
        <v>329.11599999999999</v>
      </c>
      <c r="C425">
        <v>17.105</v>
      </c>
      <c r="D425">
        <v>2790.1309999999999</v>
      </c>
    </row>
    <row r="426" spans="1:4" x14ac:dyDescent="0.2">
      <c r="A426">
        <v>17.361999999999998</v>
      </c>
      <c r="B426">
        <v>320.82299999999998</v>
      </c>
      <c r="C426">
        <v>17.234000000000002</v>
      </c>
      <c r="D426">
        <v>2691.7530000000002</v>
      </c>
    </row>
    <row r="427" spans="1:4" x14ac:dyDescent="0.2">
      <c r="A427">
        <v>17.491</v>
      </c>
      <c r="B427">
        <v>312.74299999999999</v>
      </c>
      <c r="C427">
        <v>17.361999999999998</v>
      </c>
      <c r="D427">
        <v>2590.8180000000002</v>
      </c>
    </row>
    <row r="428" spans="1:4" x14ac:dyDescent="0.2">
      <c r="A428">
        <v>17.619</v>
      </c>
      <c r="B428">
        <v>304.57</v>
      </c>
      <c r="C428">
        <v>17.491</v>
      </c>
      <c r="D428">
        <v>2490.3389999999999</v>
      </c>
    </row>
    <row r="429" spans="1:4" x14ac:dyDescent="0.2">
      <c r="A429">
        <v>17.747</v>
      </c>
      <c r="B429">
        <v>295.596</v>
      </c>
      <c r="C429">
        <v>17.619</v>
      </c>
      <c r="D429">
        <v>2394.9189999999999</v>
      </c>
    </row>
    <row r="430" spans="1:4" x14ac:dyDescent="0.2">
      <c r="A430">
        <v>17.875</v>
      </c>
      <c r="B430">
        <v>288.25099999999998</v>
      </c>
      <c r="C430">
        <v>17.747</v>
      </c>
      <c r="D430">
        <v>2302.3420000000001</v>
      </c>
    </row>
    <row r="431" spans="1:4" x14ac:dyDescent="0.2">
      <c r="A431">
        <v>18.003</v>
      </c>
      <c r="B431">
        <v>281.43200000000002</v>
      </c>
      <c r="C431">
        <v>17.875</v>
      </c>
      <c r="D431">
        <v>2212.1610000000001</v>
      </c>
    </row>
    <row r="432" spans="1:4" x14ac:dyDescent="0.2">
      <c r="A432">
        <v>18.13</v>
      </c>
      <c r="B432">
        <v>275.11200000000002</v>
      </c>
      <c r="C432">
        <v>18.003</v>
      </c>
      <c r="D432">
        <v>2124.42</v>
      </c>
    </row>
    <row r="433" spans="1:4" x14ac:dyDescent="0.2">
      <c r="A433">
        <v>18.257000000000001</v>
      </c>
      <c r="B433">
        <v>270.721</v>
      </c>
      <c r="C433">
        <v>18.13</v>
      </c>
      <c r="D433">
        <v>2039.627</v>
      </c>
    </row>
    <row r="434" spans="1:4" x14ac:dyDescent="0.2">
      <c r="A434">
        <v>18.385000000000002</v>
      </c>
      <c r="B434">
        <v>266.59199999999998</v>
      </c>
      <c r="C434">
        <v>18.257000000000001</v>
      </c>
      <c r="D434">
        <v>1957.9549999999999</v>
      </c>
    </row>
    <row r="435" spans="1:4" x14ac:dyDescent="0.2">
      <c r="A435">
        <v>18.512</v>
      </c>
      <c r="B435">
        <v>263.16500000000002</v>
      </c>
      <c r="C435">
        <v>18.385000000000002</v>
      </c>
      <c r="D435">
        <v>1883.09</v>
      </c>
    </row>
    <row r="436" spans="1:4" x14ac:dyDescent="0.2">
      <c r="A436">
        <v>18.638000000000002</v>
      </c>
      <c r="B436">
        <v>258.84899999999999</v>
      </c>
      <c r="C436">
        <v>18.512</v>
      </c>
      <c r="D436">
        <v>1810.09</v>
      </c>
    </row>
    <row r="437" spans="1:4" x14ac:dyDescent="0.2">
      <c r="A437">
        <v>18.765000000000001</v>
      </c>
      <c r="B437">
        <v>253.453</v>
      </c>
      <c r="C437">
        <v>18.638000000000002</v>
      </c>
      <c r="D437">
        <v>1739.277</v>
      </c>
    </row>
    <row r="438" spans="1:4" x14ac:dyDescent="0.2">
      <c r="A438">
        <v>18.890999999999998</v>
      </c>
      <c r="B438">
        <v>246.30799999999999</v>
      </c>
      <c r="C438">
        <v>18.765000000000001</v>
      </c>
      <c r="D438">
        <v>1668.193</v>
      </c>
    </row>
    <row r="439" spans="1:4" x14ac:dyDescent="0.2">
      <c r="A439">
        <v>19.016999999999999</v>
      </c>
      <c r="B439">
        <v>238.976</v>
      </c>
      <c r="C439">
        <v>18.890999999999998</v>
      </c>
      <c r="D439">
        <v>1604.58</v>
      </c>
    </row>
    <row r="440" spans="1:4" x14ac:dyDescent="0.2">
      <c r="A440">
        <v>19.143000000000001</v>
      </c>
      <c r="B440">
        <v>233.22</v>
      </c>
      <c r="C440">
        <v>19.016999999999999</v>
      </c>
      <c r="D440">
        <v>1542.7670000000001</v>
      </c>
    </row>
    <row r="441" spans="1:4" x14ac:dyDescent="0.2">
      <c r="A441">
        <v>19.268999999999998</v>
      </c>
      <c r="B441">
        <v>227.40700000000001</v>
      </c>
      <c r="C441">
        <v>19.143000000000001</v>
      </c>
      <c r="D441">
        <v>1482.92</v>
      </c>
    </row>
    <row r="442" spans="1:4" x14ac:dyDescent="0.2">
      <c r="A442">
        <v>19.395</v>
      </c>
      <c r="B442">
        <v>223.405</v>
      </c>
      <c r="C442">
        <v>19.268999999999998</v>
      </c>
      <c r="D442">
        <v>1426.5060000000001</v>
      </c>
    </row>
    <row r="443" spans="1:4" x14ac:dyDescent="0.2">
      <c r="A443">
        <v>19.52</v>
      </c>
      <c r="B443">
        <v>221.25899999999999</v>
      </c>
      <c r="C443">
        <v>19.395</v>
      </c>
      <c r="D443">
        <v>1370</v>
      </c>
    </row>
    <row r="444" spans="1:4" x14ac:dyDescent="0.2">
      <c r="A444">
        <v>19.645</v>
      </c>
      <c r="B444">
        <v>218.43600000000001</v>
      </c>
      <c r="C444">
        <v>19.52</v>
      </c>
      <c r="D444">
        <v>1314.258</v>
      </c>
    </row>
    <row r="445" spans="1:4" x14ac:dyDescent="0.2">
      <c r="A445">
        <v>19.77</v>
      </c>
      <c r="B445">
        <v>216.11099999999999</v>
      </c>
      <c r="C445">
        <v>19.645</v>
      </c>
      <c r="D445">
        <v>1264.1489999999999</v>
      </c>
    </row>
    <row r="446" spans="1:4" x14ac:dyDescent="0.2">
      <c r="A446">
        <v>19.895</v>
      </c>
      <c r="B446">
        <v>213.714</v>
      </c>
      <c r="C446">
        <v>19.77</v>
      </c>
      <c r="D446">
        <v>1216.077</v>
      </c>
    </row>
    <row r="447" spans="1:4" x14ac:dyDescent="0.2">
      <c r="A447">
        <v>20.02</v>
      </c>
      <c r="B447">
        <v>208.93600000000001</v>
      </c>
      <c r="C447">
        <v>19.895</v>
      </c>
      <c r="D447">
        <v>1167.884</v>
      </c>
    </row>
    <row r="448" spans="1:4" x14ac:dyDescent="0.2">
      <c r="A448">
        <v>20.143999999999998</v>
      </c>
      <c r="B448">
        <v>203.911</v>
      </c>
      <c r="C448">
        <v>20.02</v>
      </c>
      <c r="D448">
        <v>1122.1279999999999</v>
      </c>
    </row>
    <row r="449" spans="1:4" x14ac:dyDescent="0.2">
      <c r="A449">
        <v>20.268000000000001</v>
      </c>
      <c r="B449">
        <v>199.57300000000001</v>
      </c>
      <c r="C449">
        <v>20.143999999999998</v>
      </c>
      <c r="D449">
        <v>1081.3630000000001</v>
      </c>
    </row>
    <row r="450" spans="1:4" x14ac:dyDescent="0.2">
      <c r="A450">
        <v>20.391999999999999</v>
      </c>
      <c r="B450">
        <v>195.92400000000001</v>
      </c>
      <c r="C450">
        <v>20.268000000000001</v>
      </c>
      <c r="D450">
        <v>1038.672</v>
      </c>
    </row>
    <row r="451" spans="1:4" x14ac:dyDescent="0.2">
      <c r="A451">
        <v>20.515999999999998</v>
      </c>
      <c r="B451">
        <v>193.261</v>
      </c>
      <c r="C451">
        <v>20.391999999999999</v>
      </c>
      <c r="D451">
        <v>1001.686</v>
      </c>
    </row>
    <row r="452" spans="1:4" x14ac:dyDescent="0.2">
      <c r="A452">
        <v>20.64</v>
      </c>
      <c r="B452">
        <v>190.45699999999999</v>
      </c>
      <c r="C452">
        <v>20.515999999999998</v>
      </c>
      <c r="D452">
        <v>966.82399999999996</v>
      </c>
    </row>
    <row r="453" spans="1:4" x14ac:dyDescent="0.2">
      <c r="A453">
        <v>20.763000000000002</v>
      </c>
      <c r="B453">
        <v>187.251</v>
      </c>
      <c r="C453">
        <v>20.64</v>
      </c>
      <c r="D453">
        <v>929.65899999999999</v>
      </c>
    </row>
    <row r="454" spans="1:4" x14ac:dyDescent="0.2">
      <c r="A454">
        <v>20.887</v>
      </c>
      <c r="B454">
        <v>184.68100000000001</v>
      </c>
      <c r="C454">
        <v>20.763000000000002</v>
      </c>
      <c r="D454">
        <v>893.61699999999996</v>
      </c>
    </row>
    <row r="455" spans="1:4" x14ac:dyDescent="0.2">
      <c r="A455">
        <v>21.01</v>
      </c>
      <c r="B455">
        <v>182.42699999999999</v>
      </c>
      <c r="C455">
        <v>20.887</v>
      </c>
      <c r="D455">
        <v>861.64</v>
      </c>
    </row>
    <row r="456" spans="1:4" x14ac:dyDescent="0.2">
      <c r="A456">
        <v>21.132000000000001</v>
      </c>
      <c r="B456">
        <v>179.73599999999999</v>
      </c>
      <c r="C456">
        <v>21.01</v>
      </c>
      <c r="D456">
        <v>829.05200000000002</v>
      </c>
    </row>
    <row r="457" spans="1:4" x14ac:dyDescent="0.2">
      <c r="A457">
        <v>21.254999999999999</v>
      </c>
      <c r="B457">
        <v>178.084</v>
      </c>
      <c r="C457">
        <v>21.132000000000001</v>
      </c>
      <c r="D457">
        <v>796.96199999999999</v>
      </c>
    </row>
    <row r="458" spans="1:4" x14ac:dyDescent="0.2">
      <c r="A458">
        <v>21.378</v>
      </c>
      <c r="B458">
        <v>177.31200000000001</v>
      </c>
      <c r="C458">
        <v>21.254999999999999</v>
      </c>
      <c r="D458">
        <v>769.37699999999995</v>
      </c>
    </row>
    <row r="459" spans="1:4" x14ac:dyDescent="0.2">
      <c r="A459">
        <v>21.5</v>
      </c>
      <c r="B459">
        <v>176.01</v>
      </c>
      <c r="C459">
        <v>21.378</v>
      </c>
      <c r="D459">
        <v>744.42200000000003</v>
      </c>
    </row>
    <row r="460" spans="1:4" x14ac:dyDescent="0.2">
      <c r="A460">
        <v>21.622</v>
      </c>
      <c r="B460">
        <v>173.31399999999999</v>
      </c>
      <c r="C460">
        <v>21.5</v>
      </c>
      <c r="D460">
        <v>719.94</v>
      </c>
    </row>
    <row r="461" spans="1:4" x14ac:dyDescent="0.2">
      <c r="A461">
        <v>21.744</v>
      </c>
      <c r="B461">
        <v>171.267</v>
      </c>
      <c r="C461">
        <v>21.622</v>
      </c>
      <c r="D461">
        <v>695.04</v>
      </c>
    </row>
    <row r="462" spans="1:4" x14ac:dyDescent="0.2">
      <c r="A462">
        <v>21.864999999999998</v>
      </c>
      <c r="B462">
        <v>168.48</v>
      </c>
      <c r="C462">
        <v>21.744</v>
      </c>
      <c r="D462">
        <v>670.74699999999996</v>
      </c>
    </row>
    <row r="463" spans="1:4" x14ac:dyDescent="0.2">
      <c r="A463">
        <v>21.986999999999998</v>
      </c>
      <c r="B463">
        <v>165.04599999999999</v>
      </c>
      <c r="C463">
        <v>21.864999999999998</v>
      </c>
      <c r="D463">
        <v>647.86199999999997</v>
      </c>
    </row>
    <row r="464" spans="1:4" x14ac:dyDescent="0.2">
      <c r="A464">
        <v>22.108000000000001</v>
      </c>
      <c r="B464">
        <v>162.197</v>
      </c>
      <c r="C464">
        <v>21.986999999999998</v>
      </c>
      <c r="D464">
        <v>625.96199999999999</v>
      </c>
    </row>
    <row r="465" spans="1:4" x14ac:dyDescent="0.2">
      <c r="A465">
        <v>22.228999999999999</v>
      </c>
      <c r="B465">
        <v>160.17099999999999</v>
      </c>
      <c r="C465">
        <v>22.108000000000001</v>
      </c>
      <c r="D465">
        <v>607.59500000000003</v>
      </c>
    </row>
    <row r="466" spans="1:4" x14ac:dyDescent="0.2">
      <c r="A466">
        <v>22.349</v>
      </c>
      <c r="B466">
        <v>157.46299999999999</v>
      </c>
      <c r="C466">
        <v>22.228999999999999</v>
      </c>
      <c r="D466">
        <v>589.43600000000004</v>
      </c>
    </row>
    <row r="467" spans="1:4" x14ac:dyDescent="0.2">
      <c r="A467">
        <v>22.47</v>
      </c>
      <c r="B467">
        <v>155.14699999999999</v>
      </c>
      <c r="C467">
        <v>22.349</v>
      </c>
      <c r="D467">
        <v>572.49599999999998</v>
      </c>
    </row>
    <row r="468" spans="1:4" x14ac:dyDescent="0.2">
      <c r="A468">
        <v>22.59</v>
      </c>
      <c r="B468">
        <v>152.71700000000001</v>
      </c>
      <c r="C468">
        <v>22.47</v>
      </c>
      <c r="D468">
        <v>557.39</v>
      </c>
    </row>
    <row r="469" spans="1:4" x14ac:dyDescent="0.2">
      <c r="A469">
        <v>22.71</v>
      </c>
      <c r="B469">
        <v>150.03899999999999</v>
      </c>
      <c r="C469">
        <v>22.59</v>
      </c>
      <c r="D469">
        <v>541.70000000000005</v>
      </c>
    </row>
    <row r="470" spans="1:4" x14ac:dyDescent="0.2">
      <c r="A470">
        <v>22.83</v>
      </c>
      <c r="B470">
        <v>148.398</v>
      </c>
      <c r="C470">
        <v>22.71</v>
      </c>
      <c r="D470">
        <v>525.11800000000005</v>
      </c>
    </row>
    <row r="471" spans="1:4" x14ac:dyDescent="0.2">
      <c r="A471">
        <v>22.95</v>
      </c>
      <c r="B471">
        <v>147.19200000000001</v>
      </c>
      <c r="C471">
        <v>22.83</v>
      </c>
      <c r="D471">
        <v>510.01100000000002</v>
      </c>
    </row>
    <row r="472" spans="1:4" x14ac:dyDescent="0.2">
      <c r="A472">
        <v>23.07</v>
      </c>
      <c r="B472">
        <v>145.77600000000001</v>
      </c>
      <c r="C472">
        <v>22.95</v>
      </c>
      <c r="D472">
        <v>495.33699999999999</v>
      </c>
    </row>
    <row r="473" spans="1:4" x14ac:dyDescent="0.2">
      <c r="A473">
        <v>23.189</v>
      </c>
      <c r="B473">
        <v>144.42099999999999</v>
      </c>
      <c r="C473">
        <v>23.07</v>
      </c>
      <c r="D473">
        <v>479.80200000000002</v>
      </c>
    </row>
    <row r="474" spans="1:4" x14ac:dyDescent="0.2">
      <c r="A474">
        <v>23.308</v>
      </c>
      <c r="B474">
        <v>142.68199999999999</v>
      </c>
      <c r="C474">
        <v>23.189</v>
      </c>
      <c r="D474">
        <v>465.041</v>
      </c>
    </row>
    <row r="475" spans="1:4" x14ac:dyDescent="0.2">
      <c r="A475">
        <v>23.427</v>
      </c>
      <c r="B475">
        <v>140.762</v>
      </c>
      <c r="C475">
        <v>23.308</v>
      </c>
      <c r="D475">
        <v>452.80900000000003</v>
      </c>
    </row>
    <row r="476" spans="1:4" x14ac:dyDescent="0.2">
      <c r="A476">
        <v>23.545999999999999</v>
      </c>
      <c r="B476">
        <v>139.55600000000001</v>
      </c>
      <c r="C476">
        <v>23.427</v>
      </c>
      <c r="D476">
        <v>440.23700000000002</v>
      </c>
    </row>
    <row r="477" spans="1:4" x14ac:dyDescent="0.2">
      <c r="A477">
        <v>23.664000000000001</v>
      </c>
      <c r="B477">
        <v>137.51400000000001</v>
      </c>
      <c r="C477">
        <v>23.545999999999999</v>
      </c>
      <c r="D477">
        <v>427.048</v>
      </c>
    </row>
    <row r="478" spans="1:4" x14ac:dyDescent="0.2">
      <c r="A478">
        <v>23.782</v>
      </c>
      <c r="B478">
        <v>134.83799999999999</v>
      </c>
      <c r="C478">
        <v>23.664000000000001</v>
      </c>
      <c r="D478">
        <v>416.24299999999999</v>
      </c>
    </row>
    <row r="479" spans="1:4" x14ac:dyDescent="0.2">
      <c r="A479">
        <v>23.9</v>
      </c>
      <c r="B479">
        <v>132.46</v>
      </c>
      <c r="C479">
        <v>23.782</v>
      </c>
      <c r="D479">
        <v>403.43900000000002</v>
      </c>
    </row>
    <row r="480" spans="1:4" x14ac:dyDescent="0.2">
      <c r="A480">
        <v>24.018000000000001</v>
      </c>
      <c r="B480">
        <v>130.41800000000001</v>
      </c>
      <c r="C480">
        <v>23.9</v>
      </c>
      <c r="D480">
        <v>393.69499999999999</v>
      </c>
    </row>
    <row r="481" spans="1:4" x14ac:dyDescent="0.2">
      <c r="A481">
        <v>24.135999999999999</v>
      </c>
      <c r="B481">
        <v>128.12100000000001</v>
      </c>
      <c r="C481">
        <v>24.018000000000001</v>
      </c>
      <c r="D481">
        <v>381.98099999999999</v>
      </c>
    </row>
    <row r="482" spans="1:4" x14ac:dyDescent="0.2">
      <c r="A482">
        <v>24.253</v>
      </c>
      <c r="B482">
        <v>127.248</v>
      </c>
      <c r="C482">
        <v>24.135999999999999</v>
      </c>
      <c r="D482">
        <v>370.86799999999999</v>
      </c>
    </row>
    <row r="483" spans="1:4" x14ac:dyDescent="0.2">
      <c r="A483">
        <v>24.37</v>
      </c>
      <c r="B483">
        <v>127.601</v>
      </c>
      <c r="C483">
        <v>24.253</v>
      </c>
      <c r="D483">
        <v>358.88799999999998</v>
      </c>
    </row>
    <row r="484" spans="1:4" x14ac:dyDescent="0.2">
      <c r="A484">
        <v>24.486999999999998</v>
      </c>
      <c r="B484">
        <v>127.956</v>
      </c>
      <c r="C484">
        <v>24.37</v>
      </c>
      <c r="D484">
        <v>350.32299999999998</v>
      </c>
    </row>
    <row r="485" spans="1:4" x14ac:dyDescent="0.2">
      <c r="A485">
        <v>24.603999999999999</v>
      </c>
      <c r="B485">
        <v>129.55099999999999</v>
      </c>
      <c r="C485">
        <v>24.486999999999998</v>
      </c>
      <c r="D485">
        <v>341.67500000000001</v>
      </c>
    </row>
    <row r="486" spans="1:4" x14ac:dyDescent="0.2">
      <c r="A486">
        <v>24.72</v>
      </c>
      <c r="B486">
        <v>131.40299999999999</v>
      </c>
      <c r="C486">
        <v>24.603999999999999</v>
      </c>
      <c r="D486">
        <v>333.22699999999998</v>
      </c>
    </row>
    <row r="487" spans="1:4" x14ac:dyDescent="0.2">
      <c r="A487">
        <v>24.835999999999999</v>
      </c>
      <c r="B487">
        <v>130.81299999999999</v>
      </c>
      <c r="C487">
        <v>24.72</v>
      </c>
      <c r="D487">
        <v>325.08699999999999</v>
      </c>
    </row>
    <row r="488" spans="1:4" x14ac:dyDescent="0.2">
      <c r="A488">
        <v>24.952999999999999</v>
      </c>
      <c r="B488">
        <v>128.29499999999999</v>
      </c>
      <c r="C488">
        <v>24.835999999999999</v>
      </c>
      <c r="D488">
        <v>318.28899999999999</v>
      </c>
    </row>
    <row r="489" spans="1:4" x14ac:dyDescent="0.2">
      <c r="A489">
        <v>25.068000000000001</v>
      </c>
      <c r="B489">
        <v>125.584</v>
      </c>
      <c r="C489">
        <v>24.952999999999999</v>
      </c>
      <c r="D489">
        <v>312.37900000000002</v>
      </c>
    </row>
    <row r="490" spans="1:4" x14ac:dyDescent="0.2">
      <c r="A490">
        <v>25.184000000000001</v>
      </c>
      <c r="B490">
        <v>122.93</v>
      </c>
      <c r="C490">
        <v>25.068000000000001</v>
      </c>
      <c r="D490">
        <v>303.18299999999999</v>
      </c>
    </row>
    <row r="491" spans="1:4" x14ac:dyDescent="0.2">
      <c r="A491">
        <v>25.298999999999999</v>
      </c>
      <c r="B491">
        <v>119.68600000000001</v>
      </c>
      <c r="C491">
        <v>25.184000000000001</v>
      </c>
      <c r="D491">
        <v>296.839</v>
      </c>
    </row>
    <row r="492" spans="1:4" x14ac:dyDescent="0.2">
      <c r="A492">
        <v>25.414999999999999</v>
      </c>
      <c r="B492">
        <v>118.658</v>
      </c>
      <c r="C492">
        <v>25.298999999999999</v>
      </c>
      <c r="D492">
        <v>292.54500000000002</v>
      </c>
    </row>
    <row r="493" spans="1:4" x14ac:dyDescent="0.2">
      <c r="A493">
        <v>25.53</v>
      </c>
      <c r="B493">
        <v>119.39700000000001</v>
      </c>
      <c r="C493">
        <v>25.414999999999999</v>
      </c>
      <c r="D493">
        <v>288.803</v>
      </c>
    </row>
    <row r="494" spans="1:4" x14ac:dyDescent="0.2">
      <c r="A494">
        <v>25.643999999999998</v>
      </c>
      <c r="B494">
        <v>119.233</v>
      </c>
      <c r="C494">
        <v>25.53</v>
      </c>
      <c r="D494">
        <v>280.55700000000002</v>
      </c>
    </row>
    <row r="495" spans="1:4" x14ac:dyDescent="0.2">
      <c r="A495">
        <v>25.759</v>
      </c>
      <c r="B495">
        <v>117.395</v>
      </c>
      <c r="C495">
        <v>25.643999999999998</v>
      </c>
      <c r="D495">
        <v>275.05500000000001</v>
      </c>
    </row>
    <row r="496" spans="1:4" x14ac:dyDescent="0.2">
      <c r="A496">
        <v>25.873000000000001</v>
      </c>
      <c r="B496">
        <v>114.672</v>
      </c>
      <c r="C496">
        <v>25.759</v>
      </c>
      <c r="D496">
        <v>268.72199999999998</v>
      </c>
    </row>
    <row r="497" spans="1:4" x14ac:dyDescent="0.2">
      <c r="A497">
        <v>25.986999999999998</v>
      </c>
      <c r="B497">
        <v>113.32299999999999</v>
      </c>
      <c r="C497">
        <v>25.873000000000001</v>
      </c>
      <c r="D497">
        <v>262.827</v>
      </c>
    </row>
    <row r="498" spans="1:4" x14ac:dyDescent="0.2">
      <c r="A498">
        <v>26.100999999999999</v>
      </c>
      <c r="B498">
        <v>111.232</v>
      </c>
      <c r="C498">
        <v>25.986999999999998</v>
      </c>
      <c r="D498">
        <v>257.44600000000003</v>
      </c>
    </row>
    <row r="499" spans="1:4" x14ac:dyDescent="0.2">
      <c r="A499">
        <v>26.215</v>
      </c>
      <c r="B499">
        <v>108.90900000000001</v>
      </c>
      <c r="C499">
        <v>26.100999999999999</v>
      </c>
      <c r="D499">
        <v>251.667</v>
      </c>
    </row>
    <row r="500" spans="1:4" x14ac:dyDescent="0.2">
      <c r="A500">
        <v>26.327999999999999</v>
      </c>
      <c r="B500">
        <v>108.011</v>
      </c>
      <c r="C500">
        <v>26.215</v>
      </c>
      <c r="D500">
        <v>247.87799999999999</v>
      </c>
    </row>
    <row r="501" spans="1:4" x14ac:dyDescent="0.2">
      <c r="A501">
        <v>26.440999999999999</v>
      </c>
      <c r="B501">
        <v>108.477</v>
      </c>
      <c r="C501">
        <v>26.327999999999999</v>
      </c>
      <c r="D501">
        <v>242.148</v>
      </c>
    </row>
    <row r="502" spans="1:4" x14ac:dyDescent="0.2">
      <c r="A502">
        <v>26.553999999999998</v>
      </c>
      <c r="B502">
        <v>107.90600000000001</v>
      </c>
      <c r="C502">
        <v>26.440999999999999</v>
      </c>
      <c r="D502">
        <v>237.161</v>
      </c>
    </row>
    <row r="503" spans="1:4" x14ac:dyDescent="0.2">
      <c r="A503">
        <v>26.667000000000002</v>
      </c>
      <c r="B503">
        <v>107.407</v>
      </c>
      <c r="C503">
        <v>26.553999999999998</v>
      </c>
      <c r="D503">
        <v>234.113</v>
      </c>
    </row>
    <row r="504" spans="1:4" x14ac:dyDescent="0.2">
      <c r="A504">
        <v>26.78</v>
      </c>
      <c r="B504">
        <v>106.905</v>
      </c>
      <c r="C504">
        <v>26.667000000000002</v>
      </c>
      <c r="D504">
        <v>229.482</v>
      </c>
    </row>
    <row r="505" spans="1:4" x14ac:dyDescent="0.2">
      <c r="A505">
        <v>26.891999999999999</v>
      </c>
      <c r="B505">
        <v>106.249</v>
      </c>
      <c r="C505">
        <v>26.78</v>
      </c>
      <c r="D505">
        <v>227.73699999999999</v>
      </c>
    </row>
    <row r="506" spans="1:4" x14ac:dyDescent="0.2">
      <c r="A506">
        <v>27.004000000000001</v>
      </c>
      <c r="B506">
        <v>105.74</v>
      </c>
      <c r="C506">
        <v>26.891999999999999</v>
      </c>
      <c r="D506">
        <v>225.00700000000001</v>
      </c>
    </row>
    <row r="507" spans="1:4" x14ac:dyDescent="0.2">
      <c r="A507">
        <v>27.116</v>
      </c>
      <c r="B507">
        <v>105.68</v>
      </c>
      <c r="C507">
        <v>27.004000000000001</v>
      </c>
      <c r="D507">
        <v>221.51</v>
      </c>
    </row>
    <row r="508" spans="1:4" x14ac:dyDescent="0.2">
      <c r="A508">
        <v>27.228000000000002</v>
      </c>
      <c r="B508">
        <v>105.96</v>
      </c>
      <c r="C508">
        <v>27.116</v>
      </c>
      <c r="D508">
        <v>216.899</v>
      </c>
    </row>
    <row r="509" spans="1:4" x14ac:dyDescent="0.2">
      <c r="A509">
        <v>27.338999999999999</v>
      </c>
      <c r="B509">
        <v>104.726</v>
      </c>
      <c r="C509">
        <v>27.228000000000002</v>
      </c>
      <c r="D509">
        <v>213.24299999999999</v>
      </c>
    </row>
    <row r="510" spans="1:4" x14ac:dyDescent="0.2">
      <c r="A510">
        <v>27.45</v>
      </c>
      <c r="B510">
        <v>102.11499999999999</v>
      </c>
      <c r="C510">
        <v>27.338999999999999</v>
      </c>
      <c r="D510">
        <v>208.04900000000001</v>
      </c>
    </row>
    <row r="511" spans="1:4" x14ac:dyDescent="0.2">
      <c r="A511">
        <v>27.561</v>
      </c>
      <c r="B511">
        <v>99.296999999999997</v>
      </c>
      <c r="C511">
        <v>27.45</v>
      </c>
      <c r="D511">
        <v>201.87200000000001</v>
      </c>
    </row>
    <row r="512" spans="1:4" x14ac:dyDescent="0.2">
      <c r="A512">
        <v>27.672000000000001</v>
      </c>
      <c r="B512">
        <v>97.304000000000002</v>
      </c>
      <c r="C512">
        <v>27.561</v>
      </c>
      <c r="D512">
        <v>195.239</v>
      </c>
    </row>
    <row r="513" spans="1:4" x14ac:dyDescent="0.2">
      <c r="A513">
        <v>27.782</v>
      </c>
      <c r="B513">
        <v>96.296000000000006</v>
      </c>
      <c r="C513">
        <v>27.672000000000001</v>
      </c>
      <c r="D513">
        <v>190.63</v>
      </c>
    </row>
    <row r="514" spans="1:4" x14ac:dyDescent="0.2">
      <c r="A514">
        <v>27.893000000000001</v>
      </c>
      <c r="B514">
        <v>96.474999999999994</v>
      </c>
      <c r="C514">
        <v>27.782</v>
      </c>
      <c r="D514">
        <v>188.334</v>
      </c>
    </row>
    <row r="515" spans="1:4" x14ac:dyDescent="0.2">
      <c r="A515">
        <v>28.003</v>
      </c>
      <c r="B515">
        <v>97.542000000000002</v>
      </c>
      <c r="C515">
        <v>27.893000000000001</v>
      </c>
      <c r="D515">
        <v>185.792</v>
      </c>
    </row>
    <row r="516" spans="1:4" x14ac:dyDescent="0.2">
      <c r="A516">
        <v>28.113</v>
      </c>
      <c r="B516">
        <v>98.113</v>
      </c>
      <c r="C516">
        <v>28.003</v>
      </c>
      <c r="D516">
        <v>183.46600000000001</v>
      </c>
    </row>
    <row r="517" spans="1:4" x14ac:dyDescent="0.2">
      <c r="A517">
        <v>28.222000000000001</v>
      </c>
      <c r="B517">
        <v>98.802999999999997</v>
      </c>
      <c r="C517">
        <v>28.113</v>
      </c>
      <c r="D517">
        <v>181.47399999999999</v>
      </c>
    </row>
    <row r="518" spans="1:4" x14ac:dyDescent="0.2">
      <c r="A518">
        <v>28.332000000000001</v>
      </c>
      <c r="B518">
        <v>98.563000000000002</v>
      </c>
      <c r="C518">
        <v>28.222000000000001</v>
      </c>
      <c r="D518">
        <v>178.381</v>
      </c>
    </row>
    <row r="519" spans="1:4" x14ac:dyDescent="0.2">
      <c r="A519">
        <v>28.440999999999999</v>
      </c>
      <c r="B519">
        <v>97.147999999999996</v>
      </c>
      <c r="C519">
        <v>28.332000000000001</v>
      </c>
      <c r="D519">
        <v>172.89400000000001</v>
      </c>
    </row>
    <row r="520" spans="1:4" x14ac:dyDescent="0.2">
      <c r="A520">
        <v>28.55</v>
      </c>
      <c r="B520">
        <v>95.058000000000007</v>
      </c>
      <c r="C520">
        <v>28.440999999999999</v>
      </c>
      <c r="D520">
        <v>168.89500000000001</v>
      </c>
    </row>
    <row r="521" spans="1:4" x14ac:dyDescent="0.2">
      <c r="A521">
        <v>28.658000000000001</v>
      </c>
      <c r="B521">
        <v>93.27</v>
      </c>
      <c r="C521">
        <v>28.55</v>
      </c>
      <c r="D521">
        <v>166.28299999999999</v>
      </c>
    </row>
    <row r="522" spans="1:4" x14ac:dyDescent="0.2">
      <c r="A522">
        <v>28.766999999999999</v>
      </c>
      <c r="B522">
        <v>92.89</v>
      </c>
      <c r="C522">
        <v>28.658000000000001</v>
      </c>
      <c r="D522">
        <v>165.30600000000001</v>
      </c>
    </row>
    <row r="523" spans="1:4" x14ac:dyDescent="0.2">
      <c r="A523">
        <v>28.875</v>
      </c>
      <c r="B523">
        <v>93.378</v>
      </c>
      <c r="C523">
        <v>28.766999999999999</v>
      </c>
      <c r="D523">
        <v>164.40100000000001</v>
      </c>
    </row>
    <row r="524" spans="1:4" x14ac:dyDescent="0.2">
      <c r="A524">
        <v>28.983000000000001</v>
      </c>
      <c r="B524">
        <v>94.543999999999997</v>
      </c>
      <c r="C524">
        <v>28.875</v>
      </c>
      <c r="D524">
        <v>160.76</v>
      </c>
    </row>
    <row r="525" spans="1:4" x14ac:dyDescent="0.2">
      <c r="A525">
        <v>29.091000000000001</v>
      </c>
      <c r="B525">
        <v>93.686000000000007</v>
      </c>
      <c r="C525">
        <v>28.983000000000001</v>
      </c>
      <c r="D525">
        <v>157.05699999999999</v>
      </c>
    </row>
    <row r="526" spans="1:4" x14ac:dyDescent="0.2">
      <c r="A526">
        <v>29.199000000000002</v>
      </c>
      <c r="B526">
        <v>91.424000000000007</v>
      </c>
      <c r="C526">
        <v>29.091000000000001</v>
      </c>
      <c r="D526">
        <v>152.13499999999999</v>
      </c>
    </row>
    <row r="527" spans="1:4" x14ac:dyDescent="0.2">
      <c r="A527">
        <v>29.306000000000001</v>
      </c>
      <c r="B527">
        <v>89.468999999999994</v>
      </c>
      <c r="C527">
        <v>29.199000000000002</v>
      </c>
      <c r="D527">
        <v>149.13900000000001</v>
      </c>
    </row>
    <row r="528" spans="1:4" x14ac:dyDescent="0.2">
      <c r="A528">
        <v>29.413</v>
      </c>
      <c r="B528">
        <v>87.781999999999996</v>
      </c>
      <c r="C528">
        <v>29.306000000000001</v>
      </c>
      <c r="D528">
        <v>145.001</v>
      </c>
    </row>
    <row r="529" spans="1:4" x14ac:dyDescent="0.2">
      <c r="A529">
        <v>29.52</v>
      </c>
      <c r="B529">
        <v>85.076999999999998</v>
      </c>
      <c r="C529">
        <v>29.413</v>
      </c>
      <c r="D529">
        <v>143.97300000000001</v>
      </c>
    </row>
    <row r="530" spans="1:4" x14ac:dyDescent="0.2">
      <c r="A530">
        <v>29.626999999999999</v>
      </c>
      <c r="B530">
        <v>81.948999999999998</v>
      </c>
      <c r="C530">
        <v>29.52</v>
      </c>
      <c r="D530">
        <v>143.09800000000001</v>
      </c>
    </row>
    <row r="531" spans="1:4" x14ac:dyDescent="0.2">
      <c r="A531">
        <v>29.733000000000001</v>
      </c>
      <c r="B531">
        <v>81.561000000000007</v>
      </c>
      <c r="C531">
        <v>29.626999999999999</v>
      </c>
      <c r="D531">
        <v>142.86500000000001</v>
      </c>
    </row>
    <row r="532" spans="1:4" x14ac:dyDescent="0.2">
      <c r="A532">
        <v>29.84</v>
      </c>
      <c r="B532">
        <v>83.286000000000001</v>
      </c>
      <c r="C532">
        <v>29.733000000000001</v>
      </c>
      <c r="D532">
        <v>140.72300000000001</v>
      </c>
    </row>
    <row r="533" spans="1:4" x14ac:dyDescent="0.2">
      <c r="A533">
        <v>29.946000000000002</v>
      </c>
      <c r="B533">
        <v>85.39</v>
      </c>
      <c r="C533">
        <v>29.84</v>
      </c>
      <c r="D533">
        <v>139.625</v>
      </c>
    </row>
    <row r="534" spans="1:4" x14ac:dyDescent="0.2">
      <c r="A534">
        <v>30.050999999999998</v>
      </c>
      <c r="B534">
        <v>86.605999999999995</v>
      </c>
      <c r="C534">
        <v>29.946000000000002</v>
      </c>
      <c r="D534">
        <v>138.233</v>
      </c>
    </row>
    <row r="535" spans="1:4" x14ac:dyDescent="0.2">
      <c r="A535">
        <v>30.157</v>
      </c>
      <c r="B535">
        <v>87.088999999999999</v>
      </c>
      <c r="C535">
        <v>30.050999999999998</v>
      </c>
      <c r="D535">
        <v>136.054</v>
      </c>
    </row>
    <row r="536" spans="1:4" x14ac:dyDescent="0.2">
      <c r="A536">
        <v>30.262</v>
      </c>
      <c r="B536">
        <v>86.38</v>
      </c>
      <c r="C536">
        <v>30.157</v>
      </c>
      <c r="D536">
        <v>132.792</v>
      </c>
    </row>
    <row r="537" spans="1:4" x14ac:dyDescent="0.2">
      <c r="A537">
        <v>30.367000000000001</v>
      </c>
      <c r="B537">
        <v>84.259</v>
      </c>
      <c r="C537">
        <v>30.262</v>
      </c>
      <c r="D537">
        <v>129.714</v>
      </c>
    </row>
    <row r="538" spans="1:4" x14ac:dyDescent="0.2">
      <c r="A538">
        <v>30.472000000000001</v>
      </c>
      <c r="B538">
        <v>83.411000000000001</v>
      </c>
      <c r="C538">
        <v>30.367000000000001</v>
      </c>
      <c r="D538">
        <v>127.94</v>
      </c>
    </row>
    <row r="539" spans="1:4" x14ac:dyDescent="0.2">
      <c r="A539">
        <v>30.577000000000002</v>
      </c>
      <c r="B539">
        <v>83.39</v>
      </c>
      <c r="C539">
        <v>30.472000000000001</v>
      </c>
      <c r="D539">
        <v>127.02500000000001</v>
      </c>
    </row>
    <row r="540" spans="1:4" x14ac:dyDescent="0.2">
      <c r="A540">
        <v>30.681000000000001</v>
      </c>
      <c r="B540">
        <v>82.908000000000001</v>
      </c>
      <c r="C540">
        <v>30.577000000000002</v>
      </c>
      <c r="D540">
        <v>125.854</v>
      </c>
    </row>
    <row r="541" spans="1:4" x14ac:dyDescent="0.2">
      <c r="A541">
        <v>30.786000000000001</v>
      </c>
      <c r="B541">
        <v>82.046000000000006</v>
      </c>
      <c r="C541">
        <v>30.681000000000001</v>
      </c>
      <c r="D541">
        <v>125.42700000000001</v>
      </c>
    </row>
    <row r="542" spans="1:4" x14ac:dyDescent="0.2">
      <c r="A542">
        <v>30.89</v>
      </c>
      <c r="B542">
        <v>81.850999999999999</v>
      </c>
      <c r="C542">
        <v>30.786000000000001</v>
      </c>
      <c r="D542">
        <v>125.081</v>
      </c>
    </row>
    <row r="543" spans="1:4" x14ac:dyDescent="0.2">
      <c r="A543">
        <v>30.992999999999999</v>
      </c>
      <c r="B543">
        <v>81.906999999999996</v>
      </c>
      <c r="C543">
        <v>30.89</v>
      </c>
      <c r="D543">
        <v>123.72199999999999</v>
      </c>
    </row>
    <row r="544" spans="1:4" x14ac:dyDescent="0.2">
      <c r="A544">
        <v>30.992999999999999</v>
      </c>
      <c r="B544">
        <v>81.906999999999996</v>
      </c>
      <c r="C544">
        <v>30.89</v>
      </c>
      <c r="D544">
        <v>123.72199999999999</v>
      </c>
    </row>
    <row r="545" spans="1:4" x14ac:dyDescent="0.2">
      <c r="A545">
        <v>31.097000000000001</v>
      </c>
      <c r="B545">
        <v>81.454999999999998</v>
      </c>
      <c r="C545">
        <v>30.992999999999999</v>
      </c>
      <c r="D545">
        <v>124.084</v>
      </c>
    </row>
    <row r="546" spans="1:4" x14ac:dyDescent="0.2">
      <c r="A546">
        <v>31.2</v>
      </c>
      <c r="B546">
        <v>81.298000000000002</v>
      </c>
      <c r="C546">
        <v>31.097000000000001</v>
      </c>
      <c r="D546">
        <v>123.051</v>
      </c>
    </row>
    <row r="547" spans="1:4" x14ac:dyDescent="0.2">
      <c r="A547">
        <v>31.303000000000001</v>
      </c>
      <c r="B547">
        <v>80.626999999999995</v>
      </c>
      <c r="C547">
        <v>31.2</v>
      </c>
      <c r="D547">
        <v>123.92100000000001</v>
      </c>
    </row>
    <row r="548" spans="1:4" x14ac:dyDescent="0.2">
      <c r="A548">
        <v>31.405999999999999</v>
      </c>
      <c r="B548">
        <v>79.567999999999998</v>
      </c>
      <c r="C548">
        <v>31.303000000000001</v>
      </c>
      <c r="D548">
        <v>123.43300000000001</v>
      </c>
    </row>
    <row r="549" spans="1:4" x14ac:dyDescent="0.2">
      <c r="A549">
        <v>31.509</v>
      </c>
      <c r="B549">
        <v>78.971999999999994</v>
      </c>
      <c r="C549">
        <v>31.405999999999999</v>
      </c>
      <c r="D549">
        <v>122.001</v>
      </c>
    </row>
    <row r="550" spans="1:4" x14ac:dyDescent="0.2">
      <c r="A550">
        <v>31.611000000000001</v>
      </c>
      <c r="B550">
        <v>79.061000000000007</v>
      </c>
      <c r="C550">
        <v>31.509</v>
      </c>
      <c r="D550">
        <v>117.687</v>
      </c>
    </row>
    <row r="551" spans="1:4" x14ac:dyDescent="0.2">
      <c r="A551">
        <v>31.713999999999999</v>
      </c>
      <c r="B551">
        <v>76.947999999999993</v>
      </c>
      <c r="C551">
        <v>31.611000000000001</v>
      </c>
      <c r="D551">
        <v>114.72</v>
      </c>
    </row>
    <row r="552" spans="1:4" x14ac:dyDescent="0.2">
      <c r="A552">
        <v>31.815000000000001</v>
      </c>
      <c r="B552">
        <v>73.695999999999998</v>
      </c>
      <c r="C552">
        <v>31.713999999999999</v>
      </c>
      <c r="D552">
        <v>112.682</v>
      </c>
    </row>
    <row r="553" spans="1:4" x14ac:dyDescent="0.2">
      <c r="A553">
        <v>31.917000000000002</v>
      </c>
      <c r="B553">
        <v>72.290000000000006</v>
      </c>
      <c r="C553">
        <v>31.815000000000001</v>
      </c>
      <c r="D553">
        <v>95.864999999999995</v>
      </c>
    </row>
    <row r="554" spans="1:4" x14ac:dyDescent="0.2">
      <c r="A554">
        <v>32.018999999999998</v>
      </c>
      <c r="B554">
        <v>72.224999999999994</v>
      </c>
      <c r="C554">
        <v>31.917000000000002</v>
      </c>
      <c r="D554">
        <v>69.379000000000005</v>
      </c>
    </row>
    <row r="555" spans="1:4" x14ac:dyDescent="0.2">
      <c r="A555">
        <v>32.119999999999997</v>
      </c>
      <c r="B555">
        <v>72.042000000000002</v>
      </c>
      <c r="C555">
        <v>32.018999999999998</v>
      </c>
      <c r="D555">
        <v>50.597999999999999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4.5703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58.7</v>
      </c>
      <c r="C6" s="13">
        <v>72.3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6450</v>
      </c>
      <c r="D9" s="12">
        <v>1080</v>
      </c>
      <c r="E9" s="12">
        <v>570</v>
      </c>
      <c r="F9" s="14">
        <f>D9/1125</f>
        <v>0.96</v>
      </c>
      <c r="G9" s="3">
        <f>D9/D2</f>
        <v>8.8524590163934427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1.4611001971704649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1.1246437421200126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14.611001971704649</v>
      </c>
      <c r="D18" s="3">
        <f>D16*F12</f>
        <v>21.916502957556972</v>
      </c>
      <c r="E18" s="3">
        <f>E16*F12</f>
        <v>29.222003943409298</v>
      </c>
      <c r="F18" s="3">
        <f>F16*F12</f>
        <v>36.527504929261625</v>
      </c>
    </row>
    <row r="19" spans="1:6" x14ac:dyDescent="0.2">
      <c r="B19" s="9" t="s">
        <v>16</v>
      </c>
      <c r="C19" s="3">
        <f>C17*F12</f>
        <v>4.4534334009755767</v>
      </c>
      <c r="D19" s="3">
        <f>D17*F12</f>
        <v>6.680150101463366</v>
      </c>
      <c r="E19" s="3">
        <f>E17*F12</f>
        <v>8.9068668019511534</v>
      </c>
      <c r="F19" s="3">
        <f>F17*F12</f>
        <v>11.133583502438944</v>
      </c>
    </row>
    <row r="20" spans="1:6" x14ac:dyDescent="0.2">
      <c r="B20" s="9" t="s">
        <v>8</v>
      </c>
      <c r="C20" s="6">
        <f>C9/(C16*C16)</f>
        <v>64.5</v>
      </c>
      <c r="D20" s="6">
        <f>C9/(D16*D16)</f>
        <v>28.666666666666668</v>
      </c>
      <c r="E20" s="6">
        <f>C9/(E16*E16)</f>
        <v>16.125</v>
      </c>
      <c r="F20" s="6">
        <f>C9/(F16*F16)</f>
        <v>10.32</v>
      </c>
    </row>
    <row r="21" spans="1:6" x14ac:dyDescent="0.2">
      <c r="B21" s="9" t="s">
        <v>9</v>
      </c>
      <c r="C21" s="15">
        <f>C20*10.7639</f>
        <v>694.27154999999993</v>
      </c>
      <c r="D21" s="15">
        <f>D20*10.7639</f>
        <v>308.56513333333334</v>
      </c>
      <c r="E21" s="6">
        <f>E20*10.7639</f>
        <v>173.56788749999998</v>
      </c>
      <c r="F21" s="6">
        <f>F20*10.7639</f>
        <v>111.083448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21.9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0.38694965073982934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3.8694965073982934</v>
      </c>
      <c r="D38" s="3">
        <f>D36*F32</f>
        <v>5.8042447610974399</v>
      </c>
      <c r="E38" s="3">
        <f>E36*F32</f>
        <v>7.7389930147965869</v>
      </c>
      <c r="F38" s="3">
        <f>F36*F32</f>
        <v>9.6737412684957338</v>
      </c>
    </row>
    <row r="39" spans="1:10" x14ac:dyDescent="0.2">
      <c r="B39" s="9" t="s">
        <v>16</v>
      </c>
      <c r="C39" s="3">
        <f>C37*F32</f>
        <v>1.1794225354549999</v>
      </c>
      <c r="D39" s="3">
        <f>D37*F32</f>
        <v>1.7691338031824997</v>
      </c>
      <c r="E39" s="3">
        <f>E37*F32</f>
        <v>2.3588450709099997</v>
      </c>
      <c r="F39" s="3">
        <f>F37*F32</f>
        <v>2.9485563386374998</v>
      </c>
    </row>
    <row r="40" spans="1:10" x14ac:dyDescent="0.2">
      <c r="B40" s="9" t="s">
        <v>8</v>
      </c>
      <c r="C40" s="6">
        <f>C9/(C36*C36)</f>
        <v>64.5</v>
      </c>
      <c r="D40" s="6">
        <f>C9/(D36*D36)</f>
        <v>28.666666666666668</v>
      </c>
      <c r="E40" s="6">
        <f>C9/(E36*E36)</f>
        <v>16.125</v>
      </c>
      <c r="F40" s="6">
        <f>C9/(F36*F36)</f>
        <v>10.32</v>
      </c>
    </row>
    <row r="41" spans="1:10" x14ac:dyDescent="0.2">
      <c r="B41" s="9" t="s">
        <v>9</v>
      </c>
      <c r="C41" s="15">
        <f>C40*10.7639</f>
        <v>694.27154999999993</v>
      </c>
      <c r="D41" s="15">
        <f>D40*10.7639</f>
        <v>308.56513333333334</v>
      </c>
      <c r="E41" s="6">
        <f>E40*10.7639</f>
        <v>173.56788749999998</v>
      </c>
      <c r="F41" s="6">
        <f>F40*10.7639</f>
        <v>111.083448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38.886000000000003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39.463000000000001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39.47</v>
      </c>
      <c r="I46" s="17"/>
      <c r="J46" s="16"/>
    </row>
    <row r="47" spans="1:10" x14ac:dyDescent="0.2">
      <c r="A47">
        <v>-36.213999999999999</v>
      </c>
      <c r="B47">
        <v>109.477</v>
      </c>
      <c r="C47">
        <v>-36.323</v>
      </c>
      <c r="D47">
        <v>38.322000000000003</v>
      </c>
      <c r="I47" s="17"/>
      <c r="J47" s="16"/>
    </row>
    <row r="48" spans="1:10" x14ac:dyDescent="0.2">
      <c r="A48">
        <v>-36.106000000000002</v>
      </c>
      <c r="B48">
        <v>299.625</v>
      </c>
      <c r="C48">
        <v>-36.213999999999999</v>
      </c>
      <c r="D48">
        <v>37.981000000000002</v>
      </c>
      <c r="I48" s="17"/>
      <c r="J48" s="16"/>
    </row>
    <row r="49" spans="1:10" x14ac:dyDescent="0.2">
      <c r="A49">
        <v>-35.997</v>
      </c>
      <c r="B49">
        <v>494.89499999999998</v>
      </c>
      <c r="C49">
        <v>-36.106000000000002</v>
      </c>
      <c r="D49">
        <v>39.052999999999997</v>
      </c>
      <c r="I49" s="17"/>
      <c r="J49" s="16"/>
    </row>
    <row r="50" spans="1:10" x14ac:dyDescent="0.2">
      <c r="A50">
        <v>-35.887999999999998</v>
      </c>
      <c r="B50">
        <v>697.62</v>
      </c>
      <c r="C50">
        <v>-35.997</v>
      </c>
      <c r="D50">
        <v>38.639000000000003</v>
      </c>
      <c r="I50" s="17"/>
      <c r="J50" s="16"/>
    </row>
    <row r="51" spans="1:10" x14ac:dyDescent="0.2">
      <c r="A51">
        <v>-35.777999999999999</v>
      </c>
      <c r="B51">
        <v>830.48699999999997</v>
      </c>
      <c r="C51">
        <v>-35.887999999999998</v>
      </c>
      <c r="D51">
        <v>39.088999999999999</v>
      </c>
      <c r="I51" s="17"/>
      <c r="J51" s="16"/>
    </row>
    <row r="52" spans="1:10" x14ac:dyDescent="0.2">
      <c r="A52">
        <v>-35.668999999999997</v>
      </c>
      <c r="B52">
        <v>861.20600000000002</v>
      </c>
      <c r="C52">
        <v>-35.777999999999999</v>
      </c>
      <c r="D52">
        <v>39.499000000000002</v>
      </c>
      <c r="I52" s="17"/>
      <c r="J52" s="16"/>
    </row>
    <row r="53" spans="1:10" x14ac:dyDescent="0.2">
      <c r="A53">
        <v>-35.558999999999997</v>
      </c>
      <c r="B53">
        <v>891.94600000000003</v>
      </c>
      <c r="C53">
        <v>-35.668999999999997</v>
      </c>
      <c r="D53">
        <v>39.478999999999999</v>
      </c>
      <c r="I53" s="17"/>
      <c r="J53" s="16"/>
    </row>
    <row r="54" spans="1:10" x14ac:dyDescent="0.2">
      <c r="A54">
        <v>-35.448</v>
      </c>
      <c r="B54">
        <v>922.88099999999997</v>
      </c>
      <c r="C54">
        <v>-35.558999999999997</v>
      </c>
      <c r="D54">
        <v>37.722000000000001</v>
      </c>
      <c r="I54" s="17"/>
      <c r="J54" s="16"/>
    </row>
    <row r="55" spans="1:10" x14ac:dyDescent="0.2">
      <c r="A55">
        <v>-35.338000000000001</v>
      </c>
      <c r="B55">
        <v>950.18</v>
      </c>
      <c r="C55">
        <v>-35.448</v>
      </c>
      <c r="D55">
        <v>39.084000000000003</v>
      </c>
      <c r="I55" s="17"/>
      <c r="J55" s="16"/>
    </row>
    <row r="56" spans="1:10" x14ac:dyDescent="0.2">
      <c r="A56">
        <v>-35.226999999999997</v>
      </c>
      <c r="B56">
        <v>982.73699999999997</v>
      </c>
      <c r="C56">
        <v>-35.338000000000001</v>
      </c>
      <c r="D56">
        <v>39.24</v>
      </c>
      <c r="I56" s="17"/>
      <c r="J56" s="16"/>
    </row>
    <row r="57" spans="1:10" x14ac:dyDescent="0.2">
      <c r="A57">
        <v>-35.116</v>
      </c>
      <c r="B57">
        <v>1015.331</v>
      </c>
      <c r="C57">
        <v>-35.226999999999997</v>
      </c>
      <c r="D57">
        <v>39.219000000000001</v>
      </c>
      <c r="I57" s="17"/>
      <c r="J57" s="16"/>
    </row>
    <row r="58" spans="1:10" x14ac:dyDescent="0.2">
      <c r="A58">
        <v>-35.003999999999998</v>
      </c>
      <c r="B58">
        <v>1046.501</v>
      </c>
      <c r="C58">
        <v>-35.116</v>
      </c>
      <c r="D58">
        <v>38.814</v>
      </c>
      <c r="I58" s="17"/>
      <c r="J58" s="16"/>
    </row>
    <row r="59" spans="1:10" x14ac:dyDescent="0.2">
      <c r="A59">
        <v>-34.892000000000003</v>
      </c>
      <c r="B59">
        <v>1078.1669999999999</v>
      </c>
      <c r="C59">
        <v>-35.003999999999998</v>
      </c>
      <c r="D59">
        <v>40.354999999999997</v>
      </c>
    </row>
    <row r="60" spans="1:10" x14ac:dyDescent="0.2">
      <c r="A60">
        <v>-34.78</v>
      </c>
      <c r="B60">
        <v>1116.4110000000001</v>
      </c>
      <c r="C60">
        <v>-34.892000000000003</v>
      </c>
      <c r="D60">
        <v>40.466999999999999</v>
      </c>
    </row>
    <row r="61" spans="1:10" x14ac:dyDescent="0.2">
      <c r="A61">
        <v>-34.667000000000002</v>
      </c>
      <c r="B61">
        <v>1156.5260000000001</v>
      </c>
      <c r="C61">
        <v>-34.78</v>
      </c>
      <c r="D61">
        <v>40.130000000000003</v>
      </c>
    </row>
    <row r="62" spans="1:10" x14ac:dyDescent="0.2">
      <c r="A62">
        <v>-34.555</v>
      </c>
      <c r="B62">
        <v>1195.3820000000001</v>
      </c>
      <c r="C62">
        <v>-34.667000000000002</v>
      </c>
      <c r="D62">
        <v>40.755000000000003</v>
      </c>
    </row>
    <row r="63" spans="1:10" x14ac:dyDescent="0.2">
      <c r="A63">
        <v>-34.442</v>
      </c>
      <c r="B63">
        <v>1235.508</v>
      </c>
      <c r="C63">
        <v>-34.555</v>
      </c>
      <c r="D63">
        <v>41.305999999999997</v>
      </c>
    </row>
    <row r="64" spans="1:10" x14ac:dyDescent="0.2">
      <c r="A64">
        <v>-34.328000000000003</v>
      </c>
      <c r="B64">
        <v>1278.8510000000001</v>
      </c>
      <c r="C64">
        <v>-34.442</v>
      </c>
      <c r="D64">
        <v>41.545999999999999</v>
      </c>
    </row>
    <row r="65" spans="1:4" x14ac:dyDescent="0.2">
      <c r="A65">
        <v>-34.215000000000003</v>
      </c>
      <c r="B65">
        <v>1319.3019999999999</v>
      </c>
      <c r="C65">
        <v>-34.328000000000003</v>
      </c>
      <c r="D65">
        <v>41.546999999999997</v>
      </c>
    </row>
    <row r="66" spans="1:4" x14ac:dyDescent="0.2">
      <c r="A66">
        <v>-34.100999999999999</v>
      </c>
      <c r="B66">
        <v>1360.42</v>
      </c>
      <c r="C66">
        <v>-34.215000000000003</v>
      </c>
      <c r="D66">
        <v>42.423999999999999</v>
      </c>
    </row>
    <row r="67" spans="1:4" x14ac:dyDescent="0.2">
      <c r="A67">
        <v>-33.985999999999997</v>
      </c>
      <c r="B67">
        <v>1404.606</v>
      </c>
      <c r="C67">
        <v>-34.100999999999999</v>
      </c>
      <c r="D67">
        <v>42.253</v>
      </c>
    </row>
    <row r="68" spans="1:4" x14ac:dyDescent="0.2">
      <c r="A68">
        <v>-33.872</v>
      </c>
      <c r="B68">
        <v>1449.3219999999999</v>
      </c>
      <c r="C68">
        <v>-33.985999999999997</v>
      </c>
      <c r="D68">
        <v>42.417000000000002</v>
      </c>
    </row>
    <row r="69" spans="1:4" x14ac:dyDescent="0.2">
      <c r="A69">
        <v>-33.756999999999998</v>
      </c>
      <c r="B69">
        <v>1494.2950000000001</v>
      </c>
      <c r="C69">
        <v>-33.872</v>
      </c>
      <c r="D69">
        <v>41.845999999999997</v>
      </c>
    </row>
    <row r="70" spans="1:4" x14ac:dyDescent="0.2">
      <c r="A70">
        <v>-33.640999999999998</v>
      </c>
      <c r="B70">
        <v>1542.66</v>
      </c>
      <c r="C70">
        <v>-33.756999999999998</v>
      </c>
      <c r="D70">
        <v>41.512</v>
      </c>
    </row>
    <row r="71" spans="1:4" x14ac:dyDescent="0.2">
      <c r="A71">
        <v>-33.526000000000003</v>
      </c>
      <c r="B71">
        <v>1587.201</v>
      </c>
      <c r="C71">
        <v>-33.640999999999998</v>
      </c>
      <c r="D71">
        <v>41.542999999999999</v>
      </c>
    </row>
    <row r="72" spans="1:4" x14ac:dyDescent="0.2">
      <c r="A72">
        <v>-33.409999999999997</v>
      </c>
      <c r="B72">
        <v>1630.4860000000001</v>
      </c>
      <c r="C72">
        <v>-33.526000000000003</v>
      </c>
      <c r="D72">
        <v>41.738999999999997</v>
      </c>
    </row>
    <row r="73" spans="1:4" x14ac:dyDescent="0.2">
      <c r="A73">
        <v>-33.293999999999997</v>
      </c>
      <c r="B73">
        <v>1677.329</v>
      </c>
      <c r="C73">
        <v>-33.409999999999997</v>
      </c>
      <c r="D73">
        <v>42.752000000000002</v>
      </c>
    </row>
    <row r="74" spans="1:4" x14ac:dyDescent="0.2">
      <c r="A74">
        <v>-33.177</v>
      </c>
      <c r="B74">
        <v>1729.703</v>
      </c>
      <c r="C74">
        <v>-33.293999999999997</v>
      </c>
      <c r="D74">
        <v>43.854999999999997</v>
      </c>
    </row>
    <row r="75" spans="1:4" x14ac:dyDescent="0.2">
      <c r="A75">
        <v>-33.061</v>
      </c>
      <c r="B75">
        <v>1778.568</v>
      </c>
      <c r="C75">
        <v>-33.177</v>
      </c>
      <c r="D75">
        <v>45.371000000000002</v>
      </c>
    </row>
    <row r="76" spans="1:4" x14ac:dyDescent="0.2">
      <c r="A76">
        <v>-32.942999999999998</v>
      </c>
      <c r="B76">
        <v>1829.836</v>
      </c>
      <c r="C76">
        <v>-33.061</v>
      </c>
      <c r="D76">
        <v>46.648000000000003</v>
      </c>
    </row>
    <row r="77" spans="1:4" x14ac:dyDescent="0.2">
      <c r="A77">
        <v>-32.826000000000001</v>
      </c>
      <c r="B77">
        <v>1878.337</v>
      </c>
      <c r="C77">
        <v>-32.942999999999998</v>
      </c>
      <c r="D77">
        <v>47.656999999999996</v>
      </c>
    </row>
    <row r="78" spans="1:4" x14ac:dyDescent="0.2">
      <c r="A78">
        <v>-32.707999999999998</v>
      </c>
      <c r="B78">
        <v>1925.6379999999999</v>
      </c>
      <c r="C78">
        <v>-32.826000000000001</v>
      </c>
      <c r="D78">
        <v>47.756999999999998</v>
      </c>
    </row>
    <row r="79" spans="1:4" x14ac:dyDescent="0.2">
      <c r="A79">
        <v>-32.590000000000003</v>
      </c>
      <c r="B79">
        <v>1972.549</v>
      </c>
      <c r="C79">
        <v>-32.707999999999998</v>
      </c>
      <c r="D79">
        <v>46.96</v>
      </c>
    </row>
    <row r="80" spans="1:4" x14ac:dyDescent="0.2">
      <c r="A80">
        <v>-32.472000000000001</v>
      </c>
      <c r="B80">
        <v>2026.221</v>
      </c>
      <c r="C80">
        <v>-32.590000000000003</v>
      </c>
      <c r="D80">
        <v>46.582999999999998</v>
      </c>
    </row>
    <row r="81" spans="1:4" x14ac:dyDescent="0.2">
      <c r="A81">
        <v>-32.353000000000002</v>
      </c>
      <c r="B81">
        <v>2075.279</v>
      </c>
      <c r="C81">
        <v>-32.472000000000001</v>
      </c>
      <c r="D81">
        <v>46.685000000000002</v>
      </c>
    </row>
    <row r="82" spans="1:4" x14ac:dyDescent="0.2">
      <c r="A82">
        <v>-32.234000000000002</v>
      </c>
      <c r="B82">
        <v>2128.41</v>
      </c>
      <c r="C82">
        <v>-32.353000000000002</v>
      </c>
      <c r="D82">
        <v>45.741999999999997</v>
      </c>
    </row>
    <row r="83" spans="1:4" x14ac:dyDescent="0.2">
      <c r="A83">
        <v>-32.115000000000002</v>
      </c>
      <c r="B83">
        <v>2173.9520000000002</v>
      </c>
      <c r="C83">
        <v>-32.234000000000002</v>
      </c>
      <c r="D83">
        <v>46.475999999999999</v>
      </c>
    </row>
    <row r="84" spans="1:4" x14ac:dyDescent="0.2">
      <c r="A84">
        <v>-31.995000000000001</v>
      </c>
      <c r="B84">
        <v>2226.5630000000001</v>
      </c>
      <c r="C84">
        <v>-32.115000000000002</v>
      </c>
      <c r="D84">
        <v>49.369</v>
      </c>
    </row>
    <row r="85" spans="1:4" x14ac:dyDescent="0.2">
      <c r="A85">
        <v>-31.876000000000001</v>
      </c>
      <c r="B85">
        <v>2282.982</v>
      </c>
      <c r="C85">
        <v>-31.995000000000001</v>
      </c>
      <c r="D85">
        <v>50.707999999999998</v>
      </c>
    </row>
    <row r="86" spans="1:4" x14ac:dyDescent="0.2">
      <c r="A86">
        <v>-31.754999999999999</v>
      </c>
      <c r="B86">
        <v>2338.7280000000001</v>
      </c>
      <c r="C86">
        <v>-31.876000000000001</v>
      </c>
      <c r="D86">
        <v>51.412999999999997</v>
      </c>
    </row>
    <row r="87" spans="1:4" x14ac:dyDescent="0.2">
      <c r="A87">
        <v>-31.635000000000002</v>
      </c>
      <c r="B87">
        <v>2393.6840000000002</v>
      </c>
      <c r="C87">
        <v>-31.754999999999999</v>
      </c>
      <c r="D87">
        <v>53.290999999999997</v>
      </c>
    </row>
    <row r="88" spans="1:4" x14ac:dyDescent="0.2">
      <c r="A88">
        <v>-31.513999999999999</v>
      </c>
      <c r="B88">
        <v>2450.1669999999999</v>
      </c>
      <c r="C88">
        <v>-31.635000000000002</v>
      </c>
      <c r="D88">
        <v>53.238</v>
      </c>
    </row>
    <row r="89" spans="1:4" x14ac:dyDescent="0.2">
      <c r="A89">
        <v>-31.393000000000001</v>
      </c>
      <c r="B89">
        <v>2499.4830000000002</v>
      </c>
      <c r="C89">
        <v>-31.513999999999999</v>
      </c>
      <c r="D89">
        <v>52.447000000000003</v>
      </c>
    </row>
    <row r="90" spans="1:4" x14ac:dyDescent="0.2">
      <c r="A90">
        <v>-31.271000000000001</v>
      </c>
      <c r="B90">
        <v>2545.7130000000002</v>
      </c>
      <c r="C90">
        <v>-31.393000000000001</v>
      </c>
      <c r="D90">
        <v>53.101999999999997</v>
      </c>
    </row>
    <row r="91" spans="1:4" x14ac:dyDescent="0.2">
      <c r="A91">
        <v>-31.15</v>
      </c>
      <c r="B91">
        <v>2593.2750000000001</v>
      </c>
      <c r="C91">
        <v>-31.271000000000001</v>
      </c>
      <c r="D91">
        <v>53.537999999999997</v>
      </c>
    </row>
    <row r="92" spans="1:4" x14ac:dyDescent="0.2">
      <c r="A92">
        <v>-31.027000000000001</v>
      </c>
      <c r="B92">
        <v>2638.3029999999999</v>
      </c>
      <c r="C92">
        <v>-31.15</v>
      </c>
      <c r="D92">
        <v>53.514000000000003</v>
      </c>
    </row>
    <row r="93" spans="1:4" x14ac:dyDescent="0.2">
      <c r="A93">
        <v>-30.905000000000001</v>
      </c>
      <c r="B93">
        <v>2687.951</v>
      </c>
      <c r="C93">
        <v>-31.027000000000001</v>
      </c>
      <c r="D93">
        <v>53.884</v>
      </c>
    </row>
    <row r="94" spans="1:4" x14ac:dyDescent="0.2">
      <c r="A94">
        <v>-30.782</v>
      </c>
      <c r="B94">
        <v>2742.7069999999999</v>
      </c>
      <c r="C94">
        <v>-30.905000000000001</v>
      </c>
      <c r="D94">
        <v>55.186999999999998</v>
      </c>
    </row>
    <row r="95" spans="1:4" x14ac:dyDescent="0.2">
      <c r="A95">
        <v>-30.658999999999999</v>
      </c>
      <c r="B95">
        <v>2799.0659999999998</v>
      </c>
      <c r="C95">
        <v>-30.782</v>
      </c>
      <c r="D95">
        <v>55.095999999999997</v>
      </c>
    </row>
    <row r="96" spans="1:4" x14ac:dyDescent="0.2">
      <c r="A96">
        <v>-30.536000000000001</v>
      </c>
      <c r="B96">
        <v>2856.5320000000002</v>
      </c>
      <c r="C96">
        <v>-30.658999999999999</v>
      </c>
      <c r="D96">
        <v>55.603999999999999</v>
      </c>
    </row>
    <row r="97" spans="1:4" x14ac:dyDescent="0.2">
      <c r="A97">
        <v>-30.411999999999999</v>
      </c>
      <c r="B97">
        <v>2911.88</v>
      </c>
      <c r="C97">
        <v>-30.536000000000001</v>
      </c>
      <c r="D97">
        <v>55.183999999999997</v>
      </c>
    </row>
    <row r="98" spans="1:4" x14ac:dyDescent="0.2">
      <c r="A98">
        <v>-30.288</v>
      </c>
      <c r="B98">
        <v>2958.027</v>
      </c>
      <c r="C98">
        <v>-30.411999999999999</v>
      </c>
      <c r="D98">
        <v>54.468000000000004</v>
      </c>
    </row>
    <row r="99" spans="1:4" x14ac:dyDescent="0.2">
      <c r="A99">
        <v>-30.164000000000001</v>
      </c>
      <c r="B99">
        <v>3006.9070000000002</v>
      </c>
      <c r="C99">
        <v>-30.288</v>
      </c>
      <c r="D99">
        <v>54.942999999999998</v>
      </c>
    </row>
    <row r="100" spans="1:4" x14ac:dyDescent="0.2">
      <c r="A100">
        <v>-30.039000000000001</v>
      </c>
      <c r="B100">
        <v>3053.0810000000001</v>
      </c>
      <c r="C100">
        <v>-30.164000000000001</v>
      </c>
      <c r="D100">
        <v>56.741</v>
      </c>
    </row>
    <row r="101" spans="1:4" x14ac:dyDescent="0.2">
      <c r="A101">
        <v>-29.914000000000001</v>
      </c>
      <c r="B101">
        <v>3103.93</v>
      </c>
      <c r="C101">
        <v>-30.039000000000001</v>
      </c>
      <c r="D101">
        <v>58.290999999999997</v>
      </c>
    </row>
    <row r="102" spans="1:4" x14ac:dyDescent="0.2">
      <c r="A102">
        <v>-29.789000000000001</v>
      </c>
      <c r="B102">
        <v>3149.482</v>
      </c>
      <c r="C102">
        <v>-29.914000000000001</v>
      </c>
      <c r="D102">
        <v>60.033000000000001</v>
      </c>
    </row>
    <row r="103" spans="1:4" x14ac:dyDescent="0.2">
      <c r="A103">
        <v>-29.664000000000001</v>
      </c>
      <c r="B103">
        <v>3199.7069999999999</v>
      </c>
      <c r="C103">
        <v>-29.789000000000001</v>
      </c>
      <c r="D103">
        <v>60.625</v>
      </c>
    </row>
    <row r="104" spans="1:4" x14ac:dyDescent="0.2">
      <c r="A104">
        <v>-29.538</v>
      </c>
      <c r="B104">
        <v>3246.444</v>
      </c>
      <c r="C104">
        <v>-29.664000000000001</v>
      </c>
      <c r="D104">
        <v>61.036999999999999</v>
      </c>
    </row>
    <row r="105" spans="1:4" x14ac:dyDescent="0.2">
      <c r="A105">
        <v>-29.411999999999999</v>
      </c>
      <c r="B105">
        <v>3288.8969999999999</v>
      </c>
      <c r="C105">
        <v>-29.538</v>
      </c>
      <c r="D105">
        <v>60.576999999999998</v>
      </c>
    </row>
    <row r="106" spans="1:4" x14ac:dyDescent="0.2">
      <c r="A106">
        <v>-29.285</v>
      </c>
      <c r="B106">
        <v>3334.24</v>
      </c>
      <c r="C106">
        <v>-29.411999999999999</v>
      </c>
      <c r="D106">
        <v>60.350999999999999</v>
      </c>
    </row>
    <row r="107" spans="1:4" x14ac:dyDescent="0.2">
      <c r="A107">
        <v>-29.158000000000001</v>
      </c>
      <c r="B107">
        <v>3377.3159999999998</v>
      </c>
      <c r="C107">
        <v>-29.285</v>
      </c>
      <c r="D107">
        <v>61.076000000000001</v>
      </c>
    </row>
    <row r="108" spans="1:4" x14ac:dyDescent="0.2">
      <c r="A108">
        <v>-29.030999999999999</v>
      </c>
      <c r="B108">
        <v>3427.28</v>
      </c>
      <c r="C108">
        <v>-29.158000000000001</v>
      </c>
      <c r="D108">
        <v>60.533999999999999</v>
      </c>
    </row>
    <row r="109" spans="1:4" x14ac:dyDescent="0.2">
      <c r="A109">
        <v>-28.904</v>
      </c>
      <c r="B109">
        <v>3477.3180000000002</v>
      </c>
      <c r="C109">
        <v>-29.030999999999999</v>
      </c>
      <c r="D109">
        <v>59.911000000000001</v>
      </c>
    </row>
    <row r="110" spans="1:4" x14ac:dyDescent="0.2">
      <c r="A110">
        <v>-28.776</v>
      </c>
      <c r="B110">
        <v>3523.6350000000002</v>
      </c>
      <c r="C110">
        <v>-28.904</v>
      </c>
      <c r="D110">
        <v>59.832000000000001</v>
      </c>
    </row>
    <row r="111" spans="1:4" x14ac:dyDescent="0.2">
      <c r="A111">
        <v>-28.648</v>
      </c>
      <c r="B111">
        <v>3567.3739999999998</v>
      </c>
      <c r="C111">
        <v>-28.776</v>
      </c>
      <c r="D111">
        <v>60.094000000000001</v>
      </c>
    </row>
    <row r="112" spans="1:4" x14ac:dyDescent="0.2">
      <c r="A112">
        <v>-28.518999999999998</v>
      </c>
      <c r="B112">
        <v>3613.002</v>
      </c>
      <c r="C112">
        <v>-28.648</v>
      </c>
      <c r="D112">
        <v>61.170999999999999</v>
      </c>
    </row>
    <row r="113" spans="1:4" x14ac:dyDescent="0.2">
      <c r="A113">
        <v>-28.390999999999998</v>
      </c>
      <c r="B113">
        <v>3653.1909999999998</v>
      </c>
      <c r="C113">
        <v>-28.518999999999998</v>
      </c>
      <c r="D113">
        <v>63</v>
      </c>
    </row>
    <row r="114" spans="1:4" x14ac:dyDescent="0.2">
      <c r="A114">
        <v>-28.262</v>
      </c>
      <c r="B114">
        <v>3693.2179999999998</v>
      </c>
      <c r="C114">
        <v>-28.390999999999998</v>
      </c>
      <c r="D114">
        <v>62.77</v>
      </c>
    </row>
    <row r="115" spans="1:4" x14ac:dyDescent="0.2">
      <c r="A115">
        <v>-28.132000000000001</v>
      </c>
      <c r="B115">
        <v>3732.8910000000001</v>
      </c>
      <c r="C115">
        <v>-28.262</v>
      </c>
      <c r="D115">
        <v>63.212000000000003</v>
      </c>
    </row>
    <row r="116" spans="1:4" x14ac:dyDescent="0.2">
      <c r="A116">
        <v>-28.003</v>
      </c>
      <c r="B116">
        <v>3764.1779999999999</v>
      </c>
      <c r="C116">
        <v>-28.132000000000001</v>
      </c>
      <c r="D116">
        <v>63.232999999999997</v>
      </c>
    </row>
    <row r="117" spans="1:4" x14ac:dyDescent="0.2">
      <c r="A117">
        <v>-27.873000000000001</v>
      </c>
      <c r="B117">
        <v>3792.5</v>
      </c>
      <c r="C117">
        <v>-28.003</v>
      </c>
      <c r="D117">
        <v>64.251000000000005</v>
      </c>
    </row>
    <row r="118" spans="1:4" x14ac:dyDescent="0.2">
      <c r="A118">
        <v>-27.742999999999999</v>
      </c>
      <c r="B118">
        <v>3830.2660000000001</v>
      </c>
      <c r="C118">
        <v>-27.873000000000001</v>
      </c>
      <c r="D118">
        <v>64.241</v>
      </c>
    </row>
    <row r="119" spans="1:4" x14ac:dyDescent="0.2">
      <c r="A119">
        <v>-27.611999999999998</v>
      </c>
      <c r="B119">
        <v>3868.442</v>
      </c>
      <c r="C119">
        <v>-27.742999999999999</v>
      </c>
      <c r="D119">
        <v>64.697999999999993</v>
      </c>
    </row>
    <row r="120" spans="1:4" x14ac:dyDescent="0.2">
      <c r="A120">
        <v>-27.481000000000002</v>
      </c>
      <c r="B120">
        <v>3900.3850000000002</v>
      </c>
      <c r="C120">
        <v>-27.611999999999998</v>
      </c>
      <c r="D120">
        <v>64.795000000000002</v>
      </c>
    </row>
    <row r="121" spans="1:4" x14ac:dyDescent="0.2">
      <c r="A121">
        <v>-27.35</v>
      </c>
      <c r="B121">
        <v>3940.3960000000002</v>
      </c>
      <c r="C121">
        <v>-27.481000000000002</v>
      </c>
      <c r="D121">
        <v>65.218999999999994</v>
      </c>
    </row>
    <row r="122" spans="1:4" x14ac:dyDescent="0.2">
      <c r="A122">
        <v>-27.218</v>
      </c>
      <c r="B122">
        <v>3975.7260000000001</v>
      </c>
      <c r="C122">
        <v>-27.35</v>
      </c>
      <c r="D122">
        <v>65.45</v>
      </c>
    </row>
    <row r="123" spans="1:4" x14ac:dyDescent="0.2">
      <c r="A123">
        <v>-27.087</v>
      </c>
      <c r="B123">
        <v>4004.5610000000001</v>
      </c>
      <c r="C123">
        <v>-27.218</v>
      </c>
      <c r="D123">
        <v>65.055000000000007</v>
      </c>
    </row>
    <row r="124" spans="1:4" x14ac:dyDescent="0.2">
      <c r="A124">
        <v>-26.954000000000001</v>
      </c>
      <c r="B124">
        <v>4027.7779999999998</v>
      </c>
      <c r="C124">
        <v>-27.087</v>
      </c>
      <c r="D124">
        <v>65.798000000000002</v>
      </c>
    </row>
    <row r="125" spans="1:4" x14ac:dyDescent="0.2">
      <c r="A125">
        <v>-26.821999999999999</v>
      </c>
      <c r="B125">
        <v>4056.3829999999998</v>
      </c>
      <c r="C125">
        <v>-26.954000000000001</v>
      </c>
      <c r="D125">
        <v>66.319999999999993</v>
      </c>
    </row>
    <row r="126" spans="1:4" x14ac:dyDescent="0.2">
      <c r="A126">
        <v>-26.689</v>
      </c>
      <c r="B126">
        <v>4080.3760000000002</v>
      </c>
      <c r="C126">
        <v>-26.821999999999999</v>
      </c>
      <c r="D126">
        <v>67.215000000000003</v>
      </c>
    </row>
    <row r="127" spans="1:4" x14ac:dyDescent="0.2">
      <c r="A127">
        <v>-26.556000000000001</v>
      </c>
      <c r="B127">
        <v>4104.2</v>
      </c>
      <c r="C127">
        <v>-26.689</v>
      </c>
      <c r="D127">
        <v>67.06</v>
      </c>
    </row>
    <row r="128" spans="1:4" x14ac:dyDescent="0.2">
      <c r="A128">
        <v>-26.422999999999998</v>
      </c>
      <c r="B128">
        <v>4126.982</v>
      </c>
      <c r="C128">
        <v>-26.556000000000001</v>
      </c>
      <c r="D128">
        <v>67.305999999999997</v>
      </c>
    </row>
    <row r="129" spans="1:4" x14ac:dyDescent="0.2">
      <c r="A129">
        <v>-26.289000000000001</v>
      </c>
      <c r="B129">
        <v>4150.5339999999997</v>
      </c>
      <c r="C129">
        <v>-26.422999999999998</v>
      </c>
      <c r="D129">
        <v>68.054000000000002</v>
      </c>
    </row>
    <row r="130" spans="1:4" x14ac:dyDescent="0.2">
      <c r="A130">
        <v>-26.155000000000001</v>
      </c>
      <c r="B130">
        <v>4176.5349999999999</v>
      </c>
      <c r="C130">
        <v>-26.289000000000001</v>
      </c>
      <c r="D130">
        <v>68.718000000000004</v>
      </c>
    </row>
    <row r="131" spans="1:4" x14ac:dyDescent="0.2">
      <c r="A131">
        <v>-26.021000000000001</v>
      </c>
      <c r="B131">
        <v>4203.7269999999999</v>
      </c>
      <c r="C131">
        <v>-26.155000000000001</v>
      </c>
      <c r="D131">
        <v>68.876999999999995</v>
      </c>
    </row>
    <row r="132" spans="1:4" x14ac:dyDescent="0.2">
      <c r="A132">
        <v>-25.885999999999999</v>
      </c>
      <c r="B132">
        <v>4225.7340000000004</v>
      </c>
      <c r="C132">
        <v>-26.021000000000001</v>
      </c>
      <c r="D132">
        <v>69.900999999999996</v>
      </c>
    </row>
    <row r="133" spans="1:4" x14ac:dyDescent="0.2">
      <c r="A133">
        <v>-25.751000000000001</v>
      </c>
      <c r="B133">
        <v>4253.9880000000003</v>
      </c>
      <c r="C133">
        <v>-25.885999999999999</v>
      </c>
      <c r="D133">
        <v>71.364000000000004</v>
      </c>
    </row>
    <row r="134" spans="1:4" x14ac:dyDescent="0.2">
      <c r="A134">
        <v>-25.616</v>
      </c>
      <c r="B134">
        <v>4280.0529999999999</v>
      </c>
      <c r="C134">
        <v>-25.751000000000001</v>
      </c>
      <c r="D134">
        <v>71.668999999999997</v>
      </c>
    </row>
    <row r="135" spans="1:4" x14ac:dyDescent="0.2">
      <c r="A135">
        <v>-25.481000000000002</v>
      </c>
      <c r="B135">
        <v>4292.4409999999998</v>
      </c>
      <c r="C135">
        <v>-25.616</v>
      </c>
      <c r="D135">
        <v>71.736999999999995</v>
      </c>
    </row>
    <row r="136" spans="1:4" x14ac:dyDescent="0.2">
      <c r="A136">
        <v>-25.344999999999999</v>
      </c>
      <c r="B136">
        <v>4301.3159999999998</v>
      </c>
      <c r="C136">
        <v>-25.481000000000002</v>
      </c>
      <c r="D136">
        <v>72.272000000000006</v>
      </c>
    </row>
    <row r="137" spans="1:4" x14ac:dyDescent="0.2">
      <c r="A137">
        <v>-25.209</v>
      </c>
      <c r="B137">
        <v>4319.7690000000002</v>
      </c>
      <c r="C137">
        <v>-25.344999999999999</v>
      </c>
      <c r="D137">
        <v>72.545000000000002</v>
      </c>
    </row>
    <row r="138" spans="1:4" x14ac:dyDescent="0.2">
      <c r="A138">
        <v>-25.071999999999999</v>
      </c>
      <c r="B138">
        <v>4337.3620000000001</v>
      </c>
      <c r="C138">
        <v>-25.209</v>
      </c>
      <c r="D138">
        <v>72.712999999999994</v>
      </c>
    </row>
    <row r="139" spans="1:4" x14ac:dyDescent="0.2">
      <c r="A139">
        <v>-24.934999999999999</v>
      </c>
      <c r="B139">
        <v>4354.5410000000002</v>
      </c>
      <c r="C139">
        <v>-25.071999999999999</v>
      </c>
      <c r="D139">
        <v>72.674999999999997</v>
      </c>
    </row>
    <row r="140" spans="1:4" x14ac:dyDescent="0.2">
      <c r="A140">
        <v>-24.797999999999998</v>
      </c>
      <c r="B140">
        <v>4377.7579999999998</v>
      </c>
      <c r="C140">
        <v>-24.934999999999999</v>
      </c>
      <c r="D140">
        <v>72.867999999999995</v>
      </c>
    </row>
    <row r="141" spans="1:4" x14ac:dyDescent="0.2">
      <c r="A141">
        <v>-24.661000000000001</v>
      </c>
      <c r="B141">
        <v>4401.799</v>
      </c>
      <c r="C141">
        <v>-24.797999999999998</v>
      </c>
      <c r="D141">
        <v>74.206000000000003</v>
      </c>
    </row>
    <row r="142" spans="1:4" x14ac:dyDescent="0.2">
      <c r="A142">
        <v>-24.523</v>
      </c>
      <c r="B142">
        <v>4416.3990000000003</v>
      </c>
      <c r="C142">
        <v>-24.661000000000001</v>
      </c>
      <c r="D142">
        <v>75.230999999999995</v>
      </c>
    </row>
    <row r="143" spans="1:4" x14ac:dyDescent="0.2">
      <c r="A143">
        <v>-24.385000000000002</v>
      </c>
      <c r="B143">
        <v>4436.116</v>
      </c>
      <c r="C143">
        <v>-24.523</v>
      </c>
      <c r="D143">
        <v>75.515000000000001</v>
      </c>
    </row>
    <row r="144" spans="1:4" x14ac:dyDescent="0.2">
      <c r="A144">
        <v>-24.247</v>
      </c>
      <c r="B144">
        <v>4449.05</v>
      </c>
      <c r="C144">
        <v>-24.385000000000002</v>
      </c>
      <c r="D144">
        <v>76.251999999999995</v>
      </c>
    </row>
    <row r="145" spans="1:4" x14ac:dyDescent="0.2">
      <c r="A145">
        <v>-24.109000000000002</v>
      </c>
      <c r="B145">
        <v>4462.7929999999997</v>
      </c>
      <c r="C145">
        <v>-24.247</v>
      </c>
      <c r="D145">
        <v>77.763999999999996</v>
      </c>
    </row>
    <row r="146" spans="1:4" x14ac:dyDescent="0.2">
      <c r="A146">
        <v>-23.97</v>
      </c>
      <c r="B146">
        <v>4477.6869999999999</v>
      </c>
      <c r="C146">
        <v>-24.109000000000002</v>
      </c>
      <c r="D146">
        <v>79.116</v>
      </c>
    </row>
    <row r="147" spans="1:4" x14ac:dyDescent="0.2">
      <c r="A147">
        <v>-23.831</v>
      </c>
      <c r="B147">
        <v>4496.2889999999998</v>
      </c>
      <c r="C147">
        <v>-23.97</v>
      </c>
      <c r="D147">
        <v>80.284999999999997</v>
      </c>
    </row>
    <row r="148" spans="1:4" x14ac:dyDescent="0.2">
      <c r="A148">
        <v>-23.690999999999999</v>
      </c>
      <c r="B148">
        <v>4508.3059999999996</v>
      </c>
      <c r="C148">
        <v>-23.831</v>
      </c>
      <c r="D148">
        <v>80.873000000000005</v>
      </c>
    </row>
    <row r="149" spans="1:4" x14ac:dyDescent="0.2">
      <c r="A149">
        <v>-23.550999999999998</v>
      </c>
      <c r="B149">
        <v>4522.9639999999999</v>
      </c>
      <c r="C149">
        <v>-23.690999999999999</v>
      </c>
      <c r="D149">
        <v>81.557000000000002</v>
      </c>
    </row>
    <row r="150" spans="1:4" x14ac:dyDescent="0.2">
      <c r="A150">
        <v>-23.411000000000001</v>
      </c>
      <c r="B150">
        <v>4536.6840000000002</v>
      </c>
      <c r="C150">
        <v>-23.550999999999998</v>
      </c>
      <c r="D150">
        <v>83.400999999999996</v>
      </c>
    </row>
    <row r="151" spans="1:4" x14ac:dyDescent="0.2">
      <c r="A151">
        <v>-23.271000000000001</v>
      </c>
      <c r="B151">
        <v>4555.7730000000001</v>
      </c>
      <c r="C151">
        <v>-23.411000000000001</v>
      </c>
      <c r="D151">
        <v>85.281999999999996</v>
      </c>
    </row>
    <row r="152" spans="1:4" x14ac:dyDescent="0.2">
      <c r="A152">
        <v>-23.13</v>
      </c>
      <c r="B152">
        <v>4574.47</v>
      </c>
      <c r="C152">
        <v>-23.271000000000001</v>
      </c>
      <c r="D152">
        <v>86.093999999999994</v>
      </c>
    </row>
    <row r="153" spans="1:4" x14ac:dyDescent="0.2">
      <c r="A153">
        <v>-22.989000000000001</v>
      </c>
      <c r="B153">
        <v>4585.5910000000003</v>
      </c>
      <c r="C153">
        <v>-23.13</v>
      </c>
      <c r="D153">
        <v>87.049000000000007</v>
      </c>
    </row>
    <row r="154" spans="1:4" x14ac:dyDescent="0.2">
      <c r="A154">
        <v>-22.847999999999999</v>
      </c>
      <c r="B154">
        <v>4600.0780000000004</v>
      </c>
      <c r="C154">
        <v>-22.989000000000001</v>
      </c>
      <c r="D154">
        <v>87.460999999999999</v>
      </c>
    </row>
    <row r="155" spans="1:4" x14ac:dyDescent="0.2">
      <c r="A155">
        <v>-22.707000000000001</v>
      </c>
      <c r="B155">
        <v>4613.7449999999999</v>
      </c>
      <c r="C155">
        <v>-22.847999999999999</v>
      </c>
      <c r="D155">
        <v>87.284999999999997</v>
      </c>
    </row>
    <row r="156" spans="1:4" x14ac:dyDescent="0.2">
      <c r="A156">
        <v>-22.565000000000001</v>
      </c>
      <c r="B156">
        <v>4633.2870000000003</v>
      </c>
      <c r="C156">
        <v>-22.707000000000001</v>
      </c>
      <c r="D156">
        <v>87.474999999999994</v>
      </c>
    </row>
    <row r="157" spans="1:4" x14ac:dyDescent="0.2">
      <c r="A157">
        <v>-22.422999999999998</v>
      </c>
      <c r="B157">
        <v>4649.1850000000004</v>
      </c>
      <c r="C157">
        <v>-22.565000000000001</v>
      </c>
      <c r="D157">
        <v>88.561000000000007</v>
      </c>
    </row>
    <row r="158" spans="1:4" x14ac:dyDescent="0.2">
      <c r="A158">
        <v>-22.28</v>
      </c>
      <c r="B158">
        <v>4668.4309999999996</v>
      </c>
      <c r="C158">
        <v>-22.422999999999998</v>
      </c>
      <c r="D158">
        <v>90.244</v>
      </c>
    </row>
    <row r="159" spans="1:4" x14ac:dyDescent="0.2">
      <c r="A159">
        <v>-22.137</v>
      </c>
      <c r="B159">
        <v>4697.5950000000003</v>
      </c>
      <c r="C159">
        <v>-22.28</v>
      </c>
      <c r="D159">
        <v>92.254000000000005</v>
      </c>
    </row>
    <row r="160" spans="1:4" x14ac:dyDescent="0.2">
      <c r="A160">
        <v>-21.994</v>
      </c>
      <c r="B160">
        <v>4721.7060000000001</v>
      </c>
      <c r="C160">
        <v>-22.137</v>
      </c>
      <c r="D160">
        <v>93.316999999999993</v>
      </c>
    </row>
    <row r="161" spans="1:4" x14ac:dyDescent="0.2">
      <c r="A161">
        <v>-21.850999999999999</v>
      </c>
      <c r="B161">
        <v>4737.3549999999996</v>
      </c>
      <c r="C161">
        <v>-21.994</v>
      </c>
      <c r="D161">
        <v>94.781000000000006</v>
      </c>
    </row>
    <row r="162" spans="1:4" x14ac:dyDescent="0.2">
      <c r="A162">
        <v>-21.707999999999998</v>
      </c>
      <c r="B162">
        <v>4742.4319999999998</v>
      </c>
      <c r="C162">
        <v>-21.850999999999999</v>
      </c>
      <c r="D162">
        <v>95.543999999999997</v>
      </c>
    </row>
    <row r="163" spans="1:4" x14ac:dyDescent="0.2">
      <c r="A163">
        <v>-21.564</v>
      </c>
      <c r="B163">
        <v>4757.8950000000004</v>
      </c>
      <c r="C163">
        <v>-21.707999999999998</v>
      </c>
      <c r="D163">
        <v>96.019000000000005</v>
      </c>
    </row>
    <row r="164" spans="1:4" x14ac:dyDescent="0.2">
      <c r="A164">
        <v>-21.42</v>
      </c>
      <c r="B164">
        <v>4778.1930000000002</v>
      </c>
      <c r="C164">
        <v>-21.564</v>
      </c>
      <c r="D164">
        <v>97.177999999999997</v>
      </c>
    </row>
    <row r="165" spans="1:4" x14ac:dyDescent="0.2">
      <c r="A165">
        <v>-21.274999999999999</v>
      </c>
      <c r="B165">
        <v>4805.6880000000001</v>
      </c>
      <c r="C165">
        <v>-21.42</v>
      </c>
      <c r="D165">
        <v>98.119</v>
      </c>
    </row>
    <row r="166" spans="1:4" x14ac:dyDescent="0.2">
      <c r="A166">
        <v>-21.13</v>
      </c>
      <c r="B166">
        <v>4820.1099999999997</v>
      </c>
      <c r="C166">
        <v>-21.274999999999999</v>
      </c>
      <c r="D166">
        <v>99.313999999999993</v>
      </c>
    </row>
    <row r="167" spans="1:4" x14ac:dyDescent="0.2">
      <c r="A167">
        <v>-20.984999999999999</v>
      </c>
      <c r="B167">
        <v>4841.8180000000002</v>
      </c>
      <c r="C167">
        <v>-21.13</v>
      </c>
      <c r="D167">
        <v>101.749</v>
      </c>
    </row>
    <row r="168" spans="1:4" x14ac:dyDescent="0.2">
      <c r="A168">
        <v>-20.84</v>
      </c>
      <c r="B168">
        <v>4866.6620000000003</v>
      </c>
      <c r="C168">
        <v>-20.984999999999999</v>
      </c>
      <c r="D168">
        <v>104.21599999999999</v>
      </c>
    </row>
    <row r="169" spans="1:4" x14ac:dyDescent="0.2">
      <c r="A169">
        <v>-20.695</v>
      </c>
      <c r="B169">
        <v>4892.1009999999997</v>
      </c>
      <c r="C169">
        <v>-20.84</v>
      </c>
      <c r="D169">
        <v>105.876</v>
      </c>
    </row>
    <row r="170" spans="1:4" x14ac:dyDescent="0.2">
      <c r="A170">
        <v>-20.548999999999999</v>
      </c>
      <c r="B170">
        <v>4909.1419999999998</v>
      </c>
      <c r="C170">
        <v>-20.695</v>
      </c>
      <c r="D170">
        <v>108.69199999999999</v>
      </c>
    </row>
    <row r="171" spans="1:4" x14ac:dyDescent="0.2">
      <c r="A171">
        <v>-20.402999999999999</v>
      </c>
      <c r="B171">
        <v>4927.1930000000002</v>
      </c>
      <c r="C171">
        <v>-20.548999999999999</v>
      </c>
      <c r="D171">
        <v>111.934</v>
      </c>
    </row>
    <row r="172" spans="1:4" x14ac:dyDescent="0.2">
      <c r="A172">
        <v>-20.256</v>
      </c>
      <c r="B172">
        <v>4951.0039999999999</v>
      </c>
      <c r="C172">
        <v>-20.402999999999999</v>
      </c>
      <c r="D172">
        <v>113.282</v>
      </c>
    </row>
    <row r="173" spans="1:4" x14ac:dyDescent="0.2">
      <c r="A173">
        <v>-20.11</v>
      </c>
      <c r="B173">
        <v>4977.973</v>
      </c>
      <c r="C173">
        <v>-20.256</v>
      </c>
      <c r="D173">
        <v>114.64700000000001</v>
      </c>
    </row>
    <row r="174" spans="1:4" x14ac:dyDescent="0.2">
      <c r="A174">
        <v>-19.963000000000001</v>
      </c>
      <c r="B174">
        <v>4999.9889999999996</v>
      </c>
      <c r="C174">
        <v>-20.11</v>
      </c>
      <c r="D174">
        <v>116.18899999999999</v>
      </c>
    </row>
    <row r="175" spans="1:4" x14ac:dyDescent="0.2">
      <c r="A175">
        <v>-19.815000000000001</v>
      </c>
      <c r="B175">
        <v>5024.8829999999998</v>
      </c>
      <c r="C175">
        <v>-19.963000000000001</v>
      </c>
      <c r="D175">
        <v>117.816</v>
      </c>
    </row>
    <row r="176" spans="1:4" x14ac:dyDescent="0.2">
      <c r="A176">
        <v>-19.667999999999999</v>
      </c>
      <c r="B176">
        <v>5040.6660000000002</v>
      </c>
      <c r="C176">
        <v>-19.815000000000001</v>
      </c>
      <c r="D176">
        <v>119.045</v>
      </c>
    </row>
    <row r="177" spans="1:4" x14ac:dyDescent="0.2">
      <c r="A177">
        <v>-19.52</v>
      </c>
      <c r="B177">
        <v>5059.6229999999996</v>
      </c>
      <c r="C177">
        <v>-19.667999999999999</v>
      </c>
      <c r="D177">
        <v>121.616</v>
      </c>
    </row>
    <row r="178" spans="1:4" x14ac:dyDescent="0.2">
      <c r="A178">
        <v>-19.372</v>
      </c>
      <c r="B178">
        <v>5079.0249999999996</v>
      </c>
      <c r="C178">
        <v>-19.52</v>
      </c>
      <c r="D178">
        <v>123.19499999999999</v>
      </c>
    </row>
    <row r="179" spans="1:4" x14ac:dyDescent="0.2">
      <c r="A179">
        <v>-19.224</v>
      </c>
      <c r="B179">
        <v>5105.5540000000001</v>
      </c>
      <c r="C179">
        <v>-19.372</v>
      </c>
      <c r="D179">
        <v>124.902</v>
      </c>
    </row>
    <row r="180" spans="1:4" x14ac:dyDescent="0.2">
      <c r="A180">
        <v>-19.074999999999999</v>
      </c>
      <c r="B180">
        <v>5127.5420000000004</v>
      </c>
      <c r="C180">
        <v>-19.224</v>
      </c>
      <c r="D180">
        <v>127.44</v>
      </c>
    </row>
    <row r="181" spans="1:4" x14ac:dyDescent="0.2">
      <c r="A181">
        <v>-18.925999999999998</v>
      </c>
      <c r="B181">
        <v>5143.4269999999997</v>
      </c>
      <c r="C181">
        <v>-19.074999999999999</v>
      </c>
      <c r="D181">
        <v>131.185</v>
      </c>
    </row>
    <row r="182" spans="1:4" x14ac:dyDescent="0.2">
      <c r="A182">
        <v>-18.777000000000001</v>
      </c>
      <c r="B182">
        <v>5161.1030000000001</v>
      </c>
      <c r="C182">
        <v>-18.925999999999998</v>
      </c>
      <c r="D182">
        <v>134.619</v>
      </c>
    </row>
    <row r="183" spans="1:4" x14ac:dyDescent="0.2">
      <c r="A183">
        <v>-18.628</v>
      </c>
      <c r="B183">
        <v>5188.3109999999997</v>
      </c>
      <c r="C183">
        <v>-18.777000000000001</v>
      </c>
      <c r="D183">
        <v>138.44</v>
      </c>
    </row>
    <row r="184" spans="1:4" x14ac:dyDescent="0.2">
      <c r="A184">
        <v>-18.478000000000002</v>
      </c>
      <c r="B184">
        <v>5214.1589999999997</v>
      </c>
      <c r="C184">
        <v>-18.628</v>
      </c>
      <c r="D184">
        <v>143.00399999999999</v>
      </c>
    </row>
    <row r="185" spans="1:4" x14ac:dyDescent="0.2">
      <c r="A185">
        <v>-18.327999999999999</v>
      </c>
      <c r="B185">
        <v>5236.8999999999996</v>
      </c>
      <c r="C185">
        <v>-18.478000000000002</v>
      </c>
      <c r="D185">
        <v>146.227</v>
      </c>
    </row>
    <row r="186" spans="1:4" x14ac:dyDescent="0.2">
      <c r="A186">
        <v>-18.178000000000001</v>
      </c>
      <c r="B186">
        <v>5261.116</v>
      </c>
      <c r="C186">
        <v>-18.327999999999999</v>
      </c>
      <c r="D186">
        <v>149.458</v>
      </c>
    </row>
    <row r="187" spans="1:4" x14ac:dyDescent="0.2">
      <c r="A187">
        <v>-18.027999999999999</v>
      </c>
      <c r="B187">
        <v>5280.6570000000002</v>
      </c>
      <c r="C187">
        <v>-18.178000000000001</v>
      </c>
      <c r="D187">
        <v>152.31700000000001</v>
      </c>
    </row>
    <row r="188" spans="1:4" x14ac:dyDescent="0.2">
      <c r="A188">
        <v>-17.876999999999999</v>
      </c>
      <c r="B188">
        <v>5299.098</v>
      </c>
      <c r="C188">
        <v>-18.027999999999999</v>
      </c>
      <c r="D188">
        <v>155.38499999999999</v>
      </c>
    </row>
    <row r="189" spans="1:4" x14ac:dyDescent="0.2">
      <c r="A189">
        <v>-17.725999999999999</v>
      </c>
      <c r="B189">
        <v>5313.6930000000002</v>
      </c>
      <c r="C189">
        <v>-17.876999999999999</v>
      </c>
      <c r="D189">
        <v>158.32900000000001</v>
      </c>
    </row>
    <row r="190" spans="1:4" x14ac:dyDescent="0.2">
      <c r="A190">
        <v>-17.574999999999999</v>
      </c>
      <c r="B190">
        <v>5334.1779999999999</v>
      </c>
      <c r="C190">
        <v>-17.725999999999999</v>
      </c>
      <c r="D190">
        <v>163.113</v>
      </c>
    </row>
    <row r="191" spans="1:4" x14ac:dyDescent="0.2">
      <c r="A191">
        <v>-17.423999999999999</v>
      </c>
      <c r="B191">
        <v>5349.1819999999998</v>
      </c>
      <c r="C191">
        <v>-17.574999999999999</v>
      </c>
      <c r="D191">
        <v>168.16200000000001</v>
      </c>
    </row>
    <row r="192" spans="1:4" x14ac:dyDescent="0.2">
      <c r="A192">
        <v>-17.271999999999998</v>
      </c>
      <c r="B192">
        <v>5361.9889999999996</v>
      </c>
      <c r="C192">
        <v>-17.423999999999999</v>
      </c>
      <c r="D192">
        <v>173.88900000000001</v>
      </c>
    </row>
    <row r="193" spans="1:4" x14ac:dyDescent="0.2">
      <c r="A193">
        <v>-17.12</v>
      </c>
      <c r="B193">
        <v>5377.009</v>
      </c>
      <c r="C193">
        <v>-17.271999999999998</v>
      </c>
      <c r="D193">
        <v>179.91900000000001</v>
      </c>
    </row>
    <row r="194" spans="1:4" x14ac:dyDescent="0.2">
      <c r="A194">
        <v>-16.968</v>
      </c>
      <c r="B194">
        <v>5402.0290000000005</v>
      </c>
      <c r="C194">
        <v>-17.12</v>
      </c>
      <c r="D194">
        <v>186.16200000000001</v>
      </c>
    </row>
    <row r="195" spans="1:4" x14ac:dyDescent="0.2">
      <c r="A195">
        <v>-16.815000000000001</v>
      </c>
      <c r="B195">
        <v>5423.6509999999998</v>
      </c>
      <c r="C195">
        <v>-16.968</v>
      </c>
      <c r="D195">
        <v>191.89699999999999</v>
      </c>
    </row>
    <row r="196" spans="1:4" x14ac:dyDescent="0.2">
      <c r="A196">
        <v>-16.663</v>
      </c>
      <c r="B196">
        <v>5437.6509999999998</v>
      </c>
      <c r="C196">
        <v>-16.815000000000001</v>
      </c>
      <c r="D196">
        <v>199.08600000000001</v>
      </c>
    </row>
    <row r="197" spans="1:4" x14ac:dyDescent="0.2">
      <c r="A197">
        <v>-16.510000000000002</v>
      </c>
      <c r="B197">
        <v>5452.5020000000004</v>
      </c>
      <c r="C197">
        <v>-16.663</v>
      </c>
      <c r="D197">
        <v>205.874</v>
      </c>
    </row>
    <row r="198" spans="1:4" x14ac:dyDescent="0.2">
      <c r="A198">
        <v>-16.356999999999999</v>
      </c>
      <c r="B198">
        <v>5473.9639999999999</v>
      </c>
      <c r="C198">
        <v>-16.510000000000002</v>
      </c>
      <c r="D198">
        <v>213.108</v>
      </c>
    </row>
    <row r="199" spans="1:4" x14ac:dyDescent="0.2">
      <c r="A199">
        <v>-16.202999999999999</v>
      </c>
      <c r="B199">
        <v>5498.8040000000001</v>
      </c>
      <c r="C199">
        <v>-16.356999999999999</v>
      </c>
      <c r="D199">
        <v>219.55500000000001</v>
      </c>
    </row>
    <row r="200" spans="1:4" x14ac:dyDescent="0.2">
      <c r="A200">
        <v>-16.048999999999999</v>
      </c>
      <c r="B200">
        <v>5517.6989999999996</v>
      </c>
      <c r="C200">
        <v>-16.202999999999999</v>
      </c>
      <c r="D200">
        <v>227.39699999999999</v>
      </c>
    </row>
    <row r="201" spans="1:4" x14ac:dyDescent="0.2">
      <c r="A201">
        <v>-15.896000000000001</v>
      </c>
      <c r="B201">
        <v>5545.91</v>
      </c>
      <c r="C201">
        <v>-16.048999999999999</v>
      </c>
      <c r="D201">
        <v>234.68899999999999</v>
      </c>
    </row>
    <row r="202" spans="1:4" x14ac:dyDescent="0.2">
      <c r="A202">
        <v>-15.741</v>
      </c>
      <c r="B202">
        <v>5565.4539999999997</v>
      </c>
      <c r="C202">
        <v>-15.896000000000001</v>
      </c>
      <c r="D202">
        <v>241.11500000000001</v>
      </c>
    </row>
    <row r="203" spans="1:4" x14ac:dyDescent="0.2">
      <c r="A203">
        <v>-15.587</v>
      </c>
      <c r="B203">
        <v>5582.5159999999996</v>
      </c>
      <c r="C203">
        <v>-15.741</v>
      </c>
      <c r="D203">
        <v>247.922</v>
      </c>
    </row>
    <row r="204" spans="1:4" x14ac:dyDescent="0.2">
      <c r="A204">
        <v>-15.432</v>
      </c>
      <c r="B204">
        <v>5597.9250000000002</v>
      </c>
      <c r="C204">
        <v>-15.587</v>
      </c>
      <c r="D204">
        <v>255.44800000000001</v>
      </c>
    </row>
    <row r="205" spans="1:4" x14ac:dyDescent="0.2">
      <c r="A205">
        <v>-15.278</v>
      </c>
      <c r="B205">
        <v>5617.4279999999999</v>
      </c>
      <c r="C205">
        <v>-15.432</v>
      </c>
      <c r="D205">
        <v>263.62599999999998</v>
      </c>
    </row>
    <row r="206" spans="1:4" x14ac:dyDescent="0.2">
      <c r="A206">
        <v>-15.122999999999999</v>
      </c>
      <c r="B206">
        <v>5634.3239999999996</v>
      </c>
      <c r="C206">
        <v>-15.278</v>
      </c>
      <c r="D206">
        <v>271.72800000000001</v>
      </c>
    </row>
    <row r="207" spans="1:4" x14ac:dyDescent="0.2">
      <c r="A207">
        <v>-14.967000000000001</v>
      </c>
      <c r="B207">
        <v>5661.5550000000003</v>
      </c>
      <c r="C207">
        <v>-15.122999999999999</v>
      </c>
      <c r="D207">
        <v>279.41699999999997</v>
      </c>
    </row>
    <row r="208" spans="1:4" x14ac:dyDescent="0.2">
      <c r="A208">
        <v>-14.811999999999999</v>
      </c>
      <c r="B208">
        <v>5691.4589999999998</v>
      </c>
      <c r="C208">
        <v>-14.967000000000001</v>
      </c>
      <c r="D208">
        <v>287.56400000000002</v>
      </c>
    </row>
    <row r="209" spans="1:4" x14ac:dyDescent="0.2">
      <c r="A209">
        <v>-14.656000000000001</v>
      </c>
      <c r="B209">
        <v>5721.05</v>
      </c>
      <c r="C209">
        <v>-14.811999999999999</v>
      </c>
      <c r="D209">
        <v>298.29599999999999</v>
      </c>
    </row>
    <row r="210" spans="1:4" x14ac:dyDescent="0.2">
      <c r="A210">
        <v>-14.5</v>
      </c>
      <c r="B210">
        <v>5742.8320000000003</v>
      </c>
      <c r="C210">
        <v>-14.656000000000001</v>
      </c>
      <c r="D210">
        <v>309.09300000000002</v>
      </c>
    </row>
    <row r="211" spans="1:4" x14ac:dyDescent="0.2">
      <c r="A211">
        <v>-14.343999999999999</v>
      </c>
      <c r="B211">
        <v>5771.8090000000002</v>
      </c>
      <c r="C211">
        <v>-14.5</v>
      </c>
      <c r="D211">
        <v>320.20600000000002</v>
      </c>
    </row>
    <row r="212" spans="1:4" x14ac:dyDescent="0.2">
      <c r="A212">
        <v>-14.188000000000001</v>
      </c>
      <c r="B212">
        <v>5800.2569999999996</v>
      </c>
      <c r="C212">
        <v>-14.343999999999999</v>
      </c>
      <c r="D212">
        <v>328.82299999999998</v>
      </c>
    </row>
    <row r="213" spans="1:4" x14ac:dyDescent="0.2">
      <c r="A213">
        <v>-14.031000000000001</v>
      </c>
      <c r="B213">
        <v>5821.8339999999998</v>
      </c>
      <c r="C213">
        <v>-14.188000000000001</v>
      </c>
      <c r="D213">
        <v>340.27699999999999</v>
      </c>
    </row>
    <row r="214" spans="1:4" x14ac:dyDescent="0.2">
      <c r="A214">
        <v>-13.874000000000001</v>
      </c>
      <c r="B214">
        <v>5835.0010000000002</v>
      </c>
      <c r="C214">
        <v>-14.031000000000001</v>
      </c>
      <c r="D214">
        <v>350.58199999999999</v>
      </c>
    </row>
    <row r="215" spans="1:4" x14ac:dyDescent="0.2">
      <c r="A215">
        <v>-13.717000000000001</v>
      </c>
      <c r="B215">
        <v>5855.451</v>
      </c>
      <c r="C215">
        <v>-13.874000000000001</v>
      </c>
      <c r="D215">
        <v>361.56</v>
      </c>
    </row>
    <row r="216" spans="1:4" x14ac:dyDescent="0.2">
      <c r="A216">
        <v>-13.56</v>
      </c>
      <c r="B216">
        <v>5873.4080000000004</v>
      </c>
      <c r="C216">
        <v>-13.717000000000001</v>
      </c>
      <c r="D216">
        <v>375.30700000000002</v>
      </c>
    </row>
    <row r="217" spans="1:4" x14ac:dyDescent="0.2">
      <c r="A217">
        <v>-13.403</v>
      </c>
      <c r="B217">
        <v>5900.2629999999999</v>
      </c>
      <c r="C217">
        <v>-13.56</v>
      </c>
      <c r="D217">
        <v>388.44499999999999</v>
      </c>
    </row>
    <row r="218" spans="1:4" x14ac:dyDescent="0.2">
      <c r="A218">
        <v>-13.244999999999999</v>
      </c>
      <c r="B218">
        <v>5926.2470000000003</v>
      </c>
      <c r="C218">
        <v>-13.403</v>
      </c>
      <c r="D218">
        <v>399.839</v>
      </c>
    </row>
    <row r="219" spans="1:4" x14ac:dyDescent="0.2">
      <c r="A219">
        <v>-13.087</v>
      </c>
      <c r="B219">
        <v>5946.8289999999997</v>
      </c>
      <c r="C219">
        <v>-13.244999999999999</v>
      </c>
      <c r="D219">
        <v>413.78</v>
      </c>
    </row>
    <row r="220" spans="1:4" x14ac:dyDescent="0.2">
      <c r="A220">
        <v>-12.929</v>
      </c>
      <c r="B220">
        <v>5960.0219999999999</v>
      </c>
      <c r="C220">
        <v>-13.087</v>
      </c>
      <c r="D220">
        <v>426.952</v>
      </c>
    </row>
    <row r="221" spans="1:4" x14ac:dyDescent="0.2">
      <c r="A221">
        <v>-12.771000000000001</v>
      </c>
      <c r="B221">
        <v>5969.7569999999996</v>
      </c>
      <c r="C221">
        <v>-12.929</v>
      </c>
      <c r="D221">
        <v>440.76100000000002</v>
      </c>
    </row>
    <row r="222" spans="1:4" x14ac:dyDescent="0.2">
      <c r="A222">
        <v>-12.612</v>
      </c>
      <c r="B222">
        <v>5982.4780000000001</v>
      </c>
      <c r="C222">
        <v>-12.771000000000001</v>
      </c>
      <c r="D222">
        <v>457.012</v>
      </c>
    </row>
    <row r="223" spans="1:4" x14ac:dyDescent="0.2">
      <c r="A223">
        <v>-12.454000000000001</v>
      </c>
      <c r="B223">
        <v>5997.8220000000001</v>
      </c>
      <c r="C223">
        <v>-12.612</v>
      </c>
      <c r="D223">
        <v>474.68900000000002</v>
      </c>
    </row>
    <row r="224" spans="1:4" x14ac:dyDescent="0.2">
      <c r="A224">
        <v>-12.295</v>
      </c>
      <c r="B224">
        <v>6009.0290000000005</v>
      </c>
      <c r="C224">
        <v>-12.454000000000001</v>
      </c>
      <c r="D224">
        <v>488.642</v>
      </c>
    </row>
    <row r="225" spans="1:4" x14ac:dyDescent="0.2">
      <c r="A225">
        <v>-12.135999999999999</v>
      </c>
      <c r="B225">
        <v>6019.4709999999995</v>
      </c>
      <c r="C225">
        <v>-12.295</v>
      </c>
      <c r="D225">
        <v>504.96600000000001</v>
      </c>
    </row>
    <row r="226" spans="1:4" x14ac:dyDescent="0.2">
      <c r="A226">
        <v>-11.976000000000001</v>
      </c>
      <c r="B226">
        <v>6028.2979999999998</v>
      </c>
      <c r="C226">
        <v>-12.135999999999999</v>
      </c>
      <c r="D226">
        <v>521.83199999999999</v>
      </c>
    </row>
    <row r="227" spans="1:4" x14ac:dyDescent="0.2">
      <c r="A227">
        <v>-11.817</v>
      </c>
      <c r="B227">
        <v>6040.7269999999999</v>
      </c>
      <c r="C227">
        <v>-11.976000000000001</v>
      </c>
      <c r="D227">
        <v>540.58199999999999</v>
      </c>
    </row>
    <row r="228" spans="1:4" x14ac:dyDescent="0.2">
      <c r="A228">
        <v>-11.657</v>
      </c>
      <c r="B228">
        <v>6056.902</v>
      </c>
      <c r="C228">
        <v>-11.817</v>
      </c>
      <c r="D228">
        <v>559.80600000000004</v>
      </c>
    </row>
    <row r="229" spans="1:4" x14ac:dyDescent="0.2">
      <c r="A229">
        <v>-11.497999999999999</v>
      </c>
      <c r="B229">
        <v>6061.223</v>
      </c>
      <c r="C229">
        <v>-11.657</v>
      </c>
      <c r="D229">
        <v>578.48500000000001</v>
      </c>
    </row>
    <row r="230" spans="1:4" x14ac:dyDescent="0.2">
      <c r="A230">
        <v>-11.337999999999999</v>
      </c>
      <c r="B230">
        <v>6066.6779999999999</v>
      </c>
      <c r="C230">
        <v>-11.497999999999999</v>
      </c>
      <c r="D230">
        <v>599.66600000000005</v>
      </c>
    </row>
    <row r="231" spans="1:4" x14ac:dyDescent="0.2">
      <c r="A231">
        <v>-11.178000000000001</v>
      </c>
      <c r="B231">
        <v>6075.6469999999999</v>
      </c>
      <c r="C231">
        <v>-11.337999999999999</v>
      </c>
      <c r="D231">
        <v>619.49099999999999</v>
      </c>
    </row>
    <row r="232" spans="1:4" x14ac:dyDescent="0.2">
      <c r="A232">
        <v>-11.016999999999999</v>
      </c>
      <c r="B232">
        <v>6079.9690000000001</v>
      </c>
      <c r="C232">
        <v>-11.178000000000001</v>
      </c>
      <c r="D232">
        <v>639.58399999999995</v>
      </c>
    </row>
    <row r="233" spans="1:4" x14ac:dyDescent="0.2">
      <c r="A233">
        <v>-10.856999999999999</v>
      </c>
      <c r="B233">
        <v>6084.88</v>
      </c>
      <c r="C233">
        <v>-11.016999999999999</v>
      </c>
      <c r="D233">
        <v>662.97199999999998</v>
      </c>
    </row>
    <row r="234" spans="1:4" x14ac:dyDescent="0.2">
      <c r="A234">
        <v>-10.696</v>
      </c>
      <c r="B234">
        <v>6089.9179999999997</v>
      </c>
      <c r="C234">
        <v>-10.856999999999999</v>
      </c>
      <c r="D234">
        <v>687.66499999999996</v>
      </c>
    </row>
    <row r="235" spans="1:4" x14ac:dyDescent="0.2">
      <c r="A235">
        <v>-10.535</v>
      </c>
      <c r="B235">
        <v>6093.8990000000003</v>
      </c>
      <c r="C235">
        <v>-10.696</v>
      </c>
      <c r="D235">
        <v>714.98500000000001</v>
      </c>
    </row>
    <row r="236" spans="1:4" x14ac:dyDescent="0.2">
      <c r="A236">
        <v>-10.374000000000001</v>
      </c>
      <c r="B236">
        <v>6095.6869999999999</v>
      </c>
      <c r="C236">
        <v>-10.535</v>
      </c>
      <c r="D236">
        <v>743.39800000000002</v>
      </c>
    </row>
    <row r="237" spans="1:4" x14ac:dyDescent="0.2">
      <c r="A237">
        <v>-10.212999999999999</v>
      </c>
      <c r="B237">
        <v>6101.8760000000002</v>
      </c>
      <c r="C237">
        <v>-10.374000000000001</v>
      </c>
      <c r="D237">
        <v>773.76</v>
      </c>
    </row>
    <row r="238" spans="1:4" x14ac:dyDescent="0.2">
      <c r="A238">
        <v>-10.052</v>
      </c>
      <c r="B238">
        <v>6115.5630000000001</v>
      </c>
      <c r="C238">
        <v>-10.212999999999999</v>
      </c>
      <c r="D238">
        <v>804.76499999999999</v>
      </c>
    </row>
    <row r="239" spans="1:4" x14ac:dyDescent="0.2">
      <c r="A239">
        <v>-9.89</v>
      </c>
      <c r="B239">
        <v>6128.8379999999997</v>
      </c>
      <c r="C239">
        <v>-10.052</v>
      </c>
      <c r="D239">
        <v>832.69600000000003</v>
      </c>
    </row>
    <row r="240" spans="1:4" x14ac:dyDescent="0.2">
      <c r="A240">
        <v>-9.7289999999999992</v>
      </c>
      <c r="B240">
        <v>6133.14</v>
      </c>
      <c r="C240">
        <v>-9.89</v>
      </c>
      <c r="D240">
        <v>865.00800000000004</v>
      </c>
    </row>
    <row r="241" spans="1:4" x14ac:dyDescent="0.2">
      <c r="A241">
        <v>-9.5670000000000002</v>
      </c>
      <c r="B241">
        <v>6137.9359999999997</v>
      </c>
      <c r="C241">
        <v>-9.7289999999999992</v>
      </c>
      <c r="D241">
        <v>899.59400000000005</v>
      </c>
    </row>
    <row r="242" spans="1:4" x14ac:dyDescent="0.2">
      <c r="A242">
        <v>-9.4049999999999994</v>
      </c>
      <c r="B242">
        <v>6148.2110000000002</v>
      </c>
      <c r="C242">
        <v>-9.5670000000000002</v>
      </c>
      <c r="D242">
        <v>937.81700000000001</v>
      </c>
    </row>
    <row r="243" spans="1:4" x14ac:dyDescent="0.2">
      <c r="A243">
        <v>-9.2430000000000003</v>
      </c>
      <c r="B243">
        <v>6161.107</v>
      </c>
      <c r="C243">
        <v>-9.4049999999999994</v>
      </c>
      <c r="D243">
        <v>977.00400000000002</v>
      </c>
    </row>
    <row r="244" spans="1:4" x14ac:dyDescent="0.2">
      <c r="A244">
        <v>-9.08</v>
      </c>
      <c r="B244">
        <v>6173.0309999999999</v>
      </c>
      <c r="C244">
        <v>-9.2430000000000003</v>
      </c>
      <c r="D244">
        <v>1018.621</v>
      </c>
    </row>
    <row r="245" spans="1:4" x14ac:dyDescent="0.2">
      <c r="A245">
        <v>-8.9179999999999993</v>
      </c>
      <c r="B245">
        <v>6184.8180000000002</v>
      </c>
      <c r="C245">
        <v>-9.08</v>
      </c>
      <c r="D245">
        <v>1063.412</v>
      </c>
    </row>
    <row r="246" spans="1:4" x14ac:dyDescent="0.2">
      <c r="A246">
        <v>-8.7550000000000008</v>
      </c>
      <c r="B246">
        <v>6189.4780000000001</v>
      </c>
      <c r="C246">
        <v>-8.9179999999999993</v>
      </c>
      <c r="D246">
        <v>1110.4780000000001</v>
      </c>
    </row>
    <row r="247" spans="1:4" x14ac:dyDescent="0.2">
      <c r="A247">
        <v>-8.593</v>
      </c>
      <c r="B247">
        <v>6197.0039999999999</v>
      </c>
      <c r="C247">
        <v>-8.7550000000000008</v>
      </c>
      <c r="D247">
        <v>1156.712</v>
      </c>
    </row>
    <row r="248" spans="1:4" x14ac:dyDescent="0.2">
      <c r="A248">
        <v>-8.43</v>
      </c>
      <c r="B248">
        <v>6202.0249999999996</v>
      </c>
      <c r="C248">
        <v>-8.593</v>
      </c>
      <c r="D248">
        <v>1207.4079999999999</v>
      </c>
    </row>
    <row r="249" spans="1:4" x14ac:dyDescent="0.2">
      <c r="A249">
        <v>-8.2669999999999995</v>
      </c>
      <c r="B249">
        <v>6211.875</v>
      </c>
      <c r="C249">
        <v>-8.43</v>
      </c>
      <c r="D249">
        <v>1262.51</v>
      </c>
    </row>
    <row r="250" spans="1:4" x14ac:dyDescent="0.2">
      <c r="A250">
        <v>-8.1039999999999992</v>
      </c>
      <c r="B250">
        <v>6223.8419999999996</v>
      </c>
      <c r="C250">
        <v>-8.2669999999999995</v>
      </c>
      <c r="D250">
        <v>1320.395</v>
      </c>
    </row>
    <row r="251" spans="1:4" x14ac:dyDescent="0.2">
      <c r="A251">
        <v>-7.94</v>
      </c>
      <c r="B251">
        <v>6240.65</v>
      </c>
      <c r="C251">
        <v>-8.1039999999999992</v>
      </c>
      <c r="D251">
        <v>1380.759</v>
      </c>
    </row>
    <row r="252" spans="1:4" x14ac:dyDescent="0.2">
      <c r="A252">
        <v>-7.7770000000000001</v>
      </c>
      <c r="B252">
        <v>6248.4409999999998</v>
      </c>
      <c r="C252">
        <v>-7.94</v>
      </c>
      <c r="D252">
        <v>1446.268</v>
      </c>
    </row>
    <row r="253" spans="1:4" x14ac:dyDescent="0.2">
      <c r="A253">
        <v>-7.6139999999999999</v>
      </c>
      <c r="B253">
        <v>6254.5339999999997</v>
      </c>
      <c r="C253">
        <v>-7.7770000000000001</v>
      </c>
      <c r="D253">
        <v>1513.5360000000001</v>
      </c>
    </row>
    <row r="254" spans="1:4" x14ac:dyDescent="0.2">
      <c r="A254">
        <v>-7.45</v>
      </c>
      <c r="B254">
        <v>6265.9769999999999</v>
      </c>
      <c r="C254">
        <v>-7.6139999999999999</v>
      </c>
      <c r="D254">
        <v>1583.1880000000001</v>
      </c>
    </row>
    <row r="255" spans="1:4" x14ac:dyDescent="0.2">
      <c r="A255">
        <v>-7.2859999999999996</v>
      </c>
      <c r="B255">
        <v>6275.3689999999997</v>
      </c>
      <c r="C255">
        <v>-7.45</v>
      </c>
      <c r="D255">
        <v>1655.317</v>
      </c>
    </row>
    <row r="256" spans="1:4" x14ac:dyDescent="0.2">
      <c r="A256">
        <v>-7.1219999999999999</v>
      </c>
      <c r="B256">
        <v>6283.5950000000003</v>
      </c>
      <c r="C256">
        <v>-7.2859999999999996</v>
      </c>
      <c r="D256">
        <v>1736.038</v>
      </c>
    </row>
    <row r="257" spans="1:4" x14ac:dyDescent="0.2">
      <c r="A257">
        <v>-6.9580000000000002</v>
      </c>
      <c r="B257">
        <v>6296.3940000000002</v>
      </c>
      <c r="C257">
        <v>-7.1219999999999999</v>
      </c>
      <c r="D257">
        <v>1818.4949999999999</v>
      </c>
    </row>
    <row r="258" spans="1:4" x14ac:dyDescent="0.2">
      <c r="A258">
        <v>-6.7939999999999996</v>
      </c>
      <c r="B258">
        <v>6305.884</v>
      </c>
      <c r="C258">
        <v>-6.9580000000000002</v>
      </c>
      <c r="D258">
        <v>1908.402</v>
      </c>
    </row>
    <row r="259" spans="1:4" x14ac:dyDescent="0.2">
      <c r="A259">
        <v>-6.63</v>
      </c>
      <c r="B259">
        <v>6317.9719999999998</v>
      </c>
      <c r="C259">
        <v>-6.7939999999999996</v>
      </c>
      <c r="D259">
        <v>2003.424</v>
      </c>
    </row>
    <row r="260" spans="1:4" x14ac:dyDescent="0.2">
      <c r="A260">
        <v>-6.4660000000000002</v>
      </c>
      <c r="B260">
        <v>6336.6549999999997</v>
      </c>
      <c r="C260">
        <v>-6.63</v>
      </c>
      <c r="D260">
        <v>2103.0650000000001</v>
      </c>
    </row>
    <row r="261" spans="1:4" x14ac:dyDescent="0.2">
      <c r="A261">
        <v>-6.3010000000000002</v>
      </c>
      <c r="B261">
        <v>6343.6629999999996</v>
      </c>
      <c r="C261">
        <v>-6.4660000000000002</v>
      </c>
      <c r="D261">
        <v>2200.788</v>
      </c>
    </row>
    <row r="262" spans="1:4" x14ac:dyDescent="0.2">
      <c r="A262">
        <v>-6.1369999999999996</v>
      </c>
      <c r="B262">
        <v>6351.1750000000002</v>
      </c>
      <c r="C262">
        <v>-6.3010000000000002</v>
      </c>
      <c r="D262">
        <v>2305.44</v>
      </c>
    </row>
    <row r="263" spans="1:4" x14ac:dyDescent="0.2">
      <c r="A263">
        <v>-5.9720000000000004</v>
      </c>
      <c r="B263">
        <v>6355.9740000000002</v>
      </c>
      <c r="C263">
        <v>-6.1369999999999996</v>
      </c>
      <c r="D263">
        <v>2412.4499999999998</v>
      </c>
    </row>
    <row r="264" spans="1:4" x14ac:dyDescent="0.2">
      <c r="A264">
        <v>-5.8070000000000004</v>
      </c>
      <c r="B264">
        <v>6364.2070000000003</v>
      </c>
      <c r="C264">
        <v>-5.9720000000000004</v>
      </c>
      <c r="D264">
        <v>2526.9369999999999</v>
      </c>
    </row>
    <row r="265" spans="1:4" x14ac:dyDescent="0.2">
      <c r="A265">
        <v>-5.6420000000000003</v>
      </c>
      <c r="B265">
        <v>6364.9719999999998</v>
      </c>
      <c r="C265">
        <v>-5.8070000000000004</v>
      </c>
      <c r="D265">
        <v>2646.5059999999999</v>
      </c>
    </row>
    <row r="266" spans="1:4" x14ac:dyDescent="0.2">
      <c r="A266">
        <v>-5.4779999999999998</v>
      </c>
      <c r="B266">
        <v>6372.2290000000003</v>
      </c>
      <c r="C266">
        <v>-5.6420000000000003</v>
      </c>
      <c r="D266">
        <v>2768.2890000000002</v>
      </c>
    </row>
    <row r="267" spans="1:4" x14ac:dyDescent="0.2">
      <c r="A267">
        <v>-5.3129999999999997</v>
      </c>
      <c r="B267">
        <v>6378.3320000000003</v>
      </c>
      <c r="C267">
        <v>-5.4779999999999998</v>
      </c>
      <c r="D267">
        <v>2887.9009999999998</v>
      </c>
    </row>
    <row r="268" spans="1:4" x14ac:dyDescent="0.2">
      <c r="A268">
        <v>-5.1470000000000002</v>
      </c>
      <c r="B268">
        <v>6385.5829999999996</v>
      </c>
      <c r="C268">
        <v>-5.3129999999999997</v>
      </c>
      <c r="D268">
        <v>3011.7109999999998</v>
      </c>
    </row>
    <row r="269" spans="1:4" x14ac:dyDescent="0.2">
      <c r="A269">
        <v>-4.9820000000000002</v>
      </c>
      <c r="B269">
        <v>6382.5029999999997</v>
      </c>
      <c r="C269">
        <v>-5.1470000000000002</v>
      </c>
      <c r="D269">
        <v>3139.2750000000001</v>
      </c>
    </row>
    <row r="270" spans="1:4" x14ac:dyDescent="0.2">
      <c r="A270">
        <v>-4.8170000000000002</v>
      </c>
      <c r="B270">
        <v>6385.3059999999996</v>
      </c>
      <c r="C270">
        <v>-4.9820000000000002</v>
      </c>
      <c r="D270">
        <v>3264.5940000000001</v>
      </c>
    </row>
    <row r="271" spans="1:4" x14ac:dyDescent="0.2">
      <c r="A271">
        <v>-4.6520000000000001</v>
      </c>
      <c r="B271">
        <v>6381.2290000000003</v>
      </c>
      <c r="C271">
        <v>-4.8170000000000002</v>
      </c>
      <c r="D271">
        <v>3393.7919999999999</v>
      </c>
    </row>
    <row r="272" spans="1:4" x14ac:dyDescent="0.2">
      <c r="A272">
        <v>-4.4859999999999998</v>
      </c>
      <c r="B272">
        <v>6388.2650000000003</v>
      </c>
      <c r="C272">
        <v>-4.6520000000000001</v>
      </c>
      <c r="D272">
        <v>3527.3339999999998</v>
      </c>
    </row>
    <row r="273" spans="1:4" x14ac:dyDescent="0.2">
      <c r="A273">
        <v>-4.3209999999999997</v>
      </c>
      <c r="B273">
        <v>6398.6790000000001</v>
      </c>
      <c r="C273">
        <v>-4.4859999999999998</v>
      </c>
      <c r="D273">
        <v>3674.3409999999999</v>
      </c>
    </row>
    <row r="274" spans="1:4" x14ac:dyDescent="0.2">
      <c r="A274">
        <v>-4.1550000000000002</v>
      </c>
      <c r="B274">
        <v>6412.6949999999997</v>
      </c>
      <c r="C274">
        <v>-4.3209999999999997</v>
      </c>
      <c r="D274">
        <v>3827.683</v>
      </c>
    </row>
    <row r="275" spans="1:4" x14ac:dyDescent="0.2">
      <c r="A275">
        <v>-3.9889999999999999</v>
      </c>
      <c r="B275">
        <v>6415.9790000000003</v>
      </c>
      <c r="C275">
        <v>-4.1550000000000002</v>
      </c>
      <c r="D275">
        <v>3972.3049999999998</v>
      </c>
    </row>
    <row r="276" spans="1:4" x14ac:dyDescent="0.2">
      <c r="A276">
        <v>-3.8239999999999998</v>
      </c>
      <c r="B276">
        <v>6426.192</v>
      </c>
      <c r="C276">
        <v>-3.9889999999999999</v>
      </c>
      <c r="D276">
        <v>4122.4340000000002</v>
      </c>
    </row>
    <row r="277" spans="1:4" x14ac:dyDescent="0.2">
      <c r="A277">
        <v>-3.6579999999999999</v>
      </c>
      <c r="B277">
        <v>6431.2960000000003</v>
      </c>
      <c r="C277">
        <v>-3.8239999999999998</v>
      </c>
      <c r="D277">
        <v>4264.8599999999997</v>
      </c>
    </row>
    <row r="278" spans="1:4" x14ac:dyDescent="0.2">
      <c r="A278">
        <v>-3.492</v>
      </c>
      <c r="B278">
        <v>6436.3029999999999</v>
      </c>
      <c r="C278">
        <v>-3.6579999999999999</v>
      </c>
      <c r="D278">
        <v>4407.4759999999997</v>
      </c>
    </row>
    <row r="279" spans="1:4" x14ac:dyDescent="0.2">
      <c r="A279">
        <v>-3.3260000000000001</v>
      </c>
      <c r="B279">
        <v>6454.5739999999996</v>
      </c>
      <c r="C279">
        <v>-3.492</v>
      </c>
      <c r="D279">
        <v>4546.7629999999999</v>
      </c>
    </row>
    <row r="280" spans="1:4" x14ac:dyDescent="0.2">
      <c r="A280">
        <v>-3.16</v>
      </c>
      <c r="B280">
        <v>6453.6379999999999</v>
      </c>
      <c r="C280">
        <v>-3.3260000000000001</v>
      </c>
      <c r="D280">
        <v>4691.9949999999999</v>
      </c>
    </row>
    <row r="281" spans="1:4" x14ac:dyDescent="0.2">
      <c r="A281">
        <v>-2.9940000000000002</v>
      </c>
      <c r="B281">
        <v>6457.3630000000003</v>
      </c>
      <c r="C281">
        <v>-3.16</v>
      </c>
      <c r="D281">
        <v>4827.9059999999999</v>
      </c>
    </row>
    <row r="282" spans="1:4" x14ac:dyDescent="0.2">
      <c r="A282">
        <v>-2.8279999999999998</v>
      </c>
      <c r="B282">
        <v>6462.1840000000002</v>
      </c>
      <c r="C282">
        <v>-2.9940000000000002</v>
      </c>
      <c r="D282">
        <v>4967.2529999999997</v>
      </c>
    </row>
    <row r="283" spans="1:4" x14ac:dyDescent="0.2">
      <c r="A283">
        <v>-2.6619999999999999</v>
      </c>
      <c r="B283">
        <v>6464.9040000000005</v>
      </c>
      <c r="C283">
        <v>-2.8279999999999998</v>
      </c>
      <c r="D283">
        <v>5099.4960000000001</v>
      </c>
    </row>
    <row r="284" spans="1:4" x14ac:dyDescent="0.2">
      <c r="A284">
        <v>-2.496</v>
      </c>
      <c r="B284">
        <v>6458.24</v>
      </c>
      <c r="C284">
        <v>-2.6619999999999999</v>
      </c>
      <c r="D284">
        <v>5230.6809999999996</v>
      </c>
    </row>
    <row r="285" spans="1:4" x14ac:dyDescent="0.2">
      <c r="A285">
        <v>-2.33</v>
      </c>
      <c r="B285">
        <v>6462.6980000000003</v>
      </c>
      <c r="C285">
        <v>-2.496</v>
      </c>
      <c r="D285">
        <v>5361.26</v>
      </c>
    </row>
    <row r="286" spans="1:4" x14ac:dyDescent="0.2">
      <c r="A286">
        <v>-2.1629999999999998</v>
      </c>
      <c r="B286">
        <v>6463.893</v>
      </c>
      <c r="C286">
        <v>-2.33</v>
      </c>
      <c r="D286">
        <v>5483.5389999999998</v>
      </c>
    </row>
    <row r="287" spans="1:4" x14ac:dyDescent="0.2">
      <c r="A287">
        <v>-1.9970000000000001</v>
      </c>
      <c r="B287">
        <v>6463.9889999999996</v>
      </c>
      <c r="C287">
        <v>-2.1629999999999998</v>
      </c>
      <c r="D287">
        <v>5588.5929999999998</v>
      </c>
    </row>
    <row r="288" spans="1:4" x14ac:dyDescent="0.2">
      <c r="A288">
        <v>-1.831</v>
      </c>
      <c r="B288">
        <v>6453.4949999999999</v>
      </c>
      <c r="C288">
        <v>-1.9970000000000001</v>
      </c>
      <c r="D288">
        <v>5694.5389999999998</v>
      </c>
    </row>
    <row r="289" spans="1:4" x14ac:dyDescent="0.2">
      <c r="A289">
        <v>-1.6639999999999999</v>
      </c>
      <c r="B289">
        <v>6446.3760000000002</v>
      </c>
      <c r="C289">
        <v>-1.831</v>
      </c>
      <c r="D289">
        <v>5792.8869999999997</v>
      </c>
    </row>
    <row r="290" spans="1:4" x14ac:dyDescent="0.2">
      <c r="A290">
        <v>-1.498</v>
      </c>
      <c r="B290">
        <v>6438.5649999999996</v>
      </c>
      <c r="C290">
        <v>-1.6639999999999999</v>
      </c>
      <c r="D290">
        <v>5878.15</v>
      </c>
    </row>
    <row r="291" spans="1:4" x14ac:dyDescent="0.2">
      <c r="A291">
        <v>-1.3320000000000001</v>
      </c>
      <c r="B291">
        <v>6439.317</v>
      </c>
      <c r="C291">
        <v>-1.498</v>
      </c>
      <c r="D291">
        <v>5954.3549999999996</v>
      </c>
    </row>
    <row r="292" spans="1:4" x14ac:dyDescent="0.2">
      <c r="A292">
        <v>-1.165</v>
      </c>
      <c r="B292">
        <v>6431.893</v>
      </c>
      <c r="C292">
        <v>-1.3320000000000001</v>
      </c>
      <c r="D292">
        <v>6038.5389999999998</v>
      </c>
    </row>
    <row r="293" spans="1:4" x14ac:dyDescent="0.2">
      <c r="A293">
        <v>-0.999</v>
      </c>
      <c r="B293">
        <v>6417.5169999999998</v>
      </c>
      <c r="C293">
        <v>-1.165</v>
      </c>
      <c r="D293">
        <v>6113.701</v>
      </c>
    </row>
    <row r="294" spans="1:4" x14ac:dyDescent="0.2">
      <c r="A294">
        <v>-0.83199999999999996</v>
      </c>
      <c r="B294">
        <v>6391.7290000000003</v>
      </c>
      <c r="C294">
        <v>-0.999</v>
      </c>
      <c r="D294">
        <v>6184.6220000000003</v>
      </c>
    </row>
    <row r="295" spans="1:4" x14ac:dyDescent="0.2">
      <c r="A295">
        <v>-0.66600000000000004</v>
      </c>
      <c r="B295">
        <v>6378.4120000000003</v>
      </c>
      <c r="C295">
        <v>-0.83199999999999996</v>
      </c>
      <c r="D295">
        <v>6246.54</v>
      </c>
    </row>
    <row r="296" spans="1:4" x14ac:dyDescent="0.2">
      <c r="A296">
        <v>-0.499</v>
      </c>
      <c r="B296">
        <v>6373.0590000000002</v>
      </c>
      <c r="C296">
        <v>-0.66600000000000004</v>
      </c>
      <c r="D296">
        <v>6302.65</v>
      </c>
    </row>
    <row r="297" spans="1:4" x14ac:dyDescent="0.2">
      <c r="A297">
        <v>-0.33300000000000002</v>
      </c>
      <c r="B297">
        <v>6369.6419999999998</v>
      </c>
      <c r="C297">
        <v>-0.499</v>
      </c>
      <c r="D297">
        <v>6332.0730000000003</v>
      </c>
    </row>
    <row r="298" spans="1:4" x14ac:dyDescent="0.2">
      <c r="A298">
        <v>-0.16600000000000001</v>
      </c>
      <c r="B298">
        <v>6363.7359999999999</v>
      </c>
      <c r="C298">
        <v>-0.33300000000000002</v>
      </c>
      <c r="D298">
        <v>6356.5209999999997</v>
      </c>
    </row>
    <row r="299" spans="1:4" x14ac:dyDescent="0.2">
      <c r="A299">
        <v>0</v>
      </c>
      <c r="B299">
        <v>6367.527</v>
      </c>
      <c r="C299">
        <v>-0.16600000000000001</v>
      </c>
      <c r="D299">
        <v>6361.7910000000002</v>
      </c>
    </row>
    <row r="300" spans="1:4" x14ac:dyDescent="0.2">
      <c r="A300">
        <v>0.16600000000000001</v>
      </c>
      <c r="B300">
        <v>6368.0460000000003</v>
      </c>
      <c r="C300">
        <v>0</v>
      </c>
      <c r="D300">
        <v>6367.527</v>
      </c>
    </row>
    <row r="301" spans="1:4" x14ac:dyDescent="0.2">
      <c r="A301">
        <v>0.33300000000000002</v>
      </c>
      <c r="B301">
        <v>6369.375</v>
      </c>
      <c r="C301">
        <v>0.16600000000000001</v>
      </c>
      <c r="D301">
        <v>6363.3360000000002</v>
      </c>
    </row>
    <row r="302" spans="1:4" x14ac:dyDescent="0.2">
      <c r="A302">
        <v>0.499</v>
      </c>
      <c r="B302">
        <v>6365.6589999999997</v>
      </c>
      <c r="C302">
        <v>0.33300000000000002</v>
      </c>
      <c r="D302">
        <v>6359.3440000000001</v>
      </c>
    </row>
    <row r="303" spans="1:4" x14ac:dyDescent="0.2">
      <c r="A303">
        <v>0.66600000000000004</v>
      </c>
      <c r="B303">
        <v>6366.1850000000004</v>
      </c>
      <c r="C303">
        <v>0.499</v>
      </c>
      <c r="D303">
        <v>6329.4409999999998</v>
      </c>
    </row>
    <row r="304" spans="1:4" x14ac:dyDescent="0.2">
      <c r="A304">
        <v>0.83199999999999996</v>
      </c>
      <c r="B304">
        <v>6368.1890000000003</v>
      </c>
      <c r="C304">
        <v>0.66600000000000004</v>
      </c>
      <c r="D304">
        <v>6294.9629999999997</v>
      </c>
    </row>
    <row r="305" spans="1:4" x14ac:dyDescent="0.2">
      <c r="A305">
        <v>0.999</v>
      </c>
      <c r="B305">
        <v>6354.8620000000001</v>
      </c>
      <c r="C305">
        <v>0.83199999999999996</v>
      </c>
      <c r="D305">
        <v>6271.3010000000004</v>
      </c>
    </row>
    <row r="306" spans="1:4" x14ac:dyDescent="0.2">
      <c r="A306">
        <v>1.165</v>
      </c>
      <c r="B306">
        <v>6346.6540000000005</v>
      </c>
      <c r="C306">
        <v>0.999</v>
      </c>
      <c r="D306">
        <v>6230.3159999999998</v>
      </c>
    </row>
    <row r="307" spans="1:4" x14ac:dyDescent="0.2">
      <c r="A307">
        <v>1.3320000000000001</v>
      </c>
      <c r="B307">
        <v>6346.0460000000003</v>
      </c>
      <c r="C307">
        <v>1.165</v>
      </c>
      <c r="D307">
        <v>6177.2250000000004</v>
      </c>
    </row>
    <row r="308" spans="1:4" x14ac:dyDescent="0.2">
      <c r="A308">
        <v>1.498</v>
      </c>
      <c r="B308">
        <v>6349.5879999999997</v>
      </c>
      <c r="C308">
        <v>1.3320000000000001</v>
      </c>
      <c r="D308">
        <v>6119.5</v>
      </c>
    </row>
    <row r="309" spans="1:4" x14ac:dyDescent="0.2">
      <c r="A309">
        <v>1.6639999999999999</v>
      </c>
      <c r="B309">
        <v>6343.42</v>
      </c>
      <c r="C309">
        <v>1.498</v>
      </c>
      <c r="D309">
        <v>6040.5640000000003</v>
      </c>
    </row>
    <row r="310" spans="1:4" x14ac:dyDescent="0.2">
      <c r="A310">
        <v>1.831</v>
      </c>
      <c r="B310">
        <v>6344.59</v>
      </c>
      <c r="C310">
        <v>1.6639999999999999</v>
      </c>
      <c r="D310">
        <v>5949.9440000000004</v>
      </c>
    </row>
    <row r="311" spans="1:4" x14ac:dyDescent="0.2">
      <c r="A311">
        <v>1.9970000000000001</v>
      </c>
      <c r="B311">
        <v>6346.7809999999999</v>
      </c>
      <c r="C311">
        <v>1.831</v>
      </c>
      <c r="D311">
        <v>5854.0619999999999</v>
      </c>
    </row>
    <row r="312" spans="1:4" x14ac:dyDescent="0.2">
      <c r="A312">
        <v>2.1629999999999998</v>
      </c>
      <c r="B312">
        <v>6348.9790000000003</v>
      </c>
      <c r="C312">
        <v>1.9970000000000001</v>
      </c>
      <c r="D312">
        <v>5754.8339999999998</v>
      </c>
    </row>
    <row r="313" spans="1:4" x14ac:dyDescent="0.2">
      <c r="A313">
        <v>2.33</v>
      </c>
      <c r="B313">
        <v>6340.5370000000003</v>
      </c>
      <c r="C313">
        <v>2.1629999999999998</v>
      </c>
      <c r="D313">
        <v>5642.5240000000003</v>
      </c>
    </row>
    <row r="314" spans="1:4" x14ac:dyDescent="0.2">
      <c r="A314">
        <v>2.496</v>
      </c>
      <c r="B314">
        <v>6331.4260000000004</v>
      </c>
      <c r="C314">
        <v>2.33</v>
      </c>
      <c r="D314">
        <v>5515.982</v>
      </c>
    </row>
    <row r="315" spans="1:4" x14ac:dyDescent="0.2">
      <c r="A315">
        <v>2.6619999999999999</v>
      </c>
      <c r="B315">
        <v>6321.3760000000002</v>
      </c>
      <c r="C315">
        <v>2.496</v>
      </c>
      <c r="D315">
        <v>5383.9610000000002</v>
      </c>
    </row>
    <row r="316" spans="1:4" x14ac:dyDescent="0.2">
      <c r="A316">
        <v>2.8279999999999998</v>
      </c>
      <c r="B316">
        <v>6311.5720000000001</v>
      </c>
      <c r="C316">
        <v>2.6619999999999999</v>
      </c>
      <c r="D316">
        <v>5256.2610000000004</v>
      </c>
    </row>
    <row r="317" spans="1:4" x14ac:dyDescent="0.2">
      <c r="A317">
        <v>2.9940000000000002</v>
      </c>
      <c r="B317">
        <v>6300.1360000000004</v>
      </c>
      <c r="C317">
        <v>2.8279999999999998</v>
      </c>
      <c r="D317">
        <v>5126.8850000000002</v>
      </c>
    </row>
    <row r="318" spans="1:4" x14ac:dyDescent="0.2">
      <c r="A318">
        <v>3.16</v>
      </c>
      <c r="B318">
        <v>6295.6660000000002</v>
      </c>
      <c r="C318">
        <v>2.9940000000000002</v>
      </c>
      <c r="D318">
        <v>4986.4780000000001</v>
      </c>
    </row>
    <row r="319" spans="1:4" x14ac:dyDescent="0.2">
      <c r="A319">
        <v>3.3260000000000001</v>
      </c>
      <c r="B319">
        <v>6284.1809999999996</v>
      </c>
      <c r="C319">
        <v>3.16</v>
      </c>
      <c r="D319">
        <v>4844.8599999999997</v>
      </c>
    </row>
    <row r="320" spans="1:4" x14ac:dyDescent="0.2">
      <c r="A320">
        <v>3.492</v>
      </c>
      <c r="B320">
        <v>6277.174</v>
      </c>
      <c r="C320">
        <v>3.3260000000000001</v>
      </c>
      <c r="D320">
        <v>4706.0439999999999</v>
      </c>
    </row>
    <row r="321" spans="1:4" x14ac:dyDescent="0.2">
      <c r="A321">
        <v>3.6579999999999999</v>
      </c>
      <c r="B321">
        <v>6268.723</v>
      </c>
      <c r="C321">
        <v>3.492</v>
      </c>
      <c r="D321">
        <v>4565.5370000000003</v>
      </c>
    </row>
    <row r="322" spans="1:4" x14ac:dyDescent="0.2">
      <c r="A322">
        <v>3.8239999999999998</v>
      </c>
      <c r="B322">
        <v>6258.4589999999998</v>
      </c>
      <c r="C322">
        <v>3.6579999999999999</v>
      </c>
      <c r="D322">
        <v>4416.5320000000002</v>
      </c>
    </row>
    <row r="323" spans="1:4" x14ac:dyDescent="0.2">
      <c r="A323">
        <v>3.9889999999999999</v>
      </c>
      <c r="B323">
        <v>6250.9889999999996</v>
      </c>
      <c r="C323">
        <v>3.8239999999999998</v>
      </c>
      <c r="D323">
        <v>4261.7309999999998</v>
      </c>
    </row>
    <row r="324" spans="1:4" x14ac:dyDescent="0.2">
      <c r="A324">
        <v>4.1550000000000002</v>
      </c>
      <c r="B324">
        <v>6259.2520000000004</v>
      </c>
      <c r="C324">
        <v>3.9889999999999999</v>
      </c>
      <c r="D324">
        <v>4113.098</v>
      </c>
    </row>
    <row r="325" spans="1:4" x14ac:dyDescent="0.2">
      <c r="A325">
        <v>4.3209999999999997</v>
      </c>
      <c r="B325">
        <v>6255.5230000000001</v>
      </c>
      <c r="C325">
        <v>4.1550000000000002</v>
      </c>
      <c r="D325">
        <v>3962.9830000000002</v>
      </c>
    </row>
    <row r="326" spans="1:4" x14ac:dyDescent="0.2">
      <c r="A326">
        <v>4.4859999999999998</v>
      </c>
      <c r="B326">
        <v>6243.2049999999999</v>
      </c>
      <c r="C326">
        <v>4.3209999999999997</v>
      </c>
      <c r="D326">
        <v>3808.8719999999998</v>
      </c>
    </row>
    <row r="327" spans="1:4" x14ac:dyDescent="0.2">
      <c r="A327">
        <v>4.6520000000000001</v>
      </c>
      <c r="B327">
        <v>6233.3140000000003</v>
      </c>
      <c r="C327">
        <v>4.4859999999999998</v>
      </c>
      <c r="D327">
        <v>3670.127</v>
      </c>
    </row>
    <row r="328" spans="1:4" x14ac:dyDescent="0.2">
      <c r="A328">
        <v>4.8170000000000002</v>
      </c>
      <c r="B328">
        <v>6223.33</v>
      </c>
      <c r="C328">
        <v>4.6520000000000001</v>
      </c>
      <c r="D328">
        <v>3527.3139999999999</v>
      </c>
    </row>
    <row r="329" spans="1:4" x14ac:dyDescent="0.2">
      <c r="A329">
        <v>4.9820000000000002</v>
      </c>
      <c r="B329">
        <v>6211.6310000000003</v>
      </c>
      <c r="C329">
        <v>4.8170000000000002</v>
      </c>
      <c r="D329">
        <v>3385.0419999999999</v>
      </c>
    </row>
    <row r="330" spans="1:4" x14ac:dyDescent="0.2">
      <c r="A330">
        <v>5.1470000000000002</v>
      </c>
      <c r="B330">
        <v>6202.2839999999997</v>
      </c>
      <c r="C330">
        <v>4.9820000000000002</v>
      </c>
      <c r="D330">
        <v>3245.576</v>
      </c>
    </row>
    <row r="331" spans="1:4" x14ac:dyDescent="0.2">
      <c r="A331">
        <v>5.3129999999999997</v>
      </c>
      <c r="B331">
        <v>6191.0829999999996</v>
      </c>
      <c r="C331">
        <v>5.1470000000000002</v>
      </c>
      <c r="D331">
        <v>3112.6179999999999</v>
      </c>
    </row>
    <row r="332" spans="1:4" x14ac:dyDescent="0.2">
      <c r="A332">
        <v>5.4779999999999998</v>
      </c>
      <c r="B332">
        <v>6182.8360000000002</v>
      </c>
      <c r="C332">
        <v>5.3129999999999997</v>
      </c>
      <c r="D332">
        <v>2977.48</v>
      </c>
    </row>
    <row r="333" spans="1:4" x14ac:dyDescent="0.2">
      <c r="A333">
        <v>5.6420000000000003</v>
      </c>
      <c r="B333">
        <v>6170.2139999999999</v>
      </c>
      <c r="C333">
        <v>5.4779999999999998</v>
      </c>
      <c r="D333">
        <v>2845.9470000000001</v>
      </c>
    </row>
    <row r="334" spans="1:4" x14ac:dyDescent="0.2">
      <c r="A334">
        <v>5.8070000000000004</v>
      </c>
      <c r="B334">
        <v>6156.6149999999998</v>
      </c>
      <c r="C334">
        <v>5.6420000000000003</v>
      </c>
      <c r="D334">
        <v>2718.6370000000002</v>
      </c>
    </row>
    <row r="335" spans="1:4" x14ac:dyDescent="0.2">
      <c r="A335">
        <v>5.9720000000000004</v>
      </c>
      <c r="B335">
        <v>6144.2619999999997</v>
      </c>
      <c r="C335">
        <v>5.8070000000000004</v>
      </c>
      <c r="D335">
        <v>2590.8270000000002</v>
      </c>
    </row>
    <row r="336" spans="1:4" x14ac:dyDescent="0.2">
      <c r="A336">
        <v>6.1369999999999996</v>
      </c>
      <c r="B336">
        <v>6137.1350000000002</v>
      </c>
      <c r="C336">
        <v>5.9720000000000004</v>
      </c>
      <c r="D336">
        <v>2475.395</v>
      </c>
    </row>
    <row r="337" spans="1:4" x14ac:dyDescent="0.2">
      <c r="A337">
        <v>6.3010000000000002</v>
      </c>
      <c r="B337">
        <v>6130.3739999999998</v>
      </c>
      <c r="C337">
        <v>6.1369999999999996</v>
      </c>
      <c r="D337">
        <v>2363.7130000000002</v>
      </c>
    </row>
    <row r="338" spans="1:4" x14ac:dyDescent="0.2">
      <c r="A338">
        <v>6.4660000000000002</v>
      </c>
      <c r="B338">
        <v>6124.0940000000001</v>
      </c>
      <c r="C338">
        <v>6.3010000000000002</v>
      </c>
      <c r="D338">
        <v>2253.239</v>
      </c>
    </row>
    <row r="339" spans="1:4" x14ac:dyDescent="0.2">
      <c r="A339">
        <v>6.63</v>
      </c>
      <c r="B339">
        <v>6115.1229999999996</v>
      </c>
      <c r="C339">
        <v>6.4660000000000002</v>
      </c>
      <c r="D339">
        <v>2147.5450000000001</v>
      </c>
    </row>
    <row r="340" spans="1:4" x14ac:dyDescent="0.2">
      <c r="A340">
        <v>6.7939999999999996</v>
      </c>
      <c r="B340">
        <v>6098.2529999999997</v>
      </c>
      <c r="C340">
        <v>6.63</v>
      </c>
      <c r="D340">
        <v>2044.808</v>
      </c>
    </row>
    <row r="341" spans="1:4" x14ac:dyDescent="0.2">
      <c r="A341">
        <v>6.9580000000000002</v>
      </c>
      <c r="B341">
        <v>6076.0110000000004</v>
      </c>
      <c r="C341">
        <v>6.7939999999999996</v>
      </c>
      <c r="D341">
        <v>1944.777</v>
      </c>
    </row>
    <row r="342" spans="1:4" x14ac:dyDescent="0.2">
      <c r="A342">
        <v>7.1219999999999999</v>
      </c>
      <c r="B342">
        <v>6055.7950000000001</v>
      </c>
      <c r="C342">
        <v>6.9580000000000002</v>
      </c>
      <c r="D342">
        <v>1848.759</v>
      </c>
    </row>
    <row r="343" spans="1:4" x14ac:dyDescent="0.2">
      <c r="A343">
        <v>7.2859999999999996</v>
      </c>
      <c r="B343">
        <v>6035.7349999999997</v>
      </c>
      <c r="C343">
        <v>7.1219999999999999</v>
      </c>
      <c r="D343">
        <v>1758.066</v>
      </c>
    </row>
    <row r="344" spans="1:4" x14ac:dyDescent="0.2">
      <c r="A344">
        <v>7.45</v>
      </c>
      <c r="B344">
        <v>6016.0619999999999</v>
      </c>
      <c r="C344">
        <v>7.2859999999999996</v>
      </c>
      <c r="D344">
        <v>1677.2429999999999</v>
      </c>
    </row>
    <row r="345" spans="1:4" x14ac:dyDescent="0.2">
      <c r="A345">
        <v>7.6139999999999999</v>
      </c>
      <c r="B345">
        <v>6010.68</v>
      </c>
      <c r="C345">
        <v>7.45</v>
      </c>
      <c r="D345">
        <v>1601.191</v>
      </c>
    </row>
    <row r="346" spans="1:4" x14ac:dyDescent="0.2">
      <c r="A346">
        <v>7.7770000000000001</v>
      </c>
      <c r="B346">
        <v>6002.05</v>
      </c>
      <c r="C346">
        <v>7.6139999999999999</v>
      </c>
      <c r="D346">
        <v>1523.9469999999999</v>
      </c>
    </row>
    <row r="347" spans="1:4" x14ac:dyDescent="0.2">
      <c r="A347">
        <v>7.94</v>
      </c>
      <c r="B347">
        <v>5986.1559999999999</v>
      </c>
      <c r="C347">
        <v>7.7770000000000001</v>
      </c>
      <c r="D347">
        <v>1449.463</v>
      </c>
    </row>
    <row r="348" spans="1:4" x14ac:dyDescent="0.2">
      <c r="A348">
        <v>8.1039999999999992</v>
      </c>
      <c r="B348">
        <v>5960.5709999999999</v>
      </c>
      <c r="C348">
        <v>7.94</v>
      </c>
      <c r="D348">
        <v>1378.2719999999999</v>
      </c>
    </row>
    <row r="349" spans="1:4" x14ac:dyDescent="0.2">
      <c r="A349">
        <v>8.2669999999999995</v>
      </c>
      <c r="B349">
        <v>5940.6840000000002</v>
      </c>
      <c r="C349">
        <v>8.1039999999999992</v>
      </c>
      <c r="D349">
        <v>1308.1410000000001</v>
      </c>
    </row>
    <row r="350" spans="1:4" x14ac:dyDescent="0.2">
      <c r="A350">
        <v>8.43</v>
      </c>
      <c r="B350">
        <v>5924.9</v>
      </c>
      <c r="C350">
        <v>8.2669999999999995</v>
      </c>
      <c r="D350">
        <v>1244.2439999999999</v>
      </c>
    </row>
    <row r="351" spans="1:4" x14ac:dyDescent="0.2">
      <c r="A351">
        <v>8.593</v>
      </c>
      <c r="B351">
        <v>5905.7749999999996</v>
      </c>
      <c r="C351">
        <v>8.43</v>
      </c>
      <c r="D351">
        <v>1185.654</v>
      </c>
    </row>
    <row r="352" spans="1:4" x14ac:dyDescent="0.2">
      <c r="A352">
        <v>8.7550000000000008</v>
      </c>
      <c r="B352">
        <v>5896.4880000000003</v>
      </c>
      <c r="C352">
        <v>8.593</v>
      </c>
      <c r="D352">
        <v>1131.913</v>
      </c>
    </row>
    <row r="353" spans="1:4" x14ac:dyDescent="0.2">
      <c r="A353">
        <v>8.9179999999999993</v>
      </c>
      <c r="B353">
        <v>5890.6679999999997</v>
      </c>
      <c r="C353">
        <v>8.7550000000000008</v>
      </c>
      <c r="D353">
        <v>1082.739</v>
      </c>
    </row>
    <row r="354" spans="1:4" x14ac:dyDescent="0.2">
      <c r="A354">
        <v>9.08</v>
      </c>
      <c r="B354">
        <v>5881.317</v>
      </c>
      <c r="C354">
        <v>8.9179999999999993</v>
      </c>
      <c r="D354">
        <v>1035.0419999999999</v>
      </c>
    </row>
    <row r="355" spans="1:4" x14ac:dyDescent="0.2">
      <c r="A355">
        <v>9.2430000000000003</v>
      </c>
      <c r="B355">
        <v>5864.0349999999999</v>
      </c>
      <c r="C355">
        <v>9.08</v>
      </c>
      <c r="D355">
        <v>985.79499999999996</v>
      </c>
    </row>
    <row r="356" spans="1:4" x14ac:dyDescent="0.2">
      <c r="A356">
        <v>9.4049999999999994</v>
      </c>
      <c r="B356">
        <v>5859.3050000000003</v>
      </c>
      <c r="C356">
        <v>9.2430000000000003</v>
      </c>
      <c r="D356">
        <v>945.59699999999998</v>
      </c>
    </row>
    <row r="357" spans="1:4" x14ac:dyDescent="0.2">
      <c r="A357">
        <v>9.5670000000000002</v>
      </c>
      <c r="B357">
        <v>5861.2489999999998</v>
      </c>
      <c r="C357">
        <v>9.4049999999999994</v>
      </c>
      <c r="D357">
        <v>904.79200000000003</v>
      </c>
    </row>
    <row r="358" spans="1:4" x14ac:dyDescent="0.2">
      <c r="A358">
        <v>9.7289999999999992</v>
      </c>
      <c r="B358">
        <v>5852.8469999999998</v>
      </c>
      <c r="C358">
        <v>9.5670000000000002</v>
      </c>
      <c r="D358">
        <v>866.02</v>
      </c>
    </row>
    <row r="359" spans="1:4" x14ac:dyDescent="0.2">
      <c r="A359">
        <v>9.89</v>
      </c>
      <c r="B359">
        <v>5843.8860000000004</v>
      </c>
      <c r="C359">
        <v>9.7289999999999992</v>
      </c>
      <c r="D359">
        <v>831.17899999999997</v>
      </c>
    </row>
    <row r="360" spans="1:4" x14ac:dyDescent="0.2">
      <c r="A360">
        <v>10.052</v>
      </c>
      <c r="B360">
        <v>5833.7030000000004</v>
      </c>
      <c r="C360">
        <v>9.89</v>
      </c>
      <c r="D360">
        <v>795.79499999999996</v>
      </c>
    </row>
    <row r="361" spans="1:4" x14ac:dyDescent="0.2">
      <c r="A361">
        <v>10.212999999999999</v>
      </c>
      <c r="B361">
        <v>5823.1909999999998</v>
      </c>
      <c r="C361">
        <v>10.052</v>
      </c>
      <c r="D361">
        <v>760.14300000000003</v>
      </c>
    </row>
    <row r="362" spans="1:4" x14ac:dyDescent="0.2">
      <c r="A362">
        <v>10.374000000000001</v>
      </c>
      <c r="B362">
        <v>5800.5249999999996</v>
      </c>
      <c r="C362">
        <v>10.212999999999999</v>
      </c>
      <c r="D362">
        <v>726.06100000000004</v>
      </c>
    </row>
    <row r="363" spans="1:4" x14ac:dyDescent="0.2">
      <c r="A363">
        <v>10.535</v>
      </c>
      <c r="B363">
        <v>5780.3969999999999</v>
      </c>
      <c r="C363">
        <v>10.374000000000001</v>
      </c>
      <c r="D363">
        <v>696.27800000000002</v>
      </c>
    </row>
    <row r="364" spans="1:4" x14ac:dyDescent="0.2">
      <c r="A364">
        <v>10.696</v>
      </c>
      <c r="B364">
        <v>5763.4390000000003</v>
      </c>
      <c r="C364">
        <v>10.535</v>
      </c>
      <c r="D364">
        <v>667.24</v>
      </c>
    </row>
    <row r="365" spans="1:4" x14ac:dyDescent="0.2">
      <c r="A365">
        <v>10.856999999999999</v>
      </c>
      <c r="B365">
        <v>5750.51</v>
      </c>
      <c r="C365">
        <v>10.696</v>
      </c>
      <c r="D365">
        <v>641.36</v>
      </c>
    </row>
    <row r="366" spans="1:4" x14ac:dyDescent="0.2">
      <c r="A366">
        <v>11.016999999999999</v>
      </c>
      <c r="B366">
        <v>5742.5339999999997</v>
      </c>
      <c r="C366">
        <v>10.856999999999999</v>
      </c>
      <c r="D366">
        <v>614.06299999999999</v>
      </c>
    </row>
    <row r="367" spans="1:4" x14ac:dyDescent="0.2">
      <c r="A367">
        <v>11.178000000000001</v>
      </c>
      <c r="B367">
        <v>5742.2619999999997</v>
      </c>
      <c r="C367">
        <v>11.016999999999999</v>
      </c>
      <c r="D367">
        <v>590.76199999999994</v>
      </c>
    </row>
    <row r="368" spans="1:4" x14ac:dyDescent="0.2">
      <c r="A368">
        <v>11.337999999999999</v>
      </c>
      <c r="B368">
        <v>5735.5879999999997</v>
      </c>
      <c r="C368">
        <v>11.178000000000001</v>
      </c>
      <c r="D368">
        <v>567.27599999999995</v>
      </c>
    </row>
    <row r="369" spans="1:4" x14ac:dyDescent="0.2">
      <c r="A369">
        <v>11.497999999999999</v>
      </c>
      <c r="B369">
        <v>5724.9319999999998</v>
      </c>
      <c r="C369">
        <v>11.337999999999999</v>
      </c>
      <c r="D369">
        <v>548.70000000000005</v>
      </c>
    </row>
    <row r="370" spans="1:4" x14ac:dyDescent="0.2">
      <c r="A370">
        <v>11.657</v>
      </c>
      <c r="B370">
        <v>5713.9440000000004</v>
      </c>
      <c r="C370">
        <v>11.497999999999999</v>
      </c>
      <c r="D370">
        <v>531.12699999999995</v>
      </c>
    </row>
    <row r="371" spans="1:4" x14ac:dyDescent="0.2">
      <c r="A371">
        <v>11.817</v>
      </c>
      <c r="B371">
        <v>5708.683</v>
      </c>
      <c r="C371">
        <v>11.657</v>
      </c>
      <c r="D371">
        <v>512.83299999999997</v>
      </c>
    </row>
    <row r="372" spans="1:4" x14ac:dyDescent="0.2">
      <c r="A372">
        <v>11.976000000000001</v>
      </c>
      <c r="B372">
        <v>5696.9530000000004</v>
      </c>
      <c r="C372">
        <v>11.817</v>
      </c>
      <c r="D372">
        <v>494.30399999999997</v>
      </c>
    </row>
    <row r="373" spans="1:4" x14ac:dyDescent="0.2">
      <c r="A373">
        <v>12.135999999999999</v>
      </c>
      <c r="B373">
        <v>5682.6379999999999</v>
      </c>
      <c r="C373">
        <v>11.976000000000001</v>
      </c>
      <c r="D373">
        <v>476.26900000000001</v>
      </c>
    </row>
    <row r="374" spans="1:4" x14ac:dyDescent="0.2">
      <c r="A374">
        <v>12.295</v>
      </c>
      <c r="B374">
        <v>5668.48</v>
      </c>
      <c r="C374">
        <v>12.135999999999999</v>
      </c>
      <c r="D374">
        <v>457.77100000000002</v>
      </c>
    </row>
    <row r="375" spans="1:4" x14ac:dyDescent="0.2">
      <c r="A375">
        <v>12.454000000000001</v>
      </c>
      <c r="B375">
        <v>5656.2820000000002</v>
      </c>
      <c r="C375">
        <v>12.295</v>
      </c>
      <c r="D375">
        <v>441.89400000000001</v>
      </c>
    </row>
    <row r="376" spans="1:4" x14ac:dyDescent="0.2">
      <c r="A376">
        <v>12.612</v>
      </c>
      <c r="B376">
        <v>5643.8779999999997</v>
      </c>
      <c r="C376">
        <v>12.454000000000001</v>
      </c>
      <c r="D376">
        <v>427.339</v>
      </c>
    </row>
    <row r="377" spans="1:4" x14ac:dyDescent="0.2">
      <c r="A377">
        <v>12.771000000000001</v>
      </c>
      <c r="B377">
        <v>5626.1239999999998</v>
      </c>
      <c r="C377">
        <v>12.612</v>
      </c>
      <c r="D377">
        <v>413.66199999999998</v>
      </c>
    </row>
    <row r="378" spans="1:4" x14ac:dyDescent="0.2">
      <c r="A378">
        <v>12.929</v>
      </c>
      <c r="B378">
        <v>5606.491</v>
      </c>
      <c r="C378">
        <v>12.771000000000001</v>
      </c>
      <c r="D378">
        <v>400.29199999999997</v>
      </c>
    </row>
    <row r="379" spans="1:4" x14ac:dyDescent="0.2">
      <c r="A379">
        <v>13.087</v>
      </c>
      <c r="B379">
        <v>5592.91</v>
      </c>
      <c r="C379">
        <v>12.929</v>
      </c>
      <c r="D379">
        <v>388.40199999999999</v>
      </c>
    </row>
    <row r="380" spans="1:4" x14ac:dyDescent="0.2">
      <c r="A380">
        <v>13.244999999999999</v>
      </c>
      <c r="B380">
        <v>5577.7640000000001</v>
      </c>
      <c r="C380">
        <v>13.087</v>
      </c>
      <c r="D380">
        <v>375.464</v>
      </c>
    </row>
    <row r="381" spans="1:4" x14ac:dyDescent="0.2">
      <c r="A381">
        <v>13.403</v>
      </c>
      <c r="B381">
        <v>5565.5169999999998</v>
      </c>
      <c r="C381">
        <v>13.244999999999999</v>
      </c>
      <c r="D381">
        <v>365.5</v>
      </c>
    </row>
    <row r="382" spans="1:4" x14ac:dyDescent="0.2">
      <c r="A382">
        <v>13.56</v>
      </c>
      <c r="B382">
        <v>5556.5370000000003</v>
      </c>
      <c r="C382">
        <v>13.403</v>
      </c>
      <c r="D382">
        <v>355.67099999999999</v>
      </c>
    </row>
    <row r="383" spans="1:4" x14ac:dyDescent="0.2">
      <c r="A383">
        <v>13.717000000000001</v>
      </c>
      <c r="B383">
        <v>5551.2160000000003</v>
      </c>
      <c r="C383">
        <v>13.56</v>
      </c>
      <c r="D383">
        <v>345.74599999999998</v>
      </c>
    </row>
    <row r="384" spans="1:4" x14ac:dyDescent="0.2">
      <c r="A384">
        <v>13.874000000000001</v>
      </c>
      <c r="B384">
        <v>5534.4859999999999</v>
      </c>
      <c r="C384">
        <v>13.717000000000001</v>
      </c>
      <c r="D384">
        <v>334.64400000000001</v>
      </c>
    </row>
    <row r="385" spans="1:4" x14ac:dyDescent="0.2">
      <c r="A385">
        <v>14.031000000000001</v>
      </c>
      <c r="B385">
        <v>5505.7939999999999</v>
      </c>
      <c r="C385">
        <v>13.874000000000001</v>
      </c>
      <c r="D385">
        <v>323.31599999999997</v>
      </c>
    </row>
    <row r="386" spans="1:4" x14ac:dyDescent="0.2">
      <c r="A386">
        <v>14.188000000000001</v>
      </c>
      <c r="B386">
        <v>5478.8149999999996</v>
      </c>
      <c r="C386">
        <v>14.031000000000001</v>
      </c>
      <c r="D386">
        <v>311.88400000000001</v>
      </c>
    </row>
    <row r="387" spans="1:4" x14ac:dyDescent="0.2">
      <c r="A387">
        <v>14.343999999999999</v>
      </c>
      <c r="B387">
        <v>5463.9780000000001</v>
      </c>
      <c r="C387">
        <v>14.188000000000001</v>
      </c>
      <c r="D387">
        <v>301.959</v>
      </c>
    </row>
    <row r="388" spans="1:4" x14ac:dyDescent="0.2">
      <c r="A388">
        <v>14.5</v>
      </c>
      <c r="B388">
        <v>5445.47</v>
      </c>
      <c r="C388">
        <v>14.343999999999999</v>
      </c>
      <c r="D388">
        <v>291.39</v>
      </c>
    </row>
    <row r="389" spans="1:4" x14ac:dyDescent="0.2">
      <c r="A389">
        <v>14.656000000000001</v>
      </c>
      <c r="B389">
        <v>5431.3320000000003</v>
      </c>
      <c r="C389">
        <v>14.5</v>
      </c>
      <c r="D389">
        <v>282.77800000000002</v>
      </c>
    </row>
    <row r="390" spans="1:4" x14ac:dyDescent="0.2">
      <c r="A390">
        <v>14.811999999999999</v>
      </c>
      <c r="B390">
        <v>5421.1049999999996</v>
      </c>
      <c r="C390">
        <v>14.656000000000001</v>
      </c>
      <c r="D390">
        <v>273.06</v>
      </c>
    </row>
    <row r="391" spans="1:4" x14ac:dyDescent="0.2">
      <c r="A391">
        <v>14.967000000000001</v>
      </c>
      <c r="B391">
        <v>5411.7449999999999</v>
      </c>
      <c r="C391">
        <v>14.811999999999999</v>
      </c>
      <c r="D391">
        <v>264.59199999999998</v>
      </c>
    </row>
    <row r="392" spans="1:4" x14ac:dyDescent="0.2">
      <c r="A392">
        <v>15.122999999999999</v>
      </c>
      <c r="B392">
        <v>5385.1329999999998</v>
      </c>
      <c r="C392">
        <v>14.967000000000001</v>
      </c>
      <c r="D392">
        <v>256.68400000000003</v>
      </c>
    </row>
    <row r="393" spans="1:4" x14ac:dyDescent="0.2">
      <c r="A393">
        <v>15.278</v>
      </c>
      <c r="B393">
        <v>5357.915</v>
      </c>
      <c r="C393">
        <v>15.122999999999999</v>
      </c>
      <c r="D393">
        <v>249.233</v>
      </c>
    </row>
    <row r="394" spans="1:4" x14ac:dyDescent="0.2">
      <c r="A394">
        <v>15.432</v>
      </c>
      <c r="B394">
        <v>5339.9840000000004</v>
      </c>
      <c r="C394">
        <v>15.278</v>
      </c>
      <c r="D394">
        <v>241.81700000000001</v>
      </c>
    </row>
    <row r="395" spans="1:4" x14ac:dyDescent="0.2">
      <c r="A395">
        <v>15.587</v>
      </c>
      <c r="B395">
        <v>5324.5929999999998</v>
      </c>
      <c r="C395">
        <v>15.432</v>
      </c>
      <c r="D395">
        <v>234.43600000000001</v>
      </c>
    </row>
    <row r="396" spans="1:4" x14ac:dyDescent="0.2">
      <c r="A396">
        <v>15.741</v>
      </c>
      <c r="B396">
        <v>5306.8379999999997</v>
      </c>
      <c r="C396">
        <v>15.587</v>
      </c>
      <c r="D396">
        <v>226.85400000000001</v>
      </c>
    </row>
    <row r="397" spans="1:4" x14ac:dyDescent="0.2">
      <c r="A397">
        <v>15.896000000000001</v>
      </c>
      <c r="B397">
        <v>5288.0739999999996</v>
      </c>
      <c r="C397">
        <v>15.741</v>
      </c>
      <c r="D397">
        <v>218.57900000000001</v>
      </c>
    </row>
    <row r="398" spans="1:4" x14ac:dyDescent="0.2">
      <c r="A398">
        <v>16.048999999999999</v>
      </c>
      <c r="B398">
        <v>5275.4889999999996</v>
      </c>
      <c r="C398">
        <v>15.896000000000001</v>
      </c>
      <c r="D398">
        <v>211.59800000000001</v>
      </c>
    </row>
    <row r="399" spans="1:4" x14ac:dyDescent="0.2">
      <c r="A399">
        <v>16.202999999999999</v>
      </c>
      <c r="B399">
        <v>5251.6809999999996</v>
      </c>
      <c r="C399">
        <v>16.048999999999999</v>
      </c>
      <c r="D399">
        <v>205.14599999999999</v>
      </c>
    </row>
    <row r="400" spans="1:4" x14ac:dyDescent="0.2">
      <c r="A400">
        <v>16.356999999999999</v>
      </c>
      <c r="B400">
        <v>5226.0659999999998</v>
      </c>
      <c r="C400">
        <v>16.202999999999999</v>
      </c>
      <c r="D400">
        <v>198.68899999999999</v>
      </c>
    </row>
    <row r="401" spans="1:4" x14ac:dyDescent="0.2">
      <c r="A401">
        <v>16.510000000000002</v>
      </c>
      <c r="B401">
        <v>5205.2070000000003</v>
      </c>
      <c r="C401">
        <v>16.356999999999999</v>
      </c>
      <c r="D401">
        <v>193.00399999999999</v>
      </c>
    </row>
    <row r="402" spans="1:4" x14ac:dyDescent="0.2">
      <c r="A402">
        <v>16.663</v>
      </c>
      <c r="B402">
        <v>5193.1270000000004</v>
      </c>
      <c r="C402">
        <v>16.510000000000002</v>
      </c>
      <c r="D402">
        <v>188.203</v>
      </c>
    </row>
    <row r="403" spans="1:4" x14ac:dyDescent="0.2">
      <c r="A403">
        <v>16.815000000000001</v>
      </c>
      <c r="B403">
        <v>5181.1260000000002</v>
      </c>
      <c r="C403">
        <v>16.663</v>
      </c>
      <c r="D403">
        <v>183.12200000000001</v>
      </c>
    </row>
    <row r="404" spans="1:4" x14ac:dyDescent="0.2">
      <c r="A404">
        <v>16.968</v>
      </c>
      <c r="B404">
        <v>5167.4369999999999</v>
      </c>
      <c r="C404">
        <v>16.815000000000001</v>
      </c>
      <c r="D404">
        <v>178.38800000000001</v>
      </c>
    </row>
    <row r="405" spans="1:4" x14ac:dyDescent="0.2">
      <c r="A405">
        <v>17.12</v>
      </c>
      <c r="B405">
        <v>5149.62</v>
      </c>
      <c r="C405">
        <v>16.968</v>
      </c>
      <c r="D405">
        <v>174.876</v>
      </c>
    </row>
    <row r="406" spans="1:4" x14ac:dyDescent="0.2">
      <c r="A406">
        <v>17.271999999999998</v>
      </c>
      <c r="B406">
        <v>5129.2659999999996</v>
      </c>
      <c r="C406">
        <v>17.12</v>
      </c>
      <c r="D406">
        <v>170.30099999999999</v>
      </c>
    </row>
    <row r="407" spans="1:4" x14ac:dyDescent="0.2">
      <c r="A407">
        <v>17.423999999999999</v>
      </c>
      <c r="B407">
        <v>5107.3389999999999</v>
      </c>
      <c r="C407">
        <v>17.271999999999998</v>
      </c>
      <c r="D407">
        <v>165.15799999999999</v>
      </c>
    </row>
    <row r="408" spans="1:4" x14ac:dyDescent="0.2">
      <c r="A408">
        <v>17.574999999999999</v>
      </c>
      <c r="B408">
        <v>5077.9290000000001</v>
      </c>
      <c r="C408">
        <v>17.423999999999999</v>
      </c>
      <c r="D408">
        <v>160.54</v>
      </c>
    </row>
    <row r="409" spans="1:4" x14ac:dyDescent="0.2">
      <c r="A409">
        <v>17.725999999999999</v>
      </c>
      <c r="B409">
        <v>5044.0659999999998</v>
      </c>
      <c r="C409">
        <v>17.574999999999999</v>
      </c>
      <c r="D409">
        <v>156.166</v>
      </c>
    </row>
    <row r="410" spans="1:4" x14ac:dyDescent="0.2">
      <c r="A410">
        <v>17.876999999999999</v>
      </c>
      <c r="B410">
        <v>5012.5709999999999</v>
      </c>
      <c r="C410">
        <v>17.725999999999999</v>
      </c>
      <c r="D410">
        <v>152.63200000000001</v>
      </c>
    </row>
    <row r="411" spans="1:4" x14ac:dyDescent="0.2">
      <c r="A411">
        <v>18.027999999999999</v>
      </c>
      <c r="B411">
        <v>4990.0910000000003</v>
      </c>
      <c r="C411">
        <v>17.876999999999999</v>
      </c>
      <c r="D411">
        <v>147.755</v>
      </c>
    </row>
    <row r="412" spans="1:4" x14ac:dyDescent="0.2">
      <c r="A412">
        <v>18.178000000000001</v>
      </c>
      <c r="B412">
        <v>4972.6040000000003</v>
      </c>
      <c r="C412">
        <v>18.027999999999999</v>
      </c>
      <c r="D412">
        <v>142.92099999999999</v>
      </c>
    </row>
    <row r="413" spans="1:4" x14ac:dyDescent="0.2">
      <c r="A413">
        <v>18.327999999999999</v>
      </c>
      <c r="B413">
        <v>4957.8710000000001</v>
      </c>
      <c r="C413">
        <v>18.178000000000001</v>
      </c>
      <c r="D413">
        <v>138.197</v>
      </c>
    </row>
    <row r="414" spans="1:4" x14ac:dyDescent="0.2">
      <c r="A414">
        <v>18.478000000000002</v>
      </c>
      <c r="B414">
        <v>4946.4260000000004</v>
      </c>
      <c r="C414">
        <v>18.327999999999999</v>
      </c>
      <c r="D414">
        <v>133.874</v>
      </c>
    </row>
    <row r="415" spans="1:4" x14ac:dyDescent="0.2">
      <c r="A415">
        <v>18.628</v>
      </c>
      <c r="B415">
        <v>4932.893</v>
      </c>
      <c r="C415">
        <v>18.478000000000002</v>
      </c>
      <c r="D415">
        <v>130.089</v>
      </c>
    </row>
    <row r="416" spans="1:4" x14ac:dyDescent="0.2">
      <c r="A416">
        <v>18.777000000000001</v>
      </c>
      <c r="B416">
        <v>4912.3559999999998</v>
      </c>
      <c r="C416">
        <v>18.628</v>
      </c>
      <c r="D416">
        <v>126.10599999999999</v>
      </c>
    </row>
    <row r="417" spans="1:4" x14ac:dyDescent="0.2">
      <c r="A417">
        <v>18.925999999999998</v>
      </c>
      <c r="B417">
        <v>4886.8519999999999</v>
      </c>
      <c r="C417">
        <v>18.777000000000001</v>
      </c>
      <c r="D417">
        <v>123.407</v>
      </c>
    </row>
    <row r="418" spans="1:4" x14ac:dyDescent="0.2">
      <c r="A418">
        <v>19.074999999999999</v>
      </c>
      <c r="B418">
        <v>4859.3429999999998</v>
      </c>
      <c r="C418">
        <v>18.925999999999998</v>
      </c>
      <c r="D418">
        <v>121.146</v>
      </c>
    </row>
    <row r="419" spans="1:4" x14ac:dyDescent="0.2">
      <c r="A419">
        <v>19.224</v>
      </c>
      <c r="B419">
        <v>4834.84</v>
      </c>
      <c r="C419">
        <v>19.074999999999999</v>
      </c>
      <c r="D419">
        <v>119.41500000000001</v>
      </c>
    </row>
    <row r="420" spans="1:4" x14ac:dyDescent="0.2">
      <c r="A420">
        <v>19.372</v>
      </c>
      <c r="B420">
        <v>4823.1329999999998</v>
      </c>
      <c r="C420">
        <v>19.224</v>
      </c>
      <c r="D420">
        <v>117.72199999999999</v>
      </c>
    </row>
    <row r="421" spans="1:4" x14ac:dyDescent="0.2">
      <c r="A421">
        <v>19.52</v>
      </c>
      <c r="B421">
        <v>4805.1469999999999</v>
      </c>
      <c r="C421">
        <v>19.372</v>
      </c>
      <c r="D421">
        <v>116.31699999999999</v>
      </c>
    </row>
    <row r="422" spans="1:4" x14ac:dyDescent="0.2">
      <c r="A422">
        <v>19.667999999999999</v>
      </c>
      <c r="B422">
        <v>4790.0110000000004</v>
      </c>
      <c r="C422">
        <v>19.52</v>
      </c>
      <c r="D422">
        <v>114.381</v>
      </c>
    </row>
    <row r="423" spans="1:4" x14ac:dyDescent="0.2">
      <c r="A423">
        <v>19.815000000000001</v>
      </c>
      <c r="B423">
        <v>4778.1360000000004</v>
      </c>
      <c r="C423">
        <v>19.667999999999999</v>
      </c>
      <c r="D423">
        <v>112.435</v>
      </c>
    </row>
    <row r="424" spans="1:4" x14ac:dyDescent="0.2">
      <c r="A424">
        <v>19.963000000000001</v>
      </c>
      <c r="B424">
        <v>4769.5469999999996</v>
      </c>
      <c r="C424">
        <v>19.815000000000001</v>
      </c>
      <c r="D424">
        <v>109.816</v>
      </c>
    </row>
    <row r="425" spans="1:4" x14ac:dyDescent="0.2">
      <c r="A425">
        <v>20.11</v>
      </c>
      <c r="B425">
        <v>4756.6710000000003</v>
      </c>
      <c r="C425">
        <v>19.963000000000001</v>
      </c>
      <c r="D425">
        <v>107.297</v>
      </c>
    </row>
    <row r="426" spans="1:4" x14ac:dyDescent="0.2">
      <c r="A426">
        <v>20.256</v>
      </c>
      <c r="B426">
        <v>4745.5910000000003</v>
      </c>
      <c r="C426">
        <v>20.11</v>
      </c>
      <c r="D426">
        <v>107.23</v>
      </c>
    </row>
    <row r="427" spans="1:4" x14ac:dyDescent="0.2">
      <c r="A427">
        <v>20.402999999999999</v>
      </c>
      <c r="B427">
        <v>4731.8029999999999</v>
      </c>
      <c r="C427">
        <v>20.256</v>
      </c>
      <c r="D427">
        <v>106.217</v>
      </c>
    </row>
    <row r="428" spans="1:4" x14ac:dyDescent="0.2">
      <c r="A428">
        <v>20.548999999999999</v>
      </c>
      <c r="B428">
        <v>4718.1180000000004</v>
      </c>
      <c r="C428">
        <v>20.402999999999999</v>
      </c>
      <c r="D428">
        <v>103.94799999999999</v>
      </c>
    </row>
    <row r="429" spans="1:4" x14ac:dyDescent="0.2">
      <c r="A429">
        <v>20.695</v>
      </c>
      <c r="B429">
        <v>4697.5690000000004</v>
      </c>
      <c r="C429">
        <v>20.548999999999999</v>
      </c>
      <c r="D429">
        <v>99.971999999999994</v>
      </c>
    </row>
    <row r="430" spans="1:4" x14ac:dyDescent="0.2">
      <c r="A430">
        <v>20.84</v>
      </c>
      <c r="B430">
        <v>4676.3090000000002</v>
      </c>
      <c r="C430">
        <v>20.695</v>
      </c>
      <c r="D430">
        <v>97.813999999999993</v>
      </c>
    </row>
    <row r="431" spans="1:4" x14ac:dyDescent="0.2">
      <c r="A431">
        <v>20.984999999999999</v>
      </c>
      <c r="B431">
        <v>4659.4859999999999</v>
      </c>
      <c r="C431">
        <v>20.84</v>
      </c>
      <c r="D431">
        <v>95.644000000000005</v>
      </c>
    </row>
    <row r="432" spans="1:4" x14ac:dyDescent="0.2">
      <c r="A432">
        <v>21.13</v>
      </c>
      <c r="B432">
        <v>4648.5240000000003</v>
      </c>
      <c r="C432">
        <v>20.984999999999999</v>
      </c>
      <c r="D432">
        <v>95.335999999999999</v>
      </c>
    </row>
    <row r="433" spans="1:4" x14ac:dyDescent="0.2">
      <c r="A433">
        <v>21.274999999999999</v>
      </c>
      <c r="B433">
        <v>4628.0820000000003</v>
      </c>
      <c r="C433">
        <v>21.13</v>
      </c>
      <c r="D433">
        <v>95.075000000000003</v>
      </c>
    </row>
    <row r="434" spans="1:4" x14ac:dyDescent="0.2">
      <c r="A434">
        <v>21.42</v>
      </c>
      <c r="B434">
        <v>4607.2470000000003</v>
      </c>
      <c r="C434">
        <v>21.274999999999999</v>
      </c>
      <c r="D434">
        <v>93.352000000000004</v>
      </c>
    </row>
    <row r="435" spans="1:4" x14ac:dyDescent="0.2">
      <c r="A435">
        <v>21.564</v>
      </c>
      <c r="B435">
        <v>4587.152</v>
      </c>
      <c r="C435">
        <v>21.42</v>
      </c>
      <c r="D435">
        <v>92.682000000000002</v>
      </c>
    </row>
    <row r="436" spans="1:4" x14ac:dyDescent="0.2">
      <c r="A436">
        <v>21.707999999999998</v>
      </c>
      <c r="B436">
        <v>4571.0829999999996</v>
      </c>
      <c r="C436">
        <v>21.564</v>
      </c>
      <c r="D436">
        <v>91.037999999999997</v>
      </c>
    </row>
    <row r="437" spans="1:4" x14ac:dyDescent="0.2">
      <c r="A437">
        <v>21.850999999999999</v>
      </c>
      <c r="B437">
        <v>4555.95</v>
      </c>
      <c r="C437">
        <v>21.707999999999998</v>
      </c>
      <c r="D437">
        <v>88.694999999999993</v>
      </c>
    </row>
    <row r="438" spans="1:4" x14ac:dyDescent="0.2">
      <c r="A438">
        <v>21.994</v>
      </c>
      <c r="B438">
        <v>4547.8379999999997</v>
      </c>
      <c r="C438">
        <v>21.850999999999999</v>
      </c>
      <c r="D438">
        <v>86.671999999999997</v>
      </c>
    </row>
    <row r="439" spans="1:4" x14ac:dyDescent="0.2">
      <c r="A439">
        <v>22.137</v>
      </c>
      <c r="B439">
        <v>4542.1540000000005</v>
      </c>
      <c r="C439">
        <v>21.994</v>
      </c>
      <c r="D439">
        <v>86.599000000000004</v>
      </c>
    </row>
    <row r="440" spans="1:4" x14ac:dyDescent="0.2">
      <c r="A440">
        <v>22.28</v>
      </c>
      <c r="B440">
        <v>4530.4709999999995</v>
      </c>
      <c r="C440">
        <v>22.137</v>
      </c>
      <c r="D440">
        <v>85.590999999999994</v>
      </c>
    </row>
    <row r="441" spans="1:4" x14ac:dyDescent="0.2">
      <c r="A441">
        <v>22.422999999999998</v>
      </c>
      <c r="B441">
        <v>4519.8310000000001</v>
      </c>
      <c r="C441">
        <v>22.28</v>
      </c>
      <c r="D441">
        <v>83.614000000000004</v>
      </c>
    </row>
    <row r="442" spans="1:4" x14ac:dyDescent="0.2">
      <c r="A442">
        <v>22.565000000000001</v>
      </c>
      <c r="B442">
        <v>4509.7079999999996</v>
      </c>
      <c r="C442">
        <v>22.422999999999998</v>
      </c>
      <c r="D442">
        <v>82.977000000000004</v>
      </c>
    </row>
    <row r="443" spans="1:4" x14ac:dyDescent="0.2">
      <c r="A443">
        <v>22.707000000000001</v>
      </c>
      <c r="B443">
        <v>4496.415</v>
      </c>
      <c r="C443">
        <v>22.565000000000001</v>
      </c>
      <c r="D443">
        <v>81.707999999999998</v>
      </c>
    </row>
    <row r="444" spans="1:4" x14ac:dyDescent="0.2">
      <c r="A444">
        <v>22.847999999999999</v>
      </c>
      <c r="B444">
        <v>4477.3860000000004</v>
      </c>
      <c r="C444">
        <v>22.707000000000001</v>
      </c>
      <c r="D444">
        <v>80.284999999999997</v>
      </c>
    </row>
    <row r="445" spans="1:4" x14ac:dyDescent="0.2">
      <c r="A445">
        <v>22.989000000000001</v>
      </c>
      <c r="B445">
        <v>4462.1000000000004</v>
      </c>
      <c r="C445">
        <v>22.847999999999999</v>
      </c>
      <c r="D445">
        <v>79.706999999999994</v>
      </c>
    </row>
    <row r="446" spans="1:4" x14ac:dyDescent="0.2">
      <c r="A446">
        <v>23.13</v>
      </c>
      <c r="B446">
        <v>4438.6729999999998</v>
      </c>
      <c r="C446">
        <v>22.989000000000001</v>
      </c>
      <c r="D446">
        <v>79.516000000000005</v>
      </c>
    </row>
    <row r="447" spans="1:4" x14ac:dyDescent="0.2">
      <c r="A447">
        <v>23.271000000000001</v>
      </c>
      <c r="B447">
        <v>4413.3980000000001</v>
      </c>
      <c r="C447">
        <v>23.13</v>
      </c>
      <c r="D447">
        <v>79.129000000000005</v>
      </c>
    </row>
    <row r="448" spans="1:4" x14ac:dyDescent="0.2">
      <c r="A448">
        <v>23.411000000000001</v>
      </c>
      <c r="B448">
        <v>4391.857</v>
      </c>
      <c r="C448">
        <v>23.271000000000001</v>
      </c>
      <c r="D448">
        <v>78.099999999999994</v>
      </c>
    </row>
    <row r="449" spans="1:4" x14ac:dyDescent="0.2">
      <c r="A449">
        <v>23.550999999999998</v>
      </c>
      <c r="B449">
        <v>4382.6260000000002</v>
      </c>
      <c r="C449">
        <v>23.411000000000001</v>
      </c>
      <c r="D449">
        <v>76.991</v>
      </c>
    </row>
    <row r="450" spans="1:4" x14ac:dyDescent="0.2">
      <c r="A450">
        <v>23.690999999999999</v>
      </c>
      <c r="B450">
        <v>4374.8450000000003</v>
      </c>
      <c r="C450">
        <v>23.550999999999998</v>
      </c>
      <c r="D450">
        <v>75.478999999999999</v>
      </c>
    </row>
    <row r="451" spans="1:4" x14ac:dyDescent="0.2">
      <c r="A451">
        <v>23.831</v>
      </c>
      <c r="B451">
        <v>4362.1490000000003</v>
      </c>
      <c r="C451">
        <v>23.690999999999999</v>
      </c>
      <c r="D451">
        <v>73.534999999999997</v>
      </c>
    </row>
    <row r="452" spans="1:4" x14ac:dyDescent="0.2">
      <c r="A452">
        <v>23.97</v>
      </c>
      <c r="B452">
        <v>4346.4870000000001</v>
      </c>
      <c r="C452">
        <v>23.831</v>
      </c>
      <c r="D452">
        <v>71.629000000000005</v>
      </c>
    </row>
    <row r="453" spans="1:4" x14ac:dyDescent="0.2">
      <c r="A453">
        <v>24.109000000000002</v>
      </c>
      <c r="B453">
        <v>4330.616</v>
      </c>
      <c r="C453">
        <v>23.97</v>
      </c>
      <c r="D453">
        <v>70.786000000000001</v>
      </c>
    </row>
    <row r="454" spans="1:4" x14ac:dyDescent="0.2">
      <c r="A454">
        <v>24.247</v>
      </c>
      <c r="B454">
        <v>4310.7560000000003</v>
      </c>
      <c r="C454">
        <v>24.109000000000002</v>
      </c>
      <c r="D454">
        <v>71.167000000000002</v>
      </c>
    </row>
    <row r="455" spans="1:4" x14ac:dyDescent="0.2">
      <c r="A455">
        <v>24.385000000000002</v>
      </c>
      <c r="B455">
        <v>4290.1239999999998</v>
      </c>
      <c r="C455">
        <v>24.247</v>
      </c>
      <c r="D455">
        <v>71.55</v>
      </c>
    </row>
    <row r="456" spans="1:4" x14ac:dyDescent="0.2">
      <c r="A456">
        <v>24.523</v>
      </c>
      <c r="B456">
        <v>4267.9769999999999</v>
      </c>
      <c r="C456">
        <v>24.385000000000002</v>
      </c>
      <c r="D456">
        <v>70.8</v>
      </c>
    </row>
    <row r="457" spans="1:4" x14ac:dyDescent="0.2">
      <c r="A457">
        <v>24.661000000000001</v>
      </c>
      <c r="B457">
        <v>4245.2889999999998</v>
      </c>
      <c r="C457">
        <v>24.523</v>
      </c>
      <c r="D457">
        <v>68.602000000000004</v>
      </c>
    </row>
    <row r="458" spans="1:4" x14ac:dyDescent="0.2">
      <c r="A458">
        <v>24.797999999999998</v>
      </c>
      <c r="B458">
        <v>4224.451</v>
      </c>
      <c r="C458">
        <v>24.661000000000001</v>
      </c>
      <c r="D458">
        <v>67.100999999999999</v>
      </c>
    </row>
    <row r="459" spans="1:4" x14ac:dyDescent="0.2">
      <c r="A459">
        <v>24.934999999999999</v>
      </c>
      <c r="B459">
        <v>4204.9690000000001</v>
      </c>
      <c r="C459">
        <v>24.797999999999998</v>
      </c>
      <c r="D459">
        <v>65.564999999999998</v>
      </c>
    </row>
    <row r="460" spans="1:4" x14ac:dyDescent="0.2">
      <c r="A460">
        <v>25.071999999999999</v>
      </c>
      <c r="B460">
        <v>4186.058</v>
      </c>
      <c r="C460">
        <v>24.934999999999999</v>
      </c>
      <c r="D460">
        <v>65.501999999999995</v>
      </c>
    </row>
    <row r="461" spans="1:4" x14ac:dyDescent="0.2">
      <c r="A461">
        <v>25.209</v>
      </c>
      <c r="B461">
        <v>4167.2879999999996</v>
      </c>
      <c r="C461">
        <v>25.071999999999999</v>
      </c>
      <c r="D461">
        <v>65.849000000000004</v>
      </c>
    </row>
    <row r="462" spans="1:4" x14ac:dyDescent="0.2">
      <c r="A462">
        <v>25.344999999999999</v>
      </c>
      <c r="B462">
        <v>4152.4030000000002</v>
      </c>
      <c r="C462">
        <v>25.209</v>
      </c>
      <c r="D462">
        <v>65.451999999999998</v>
      </c>
    </row>
    <row r="463" spans="1:4" x14ac:dyDescent="0.2">
      <c r="A463">
        <v>25.481000000000002</v>
      </c>
      <c r="B463">
        <v>4135.6869999999999</v>
      </c>
      <c r="C463">
        <v>25.344999999999999</v>
      </c>
      <c r="D463">
        <v>65.13</v>
      </c>
    </row>
    <row r="464" spans="1:4" x14ac:dyDescent="0.2">
      <c r="A464">
        <v>25.616</v>
      </c>
      <c r="B464">
        <v>4120.1390000000001</v>
      </c>
      <c r="C464">
        <v>25.481000000000002</v>
      </c>
      <c r="D464">
        <v>64.728999999999999</v>
      </c>
    </row>
    <row r="465" spans="1:4" x14ac:dyDescent="0.2">
      <c r="A465">
        <v>25.751000000000001</v>
      </c>
      <c r="B465">
        <v>4099.2190000000001</v>
      </c>
      <c r="C465">
        <v>25.616</v>
      </c>
      <c r="D465">
        <v>64.09</v>
      </c>
    </row>
    <row r="466" spans="1:4" x14ac:dyDescent="0.2">
      <c r="A466">
        <v>25.885999999999999</v>
      </c>
      <c r="B466">
        <v>4074.52</v>
      </c>
      <c r="C466">
        <v>25.751000000000001</v>
      </c>
      <c r="D466">
        <v>62.012</v>
      </c>
    </row>
    <row r="467" spans="1:4" x14ac:dyDescent="0.2">
      <c r="A467">
        <v>26.021000000000001</v>
      </c>
      <c r="B467">
        <v>4052.9659999999999</v>
      </c>
      <c r="C467">
        <v>25.885999999999999</v>
      </c>
      <c r="D467">
        <v>61.936</v>
      </c>
    </row>
    <row r="468" spans="1:4" x14ac:dyDescent="0.2">
      <c r="A468">
        <v>26.155000000000001</v>
      </c>
      <c r="B468">
        <v>4031.1880000000001</v>
      </c>
      <c r="C468">
        <v>26.021000000000001</v>
      </c>
      <c r="D468">
        <v>62.07</v>
      </c>
    </row>
    <row r="469" spans="1:4" x14ac:dyDescent="0.2">
      <c r="A469">
        <v>26.289000000000001</v>
      </c>
      <c r="B469">
        <v>4007.4090000000001</v>
      </c>
      <c r="C469">
        <v>26.155000000000001</v>
      </c>
      <c r="D469">
        <v>62.1</v>
      </c>
    </row>
    <row r="470" spans="1:4" x14ac:dyDescent="0.2">
      <c r="A470">
        <v>26.422999999999998</v>
      </c>
      <c r="B470">
        <v>3988.2979999999998</v>
      </c>
      <c r="C470">
        <v>26.289000000000001</v>
      </c>
      <c r="D470">
        <v>61.070999999999998</v>
      </c>
    </row>
    <row r="471" spans="1:4" x14ac:dyDescent="0.2">
      <c r="A471">
        <v>26.556000000000001</v>
      </c>
      <c r="B471">
        <v>3970.5210000000002</v>
      </c>
      <c r="C471">
        <v>26.422999999999998</v>
      </c>
      <c r="D471">
        <v>59.823</v>
      </c>
    </row>
    <row r="472" spans="1:4" x14ac:dyDescent="0.2">
      <c r="A472">
        <v>26.689</v>
      </c>
      <c r="B472">
        <v>3950.7750000000001</v>
      </c>
      <c r="C472">
        <v>26.556000000000001</v>
      </c>
      <c r="D472">
        <v>59.098999999999997</v>
      </c>
    </row>
    <row r="473" spans="1:4" x14ac:dyDescent="0.2">
      <c r="A473">
        <v>26.821999999999999</v>
      </c>
      <c r="B473">
        <v>3922.6779999999999</v>
      </c>
      <c r="C473">
        <v>26.689</v>
      </c>
      <c r="D473">
        <v>57.887999999999998</v>
      </c>
    </row>
    <row r="474" spans="1:4" x14ac:dyDescent="0.2">
      <c r="A474">
        <v>26.954000000000001</v>
      </c>
      <c r="B474">
        <v>3893.8980000000001</v>
      </c>
      <c r="C474">
        <v>26.821999999999999</v>
      </c>
      <c r="D474">
        <v>57.314</v>
      </c>
    </row>
    <row r="475" spans="1:4" x14ac:dyDescent="0.2">
      <c r="A475">
        <v>27.087</v>
      </c>
      <c r="B475">
        <v>3870.5059999999999</v>
      </c>
      <c r="C475">
        <v>26.954000000000001</v>
      </c>
      <c r="D475">
        <v>57.192</v>
      </c>
    </row>
    <row r="476" spans="1:4" x14ac:dyDescent="0.2">
      <c r="A476">
        <v>27.218</v>
      </c>
      <c r="B476">
        <v>3841.0329999999999</v>
      </c>
      <c r="C476">
        <v>27.087</v>
      </c>
      <c r="D476">
        <v>56.448999999999998</v>
      </c>
    </row>
    <row r="477" spans="1:4" x14ac:dyDescent="0.2">
      <c r="A477">
        <v>27.35</v>
      </c>
      <c r="B477">
        <v>3805.7130000000002</v>
      </c>
      <c r="C477">
        <v>27.218</v>
      </c>
      <c r="D477">
        <v>54.777999999999999</v>
      </c>
    </row>
    <row r="478" spans="1:4" x14ac:dyDescent="0.2">
      <c r="A478">
        <v>27.481000000000002</v>
      </c>
      <c r="B478">
        <v>3771.2570000000001</v>
      </c>
      <c r="C478">
        <v>27.35</v>
      </c>
      <c r="D478">
        <v>54.890999999999998</v>
      </c>
    </row>
    <row r="479" spans="1:4" x14ac:dyDescent="0.2">
      <c r="A479">
        <v>27.611999999999998</v>
      </c>
      <c r="B479">
        <v>3736.6860000000001</v>
      </c>
      <c r="C479">
        <v>27.481000000000002</v>
      </c>
      <c r="D479">
        <v>54.35</v>
      </c>
    </row>
    <row r="480" spans="1:4" x14ac:dyDescent="0.2">
      <c r="A480">
        <v>27.742999999999999</v>
      </c>
      <c r="B480">
        <v>3696.3870000000002</v>
      </c>
      <c r="C480">
        <v>27.611999999999998</v>
      </c>
      <c r="D480">
        <v>54.435000000000002</v>
      </c>
    </row>
    <row r="481" spans="1:4" x14ac:dyDescent="0.2">
      <c r="A481">
        <v>27.873000000000001</v>
      </c>
      <c r="B481">
        <v>3662.942</v>
      </c>
      <c r="C481">
        <v>27.742999999999999</v>
      </c>
      <c r="D481">
        <v>54.106999999999999</v>
      </c>
    </row>
    <row r="482" spans="1:4" x14ac:dyDescent="0.2">
      <c r="A482">
        <v>28.003</v>
      </c>
      <c r="B482">
        <v>3630.2730000000001</v>
      </c>
      <c r="C482">
        <v>27.873000000000001</v>
      </c>
      <c r="D482">
        <v>53.198</v>
      </c>
    </row>
    <row r="483" spans="1:4" x14ac:dyDescent="0.2">
      <c r="A483">
        <v>28.132000000000001</v>
      </c>
      <c r="B483">
        <v>3591.4920000000002</v>
      </c>
      <c r="C483">
        <v>28.003</v>
      </c>
      <c r="D483">
        <v>52.67</v>
      </c>
    </row>
    <row r="484" spans="1:4" x14ac:dyDescent="0.2">
      <c r="A484">
        <v>28.262</v>
      </c>
      <c r="B484">
        <v>3553.6779999999999</v>
      </c>
      <c r="C484">
        <v>28.132000000000001</v>
      </c>
      <c r="D484">
        <v>51.942999999999998</v>
      </c>
    </row>
    <row r="485" spans="1:4" x14ac:dyDescent="0.2">
      <c r="A485">
        <v>28.390999999999998</v>
      </c>
      <c r="B485">
        <v>3515.0459999999998</v>
      </c>
      <c r="C485">
        <v>28.262</v>
      </c>
      <c r="D485">
        <v>51.435000000000002</v>
      </c>
    </row>
    <row r="486" spans="1:4" x14ac:dyDescent="0.2">
      <c r="A486">
        <v>28.518999999999998</v>
      </c>
      <c r="B486">
        <v>3479.8339999999998</v>
      </c>
      <c r="C486">
        <v>28.390999999999998</v>
      </c>
      <c r="D486">
        <v>51.09</v>
      </c>
    </row>
    <row r="487" spans="1:4" x14ac:dyDescent="0.2">
      <c r="A487">
        <v>28.648</v>
      </c>
      <c r="B487">
        <v>3438.6260000000002</v>
      </c>
      <c r="C487">
        <v>28.518999999999998</v>
      </c>
      <c r="D487">
        <v>50.94</v>
      </c>
    </row>
    <row r="488" spans="1:4" x14ac:dyDescent="0.2">
      <c r="A488">
        <v>28.776</v>
      </c>
      <c r="B488">
        <v>3398.4360000000001</v>
      </c>
      <c r="C488">
        <v>28.648</v>
      </c>
      <c r="D488">
        <v>50.787999999999997</v>
      </c>
    </row>
    <row r="489" spans="1:4" x14ac:dyDescent="0.2">
      <c r="A489">
        <v>28.904</v>
      </c>
      <c r="B489">
        <v>3358.989</v>
      </c>
      <c r="C489">
        <v>28.776</v>
      </c>
      <c r="D489">
        <v>50.323</v>
      </c>
    </row>
    <row r="490" spans="1:4" x14ac:dyDescent="0.2">
      <c r="A490">
        <v>29.030999999999999</v>
      </c>
      <c r="B490">
        <v>3318.8690000000001</v>
      </c>
      <c r="C490">
        <v>28.904</v>
      </c>
      <c r="D490">
        <v>48.633000000000003</v>
      </c>
    </row>
    <row r="491" spans="1:4" x14ac:dyDescent="0.2">
      <c r="A491">
        <v>29.158000000000001</v>
      </c>
      <c r="B491">
        <v>3266.3850000000002</v>
      </c>
      <c r="C491">
        <v>29.030999999999999</v>
      </c>
      <c r="D491">
        <v>48.499000000000002</v>
      </c>
    </row>
    <row r="492" spans="1:4" x14ac:dyDescent="0.2">
      <c r="A492">
        <v>29.285</v>
      </c>
      <c r="B492">
        <v>3210.5369999999998</v>
      </c>
      <c r="C492">
        <v>29.158000000000001</v>
      </c>
      <c r="D492">
        <v>46.875</v>
      </c>
    </row>
    <row r="493" spans="1:4" x14ac:dyDescent="0.2">
      <c r="A493">
        <v>29.411999999999999</v>
      </c>
      <c r="B493">
        <v>3160.203</v>
      </c>
      <c r="C493">
        <v>29.285</v>
      </c>
      <c r="D493">
        <v>46.417000000000002</v>
      </c>
    </row>
    <row r="494" spans="1:4" x14ac:dyDescent="0.2">
      <c r="A494">
        <v>29.538</v>
      </c>
      <c r="B494">
        <v>3110.0590000000002</v>
      </c>
      <c r="C494">
        <v>29.411999999999999</v>
      </c>
      <c r="D494">
        <v>45.408000000000001</v>
      </c>
    </row>
    <row r="495" spans="1:4" x14ac:dyDescent="0.2">
      <c r="A495">
        <v>29.664000000000001</v>
      </c>
      <c r="B495">
        <v>3060.7750000000001</v>
      </c>
      <c r="C495">
        <v>29.538</v>
      </c>
      <c r="D495">
        <v>45.462000000000003</v>
      </c>
    </row>
    <row r="496" spans="1:4" x14ac:dyDescent="0.2">
      <c r="A496">
        <v>29.789000000000001</v>
      </c>
      <c r="B496">
        <v>3017.9630000000002</v>
      </c>
      <c r="C496">
        <v>29.664000000000001</v>
      </c>
      <c r="D496">
        <v>43.889000000000003</v>
      </c>
    </row>
    <row r="497" spans="1:4" x14ac:dyDescent="0.2">
      <c r="A497">
        <v>29.914000000000001</v>
      </c>
      <c r="B497">
        <v>2979.442</v>
      </c>
      <c r="C497">
        <v>29.789000000000001</v>
      </c>
      <c r="D497">
        <v>45.424999999999997</v>
      </c>
    </row>
    <row r="498" spans="1:4" x14ac:dyDescent="0.2">
      <c r="A498">
        <v>30.039000000000001</v>
      </c>
      <c r="B498">
        <v>2930.0030000000002</v>
      </c>
      <c r="C498">
        <v>29.914000000000001</v>
      </c>
      <c r="D498">
        <v>45.362000000000002</v>
      </c>
    </row>
    <row r="499" spans="1:4" x14ac:dyDescent="0.2">
      <c r="A499">
        <v>30.164000000000001</v>
      </c>
      <c r="B499">
        <v>2879.114</v>
      </c>
      <c r="C499">
        <v>30.039000000000001</v>
      </c>
      <c r="D499">
        <v>44.503999999999998</v>
      </c>
    </row>
    <row r="500" spans="1:4" x14ac:dyDescent="0.2">
      <c r="A500">
        <v>30.288</v>
      </c>
      <c r="B500">
        <v>2834.8130000000001</v>
      </c>
      <c r="C500">
        <v>30.164000000000001</v>
      </c>
      <c r="D500">
        <v>44.201000000000001</v>
      </c>
    </row>
    <row r="501" spans="1:4" x14ac:dyDescent="0.2">
      <c r="A501">
        <v>30.411999999999999</v>
      </c>
      <c r="B501">
        <v>2788.1669999999999</v>
      </c>
      <c r="C501">
        <v>30.288</v>
      </c>
      <c r="D501">
        <v>43.658000000000001</v>
      </c>
    </row>
    <row r="502" spans="1:4" x14ac:dyDescent="0.2">
      <c r="A502">
        <v>30.536000000000001</v>
      </c>
      <c r="B502">
        <v>2735.6889999999999</v>
      </c>
      <c r="C502">
        <v>30.411999999999999</v>
      </c>
      <c r="D502">
        <v>42.991999999999997</v>
      </c>
    </row>
    <row r="503" spans="1:4" x14ac:dyDescent="0.2">
      <c r="A503">
        <v>30.658999999999999</v>
      </c>
      <c r="B503">
        <v>2680.337</v>
      </c>
      <c r="C503">
        <v>30.536000000000001</v>
      </c>
      <c r="D503">
        <v>43.216000000000001</v>
      </c>
    </row>
    <row r="504" spans="1:4" x14ac:dyDescent="0.2">
      <c r="A504">
        <v>30.782</v>
      </c>
      <c r="B504">
        <v>2628.4850000000001</v>
      </c>
      <c r="C504">
        <v>30.658999999999999</v>
      </c>
      <c r="D504">
        <v>42.841999999999999</v>
      </c>
    </row>
    <row r="505" spans="1:4" x14ac:dyDescent="0.2">
      <c r="A505">
        <v>30.905000000000001</v>
      </c>
      <c r="B505">
        <v>2573.049</v>
      </c>
      <c r="C505">
        <v>30.782</v>
      </c>
      <c r="D505">
        <v>43.095999999999997</v>
      </c>
    </row>
    <row r="506" spans="1:4" x14ac:dyDescent="0.2">
      <c r="A506">
        <v>31.027000000000001</v>
      </c>
      <c r="B506">
        <v>2521.14</v>
      </c>
      <c r="C506">
        <v>30.905000000000001</v>
      </c>
      <c r="D506">
        <v>42.9</v>
      </c>
    </row>
    <row r="507" spans="1:4" x14ac:dyDescent="0.2">
      <c r="A507">
        <v>31.15</v>
      </c>
      <c r="B507">
        <v>2468.3879999999999</v>
      </c>
      <c r="C507">
        <v>31.027000000000001</v>
      </c>
      <c r="D507">
        <v>42.216000000000001</v>
      </c>
    </row>
    <row r="508" spans="1:4" x14ac:dyDescent="0.2">
      <c r="A508">
        <v>31.271000000000001</v>
      </c>
      <c r="B508">
        <v>2416.0360000000001</v>
      </c>
      <c r="C508">
        <v>31.15</v>
      </c>
      <c r="D508">
        <v>41.588999999999999</v>
      </c>
    </row>
    <row r="509" spans="1:4" x14ac:dyDescent="0.2">
      <c r="A509">
        <v>31.393000000000001</v>
      </c>
      <c r="B509">
        <v>2361.944</v>
      </c>
      <c r="C509">
        <v>31.271000000000001</v>
      </c>
      <c r="D509">
        <v>41.261000000000003</v>
      </c>
    </row>
    <row r="510" spans="1:4" x14ac:dyDescent="0.2">
      <c r="A510">
        <v>31.513999999999999</v>
      </c>
      <c r="B510">
        <v>2307.7539999999999</v>
      </c>
      <c r="C510">
        <v>31.393000000000001</v>
      </c>
      <c r="D510">
        <v>40.869</v>
      </c>
    </row>
    <row r="511" spans="1:4" x14ac:dyDescent="0.2">
      <c r="A511">
        <v>31.635000000000002</v>
      </c>
      <c r="B511">
        <v>2250.0050000000001</v>
      </c>
      <c r="C511">
        <v>31.513999999999999</v>
      </c>
      <c r="D511">
        <v>40.411999999999999</v>
      </c>
    </row>
    <row r="512" spans="1:4" x14ac:dyDescent="0.2">
      <c r="A512">
        <v>31.754999999999999</v>
      </c>
      <c r="B512">
        <v>2196.9389999999999</v>
      </c>
      <c r="C512">
        <v>31.635000000000002</v>
      </c>
      <c r="D512">
        <v>39.024999999999999</v>
      </c>
    </row>
    <row r="513" spans="1:4" x14ac:dyDescent="0.2">
      <c r="A513">
        <v>31.876000000000001</v>
      </c>
      <c r="B513">
        <v>2144.998</v>
      </c>
      <c r="C513">
        <v>31.754999999999999</v>
      </c>
      <c r="D513">
        <v>38.091999999999999</v>
      </c>
    </row>
    <row r="514" spans="1:4" x14ac:dyDescent="0.2">
      <c r="A514">
        <v>31.995000000000001</v>
      </c>
      <c r="B514">
        <v>2093.29</v>
      </c>
      <c r="C514">
        <v>31.876000000000001</v>
      </c>
      <c r="D514">
        <v>38.177999999999997</v>
      </c>
    </row>
    <row r="515" spans="1:4" x14ac:dyDescent="0.2">
      <c r="A515">
        <v>32.115000000000002</v>
      </c>
      <c r="B515">
        <v>2042.2270000000001</v>
      </c>
      <c r="C515">
        <v>31.995000000000001</v>
      </c>
      <c r="D515">
        <v>38.265999999999998</v>
      </c>
    </row>
    <row r="516" spans="1:4" x14ac:dyDescent="0.2">
      <c r="A516">
        <v>32.234000000000002</v>
      </c>
      <c r="B516">
        <v>1995.5039999999999</v>
      </c>
      <c r="C516">
        <v>32.115000000000002</v>
      </c>
      <c r="D516">
        <v>38.698</v>
      </c>
    </row>
    <row r="517" spans="1:4" x14ac:dyDescent="0.2">
      <c r="A517">
        <v>32.353000000000002</v>
      </c>
      <c r="B517">
        <v>1950.8330000000001</v>
      </c>
      <c r="C517">
        <v>32.234000000000002</v>
      </c>
      <c r="D517">
        <v>39.292000000000002</v>
      </c>
    </row>
    <row r="518" spans="1:4" x14ac:dyDescent="0.2">
      <c r="A518">
        <v>32.472000000000001</v>
      </c>
      <c r="B518">
        <v>1906.1110000000001</v>
      </c>
      <c r="C518">
        <v>32.353000000000002</v>
      </c>
      <c r="D518">
        <v>38.719000000000001</v>
      </c>
    </row>
    <row r="519" spans="1:4" x14ac:dyDescent="0.2">
      <c r="A519">
        <v>32.590000000000003</v>
      </c>
      <c r="B519">
        <v>1860.54</v>
      </c>
      <c r="C519">
        <v>32.472000000000001</v>
      </c>
      <c r="D519">
        <v>36.235999999999997</v>
      </c>
    </row>
    <row r="520" spans="1:4" x14ac:dyDescent="0.2">
      <c r="A520">
        <v>32.707999999999998</v>
      </c>
      <c r="B520">
        <v>1810.7829999999999</v>
      </c>
      <c r="C520">
        <v>32.590000000000003</v>
      </c>
      <c r="D520">
        <v>34.18</v>
      </c>
    </row>
    <row r="521" spans="1:4" x14ac:dyDescent="0.2">
      <c r="A521">
        <v>32.826000000000001</v>
      </c>
      <c r="B521">
        <v>1753.0630000000001</v>
      </c>
      <c r="C521">
        <v>32.707999999999998</v>
      </c>
      <c r="D521">
        <v>33.930999999999997</v>
      </c>
    </row>
    <row r="522" spans="1:4" x14ac:dyDescent="0.2">
      <c r="A522">
        <v>32.942999999999998</v>
      </c>
      <c r="B522">
        <v>1699.9010000000001</v>
      </c>
      <c r="C522">
        <v>32.826000000000001</v>
      </c>
      <c r="D522">
        <v>34.42</v>
      </c>
    </row>
    <row r="523" spans="1:4" x14ac:dyDescent="0.2">
      <c r="A523">
        <v>33.061</v>
      </c>
      <c r="B523">
        <v>1654.075</v>
      </c>
      <c r="C523">
        <v>32.942999999999998</v>
      </c>
      <c r="D523">
        <v>35.427999999999997</v>
      </c>
    </row>
    <row r="524" spans="1:4" x14ac:dyDescent="0.2">
      <c r="A524">
        <v>33.177</v>
      </c>
      <c r="B524">
        <v>1609.558</v>
      </c>
      <c r="C524">
        <v>33.061</v>
      </c>
      <c r="D524">
        <v>36.055</v>
      </c>
    </row>
    <row r="525" spans="1:4" x14ac:dyDescent="0.2">
      <c r="A525">
        <v>33.293999999999997</v>
      </c>
      <c r="B525">
        <v>1563.365</v>
      </c>
      <c r="C525">
        <v>33.177</v>
      </c>
      <c r="D525">
        <v>36.948</v>
      </c>
    </row>
    <row r="526" spans="1:4" x14ac:dyDescent="0.2">
      <c r="A526">
        <v>33.409999999999997</v>
      </c>
      <c r="B526">
        <v>1518.6220000000001</v>
      </c>
      <c r="C526">
        <v>33.293999999999997</v>
      </c>
      <c r="D526">
        <v>35.463000000000001</v>
      </c>
    </row>
    <row r="527" spans="1:4" x14ac:dyDescent="0.2">
      <c r="A527">
        <v>33.526000000000003</v>
      </c>
      <c r="B527">
        <v>1475.348</v>
      </c>
      <c r="C527">
        <v>33.409999999999997</v>
      </c>
      <c r="D527">
        <v>34.261000000000003</v>
      </c>
    </row>
    <row r="528" spans="1:4" x14ac:dyDescent="0.2">
      <c r="A528">
        <v>33.640999999999998</v>
      </c>
      <c r="B528">
        <v>1431.7460000000001</v>
      </c>
      <c r="C528">
        <v>33.526000000000003</v>
      </c>
      <c r="D528">
        <v>33.476999999999997</v>
      </c>
    </row>
    <row r="529" spans="1:4" x14ac:dyDescent="0.2">
      <c r="A529">
        <v>33.756999999999998</v>
      </c>
      <c r="B529">
        <v>1390.598</v>
      </c>
      <c r="C529">
        <v>33.640999999999998</v>
      </c>
      <c r="D529">
        <v>33.777000000000001</v>
      </c>
    </row>
    <row r="530" spans="1:4" x14ac:dyDescent="0.2">
      <c r="A530">
        <v>33.872</v>
      </c>
      <c r="B530">
        <v>1350.9369999999999</v>
      </c>
      <c r="C530">
        <v>33.756999999999998</v>
      </c>
      <c r="D530">
        <v>32.917000000000002</v>
      </c>
    </row>
    <row r="531" spans="1:4" x14ac:dyDescent="0.2">
      <c r="A531">
        <v>33.985999999999997</v>
      </c>
      <c r="B531">
        <v>1313.7170000000001</v>
      </c>
      <c r="C531">
        <v>33.872</v>
      </c>
      <c r="D531">
        <v>32.451000000000001</v>
      </c>
    </row>
    <row r="532" spans="1:4" x14ac:dyDescent="0.2">
      <c r="A532">
        <v>34.100999999999999</v>
      </c>
      <c r="B532">
        <v>1277.896</v>
      </c>
      <c r="C532">
        <v>33.985999999999997</v>
      </c>
      <c r="D532">
        <v>31.846</v>
      </c>
    </row>
    <row r="533" spans="1:4" x14ac:dyDescent="0.2">
      <c r="A533">
        <v>34.215000000000003</v>
      </c>
      <c r="B533">
        <v>1240.5229999999999</v>
      </c>
      <c r="C533">
        <v>34.100999999999999</v>
      </c>
      <c r="D533">
        <v>31.841000000000001</v>
      </c>
    </row>
    <row r="534" spans="1:4" x14ac:dyDescent="0.2">
      <c r="A534">
        <v>34.328000000000003</v>
      </c>
      <c r="B534">
        <v>1201.75</v>
      </c>
      <c r="C534">
        <v>34.215000000000003</v>
      </c>
      <c r="D534">
        <v>32.307000000000002</v>
      </c>
    </row>
    <row r="535" spans="1:4" x14ac:dyDescent="0.2">
      <c r="A535">
        <v>34.442</v>
      </c>
      <c r="B535">
        <v>1162.0029999999999</v>
      </c>
      <c r="C535">
        <v>34.328000000000003</v>
      </c>
      <c r="D535">
        <v>32.268999999999998</v>
      </c>
    </row>
    <row r="536" spans="1:4" x14ac:dyDescent="0.2">
      <c r="A536">
        <v>34.555</v>
      </c>
      <c r="B536">
        <v>1122.8399999999999</v>
      </c>
      <c r="C536">
        <v>34.442</v>
      </c>
      <c r="D536">
        <v>31.449000000000002</v>
      </c>
    </row>
    <row r="537" spans="1:4" x14ac:dyDescent="0.2">
      <c r="A537">
        <v>34.667000000000002</v>
      </c>
      <c r="B537">
        <v>1083.723</v>
      </c>
      <c r="C537">
        <v>34.555</v>
      </c>
      <c r="D537">
        <v>31.509</v>
      </c>
    </row>
    <row r="538" spans="1:4" x14ac:dyDescent="0.2">
      <c r="A538">
        <v>34.78</v>
      </c>
      <c r="B538">
        <v>1050.2619999999999</v>
      </c>
      <c r="C538">
        <v>34.667000000000002</v>
      </c>
      <c r="D538">
        <v>30.745999999999999</v>
      </c>
    </row>
    <row r="539" spans="1:4" x14ac:dyDescent="0.2">
      <c r="A539">
        <v>34.892000000000003</v>
      </c>
      <c r="B539">
        <v>1022.978</v>
      </c>
      <c r="C539">
        <v>34.78</v>
      </c>
      <c r="D539">
        <v>31.077999999999999</v>
      </c>
    </row>
    <row r="540" spans="1:4" x14ac:dyDescent="0.2">
      <c r="A540">
        <v>35.003999999999998</v>
      </c>
      <c r="B540">
        <v>996.673</v>
      </c>
      <c r="C540">
        <v>34.892000000000003</v>
      </c>
      <c r="D540">
        <v>30.687000000000001</v>
      </c>
    </row>
    <row r="541" spans="1:4" x14ac:dyDescent="0.2">
      <c r="A541">
        <v>35.116</v>
      </c>
      <c r="B541">
        <v>966.13400000000001</v>
      </c>
      <c r="C541">
        <v>35.003999999999998</v>
      </c>
      <c r="D541">
        <v>30.673999999999999</v>
      </c>
    </row>
    <row r="542" spans="1:4" x14ac:dyDescent="0.2">
      <c r="A542">
        <v>35.226999999999997</v>
      </c>
      <c r="B542">
        <v>933.58299999999997</v>
      </c>
      <c r="C542">
        <v>35.116</v>
      </c>
      <c r="D542">
        <v>29.475999999999999</v>
      </c>
    </row>
    <row r="543" spans="1:4" x14ac:dyDescent="0.2">
      <c r="A543">
        <v>35.338000000000001</v>
      </c>
      <c r="B543">
        <v>899.62900000000002</v>
      </c>
      <c r="C543">
        <v>35.226999999999997</v>
      </c>
      <c r="D543">
        <v>29.003</v>
      </c>
    </row>
    <row r="544" spans="1:4" x14ac:dyDescent="0.2">
      <c r="A544">
        <v>35.338000000000001</v>
      </c>
      <c r="B544">
        <v>899.62900000000002</v>
      </c>
      <c r="C544">
        <v>35.226999999999997</v>
      </c>
      <c r="D544">
        <v>29.003</v>
      </c>
    </row>
    <row r="545" spans="1:4" x14ac:dyDescent="0.2">
      <c r="A545">
        <v>35.448</v>
      </c>
      <c r="B545">
        <v>868.48800000000006</v>
      </c>
      <c r="C545">
        <v>35.338000000000001</v>
      </c>
      <c r="D545">
        <v>29.122</v>
      </c>
    </row>
    <row r="546" spans="1:4" x14ac:dyDescent="0.2">
      <c r="A546">
        <v>35.558999999999997</v>
      </c>
      <c r="B546">
        <v>840.69299999999998</v>
      </c>
      <c r="C546">
        <v>35.448</v>
      </c>
      <c r="D546">
        <v>28.466000000000001</v>
      </c>
    </row>
    <row r="547" spans="1:4" x14ac:dyDescent="0.2">
      <c r="A547">
        <v>35.668999999999997</v>
      </c>
      <c r="B547">
        <v>814.29399999999998</v>
      </c>
      <c r="C547">
        <v>35.558999999999997</v>
      </c>
      <c r="D547">
        <v>29.753</v>
      </c>
    </row>
    <row r="548" spans="1:4" x14ac:dyDescent="0.2">
      <c r="A548">
        <v>35.777999999999999</v>
      </c>
      <c r="B548">
        <v>790.63099999999997</v>
      </c>
      <c r="C548">
        <v>35.668999999999997</v>
      </c>
      <c r="D548">
        <v>30.552</v>
      </c>
    </row>
    <row r="549" spans="1:4" x14ac:dyDescent="0.2">
      <c r="A549">
        <v>35.887999999999998</v>
      </c>
      <c r="B549">
        <v>767.26300000000003</v>
      </c>
      <c r="C549">
        <v>35.777999999999999</v>
      </c>
      <c r="D549">
        <v>31.321000000000002</v>
      </c>
    </row>
    <row r="550" spans="1:4" x14ac:dyDescent="0.2">
      <c r="A550">
        <v>35.997</v>
      </c>
      <c r="B550">
        <v>743.36800000000005</v>
      </c>
      <c r="C550">
        <v>35.887999999999998</v>
      </c>
      <c r="D550">
        <v>30.626000000000001</v>
      </c>
    </row>
    <row r="551" spans="1:4" x14ac:dyDescent="0.2">
      <c r="A551">
        <v>36.106000000000002</v>
      </c>
      <c r="B551">
        <v>717.71100000000001</v>
      </c>
      <c r="C551">
        <v>35.997</v>
      </c>
      <c r="D551">
        <v>28.809000000000001</v>
      </c>
    </row>
    <row r="552" spans="1:4" x14ac:dyDescent="0.2">
      <c r="A552">
        <v>36.213999999999999</v>
      </c>
      <c r="B552">
        <v>692.48400000000004</v>
      </c>
      <c r="C552">
        <v>36.106000000000002</v>
      </c>
      <c r="D552">
        <v>26.035</v>
      </c>
    </row>
    <row r="553" spans="1:4" x14ac:dyDescent="0.2">
      <c r="A553">
        <v>36.323</v>
      </c>
      <c r="B553">
        <v>669.40800000000002</v>
      </c>
      <c r="C553">
        <v>36.213999999999999</v>
      </c>
      <c r="D553">
        <v>21.169</v>
      </c>
    </row>
    <row r="554" spans="1:4" x14ac:dyDescent="0.2">
      <c r="A554">
        <v>36.430999999999997</v>
      </c>
      <c r="B554">
        <v>647.52300000000002</v>
      </c>
      <c r="C554">
        <v>36.323</v>
      </c>
      <c r="D554">
        <v>14.913</v>
      </c>
    </row>
    <row r="555" spans="1:4" x14ac:dyDescent="0.2">
      <c r="A555">
        <v>36.537999999999997</v>
      </c>
      <c r="B555">
        <v>633.51599999999996</v>
      </c>
      <c r="C555">
        <v>36.430999999999997</v>
      </c>
      <c r="D555">
        <v>10.765000000000001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5400</v>
      </c>
      <c r="D9" s="12">
        <v>1100</v>
      </c>
      <c r="E9" s="12">
        <v>620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0.4397285188169498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4.3972851881694979</v>
      </c>
      <c r="D18" s="3">
        <f>D16*F12</f>
        <v>6.5959277822542468</v>
      </c>
      <c r="E18" s="3">
        <f>E16*F12</f>
        <v>8.7945703763389957</v>
      </c>
      <c r="F18" s="3">
        <f>F16*F12</f>
        <v>10.993212970423745</v>
      </c>
    </row>
    <row r="19" spans="1:6" x14ac:dyDescent="0.2">
      <c r="B19" s="9" t="s">
        <v>16</v>
      </c>
      <c r="C19" s="3">
        <f>C17*F12</f>
        <v>1.340292525354063</v>
      </c>
      <c r="D19" s="3">
        <f>D17*F12</f>
        <v>2.0104387880310943</v>
      </c>
      <c r="E19" s="3">
        <f>E17*F12</f>
        <v>2.6805850507081259</v>
      </c>
      <c r="F19" s="3">
        <f>F17*F12</f>
        <v>3.3507313133851575</v>
      </c>
    </row>
    <row r="20" spans="1:6" x14ac:dyDescent="0.2">
      <c r="B20" s="9" t="s">
        <v>8</v>
      </c>
      <c r="C20" s="6">
        <f>C9/(C16*C16)</f>
        <v>54</v>
      </c>
      <c r="D20" s="6">
        <f>C9/(D16*D16)</f>
        <v>24</v>
      </c>
      <c r="E20" s="6">
        <f>C9/(E16*E16)</f>
        <v>13.5</v>
      </c>
      <c r="F20" s="6">
        <f>C9/(F16*F16)</f>
        <v>8.64</v>
      </c>
    </row>
    <row r="21" spans="1:6" x14ac:dyDescent="0.2">
      <c r="B21" s="9" t="s">
        <v>9</v>
      </c>
      <c r="C21" s="15">
        <f>C20*10.7639</f>
        <v>581.25059999999996</v>
      </c>
      <c r="D21" s="15">
        <f>D20*10.7639</f>
        <v>258.33359999999999</v>
      </c>
      <c r="E21" s="6">
        <f>E20*10.7639</f>
        <v>145.31264999999999</v>
      </c>
      <c r="F21" s="6">
        <f>F20*10.7639</f>
        <v>93.000095999999999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59.3</v>
      </c>
      <c r="C29" s="2">
        <v>72.3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1.4611001971704649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1.1384678467210669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14.611001971704649</v>
      </c>
      <c r="D38" s="3">
        <f>D36*F32</f>
        <v>21.916502957556972</v>
      </c>
      <c r="E38" s="3">
        <f>E36*F32</f>
        <v>29.222003943409298</v>
      </c>
      <c r="F38" s="3">
        <f>F36*F32</f>
        <v>36.527504929261625</v>
      </c>
    </row>
    <row r="39" spans="1:10" x14ac:dyDescent="0.2">
      <c r="B39" s="9" t="s">
        <v>16</v>
      </c>
      <c r="C39" s="3">
        <f>C37*F32</f>
        <v>4.4534334009755767</v>
      </c>
      <c r="D39" s="3">
        <f>D37*F32</f>
        <v>6.680150101463366</v>
      </c>
      <c r="E39" s="3">
        <f>E37*F32</f>
        <v>8.9068668019511534</v>
      </c>
      <c r="F39" s="3">
        <f>F37*F32</f>
        <v>11.133583502438944</v>
      </c>
    </row>
    <row r="40" spans="1:10" x14ac:dyDescent="0.2">
      <c r="B40" s="9" t="s">
        <v>8</v>
      </c>
      <c r="C40" s="6">
        <f>C9/(C36*C36)</f>
        <v>54</v>
      </c>
      <c r="D40" s="6">
        <f>C9/(D36*D36)</f>
        <v>24</v>
      </c>
      <c r="E40" s="6">
        <f>C9/(E36*E36)</f>
        <v>13.5</v>
      </c>
      <c r="F40" s="6">
        <f>C9/(F36*F36)</f>
        <v>8.64</v>
      </c>
    </row>
    <row r="41" spans="1:10" x14ac:dyDescent="0.2">
      <c r="B41" s="9" t="s">
        <v>9</v>
      </c>
      <c r="C41" s="15">
        <f>C40*10.7639</f>
        <v>581.25059999999996</v>
      </c>
      <c r="D41" s="15">
        <f>D40*10.7639</f>
        <v>258.33359999999999</v>
      </c>
      <c r="E41" s="6">
        <f>E40*10.7639</f>
        <v>145.31264999999999</v>
      </c>
      <c r="F41" s="6">
        <f>F40*10.7639</f>
        <v>93.000095999999999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524.18799999999999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533.05600000000004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543.39200000000005</v>
      </c>
      <c r="I46" s="17"/>
      <c r="J46" s="16"/>
    </row>
    <row r="47" spans="1:10" x14ac:dyDescent="0.2">
      <c r="A47">
        <v>-36.213999999999999</v>
      </c>
      <c r="B47">
        <v>4.1760000000000002</v>
      </c>
      <c r="C47">
        <v>-36.323</v>
      </c>
      <c r="D47">
        <v>561.73599999999999</v>
      </c>
      <c r="I47" s="17"/>
      <c r="J47" s="16"/>
    </row>
    <row r="48" spans="1:10" x14ac:dyDescent="0.2">
      <c r="A48">
        <v>-36.106000000000002</v>
      </c>
      <c r="B48">
        <v>10.74</v>
      </c>
      <c r="C48">
        <v>-36.213999999999999</v>
      </c>
      <c r="D48">
        <v>582.17200000000003</v>
      </c>
      <c r="I48" s="17"/>
      <c r="J48" s="16"/>
    </row>
    <row r="49" spans="1:10" x14ac:dyDescent="0.2">
      <c r="A49">
        <v>-35.997</v>
      </c>
      <c r="B49">
        <v>18.221</v>
      </c>
      <c r="C49">
        <v>-36.106000000000002</v>
      </c>
      <c r="D49">
        <v>603.19100000000003</v>
      </c>
      <c r="I49" s="17"/>
      <c r="J49" s="16"/>
    </row>
    <row r="50" spans="1:10" x14ac:dyDescent="0.2">
      <c r="A50">
        <v>-35.887999999999998</v>
      </c>
      <c r="B50">
        <v>25.677</v>
      </c>
      <c r="C50">
        <v>-35.997</v>
      </c>
      <c r="D50">
        <v>623.27300000000002</v>
      </c>
      <c r="I50" s="17"/>
      <c r="J50" s="16"/>
    </row>
    <row r="51" spans="1:10" x14ac:dyDescent="0.2">
      <c r="A51">
        <v>-35.777999999999999</v>
      </c>
      <c r="B51">
        <v>30.535</v>
      </c>
      <c r="C51">
        <v>-35.887999999999998</v>
      </c>
      <c r="D51">
        <v>643.79100000000005</v>
      </c>
      <c r="I51" s="17"/>
      <c r="J51" s="16"/>
    </row>
    <row r="52" spans="1:10" x14ac:dyDescent="0.2">
      <c r="A52">
        <v>-35.668999999999997</v>
      </c>
      <c r="B52">
        <v>30.728999999999999</v>
      </c>
      <c r="C52">
        <v>-35.777999999999999</v>
      </c>
      <c r="D52">
        <v>665.49</v>
      </c>
      <c r="I52" s="17"/>
      <c r="J52" s="16"/>
    </row>
    <row r="53" spans="1:10" x14ac:dyDescent="0.2">
      <c r="A53">
        <v>-35.558999999999997</v>
      </c>
      <c r="B53">
        <v>32.125999999999998</v>
      </c>
      <c r="C53">
        <v>-35.668999999999997</v>
      </c>
      <c r="D53">
        <v>686.68200000000002</v>
      </c>
      <c r="I53" s="17"/>
      <c r="J53" s="16"/>
    </row>
    <row r="54" spans="1:10" x14ac:dyDescent="0.2">
      <c r="A54">
        <v>-35.448</v>
      </c>
      <c r="B54">
        <v>33.405000000000001</v>
      </c>
      <c r="C54">
        <v>-35.558999999999997</v>
      </c>
      <c r="D54">
        <v>707.19500000000005</v>
      </c>
      <c r="I54" s="17"/>
      <c r="J54" s="16"/>
    </row>
    <row r="55" spans="1:10" x14ac:dyDescent="0.2">
      <c r="A55">
        <v>-35.338000000000001</v>
      </c>
      <c r="B55">
        <v>32.811</v>
      </c>
      <c r="C55">
        <v>-35.448</v>
      </c>
      <c r="D55">
        <v>728.76700000000005</v>
      </c>
      <c r="I55" s="17"/>
      <c r="J55" s="16"/>
    </row>
    <row r="56" spans="1:10" x14ac:dyDescent="0.2">
      <c r="A56">
        <v>-35.226999999999997</v>
      </c>
      <c r="B56">
        <v>32.746000000000002</v>
      </c>
      <c r="C56">
        <v>-35.338000000000001</v>
      </c>
      <c r="D56">
        <v>749.697</v>
      </c>
      <c r="I56" s="17"/>
      <c r="J56" s="16"/>
    </row>
    <row r="57" spans="1:10" x14ac:dyDescent="0.2">
      <c r="A57">
        <v>-35.116</v>
      </c>
      <c r="B57">
        <v>32.856000000000002</v>
      </c>
      <c r="C57">
        <v>-35.226999999999997</v>
      </c>
      <c r="D57">
        <v>770.79600000000005</v>
      </c>
      <c r="I57" s="17"/>
      <c r="J57" s="16"/>
    </row>
    <row r="58" spans="1:10" x14ac:dyDescent="0.2">
      <c r="A58">
        <v>-35.003999999999998</v>
      </c>
      <c r="B58">
        <v>32.478999999999999</v>
      </c>
      <c r="C58">
        <v>-35.116</v>
      </c>
      <c r="D58">
        <v>793.49199999999996</v>
      </c>
      <c r="I58" s="17"/>
      <c r="J58" s="16"/>
    </row>
    <row r="59" spans="1:10" x14ac:dyDescent="0.2">
      <c r="A59">
        <v>-34.892000000000003</v>
      </c>
      <c r="B59">
        <v>33.174999999999997</v>
      </c>
      <c r="C59">
        <v>-35.003999999999998</v>
      </c>
      <c r="D59">
        <v>815.22900000000004</v>
      </c>
    </row>
    <row r="60" spans="1:10" x14ac:dyDescent="0.2">
      <c r="A60">
        <v>-34.78</v>
      </c>
      <c r="B60">
        <v>34.451000000000001</v>
      </c>
      <c r="C60">
        <v>-34.892000000000003</v>
      </c>
      <c r="D60">
        <v>840.23699999999997</v>
      </c>
    </row>
    <row r="61" spans="1:10" x14ac:dyDescent="0.2">
      <c r="A61">
        <v>-34.667000000000002</v>
      </c>
      <c r="B61">
        <v>34.688000000000002</v>
      </c>
      <c r="C61">
        <v>-34.78</v>
      </c>
      <c r="D61">
        <v>869.98699999999997</v>
      </c>
    </row>
    <row r="62" spans="1:10" x14ac:dyDescent="0.2">
      <c r="A62">
        <v>-34.555</v>
      </c>
      <c r="B62">
        <v>35.264000000000003</v>
      </c>
      <c r="C62">
        <v>-34.667000000000002</v>
      </c>
      <c r="D62">
        <v>900.85699999999997</v>
      </c>
    </row>
    <row r="63" spans="1:10" x14ac:dyDescent="0.2">
      <c r="A63">
        <v>-34.442</v>
      </c>
      <c r="B63">
        <v>35.664000000000001</v>
      </c>
      <c r="C63">
        <v>-34.555</v>
      </c>
      <c r="D63">
        <v>933.82299999999998</v>
      </c>
    </row>
    <row r="64" spans="1:10" x14ac:dyDescent="0.2">
      <c r="A64">
        <v>-34.328000000000003</v>
      </c>
      <c r="B64">
        <v>36.637</v>
      </c>
      <c r="C64">
        <v>-34.442</v>
      </c>
      <c r="D64">
        <v>963.75699999999995</v>
      </c>
    </row>
    <row r="65" spans="1:4" x14ac:dyDescent="0.2">
      <c r="A65">
        <v>-34.215000000000003</v>
      </c>
      <c r="B65">
        <v>37.466999999999999</v>
      </c>
      <c r="C65">
        <v>-34.328000000000003</v>
      </c>
      <c r="D65">
        <v>994.32</v>
      </c>
    </row>
    <row r="66" spans="1:4" x14ac:dyDescent="0.2">
      <c r="A66">
        <v>-34.100999999999999</v>
      </c>
      <c r="B66">
        <v>37.281999999999996</v>
      </c>
      <c r="C66">
        <v>-34.215000000000003</v>
      </c>
      <c r="D66">
        <v>1026.2429999999999</v>
      </c>
    </row>
    <row r="67" spans="1:4" x14ac:dyDescent="0.2">
      <c r="A67">
        <v>-33.985999999999997</v>
      </c>
      <c r="B67">
        <v>37.298999999999999</v>
      </c>
      <c r="C67">
        <v>-34.100999999999999</v>
      </c>
      <c r="D67">
        <v>1056.925</v>
      </c>
    </row>
    <row r="68" spans="1:4" x14ac:dyDescent="0.2">
      <c r="A68">
        <v>-33.872</v>
      </c>
      <c r="B68">
        <v>37.082000000000001</v>
      </c>
      <c r="C68">
        <v>-33.985999999999997</v>
      </c>
      <c r="D68">
        <v>1088.1189999999999</v>
      </c>
    </row>
    <row r="69" spans="1:4" x14ac:dyDescent="0.2">
      <c r="A69">
        <v>-33.756999999999998</v>
      </c>
      <c r="B69">
        <v>35.871000000000002</v>
      </c>
      <c r="C69">
        <v>-33.872</v>
      </c>
      <c r="D69">
        <v>1128.079</v>
      </c>
    </row>
    <row r="70" spans="1:4" x14ac:dyDescent="0.2">
      <c r="A70">
        <v>-33.640999999999998</v>
      </c>
      <c r="B70">
        <v>36.189</v>
      </c>
      <c r="C70">
        <v>-33.756999999999998</v>
      </c>
      <c r="D70">
        <v>1171.8889999999999</v>
      </c>
    </row>
    <row r="71" spans="1:4" x14ac:dyDescent="0.2">
      <c r="A71">
        <v>-33.526000000000003</v>
      </c>
      <c r="B71">
        <v>36.209000000000003</v>
      </c>
      <c r="C71">
        <v>-33.640999999999998</v>
      </c>
      <c r="D71">
        <v>1212.0309999999999</v>
      </c>
    </row>
    <row r="72" spans="1:4" x14ac:dyDescent="0.2">
      <c r="A72">
        <v>-33.409999999999997</v>
      </c>
      <c r="B72">
        <v>36.030999999999999</v>
      </c>
      <c r="C72">
        <v>-33.526000000000003</v>
      </c>
      <c r="D72">
        <v>1255.3630000000001</v>
      </c>
    </row>
    <row r="73" spans="1:4" x14ac:dyDescent="0.2">
      <c r="A73">
        <v>-33.293999999999997</v>
      </c>
      <c r="B73">
        <v>36.018000000000001</v>
      </c>
      <c r="C73">
        <v>-33.409999999999997</v>
      </c>
      <c r="D73">
        <v>1296.664</v>
      </c>
    </row>
    <row r="74" spans="1:4" x14ac:dyDescent="0.2">
      <c r="A74">
        <v>-33.177</v>
      </c>
      <c r="B74">
        <v>37.792999999999999</v>
      </c>
      <c r="C74">
        <v>-33.293999999999997</v>
      </c>
      <c r="D74">
        <v>1337.396</v>
      </c>
    </row>
    <row r="75" spans="1:4" x14ac:dyDescent="0.2">
      <c r="A75">
        <v>-33.061</v>
      </c>
      <c r="B75">
        <v>37.512999999999998</v>
      </c>
      <c r="C75">
        <v>-33.177</v>
      </c>
      <c r="D75">
        <v>1379.384</v>
      </c>
    </row>
    <row r="76" spans="1:4" x14ac:dyDescent="0.2">
      <c r="A76">
        <v>-32.942999999999998</v>
      </c>
      <c r="B76">
        <v>38.429000000000002</v>
      </c>
      <c r="C76">
        <v>-33.061</v>
      </c>
      <c r="D76">
        <v>1420.768</v>
      </c>
    </row>
    <row r="77" spans="1:4" x14ac:dyDescent="0.2">
      <c r="A77">
        <v>-32.826000000000001</v>
      </c>
      <c r="B77">
        <v>38.725999999999999</v>
      </c>
      <c r="C77">
        <v>-32.942999999999998</v>
      </c>
      <c r="D77">
        <v>1460.229</v>
      </c>
    </row>
    <row r="78" spans="1:4" x14ac:dyDescent="0.2">
      <c r="A78">
        <v>-32.707999999999998</v>
      </c>
      <c r="B78">
        <v>38.765000000000001</v>
      </c>
      <c r="C78">
        <v>-32.826000000000001</v>
      </c>
      <c r="D78">
        <v>1506.05</v>
      </c>
    </row>
    <row r="79" spans="1:4" x14ac:dyDescent="0.2">
      <c r="A79">
        <v>-32.590000000000003</v>
      </c>
      <c r="B79">
        <v>39.377000000000002</v>
      </c>
      <c r="C79">
        <v>-32.707999999999998</v>
      </c>
      <c r="D79">
        <v>1551.432</v>
      </c>
    </row>
    <row r="80" spans="1:4" x14ac:dyDescent="0.2">
      <c r="A80">
        <v>-32.472000000000001</v>
      </c>
      <c r="B80">
        <v>41.476999999999997</v>
      </c>
      <c r="C80">
        <v>-32.590000000000003</v>
      </c>
      <c r="D80">
        <v>1592.521</v>
      </c>
    </row>
    <row r="81" spans="1:4" x14ac:dyDescent="0.2">
      <c r="A81">
        <v>-32.353000000000002</v>
      </c>
      <c r="B81">
        <v>41.408000000000001</v>
      </c>
      <c r="C81">
        <v>-32.472000000000001</v>
      </c>
      <c r="D81">
        <v>1637.1479999999999</v>
      </c>
    </row>
    <row r="82" spans="1:4" x14ac:dyDescent="0.2">
      <c r="A82">
        <v>-32.234000000000002</v>
      </c>
      <c r="B82">
        <v>41.655000000000001</v>
      </c>
      <c r="C82">
        <v>-32.353000000000002</v>
      </c>
      <c r="D82">
        <v>1682.076</v>
      </c>
    </row>
    <row r="83" spans="1:4" x14ac:dyDescent="0.2">
      <c r="A83">
        <v>-32.115000000000002</v>
      </c>
      <c r="B83">
        <v>40.173999999999999</v>
      </c>
      <c r="C83">
        <v>-32.234000000000002</v>
      </c>
      <c r="D83">
        <v>1729.819</v>
      </c>
    </row>
    <row r="84" spans="1:4" x14ac:dyDescent="0.2">
      <c r="A84">
        <v>-31.995000000000001</v>
      </c>
      <c r="B84">
        <v>39.984999999999999</v>
      </c>
      <c r="C84">
        <v>-32.115000000000002</v>
      </c>
      <c r="D84">
        <v>1776.6110000000001</v>
      </c>
    </row>
    <row r="85" spans="1:4" x14ac:dyDescent="0.2">
      <c r="A85">
        <v>-31.876000000000001</v>
      </c>
      <c r="B85">
        <v>39.704000000000001</v>
      </c>
      <c r="C85">
        <v>-31.995000000000001</v>
      </c>
      <c r="D85">
        <v>1829.5260000000001</v>
      </c>
    </row>
    <row r="86" spans="1:4" x14ac:dyDescent="0.2">
      <c r="A86">
        <v>-31.754999999999999</v>
      </c>
      <c r="B86">
        <v>40.076999999999998</v>
      </c>
      <c r="C86">
        <v>-31.876000000000001</v>
      </c>
      <c r="D86">
        <v>1882.6379999999999</v>
      </c>
    </row>
    <row r="87" spans="1:4" x14ac:dyDescent="0.2">
      <c r="A87">
        <v>-31.635000000000002</v>
      </c>
      <c r="B87">
        <v>40.508000000000003</v>
      </c>
      <c r="C87">
        <v>-31.754999999999999</v>
      </c>
      <c r="D87">
        <v>1935.136</v>
      </c>
    </row>
    <row r="88" spans="1:4" x14ac:dyDescent="0.2">
      <c r="A88">
        <v>-31.513999999999999</v>
      </c>
      <c r="B88">
        <v>42.012999999999998</v>
      </c>
      <c r="C88">
        <v>-31.635000000000002</v>
      </c>
      <c r="D88">
        <v>1982.6089999999999</v>
      </c>
    </row>
    <row r="89" spans="1:4" x14ac:dyDescent="0.2">
      <c r="A89">
        <v>-31.393000000000001</v>
      </c>
      <c r="B89">
        <v>42.064999999999998</v>
      </c>
      <c r="C89">
        <v>-31.513999999999999</v>
      </c>
      <c r="D89">
        <v>2036.317</v>
      </c>
    </row>
    <row r="90" spans="1:4" x14ac:dyDescent="0.2">
      <c r="A90">
        <v>-31.271000000000001</v>
      </c>
      <c r="B90">
        <v>42.970999999999997</v>
      </c>
      <c r="C90">
        <v>-31.393000000000001</v>
      </c>
      <c r="D90">
        <v>2086.4380000000001</v>
      </c>
    </row>
    <row r="91" spans="1:4" x14ac:dyDescent="0.2">
      <c r="A91">
        <v>-31.15</v>
      </c>
      <c r="B91">
        <v>44.356999999999999</v>
      </c>
      <c r="C91">
        <v>-31.271000000000001</v>
      </c>
      <c r="D91">
        <v>2134.8150000000001</v>
      </c>
    </row>
    <row r="92" spans="1:4" x14ac:dyDescent="0.2">
      <c r="A92">
        <v>-31.027000000000001</v>
      </c>
      <c r="B92">
        <v>43.973999999999997</v>
      </c>
      <c r="C92">
        <v>-31.15</v>
      </c>
      <c r="D92">
        <v>2187.3380000000002</v>
      </c>
    </row>
    <row r="93" spans="1:4" x14ac:dyDescent="0.2">
      <c r="A93">
        <v>-30.905000000000001</v>
      </c>
      <c r="B93">
        <v>44.651000000000003</v>
      </c>
      <c r="C93">
        <v>-31.027000000000001</v>
      </c>
      <c r="D93">
        <v>2238.7170000000001</v>
      </c>
    </row>
    <row r="94" spans="1:4" x14ac:dyDescent="0.2">
      <c r="A94">
        <v>-30.782</v>
      </c>
      <c r="B94">
        <v>46.465000000000003</v>
      </c>
      <c r="C94">
        <v>-30.905000000000001</v>
      </c>
      <c r="D94">
        <v>2283.0149999999999</v>
      </c>
    </row>
    <row r="95" spans="1:4" x14ac:dyDescent="0.2">
      <c r="A95">
        <v>-30.658999999999999</v>
      </c>
      <c r="B95">
        <v>46.677</v>
      </c>
      <c r="C95">
        <v>-30.782</v>
      </c>
      <c r="D95">
        <v>2330.3000000000002</v>
      </c>
    </row>
    <row r="96" spans="1:4" x14ac:dyDescent="0.2">
      <c r="A96">
        <v>-30.536000000000001</v>
      </c>
      <c r="B96">
        <v>46.2</v>
      </c>
      <c r="C96">
        <v>-30.658999999999999</v>
      </c>
      <c r="D96">
        <v>2376.1610000000001</v>
      </c>
    </row>
    <row r="97" spans="1:4" x14ac:dyDescent="0.2">
      <c r="A97">
        <v>-30.411999999999999</v>
      </c>
      <c r="B97">
        <v>47.957000000000001</v>
      </c>
      <c r="C97">
        <v>-30.536000000000001</v>
      </c>
      <c r="D97">
        <v>2416.7649999999999</v>
      </c>
    </row>
    <row r="98" spans="1:4" x14ac:dyDescent="0.2">
      <c r="A98">
        <v>-30.288</v>
      </c>
      <c r="B98">
        <v>48.515999999999998</v>
      </c>
      <c r="C98">
        <v>-30.411999999999999</v>
      </c>
      <c r="D98">
        <v>2462.5770000000002</v>
      </c>
    </row>
    <row r="99" spans="1:4" x14ac:dyDescent="0.2">
      <c r="A99">
        <v>-30.164000000000001</v>
      </c>
      <c r="B99">
        <v>47.298999999999999</v>
      </c>
      <c r="C99">
        <v>-30.288</v>
      </c>
      <c r="D99">
        <v>2512.471</v>
      </c>
    </row>
    <row r="100" spans="1:4" x14ac:dyDescent="0.2">
      <c r="A100">
        <v>-30.039000000000001</v>
      </c>
      <c r="B100">
        <v>47.384999999999998</v>
      </c>
      <c r="C100">
        <v>-30.164000000000001</v>
      </c>
      <c r="D100">
        <v>2567.346</v>
      </c>
    </row>
    <row r="101" spans="1:4" x14ac:dyDescent="0.2">
      <c r="A101">
        <v>-29.914000000000001</v>
      </c>
      <c r="B101">
        <v>48.115000000000002</v>
      </c>
      <c r="C101">
        <v>-30.039000000000001</v>
      </c>
      <c r="D101">
        <v>2618.2080000000001</v>
      </c>
    </row>
    <row r="102" spans="1:4" x14ac:dyDescent="0.2">
      <c r="A102">
        <v>-29.789000000000001</v>
      </c>
      <c r="B102">
        <v>47.174999999999997</v>
      </c>
      <c r="C102">
        <v>-29.914000000000001</v>
      </c>
      <c r="D102">
        <v>2667.0050000000001</v>
      </c>
    </row>
    <row r="103" spans="1:4" x14ac:dyDescent="0.2">
      <c r="A103">
        <v>-29.664000000000001</v>
      </c>
      <c r="B103">
        <v>47.667000000000002</v>
      </c>
      <c r="C103">
        <v>-29.789000000000001</v>
      </c>
      <c r="D103">
        <v>2716.7069999999999</v>
      </c>
    </row>
    <row r="104" spans="1:4" x14ac:dyDescent="0.2">
      <c r="A104">
        <v>-29.538</v>
      </c>
      <c r="B104">
        <v>49.197000000000003</v>
      </c>
      <c r="C104">
        <v>-29.664000000000001</v>
      </c>
      <c r="D104">
        <v>2757.915</v>
      </c>
    </row>
    <row r="105" spans="1:4" x14ac:dyDescent="0.2">
      <c r="A105">
        <v>-29.411999999999999</v>
      </c>
      <c r="B105">
        <v>51.841000000000001</v>
      </c>
      <c r="C105">
        <v>-29.538</v>
      </c>
      <c r="D105">
        <v>2798.1089999999999</v>
      </c>
    </row>
    <row r="106" spans="1:4" x14ac:dyDescent="0.2">
      <c r="A106">
        <v>-29.285</v>
      </c>
      <c r="B106">
        <v>52.912999999999997</v>
      </c>
      <c r="C106">
        <v>-29.411999999999999</v>
      </c>
      <c r="D106">
        <v>2841.857</v>
      </c>
    </row>
    <row r="107" spans="1:4" x14ac:dyDescent="0.2">
      <c r="A107">
        <v>-29.158000000000001</v>
      </c>
      <c r="B107">
        <v>53.231999999999999</v>
      </c>
      <c r="C107">
        <v>-29.285</v>
      </c>
      <c r="D107">
        <v>2881.2460000000001</v>
      </c>
    </row>
    <row r="108" spans="1:4" x14ac:dyDescent="0.2">
      <c r="A108">
        <v>-29.030999999999999</v>
      </c>
      <c r="B108">
        <v>53.292000000000002</v>
      </c>
      <c r="C108">
        <v>-29.158000000000001</v>
      </c>
      <c r="D108">
        <v>2921.3339999999998</v>
      </c>
    </row>
    <row r="109" spans="1:4" x14ac:dyDescent="0.2">
      <c r="A109">
        <v>-28.904</v>
      </c>
      <c r="B109">
        <v>54.601999999999997</v>
      </c>
      <c r="C109">
        <v>-29.030999999999999</v>
      </c>
      <c r="D109">
        <v>2957.1210000000001</v>
      </c>
    </row>
    <row r="110" spans="1:4" x14ac:dyDescent="0.2">
      <c r="A110">
        <v>-28.776</v>
      </c>
      <c r="B110">
        <v>53.466999999999999</v>
      </c>
      <c r="C110">
        <v>-28.904</v>
      </c>
      <c r="D110">
        <v>2989.877</v>
      </c>
    </row>
    <row r="111" spans="1:4" x14ac:dyDescent="0.2">
      <c r="A111">
        <v>-28.648</v>
      </c>
      <c r="B111">
        <v>54.088999999999999</v>
      </c>
      <c r="C111">
        <v>-28.776</v>
      </c>
      <c r="D111">
        <v>3027.7640000000001</v>
      </c>
    </row>
    <row r="112" spans="1:4" x14ac:dyDescent="0.2">
      <c r="A112">
        <v>-28.518999999999998</v>
      </c>
      <c r="B112">
        <v>55.606000000000002</v>
      </c>
      <c r="C112">
        <v>-28.648</v>
      </c>
      <c r="D112">
        <v>3070.47</v>
      </c>
    </row>
    <row r="113" spans="1:4" x14ac:dyDescent="0.2">
      <c r="A113">
        <v>-28.390999999999998</v>
      </c>
      <c r="B113">
        <v>55.432000000000002</v>
      </c>
      <c r="C113">
        <v>-28.518999999999998</v>
      </c>
      <c r="D113">
        <v>3113.8670000000002</v>
      </c>
    </row>
    <row r="114" spans="1:4" x14ac:dyDescent="0.2">
      <c r="A114">
        <v>-28.262</v>
      </c>
      <c r="B114">
        <v>55.564999999999998</v>
      </c>
      <c r="C114">
        <v>-28.390999999999998</v>
      </c>
      <c r="D114">
        <v>3154.895</v>
      </c>
    </row>
    <row r="115" spans="1:4" x14ac:dyDescent="0.2">
      <c r="A115">
        <v>-28.132000000000001</v>
      </c>
      <c r="B115">
        <v>56.643000000000001</v>
      </c>
      <c r="C115">
        <v>-28.262</v>
      </c>
      <c r="D115">
        <v>3193.7750000000001</v>
      </c>
    </row>
    <row r="116" spans="1:4" x14ac:dyDescent="0.2">
      <c r="A116">
        <v>-28.003</v>
      </c>
      <c r="B116">
        <v>57.63</v>
      </c>
      <c r="C116">
        <v>-28.132000000000001</v>
      </c>
      <c r="D116">
        <v>3230.6410000000001</v>
      </c>
    </row>
    <row r="117" spans="1:4" x14ac:dyDescent="0.2">
      <c r="A117">
        <v>-27.873000000000001</v>
      </c>
      <c r="B117">
        <v>57.256</v>
      </c>
      <c r="C117">
        <v>-28.003</v>
      </c>
      <c r="D117">
        <v>3261.665</v>
      </c>
    </row>
    <row r="118" spans="1:4" x14ac:dyDescent="0.2">
      <c r="A118">
        <v>-27.742999999999999</v>
      </c>
      <c r="B118">
        <v>57.765999999999998</v>
      </c>
      <c r="C118">
        <v>-27.873000000000001</v>
      </c>
      <c r="D118">
        <v>3286.4690000000001</v>
      </c>
    </row>
    <row r="119" spans="1:4" x14ac:dyDescent="0.2">
      <c r="A119">
        <v>-27.611999999999998</v>
      </c>
      <c r="B119">
        <v>57.668999999999997</v>
      </c>
      <c r="C119">
        <v>-27.742999999999999</v>
      </c>
      <c r="D119">
        <v>3311.1709999999998</v>
      </c>
    </row>
    <row r="120" spans="1:4" x14ac:dyDescent="0.2">
      <c r="A120">
        <v>-27.481000000000002</v>
      </c>
      <c r="B120">
        <v>57.927</v>
      </c>
      <c r="C120">
        <v>-27.611999999999998</v>
      </c>
      <c r="D120">
        <v>3329.9070000000002</v>
      </c>
    </row>
    <row r="121" spans="1:4" x14ac:dyDescent="0.2">
      <c r="A121">
        <v>-27.35</v>
      </c>
      <c r="B121">
        <v>57.585000000000001</v>
      </c>
      <c r="C121">
        <v>-27.481000000000002</v>
      </c>
      <c r="D121">
        <v>3344.5169999999998</v>
      </c>
    </row>
    <row r="122" spans="1:4" x14ac:dyDescent="0.2">
      <c r="A122">
        <v>-27.218</v>
      </c>
      <c r="B122">
        <v>58.14</v>
      </c>
      <c r="C122">
        <v>-27.35</v>
      </c>
      <c r="D122">
        <v>3362.2849999999999</v>
      </c>
    </row>
    <row r="123" spans="1:4" x14ac:dyDescent="0.2">
      <c r="A123">
        <v>-27.087</v>
      </c>
      <c r="B123">
        <v>59.042999999999999</v>
      </c>
      <c r="C123">
        <v>-27.218</v>
      </c>
      <c r="D123">
        <v>3381.55</v>
      </c>
    </row>
    <row r="124" spans="1:4" x14ac:dyDescent="0.2">
      <c r="A124">
        <v>-26.954000000000001</v>
      </c>
      <c r="B124">
        <v>60.1</v>
      </c>
      <c r="C124">
        <v>-27.087</v>
      </c>
      <c r="D124">
        <v>3403.5129999999999</v>
      </c>
    </row>
    <row r="125" spans="1:4" x14ac:dyDescent="0.2">
      <c r="A125">
        <v>-26.821999999999999</v>
      </c>
      <c r="B125">
        <v>61.042999999999999</v>
      </c>
      <c r="C125">
        <v>-26.954000000000001</v>
      </c>
      <c r="D125">
        <v>3424.0810000000001</v>
      </c>
    </row>
    <row r="126" spans="1:4" x14ac:dyDescent="0.2">
      <c r="A126">
        <v>-26.689</v>
      </c>
      <c r="B126">
        <v>61.845999999999997</v>
      </c>
      <c r="C126">
        <v>-26.821999999999999</v>
      </c>
      <c r="D126">
        <v>3444.2339999999999</v>
      </c>
    </row>
    <row r="127" spans="1:4" x14ac:dyDescent="0.2">
      <c r="A127">
        <v>-26.556000000000001</v>
      </c>
      <c r="B127">
        <v>63.308999999999997</v>
      </c>
      <c r="C127">
        <v>-26.689</v>
      </c>
      <c r="D127">
        <v>3462.212</v>
      </c>
    </row>
    <row r="128" spans="1:4" x14ac:dyDescent="0.2">
      <c r="A128">
        <v>-26.422999999999998</v>
      </c>
      <c r="B128">
        <v>63.859000000000002</v>
      </c>
      <c r="C128">
        <v>-26.556000000000001</v>
      </c>
      <c r="D128">
        <v>3484.7539999999999</v>
      </c>
    </row>
    <row r="129" spans="1:4" x14ac:dyDescent="0.2">
      <c r="A129">
        <v>-26.289000000000001</v>
      </c>
      <c r="B129">
        <v>64.933999999999997</v>
      </c>
      <c r="C129">
        <v>-26.422999999999998</v>
      </c>
      <c r="D129">
        <v>3502.8649999999998</v>
      </c>
    </row>
    <row r="130" spans="1:4" x14ac:dyDescent="0.2">
      <c r="A130">
        <v>-26.155000000000001</v>
      </c>
      <c r="B130">
        <v>66.793999999999997</v>
      </c>
      <c r="C130">
        <v>-26.289000000000001</v>
      </c>
      <c r="D130">
        <v>3519.1039999999998</v>
      </c>
    </row>
    <row r="131" spans="1:4" x14ac:dyDescent="0.2">
      <c r="A131">
        <v>-26.021000000000001</v>
      </c>
      <c r="B131">
        <v>67.799000000000007</v>
      </c>
      <c r="C131">
        <v>-26.155000000000001</v>
      </c>
      <c r="D131">
        <v>3529.4319999999998</v>
      </c>
    </row>
    <row r="132" spans="1:4" x14ac:dyDescent="0.2">
      <c r="A132">
        <v>-25.885999999999999</v>
      </c>
      <c r="B132">
        <v>67.225999999999999</v>
      </c>
      <c r="C132">
        <v>-26.021000000000001</v>
      </c>
      <c r="D132">
        <v>3539.4270000000001</v>
      </c>
    </row>
    <row r="133" spans="1:4" x14ac:dyDescent="0.2">
      <c r="A133">
        <v>-25.751000000000001</v>
      </c>
      <c r="B133">
        <v>67.727999999999994</v>
      </c>
      <c r="C133">
        <v>-25.885999999999999</v>
      </c>
      <c r="D133">
        <v>3549.0430000000001</v>
      </c>
    </row>
    <row r="134" spans="1:4" x14ac:dyDescent="0.2">
      <c r="A134">
        <v>-25.616</v>
      </c>
      <c r="B134">
        <v>68.278000000000006</v>
      </c>
      <c r="C134">
        <v>-25.751000000000001</v>
      </c>
      <c r="D134">
        <v>3564.8870000000002</v>
      </c>
    </row>
    <row r="135" spans="1:4" x14ac:dyDescent="0.2">
      <c r="A135">
        <v>-25.481000000000002</v>
      </c>
      <c r="B135">
        <v>68.902000000000001</v>
      </c>
      <c r="C135">
        <v>-25.616</v>
      </c>
      <c r="D135">
        <v>3579.924</v>
      </c>
    </row>
    <row r="136" spans="1:4" x14ac:dyDescent="0.2">
      <c r="A136">
        <v>-25.344999999999999</v>
      </c>
      <c r="B136">
        <v>68.204999999999998</v>
      </c>
      <c r="C136">
        <v>-25.481000000000002</v>
      </c>
      <c r="D136">
        <v>3594.7350000000001</v>
      </c>
    </row>
    <row r="137" spans="1:4" x14ac:dyDescent="0.2">
      <c r="A137">
        <v>-25.209</v>
      </c>
      <c r="B137">
        <v>70.266999999999996</v>
      </c>
      <c r="C137">
        <v>-25.344999999999999</v>
      </c>
      <c r="D137">
        <v>3606.8420000000001</v>
      </c>
    </row>
    <row r="138" spans="1:4" x14ac:dyDescent="0.2">
      <c r="A138">
        <v>-25.071999999999999</v>
      </c>
      <c r="B138">
        <v>71.546000000000006</v>
      </c>
      <c r="C138">
        <v>-25.209</v>
      </c>
      <c r="D138">
        <v>3616.9430000000002</v>
      </c>
    </row>
    <row r="139" spans="1:4" x14ac:dyDescent="0.2">
      <c r="A139">
        <v>-24.934999999999999</v>
      </c>
      <c r="B139">
        <v>71.742000000000004</v>
      </c>
      <c r="C139">
        <v>-25.071999999999999</v>
      </c>
      <c r="D139">
        <v>3629.3440000000001</v>
      </c>
    </row>
    <row r="140" spans="1:4" x14ac:dyDescent="0.2">
      <c r="A140">
        <v>-24.797999999999998</v>
      </c>
      <c r="B140">
        <v>72.855000000000004</v>
      </c>
      <c r="C140">
        <v>-24.934999999999999</v>
      </c>
      <c r="D140">
        <v>3640.6979999999999</v>
      </c>
    </row>
    <row r="141" spans="1:4" x14ac:dyDescent="0.2">
      <c r="A141">
        <v>-24.661000000000001</v>
      </c>
      <c r="B141">
        <v>74.951999999999998</v>
      </c>
      <c r="C141">
        <v>-24.797999999999998</v>
      </c>
      <c r="D141">
        <v>3653.1579999999999</v>
      </c>
    </row>
    <row r="142" spans="1:4" x14ac:dyDescent="0.2">
      <c r="A142">
        <v>-24.523</v>
      </c>
      <c r="B142">
        <v>76.275000000000006</v>
      </c>
      <c r="C142">
        <v>-24.661000000000001</v>
      </c>
      <c r="D142">
        <v>3666.4589999999998</v>
      </c>
    </row>
    <row r="143" spans="1:4" x14ac:dyDescent="0.2">
      <c r="A143">
        <v>-24.385000000000002</v>
      </c>
      <c r="B143">
        <v>77.563999999999993</v>
      </c>
      <c r="C143">
        <v>-24.523</v>
      </c>
      <c r="D143">
        <v>3681.252</v>
      </c>
    </row>
    <row r="144" spans="1:4" x14ac:dyDescent="0.2">
      <c r="A144">
        <v>-24.247</v>
      </c>
      <c r="B144">
        <v>79.123000000000005</v>
      </c>
      <c r="C144">
        <v>-24.385000000000002</v>
      </c>
      <c r="D144">
        <v>3692.88</v>
      </c>
    </row>
    <row r="145" spans="1:4" x14ac:dyDescent="0.2">
      <c r="A145">
        <v>-24.109000000000002</v>
      </c>
      <c r="B145">
        <v>79.942999999999998</v>
      </c>
      <c r="C145">
        <v>-24.247</v>
      </c>
      <c r="D145">
        <v>3703.3870000000002</v>
      </c>
    </row>
    <row r="146" spans="1:4" x14ac:dyDescent="0.2">
      <c r="A146">
        <v>-23.97</v>
      </c>
      <c r="B146">
        <v>80.284999999999997</v>
      </c>
      <c r="C146">
        <v>-24.109000000000002</v>
      </c>
      <c r="D146">
        <v>3713.9119999999998</v>
      </c>
    </row>
    <row r="147" spans="1:4" x14ac:dyDescent="0.2">
      <c r="A147">
        <v>-23.831</v>
      </c>
      <c r="B147">
        <v>81.247</v>
      </c>
      <c r="C147">
        <v>-23.97</v>
      </c>
      <c r="D147">
        <v>3722.1579999999999</v>
      </c>
    </row>
    <row r="148" spans="1:4" x14ac:dyDescent="0.2">
      <c r="A148">
        <v>-23.690999999999999</v>
      </c>
      <c r="B148">
        <v>82.128</v>
      </c>
      <c r="C148">
        <v>-23.831</v>
      </c>
      <c r="D148">
        <v>3731.087</v>
      </c>
    </row>
    <row r="149" spans="1:4" x14ac:dyDescent="0.2">
      <c r="A149">
        <v>-23.550999999999998</v>
      </c>
      <c r="B149">
        <v>83.153000000000006</v>
      </c>
      <c r="C149">
        <v>-23.690999999999999</v>
      </c>
      <c r="D149">
        <v>3743.8470000000002</v>
      </c>
    </row>
    <row r="150" spans="1:4" x14ac:dyDescent="0.2">
      <c r="A150">
        <v>-23.411000000000001</v>
      </c>
      <c r="B150">
        <v>84.863</v>
      </c>
      <c r="C150">
        <v>-23.550999999999998</v>
      </c>
      <c r="D150">
        <v>3756.7139999999999</v>
      </c>
    </row>
    <row r="151" spans="1:4" x14ac:dyDescent="0.2">
      <c r="A151">
        <v>-23.271000000000001</v>
      </c>
      <c r="B151">
        <v>86.585999999999999</v>
      </c>
      <c r="C151">
        <v>-23.411000000000001</v>
      </c>
      <c r="D151">
        <v>3767.047</v>
      </c>
    </row>
    <row r="152" spans="1:4" x14ac:dyDescent="0.2">
      <c r="A152">
        <v>-23.13</v>
      </c>
      <c r="B152">
        <v>87.736000000000004</v>
      </c>
      <c r="C152">
        <v>-23.271000000000001</v>
      </c>
      <c r="D152">
        <v>3776.8890000000001</v>
      </c>
    </row>
    <row r="153" spans="1:4" x14ac:dyDescent="0.2">
      <c r="A153">
        <v>-22.989000000000001</v>
      </c>
      <c r="B153">
        <v>87.948999999999998</v>
      </c>
      <c r="C153">
        <v>-23.13</v>
      </c>
      <c r="D153">
        <v>3791.2730000000001</v>
      </c>
    </row>
    <row r="154" spans="1:4" x14ac:dyDescent="0.2">
      <c r="A154">
        <v>-22.847999999999999</v>
      </c>
      <c r="B154">
        <v>90.013999999999996</v>
      </c>
      <c r="C154">
        <v>-22.989000000000001</v>
      </c>
      <c r="D154">
        <v>3805.6819999999998</v>
      </c>
    </row>
    <row r="155" spans="1:4" x14ac:dyDescent="0.2">
      <c r="A155">
        <v>-22.707000000000001</v>
      </c>
      <c r="B155">
        <v>89.150999999999996</v>
      </c>
      <c r="C155">
        <v>-22.847999999999999</v>
      </c>
      <c r="D155">
        <v>3817.8760000000002</v>
      </c>
    </row>
    <row r="156" spans="1:4" x14ac:dyDescent="0.2">
      <c r="A156">
        <v>-22.565000000000001</v>
      </c>
      <c r="B156">
        <v>89.141999999999996</v>
      </c>
      <c r="C156">
        <v>-22.707000000000001</v>
      </c>
      <c r="D156">
        <v>3829.067</v>
      </c>
    </row>
    <row r="157" spans="1:4" x14ac:dyDescent="0.2">
      <c r="A157">
        <v>-22.422999999999998</v>
      </c>
      <c r="B157">
        <v>90.51</v>
      </c>
      <c r="C157">
        <v>-22.565000000000001</v>
      </c>
      <c r="D157">
        <v>3841.009</v>
      </c>
    </row>
    <row r="158" spans="1:4" x14ac:dyDescent="0.2">
      <c r="A158">
        <v>-22.28</v>
      </c>
      <c r="B158">
        <v>92.423000000000002</v>
      </c>
      <c r="C158">
        <v>-22.422999999999998</v>
      </c>
      <c r="D158">
        <v>3847.6120000000001</v>
      </c>
    </row>
    <row r="159" spans="1:4" x14ac:dyDescent="0.2">
      <c r="A159">
        <v>-22.137</v>
      </c>
      <c r="B159">
        <v>92.741</v>
      </c>
      <c r="C159">
        <v>-22.28</v>
      </c>
      <c r="D159">
        <v>3856.2669999999998</v>
      </c>
    </row>
    <row r="160" spans="1:4" x14ac:dyDescent="0.2">
      <c r="A160">
        <v>-21.994</v>
      </c>
      <c r="B160">
        <v>94.757000000000005</v>
      </c>
      <c r="C160">
        <v>-22.137</v>
      </c>
      <c r="D160">
        <v>3868.3960000000002</v>
      </c>
    </row>
    <row r="161" spans="1:4" x14ac:dyDescent="0.2">
      <c r="A161">
        <v>-21.850999999999999</v>
      </c>
      <c r="B161">
        <v>96.927999999999997</v>
      </c>
      <c r="C161">
        <v>-21.994</v>
      </c>
      <c r="D161">
        <v>3885.0680000000002</v>
      </c>
    </row>
    <row r="162" spans="1:4" x14ac:dyDescent="0.2">
      <c r="A162">
        <v>-21.707999999999998</v>
      </c>
      <c r="B162">
        <v>99.418999999999997</v>
      </c>
      <c r="C162">
        <v>-21.850999999999999</v>
      </c>
      <c r="D162">
        <v>3905.41</v>
      </c>
    </row>
    <row r="163" spans="1:4" x14ac:dyDescent="0.2">
      <c r="A163">
        <v>-21.564</v>
      </c>
      <c r="B163">
        <v>101.754</v>
      </c>
      <c r="C163">
        <v>-21.707999999999998</v>
      </c>
      <c r="D163">
        <v>3926.8209999999999</v>
      </c>
    </row>
    <row r="164" spans="1:4" x14ac:dyDescent="0.2">
      <c r="A164">
        <v>-21.42</v>
      </c>
      <c r="B164">
        <v>103.107</v>
      </c>
      <c r="C164">
        <v>-21.564</v>
      </c>
      <c r="D164">
        <v>3946.33</v>
      </c>
    </row>
    <row r="165" spans="1:4" x14ac:dyDescent="0.2">
      <c r="A165">
        <v>-21.274999999999999</v>
      </c>
      <c r="B165">
        <v>103.95699999999999</v>
      </c>
      <c r="C165">
        <v>-21.42</v>
      </c>
      <c r="D165">
        <v>3959.3919999999998</v>
      </c>
    </row>
    <row r="166" spans="1:4" x14ac:dyDescent="0.2">
      <c r="A166">
        <v>-21.13</v>
      </c>
      <c r="B166">
        <v>104.68600000000001</v>
      </c>
      <c r="C166">
        <v>-21.274999999999999</v>
      </c>
      <c r="D166">
        <v>3974.2669999999998</v>
      </c>
    </row>
    <row r="167" spans="1:4" x14ac:dyDescent="0.2">
      <c r="A167">
        <v>-20.984999999999999</v>
      </c>
      <c r="B167">
        <v>106.512</v>
      </c>
      <c r="C167">
        <v>-21.13</v>
      </c>
      <c r="D167">
        <v>3990.2829999999999</v>
      </c>
    </row>
    <row r="168" spans="1:4" x14ac:dyDescent="0.2">
      <c r="A168">
        <v>-20.84</v>
      </c>
      <c r="B168">
        <v>107.441</v>
      </c>
      <c r="C168">
        <v>-20.984999999999999</v>
      </c>
      <c r="D168">
        <v>4005.0889999999999</v>
      </c>
    </row>
    <row r="169" spans="1:4" x14ac:dyDescent="0.2">
      <c r="A169">
        <v>-20.695</v>
      </c>
      <c r="B169">
        <v>110.369</v>
      </c>
      <c r="C169">
        <v>-20.84</v>
      </c>
      <c r="D169">
        <v>4021.194</v>
      </c>
    </row>
    <row r="170" spans="1:4" x14ac:dyDescent="0.2">
      <c r="A170">
        <v>-20.548999999999999</v>
      </c>
      <c r="B170">
        <v>114.117</v>
      </c>
      <c r="C170">
        <v>-20.695</v>
      </c>
      <c r="D170">
        <v>4031.6959999999999</v>
      </c>
    </row>
    <row r="171" spans="1:4" x14ac:dyDescent="0.2">
      <c r="A171">
        <v>-20.402999999999999</v>
      </c>
      <c r="B171">
        <v>117.26600000000001</v>
      </c>
      <c r="C171">
        <v>-20.548999999999999</v>
      </c>
      <c r="D171">
        <v>4044.2139999999999</v>
      </c>
    </row>
    <row r="172" spans="1:4" x14ac:dyDescent="0.2">
      <c r="A172">
        <v>-20.256</v>
      </c>
      <c r="B172">
        <v>118.435</v>
      </c>
      <c r="C172">
        <v>-20.402999999999999</v>
      </c>
      <c r="D172">
        <v>4054.1469999999999</v>
      </c>
    </row>
    <row r="173" spans="1:4" x14ac:dyDescent="0.2">
      <c r="A173">
        <v>-20.11</v>
      </c>
      <c r="B173">
        <v>119.46</v>
      </c>
      <c r="C173">
        <v>-20.256</v>
      </c>
      <c r="D173">
        <v>4066.4389999999999</v>
      </c>
    </row>
    <row r="174" spans="1:4" x14ac:dyDescent="0.2">
      <c r="A174">
        <v>-19.963000000000001</v>
      </c>
      <c r="B174">
        <v>120.80200000000001</v>
      </c>
      <c r="C174">
        <v>-20.11</v>
      </c>
      <c r="D174">
        <v>4078.8580000000002</v>
      </c>
    </row>
    <row r="175" spans="1:4" x14ac:dyDescent="0.2">
      <c r="A175">
        <v>-19.815000000000001</v>
      </c>
      <c r="B175">
        <v>123.488</v>
      </c>
      <c r="C175">
        <v>-19.963000000000001</v>
      </c>
      <c r="D175">
        <v>4096.5730000000003</v>
      </c>
    </row>
    <row r="176" spans="1:4" x14ac:dyDescent="0.2">
      <c r="A176">
        <v>-19.667999999999999</v>
      </c>
      <c r="B176">
        <v>127.554</v>
      </c>
      <c r="C176">
        <v>-19.815000000000001</v>
      </c>
      <c r="D176">
        <v>4108.1580000000004</v>
      </c>
    </row>
    <row r="177" spans="1:4" x14ac:dyDescent="0.2">
      <c r="A177">
        <v>-19.52</v>
      </c>
      <c r="B177">
        <v>130.73400000000001</v>
      </c>
      <c r="C177">
        <v>-19.667999999999999</v>
      </c>
      <c r="D177">
        <v>4123.3950000000004</v>
      </c>
    </row>
    <row r="178" spans="1:4" x14ac:dyDescent="0.2">
      <c r="A178">
        <v>-19.372</v>
      </c>
      <c r="B178">
        <v>133.19300000000001</v>
      </c>
      <c r="C178">
        <v>-19.52</v>
      </c>
      <c r="D178">
        <v>4138.4740000000002</v>
      </c>
    </row>
    <row r="179" spans="1:4" x14ac:dyDescent="0.2">
      <c r="A179">
        <v>-19.224</v>
      </c>
      <c r="B179">
        <v>135.97999999999999</v>
      </c>
      <c r="C179">
        <v>-19.372</v>
      </c>
      <c r="D179">
        <v>4158.826</v>
      </c>
    </row>
    <row r="180" spans="1:4" x14ac:dyDescent="0.2">
      <c r="A180">
        <v>-19.074999999999999</v>
      </c>
      <c r="B180">
        <v>139.43100000000001</v>
      </c>
      <c r="C180">
        <v>-19.224</v>
      </c>
      <c r="D180">
        <v>4181.625</v>
      </c>
    </row>
    <row r="181" spans="1:4" x14ac:dyDescent="0.2">
      <c r="A181">
        <v>-18.925999999999998</v>
      </c>
      <c r="B181">
        <v>143.27000000000001</v>
      </c>
      <c r="C181">
        <v>-19.074999999999999</v>
      </c>
      <c r="D181">
        <v>4204.1620000000003</v>
      </c>
    </row>
    <row r="182" spans="1:4" x14ac:dyDescent="0.2">
      <c r="A182">
        <v>-18.777000000000001</v>
      </c>
      <c r="B182">
        <v>146.66399999999999</v>
      </c>
      <c r="C182">
        <v>-18.925999999999998</v>
      </c>
      <c r="D182">
        <v>4224.7079999999996</v>
      </c>
    </row>
    <row r="183" spans="1:4" x14ac:dyDescent="0.2">
      <c r="A183">
        <v>-18.628</v>
      </c>
      <c r="B183">
        <v>150.17599999999999</v>
      </c>
      <c r="C183">
        <v>-18.777000000000001</v>
      </c>
      <c r="D183">
        <v>4250.0870000000004</v>
      </c>
    </row>
    <row r="184" spans="1:4" x14ac:dyDescent="0.2">
      <c r="A184">
        <v>-18.478000000000002</v>
      </c>
      <c r="B184">
        <v>153.67099999999999</v>
      </c>
      <c r="C184">
        <v>-18.628</v>
      </c>
      <c r="D184">
        <v>4268.2520000000004</v>
      </c>
    </row>
    <row r="185" spans="1:4" x14ac:dyDescent="0.2">
      <c r="A185">
        <v>-18.327999999999999</v>
      </c>
      <c r="B185">
        <v>157.39400000000001</v>
      </c>
      <c r="C185">
        <v>-18.478000000000002</v>
      </c>
      <c r="D185">
        <v>4276.8249999999998</v>
      </c>
    </row>
    <row r="186" spans="1:4" x14ac:dyDescent="0.2">
      <c r="A186">
        <v>-18.178000000000001</v>
      </c>
      <c r="B186">
        <v>161.18899999999999</v>
      </c>
      <c r="C186">
        <v>-18.327999999999999</v>
      </c>
      <c r="D186">
        <v>4290.6620000000003</v>
      </c>
    </row>
    <row r="187" spans="1:4" x14ac:dyDescent="0.2">
      <c r="A187">
        <v>-18.027999999999999</v>
      </c>
      <c r="B187">
        <v>166.452</v>
      </c>
      <c r="C187">
        <v>-18.178000000000001</v>
      </c>
      <c r="D187">
        <v>4305.7889999999998</v>
      </c>
    </row>
    <row r="188" spans="1:4" x14ac:dyDescent="0.2">
      <c r="A188">
        <v>-17.876999999999999</v>
      </c>
      <c r="B188">
        <v>171.82400000000001</v>
      </c>
      <c r="C188">
        <v>-18.027999999999999</v>
      </c>
      <c r="D188">
        <v>4321.0659999999998</v>
      </c>
    </row>
    <row r="189" spans="1:4" x14ac:dyDescent="0.2">
      <c r="A189">
        <v>-17.725999999999999</v>
      </c>
      <c r="B189">
        <v>177.36799999999999</v>
      </c>
      <c r="C189">
        <v>-17.876999999999999</v>
      </c>
      <c r="D189">
        <v>4335.3860000000004</v>
      </c>
    </row>
    <row r="190" spans="1:4" x14ac:dyDescent="0.2">
      <c r="A190">
        <v>-17.574999999999999</v>
      </c>
      <c r="B190">
        <v>183.393</v>
      </c>
      <c r="C190">
        <v>-17.725999999999999</v>
      </c>
      <c r="D190">
        <v>4352.8649999999998</v>
      </c>
    </row>
    <row r="191" spans="1:4" x14ac:dyDescent="0.2">
      <c r="A191">
        <v>-17.423999999999999</v>
      </c>
      <c r="B191">
        <v>189.47800000000001</v>
      </c>
      <c r="C191">
        <v>-17.574999999999999</v>
      </c>
      <c r="D191">
        <v>4372.7070000000003</v>
      </c>
    </row>
    <row r="192" spans="1:4" x14ac:dyDescent="0.2">
      <c r="A192">
        <v>-17.271999999999998</v>
      </c>
      <c r="B192">
        <v>194.94399999999999</v>
      </c>
      <c r="C192">
        <v>-17.423999999999999</v>
      </c>
      <c r="D192">
        <v>4390.134</v>
      </c>
    </row>
    <row r="193" spans="1:4" x14ac:dyDescent="0.2">
      <c r="A193">
        <v>-17.12</v>
      </c>
      <c r="B193">
        <v>200.86600000000001</v>
      </c>
      <c r="C193">
        <v>-17.271999999999998</v>
      </c>
      <c r="D193">
        <v>4404.6819999999998</v>
      </c>
    </row>
    <row r="194" spans="1:4" x14ac:dyDescent="0.2">
      <c r="A194">
        <v>-16.968</v>
      </c>
      <c r="B194">
        <v>206.82599999999999</v>
      </c>
      <c r="C194">
        <v>-17.12</v>
      </c>
      <c r="D194">
        <v>4419.107</v>
      </c>
    </row>
    <row r="195" spans="1:4" x14ac:dyDescent="0.2">
      <c r="A195">
        <v>-16.815000000000001</v>
      </c>
      <c r="B195">
        <v>212.80500000000001</v>
      </c>
      <c r="C195">
        <v>-16.968</v>
      </c>
      <c r="D195">
        <v>4435.8940000000002</v>
      </c>
    </row>
    <row r="196" spans="1:4" x14ac:dyDescent="0.2">
      <c r="A196">
        <v>-16.663</v>
      </c>
      <c r="B196">
        <v>218.60499999999999</v>
      </c>
      <c r="C196">
        <v>-16.815000000000001</v>
      </c>
      <c r="D196">
        <v>4456.6809999999996</v>
      </c>
    </row>
    <row r="197" spans="1:4" x14ac:dyDescent="0.2">
      <c r="A197">
        <v>-16.510000000000002</v>
      </c>
      <c r="B197">
        <v>225.441</v>
      </c>
      <c r="C197">
        <v>-16.663</v>
      </c>
      <c r="D197">
        <v>4479.3149999999996</v>
      </c>
    </row>
    <row r="198" spans="1:4" x14ac:dyDescent="0.2">
      <c r="A198">
        <v>-16.356999999999999</v>
      </c>
      <c r="B198">
        <v>232.42099999999999</v>
      </c>
      <c r="C198">
        <v>-16.510000000000002</v>
      </c>
      <c r="D198">
        <v>4494.9989999999998</v>
      </c>
    </row>
    <row r="199" spans="1:4" x14ac:dyDescent="0.2">
      <c r="A199">
        <v>-16.202999999999999</v>
      </c>
      <c r="B199">
        <v>238.61699999999999</v>
      </c>
      <c r="C199">
        <v>-16.356999999999999</v>
      </c>
      <c r="D199">
        <v>4516.0029999999997</v>
      </c>
    </row>
    <row r="200" spans="1:4" x14ac:dyDescent="0.2">
      <c r="A200">
        <v>-16.048999999999999</v>
      </c>
      <c r="B200">
        <v>245.47499999999999</v>
      </c>
      <c r="C200">
        <v>-16.202999999999999</v>
      </c>
      <c r="D200">
        <v>4541.6019999999999</v>
      </c>
    </row>
    <row r="201" spans="1:4" x14ac:dyDescent="0.2">
      <c r="A201">
        <v>-15.896000000000001</v>
      </c>
      <c r="B201">
        <v>254.83500000000001</v>
      </c>
      <c r="C201">
        <v>-16.048999999999999</v>
      </c>
      <c r="D201">
        <v>4565.2129999999997</v>
      </c>
    </row>
    <row r="202" spans="1:4" x14ac:dyDescent="0.2">
      <c r="A202">
        <v>-15.741</v>
      </c>
      <c r="B202">
        <v>263.66300000000001</v>
      </c>
      <c r="C202">
        <v>-15.896000000000001</v>
      </c>
      <c r="D202">
        <v>4583.9570000000003</v>
      </c>
    </row>
    <row r="203" spans="1:4" x14ac:dyDescent="0.2">
      <c r="A203">
        <v>-15.587</v>
      </c>
      <c r="B203">
        <v>273.01</v>
      </c>
      <c r="C203">
        <v>-15.741</v>
      </c>
      <c r="D203">
        <v>4593.3999999999996</v>
      </c>
    </row>
    <row r="204" spans="1:4" x14ac:dyDescent="0.2">
      <c r="A204">
        <v>-15.432</v>
      </c>
      <c r="B204">
        <v>282.80900000000003</v>
      </c>
      <c r="C204">
        <v>-15.587</v>
      </c>
      <c r="D204">
        <v>4613.0249999999996</v>
      </c>
    </row>
    <row r="205" spans="1:4" x14ac:dyDescent="0.2">
      <c r="A205">
        <v>-15.278</v>
      </c>
      <c r="B205">
        <v>292.27100000000002</v>
      </c>
      <c r="C205">
        <v>-15.432</v>
      </c>
      <c r="D205">
        <v>4631.5240000000003</v>
      </c>
    </row>
    <row r="206" spans="1:4" x14ac:dyDescent="0.2">
      <c r="A206">
        <v>-15.122999999999999</v>
      </c>
      <c r="B206">
        <v>302.67</v>
      </c>
      <c r="C206">
        <v>-15.278</v>
      </c>
      <c r="D206">
        <v>4645.5079999999998</v>
      </c>
    </row>
    <row r="207" spans="1:4" x14ac:dyDescent="0.2">
      <c r="A207">
        <v>-14.967000000000001</v>
      </c>
      <c r="B207">
        <v>313.47300000000001</v>
      </c>
      <c r="C207">
        <v>-15.122999999999999</v>
      </c>
      <c r="D207">
        <v>4661.8530000000001</v>
      </c>
    </row>
    <row r="208" spans="1:4" x14ac:dyDescent="0.2">
      <c r="A208">
        <v>-14.811999999999999</v>
      </c>
      <c r="B208">
        <v>324.255</v>
      </c>
      <c r="C208">
        <v>-14.967000000000001</v>
      </c>
      <c r="D208">
        <v>4686.0460000000003</v>
      </c>
    </row>
    <row r="209" spans="1:4" x14ac:dyDescent="0.2">
      <c r="A209">
        <v>-14.656000000000001</v>
      </c>
      <c r="B209">
        <v>335.20699999999999</v>
      </c>
      <c r="C209">
        <v>-14.811999999999999</v>
      </c>
      <c r="D209">
        <v>4699.2550000000001</v>
      </c>
    </row>
    <row r="210" spans="1:4" x14ac:dyDescent="0.2">
      <c r="A210">
        <v>-14.5</v>
      </c>
      <c r="B210">
        <v>346.66300000000001</v>
      </c>
      <c r="C210">
        <v>-14.656000000000001</v>
      </c>
      <c r="D210">
        <v>4714.04</v>
      </c>
    </row>
    <row r="211" spans="1:4" x14ac:dyDescent="0.2">
      <c r="A211">
        <v>-14.343999999999999</v>
      </c>
      <c r="B211">
        <v>359.14699999999999</v>
      </c>
      <c r="C211">
        <v>-14.5</v>
      </c>
      <c r="D211">
        <v>4731.78</v>
      </c>
    </row>
    <row r="212" spans="1:4" x14ac:dyDescent="0.2">
      <c r="A212">
        <v>-14.188000000000001</v>
      </c>
      <c r="B212">
        <v>372.75599999999997</v>
      </c>
      <c r="C212">
        <v>-14.343999999999999</v>
      </c>
      <c r="D212">
        <v>4744.09</v>
      </c>
    </row>
    <row r="213" spans="1:4" x14ac:dyDescent="0.2">
      <c r="A213">
        <v>-14.031000000000001</v>
      </c>
      <c r="B213">
        <v>387.255</v>
      </c>
      <c r="C213">
        <v>-14.188000000000001</v>
      </c>
      <c r="D213">
        <v>4761.6170000000002</v>
      </c>
    </row>
    <row r="214" spans="1:4" x14ac:dyDescent="0.2">
      <c r="A214">
        <v>-13.874000000000001</v>
      </c>
      <c r="B214">
        <v>401.61799999999999</v>
      </c>
      <c r="C214">
        <v>-14.031000000000001</v>
      </c>
      <c r="D214">
        <v>4788.9660000000003</v>
      </c>
    </row>
    <row r="215" spans="1:4" x14ac:dyDescent="0.2">
      <c r="A215">
        <v>-13.717000000000001</v>
      </c>
      <c r="B215">
        <v>414.702</v>
      </c>
      <c r="C215">
        <v>-13.874000000000001</v>
      </c>
      <c r="D215">
        <v>4812.491</v>
      </c>
    </row>
    <row r="216" spans="1:4" x14ac:dyDescent="0.2">
      <c r="A216">
        <v>-13.56</v>
      </c>
      <c r="B216">
        <v>431.83</v>
      </c>
      <c r="C216">
        <v>-13.717000000000001</v>
      </c>
      <c r="D216">
        <v>4834.4629999999997</v>
      </c>
    </row>
    <row r="217" spans="1:4" x14ac:dyDescent="0.2">
      <c r="A217">
        <v>-13.403</v>
      </c>
      <c r="B217">
        <v>451.798</v>
      </c>
      <c r="C217">
        <v>-13.56</v>
      </c>
      <c r="D217">
        <v>4845.8850000000002</v>
      </c>
    </row>
    <row r="218" spans="1:4" x14ac:dyDescent="0.2">
      <c r="A218">
        <v>-13.244999999999999</v>
      </c>
      <c r="B218">
        <v>472.97699999999998</v>
      </c>
      <c r="C218">
        <v>-13.403</v>
      </c>
      <c r="D218">
        <v>4857.5940000000001</v>
      </c>
    </row>
    <row r="219" spans="1:4" x14ac:dyDescent="0.2">
      <c r="A219">
        <v>-13.087</v>
      </c>
      <c r="B219">
        <v>491.29700000000003</v>
      </c>
      <c r="C219">
        <v>-13.244999999999999</v>
      </c>
      <c r="D219">
        <v>4869.9409999999998</v>
      </c>
    </row>
    <row r="220" spans="1:4" x14ac:dyDescent="0.2">
      <c r="A220">
        <v>-12.929</v>
      </c>
      <c r="B220">
        <v>511.61500000000001</v>
      </c>
      <c r="C220">
        <v>-13.087</v>
      </c>
      <c r="D220">
        <v>4878.1170000000002</v>
      </c>
    </row>
    <row r="221" spans="1:4" x14ac:dyDescent="0.2">
      <c r="A221">
        <v>-12.771000000000001</v>
      </c>
      <c r="B221">
        <v>532.74900000000002</v>
      </c>
      <c r="C221">
        <v>-12.929</v>
      </c>
      <c r="D221">
        <v>4894.0320000000002</v>
      </c>
    </row>
    <row r="222" spans="1:4" x14ac:dyDescent="0.2">
      <c r="A222">
        <v>-12.612</v>
      </c>
      <c r="B222">
        <v>555.024</v>
      </c>
      <c r="C222">
        <v>-12.771000000000001</v>
      </c>
      <c r="D222">
        <v>4912.8519999999999</v>
      </c>
    </row>
    <row r="223" spans="1:4" x14ac:dyDescent="0.2">
      <c r="A223">
        <v>-12.454000000000001</v>
      </c>
      <c r="B223">
        <v>578.702</v>
      </c>
      <c r="C223">
        <v>-12.612</v>
      </c>
      <c r="D223">
        <v>4926.4989999999998</v>
      </c>
    </row>
    <row r="224" spans="1:4" x14ac:dyDescent="0.2">
      <c r="A224">
        <v>-12.295</v>
      </c>
      <c r="B224">
        <v>605.61500000000001</v>
      </c>
      <c r="C224">
        <v>-12.454000000000001</v>
      </c>
      <c r="D224">
        <v>4934.9430000000002</v>
      </c>
    </row>
    <row r="225" spans="1:4" x14ac:dyDescent="0.2">
      <c r="A225">
        <v>-12.135999999999999</v>
      </c>
      <c r="B225">
        <v>634.07500000000005</v>
      </c>
      <c r="C225">
        <v>-12.295</v>
      </c>
      <c r="D225">
        <v>4951.665</v>
      </c>
    </row>
    <row r="226" spans="1:4" x14ac:dyDescent="0.2">
      <c r="A226">
        <v>-11.976000000000001</v>
      </c>
      <c r="B226">
        <v>660.30600000000004</v>
      </c>
      <c r="C226">
        <v>-12.135999999999999</v>
      </c>
      <c r="D226">
        <v>4964.1959999999999</v>
      </c>
    </row>
    <row r="227" spans="1:4" x14ac:dyDescent="0.2">
      <c r="A227">
        <v>-11.817</v>
      </c>
      <c r="B227">
        <v>688.81600000000003</v>
      </c>
      <c r="C227">
        <v>-11.976000000000001</v>
      </c>
      <c r="D227">
        <v>4978.5060000000003</v>
      </c>
    </row>
    <row r="228" spans="1:4" x14ac:dyDescent="0.2">
      <c r="A228">
        <v>-11.657</v>
      </c>
      <c r="B228">
        <v>720.65</v>
      </c>
      <c r="C228">
        <v>-11.817</v>
      </c>
      <c r="D228">
        <v>4990.2579999999998</v>
      </c>
    </row>
    <row r="229" spans="1:4" x14ac:dyDescent="0.2">
      <c r="A229">
        <v>-11.497999999999999</v>
      </c>
      <c r="B229">
        <v>752.06500000000005</v>
      </c>
      <c r="C229">
        <v>-11.657</v>
      </c>
      <c r="D229">
        <v>5007.3620000000001</v>
      </c>
    </row>
    <row r="230" spans="1:4" x14ac:dyDescent="0.2">
      <c r="A230">
        <v>-11.337999999999999</v>
      </c>
      <c r="B230">
        <v>786.13800000000003</v>
      </c>
      <c r="C230">
        <v>-11.497999999999999</v>
      </c>
      <c r="D230">
        <v>5019.6409999999996</v>
      </c>
    </row>
    <row r="231" spans="1:4" x14ac:dyDescent="0.2">
      <c r="A231">
        <v>-11.178000000000001</v>
      </c>
      <c r="B231">
        <v>823.95</v>
      </c>
      <c r="C231">
        <v>-11.337999999999999</v>
      </c>
      <c r="D231">
        <v>5036.2439999999997</v>
      </c>
    </row>
    <row r="232" spans="1:4" x14ac:dyDescent="0.2">
      <c r="A232">
        <v>-11.016999999999999</v>
      </c>
      <c r="B232">
        <v>863.69</v>
      </c>
      <c r="C232">
        <v>-11.178000000000001</v>
      </c>
      <c r="D232">
        <v>5052.2839999999997</v>
      </c>
    </row>
    <row r="233" spans="1:4" x14ac:dyDescent="0.2">
      <c r="A233">
        <v>-10.856999999999999</v>
      </c>
      <c r="B233">
        <v>902.59299999999996</v>
      </c>
      <c r="C233">
        <v>-11.016999999999999</v>
      </c>
      <c r="D233">
        <v>5065.0039999999999</v>
      </c>
    </row>
    <row r="234" spans="1:4" x14ac:dyDescent="0.2">
      <c r="A234">
        <v>-10.696</v>
      </c>
      <c r="B234">
        <v>939.92100000000005</v>
      </c>
      <c r="C234">
        <v>-10.856999999999999</v>
      </c>
      <c r="D234">
        <v>5075.2860000000001</v>
      </c>
    </row>
    <row r="235" spans="1:4" x14ac:dyDescent="0.2">
      <c r="A235">
        <v>-10.535</v>
      </c>
      <c r="B235">
        <v>987.20299999999997</v>
      </c>
      <c r="C235">
        <v>-10.696</v>
      </c>
      <c r="D235">
        <v>5083.125</v>
      </c>
    </row>
    <row r="236" spans="1:4" x14ac:dyDescent="0.2">
      <c r="A236">
        <v>-10.374000000000001</v>
      </c>
      <c r="B236">
        <v>1034.8589999999999</v>
      </c>
      <c r="C236">
        <v>-10.535</v>
      </c>
      <c r="D236">
        <v>5093.0690000000004</v>
      </c>
    </row>
    <row r="237" spans="1:4" x14ac:dyDescent="0.2">
      <c r="A237">
        <v>-10.212999999999999</v>
      </c>
      <c r="B237">
        <v>1084.83</v>
      </c>
      <c r="C237">
        <v>-10.374000000000001</v>
      </c>
      <c r="D237">
        <v>5107.8540000000003</v>
      </c>
    </row>
    <row r="238" spans="1:4" x14ac:dyDescent="0.2">
      <c r="A238">
        <v>-10.052</v>
      </c>
      <c r="B238">
        <v>1135.4100000000001</v>
      </c>
      <c r="C238">
        <v>-10.212999999999999</v>
      </c>
      <c r="D238">
        <v>5117.8969999999999</v>
      </c>
    </row>
    <row r="239" spans="1:4" x14ac:dyDescent="0.2">
      <c r="A239">
        <v>-9.89</v>
      </c>
      <c r="B239">
        <v>1186.96</v>
      </c>
      <c r="C239">
        <v>-10.052</v>
      </c>
      <c r="D239">
        <v>5120.7830000000004</v>
      </c>
    </row>
    <row r="240" spans="1:4" x14ac:dyDescent="0.2">
      <c r="A240">
        <v>-9.7289999999999992</v>
      </c>
      <c r="B240">
        <v>1238.3230000000001</v>
      </c>
      <c r="C240">
        <v>-9.89</v>
      </c>
      <c r="D240">
        <v>5138.049</v>
      </c>
    </row>
    <row r="241" spans="1:4" x14ac:dyDescent="0.2">
      <c r="A241">
        <v>-9.5670000000000002</v>
      </c>
      <c r="B241">
        <v>1296.047</v>
      </c>
      <c r="C241">
        <v>-9.7289999999999992</v>
      </c>
      <c r="D241">
        <v>5147.5839999999998</v>
      </c>
    </row>
    <row r="242" spans="1:4" x14ac:dyDescent="0.2">
      <c r="A242">
        <v>-9.4049999999999994</v>
      </c>
      <c r="B242">
        <v>1358.797</v>
      </c>
      <c r="C242">
        <v>-9.5670000000000002</v>
      </c>
      <c r="D242">
        <v>5161.5749999999998</v>
      </c>
    </row>
    <row r="243" spans="1:4" x14ac:dyDescent="0.2">
      <c r="A243">
        <v>-9.2430000000000003</v>
      </c>
      <c r="B243">
        <v>1422.61</v>
      </c>
      <c r="C243">
        <v>-9.4049999999999994</v>
      </c>
      <c r="D243">
        <v>5171.0879999999997</v>
      </c>
    </row>
    <row r="244" spans="1:4" x14ac:dyDescent="0.2">
      <c r="A244">
        <v>-9.08</v>
      </c>
      <c r="B244">
        <v>1488.8520000000001</v>
      </c>
      <c r="C244">
        <v>-9.2430000000000003</v>
      </c>
      <c r="D244">
        <v>5177.9279999999999</v>
      </c>
    </row>
    <row r="245" spans="1:4" x14ac:dyDescent="0.2">
      <c r="A245">
        <v>-8.9179999999999993</v>
      </c>
      <c r="B245">
        <v>1558.1510000000001</v>
      </c>
      <c r="C245">
        <v>-9.08</v>
      </c>
      <c r="D245">
        <v>5182.2650000000003</v>
      </c>
    </row>
    <row r="246" spans="1:4" x14ac:dyDescent="0.2">
      <c r="A246">
        <v>-8.7550000000000008</v>
      </c>
      <c r="B246">
        <v>1627.4559999999999</v>
      </c>
      <c r="C246">
        <v>-8.9179999999999993</v>
      </c>
      <c r="D246">
        <v>5196.3739999999998</v>
      </c>
    </row>
    <row r="247" spans="1:4" x14ac:dyDescent="0.2">
      <c r="A247">
        <v>-8.593</v>
      </c>
      <c r="B247">
        <v>1698.7270000000001</v>
      </c>
      <c r="C247">
        <v>-8.7550000000000008</v>
      </c>
      <c r="D247">
        <v>5195.9809999999998</v>
      </c>
    </row>
    <row r="248" spans="1:4" x14ac:dyDescent="0.2">
      <c r="A248">
        <v>-8.43</v>
      </c>
      <c r="B248">
        <v>1770.3440000000001</v>
      </c>
      <c r="C248">
        <v>-8.593</v>
      </c>
      <c r="D248">
        <v>5203.12</v>
      </c>
    </row>
    <row r="249" spans="1:4" x14ac:dyDescent="0.2">
      <c r="A249">
        <v>-8.2669999999999995</v>
      </c>
      <c r="B249">
        <v>1843.9639999999999</v>
      </c>
      <c r="C249">
        <v>-8.43</v>
      </c>
      <c r="D249">
        <v>5218.1570000000002</v>
      </c>
    </row>
    <row r="250" spans="1:4" x14ac:dyDescent="0.2">
      <c r="A250">
        <v>-8.1039999999999992</v>
      </c>
      <c r="B250">
        <v>1920.155</v>
      </c>
      <c r="C250">
        <v>-8.2669999999999995</v>
      </c>
      <c r="D250">
        <v>5228.2740000000003</v>
      </c>
    </row>
    <row r="251" spans="1:4" x14ac:dyDescent="0.2">
      <c r="A251">
        <v>-7.94</v>
      </c>
      <c r="B251">
        <v>2000.443</v>
      </c>
      <c r="C251">
        <v>-8.1039999999999992</v>
      </c>
      <c r="D251">
        <v>5234.1379999999999</v>
      </c>
    </row>
    <row r="252" spans="1:4" x14ac:dyDescent="0.2">
      <c r="A252">
        <v>-7.7770000000000001</v>
      </c>
      <c r="B252">
        <v>2083.9969999999998</v>
      </c>
      <c r="C252">
        <v>-7.94</v>
      </c>
      <c r="D252">
        <v>5238.1409999999996</v>
      </c>
    </row>
    <row r="253" spans="1:4" x14ac:dyDescent="0.2">
      <c r="A253">
        <v>-7.6139999999999999</v>
      </c>
      <c r="B253">
        <v>2171.377</v>
      </c>
      <c r="C253">
        <v>-7.7770000000000001</v>
      </c>
      <c r="D253">
        <v>5242.9790000000003</v>
      </c>
    </row>
    <row r="254" spans="1:4" x14ac:dyDescent="0.2">
      <c r="A254">
        <v>-7.45</v>
      </c>
      <c r="B254">
        <v>2261.0140000000001</v>
      </c>
      <c r="C254">
        <v>-7.6139999999999999</v>
      </c>
      <c r="D254">
        <v>5243.2619999999997</v>
      </c>
    </row>
    <row r="255" spans="1:4" x14ac:dyDescent="0.2">
      <c r="A255">
        <v>-7.2859999999999996</v>
      </c>
      <c r="B255">
        <v>2351.4189999999999</v>
      </c>
      <c r="C255">
        <v>-7.45</v>
      </c>
      <c r="D255">
        <v>5249.6689999999999</v>
      </c>
    </row>
    <row r="256" spans="1:4" x14ac:dyDescent="0.2">
      <c r="A256">
        <v>-7.1219999999999999</v>
      </c>
      <c r="B256">
        <v>2443.8670000000002</v>
      </c>
      <c r="C256">
        <v>-7.2859999999999996</v>
      </c>
      <c r="D256">
        <v>5261.3980000000001</v>
      </c>
    </row>
    <row r="257" spans="1:4" x14ac:dyDescent="0.2">
      <c r="A257">
        <v>-6.9580000000000002</v>
      </c>
      <c r="B257">
        <v>2537.3220000000001</v>
      </c>
      <c r="C257">
        <v>-7.1219999999999999</v>
      </c>
      <c r="D257">
        <v>5269.7479999999996</v>
      </c>
    </row>
    <row r="258" spans="1:4" x14ac:dyDescent="0.2">
      <c r="A258">
        <v>-6.7939999999999996</v>
      </c>
      <c r="B258">
        <v>2632.18</v>
      </c>
      <c r="C258">
        <v>-6.9580000000000002</v>
      </c>
      <c r="D258">
        <v>5277.2070000000003</v>
      </c>
    </row>
    <row r="259" spans="1:4" x14ac:dyDescent="0.2">
      <c r="A259">
        <v>-6.63</v>
      </c>
      <c r="B259">
        <v>2732.8580000000002</v>
      </c>
      <c r="C259">
        <v>-6.7939999999999996</v>
      </c>
      <c r="D259">
        <v>5280.8180000000002</v>
      </c>
    </row>
    <row r="260" spans="1:4" x14ac:dyDescent="0.2">
      <c r="A260">
        <v>-6.4660000000000002</v>
      </c>
      <c r="B260">
        <v>2834.799</v>
      </c>
      <c r="C260">
        <v>-6.63</v>
      </c>
      <c r="D260">
        <v>5285.7510000000002</v>
      </c>
    </row>
    <row r="261" spans="1:4" x14ac:dyDescent="0.2">
      <c r="A261">
        <v>-6.3010000000000002</v>
      </c>
      <c r="B261">
        <v>2933.4609999999998</v>
      </c>
      <c r="C261">
        <v>-6.4660000000000002</v>
      </c>
      <c r="D261">
        <v>5283.7790000000005</v>
      </c>
    </row>
    <row r="262" spans="1:4" x14ac:dyDescent="0.2">
      <c r="A262">
        <v>-6.1369999999999996</v>
      </c>
      <c r="B262">
        <v>3032.277</v>
      </c>
      <c r="C262">
        <v>-6.3010000000000002</v>
      </c>
      <c r="D262">
        <v>5292.1890000000003</v>
      </c>
    </row>
    <row r="263" spans="1:4" x14ac:dyDescent="0.2">
      <c r="A263">
        <v>-5.9720000000000004</v>
      </c>
      <c r="B263">
        <v>3133.4810000000002</v>
      </c>
      <c r="C263">
        <v>-6.1369999999999996</v>
      </c>
      <c r="D263">
        <v>5295.4880000000003</v>
      </c>
    </row>
    <row r="264" spans="1:4" x14ac:dyDescent="0.2">
      <c r="A264">
        <v>-5.8070000000000004</v>
      </c>
      <c r="B264">
        <v>3234.9259999999999</v>
      </c>
      <c r="C264">
        <v>-5.9720000000000004</v>
      </c>
      <c r="D264">
        <v>5297.6660000000002</v>
      </c>
    </row>
    <row r="265" spans="1:4" x14ac:dyDescent="0.2">
      <c r="A265">
        <v>-5.6420000000000003</v>
      </c>
      <c r="B265">
        <v>3338.998</v>
      </c>
      <c r="C265">
        <v>-5.8070000000000004</v>
      </c>
      <c r="D265">
        <v>5301.2619999999997</v>
      </c>
    </row>
    <row r="266" spans="1:4" x14ac:dyDescent="0.2">
      <c r="A266">
        <v>-5.4779999999999998</v>
      </c>
      <c r="B266">
        <v>3444.404</v>
      </c>
      <c r="C266">
        <v>-5.6420000000000003</v>
      </c>
      <c r="D266">
        <v>5302.2889999999998</v>
      </c>
    </row>
    <row r="267" spans="1:4" x14ac:dyDescent="0.2">
      <c r="A267">
        <v>-5.3129999999999997</v>
      </c>
      <c r="B267">
        <v>3546.9540000000002</v>
      </c>
      <c r="C267">
        <v>-5.4779999999999998</v>
      </c>
      <c r="D267">
        <v>5291.5690000000004</v>
      </c>
    </row>
    <row r="268" spans="1:4" x14ac:dyDescent="0.2">
      <c r="A268">
        <v>-5.1470000000000002</v>
      </c>
      <c r="B268">
        <v>3645.855</v>
      </c>
      <c r="C268">
        <v>-5.3129999999999997</v>
      </c>
      <c r="D268">
        <v>5282.1719999999996</v>
      </c>
    </row>
    <row r="269" spans="1:4" x14ac:dyDescent="0.2">
      <c r="A269">
        <v>-4.9820000000000002</v>
      </c>
      <c r="B269">
        <v>3737.4169999999999</v>
      </c>
      <c r="C269">
        <v>-5.1470000000000002</v>
      </c>
      <c r="D269">
        <v>5272.7629999999999</v>
      </c>
    </row>
    <row r="270" spans="1:4" x14ac:dyDescent="0.2">
      <c r="A270">
        <v>-4.8170000000000002</v>
      </c>
      <c r="B270">
        <v>3837.3739999999998</v>
      </c>
      <c r="C270">
        <v>-4.9820000000000002</v>
      </c>
      <c r="D270">
        <v>5263.0129999999999</v>
      </c>
    </row>
    <row r="271" spans="1:4" x14ac:dyDescent="0.2">
      <c r="A271">
        <v>-4.6520000000000001</v>
      </c>
      <c r="B271">
        <v>3931.308</v>
      </c>
      <c r="C271">
        <v>-4.8170000000000002</v>
      </c>
      <c r="D271">
        <v>5264.4110000000001</v>
      </c>
    </row>
    <row r="272" spans="1:4" x14ac:dyDescent="0.2">
      <c r="A272">
        <v>-4.4859999999999998</v>
      </c>
      <c r="B272">
        <v>4029.8429999999998</v>
      </c>
      <c r="C272">
        <v>-4.6520000000000001</v>
      </c>
      <c r="D272">
        <v>5273.5609999999997</v>
      </c>
    </row>
    <row r="273" spans="1:4" x14ac:dyDescent="0.2">
      <c r="A273">
        <v>-4.3209999999999997</v>
      </c>
      <c r="B273">
        <v>4131.9009999999998</v>
      </c>
      <c r="C273">
        <v>-4.4859999999999998</v>
      </c>
      <c r="D273">
        <v>5284.7120000000004</v>
      </c>
    </row>
    <row r="274" spans="1:4" x14ac:dyDescent="0.2">
      <c r="A274">
        <v>-4.1550000000000002</v>
      </c>
      <c r="B274">
        <v>4236.6360000000004</v>
      </c>
      <c r="C274">
        <v>-4.3209999999999997</v>
      </c>
      <c r="D274">
        <v>5301.3050000000003</v>
      </c>
    </row>
    <row r="275" spans="1:4" x14ac:dyDescent="0.2">
      <c r="A275">
        <v>-3.9889999999999999</v>
      </c>
      <c r="B275">
        <v>4325.5540000000001</v>
      </c>
      <c r="C275">
        <v>-4.1550000000000002</v>
      </c>
      <c r="D275">
        <v>5309.1639999999998</v>
      </c>
    </row>
    <row r="276" spans="1:4" x14ac:dyDescent="0.2">
      <c r="A276">
        <v>-3.8239999999999998</v>
      </c>
      <c r="B276">
        <v>4418.1949999999997</v>
      </c>
      <c r="C276">
        <v>-3.9889999999999999</v>
      </c>
      <c r="D276">
        <v>5315.357</v>
      </c>
    </row>
    <row r="277" spans="1:4" x14ac:dyDescent="0.2">
      <c r="A277">
        <v>-3.6579999999999999</v>
      </c>
      <c r="B277">
        <v>4505.4070000000002</v>
      </c>
      <c r="C277">
        <v>-3.8239999999999998</v>
      </c>
      <c r="D277">
        <v>5315.9520000000002</v>
      </c>
    </row>
    <row r="278" spans="1:4" x14ac:dyDescent="0.2">
      <c r="A278">
        <v>-3.492</v>
      </c>
      <c r="B278">
        <v>4588.6639999999998</v>
      </c>
      <c r="C278">
        <v>-3.6579999999999999</v>
      </c>
      <c r="D278">
        <v>5320.3230000000003</v>
      </c>
    </row>
    <row r="279" spans="1:4" x14ac:dyDescent="0.2">
      <c r="A279">
        <v>-3.3260000000000001</v>
      </c>
      <c r="B279">
        <v>4679.0770000000002</v>
      </c>
      <c r="C279">
        <v>-3.492</v>
      </c>
      <c r="D279">
        <v>5322.4040000000005</v>
      </c>
    </row>
    <row r="280" spans="1:4" x14ac:dyDescent="0.2">
      <c r="A280">
        <v>-3.16</v>
      </c>
      <c r="B280">
        <v>4762.0039999999999</v>
      </c>
      <c r="C280">
        <v>-3.3260000000000001</v>
      </c>
      <c r="D280">
        <v>5329.0990000000002</v>
      </c>
    </row>
    <row r="281" spans="1:4" x14ac:dyDescent="0.2">
      <c r="A281">
        <v>-2.9940000000000002</v>
      </c>
      <c r="B281">
        <v>4845.277</v>
      </c>
      <c r="C281">
        <v>-3.16</v>
      </c>
      <c r="D281">
        <v>5333.7560000000003</v>
      </c>
    </row>
    <row r="282" spans="1:4" x14ac:dyDescent="0.2">
      <c r="A282">
        <v>-2.8279999999999998</v>
      </c>
      <c r="B282">
        <v>4927.2749999999996</v>
      </c>
      <c r="C282">
        <v>-2.9940000000000002</v>
      </c>
      <c r="D282">
        <v>5336.4719999999998</v>
      </c>
    </row>
    <row r="283" spans="1:4" x14ac:dyDescent="0.2">
      <c r="A283">
        <v>-2.6619999999999999</v>
      </c>
      <c r="B283">
        <v>4999.6629999999996</v>
      </c>
      <c r="C283">
        <v>-2.8279999999999998</v>
      </c>
      <c r="D283">
        <v>5343.4539999999997</v>
      </c>
    </row>
    <row r="284" spans="1:4" x14ac:dyDescent="0.2">
      <c r="A284">
        <v>-2.496</v>
      </c>
      <c r="B284">
        <v>5055.46</v>
      </c>
      <c r="C284">
        <v>-2.6619999999999999</v>
      </c>
      <c r="D284">
        <v>5348.1130000000003</v>
      </c>
    </row>
    <row r="285" spans="1:4" x14ac:dyDescent="0.2">
      <c r="A285">
        <v>-2.33</v>
      </c>
      <c r="B285">
        <v>5109.6210000000001</v>
      </c>
      <c r="C285">
        <v>-2.496</v>
      </c>
      <c r="D285">
        <v>5355.6570000000002</v>
      </c>
    </row>
    <row r="286" spans="1:4" x14ac:dyDescent="0.2">
      <c r="A286">
        <v>-2.1629999999999998</v>
      </c>
      <c r="B286">
        <v>5160.3549999999996</v>
      </c>
      <c r="C286">
        <v>-2.33</v>
      </c>
      <c r="D286">
        <v>5357.7079999999996</v>
      </c>
    </row>
    <row r="287" spans="1:4" x14ac:dyDescent="0.2">
      <c r="A287">
        <v>-1.9970000000000001</v>
      </c>
      <c r="B287">
        <v>5207.4979999999996</v>
      </c>
      <c r="C287">
        <v>-2.1629999999999998</v>
      </c>
      <c r="D287">
        <v>5358.0959999999995</v>
      </c>
    </row>
    <row r="288" spans="1:4" x14ac:dyDescent="0.2">
      <c r="A288">
        <v>-1.831</v>
      </c>
      <c r="B288">
        <v>5246.5690000000004</v>
      </c>
      <c r="C288">
        <v>-1.9970000000000001</v>
      </c>
      <c r="D288">
        <v>5354.5680000000002</v>
      </c>
    </row>
    <row r="289" spans="1:4" x14ac:dyDescent="0.2">
      <c r="A289">
        <v>-1.6639999999999999</v>
      </c>
      <c r="B289">
        <v>5274.5230000000001</v>
      </c>
      <c r="C289">
        <v>-1.831</v>
      </c>
      <c r="D289">
        <v>5355.3779999999997</v>
      </c>
    </row>
    <row r="290" spans="1:4" x14ac:dyDescent="0.2">
      <c r="A290">
        <v>-1.498</v>
      </c>
      <c r="B290">
        <v>5300.7629999999999</v>
      </c>
      <c r="C290">
        <v>-1.6639999999999999</v>
      </c>
      <c r="D290">
        <v>5354.2420000000002</v>
      </c>
    </row>
    <row r="291" spans="1:4" x14ac:dyDescent="0.2">
      <c r="A291">
        <v>-1.3320000000000001</v>
      </c>
      <c r="B291">
        <v>5331.5140000000001</v>
      </c>
      <c r="C291">
        <v>-1.498</v>
      </c>
      <c r="D291">
        <v>5350.0720000000001</v>
      </c>
    </row>
    <row r="292" spans="1:4" x14ac:dyDescent="0.2">
      <c r="A292">
        <v>-1.165</v>
      </c>
      <c r="B292">
        <v>5356.0150000000003</v>
      </c>
      <c r="C292">
        <v>-1.3320000000000001</v>
      </c>
      <c r="D292">
        <v>5340.2749999999996</v>
      </c>
    </row>
    <row r="293" spans="1:4" x14ac:dyDescent="0.2">
      <c r="A293">
        <v>-0.999</v>
      </c>
      <c r="B293">
        <v>5370.32</v>
      </c>
      <c r="C293">
        <v>-1.165</v>
      </c>
      <c r="D293">
        <v>5342.81</v>
      </c>
    </row>
    <row r="294" spans="1:4" x14ac:dyDescent="0.2">
      <c r="A294">
        <v>-0.83199999999999996</v>
      </c>
      <c r="B294">
        <v>5370.7160000000003</v>
      </c>
      <c r="C294">
        <v>-0.999</v>
      </c>
      <c r="D294">
        <v>5345.7849999999999</v>
      </c>
    </row>
    <row r="295" spans="1:4" x14ac:dyDescent="0.2">
      <c r="A295">
        <v>-0.66600000000000004</v>
      </c>
      <c r="B295">
        <v>5373.5569999999998</v>
      </c>
      <c r="C295">
        <v>-0.83199999999999996</v>
      </c>
      <c r="D295">
        <v>5357.2489999999998</v>
      </c>
    </row>
    <row r="296" spans="1:4" x14ac:dyDescent="0.2">
      <c r="A296">
        <v>-0.499</v>
      </c>
      <c r="B296">
        <v>5376.9520000000002</v>
      </c>
      <c r="C296">
        <v>-0.66600000000000004</v>
      </c>
      <c r="D296">
        <v>5372.8509999999997</v>
      </c>
    </row>
    <row r="297" spans="1:4" x14ac:dyDescent="0.2">
      <c r="A297">
        <v>-0.33300000000000002</v>
      </c>
      <c r="B297">
        <v>5376.402</v>
      </c>
      <c r="C297">
        <v>-0.499</v>
      </c>
      <c r="D297">
        <v>5378.9359999999997</v>
      </c>
    </row>
    <row r="298" spans="1:4" x14ac:dyDescent="0.2">
      <c r="A298">
        <v>-0.16600000000000001</v>
      </c>
      <c r="B298">
        <v>5375.2250000000004</v>
      </c>
      <c r="C298">
        <v>-0.33300000000000002</v>
      </c>
      <c r="D298">
        <v>5372.1869999999999</v>
      </c>
    </row>
    <row r="299" spans="1:4" x14ac:dyDescent="0.2">
      <c r="A299">
        <v>0</v>
      </c>
      <c r="B299">
        <v>5367.2619999999997</v>
      </c>
      <c r="C299">
        <v>-0.16600000000000001</v>
      </c>
      <c r="D299">
        <v>5366.0519999999997</v>
      </c>
    </row>
    <row r="300" spans="1:4" x14ac:dyDescent="0.2">
      <c r="A300">
        <v>0.16600000000000001</v>
      </c>
      <c r="B300">
        <v>5350.6620000000003</v>
      </c>
      <c r="C300">
        <v>0</v>
      </c>
      <c r="D300">
        <v>5367.2619999999997</v>
      </c>
    </row>
    <row r="301" spans="1:4" x14ac:dyDescent="0.2">
      <c r="A301">
        <v>0.33300000000000002</v>
      </c>
      <c r="B301">
        <v>5322.6790000000001</v>
      </c>
      <c r="C301">
        <v>0.16600000000000001</v>
      </c>
      <c r="D301">
        <v>5361.1319999999996</v>
      </c>
    </row>
    <row r="302" spans="1:4" x14ac:dyDescent="0.2">
      <c r="A302">
        <v>0.499</v>
      </c>
      <c r="B302">
        <v>5289.201</v>
      </c>
      <c r="C302">
        <v>0.33300000000000002</v>
      </c>
      <c r="D302">
        <v>5358.3220000000001</v>
      </c>
    </row>
    <row r="303" spans="1:4" x14ac:dyDescent="0.2">
      <c r="A303">
        <v>0.66600000000000004</v>
      </c>
      <c r="B303">
        <v>5254.9359999999997</v>
      </c>
      <c r="C303">
        <v>0.499</v>
      </c>
      <c r="D303">
        <v>5348.4769999999999</v>
      </c>
    </row>
    <row r="304" spans="1:4" x14ac:dyDescent="0.2">
      <c r="A304">
        <v>0.83199999999999996</v>
      </c>
      <c r="B304">
        <v>5227.0730000000003</v>
      </c>
      <c r="C304">
        <v>0.66600000000000004</v>
      </c>
      <c r="D304">
        <v>5342.2370000000001</v>
      </c>
    </row>
    <row r="305" spans="1:4" x14ac:dyDescent="0.2">
      <c r="A305">
        <v>0.999</v>
      </c>
      <c r="B305">
        <v>5194.8519999999999</v>
      </c>
      <c r="C305">
        <v>0.83199999999999996</v>
      </c>
      <c r="D305">
        <v>5347.8059999999996</v>
      </c>
    </row>
    <row r="306" spans="1:4" x14ac:dyDescent="0.2">
      <c r="A306">
        <v>1.165</v>
      </c>
      <c r="B306">
        <v>5155.2920000000004</v>
      </c>
      <c r="C306">
        <v>0.999</v>
      </c>
      <c r="D306">
        <v>5359.7309999999998</v>
      </c>
    </row>
    <row r="307" spans="1:4" x14ac:dyDescent="0.2">
      <c r="A307">
        <v>1.3320000000000001</v>
      </c>
      <c r="B307">
        <v>5113.8050000000003</v>
      </c>
      <c r="C307">
        <v>1.165</v>
      </c>
      <c r="D307">
        <v>5359.9840000000004</v>
      </c>
    </row>
    <row r="308" spans="1:4" x14ac:dyDescent="0.2">
      <c r="A308">
        <v>1.498</v>
      </c>
      <c r="B308">
        <v>5063.2299999999996</v>
      </c>
      <c r="C308">
        <v>1.3320000000000001</v>
      </c>
      <c r="D308">
        <v>5363.5209999999997</v>
      </c>
    </row>
    <row r="309" spans="1:4" x14ac:dyDescent="0.2">
      <c r="A309">
        <v>1.6639999999999999</v>
      </c>
      <c r="B309">
        <v>5008.7879999999996</v>
      </c>
      <c r="C309">
        <v>1.498</v>
      </c>
      <c r="D309">
        <v>5364.0259999999998</v>
      </c>
    </row>
    <row r="310" spans="1:4" x14ac:dyDescent="0.2">
      <c r="A310">
        <v>1.831</v>
      </c>
      <c r="B310">
        <v>4955.0749999999998</v>
      </c>
      <c r="C310">
        <v>1.6639999999999999</v>
      </c>
      <c r="D310">
        <v>5363.1009999999997</v>
      </c>
    </row>
    <row r="311" spans="1:4" x14ac:dyDescent="0.2">
      <c r="A311">
        <v>1.9970000000000001</v>
      </c>
      <c r="B311">
        <v>4900.4440000000004</v>
      </c>
      <c r="C311">
        <v>1.831</v>
      </c>
      <c r="D311">
        <v>5356.085</v>
      </c>
    </row>
    <row r="312" spans="1:4" x14ac:dyDescent="0.2">
      <c r="A312">
        <v>2.1629999999999998</v>
      </c>
      <c r="B312">
        <v>4832.0479999999998</v>
      </c>
      <c r="C312">
        <v>1.9970000000000001</v>
      </c>
      <c r="D312">
        <v>5354.6629999999996</v>
      </c>
    </row>
    <row r="313" spans="1:4" x14ac:dyDescent="0.2">
      <c r="A313">
        <v>2.33</v>
      </c>
      <c r="B313">
        <v>4761.5680000000002</v>
      </c>
      <c r="C313">
        <v>2.1629999999999998</v>
      </c>
      <c r="D313">
        <v>5349.2479999999996</v>
      </c>
    </row>
    <row r="314" spans="1:4" x14ac:dyDescent="0.2">
      <c r="A314">
        <v>2.496</v>
      </c>
      <c r="B314">
        <v>4690.9859999999999</v>
      </c>
      <c r="C314">
        <v>2.33</v>
      </c>
      <c r="D314">
        <v>5340.7129999999997</v>
      </c>
    </row>
    <row r="315" spans="1:4" x14ac:dyDescent="0.2">
      <c r="A315">
        <v>2.6619999999999999</v>
      </c>
      <c r="B315">
        <v>4612.9859999999999</v>
      </c>
      <c r="C315">
        <v>2.496</v>
      </c>
      <c r="D315">
        <v>5327.8689999999997</v>
      </c>
    </row>
    <row r="316" spans="1:4" x14ac:dyDescent="0.2">
      <c r="A316">
        <v>2.8279999999999998</v>
      </c>
      <c r="B316">
        <v>4528.0150000000003</v>
      </c>
      <c r="C316">
        <v>2.6619999999999999</v>
      </c>
      <c r="D316">
        <v>5323.2420000000002</v>
      </c>
    </row>
    <row r="317" spans="1:4" x14ac:dyDescent="0.2">
      <c r="A317">
        <v>2.9940000000000002</v>
      </c>
      <c r="B317">
        <v>4449.3069999999998</v>
      </c>
      <c r="C317">
        <v>2.8279999999999998</v>
      </c>
      <c r="D317">
        <v>5322.3810000000003</v>
      </c>
    </row>
    <row r="318" spans="1:4" x14ac:dyDescent="0.2">
      <c r="A318">
        <v>3.16</v>
      </c>
      <c r="B318">
        <v>4363.6080000000002</v>
      </c>
      <c r="C318">
        <v>2.9940000000000002</v>
      </c>
      <c r="D318">
        <v>5324.4859999999999</v>
      </c>
    </row>
    <row r="319" spans="1:4" x14ac:dyDescent="0.2">
      <c r="A319">
        <v>3.3260000000000001</v>
      </c>
      <c r="B319">
        <v>4267.0860000000002</v>
      </c>
      <c r="C319">
        <v>3.16</v>
      </c>
      <c r="D319">
        <v>5318.085</v>
      </c>
    </row>
    <row r="320" spans="1:4" x14ac:dyDescent="0.2">
      <c r="A320">
        <v>3.492</v>
      </c>
      <c r="B320">
        <v>4174.4660000000003</v>
      </c>
      <c r="C320">
        <v>3.3260000000000001</v>
      </c>
      <c r="D320">
        <v>5322.9279999999999</v>
      </c>
    </row>
    <row r="321" spans="1:4" x14ac:dyDescent="0.2">
      <c r="A321">
        <v>3.6579999999999999</v>
      </c>
      <c r="B321">
        <v>4081.2939999999999</v>
      </c>
      <c r="C321">
        <v>3.492</v>
      </c>
      <c r="D321">
        <v>5321.1379999999999</v>
      </c>
    </row>
    <row r="322" spans="1:4" x14ac:dyDescent="0.2">
      <c r="A322">
        <v>3.8239999999999998</v>
      </c>
      <c r="B322">
        <v>3982.9749999999999</v>
      </c>
      <c r="C322">
        <v>3.6579999999999999</v>
      </c>
      <c r="D322">
        <v>5317.6559999999999</v>
      </c>
    </row>
    <row r="323" spans="1:4" x14ac:dyDescent="0.2">
      <c r="A323">
        <v>3.9889999999999999</v>
      </c>
      <c r="B323">
        <v>3890.3649999999998</v>
      </c>
      <c r="C323">
        <v>3.8239999999999998</v>
      </c>
      <c r="D323">
        <v>5302.9350000000004</v>
      </c>
    </row>
    <row r="324" spans="1:4" x14ac:dyDescent="0.2">
      <c r="A324">
        <v>4.1550000000000002</v>
      </c>
      <c r="B324">
        <v>3804.8110000000001</v>
      </c>
      <c r="C324">
        <v>3.9889999999999999</v>
      </c>
      <c r="D324">
        <v>5304.2730000000001</v>
      </c>
    </row>
    <row r="325" spans="1:4" x14ac:dyDescent="0.2">
      <c r="A325">
        <v>4.3209999999999997</v>
      </c>
      <c r="B325">
        <v>3714.8580000000002</v>
      </c>
      <c r="C325">
        <v>4.1550000000000002</v>
      </c>
      <c r="D325">
        <v>5293.1530000000002</v>
      </c>
    </row>
    <row r="326" spans="1:4" x14ac:dyDescent="0.2">
      <c r="A326">
        <v>4.4859999999999998</v>
      </c>
      <c r="B326">
        <v>3614.1579999999999</v>
      </c>
      <c r="C326">
        <v>4.3209999999999997</v>
      </c>
      <c r="D326">
        <v>5284.9750000000004</v>
      </c>
    </row>
    <row r="327" spans="1:4" x14ac:dyDescent="0.2">
      <c r="A327">
        <v>4.6520000000000001</v>
      </c>
      <c r="B327">
        <v>3514.68</v>
      </c>
      <c r="C327">
        <v>4.4859999999999998</v>
      </c>
      <c r="D327">
        <v>5284.9620000000004</v>
      </c>
    </row>
    <row r="328" spans="1:4" x14ac:dyDescent="0.2">
      <c r="A328">
        <v>4.8170000000000002</v>
      </c>
      <c r="B328">
        <v>3412.6610000000001</v>
      </c>
      <c r="C328">
        <v>4.6520000000000001</v>
      </c>
      <c r="D328">
        <v>5294.38</v>
      </c>
    </row>
    <row r="329" spans="1:4" x14ac:dyDescent="0.2">
      <c r="A329">
        <v>4.9820000000000002</v>
      </c>
      <c r="B329">
        <v>3314.395</v>
      </c>
      <c r="C329">
        <v>4.8170000000000002</v>
      </c>
      <c r="D329">
        <v>5296.6549999999997</v>
      </c>
    </row>
    <row r="330" spans="1:4" x14ac:dyDescent="0.2">
      <c r="A330">
        <v>5.1470000000000002</v>
      </c>
      <c r="B330">
        <v>3216.8330000000001</v>
      </c>
      <c r="C330">
        <v>4.9820000000000002</v>
      </c>
      <c r="D330">
        <v>5297.7120000000004</v>
      </c>
    </row>
    <row r="331" spans="1:4" x14ac:dyDescent="0.2">
      <c r="A331">
        <v>5.3129999999999997</v>
      </c>
      <c r="B331">
        <v>3122.21</v>
      </c>
      <c r="C331">
        <v>5.1470000000000002</v>
      </c>
      <c r="D331">
        <v>5300.1729999999998</v>
      </c>
    </row>
    <row r="332" spans="1:4" x14ac:dyDescent="0.2">
      <c r="A332">
        <v>5.4779999999999998</v>
      </c>
      <c r="B332">
        <v>3022.6570000000002</v>
      </c>
      <c r="C332">
        <v>5.3129999999999997</v>
      </c>
      <c r="D332">
        <v>5300.1379999999999</v>
      </c>
    </row>
    <row r="333" spans="1:4" x14ac:dyDescent="0.2">
      <c r="A333">
        <v>5.6420000000000003</v>
      </c>
      <c r="B333">
        <v>2924.9079999999999</v>
      </c>
      <c r="C333">
        <v>5.4779999999999998</v>
      </c>
      <c r="D333">
        <v>5297.06</v>
      </c>
    </row>
    <row r="334" spans="1:4" x14ac:dyDescent="0.2">
      <c r="A334">
        <v>5.8070000000000004</v>
      </c>
      <c r="B334">
        <v>2824.971</v>
      </c>
      <c r="C334">
        <v>5.6420000000000003</v>
      </c>
      <c r="D334">
        <v>5296.5029999999997</v>
      </c>
    </row>
    <row r="335" spans="1:4" x14ac:dyDescent="0.2">
      <c r="A335">
        <v>5.9720000000000004</v>
      </c>
      <c r="B335">
        <v>2722.25</v>
      </c>
      <c r="C335">
        <v>5.8070000000000004</v>
      </c>
      <c r="D335">
        <v>5295.0069999999996</v>
      </c>
    </row>
    <row r="336" spans="1:4" x14ac:dyDescent="0.2">
      <c r="A336">
        <v>6.1369999999999996</v>
      </c>
      <c r="B336">
        <v>2625.7330000000002</v>
      </c>
      <c r="C336">
        <v>5.9720000000000004</v>
      </c>
      <c r="D336">
        <v>5301.0969999999998</v>
      </c>
    </row>
    <row r="337" spans="1:4" x14ac:dyDescent="0.2">
      <c r="A337">
        <v>6.3010000000000002</v>
      </c>
      <c r="B337">
        <v>2537.4499999999998</v>
      </c>
      <c r="C337">
        <v>6.1369999999999996</v>
      </c>
      <c r="D337">
        <v>5298.03</v>
      </c>
    </row>
    <row r="338" spans="1:4" x14ac:dyDescent="0.2">
      <c r="A338">
        <v>6.4660000000000002</v>
      </c>
      <c r="B338">
        <v>2451.5459999999998</v>
      </c>
      <c r="C338">
        <v>6.3010000000000002</v>
      </c>
      <c r="D338">
        <v>5297.4719999999998</v>
      </c>
    </row>
    <row r="339" spans="1:4" x14ac:dyDescent="0.2">
      <c r="A339">
        <v>6.63</v>
      </c>
      <c r="B339">
        <v>2365.221</v>
      </c>
      <c r="C339">
        <v>6.4660000000000002</v>
      </c>
      <c r="D339">
        <v>5292.5460000000003</v>
      </c>
    </row>
    <row r="340" spans="1:4" x14ac:dyDescent="0.2">
      <c r="A340">
        <v>6.7939999999999996</v>
      </c>
      <c r="B340">
        <v>2277.4740000000002</v>
      </c>
      <c r="C340">
        <v>6.63</v>
      </c>
      <c r="D340">
        <v>5291.2179999999998</v>
      </c>
    </row>
    <row r="341" spans="1:4" x14ac:dyDescent="0.2">
      <c r="A341">
        <v>6.9580000000000002</v>
      </c>
      <c r="B341">
        <v>2192.0949999999998</v>
      </c>
      <c r="C341">
        <v>6.7939999999999996</v>
      </c>
      <c r="D341">
        <v>5279.1819999999998</v>
      </c>
    </row>
    <row r="342" spans="1:4" x14ac:dyDescent="0.2">
      <c r="A342">
        <v>7.1219999999999999</v>
      </c>
      <c r="B342">
        <v>2107.9540000000002</v>
      </c>
      <c r="C342">
        <v>6.9580000000000002</v>
      </c>
      <c r="D342">
        <v>5272.8010000000004</v>
      </c>
    </row>
    <row r="343" spans="1:4" x14ac:dyDescent="0.2">
      <c r="A343">
        <v>7.2859999999999996</v>
      </c>
      <c r="B343">
        <v>2023.9739999999999</v>
      </c>
      <c r="C343">
        <v>7.1219999999999999</v>
      </c>
      <c r="D343">
        <v>5263.8729999999996</v>
      </c>
    </row>
    <row r="344" spans="1:4" x14ac:dyDescent="0.2">
      <c r="A344">
        <v>7.45</v>
      </c>
      <c r="B344">
        <v>1942.008</v>
      </c>
      <c r="C344">
        <v>7.2859999999999996</v>
      </c>
      <c r="D344">
        <v>5250.9059999999999</v>
      </c>
    </row>
    <row r="345" spans="1:4" x14ac:dyDescent="0.2">
      <c r="A345">
        <v>7.6139999999999999</v>
      </c>
      <c r="B345">
        <v>1864.348</v>
      </c>
      <c r="C345">
        <v>7.45</v>
      </c>
      <c r="D345">
        <v>5249.7079999999996</v>
      </c>
    </row>
    <row r="346" spans="1:4" x14ac:dyDescent="0.2">
      <c r="A346">
        <v>7.7770000000000001</v>
      </c>
      <c r="B346">
        <v>1784.1990000000001</v>
      </c>
      <c r="C346">
        <v>7.6139999999999999</v>
      </c>
      <c r="D346">
        <v>5246.65</v>
      </c>
    </row>
    <row r="347" spans="1:4" x14ac:dyDescent="0.2">
      <c r="A347">
        <v>7.94</v>
      </c>
      <c r="B347">
        <v>1707.4559999999999</v>
      </c>
      <c r="C347">
        <v>7.7770000000000001</v>
      </c>
      <c r="D347">
        <v>5243.7629999999999</v>
      </c>
    </row>
    <row r="348" spans="1:4" x14ac:dyDescent="0.2">
      <c r="A348">
        <v>8.1039999999999992</v>
      </c>
      <c r="B348">
        <v>1636.9159999999999</v>
      </c>
      <c r="C348">
        <v>7.94</v>
      </c>
      <c r="D348">
        <v>5233.5870000000004</v>
      </c>
    </row>
    <row r="349" spans="1:4" x14ac:dyDescent="0.2">
      <c r="A349">
        <v>8.2669999999999995</v>
      </c>
      <c r="B349">
        <v>1573.3050000000001</v>
      </c>
      <c r="C349">
        <v>8.1039999999999992</v>
      </c>
      <c r="D349">
        <v>5222.2079999999996</v>
      </c>
    </row>
    <row r="350" spans="1:4" x14ac:dyDescent="0.2">
      <c r="A350">
        <v>8.43</v>
      </c>
      <c r="B350">
        <v>1511.384</v>
      </c>
      <c r="C350">
        <v>8.2669999999999995</v>
      </c>
      <c r="D350">
        <v>5211.7250000000004</v>
      </c>
    </row>
    <row r="351" spans="1:4" x14ac:dyDescent="0.2">
      <c r="A351">
        <v>8.593</v>
      </c>
      <c r="B351">
        <v>1449.7329999999999</v>
      </c>
      <c r="C351">
        <v>8.43</v>
      </c>
      <c r="D351">
        <v>5202.2380000000003</v>
      </c>
    </row>
    <row r="352" spans="1:4" x14ac:dyDescent="0.2">
      <c r="A352">
        <v>8.7550000000000008</v>
      </c>
      <c r="B352">
        <v>1389.24</v>
      </c>
      <c r="C352">
        <v>8.593</v>
      </c>
      <c r="D352">
        <v>5194.2240000000002</v>
      </c>
    </row>
    <row r="353" spans="1:4" x14ac:dyDescent="0.2">
      <c r="A353">
        <v>8.9179999999999993</v>
      </c>
      <c r="B353">
        <v>1329.271</v>
      </c>
      <c r="C353">
        <v>8.7550000000000008</v>
      </c>
      <c r="D353">
        <v>5191.28</v>
      </c>
    </row>
    <row r="354" spans="1:4" x14ac:dyDescent="0.2">
      <c r="A354">
        <v>9.08</v>
      </c>
      <c r="B354">
        <v>1272.1020000000001</v>
      </c>
      <c r="C354">
        <v>8.9179999999999993</v>
      </c>
      <c r="D354">
        <v>5179.1670000000004</v>
      </c>
    </row>
    <row r="355" spans="1:4" x14ac:dyDescent="0.2">
      <c r="A355">
        <v>9.2430000000000003</v>
      </c>
      <c r="B355">
        <v>1217.2639999999999</v>
      </c>
      <c r="C355">
        <v>9.08</v>
      </c>
      <c r="D355">
        <v>5166.7969999999996</v>
      </c>
    </row>
    <row r="356" spans="1:4" x14ac:dyDescent="0.2">
      <c r="A356">
        <v>9.4049999999999994</v>
      </c>
      <c r="B356">
        <v>1165.577</v>
      </c>
      <c r="C356">
        <v>9.2430000000000003</v>
      </c>
      <c r="D356">
        <v>5163.43</v>
      </c>
    </row>
    <row r="357" spans="1:4" x14ac:dyDescent="0.2">
      <c r="A357">
        <v>9.5670000000000002</v>
      </c>
      <c r="B357">
        <v>1116.5340000000001</v>
      </c>
      <c r="C357">
        <v>9.4049999999999994</v>
      </c>
      <c r="D357">
        <v>5156.8680000000004</v>
      </c>
    </row>
    <row r="358" spans="1:4" x14ac:dyDescent="0.2">
      <c r="A358">
        <v>9.7289999999999992</v>
      </c>
      <c r="B358">
        <v>1068.789</v>
      </c>
      <c r="C358">
        <v>9.5670000000000002</v>
      </c>
      <c r="D358">
        <v>5150.4970000000003</v>
      </c>
    </row>
    <row r="359" spans="1:4" x14ac:dyDescent="0.2">
      <c r="A359">
        <v>9.89</v>
      </c>
      <c r="B359">
        <v>1022.524</v>
      </c>
      <c r="C359">
        <v>9.7289999999999992</v>
      </c>
      <c r="D359">
        <v>5145.692</v>
      </c>
    </row>
    <row r="360" spans="1:4" x14ac:dyDescent="0.2">
      <c r="A360">
        <v>10.052</v>
      </c>
      <c r="B360">
        <v>977.9</v>
      </c>
      <c r="C360">
        <v>9.89</v>
      </c>
      <c r="D360">
        <v>5131.4269999999997</v>
      </c>
    </row>
    <row r="361" spans="1:4" x14ac:dyDescent="0.2">
      <c r="A361">
        <v>10.212999999999999</v>
      </c>
      <c r="B361">
        <v>936.52499999999998</v>
      </c>
      <c r="C361">
        <v>10.052</v>
      </c>
      <c r="D361">
        <v>5114.71</v>
      </c>
    </row>
    <row r="362" spans="1:4" x14ac:dyDescent="0.2">
      <c r="A362">
        <v>10.374000000000001</v>
      </c>
      <c r="B362">
        <v>896.42499999999995</v>
      </c>
      <c r="C362">
        <v>10.212999999999999</v>
      </c>
      <c r="D362">
        <v>5109.634</v>
      </c>
    </row>
    <row r="363" spans="1:4" x14ac:dyDescent="0.2">
      <c r="A363">
        <v>10.535</v>
      </c>
      <c r="B363">
        <v>858.447</v>
      </c>
      <c r="C363">
        <v>10.374000000000001</v>
      </c>
      <c r="D363">
        <v>5106.6319999999996</v>
      </c>
    </row>
    <row r="364" spans="1:4" x14ac:dyDescent="0.2">
      <c r="A364">
        <v>10.696</v>
      </c>
      <c r="B364">
        <v>820.56899999999996</v>
      </c>
      <c r="C364">
        <v>10.535</v>
      </c>
      <c r="D364">
        <v>5101.598</v>
      </c>
    </row>
    <row r="365" spans="1:4" x14ac:dyDescent="0.2">
      <c r="A365">
        <v>10.856999999999999</v>
      </c>
      <c r="B365">
        <v>785.46500000000003</v>
      </c>
      <c r="C365">
        <v>10.696</v>
      </c>
      <c r="D365">
        <v>5096.6319999999996</v>
      </c>
    </row>
    <row r="366" spans="1:4" x14ac:dyDescent="0.2">
      <c r="A366">
        <v>11.016999999999999</v>
      </c>
      <c r="B366">
        <v>750.90899999999999</v>
      </c>
      <c r="C366">
        <v>10.856999999999999</v>
      </c>
      <c r="D366">
        <v>5080.6620000000003</v>
      </c>
    </row>
    <row r="367" spans="1:4" x14ac:dyDescent="0.2">
      <c r="A367">
        <v>11.178000000000001</v>
      </c>
      <c r="B367">
        <v>718.92100000000005</v>
      </c>
      <c r="C367">
        <v>11.016999999999999</v>
      </c>
      <c r="D367">
        <v>5060.527</v>
      </c>
    </row>
    <row r="368" spans="1:4" x14ac:dyDescent="0.2">
      <c r="A368">
        <v>11.337999999999999</v>
      </c>
      <c r="B368">
        <v>689.22900000000004</v>
      </c>
      <c r="C368">
        <v>11.178000000000001</v>
      </c>
      <c r="D368">
        <v>5045.558</v>
      </c>
    </row>
    <row r="369" spans="1:4" x14ac:dyDescent="0.2">
      <c r="A369">
        <v>11.497999999999999</v>
      </c>
      <c r="B369">
        <v>659.75400000000002</v>
      </c>
      <c r="C369">
        <v>11.337999999999999</v>
      </c>
      <c r="D369">
        <v>5038.692</v>
      </c>
    </row>
    <row r="370" spans="1:4" x14ac:dyDescent="0.2">
      <c r="A370">
        <v>11.657</v>
      </c>
      <c r="B370">
        <v>631.63199999999995</v>
      </c>
      <c r="C370">
        <v>11.497999999999999</v>
      </c>
      <c r="D370">
        <v>5022.4780000000001</v>
      </c>
    </row>
    <row r="371" spans="1:4" x14ac:dyDescent="0.2">
      <c r="A371">
        <v>11.817</v>
      </c>
      <c r="B371">
        <v>606.67999999999995</v>
      </c>
      <c r="C371">
        <v>11.657</v>
      </c>
      <c r="D371">
        <v>5010.3869999999997</v>
      </c>
    </row>
    <row r="372" spans="1:4" x14ac:dyDescent="0.2">
      <c r="A372">
        <v>11.976000000000001</v>
      </c>
      <c r="B372">
        <v>582.50699999999995</v>
      </c>
      <c r="C372">
        <v>11.817</v>
      </c>
      <c r="D372">
        <v>5001.3</v>
      </c>
    </row>
    <row r="373" spans="1:4" x14ac:dyDescent="0.2">
      <c r="A373">
        <v>12.135999999999999</v>
      </c>
      <c r="B373">
        <v>558.56600000000003</v>
      </c>
      <c r="C373">
        <v>11.976000000000001</v>
      </c>
      <c r="D373">
        <v>4996.6779999999999</v>
      </c>
    </row>
    <row r="374" spans="1:4" x14ac:dyDescent="0.2">
      <c r="A374">
        <v>12.295</v>
      </c>
      <c r="B374">
        <v>535.77599999999995</v>
      </c>
      <c r="C374">
        <v>12.135999999999999</v>
      </c>
      <c r="D374">
        <v>4981.0119999999997</v>
      </c>
    </row>
    <row r="375" spans="1:4" x14ac:dyDescent="0.2">
      <c r="A375">
        <v>12.454000000000001</v>
      </c>
      <c r="B375">
        <v>514.04</v>
      </c>
      <c r="C375">
        <v>12.295</v>
      </c>
      <c r="D375">
        <v>4975.2380000000003</v>
      </c>
    </row>
    <row r="376" spans="1:4" x14ac:dyDescent="0.2">
      <c r="A376">
        <v>12.612</v>
      </c>
      <c r="B376">
        <v>493.54700000000003</v>
      </c>
      <c r="C376">
        <v>12.454000000000001</v>
      </c>
      <c r="D376">
        <v>4960.607</v>
      </c>
    </row>
    <row r="377" spans="1:4" x14ac:dyDescent="0.2">
      <c r="A377">
        <v>12.771000000000001</v>
      </c>
      <c r="B377">
        <v>474.24</v>
      </c>
      <c r="C377">
        <v>12.612</v>
      </c>
      <c r="D377">
        <v>4945.0290000000005</v>
      </c>
    </row>
    <row r="378" spans="1:4" x14ac:dyDescent="0.2">
      <c r="A378">
        <v>12.929</v>
      </c>
      <c r="B378">
        <v>455.59100000000001</v>
      </c>
      <c r="C378">
        <v>12.771000000000001</v>
      </c>
      <c r="D378">
        <v>4923.665</v>
      </c>
    </row>
    <row r="379" spans="1:4" x14ac:dyDescent="0.2">
      <c r="A379">
        <v>13.087</v>
      </c>
      <c r="B379">
        <v>438.096</v>
      </c>
      <c r="C379">
        <v>12.929</v>
      </c>
      <c r="D379">
        <v>4902.3320000000003</v>
      </c>
    </row>
    <row r="380" spans="1:4" x14ac:dyDescent="0.2">
      <c r="A380">
        <v>13.244999999999999</v>
      </c>
      <c r="B380">
        <v>422.13400000000001</v>
      </c>
      <c r="C380">
        <v>13.087</v>
      </c>
      <c r="D380">
        <v>4870.7910000000002</v>
      </c>
    </row>
    <row r="381" spans="1:4" x14ac:dyDescent="0.2">
      <c r="A381">
        <v>13.403</v>
      </c>
      <c r="B381">
        <v>406.863</v>
      </c>
      <c r="C381">
        <v>13.244999999999999</v>
      </c>
      <c r="D381">
        <v>4848.2520000000004</v>
      </c>
    </row>
    <row r="382" spans="1:4" x14ac:dyDescent="0.2">
      <c r="A382">
        <v>13.56</v>
      </c>
      <c r="B382">
        <v>392.36900000000003</v>
      </c>
      <c r="C382">
        <v>13.403</v>
      </c>
      <c r="D382">
        <v>4826.2280000000001</v>
      </c>
    </row>
    <row r="383" spans="1:4" x14ac:dyDescent="0.2">
      <c r="A383">
        <v>13.717000000000001</v>
      </c>
      <c r="B383">
        <v>377.90699999999998</v>
      </c>
      <c r="C383">
        <v>13.56</v>
      </c>
      <c r="D383">
        <v>4812.4639999999999</v>
      </c>
    </row>
    <row r="384" spans="1:4" x14ac:dyDescent="0.2">
      <c r="A384">
        <v>13.874000000000001</v>
      </c>
      <c r="B384">
        <v>363.31099999999998</v>
      </c>
      <c r="C384">
        <v>13.717000000000001</v>
      </c>
      <c r="D384">
        <v>4795.4009999999998</v>
      </c>
    </row>
    <row r="385" spans="1:4" x14ac:dyDescent="0.2">
      <c r="A385">
        <v>14.031000000000001</v>
      </c>
      <c r="B385">
        <v>350.541</v>
      </c>
      <c r="C385">
        <v>13.874000000000001</v>
      </c>
      <c r="D385">
        <v>4787.5230000000001</v>
      </c>
    </row>
    <row r="386" spans="1:4" x14ac:dyDescent="0.2">
      <c r="A386">
        <v>14.188000000000001</v>
      </c>
      <c r="B386">
        <v>339.81700000000001</v>
      </c>
      <c r="C386">
        <v>14.031000000000001</v>
      </c>
      <c r="D386">
        <v>4780.2370000000001</v>
      </c>
    </row>
    <row r="387" spans="1:4" x14ac:dyDescent="0.2">
      <c r="A387">
        <v>14.343999999999999</v>
      </c>
      <c r="B387">
        <v>329.59899999999999</v>
      </c>
      <c r="C387">
        <v>14.188000000000001</v>
      </c>
      <c r="D387">
        <v>4771.3059999999996</v>
      </c>
    </row>
    <row r="388" spans="1:4" x14ac:dyDescent="0.2">
      <c r="A388">
        <v>14.5</v>
      </c>
      <c r="B388">
        <v>317.66300000000001</v>
      </c>
      <c r="C388">
        <v>14.343999999999999</v>
      </c>
      <c r="D388">
        <v>4759.1049999999996</v>
      </c>
    </row>
    <row r="389" spans="1:4" x14ac:dyDescent="0.2">
      <c r="A389">
        <v>14.656000000000001</v>
      </c>
      <c r="B389">
        <v>307.00799999999998</v>
      </c>
      <c r="C389">
        <v>14.5</v>
      </c>
      <c r="D389">
        <v>4751.4080000000004</v>
      </c>
    </row>
    <row r="390" spans="1:4" x14ac:dyDescent="0.2">
      <c r="A390">
        <v>14.811999999999999</v>
      </c>
      <c r="B390">
        <v>296.50200000000001</v>
      </c>
      <c r="C390">
        <v>14.656000000000001</v>
      </c>
      <c r="D390">
        <v>4741.1009999999997</v>
      </c>
    </row>
    <row r="391" spans="1:4" x14ac:dyDescent="0.2">
      <c r="A391">
        <v>14.967000000000001</v>
      </c>
      <c r="B391">
        <v>286.29500000000002</v>
      </c>
      <c r="C391">
        <v>14.811999999999999</v>
      </c>
      <c r="D391">
        <v>4716.5609999999997</v>
      </c>
    </row>
    <row r="392" spans="1:4" x14ac:dyDescent="0.2">
      <c r="A392">
        <v>15.122999999999999</v>
      </c>
      <c r="B392">
        <v>275.83499999999998</v>
      </c>
      <c r="C392">
        <v>14.967000000000001</v>
      </c>
      <c r="D392">
        <v>4700.7879999999996</v>
      </c>
    </row>
    <row r="393" spans="1:4" x14ac:dyDescent="0.2">
      <c r="A393">
        <v>15.278</v>
      </c>
      <c r="B393">
        <v>267.649</v>
      </c>
      <c r="C393">
        <v>15.122999999999999</v>
      </c>
      <c r="D393">
        <v>4689.3239999999996</v>
      </c>
    </row>
    <row r="394" spans="1:4" x14ac:dyDescent="0.2">
      <c r="A394">
        <v>15.432</v>
      </c>
      <c r="B394">
        <v>259.77199999999999</v>
      </c>
      <c r="C394">
        <v>15.278</v>
      </c>
      <c r="D394">
        <v>4675.3339999999998</v>
      </c>
    </row>
    <row r="395" spans="1:4" x14ac:dyDescent="0.2">
      <c r="A395">
        <v>15.587</v>
      </c>
      <c r="B395">
        <v>252.18299999999999</v>
      </c>
      <c r="C395">
        <v>15.432</v>
      </c>
      <c r="D395">
        <v>4654.71</v>
      </c>
    </row>
    <row r="396" spans="1:4" x14ac:dyDescent="0.2">
      <c r="A396">
        <v>15.741</v>
      </c>
      <c r="B396">
        <v>245.505</v>
      </c>
      <c r="C396">
        <v>15.587</v>
      </c>
      <c r="D396">
        <v>4632.9129999999996</v>
      </c>
    </row>
    <row r="397" spans="1:4" x14ac:dyDescent="0.2">
      <c r="A397">
        <v>15.896000000000001</v>
      </c>
      <c r="B397">
        <v>239.958</v>
      </c>
      <c r="C397">
        <v>15.741</v>
      </c>
      <c r="D397">
        <v>4615.7070000000003</v>
      </c>
    </row>
    <row r="398" spans="1:4" x14ac:dyDescent="0.2">
      <c r="A398">
        <v>16.048999999999999</v>
      </c>
      <c r="B398">
        <v>233.98</v>
      </c>
      <c r="C398">
        <v>15.896000000000001</v>
      </c>
      <c r="D398">
        <v>4599.3689999999997</v>
      </c>
    </row>
    <row r="399" spans="1:4" x14ac:dyDescent="0.2">
      <c r="A399">
        <v>16.202999999999999</v>
      </c>
      <c r="B399">
        <v>227.483</v>
      </c>
      <c r="C399">
        <v>16.048999999999999</v>
      </c>
      <c r="D399">
        <v>4577.2449999999999</v>
      </c>
    </row>
    <row r="400" spans="1:4" x14ac:dyDescent="0.2">
      <c r="A400">
        <v>16.356999999999999</v>
      </c>
      <c r="B400">
        <v>221.34700000000001</v>
      </c>
      <c r="C400">
        <v>16.202999999999999</v>
      </c>
      <c r="D400">
        <v>4554.8249999999998</v>
      </c>
    </row>
    <row r="401" spans="1:4" x14ac:dyDescent="0.2">
      <c r="A401">
        <v>16.510000000000002</v>
      </c>
      <c r="B401">
        <v>215.185</v>
      </c>
      <c r="C401">
        <v>16.356999999999999</v>
      </c>
      <c r="D401">
        <v>4529.43</v>
      </c>
    </row>
    <row r="402" spans="1:4" x14ac:dyDescent="0.2">
      <c r="A402">
        <v>16.663</v>
      </c>
      <c r="B402">
        <v>210.125</v>
      </c>
      <c r="C402">
        <v>16.510000000000002</v>
      </c>
      <c r="D402">
        <v>4513.2830000000004</v>
      </c>
    </row>
    <row r="403" spans="1:4" x14ac:dyDescent="0.2">
      <c r="A403">
        <v>16.815000000000001</v>
      </c>
      <c r="B403">
        <v>204.673</v>
      </c>
      <c r="C403">
        <v>16.663</v>
      </c>
      <c r="D403">
        <v>4498.2280000000001</v>
      </c>
    </row>
    <row r="404" spans="1:4" x14ac:dyDescent="0.2">
      <c r="A404">
        <v>16.968</v>
      </c>
      <c r="B404">
        <v>198.392</v>
      </c>
      <c r="C404">
        <v>16.815000000000001</v>
      </c>
      <c r="D404">
        <v>4487.4669999999996</v>
      </c>
    </row>
    <row r="405" spans="1:4" x14ac:dyDescent="0.2">
      <c r="A405">
        <v>17.12</v>
      </c>
      <c r="B405">
        <v>192.32300000000001</v>
      </c>
      <c r="C405">
        <v>16.968</v>
      </c>
      <c r="D405">
        <v>4474.6220000000003</v>
      </c>
    </row>
    <row r="406" spans="1:4" x14ac:dyDescent="0.2">
      <c r="A406">
        <v>17.271999999999998</v>
      </c>
      <c r="B406">
        <v>187.672</v>
      </c>
      <c r="C406">
        <v>17.12</v>
      </c>
      <c r="D406">
        <v>4458.826</v>
      </c>
    </row>
    <row r="407" spans="1:4" x14ac:dyDescent="0.2">
      <c r="A407">
        <v>17.423999999999999</v>
      </c>
      <c r="B407">
        <v>183.089</v>
      </c>
      <c r="C407">
        <v>17.271999999999998</v>
      </c>
      <c r="D407">
        <v>4441.2579999999998</v>
      </c>
    </row>
    <row r="408" spans="1:4" x14ac:dyDescent="0.2">
      <c r="A408">
        <v>17.574999999999999</v>
      </c>
      <c r="B408">
        <v>178.55099999999999</v>
      </c>
      <c r="C408">
        <v>17.423999999999999</v>
      </c>
      <c r="D408">
        <v>4418.72</v>
      </c>
    </row>
    <row r="409" spans="1:4" x14ac:dyDescent="0.2">
      <c r="A409">
        <v>17.725999999999999</v>
      </c>
      <c r="B409">
        <v>174.786</v>
      </c>
      <c r="C409">
        <v>17.574999999999999</v>
      </c>
      <c r="D409">
        <v>4396.4570000000003</v>
      </c>
    </row>
    <row r="410" spans="1:4" x14ac:dyDescent="0.2">
      <c r="A410">
        <v>17.876999999999999</v>
      </c>
      <c r="B410">
        <v>172.554</v>
      </c>
      <c r="C410">
        <v>17.725999999999999</v>
      </c>
      <c r="D410">
        <v>4380.8</v>
      </c>
    </row>
    <row r="411" spans="1:4" x14ac:dyDescent="0.2">
      <c r="A411">
        <v>18.027999999999999</v>
      </c>
      <c r="B411">
        <v>169.047</v>
      </c>
      <c r="C411">
        <v>17.876999999999999</v>
      </c>
      <c r="D411">
        <v>4370.4279999999999</v>
      </c>
    </row>
    <row r="412" spans="1:4" x14ac:dyDescent="0.2">
      <c r="A412">
        <v>18.178000000000001</v>
      </c>
      <c r="B412">
        <v>165.52500000000001</v>
      </c>
      <c r="C412">
        <v>18.027999999999999</v>
      </c>
      <c r="D412">
        <v>4358.991</v>
      </c>
    </row>
    <row r="413" spans="1:4" x14ac:dyDescent="0.2">
      <c r="A413">
        <v>18.327999999999999</v>
      </c>
      <c r="B413">
        <v>162.566</v>
      </c>
      <c r="C413">
        <v>18.178000000000001</v>
      </c>
      <c r="D413">
        <v>4351.6400000000003</v>
      </c>
    </row>
    <row r="414" spans="1:4" x14ac:dyDescent="0.2">
      <c r="A414">
        <v>18.478000000000002</v>
      </c>
      <c r="B414">
        <v>158.90100000000001</v>
      </c>
      <c r="C414">
        <v>18.327999999999999</v>
      </c>
      <c r="D414">
        <v>4337.5680000000002</v>
      </c>
    </row>
    <row r="415" spans="1:4" x14ac:dyDescent="0.2">
      <c r="A415">
        <v>18.628</v>
      </c>
      <c r="B415">
        <v>154.053</v>
      </c>
      <c r="C415">
        <v>18.478000000000002</v>
      </c>
      <c r="D415">
        <v>4325.5519999999997</v>
      </c>
    </row>
    <row r="416" spans="1:4" x14ac:dyDescent="0.2">
      <c r="A416">
        <v>18.777000000000001</v>
      </c>
      <c r="B416">
        <v>150.28200000000001</v>
      </c>
      <c r="C416">
        <v>18.628</v>
      </c>
      <c r="D416">
        <v>4311.4380000000001</v>
      </c>
    </row>
    <row r="417" spans="1:4" x14ac:dyDescent="0.2">
      <c r="A417">
        <v>18.925999999999998</v>
      </c>
      <c r="B417">
        <v>147.05500000000001</v>
      </c>
      <c r="C417">
        <v>18.777000000000001</v>
      </c>
      <c r="D417">
        <v>4295.6120000000001</v>
      </c>
    </row>
    <row r="418" spans="1:4" x14ac:dyDescent="0.2">
      <c r="A418">
        <v>19.074999999999999</v>
      </c>
      <c r="B418">
        <v>144.69499999999999</v>
      </c>
      <c r="C418">
        <v>18.925999999999998</v>
      </c>
      <c r="D418">
        <v>4277.3159999999998</v>
      </c>
    </row>
    <row r="419" spans="1:4" x14ac:dyDescent="0.2">
      <c r="A419">
        <v>19.224</v>
      </c>
      <c r="B419">
        <v>142.59399999999999</v>
      </c>
      <c r="C419">
        <v>19.074999999999999</v>
      </c>
      <c r="D419">
        <v>4262.6949999999997</v>
      </c>
    </row>
    <row r="420" spans="1:4" x14ac:dyDescent="0.2">
      <c r="A420">
        <v>19.372</v>
      </c>
      <c r="B420">
        <v>141.23400000000001</v>
      </c>
      <c r="C420">
        <v>19.224</v>
      </c>
      <c r="D420">
        <v>4246.0020000000004</v>
      </c>
    </row>
    <row r="421" spans="1:4" x14ac:dyDescent="0.2">
      <c r="A421">
        <v>19.52</v>
      </c>
      <c r="B421">
        <v>139.434</v>
      </c>
      <c r="C421">
        <v>19.372</v>
      </c>
      <c r="D421">
        <v>4227.058</v>
      </c>
    </row>
    <row r="422" spans="1:4" x14ac:dyDescent="0.2">
      <c r="A422">
        <v>19.667999999999999</v>
      </c>
      <c r="B422">
        <v>136.78100000000001</v>
      </c>
      <c r="C422">
        <v>19.52</v>
      </c>
      <c r="D422">
        <v>4208.0540000000001</v>
      </c>
    </row>
    <row r="423" spans="1:4" x14ac:dyDescent="0.2">
      <c r="A423">
        <v>19.815000000000001</v>
      </c>
      <c r="B423">
        <v>133.72499999999999</v>
      </c>
      <c r="C423">
        <v>19.667999999999999</v>
      </c>
      <c r="D423">
        <v>4190.0150000000003</v>
      </c>
    </row>
    <row r="424" spans="1:4" x14ac:dyDescent="0.2">
      <c r="A424">
        <v>19.963000000000001</v>
      </c>
      <c r="B424">
        <v>131.36600000000001</v>
      </c>
      <c r="C424">
        <v>19.815000000000001</v>
      </c>
      <c r="D424">
        <v>4171.848</v>
      </c>
    </row>
    <row r="425" spans="1:4" x14ac:dyDescent="0.2">
      <c r="A425">
        <v>20.11</v>
      </c>
      <c r="B425">
        <v>130.077</v>
      </c>
      <c r="C425">
        <v>19.963000000000001</v>
      </c>
      <c r="D425">
        <v>4157.5929999999998</v>
      </c>
    </row>
    <row r="426" spans="1:4" x14ac:dyDescent="0.2">
      <c r="A426">
        <v>20.256</v>
      </c>
      <c r="B426">
        <v>127.096</v>
      </c>
      <c r="C426">
        <v>20.11</v>
      </c>
      <c r="D426">
        <v>4141.9620000000004</v>
      </c>
    </row>
    <row r="427" spans="1:4" x14ac:dyDescent="0.2">
      <c r="A427">
        <v>20.402999999999999</v>
      </c>
      <c r="B427">
        <v>123.42700000000001</v>
      </c>
      <c r="C427">
        <v>20.256</v>
      </c>
      <c r="D427">
        <v>4121.66</v>
      </c>
    </row>
    <row r="428" spans="1:4" x14ac:dyDescent="0.2">
      <c r="A428">
        <v>20.548999999999999</v>
      </c>
      <c r="B428">
        <v>118.74</v>
      </c>
      <c r="C428">
        <v>20.402999999999999</v>
      </c>
      <c r="D428">
        <v>4101.4430000000002</v>
      </c>
    </row>
    <row r="429" spans="1:4" x14ac:dyDescent="0.2">
      <c r="A429">
        <v>20.695</v>
      </c>
      <c r="B429">
        <v>116.40300000000001</v>
      </c>
      <c r="C429">
        <v>20.548999999999999</v>
      </c>
      <c r="D429">
        <v>4085.002</v>
      </c>
    </row>
    <row r="430" spans="1:4" x14ac:dyDescent="0.2">
      <c r="A430">
        <v>20.84</v>
      </c>
      <c r="B430">
        <v>114.917</v>
      </c>
      <c r="C430">
        <v>20.695</v>
      </c>
      <c r="D430">
        <v>4070.248</v>
      </c>
    </row>
    <row r="431" spans="1:4" x14ac:dyDescent="0.2">
      <c r="A431">
        <v>20.984999999999999</v>
      </c>
      <c r="B431">
        <v>113.541</v>
      </c>
      <c r="C431">
        <v>20.84</v>
      </c>
      <c r="D431">
        <v>4059.625</v>
      </c>
    </row>
    <row r="432" spans="1:4" x14ac:dyDescent="0.2">
      <c r="A432">
        <v>21.13</v>
      </c>
      <c r="B432">
        <v>112.699</v>
      </c>
      <c r="C432">
        <v>20.984999999999999</v>
      </c>
      <c r="D432">
        <v>4051.2919999999999</v>
      </c>
    </row>
    <row r="433" spans="1:4" x14ac:dyDescent="0.2">
      <c r="A433">
        <v>21.274999999999999</v>
      </c>
      <c r="B433">
        <v>112.441</v>
      </c>
      <c r="C433">
        <v>21.13</v>
      </c>
      <c r="D433">
        <v>4037.28</v>
      </c>
    </row>
    <row r="434" spans="1:4" x14ac:dyDescent="0.2">
      <c r="A434">
        <v>21.42</v>
      </c>
      <c r="B434">
        <v>112.443</v>
      </c>
      <c r="C434">
        <v>21.274999999999999</v>
      </c>
      <c r="D434">
        <v>4022.0149999999999</v>
      </c>
    </row>
    <row r="435" spans="1:4" x14ac:dyDescent="0.2">
      <c r="A435">
        <v>21.564</v>
      </c>
      <c r="B435">
        <v>112.28</v>
      </c>
      <c r="C435">
        <v>21.42</v>
      </c>
      <c r="D435">
        <v>4007.0920000000001</v>
      </c>
    </row>
    <row r="436" spans="1:4" x14ac:dyDescent="0.2">
      <c r="A436">
        <v>21.707999999999998</v>
      </c>
      <c r="B436">
        <v>111.18899999999999</v>
      </c>
      <c r="C436">
        <v>21.564</v>
      </c>
      <c r="D436">
        <v>3987.4389999999999</v>
      </c>
    </row>
    <row r="437" spans="1:4" x14ac:dyDescent="0.2">
      <c r="A437">
        <v>21.850999999999999</v>
      </c>
      <c r="B437">
        <v>108.66200000000001</v>
      </c>
      <c r="C437">
        <v>21.707999999999998</v>
      </c>
      <c r="D437">
        <v>3969.3139999999999</v>
      </c>
    </row>
    <row r="438" spans="1:4" x14ac:dyDescent="0.2">
      <c r="A438">
        <v>21.994</v>
      </c>
      <c r="B438">
        <v>106.14400000000001</v>
      </c>
      <c r="C438">
        <v>21.850999999999999</v>
      </c>
      <c r="D438">
        <v>3947.625</v>
      </c>
    </row>
    <row r="439" spans="1:4" x14ac:dyDescent="0.2">
      <c r="A439">
        <v>22.137</v>
      </c>
      <c r="B439">
        <v>104.571</v>
      </c>
      <c r="C439">
        <v>21.994</v>
      </c>
      <c r="D439">
        <v>3933.3679999999999</v>
      </c>
    </row>
    <row r="440" spans="1:4" x14ac:dyDescent="0.2">
      <c r="A440">
        <v>22.28</v>
      </c>
      <c r="B440">
        <v>103.687</v>
      </c>
      <c r="C440">
        <v>22.137</v>
      </c>
      <c r="D440">
        <v>3926.3679999999999</v>
      </c>
    </row>
    <row r="441" spans="1:4" x14ac:dyDescent="0.2">
      <c r="A441">
        <v>22.422999999999998</v>
      </c>
      <c r="B441">
        <v>103.35299999999999</v>
      </c>
      <c r="C441">
        <v>22.28</v>
      </c>
      <c r="D441">
        <v>3917.1120000000001</v>
      </c>
    </row>
    <row r="442" spans="1:4" x14ac:dyDescent="0.2">
      <c r="A442">
        <v>22.565000000000001</v>
      </c>
      <c r="B442">
        <v>102.292</v>
      </c>
      <c r="C442">
        <v>22.422999999999998</v>
      </c>
      <c r="D442">
        <v>3901.4490000000001</v>
      </c>
    </row>
    <row r="443" spans="1:4" x14ac:dyDescent="0.2">
      <c r="A443">
        <v>22.707000000000001</v>
      </c>
      <c r="B443">
        <v>100.642</v>
      </c>
      <c r="C443">
        <v>22.565000000000001</v>
      </c>
      <c r="D443">
        <v>3885.0349999999999</v>
      </c>
    </row>
    <row r="444" spans="1:4" x14ac:dyDescent="0.2">
      <c r="A444">
        <v>22.847999999999999</v>
      </c>
      <c r="B444">
        <v>99.370999999999995</v>
      </c>
      <c r="C444">
        <v>22.707000000000001</v>
      </c>
      <c r="D444">
        <v>3871.0430000000001</v>
      </c>
    </row>
    <row r="445" spans="1:4" x14ac:dyDescent="0.2">
      <c r="A445">
        <v>22.989000000000001</v>
      </c>
      <c r="B445">
        <v>97.897999999999996</v>
      </c>
      <c r="C445">
        <v>22.847999999999999</v>
      </c>
      <c r="D445">
        <v>3858.3989999999999</v>
      </c>
    </row>
    <row r="446" spans="1:4" x14ac:dyDescent="0.2">
      <c r="A446">
        <v>23.13</v>
      </c>
      <c r="B446">
        <v>97.617999999999995</v>
      </c>
      <c r="C446">
        <v>22.989000000000001</v>
      </c>
      <c r="D446">
        <v>3846.1849999999999</v>
      </c>
    </row>
    <row r="447" spans="1:4" x14ac:dyDescent="0.2">
      <c r="A447">
        <v>23.271000000000001</v>
      </c>
      <c r="B447">
        <v>96.745999999999995</v>
      </c>
      <c r="C447">
        <v>23.13</v>
      </c>
      <c r="D447">
        <v>3833.9140000000002</v>
      </c>
    </row>
    <row r="448" spans="1:4" x14ac:dyDescent="0.2">
      <c r="A448">
        <v>23.411000000000001</v>
      </c>
      <c r="B448">
        <v>93.992999999999995</v>
      </c>
      <c r="C448">
        <v>23.271000000000001</v>
      </c>
      <c r="D448">
        <v>3823.5529999999999</v>
      </c>
    </row>
    <row r="449" spans="1:4" x14ac:dyDescent="0.2">
      <c r="A449">
        <v>23.550999999999998</v>
      </c>
      <c r="B449">
        <v>91.174000000000007</v>
      </c>
      <c r="C449">
        <v>23.411000000000001</v>
      </c>
      <c r="D449">
        <v>3812.2550000000001</v>
      </c>
    </row>
    <row r="450" spans="1:4" x14ac:dyDescent="0.2">
      <c r="A450">
        <v>23.690999999999999</v>
      </c>
      <c r="B450">
        <v>89.826999999999998</v>
      </c>
      <c r="C450">
        <v>23.550999999999998</v>
      </c>
      <c r="D450">
        <v>3794.3420000000001</v>
      </c>
    </row>
    <row r="451" spans="1:4" x14ac:dyDescent="0.2">
      <c r="A451">
        <v>23.831</v>
      </c>
      <c r="B451">
        <v>88.570999999999998</v>
      </c>
      <c r="C451">
        <v>23.690999999999999</v>
      </c>
      <c r="D451">
        <v>3782.1909999999998</v>
      </c>
    </row>
    <row r="452" spans="1:4" x14ac:dyDescent="0.2">
      <c r="A452">
        <v>23.97</v>
      </c>
      <c r="B452">
        <v>87.533000000000001</v>
      </c>
      <c r="C452">
        <v>23.831</v>
      </c>
      <c r="D452">
        <v>3770.0279999999998</v>
      </c>
    </row>
    <row r="453" spans="1:4" x14ac:dyDescent="0.2">
      <c r="A453">
        <v>24.109000000000002</v>
      </c>
      <c r="B453">
        <v>87.391000000000005</v>
      </c>
      <c r="C453">
        <v>23.97</v>
      </c>
      <c r="D453">
        <v>3755.1759999999999</v>
      </c>
    </row>
    <row r="454" spans="1:4" x14ac:dyDescent="0.2">
      <c r="A454">
        <v>24.247</v>
      </c>
      <c r="B454">
        <v>86.167000000000002</v>
      </c>
      <c r="C454">
        <v>24.109000000000002</v>
      </c>
      <c r="D454">
        <v>3739.8159999999998</v>
      </c>
    </row>
    <row r="455" spans="1:4" x14ac:dyDescent="0.2">
      <c r="A455">
        <v>24.385000000000002</v>
      </c>
      <c r="B455">
        <v>84.555999999999997</v>
      </c>
      <c r="C455">
        <v>24.247</v>
      </c>
      <c r="D455">
        <v>3724.0410000000002</v>
      </c>
    </row>
    <row r="456" spans="1:4" x14ac:dyDescent="0.2">
      <c r="A456">
        <v>24.523</v>
      </c>
      <c r="B456">
        <v>82.682000000000002</v>
      </c>
      <c r="C456">
        <v>24.385000000000002</v>
      </c>
      <c r="D456">
        <v>3710.22</v>
      </c>
    </row>
    <row r="457" spans="1:4" x14ac:dyDescent="0.2">
      <c r="A457">
        <v>24.661000000000001</v>
      </c>
      <c r="B457">
        <v>82.522999999999996</v>
      </c>
      <c r="C457">
        <v>24.523</v>
      </c>
      <c r="D457">
        <v>3700.473</v>
      </c>
    </row>
    <row r="458" spans="1:4" x14ac:dyDescent="0.2">
      <c r="A458">
        <v>24.797999999999998</v>
      </c>
      <c r="B458">
        <v>82.873000000000005</v>
      </c>
      <c r="C458">
        <v>24.661000000000001</v>
      </c>
      <c r="D458">
        <v>3692.2730000000001</v>
      </c>
    </row>
    <row r="459" spans="1:4" x14ac:dyDescent="0.2">
      <c r="A459">
        <v>24.934999999999999</v>
      </c>
      <c r="B459">
        <v>82.816999999999993</v>
      </c>
      <c r="C459">
        <v>24.797999999999998</v>
      </c>
      <c r="D459">
        <v>3686.348</v>
      </c>
    </row>
    <row r="460" spans="1:4" x14ac:dyDescent="0.2">
      <c r="A460">
        <v>25.071999999999999</v>
      </c>
      <c r="B460">
        <v>81.477000000000004</v>
      </c>
      <c r="C460">
        <v>24.934999999999999</v>
      </c>
      <c r="D460">
        <v>3677.4259999999999</v>
      </c>
    </row>
    <row r="461" spans="1:4" x14ac:dyDescent="0.2">
      <c r="A461">
        <v>25.209</v>
      </c>
      <c r="B461">
        <v>81.132999999999996</v>
      </c>
      <c r="C461">
        <v>25.071999999999999</v>
      </c>
      <c r="D461">
        <v>3661.9609999999998</v>
      </c>
    </row>
    <row r="462" spans="1:4" x14ac:dyDescent="0.2">
      <c r="A462">
        <v>25.344999999999999</v>
      </c>
      <c r="B462">
        <v>79.855999999999995</v>
      </c>
      <c r="C462">
        <v>25.209</v>
      </c>
      <c r="D462">
        <v>3642.4079999999999</v>
      </c>
    </row>
    <row r="463" spans="1:4" x14ac:dyDescent="0.2">
      <c r="A463">
        <v>25.481000000000002</v>
      </c>
      <c r="B463">
        <v>78.105000000000004</v>
      </c>
      <c r="C463">
        <v>25.344999999999999</v>
      </c>
      <c r="D463">
        <v>3629.319</v>
      </c>
    </row>
    <row r="464" spans="1:4" x14ac:dyDescent="0.2">
      <c r="A464">
        <v>25.616</v>
      </c>
      <c r="B464">
        <v>77.174000000000007</v>
      </c>
      <c r="C464">
        <v>25.481000000000002</v>
      </c>
      <c r="D464">
        <v>3617.6770000000001</v>
      </c>
    </row>
    <row r="465" spans="1:4" x14ac:dyDescent="0.2">
      <c r="A465">
        <v>25.751000000000001</v>
      </c>
      <c r="B465">
        <v>77.462999999999994</v>
      </c>
      <c r="C465">
        <v>25.616</v>
      </c>
      <c r="D465">
        <v>3603.1</v>
      </c>
    </row>
    <row r="466" spans="1:4" x14ac:dyDescent="0.2">
      <c r="A466">
        <v>25.885999999999999</v>
      </c>
      <c r="B466">
        <v>77.046999999999997</v>
      </c>
      <c r="C466">
        <v>25.751000000000001</v>
      </c>
      <c r="D466">
        <v>3585.192</v>
      </c>
    </row>
    <row r="467" spans="1:4" x14ac:dyDescent="0.2">
      <c r="A467">
        <v>26.021000000000001</v>
      </c>
      <c r="B467">
        <v>76.813000000000002</v>
      </c>
      <c r="C467">
        <v>25.885999999999999</v>
      </c>
      <c r="D467">
        <v>3569.261</v>
      </c>
    </row>
    <row r="468" spans="1:4" x14ac:dyDescent="0.2">
      <c r="A468">
        <v>26.155000000000001</v>
      </c>
      <c r="B468">
        <v>75.944000000000003</v>
      </c>
      <c r="C468">
        <v>26.021000000000001</v>
      </c>
      <c r="D468">
        <v>3554.8270000000002</v>
      </c>
    </row>
    <row r="469" spans="1:4" x14ac:dyDescent="0.2">
      <c r="A469">
        <v>26.289000000000001</v>
      </c>
      <c r="B469">
        <v>74.433999999999997</v>
      </c>
      <c r="C469">
        <v>26.155000000000001</v>
      </c>
      <c r="D469">
        <v>3541.6930000000002</v>
      </c>
    </row>
    <row r="470" spans="1:4" x14ac:dyDescent="0.2">
      <c r="A470">
        <v>26.422999999999998</v>
      </c>
      <c r="B470">
        <v>72.86</v>
      </c>
      <c r="C470">
        <v>26.289000000000001</v>
      </c>
      <c r="D470">
        <v>3531.17</v>
      </c>
    </row>
    <row r="471" spans="1:4" x14ac:dyDescent="0.2">
      <c r="A471">
        <v>26.556000000000001</v>
      </c>
      <c r="B471">
        <v>71.622</v>
      </c>
      <c r="C471">
        <v>26.422999999999998</v>
      </c>
      <c r="D471">
        <v>3521.3980000000001</v>
      </c>
    </row>
    <row r="472" spans="1:4" x14ac:dyDescent="0.2">
      <c r="A472">
        <v>26.689</v>
      </c>
      <c r="B472">
        <v>71.632000000000005</v>
      </c>
      <c r="C472">
        <v>26.556000000000001</v>
      </c>
      <c r="D472">
        <v>3498.5030000000002</v>
      </c>
    </row>
    <row r="473" spans="1:4" x14ac:dyDescent="0.2">
      <c r="A473">
        <v>26.821999999999999</v>
      </c>
      <c r="B473">
        <v>72.179000000000002</v>
      </c>
      <c r="C473">
        <v>26.689</v>
      </c>
      <c r="D473">
        <v>3474.806</v>
      </c>
    </row>
    <row r="474" spans="1:4" x14ac:dyDescent="0.2">
      <c r="A474">
        <v>26.954000000000001</v>
      </c>
      <c r="B474">
        <v>71.760000000000005</v>
      </c>
      <c r="C474">
        <v>26.821999999999999</v>
      </c>
      <c r="D474">
        <v>3457.2469999999998</v>
      </c>
    </row>
    <row r="475" spans="1:4" x14ac:dyDescent="0.2">
      <c r="A475">
        <v>27.087</v>
      </c>
      <c r="B475">
        <v>70.986000000000004</v>
      </c>
      <c r="C475">
        <v>26.954000000000001</v>
      </c>
      <c r="D475">
        <v>3442.768</v>
      </c>
    </row>
    <row r="476" spans="1:4" x14ac:dyDescent="0.2">
      <c r="A476">
        <v>27.218</v>
      </c>
      <c r="B476">
        <v>69.855000000000004</v>
      </c>
      <c r="C476">
        <v>27.087</v>
      </c>
      <c r="D476">
        <v>3424.4279999999999</v>
      </c>
    </row>
    <row r="477" spans="1:4" x14ac:dyDescent="0.2">
      <c r="A477">
        <v>27.35</v>
      </c>
      <c r="B477">
        <v>67.953999999999994</v>
      </c>
      <c r="C477">
        <v>27.218</v>
      </c>
      <c r="D477">
        <v>3406.8510000000001</v>
      </c>
    </row>
    <row r="478" spans="1:4" x14ac:dyDescent="0.2">
      <c r="A478">
        <v>27.481000000000002</v>
      </c>
      <c r="B478">
        <v>66.611999999999995</v>
      </c>
      <c r="C478">
        <v>27.35</v>
      </c>
      <c r="D478">
        <v>3387.2130000000002</v>
      </c>
    </row>
    <row r="479" spans="1:4" x14ac:dyDescent="0.2">
      <c r="A479">
        <v>27.611999999999998</v>
      </c>
      <c r="B479">
        <v>66.603999999999999</v>
      </c>
      <c r="C479">
        <v>27.481000000000002</v>
      </c>
      <c r="D479">
        <v>3359.2379999999998</v>
      </c>
    </row>
    <row r="480" spans="1:4" x14ac:dyDescent="0.2">
      <c r="A480">
        <v>27.742999999999999</v>
      </c>
      <c r="B480">
        <v>65.852999999999994</v>
      </c>
      <c r="C480">
        <v>27.611999999999998</v>
      </c>
      <c r="D480">
        <v>3329.4960000000001</v>
      </c>
    </row>
    <row r="481" spans="1:4" x14ac:dyDescent="0.2">
      <c r="A481">
        <v>27.873000000000001</v>
      </c>
      <c r="B481">
        <v>64.820999999999998</v>
      </c>
      <c r="C481">
        <v>27.742999999999999</v>
      </c>
      <c r="D481">
        <v>3299.04</v>
      </c>
    </row>
    <row r="482" spans="1:4" x14ac:dyDescent="0.2">
      <c r="A482">
        <v>28.003</v>
      </c>
      <c r="B482">
        <v>65.055000000000007</v>
      </c>
      <c r="C482">
        <v>27.873000000000001</v>
      </c>
      <c r="D482">
        <v>3269.5740000000001</v>
      </c>
    </row>
    <row r="483" spans="1:4" x14ac:dyDescent="0.2">
      <c r="A483">
        <v>28.132000000000001</v>
      </c>
      <c r="B483">
        <v>65.707999999999998</v>
      </c>
      <c r="C483">
        <v>28.003</v>
      </c>
      <c r="D483">
        <v>3236.2310000000002</v>
      </c>
    </row>
    <row r="484" spans="1:4" x14ac:dyDescent="0.2">
      <c r="A484">
        <v>28.262</v>
      </c>
      <c r="B484">
        <v>65.361000000000004</v>
      </c>
      <c r="C484">
        <v>28.132000000000001</v>
      </c>
      <c r="D484">
        <v>3199.692</v>
      </c>
    </row>
    <row r="485" spans="1:4" x14ac:dyDescent="0.2">
      <c r="A485">
        <v>28.390999999999998</v>
      </c>
      <c r="B485">
        <v>65.599000000000004</v>
      </c>
      <c r="C485">
        <v>28.262</v>
      </c>
      <c r="D485">
        <v>3157.2710000000002</v>
      </c>
    </row>
    <row r="486" spans="1:4" x14ac:dyDescent="0.2">
      <c r="A486">
        <v>28.518999999999998</v>
      </c>
      <c r="B486">
        <v>65.361000000000004</v>
      </c>
      <c r="C486">
        <v>28.390999999999998</v>
      </c>
      <c r="D486">
        <v>3114.8969999999999</v>
      </c>
    </row>
    <row r="487" spans="1:4" x14ac:dyDescent="0.2">
      <c r="A487">
        <v>28.648</v>
      </c>
      <c r="B487">
        <v>64.076999999999998</v>
      </c>
      <c r="C487">
        <v>28.518999999999998</v>
      </c>
      <c r="D487">
        <v>3077.04</v>
      </c>
    </row>
    <row r="488" spans="1:4" x14ac:dyDescent="0.2">
      <c r="A488">
        <v>28.776</v>
      </c>
      <c r="B488">
        <v>62.133000000000003</v>
      </c>
      <c r="C488">
        <v>28.648</v>
      </c>
      <c r="D488">
        <v>3035.2849999999999</v>
      </c>
    </row>
    <row r="489" spans="1:4" x14ac:dyDescent="0.2">
      <c r="A489">
        <v>28.904</v>
      </c>
      <c r="B489">
        <v>59.889000000000003</v>
      </c>
      <c r="C489">
        <v>28.776</v>
      </c>
      <c r="D489">
        <v>2998.3960000000002</v>
      </c>
    </row>
    <row r="490" spans="1:4" x14ac:dyDescent="0.2">
      <c r="A490">
        <v>29.030999999999999</v>
      </c>
      <c r="B490">
        <v>58.484999999999999</v>
      </c>
      <c r="C490">
        <v>28.904</v>
      </c>
      <c r="D490">
        <v>2954.8310000000001</v>
      </c>
    </row>
    <row r="491" spans="1:4" x14ac:dyDescent="0.2">
      <c r="A491">
        <v>29.158000000000001</v>
      </c>
      <c r="B491">
        <v>57.642000000000003</v>
      </c>
      <c r="C491">
        <v>29.030999999999999</v>
      </c>
      <c r="D491">
        <v>2912.7869999999998</v>
      </c>
    </row>
    <row r="492" spans="1:4" x14ac:dyDescent="0.2">
      <c r="A492">
        <v>29.285</v>
      </c>
      <c r="B492">
        <v>57.454000000000001</v>
      </c>
      <c r="C492">
        <v>29.158000000000001</v>
      </c>
      <c r="D492">
        <v>2866.7559999999999</v>
      </c>
    </row>
    <row r="493" spans="1:4" x14ac:dyDescent="0.2">
      <c r="A493">
        <v>29.411999999999999</v>
      </c>
      <c r="B493">
        <v>58.418999999999997</v>
      </c>
      <c r="C493">
        <v>29.285</v>
      </c>
      <c r="D493">
        <v>2825.373</v>
      </c>
    </row>
    <row r="494" spans="1:4" x14ac:dyDescent="0.2">
      <c r="A494">
        <v>29.538</v>
      </c>
      <c r="B494">
        <v>59.969000000000001</v>
      </c>
      <c r="C494">
        <v>29.411999999999999</v>
      </c>
      <c r="D494">
        <v>2779.6309999999999</v>
      </c>
    </row>
    <row r="495" spans="1:4" x14ac:dyDescent="0.2">
      <c r="A495">
        <v>29.664000000000001</v>
      </c>
      <c r="B495">
        <v>59.902999999999999</v>
      </c>
      <c r="C495">
        <v>29.538</v>
      </c>
      <c r="D495">
        <v>2735.36</v>
      </c>
    </row>
    <row r="496" spans="1:4" x14ac:dyDescent="0.2">
      <c r="A496">
        <v>29.789000000000001</v>
      </c>
      <c r="B496">
        <v>58.466000000000001</v>
      </c>
      <c r="C496">
        <v>29.664000000000001</v>
      </c>
      <c r="D496">
        <v>2687.3449999999998</v>
      </c>
    </row>
    <row r="497" spans="1:4" x14ac:dyDescent="0.2">
      <c r="A497">
        <v>29.914000000000001</v>
      </c>
      <c r="B497">
        <v>56.783000000000001</v>
      </c>
      <c r="C497">
        <v>29.789000000000001</v>
      </c>
      <c r="D497">
        <v>2644.2660000000001</v>
      </c>
    </row>
    <row r="498" spans="1:4" x14ac:dyDescent="0.2">
      <c r="A498">
        <v>30.039000000000001</v>
      </c>
      <c r="B498">
        <v>55.116</v>
      </c>
      <c r="C498">
        <v>29.914000000000001</v>
      </c>
      <c r="D498">
        <v>2606.5320000000002</v>
      </c>
    </row>
    <row r="499" spans="1:4" x14ac:dyDescent="0.2">
      <c r="A499">
        <v>30.164000000000001</v>
      </c>
      <c r="B499">
        <v>54.676000000000002</v>
      </c>
      <c r="C499">
        <v>30.039000000000001</v>
      </c>
      <c r="D499">
        <v>2559.8870000000002</v>
      </c>
    </row>
    <row r="500" spans="1:4" x14ac:dyDescent="0.2">
      <c r="A500">
        <v>30.288</v>
      </c>
      <c r="B500">
        <v>55.475999999999999</v>
      </c>
      <c r="C500">
        <v>30.164000000000001</v>
      </c>
      <c r="D500">
        <v>2514.7649999999999</v>
      </c>
    </row>
    <row r="501" spans="1:4" x14ac:dyDescent="0.2">
      <c r="A501">
        <v>30.411999999999999</v>
      </c>
      <c r="B501">
        <v>56.966000000000001</v>
      </c>
      <c r="C501">
        <v>30.288</v>
      </c>
      <c r="D501">
        <v>2468.8130000000001</v>
      </c>
    </row>
    <row r="502" spans="1:4" x14ac:dyDescent="0.2">
      <c r="A502">
        <v>30.536000000000001</v>
      </c>
      <c r="B502">
        <v>57.78</v>
      </c>
      <c r="C502">
        <v>30.411999999999999</v>
      </c>
      <c r="D502">
        <v>2415.3330000000001</v>
      </c>
    </row>
    <row r="503" spans="1:4" x14ac:dyDescent="0.2">
      <c r="A503">
        <v>30.658999999999999</v>
      </c>
      <c r="B503">
        <v>57.432000000000002</v>
      </c>
      <c r="C503">
        <v>30.536000000000001</v>
      </c>
      <c r="D503">
        <v>2358.6860000000001</v>
      </c>
    </row>
    <row r="504" spans="1:4" x14ac:dyDescent="0.2">
      <c r="A504">
        <v>30.782</v>
      </c>
      <c r="B504">
        <v>56.359000000000002</v>
      </c>
      <c r="C504">
        <v>30.658999999999999</v>
      </c>
      <c r="D504">
        <v>2304.6779999999999</v>
      </c>
    </row>
    <row r="505" spans="1:4" x14ac:dyDescent="0.2">
      <c r="A505">
        <v>30.905000000000001</v>
      </c>
      <c r="B505">
        <v>54.582999999999998</v>
      </c>
      <c r="C505">
        <v>30.782</v>
      </c>
      <c r="D505">
        <v>2247.2350000000001</v>
      </c>
    </row>
    <row r="506" spans="1:4" x14ac:dyDescent="0.2">
      <c r="A506">
        <v>31.027000000000001</v>
      </c>
      <c r="B506">
        <v>52.853999999999999</v>
      </c>
      <c r="C506">
        <v>30.905000000000001</v>
      </c>
      <c r="D506">
        <v>2196.9740000000002</v>
      </c>
    </row>
    <row r="507" spans="1:4" x14ac:dyDescent="0.2">
      <c r="A507">
        <v>31.15</v>
      </c>
      <c r="B507">
        <v>53.241</v>
      </c>
      <c r="C507">
        <v>31.027000000000001</v>
      </c>
      <c r="D507">
        <v>2146.9499999999998</v>
      </c>
    </row>
    <row r="508" spans="1:4" x14ac:dyDescent="0.2">
      <c r="A508">
        <v>31.271000000000001</v>
      </c>
      <c r="B508">
        <v>53.08</v>
      </c>
      <c r="C508">
        <v>31.15</v>
      </c>
      <c r="D508">
        <v>2097.0120000000002</v>
      </c>
    </row>
    <row r="509" spans="1:4" x14ac:dyDescent="0.2">
      <c r="A509">
        <v>31.393000000000001</v>
      </c>
      <c r="B509">
        <v>52.06</v>
      </c>
      <c r="C509">
        <v>31.271000000000001</v>
      </c>
      <c r="D509">
        <v>2048.384</v>
      </c>
    </row>
    <row r="510" spans="1:4" x14ac:dyDescent="0.2">
      <c r="A510">
        <v>31.513999999999999</v>
      </c>
      <c r="B510">
        <v>51.338999999999999</v>
      </c>
      <c r="C510">
        <v>31.393000000000001</v>
      </c>
      <c r="D510">
        <v>2001.7260000000001</v>
      </c>
    </row>
    <row r="511" spans="1:4" x14ac:dyDescent="0.2">
      <c r="A511">
        <v>31.635000000000002</v>
      </c>
      <c r="B511">
        <v>50.457000000000001</v>
      </c>
      <c r="C511">
        <v>31.513999999999999</v>
      </c>
      <c r="D511">
        <v>1949.5519999999999</v>
      </c>
    </row>
    <row r="512" spans="1:4" x14ac:dyDescent="0.2">
      <c r="A512">
        <v>31.754999999999999</v>
      </c>
      <c r="B512">
        <v>48.823999999999998</v>
      </c>
      <c r="C512">
        <v>31.635000000000002</v>
      </c>
      <c r="D512">
        <v>1903.076</v>
      </c>
    </row>
    <row r="513" spans="1:4" x14ac:dyDescent="0.2">
      <c r="A513">
        <v>31.876000000000001</v>
      </c>
      <c r="B513">
        <v>47.552</v>
      </c>
      <c r="C513">
        <v>31.754999999999999</v>
      </c>
      <c r="D513">
        <v>1847.6</v>
      </c>
    </row>
    <row r="514" spans="1:4" x14ac:dyDescent="0.2">
      <c r="A514">
        <v>31.995000000000001</v>
      </c>
      <c r="B514">
        <v>48.363</v>
      </c>
      <c r="C514">
        <v>31.876000000000001</v>
      </c>
      <c r="D514">
        <v>1786.9739999999999</v>
      </c>
    </row>
    <row r="515" spans="1:4" x14ac:dyDescent="0.2">
      <c r="A515">
        <v>32.115000000000002</v>
      </c>
      <c r="B515">
        <v>49.055999999999997</v>
      </c>
      <c r="C515">
        <v>31.995000000000001</v>
      </c>
      <c r="D515">
        <v>1732.174</v>
      </c>
    </row>
    <row r="516" spans="1:4" x14ac:dyDescent="0.2">
      <c r="A516">
        <v>32.234000000000002</v>
      </c>
      <c r="B516">
        <v>49.438000000000002</v>
      </c>
      <c r="C516">
        <v>32.115000000000002</v>
      </c>
      <c r="D516">
        <v>1684.5889999999999</v>
      </c>
    </row>
    <row r="517" spans="1:4" x14ac:dyDescent="0.2">
      <c r="A517">
        <v>32.353000000000002</v>
      </c>
      <c r="B517">
        <v>49.695999999999998</v>
      </c>
      <c r="C517">
        <v>32.234000000000002</v>
      </c>
      <c r="D517">
        <v>1636.2370000000001</v>
      </c>
    </row>
    <row r="518" spans="1:4" x14ac:dyDescent="0.2">
      <c r="A518">
        <v>32.472000000000001</v>
      </c>
      <c r="B518">
        <v>50.686</v>
      </c>
      <c r="C518">
        <v>32.353000000000002</v>
      </c>
      <c r="D518">
        <v>1590.655</v>
      </c>
    </row>
    <row r="519" spans="1:4" x14ac:dyDescent="0.2">
      <c r="A519">
        <v>32.590000000000003</v>
      </c>
      <c r="B519">
        <v>51.015000000000001</v>
      </c>
      <c r="C519">
        <v>32.472000000000001</v>
      </c>
      <c r="D519">
        <v>1548.002</v>
      </c>
    </row>
    <row r="520" spans="1:4" x14ac:dyDescent="0.2">
      <c r="A520">
        <v>32.707999999999998</v>
      </c>
      <c r="B520">
        <v>49.616999999999997</v>
      </c>
      <c r="C520">
        <v>32.590000000000003</v>
      </c>
      <c r="D520">
        <v>1502.2249999999999</v>
      </c>
    </row>
    <row r="521" spans="1:4" x14ac:dyDescent="0.2">
      <c r="A521">
        <v>32.826000000000001</v>
      </c>
      <c r="B521">
        <v>48.335999999999999</v>
      </c>
      <c r="C521">
        <v>32.707999999999998</v>
      </c>
      <c r="D521">
        <v>1455.2719999999999</v>
      </c>
    </row>
    <row r="522" spans="1:4" x14ac:dyDescent="0.2">
      <c r="A522">
        <v>32.942999999999998</v>
      </c>
      <c r="B522">
        <v>47.399000000000001</v>
      </c>
      <c r="C522">
        <v>32.826000000000001</v>
      </c>
      <c r="D522">
        <v>1411.693</v>
      </c>
    </row>
    <row r="523" spans="1:4" x14ac:dyDescent="0.2">
      <c r="A523">
        <v>33.061</v>
      </c>
      <c r="B523">
        <v>46.713000000000001</v>
      </c>
      <c r="C523">
        <v>32.942999999999998</v>
      </c>
      <c r="D523">
        <v>1368.884</v>
      </c>
    </row>
    <row r="524" spans="1:4" x14ac:dyDescent="0.2">
      <c r="A524">
        <v>33.177</v>
      </c>
      <c r="B524">
        <v>46.704999999999998</v>
      </c>
      <c r="C524">
        <v>33.061</v>
      </c>
      <c r="D524">
        <v>1323.422</v>
      </c>
    </row>
    <row r="525" spans="1:4" x14ac:dyDescent="0.2">
      <c r="A525">
        <v>33.293999999999997</v>
      </c>
      <c r="B525">
        <v>47.186</v>
      </c>
      <c r="C525">
        <v>33.177</v>
      </c>
      <c r="D525">
        <v>1281.1610000000001</v>
      </c>
    </row>
    <row r="526" spans="1:4" x14ac:dyDescent="0.2">
      <c r="A526">
        <v>33.409999999999997</v>
      </c>
      <c r="B526">
        <v>45.932000000000002</v>
      </c>
      <c r="C526">
        <v>33.293999999999997</v>
      </c>
      <c r="D526">
        <v>1236.787</v>
      </c>
    </row>
    <row r="527" spans="1:4" x14ac:dyDescent="0.2">
      <c r="A527">
        <v>33.526000000000003</v>
      </c>
      <c r="B527">
        <v>43.911999999999999</v>
      </c>
      <c r="C527">
        <v>33.409999999999997</v>
      </c>
      <c r="D527">
        <v>1194.5050000000001</v>
      </c>
    </row>
    <row r="528" spans="1:4" x14ac:dyDescent="0.2">
      <c r="A528">
        <v>33.640999999999998</v>
      </c>
      <c r="B528">
        <v>43.064</v>
      </c>
      <c r="C528">
        <v>33.526000000000003</v>
      </c>
      <c r="D528">
        <v>1154.998</v>
      </c>
    </row>
    <row r="529" spans="1:4" x14ac:dyDescent="0.2">
      <c r="A529">
        <v>33.756999999999998</v>
      </c>
      <c r="B529">
        <v>42.441000000000003</v>
      </c>
      <c r="C529">
        <v>33.640999999999998</v>
      </c>
      <c r="D529">
        <v>1118.038</v>
      </c>
    </row>
    <row r="530" spans="1:4" x14ac:dyDescent="0.2">
      <c r="A530">
        <v>33.872</v>
      </c>
      <c r="B530">
        <v>41.779000000000003</v>
      </c>
      <c r="C530">
        <v>33.756999999999998</v>
      </c>
      <c r="D530">
        <v>1081.2</v>
      </c>
    </row>
    <row r="531" spans="1:4" x14ac:dyDescent="0.2">
      <c r="A531">
        <v>33.985999999999997</v>
      </c>
      <c r="B531">
        <v>42.082000000000001</v>
      </c>
      <c r="C531">
        <v>33.872</v>
      </c>
      <c r="D531">
        <v>1045.3530000000001</v>
      </c>
    </row>
    <row r="532" spans="1:4" x14ac:dyDescent="0.2">
      <c r="A532">
        <v>34.100999999999999</v>
      </c>
      <c r="B532">
        <v>43.058999999999997</v>
      </c>
      <c r="C532">
        <v>33.985999999999997</v>
      </c>
      <c r="D532">
        <v>1014.491</v>
      </c>
    </row>
    <row r="533" spans="1:4" x14ac:dyDescent="0.2">
      <c r="A533">
        <v>34.215000000000003</v>
      </c>
      <c r="B533">
        <v>44.313000000000002</v>
      </c>
      <c r="C533">
        <v>34.100999999999999</v>
      </c>
      <c r="D533">
        <v>980.78300000000002</v>
      </c>
    </row>
    <row r="534" spans="1:4" x14ac:dyDescent="0.2">
      <c r="A534">
        <v>34.328000000000003</v>
      </c>
      <c r="B534">
        <v>44.493000000000002</v>
      </c>
      <c r="C534">
        <v>34.215000000000003</v>
      </c>
      <c r="D534">
        <v>944.36300000000006</v>
      </c>
    </row>
    <row r="535" spans="1:4" x14ac:dyDescent="0.2">
      <c r="A535">
        <v>34.442</v>
      </c>
      <c r="B535">
        <v>44.368000000000002</v>
      </c>
      <c r="C535">
        <v>34.328000000000003</v>
      </c>
      <c r="D535">
        <v>912.10599999999999</v>
      </c>
    </row>
    <row r="536" spans="1:4" x14ac:dyDescent="0.2">
      <c r="A536">
        <v>34.555</v>
      </c>
      <c r="B536">
        <v>44.070999999999998</v>
      </c>
      <c r="C536">
        <v>34.442</v>
      </c>
      <c r="D536">
        <v>879.27099999999996</v>
      </c>
    </row>
    <row r="537" spans="1:4" x14ac:dyDescent="0.2">
      <c r="A537">
        <v>34.667000000000002</v>
      </c>
      <c r="B537">
        <v>42.194000000000003</v>
      </c>
      <c r="C537">
        <v>34.555</v>
      </c>
      <c r="D537">
        <v>849.50400000000002</v>
      </c>
    </row>
    <row r="538" spans="1:4" x14ac:dyDescent="0.2">
      <c r="A538">
        <v>34.78</v>
      </c>
      <c r="B538">
        <v>40.680999999999997</v>
      </c>
      <c r="C538">
        <v>34.667000000000002</v>
      </c>
      <c r="D538">
        <v>816.19399999999996</v>
      </c>
    </row>
    <row r="539" spans="1:4" x14ac:dyDescent="0.2">
      <c r="A539">
        <v>34.892000000000003</v>
      </c>
      <c r="B539">
        <v>40.984999999999999</v>
      </c>
      <c r="C539">
        <v>34.78</v>
      </c>
      <c r="D539">
        <v>786.76700000000005</v>
      </c>
    </row>
    <row r="540" spans="1:4" x14ac:dyDescent="0.2">
      <c r="A540">
        <v>35.003999999999998</v>
      </c>
      <c r="B540">
        <v>41.743000000000002</v>
      </c>
      <c r="C540">
        <v>34.892000000000003</v>
      </c>
      <c r="D540">
        <v>755.67399999999998</v>
      </c>
    </row>
    <row r="541" spans="1:4" x14ac:dyDescent="0.2">
      <c r="A541">
        <v>35.116</v>
      </c>
      <c r="B541">
        <v>41.567</v>
      </c>
      <c r="C541">
        <v>35.003999999999998</v>
      </c>
      <c r="D541">
        <v>728.89700000000005</v>
      </c>
    </row>
    <row r="542" spans="1:4" x14ac:dyDescent="0.2">
      <c r="A542">
        <v>35.226999999999997</v>
      </c>
      <c r="B542">
        <v>41.911999999999999</v>
      </c>
      <c r="C542">
        <v>35.116</v>
      </c>
      <c r="D542">
        <v>703.21600000000001</v>
      </c>
    </row>
    <row r="543" spans="1:4" x14ac:dyDescent="0.2">
      <c r="A543">
        <v>35.338000000000001</v>
      </c>
      <c r="B543">
        <v>43.103999999999999</v>
      </c>
      <c r="C543">
        <v>35.226999999999997</v>
      </c>
      <c r="D543">
        <v>677.66499999999996</v>
      </c>
    </row>
    <row r="544" spans="1:4" x14ac:dyDescent="0.2">
      <c r="A544">
        <v>35.338000000000001</v>
      </c>
      <c r="B544">
        <v>43.103999999999999</v>
      </c>
      <c r="C544">
        <v>35.226999999999997</v>
      </c>
      <c r="D544">
        <v>677.66499999999996</v>
      </c>
    </row>
    <row r="545" spans="1:4" x14ac:dyDescent="0.2">
      <c r="A545">
        <v>35.448</v>
      </c>
      <c r="B545">
        <v>43.598999999999997</v>
      </c>
      <c r="C545">
        <v>35.338000000000001</v>
      </c>
      <c r="D545">
        <v>655.19899999999996</v>
      </c>
    </row>
    <row r="546" spans="1:4" x14ac:dyDescent="0.2">
      <c r="A546">
        <v>35.558999999999997</v>
      </c>
      <c r="B546">
        <v>44.027000000000001</v>
      </c>
      <c r="C546">
        <v>35.448</v>
      </c>
      <c r="D546">
        <v>635.29</v>
      </c>
    </row>
    <row r="547" spans="1:4" x14ac:dyDescent="0.2">
      <c r="A547">
        <v>35.668999999999997</v>
      </c>
      <c r="B547">
        <v>44.636000000000003</v>
      </c>
      <c r="C547">
        <v>35.558999999999997</v>
      </c>
      <c r="D547">
        <v>615.98900000000003</v>
      </c>
    </row>
    <row r="548" spans="1:4" x14ac:dyDescent="0.2">
      <c r="A548">
        <v>35.777999999999999</v>
      </c>
      <c r="B548">
        <v>45.963999999999999</v>
      </c>
      <c r="C548">
        <v>35.668999999999997</v>
      </c>
      <c r="D548">
        <v>595.02700000000004</v>
      </c>
    </row>
    <row r="549" spans="1:4" x14ac:dyDescent="0.2">
      <c r="A549">
        <v>35.887999999999998</v>
      </c>
      <c r="B549">
        <v>45.795999999999999</v>
      </c>
      <c r="C549">
        <v>35.777999999999999</v>
      </c>
      <c r="D549">
        <v>575.34799999999996</v>
      </c>
    </row>
    <row r="550" spans="1:4" x14ac:dyDescent="0.2">
      <c r="A550">
        <v>35.997</v>
      </c>
      <c r="B550">
        <v>43.680999999999997</v>
      </c>
      <c r="C550">
        <v>35.887999999999998</v>
      </c>
      <c r="D550">
        <v>554.81799999999998</v>
      </c>
    </row>
    <row r="551" spans="1:4" x14ac:dyDescent="0.2">
      <c r="A551">
        <v>36.106000000000002</v>
      </c>
      <c r="B551">
        <v>40.643999999999998</v>
      </c>
      <c r="C551">
        <v>35.997</v>
      </c>
      <c r="D551">
        <v>535.33500000000004</v>
      </c>
    </row>
    <row r="552" spans="1:4" x14ac:dyDescent="0.2">
      <c r="A552">
        <v>36.213999999999999</v>
      </c>
      <c r="B552">
        <v>38.125999999999998</v>
      </c>
      <c r="C552">
        <v>36.106000000000002</v>
      </c>
      <c r="D552">
        <v>514.63400000000001</v>
      </c>
    </row>
    <row r="553" spans="1:4" x14ac:dyDescent="0.2">
      <c r="A553">
        <v>36.323</v>
      </c>
      <c r="B553">
        <v>36.680999999999997</v>
      </c>
      <c r="C553">
        <v>36.213999999999999</v>
      </c>
      <c r="D553">
        <v>429.84800000000001</v>
      </c>
    </row>
    <row r="554" spans="1:4" x14ac:dyDescent="0.2">
      <c r="A554">
        <v>36.430999999999997</v>
      </c>
      <c r="B554">
        <v>36.174999999999997</v>
      </c>
      <c r="C554">
        <v>36.323</v>
      </c>
      <c r="D554">
        <v>306.06299999999999</v>
      </c>
    </row>
    <row r="555" spans="1:4" x14ac:dyDescent="0.2">
      <c r="A555">
        <v>36.537999999999997</v>
      </c>
      <c r="B555">
        <v>37.103999999999999</v>
      </c>
      <c r="C555">
        <v>36.430999999999997</v>
      </c>
      <c r="D555">
        <v>215.762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51.4</v>
      </c>
      <c r="C6" s="13">
        <v>68.2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7240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1.3541017993532785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0.96253499825583533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13.541017993532785</v>
      </c>
      <c r="D18" s="3">
        <f>D16*F12</f>
        <v>20.311526990299178</v>
      </c>
      <c r="E18" s="3">
        <f>E16*F12</f>
        <v>27.08203598706557</v>
      </c>
      <c r="F18" s="3">
        <f>F16*F12</f>
        <v>33.852544983831962</v>
      </c>
    </row>
    <row r="19" spans="1:6" x14ac:dyDescent="0.2">
      <c r="B19" s="9" t="s">
        <v>16</v>
      </c>
      <c r="C19" s="3">
        <f>C17*F12</f>
        <v>4.1273022844287928</v>
      </c>
      <c r="D19" s="3">
        <f>D17*F12</f>
        <v>6.1909534266431896</v>
      </c>
      <c r="E19" s="3">
        <f>E17*F12</f>
        <v>8.2546045688575855</v>
      </c>
      <c r="F19" s="3">
        <f>F17*F12</f>
        <v>10.318255711071982</v>
      </c>
    </row>
    <row r="20" spans="1:6" x14ac:dyDescent="0.2">
      <c r="B20" s="9" t="s">
        <v>8</v>
      </c>
      <c r="C20" s="6">
        <f>C9/(C16*C16)</f>
        <v>72.400000000000006</v>
      </c>
      <c r="D20" s="6">
        <f>C9/(D16*D16)</f>
        <v>32.177777777777777</v>
      </c>
      <c r="E20" s="6">
        <f>C9/(E16*E16)</f>
        <v>18.100000000000001</v>
      </c>
      <c r="F20" s="6">
        <f>C9/(F16*F16)</f>
        <v>11.584</v>
      </c>
    </row>
    <row r="21" spans="1:6" x14ac:dyDescent="0.2">
      <c r="B21" s="9" t="s">
        <v>9</v>
      </c>
      <c r="C21" s="15">
        <f>C20*10.7639</f>
        <v>779.30636000000004</v>
      </c>
      <c r="D21" s="15">
        <f>D20*10.7639</f>
        <v>346.35838222222219</v>
      </c>
      <c r="E21" s="6">
        <f>E20*10.7639</f>
        <v>194.82659000000001</v>
      </c>
      <c r="F21" s="6">
        <f>F20*10.7639</f>
        <v>124.68901759999999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21.6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0.38152040442596624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3.8152040442596622</v>
      </c>
      <c r="D38" s="3">
        <f>D36*F32</f>
        <v>5.7228060663894933</v>
      </c>
      <c r="E38" s="3">
        <f>E36*F32</f>
        <v>7.6304080885193244</v>
      </c>
      <c r="F38" s="3">
        <f>F36*F32</f>
        <v>9.5380101106491555</v>
      </c>
    </row>
    <row r="39" spans="1:10" x14ac:dyDescent="0.2">
      <c r="B39" s="9" t="s">
        <v>16</v>
      </c>
      <c r="C39" s="3">
        <f>C37*F32</f>
        <v>1.1628741926903452</v>
      </c>
      <c r="D39" s="3">
        <f>D37*F32</f>
        <v>1.7443112890355177</v>
      </c>
      <c r="E39" s="3">
        <f>E37*F32</f>
        <v>2.3257483853806904</v>
      </c>
      <c r="F39" s="3">
        <f>F37*F32</f>
        <v>2.9071854817258629</v>
      </c>
    </row>
    <row r="40" spans="1:10" x14ac:dyDescent="0.2">
      <c r="B40" s="9" t="s">
        <v>8</v>
      </c>
      <c r="C40" s="6">
        <f>C9/(C36*C36)</f>
        <v>72.400000000000006</v>
      </c>
      <c r="D40" s="6">
        <f>C9/(D36*D36)</f>
        <v>32.177777777777777</v>
      </c>
      <c r="E40" s="6">
        <f>C9/(E36*E36)</f>
        <v>18.100000000000001</v>
      </c>
      <c r="F40" s="6">
        <f>C9/(F36*F36)</f>
        <v>11.584</v>
      </c>
    </row>
    <row r="41" spans="1:10" x14ac:dyDescent="0.2">
      <c r="B41" s="9" t="s">
        <v>9</v>
      </c>
      <c r="C41" s="15">
        <f>C40*10.7639</f>
        <v>779.30636000000004</v>
      </c>
      <c r="D41" s="15">
        <f>D40*10.7639</f>
        <v>346.35838222222219</v>
      </c>
      <c r="E41" s="6">
        <f>E40*10.7639</f>
        <v>194.82659000000001</v>
      </c>
      <c r="F41" s="6">
        <f>F40*10.7639</f>
        <v>124.68901759999999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f>H35-36.538</f>
        <v>-36.537999999999997</v>
      </c>
      <c r="B44">
        <v>0</v>
      </c>
      <c r="C44">
        <v>-36.646000000000001</v>
      </c>
      <c r="D44">
        <v>40.436999999999998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41.607999999999997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42.289000000000001</v>
      </c>
      <c r="I46" s="17"/>
      <c r="J46" s="16"/>
    </row>
    <row r="47" spans="1:10" x14ac:dyDescent="0.2">
      <c r="A47">
        <v>-36.213999999999999</v>
      </c>
      <c r="B47">
        <v>53.667000000000002</v>
      </c>
      <c r="C47">
        <v>-36.323</v>
      </c>
      <c r="D47">
        <v>42.405000000000001</v>
      </c>
      <c r="I47" s="17"/>
      <c r="J47" s="16"/>
    </row>
    <row r="48" spans="1:10" x14ac:dyDescent="0.2">
      <c r="A48">
        <v>-36.106000000000002</v>
      </c>
      <c r="B48">
        <v>146.26900000000001</v>
      </c>
      <c r="C48">
        <v>-36.213999999999999</v>
      </c>
      <c r="D48">
        <v>43.755000000000003</v>
      </c>
      <c r="I48" s="17"/>
      <c r="J48" s="16"/>
    </row>
    <row r="49" spans="1:10" x14ac:dyDescent="0.2">
      <c r="A49">
        <v>-35.997</v>
      </c>
      <c r="B49">
        <v>241.38</v>
      </c>
      <c r="C49">
        <v>-36.106000000000002</v>
      </c>
      <c r="D49">
        <v>45.164000000000001</v>
      </c>
      <c r="I49" s="17"/>
      <c r="J49" s="16"/>
    </row>
    <row r="50" spans="1:10" x14ac:dyDescent="0.2">
      <c r="A50">
        <v>-35.887999999999998</v>
      </c>
      <c r="B50">
        <v>339.68299999999999</v>
      </c>
      <c r="C50">
        <v>-35.997</v>
      </c>
      <c r="D50">
        <v>45.554000000000002</v>
      </c>
      <c r="I50" s="17"/>
      <c r="J50" s="16"/>
    </row>
    <row r="51" spans="1:10" x14ac:dyDescent="0.2">
      <c r="A51">
        <v>-35.777999999999999</v>
      </c>
      <c r="B51">
        <v>404.851</v>
      </c>
      <c r="C51">
        <v>-35.887999999999998</v>
      </c>
      <c r="D51">
        <v>43.823</v>
      </c>
      <c r="I51" s="17"/>
      <c r="J51" s="16"/>
    </row>
    <row r="52" spans="1:10" x14ac:dyDescent="0.2">
      <c r="A52">
        <v>-35.668999999999997</v>
      </c>
      <c r="B52">
        <v>418.65300000000002</v>
      </c>
      <c r="C52">
        <v>-35.777999999999999</v>
      </c>
      <c r="D52">
        <v>43.927999999999997</v>
      </c>
      <c r="I52" s="17"/>
      <c r="J52" s="16"/>
    </row>
    <row r="53" spans="1:10" x14ac:dyDescent="0.2">
      <c r="A53">
        <v>-35.558999999999997</v>
      </c>
      <c r="B53">
        <v>432.86799999999999</v>
      </c>
      <c r="C53">
        <v>-35.668999999999997</v>
      </c>
      <c r="D53">
        <v>44.137999999999998</v>
      </c>
      <c r="I53" s="17"/>
      <c r="J53" s="16"/>
    </row>
    <row r="54" spans="1:10" x14ac:dyDescent="0.2">
      <c r="A54">
        <v>-35.448</v>
      </c>
      <c r="B54">
        <v>449.00700000000001</v>
      </c>
      <c r="C54">
        <v>-35.558999999999997</v>
      </c>
      <c r="D54">
        <v>43.389000000000003</v>
      </c>
      <c r="I54" s="17"/>
      <c r="J54" s="16"/>
    </row>
    <row r="55" spans="1:10" x14ac:dyDescent="0.2">
      <c r="A55">
        <v>-35.338000000000001</v>
      </c>
      <c r="B55">
        <v>463.42700000000002</v>
      </c>
      <c r="C55">
        <v>-35.448</v>
      </c>
      <c r="D55">
        <v>43.351999999999997</v>
      </c>
      <c r="I55" s="17"/>
      <c r="J55" s="16"/>
    </row>
    <row r="56" spans="1:10" x14ac:dyDescent="0.2">
      <c r="A56">
        <v>-35.226999999999997</v>
      </c>
      <c r="B56">
        <v>478.80900000000003</v>
      </c>
      <c r="C56">
        <v>-35.338000000000001</v>
      </c>
      <c r="D56">
        <v>42.752000000000002</v>
      </c>
      <c r="I56" s="17"/>
      <c r="J56" s="16"/>
    </row>
    <row r="57" spans="1:10" x14ac:dyDescent="0.2">
      <c r="A57">
        <v>-35.116</v>
      </c>
      <c r="B57">
        <v>495.66199999999998</v>
      </c>
      <c r="C57">
        <v>-35.226999999999997</v>
      </c>
      <c r="D57">
        <v>43.241999999999997</v>
      </c>
      <c r="I57" s="17"/>
      <c r="J57" s="16"/>
    </row>
    <row r="58" spans="1:10" x14ac:dyDescent="0.2">
      <c r="A58">
        <v>-35.003999999999998</v>
      </c>
      <c r="B58">
        <v>514.00300000000004</v>
      </c>
      <c r="C58">
        <v>-35.116</v>
      </c>
      <c r="D58">
        <v>42.856000000000002</v>
      </c>
      <c r="I58" s="17"/>
      <c r="J58" s="16"/>
    </row>
    <row r="59" spans="1:10" x14ac:dyDescent="0.2">
      <c r="A59">
        <v>-34.892000000000003</v>
      </c>
      <c r="B59">
        <v>531.84299999999996</v>
      </c>
      <c r="C59">
        <v>-35.003999999999998</v>
      </c>
      <c r="D59">
        <v>43.616999999999997</v>
      </c>
    </row>
    <row r="60" spans="1:10" x14ac:dyDescent="0.2">
      <c r="A60">
        <v>-34.78</v>
      </c>
      <c r="B60">
        <v>550.221</v>
      </c>
      <c r="C60">
        <v>-34.892000000000003</v>
      </c>
      <c r="D60">
        <v>44.579000000000001</v>
      </c>
    </row>
    <row r="61" spans="1:10" x14ac:dyDescent="0.2">
      <c r="A61">
        <v>-34.667000000000002</v>
      </c>
      <c r="B61">
        <v>571.35599999999999</v>
      </c>
      <c r="C61">
        <v>-34.78</v>
      </c>
      <c r="D61">
        <v>44.225999999999999</v>
      </c>
    </row>
    <row r="62" spans="1:10" x14ac:dyDescent="0.2">
      <c r="A62">
        <v>-34.555</v>
      </c>
      <c r="B62">
        <v>594.49900000000002</v>
      </c>
      <c r="C62">
        <v>-34.667000000000002</v>
      </c>
      <c r="D62">
        <v>44.011000000000003</v>
      </c>
    </row>
    <row r="63" spans="1:10" x14ac:dyDescent="0.2">
      <c r="A63">
        <v>-34.442</v>
      </c>
      <c r="B63">
        <v>616.83600000000001</v>
      </c>
      <c r="C63">
        <v>-34.555</v>
      </c>
      <c r="D63">
        <v>44.173999999999999</v>
      </c>
    </row>
    <row r="64" spans="1:10" x14ac:dyDescent="0.2">
      <c r="A64">
        <v>-34.328000000000003</v>
      </c>
      <c r="B64">
        <v>639.52700000000004</v>
      </c>
      <c r="C64">
        <v>-34.442</v>
      </c>
      <c r="D64">
        <v>45.66</v>
      </c>
    </row>
    <row r="65" spans="1:4" x14ac:dyDescent="0.2">
      <c r="A65">
        <v>-34.215000000000003</v>
      </c>
      <c r="B65">
        <v>661.11800000000005</v>
      </c>
      <c r="C65">
        <v>-34.328000000000003</v>
      </c>
      <c r="D65">
        <v>46.524999999999999</v>
      </c>
    </row>
    <row r="66" spans="1:4" x14ac:dyDescent="0.2">
      <c r="A66">
        <v>-34.100999999999999</v>
      </c>
      <c r="B66">
        <v>685.01300000000003</v>
      </c>
      <c r="C66">
        <v>-34.215000000000003</v>
      </c>
      <c r="D66">
        <v>48.021999999999998</v>
      </c>
    </row>
    <row r="67" spans="1:4" x14ac:dyDescent="0.2">
      <c r="A67">
        <v>-33.985999999999997</v>
      </c>
      <c r="B67">
        <v>708.77599999999995</v>
      </c>
      <c r="C67">
        <v>-34.100999999999999</v>
      </c>
      <c r="D67">
        <v>47.526000000000003</v>
      </c>
    </row>
    <row r="68" spans="1:4" x14ac:dyDescent="0.2">
      <c r="A68">
        <v>-33.872</v>
      </c>
      <c r="B68">
        <v>736.30499999999995</v>
      </c>
      <c r="C68">
        <v>-33.985999999999997</v>
      </c>
      <c r="D68">
        <v>47.634999999999998</v>
      </c>
    </row>
    <row r="69" spans="1:4" x14ac:dyDescent="0.2">
      <c r="A69">
        <v>-33.756999999999998</v>
      </c>
      <c r="B69">
        <v>761.61500000000001</v>
      </c>
      <c r="C69">
        <v>-33.872</v>
      </c>
      <c r="D69">
        <v>48.176000000000002</v>
      </c>
    </row>
    <row r="70" spans="1:4" x14ac:dyDescent="0.2">
      <c r="A70">
        <v>-33.640999999999998</v>
      </c>
      <c r="B70">
        <v>788.4</v>
      </c>
      <c r="C70">
        <v>-33.756999999999998</v>
      </c>
      <c r="D70">
        <v>47.883000000000003</v>
      </c>
    </row>
    <row r="71" spans="1:4" x14ac:dyDescent="0.2">
      <c r="A71">
        <v>-33.526000000000003</v>
      </c>
      <c r="B71">
        <v>816.87300000000005</v>
      </c>
      <c r="C71">
        <v>-33.640999999999998</v>
      </c>
      <c r="D71">
        <v>46.765000000000001</v>
      </c>
    </row>
    <row r="72" spans="1:4" x14ac:dyDescent="0.2">
      <c r="A72">
        <v>-33.409999999999997</v>
      </c>
      <c r="B72">
        <v>845.96299999999997</v>
      </c>
      <c r="C72">
        <v>-33.526000000000003</v>
      </c>
      <c r="D72">
        <v>45.853999999999999</v>
      </c>
    </row>
    <row r="73" spans="1:4" x14ac:dyDescent="0.2">
      <c r="A73">
        <v>-33.293999999999997</v>
      </c>
      <c r="B73">
        <v>876.11900000000003</v>
      </c>
      <c r="C73">
        <v>-33.409999999999997</v>
      </c>
      <c r="D73">
        <v>46.359000000000002</v>
      </c>
    </row>
    <row r="74" spans="1:4" x14ac:dyDescent="0.2">
      <c r="A74">
        <v>-33.177</v>
      </c>
      <c r="B74">
        <v>908.69399999999996</v>
      </c>
      <c r="C74">
        <v>-33.293999999999997</v>
      </c>
      <c r="D74">
        <v>46.631</v>
      </c>
    </row>
    <row r="75" spans="1:4" x14ac:dyDescent="0.2">
      <c r="A75">
        <v>-33.061</v>
      </c>
      <c r="B75">
        <v>939.51199999999994</v>
      </c>
      <c r="C75">
        <v>-33.177</v>
      </c>
      <c r="D75">
        <v>47.42</v>
      </c>
    </row>
    <row r="76" spans="1:4" x14ac:dyDescent="0.2">
      <c r="A76">
        <v>-32.942999999999998</v>
      </c>
      <c r="B76">
        <v>970.27</v>
      </c>
      <c r="C76">
        <v>-33.061</v>
      </c>
      <c r="D76">
        <v>48.040999999999997</v>
      </c>
    </row>
    <row r="77" spans="1:4" x14ac:dyDescent="0.2">
      <c r="A77">
        <v>-32.826000000000001</v>
      </c>
      <c r="B77">
        <v>1003.444</v>
      </c>
      <c r="C77">
        <v>-32.942999999999998</v>
      </c>
      <c r="D77">
        <v>49.883000000000003</v>
      </c>
    </row>
    <row r="78" spans="1:4" x14ac:dyDescent="0.2">
      <c r="A78">
        <v>-32.707999999999998</v>
      </c>
      <c r="B78">
        <v>1037.308</v>
      </c>
      <c r="C78">
        <v>-32.826000000000001</v>
      </c>
      <c r="D78">
        <v>50.295999999999999</v>
      </c>
    </row>
    <row r="79" spans="1:4" x14ac:dyDescent="0.2">
      <c r="A79">
        <v>-32.590000000000003</v>
      </c>
      <c r="B79">
        <v>1071.597</v>
      </c>
      <c r="C79">
        <v>-32.707999999999998</v>
      </c>
      <c r="D79">
        <v>50.929000000000002</v>
      </c>
    </row>
    <row r="80" spans="1:4" x14ac:dyDescent="0.2">
      <c r="A80">
        <v>-32.472000000000001</v>
      </c>
      <c r="B80">
        <v>1108.18</v>
      </c>
      <c r="C80">
        <v>-32.590000000000003</v>
      </c>
      <c r="D80">
        <v>51.206000000000003</v>
      </c>
    </row>
    <row r="81" spans="1:4" x14ac:dyDescent="0.2">
      <c r="A81">
        <v>-32.353000000000002</v>
      </c>
      <c r="B81">
        <v>1147.2180000000001</v>
      </c>
      <c r="C81">
        <v>-32.472000000000001</v>
      </c>
      <c r="D81">
        <v>52.210999999999999</v>
      </c>
    </row>
    <row r="82" spans="1:4" x14ac:dyDescent="0.2">
      <c r="A82">
        <v>-32.234000000000002</v>
      </c>
      <c r="B82">
        <v>1184.8689999999999</v>
      </c>
      <c r="C82">
        <v>-32.353000000000002</v>
      </c>
      <c r="D82">
        <v>52.67</v>
      </c>
    </row>
    <row r="83" spans="1:4" x14ac:dyDescent="0.2">
      <c r="A83">
        <v>-32.115000000000002</v>
      </c>
      <c r="B83">
        <v>1220.145</v>
      </c>
      <c r="C83">
        <v>-32.234000000000002</v>
      </c>
      <c r="D83">
        <v>54.856999999999999</v>
      </c>
    </row>
    <row r="84" spans="1:4" x14ac:dyDescent="0.2">
      <c r="A84">
        <v>-31.995000000000001</v>
      </c>
      <c r="B84">
        <v>1259.5129999999999</v>
      </c>
      <c r="C84">
        <v>-32.115000000000002</v>
      </c>
      <c r="D84">
        <v>56.4</v>
      </c>
    </row>
    <row r="85" spans="1:4" x14ac:dyDescent="0.2">
      <c r="A85">
        <v>-31.876000000000001</v>
      </c>
      <c r="B85">
        <v>1299.1559999999999</v>
      </c>
      <c r="C85">
        <v>-31.995000000000001</v>
      </c>
      <c r="D85">
        <v>56.679000000000002</v>
      </c>
    </row>
    <row r="86" spans="1:4" x14ac:dyDescent="0.2">
      <c r="A86">
        <v>-31.754999999999999</v>
      </c>
      <c r="B86">
        <v>1341.521</v>
      </c>
      <c r="C86">
        <v>-31.876000000000001</v>
      </c>
      <c r="D86">
        <v>56.676000000000002</v>
      </c>
    </row>
    <row r="87" spans="1:4" x14ac:dyDescent="0.2">
      <c r="A87">
        <v>-31.635000000000002</v>
      </c>
      <c r="B87">
        <v>1386.05</v>
      </c>
      <c r="C87">
        <v>-31.754999999999999</v>
      </c>
      <c r="D87">
        <v>58.253999999999998</v>
      </c>
    </row>
    <row r="88" spans="1:4" x14ac:dyDescent="0.2">
      <c r="A88">
        <v>-31.513999999999999</v>
      </c>
      <c r="B88">
        <v>1431.2080000000001</v>
      </c>
      <c r="C88">
        <v>-31.635000000000002</v>
      </c>
      <c r="D88">
        <v>57.811</v>
      </c>
    </row>
    <row r="89" spans="1:4" x14ac:dyDescent="0.2">
      <c r="A89">
        <v>-31.393000000000001</v>
      </c>
      <c r="B89">
        <v>1471.8689999999999</v>
      </c>
      <c r="C89">
        <v>-31.513999999999999</v>
      </c>
      <c r="D89">
        <v>57.555999999999997</v>
      </c>
    </row>
    <row r="90" spans="1:4" x14ac:dyDescent="0.2">
      <c r="A90">
        <v>-31.271000000000001</v>
      </c>
      <c r="B90">
        <v>1516.7260000000001</v>
      </c>
      <c r="C90">
        <v>-31.393000000000001</v>
      </c>
      <c r="D90">
        <v>58.927999999999997</v>
      </c>
    </row>
    <row r="91" spans="1:4" x14ac:dyDescent="0.2">
      <c r="A91">
        <v>-31.15</v>
      </c>
      <c r="B91">
        <v>1561.046</v>
      </c>
      <c r="C91">
        <v>-31.271000000000001</v>
      </c>
      <c r="D91">
        <v>60.256999999999998</v>
      </c>
    </row>
    <row r="92" spans="1:4" x14ac:dyDescent="0.2">
      <c r="A92">
        <v>-31.027000000000001</v>
      </c>
      <c r="B92">
        <v>1605.7719999999999</v>
      </c>
      <c r="C92">
        <v>-31.15</v>
      </c>
      <c r="D92">
        <v>60.329000000000001</v>
      </c>
    </row>
    <row r="93" spans="1:4" x14ac:dyDescent="0.2">
      <c r="A93">
        <v>-30.905000000000001</v>
      </c>
      <c r="B93">
        <v>1652.8630000000001</v>
      </c>
      <c r="C93">
        <v>-31.027000000000001</v>
      </c>
      <c r="D93">
        <v>62.097000000000001</v>
      </c>
    </row>
    <row r="94" spans="1:4" x14ac:dyDescent="0.2">
      <c r="A94">
        <v>-30.782</v>
      </c>
      <c r="B94">
        <v>1698.23</v>
      </c>
      <c r="C94">
        <v>-30.905000000000001</v>
      </c>
      <c r="D94">
        <v>62.915999999999997</v>
      </c>
    </row>
    <row r="95" spans="1:4" x14ac:dyDescent="0.2">
      <c r="A95">
        <v>-30.658999999999999</v>
      </c>
      <c r="B95">
        <v>1746.806</v>
      </c>
      <c r="C95">
        <v>-30.782</v>
      </c>
      <c r="D95">
        <v>62.584000000000003</v>
      </c>
    </row>
    <row r="96" spans="1:4" x14ac:dyDescent="0.2">
      <c r="A96">
        <v>-30.536000000000001</v>
      </c>
      <c r="B96">
        <v>1795.51</v>
      </c>
      <c r="C96">
        <v>-30.658999999999999</v>
      </c>
      <c r="D96">
        <v>61.566000000000003</v>
      </c>
    </row>
    <row r="97" spans="1:4" x14ac:dyDescent="0.2">
      <c r="A97">
        <v>-30.411999999999999</v>
      </c>
      <c r="B97">
        <v>1842.674</v>
      </c>
      <c r="C97">
        <v>-30.536000000000001</v>
      </c>
      <c r="D97">
        <v>61.390999999999998</v>
      </c>
    </row>
    <row r="98" spans="1:4" x14ac:dyDescent="0.2">
      <c r="A98">
        <v>-30.288</v>
      </c>
      <c r="B98">
        <v>1890.27</v>
      </c>
      <c r="C98">
        <v>-30.411999999999999</v>
      </c>
      <c r="D98">
        <v>61.692999999999998</v>
      </c>
    </row>
    <row r="99" spans="1:4" x14ac:dyDescent="0.2">
      <c r="A99">
        <v>-30.164000000000001</v>
      </c>
      <c r="B99">
        <v>1934.3979999999999</v>
      </c>
      <c r="C99">
        <v>-30.288</v>
      </c>
      <c r="D99">
        <v>62.643999999999998</v>
      </c>
    </row>
    <row r="100" spans="1:4" x14ac:dyDescent="0.2">
      <c r="A100">
        <v>-30.039000000000001</v>
      </c>
      <c r="B100">
        <v>1985.327</v>
      </c>
      <c r="C100">
        <v>-30.164000000000001</v>
      </c>
      <c r="D100">
        <v>63.97</v>
      </c>
    </row>
    <row r="101" spans="1:4" x14ac:dyDescent="0.2">
      <c r="A101">
        <v>-29.914000000000001</v>
      </c>
      <c r="B101">
        <v>2040.8710000000001</v>
      </c>
      <c r="C101">
        <v>-30.039000000000001</v>
      </c>
      <c r="D101">
        <v>64.022999999999996</v>
      </c>
    </row>
    <row r="102" spans="1:4" x14ac:dyDescent="0.2">
      <c r="A102">
        <v>-29.789000000000001</v>
      </c>
      <c r="B102">
        <v>2099.402</v>
      </c>
      <c r="C102">
        <v>-29.914000000000001</v>
      </c>
      <c r="D102">
        <v>64.543000000000006</v>
      </c>
    </row>
    <row r="103" spans="1:4" x14ac:dyDescent="0.2">
      <c r="A103">
        <v>-29.664000000000001</v>
      </c>
      <c r="B103">
        <v>2155.741</v>
      </c>
      <c r="C103">
        <v>-29.789000000000001</v>
      </c>
      <c r="D103">
        <v>64.242000000000004</v>
      </c>
    </row>
    <row r="104" spans="1:4" x14ac:dyDescent="0.2">
      <c r="A104">
        <v>-29.538</v>
      </c>
      <c r="B104">
        <v>2214.3719999999998</v>
      </c>
      <c r="C104">
        <v>-29.664000000000001</v>
      </c>
      <c r="D104">
        <v>64.233999999999995</v>
      </c>
    </row>
    <row r="105" spans="1:4" x14ac:dyDescent="0.2">
      <c r="A105">
        <v>-29.411999999999999</v>
      </c>
      <c r="B105">
        <v>2266.4119999999998</v>
      </c>
      <c r="C105">
        <v>-29.538</v>
      </c>
      <c r="D105">
        <v>64.370999999999995</v>
      </c>
    </row>
    <row r="106" spans="1:4" x14ac:dyDescent="0.2">
      <c r="A106">
        <v>-29.285</v>
      </c>
      <c r="B106">
        <v>2321.2759999999998</v>
      </c>
      <c r="C106">
        <v>-29.411999999999999</v>
      </c>
      <c r="D106">
        <v>64.995999999999995</v>
      </c>
    </row>
    <row r="107" spans="1:4" x14ac:dyDescent="0.2">
      <c r="A107">
        <v>-29.158000000000001</v>
      </c>
      <c r="B107">
        <v>2380.7350000000001</v>
      </c>
      <c r="C107">
        <v>-29.285</v>
      </c>
      <c r="D107">
        <v>66.134</v>
      </c>
    </row>
    <row r="108" spans="1:4" x14ac:dyDescent="0.2">
      <c r="A108">
        <v>-29.030999999999999</v>
      </c>
      <c r="B108">
        <v>2441.6010000000001</v>
      </c>
      <c r="C108">
        <v>-29.158000000000001</v>
      </c>
      <c r="D108">
        <v>66.691000000000003</v>
      </c>
    </row>
    <row r="109" spans="1:4" x14ac:dyDescent="0.2">
      <c r="A109">
        <v>-28.904</v>
      </c>
      <c r="B109">
        <v>2501.4699999999998</v>
      </c>
      <c r="C109">
        <v>-29.030999999999999</v>
      </c>
      <c r="D109">
        <v>67.414000000000001</v>
      </c>
    </row>
    <row r="110" spans="1:4" x14ac:dyDescent="0.2">
      <c r="A110">
        <v>-28.776</v>
      </c>
      <c r="B110">
        <v>2559.8710000000001</v>
      </c>
      <c r="C110">
        <v>-28.904</v>
      </c>
      <c r="D110">
        <v>66.995000000000005</v>
      </c>
    </row>
    <row r="111" spans="1:4" x14ac:dyDescent="0.2">
      <c r="A111">
        <v>-28.648</v>
      </c>
      <c r="B111">
        <v>2620.884</v>
      </c>
      <c r="C111">
        <v>-28.776</v>
      </c>
      <c r="D111">
        <v>67.287000000000006</v>
      </c>
    </row>
    <row r="112" spans="1:4" x14ac:dyDescent="0.2">
      <c r="A112">
        <v>-28.518999999999998</v>
      </c>
      <c r="B112">
        <v>2675.7080000000001</v>
      </c>
      <c r="C112">
        <v>-28.648</v>
      </c>
      <c r="D112">
        <v>67.349999999999994</v>
      </c>
    </row>
    <row r="113" spans="1:4" x14ac:dyDescent="0.2">
      <c r="A113">
        <v>-28.390999999999998</v>
      </c>
      <c r="B113">
        <v>2730.7130000000002</v>
      </c>
      <c r="C113">
        <v>-28.518999999999998</v>
      </c>
      <c r="D113">
        <v>67.356999999999999</v>
      </c>
    </row>
    <row r="114" spans="1:4" x14ac:dyDescent="0.2">
      <c r="A114">
        <v>-28.262</v>
      </c>
      <c r="B114">
        <v>2784.9209999999998</v>
      </c>
      <c r="C114">
        <v>-28.390999999999998</v>
      </c>
      <c r="D114">
        <v>66.524000000000001</v>
      </c>
    </row>
    <row r="115" spans="1:4" x14ac:dyDescent="0.2">
      <c r="A115">
        <v>-28.132000000000001</v>
      </c>
      <c r="B115">
        <v>2844.7080000000001</v>
      </c>
      <c r="C115">
        <v>-28.262</v>
      </c>
      <c r="D115">
        <v>67.119</v>
      </c>
    </row>
    <row r="116" spans="1:4" x14ac:dyDescent="0.2">
      <c r="A116">
        <v>-28.003</v>
      </c>
      <c r="B116">
        <v>2901.6190000000001</v>
      </c>
      <c r="C116">
        <v>-28.132000000000001</v>
      </c>
      <c r="D116">
        <v>67.626999999999995</v>
      </c>
    </row>
    <row r="117" spans="1:4" x14ac:dyDescent="0.2">
      <c r="A117">
        <v>-27.873000000000001</v>
      </c>
      <c r="B117">
        <v>2960.654</v>
      </c>
      <c r="C117">
        <v>-28.003</v>
      </c>
      <c r="D117">
        <v>69.128</v>
      </c>
    </row>
    <row r="118" spans="1:4" x14ac:dyDescent="0.2">
      <c r="A118">
        <v>-27.742999999999999</v>
      </c>
      <c r="B118">
        <v>3019.5349999999999</v>
      </c>
      <c r="C118">
        <v>-27.873000000000001</v>
      </c>
      <c r="D118">
        <v>70.149000000000001</v>
      </c>
    </row>
    <row r="119" spans="1:4" x14ac:dyDescent="0.2">
      <c r="A119">
        <v>-27.611999999999998</v>
      </c>
      <c r="B119">
        <v>3080.018</v>
      </c>
      <c r="C119">
        <v>-27.742999999999999</v>
      </c>
      <c r="D119">
        <v>71.382000000000005</v>
      </c>
    </row>
    <row r="120" spans="1:4" x14ac:dyDescent="0.2">
      <c r="A120">
        <v>-27.481000000000002</v>
      </c>
      <c r="B120">
        <v>3136.9789999999998</v>
      </c>
      <c r="C120">
        <v>-27.611999999999998</v>
      </c>
      <c r="D120">
        <v>71.701999999999998</v>
      </c>
    </row>
    <row r="121" spans="1:4" x14ac:dyDescent="0.2">
      <c r="A121">
        <v>-27.35</v>
      </c>
      <c r="B121">
        <v>3193.4209999999998</v>
      </c>
      <c r="C121">
        <v>-27.481000000000002</v>
      </c>
      <c r="D121">
        <v>71.037000000000006</v>
      </c>
    </row>
    <row r="122" spans="1:4" x14ac:dyDescent="0.2">
      <c r="A122">
        <v>-27.218</v>
      </c>
      <c r="B122">
        <v>3253.69</v>
      </c>
      <c r="C122">
        <v>-27.35</v>
      </c>
      <c r="D122">
        <v>71.600999999999999</v>
      </c>
    </row>
    <row r="123" spans="1:4" x14ac:dyDescent="0.2">
      <c r="A123">
        <v>-27.087</v>
      </c>
      <c r="B123">
        <v>3313.7739999999999</v>
      </c>
      <c r="C123">
        <v>-27.218</v>
      </c>
      <c r="D123">
        <v>73.164000000000001</v>
      </c>
    </row>
    <row r="124" spans="1:4" x14ac:dyDescent="0.2">
      <c r="A124">
        <v>-26.954000000000001</v>
      </c>
      <c r="B124">
        <v>3371.4659999999999</v>
      </c>
      <c r="C124">
        <v>-27.087</v>
      </c>
      <c r="D124">
        <v>74.120999999999995</v>
      </c>
    </row>
    <row r="125" spans="1:4" x14ac:dyDescent="0.2">
      <c r="A125">
        <v>-26.821999999999999</v>
      </c>
      <c r="B125">
        <v>3431.3539999999998</v>
      </c>
      <c r="C125">
        <v>-26.954000000000001</v>
      </c>
      <c r="D125">
        <v>73.213999999999999</v>
      </c>
    </row>
    <row r="126" spans="1:4" x14ac:dyDescent="0.2">
      <c r="A126">
        <v>-26.689</v>
      </c>
      <c r="B126">
        <v>3482.8270000000002</v>
      </c>
      <c r="C126">
        <v>-26.821999999999999</v>
      </c>
      <c r="D126">
        <v>73.010000000000005</v>
      </c>
    </row>
    <row r="127" spans="1:4" x14ac:dyDescent="0.2">
      <c r="A127">
        <v>-26.556000000000001</v>
      </c>
      <c r="B127">
        <v>3535.913</v>
      </c>
      <c r="C127">
        <v>-26.689</v>
      </c>
      <c r="D127">
        <v>72.861999999999995</v>
      </c>
    </row>
    <row r="128" spans="1:4" x14ac:dyDescent="0.2">
      <c r="A128">
        <v>-26.422999999999998</v>
      </c>
      <c r="B128">
        <v>3586.6379999999999</v>
      </c>
      <c r="C128">
        <v>-26.556000000000001</v>
      </c>
      <c r="D128">
        <v>73.566999999999993</v>
      </c>
    </row>
    <row r="129" spans="1:4" x14ac:dyDescent="0.2">
      <c r="A129">
        <v>-26.289000000000001</v>
      </c>
      <c r="B129">
        <v>3641.0079999999998</v>
      </c>
      <c r="C129">
        <v>-26.422999999999998</v>
      </c>
      <c r="D129">
        <v>74.400000000000006</v>
      </c>
    </row>
    <row r="130" spans="1:4" x14ac:dyDescent="0.2">
      <c r="A130">
        <v>-26.155000000000001</v>
      </c>
      <c r="B130">
        <v>3699.8829999999998</v>
      </c>
      <c r="C130">
        <v>-26.289000000000001</v>
      </c>
      <c r="D130">
        <v>74.989000000000004</v>
      </c>
    </row>
    <row r="131" spans="1:4" x14ac:dyDescent="0.2">
      <c r="A131">
        <v>-26.021000000000001</v>
      </c>
      <c r="B131">
        <v>3755.3069999999998</v>
      </c>
      <c r="C131">
        <v>-26.155000000000001</v>
      </c>
      <c r="D131">
        <v>75.786000000000001</v>
      </c>
    </row>
    <row r="132" spans="1:4" x14ac:dyDescent="0.2">
      <c r="A132">
        <v>-25.885999999999999</v>
      </c>
      <c r="B132">
        <v>3808.4690000000001</v>
      </c>
      <c r="C132">
        <v>-26.021000000000001</v>
      </c>
      <c r="D132">
        <v>77.680000000000007</v>
      </c>
    </row>
    <row r="133" spans="1:4" x14ac:dyDescent="0.2">
      <c r="A133">
        <v>-25.751000000000001</v>
      </c>
      <c r="B133">
        <v>3864.8470000000002</v>
      </c>
      <c r="C133">
        <v>-25.885999999999999</v>
      </c>
      <c r="D133">
        <v>78.409000000000006</v>
      </c>
    </row>
    <row r="134" spans="1:4" x14ac:dyDescent="0.2">
      <c r="A134">
        <v>-25.616</v>
      </c>
      <c r="B134">
        <v>3920.0390000000002</v>
      </c>
      <c r="C134">
        <v>-25.751000000000001</v>
      </c>
      <c r="D134">
        <v>78.662999999999997</v>
      </c>
    </row>
    <row r="135" spans="1:4" x14ac:dyDescent="0.2">
      <c r="A135">
        <v>-25.481000000000002</v>
      </c>
      <c r="B135">
        <v>3964.08</v>
      </c>
      <c r="C135">
        <v>-25.616</v>
      </c>
      <c r="D135">
        <v>79.097999999999999</v>
      </c>
    </row>
    <row r="136" spans="1:4" x14ac:dyDescent="0.2">
      <c r="A136">
        <v>-25.344999999999999</v>
      </c>
      <c r="B136">
        <v>4017.4659999999999</v>
      </c>
      <c r="C136">
        <v>-25.481000000000002</v>
      </c>
      <c r="D136">
        <v>79.478999999999999</v>
      </c>
    </row>
    <row r="137" spans="1:4" x14ac:dyDescent="0.2">
      <c r="A137">
        <v>-25.209</v>
      </c>
      <c r="B137">
        <v>4071.8389999999999</v>
      </c>
      <c r="C137">
        <v>-25.344999999999999</v>
      </c>
      <c r="D137">
        <v>79.700999999999993</v>
      </c>
    </row>
    <row r="138" spans="1:4" x14ac:dyDescent="0.2">
      <c r="A138">
        <v>-25.071999999999999</v>
      </c>
      <c r="B138">
        <v>4121.2870000000003</v>
      </c>
      <c r="C138">
        <v>-25.209</v>
      </c>
      <c r="D138">
        <v>80.36</v>
      </c>
    </row>
    <row r="139" spans="1:4" x14ac:dyDescent="0.2">
      <c r="A139">
        <v>-24.934999999999999</v>
      </c>
      <c r="B139">
        <v>4176.3490000000002</v>
      </c>
      <c r="C139">
        <v>-25.071999999999999</v>
      </c>
      <c r="D139">
        <v>81.322999999999993</v>
      </c>
    </row>
    <row r="140" spans="1:4" x14ac:dyDescent="0.2">
      <c r="A140">
        <v>-24.797999999999998</v>
      </c>
      <c r="B140">
        <v>4228.3010000000004</v>
      </c>
      <c r="C140">
        <v>-24.934999999999999</v>
      </c>
      <c r="D140">
        <v>82.382000000000005</v>
      </c>
    </row>
    <row r="141" spans="1:4" x14ac:dyDescent="0.2">
      <c r="A141">
        <v>-24.661000000000001</v>
      </c>
      <c r="B141">
        <v>4275.2449999999999</v>
      </c>
      <c r="C141">
        <v>-24.797999999999998</v>
      </c>
      <c r="D141">
        <v>83.433999999999997</v>
      </c>
    </row>
    <row r="142" spans="1:4" x14ac:dyDescent="0.2">
      <c r="A142">
        <v>-24.523</v>
      </c>
      <c r="B142">
        <v>4320.0929999999998</v>
      </c>
      <c r="C142">
        <v>-24.661000000000001</v>
      </c>
      <c r="D142">
        <v>85.292000000000002</v>
      </c>
    </row>
    <row r="143" spans="1:4" x14ac:dyDescent="0.2">
      <c r="A143">
        <v>-24.385000000000002</v>
      </c>
      <c r="B143">
        <v>4368.5460000000003</v>
      </c>
      <c r="C143">
        <v>-24.523</v>
      </c>
      <c r="D143">
        <v>85.694999999999993</v>
      </c>
    </row>
    <row r="144" spans="1:4" x14ac:dyDescent="0.2">
      <c r="A144">
        <v>-24.247</v>
      </c>
      <c r="B144">
        <v>4414.1310000000003</v>
      </c>
      <c r="C144">
        <v>-24.385000000000002</v>
      </c>
      <c r="D144">
        <v>85.465000000000003</v>
      </c>
    </row>
    <row r="145" spans="1:4" x14ac:dyDescent="0.2">
      <c r="A145">
        <v>-24.109000000000002</v>
      </c>
      <c r="B145">
        <v>4461.5140000000001</v>
      </c>
      <c r="C145">
        <v>-24.247</v>
      </c>
      <c r="D145">
        <v>86.644999999999996</v>
      </c>
    </row>
    <row r="146" spans="1:4" x14ac:dyDescent="0.2">
      <c r="A146">
        <v>-23.97</v>
      </c>
      <c r="B146">
        <v>4507.1819999999998</v>
      </c>
      <c r="C146">
        <v>-24.109000000000002</v>
      </c>
      <c r="D146">
        <v>88.218999999999994</v>
      </c>
    </row>
    <row r="147" spans="1:4" x14ac:dyDescent="0.2">
      <c r="A147">
        <v>-23.831</v>
      </c>
      <c r="B147">
        <v>4553.0940000000001</v>
      </c>
      <c r="C147">
        <v>-23.97</v>
      </c>
      <c r="D147">
        <v>89.582999999999998</v>
      </c>
    </row>
    <row r="148" spans="1:4" x14ac:dyDescent="0.2">
      <c r="A148">
        <v>-23.690999999999999</v>
      </c>
      <c r="B148">
        <v>4589.5159999999996</v>
      </c>
      <c r="C148">
        <v>-23.831</v>
      </c>
      <c r="D148">
        <v>90.49</v>
      </c>
    </row>
    <row r="149" spans="1:4" x14ac:dyDescent="0.2">
      <c r="A149">
        <v>-23.550999999999998</v>
      </c>
      <c r="B149">
        <v>4623.3959999999997</v>
      </c>
      <c r="C149">
        <v>-23.690999999999999</v>
      </c>
      <c r="D149">
        <v>91.218000000000004</v>
      </c>
    </row>
    <row r="150" spans="1:4" x14ac:dyDescent="0.2">
      <c r="A150">
        <v>-23.411000000000001</v>
      </c>
      <c r="B150">
        <v>4657.402</v>
      </c>
      <c r="C150">
        <v>-23.550999999999998</v>
      </c>
      <c r="D150">
        <v>92.311999999999998</v>
      </c>
    </row>
    <row r="151" spans="1:4" x14ac:dyDescent="0.2">
      <c r="A151">
        <v>-23.271000000000001</v>
      </c>
      <c r="B151">
        <v>4695.6149999999998</v>
      </c>
      <c r="C151">
        <v>-23.411000000000001</v>
      </c>
      <c r="D151">
        <v>94.313999999999993</v>
      </c>
    </row>
    <row r="152" spans="1:4" x14ac:dyDescent="0.2">
      <c r="A152">
        <v>-23.13</v>
      </c>
      <c r="B152">
        <v>4729.2209999999995</v>
      </c>
      <c r="C152">
        <v>-23.271000000000001</v>
      </c>
      <c r="D152">
        <v>94.679000000000002</v>
      </c>
    </row>
    <row r="153" spans="1:4" x14ac:dyDescent="0.2">
      <c r="A153">
        <v>-22.989000000000001</v>
      </c>
      <c r="B153">
        <v>4770.607</v>
      </c>
      <c r="C153">
        <v>-23.13</v>
      </c>
      <c r="D153">
        <v>94.381</v>
      </c>
    </row>
    <row r="154" spans="1:4" x14ac:dyDescent="0.2">
      <c r="A154">
        <v>-22.847999999999999</v>
      </c>
      <c r="B154">
        <v>4812.88</v>
      </c>
      <c r="C154">
        <v>-22.989000000000001</v>
      </c>
      <c r="D154">
        <v>95.283000000000001</v>
      </c>
    </row>
    <row r="155" spans="1:4" x14ac:dyDescent="0.2">
      <c r="A155">
        <v>-22.707000000000001</v>
      </c>
      <c r="B155">
        <v>4855.6930000000002</v>
      </c>
      <c r="C155">
        <v>-22.847999999999999</v>
      </c>
      <c r="D155">
        <v>96.641999999999996</v>
      </c>
    </row>
    <row r="156" spans="1:4" x14ac:dyDescent="0.2">
      <c r="A156">
        <v>-22.565000000000001</v>
      </c>
      <c r="B156">
        <v>4898.2920000000004</v>
      </c>
      <c r="C156">
        <v>-22.707000000000001</v>
      </c>
      <c r="D156">
        <v>97.751000000000005</v>
      </c>
    </row>
    <row r="157" spans="1:4" x14ac:dyDescent="0.2">
      <c r="A157">
        <v>-22.422999999999998</v>
      </c>
      <c r="B157">
        <v>4942.1530000000002</v>
      </c>
      <c r="C157">
        <v>-22.565000000000001</v>
      </c>
      <c r="D157">
        <v>99.918999999999997</v>
      </c>
    </row>
    <row r="158" spans="1:4" x14ac:dyDescent="0.2">
      <c r="A158">
        <v>-22.28</v>
      </c>
      <c r="B158">
        <v>4979.4920000000002</v>
      </c>
      <c r="C158">
        <v>-22.422999999999998</v>
      </c>
      <c r="D158">
        <v>101.15600000000001</v>
      </c>
    </row>
    <row r="159" spans="1:4" x14ac:dyDescent="0.2">
      <c r="A159">
        <v>-22.137</v>
      </c>
      <c r="B159">
        <v>5015.1940000000004</v>
      </c>
      <c r="C159">
        <v>-22.28</v>
      </c>
      <c r="D159">
        <v>101.4</v>
      </c>
    </row>
    <row r="160" spans="1:4" x14ac:dyDescent="0.2">
      <c r="A160">
        <v>-21.994</v>
      </c>
      <c r="B160">
        <v>5053.8450000000003</v>
      </c>
      <c r="C160">
        <v>-22.137</v>
      </c>
      <c r="D160">
        <v>102.027</v>
      </c>
    </row>
    <row r="161" spans="1:4" x14ac:dyDescent="0.2">
      <c r="A161">
        <v>-21.850999999999999</v>
      </c>
      <c r="B161">
        <v>5090.2439999999997</v>
      </c>
      <c r="C161">
        <v>-21.994</v>
      </c>
      <c r="D161">
        <v>103.871</v>
      </c>
    </row>
    <row r="162" spans="1:4" x14ac:dyDescent="0.2">
      <c r="A162">
        <v>-21.707999999999998</v>
      </c>
      <c r="B162">
        <v>5118.2309999999998</v>
      </c>
      <c r="C162">
        <v>-21.850999999999999</v>
      </c>
      <c r="D162">
        <v>106.253</v>
      </c>
    </row>
    <row r="163" spans="1:4" x14ac:dyDescent="0.2">
      <c r="A163">
        <v>-21.564</v>
      </c>
      <c r="B163">
        <v>5147.7700000000004</v>
      </c>
      <c r="C163">
        <v>-21.707999999999998</v>
      </c>
      <c r="D163">
        <v>109.16800000000001</v>
      </c>
    </row>
    <row r="164" spans="1:4" x14ac:dyDescent="0.2">
      <c r="A164">
        <v>-21.42</v>
      </c>
      <c r="B164">
        <v>5183.7640000000001</v>
      </c>
      <c r="C164">
        <v>-21.564</v>
      </c>
      <c r="D164">
        <v>111.30800000000001</v>
      </c>
    </row>
    <row r="165" spans="1:4" x14ac:dyDescent="0.2">
      <c r="A165">
        <v>-21.274999999999999</v>
      </c>
      <c r="B165">
        <v>5224.3919999999998</v>
      </c>
      <c r="C165">
        <v>-21.42</v>
      </c>
      <c r="D165">
        <v>111.35599999999999</v>
      </c>
    </row>
    <row r="166" spans="1:4" x14ac:dyDescent="0.2">
      <c r="A166">
        <v>-21.13</v>
      </c>
      <c r="B166">
        <v>5251.4719999999998</v>
      </c>
      <c r="C166">
        <v>-21.274999999999999</v>
      </c>
      <c r="D166">
        <v>111.994</v>
      </c>
    </row>
    <row r="167" spans="1:4" x14ac:dyDescent="0.2">
      <c r="A167">
        <v>-20.984999999999999</v>
      </c>
      <c r="B167">
        <v>5280.942</v>
      </c>
      <c r="C167">
        <v>-21.13</v>
      </c>
      <c r="D167">
        <v>113.239</v>
      </c>
    </row>
    <row r="168" spans="1:4" x14ac:dyDescent="0.2">
      <c r="A168">
        <v>-20.84</v>
      </c>
      <c r="B168">
        <v>5312.5709999999999</v>
      </c>
      <c r="C168">
        <v>-20.984999999999999</v>
      </c>
      <c r="D168">
        <v>113.63500000000001</v>
      </c>
    </row>
    <row r="169" spans="1:4" x14ac:dyDescent="0.2">
      <c r="A169">
        <v>-20.695</v>
      </c>
      <c r="B169">
        <v>5349.0929999999998</v>
      </c>
      <c r="C169">
        <v>-20.84</v>
      </c>
      <c r="D169">
        <v>115.52500000000001</v>
      </c>
    </row>
    <row r="170" spans="1:4" x14ac:dyDescent="0.2">
      <c r="A170">
        <v>-20.548999999999999</v>
      </c>
      <c r="B170">
        <v>5378.7359999999999</v>
      </c>
      <c r="C170">
        <v>-20.695</v>
      </c>
      <c r="D170">
        <v>118.24299999999999</v>
      </c>
    </row>
    <row r="171" spans="1:4" x14ac:dyDescent="0.2">
      <c r="A171">
        <v>-20.402999999999999</v>
      </c>
      <c r="B171">
        <v>5412.7950000000001</v>
      </c>
      <c r="C171">
        <v>-20.548999999999999</v>
      </c>
      <c r="D171">
        <v>120.946</v>
      </c>
    </row>
    <row r="172" spans="1:4" x14ac:dyDescent="0.2">
      <c r="A172">
        <v>-20.256</v>
      </c>
      <c r="B172">
        <v>5443.058</v>
      </c>
      <c r="C172">
        <v>-20.402999999999999</v>
      </c>
      <c r="D172">
        <v>123.682</v>
      </c>
    </row>
    <row r="173" spans="1:4" x14ac:dyDescent="0.2">
      <c r="A173">
        <v>-20.11</v>
      </c>
      <c r="B173">
        <v>5467.35</v>
      </c>
      <c r="C173">
        <v>-20.256</v>
      </c>
      <c r="D173">
        <v>126.58799999999999</v>
      </c>
    </row>
    <row r="174" spans="1:4" x14ac:dyDescent="0.2">
      <c r="A174">
        <v>-19.963000000000001</v>
      </c>
      <c r="B174">
        <v>5491.6239999999998</v>
      </c>
      <c r="C174">
        <v>-20.11</v>
      </c>
      <c r="D174">
        <v>127.54300000000001</v>
      </c>
    </row>
    <row r="175" spans="1:4" x14ac:dyDescent="0.2">
      <c r="A175">
        <v>-19.815000000000001</v>
      </c>
      <c r="B175">
        <v>5516.317</v>
      </c>
      <c r="C175">
        <v>-19.963000000000001</v>
      </c>
      <c r="D175">
        <v>128.72499999999999</v>
      </c>
    </row>
    <row r="176" spans="1:4" x14ac:dyDescent="0.2">
      <c r="A176">
        <v>-19.667999999999999</v>
      </c>
      <c r="B176">
        <v>5542.6390000000001</v>
      </c>
      <c r="C176">
        <v>-19.815000000000001</v>
      </c>
      <c r="D176">
        <v>130.38200000000001</v>
      </c>
    </row>
    <row r="177" spans="1:4" x14ac:dyDescent="0.2">
      <c r="A177">
        <v>-19.52</v>
      </c>
      <c r="B177">
        <v>5575.7470000000003</v>
      </c>
      <c r="C177">
        <v>-19.667999999999999</v>
      </c>
      <c r="D177">
        <v>132.69300000000001</v>
      </c>
    </row>
    <row r="178" spans="1:4" x14ac:dyDescent="0.2">
      <c r="A178">
        <v>-19.372</v>
      </c>
      <c r="B178">
        <v>5599.3720000000003</v>
      </c>
      <c r="C178">
        <v>-19.52</v>
      </c>
      <c r="D178">
        <v>134.423</v>
      </c>
    </row>
    <row r="179" spans="1:4" x14ac:dyDescent="0.2">
      <c r="A179">
        <v>-19.224</v>
      </c>
      <c r="B179">
        <v>5625.8249999999998</v>
      </c>
      <c r="C179">
        <v>-19.372</v>
      </c>
      <c r="D179">
        <v>137.37200000000001</v>
      </c>
    </row>
    <row r="180" spans="1:4" x14ac:dyDescent="0.2">
      <c r="A180">
        <v>-19.074999999999999</v>
      </c>
      <c r="B180">
        <v>5661.1149999999998</v>
      </c>
      <c r="C180">
        <v>-19.224</v>
      </c>
      <c r="D180">
        <v>141.62</v>
      </c>
    </row>
    <row r="181" spans="1:4" x14ac:dyDescent="0.2">
      <c r="A181">
        <v>-18.925999999999998</v>
      </c>
      <c r="B181">
        <v>5689.1120000000001</v>
      </c>
      <c r="C181">
        <v>-19.074999999999999</v>
      </c>
      <c r="D181">
        <v>145.50800000000001</v>
      </c>
    </row>
    <row r="182" spans="1:4" x14ac:dyDescent="0.2">
      <c r="A182">
        <v>-18.777000000000001</v>
      </c>
      <c r="B182">
        <v>5710.7950000000001</v>
      </c>
      <c r="C182">
        <v>-18.925999999999998</v>
      </c>
      <c r="D182">
        <v>149.399</v>
      </c>
    </row>
    <row r="183" spans="1:4" x14ac:dyDescent="0.2">
      <c r="A183">
        <v>-18.628</v>
      </c>
      <c r="B183">
        <v>5732.7619999999997</v>
      </c>
      <c r="C183">
        <v>-18.777000000000001</v>
      </c>
      <c r="D183">
        <v>152.529</v>
      </c>
    </row>
    <row r="184" spans="1:4" x14ac:dyDescent="0.2">
      <c r="A184">
        <v>-18.478000000000002</v>
      </c>
      <c r="B184">
        <v>5757.2920000000004</v>
      </c>
      <c r="C184">
        <v>-18.628</v>
      </c>
      <c r="D184">
        <v>155.26300000000001</v>
      </c>
    </row>
    <row r="185" spans="1:4" x14ac:dyDescent="0.2">
      <c r="A185">
        <v>-18.327999999999999</v>
      </c>
      <c r="B185">
        <v>5782.518</v>
      </c>
      <c r="C185">
        <v>-18.478000000000002</v>
      </c>
      <c r="D185">
        <v>158.45400000000001</v>
      </c>
    </row>
    <row r="186" spans="1:4" x14ac:dyDescent="0.2">
      <c r="A186">
        <v>-18.178000000000001</v>
      </c>
      <c r="B186">
        <v>5801.9859999999999</v>
      </c>
      <c r="C186">
        <v>-18.327999999999999</v>
      </c>
      <c r="D186">
        <v>162.90100000000001</v>
      </c>
    </row>
    <row r="187" spans="1:4" x14ac:dyDescent="0.2">
      <c r="A187">
        <v>-18.027999999999999</v>
      </c>
      <c r="B187">
        <v>5811.9740000000002</v>
      </c>
      <c r="C187">
        <v>-18.178000000000001</v>
      </c>
      <c r="D187">
        <v>167.393</v>
      </c>
    </row>
    <row r="188" spans="1:4" x14ac:dyDescent="0.2">
      <c r="A188">
        <v>-17.876999999999999</v>
      </c>
      <c r="B188">
        <v>5822.201</v>
      </c>
      <c r="C188">
        <v>-18.027999999999999</v>
      </c>
      <c r="D188">
        <v>171.82</v>
      </c>
    </row>
    <row r="189" spans="1:4" x14ac:dyDescent="0.2">
      <c r="A189">
        <v>-17.725999999999999</v>
      </c>
      <c r="B189">
        <v>5836.308</v>
      </c>
      <c r="C189">
        <v>-17.876999999999999</v>
      </c>
      <c r="D189">
        <v>177.48699999999999</v>
      </c>
    </row>
    <row r="190" spans="1:4" x14ac:dyDescent="0.2">
      <c r="A190">
        <v>-17.574999999999999</v>
      </c>
      <c r="B190">
        <v>5851.5379999999996</v>
      </c>
      <c r="C190">
        <v>-17.725999999999999</v>
      </c>
      <c r="D190">
        <v>183.21600000000001</v>
      </c>
    </row>
    <row r="191" spans="1:4" x14ac:dyDescent="0.2">
      <c r="A191">
        <v>-17.423999999999999</v>
      </c>
      <c r="B191">
        <v>5871.201</v>
      </c>
      <c r="C191">
        <v>-17.574999999999999</v>
      </c>
      <c r="D191">
        <v>188.80799999999999</v>
      </c>
    </row>
    <row r="192" spans="1:4" x14ac:dyDescent="0.2">
      <c r="A192">
        <v>-17.271999999999998</v>
      </c>
      <c r="B192">
        <v>5886.9849999999997</v>
      </c>
      <c r="C192">
        <v>-17.423999999999999</v>
      </c>
      <c r="D192">
        <v>194.48400000000001</v>
      </c>
    </row>
    <row r="193" spans="1:4" x14ac:dyDescent="0.2">
      <c r="A193">
        <v>-17.12</v>
      </c>
      <c r="B193">
        <v>5905.848</v>
      </c>
      <c r="C193">
        <v>-17.271999999999998</v>
      </c>
      <c r="D193">
        <v>200.375</v>
      </c>
    </row>
    <row r="194" spans="1:4" x14ac:dyDescent="0.2">
      <c r="A194">
        <v>-16.968</v>
      </c>
      <c r="B194">
        <v>5920.4250000000002</v>
      </c>
      <c r="C194">
        <v>-17.12</v>
      </c>
      <c r="D194">
        <v>205.58500000000001</v>
      </c>
    </row>
    <row r="195" spans="1:4" x14ac:dyDescent="0.2">
      <c r="A195">
        <v>-16.815000000000001</v>
      </c>
      <c r="B195">
        <v>5937.4650000000001</v>
      </c>
      <c r="C195">
        <v>-16.968</v>
      </c>
      <c r="D195">
        <v>211.643</v>
      </c>
    </row>
    <row r="196" spans="1:4" x14ac:dyDescent="0.2">
      <c r="A196">
        <v>-16.663</v>
      </c>
      <c r="B196">
        <v>5951.7709999999997</v>
      </c>
      <c r="C196">
        <v>-16.815000000000001</v>
      </c>
      <c r="D196">
        <v>219.15299999999999</v>
      </c>
    </row>
    <row r="197" spans="1:4" x14ac:dyDescent="0.2">
      <c r="A197">
        <v>-16.510000000000002</v>
      </c>
      <c r="B197">
        <v>5964.402</v>
      </c>
      <c r="C197">
        <v>-16.663</v>
      </c>
      <c r="D197">
        <v>226.82499999999999</v>
      </c>
    </row>
    <row r="198" spans="1:4" x14ac:dyDescent="0.2">
      <c r="A198">
        <v>-16.356999999999999</v>
      </c>
      <c r="B198">
        <v>5983.23</v>
      </c>
      <c r="C198">
        <v>-16.510000000000002</v>
      </c>
      <c r="D198">
        <v>233.94499999999999</v>
      </c>
    </row>
    <row r="199" spans="1:4" x14ac:dyDescent="0.2">
      <c r="A199">
        <v>-16.202999999999999</v>
      </c>
      <c r="B199">
        <v>6007.5450000000001</v>
      </c>
      <c r="C199">
        <v>-16.356999999999999</v>
      </c>
      <c r="D199">
        <v>242.09100000000001</v>
      </c>
    </row>
    <row r="200" spans="1:4" x14ac:dyDescent="0.2">
      <c r="A200">
        <v>-16.048999999999999</v>
      </c>
      <c r="B200">
        <v>6029.0389999999998</v>
      </c>
      <c r="C200">
        <v>-16.202999999999999</v>
      </c>
      <c r="D200">
        <v>251.47399999999999</v>
      </c>
    </row>
    <row r="201" spans="1:4" x14ac:dyDescent="0.2">
      <c r="A201">
        <v>-15.896000000000001</v>
      </c>
      <c r="B201">
        <v>6049.2979999999998</v>
      </c>
      <c r="C201">
        <v>-16.048999999999999</v>
      </c>
      <c r="D201">
        <v>260.96600000000001</v>
      </c>
    </row>
    <row r="202" spans="1:4" x14ac:dyDescent="0.2">
      <c r="A202">
        <v>-15.741</v>
      </c>
      <c r="B202">
        <v>6067.8209999999999</v>
      </c>
      <c r="C202">
        <v>-15.896000000000001</v>
      </c>
      <c r="D202">
        <v>270.63299999999998</v>
      </c>
    </row>
    <row r="203" spans="1:4" x14ac:dyDescent="0.2">
      <c r="A203">
        <v>-15.587</v>
      </c>
      <c r="B203">
        <v>6079.3069999999998</v>
      </c>
      <c r="C203">
        <v>-15.741</v>
      </c>
      <c r="D203">
        <v>279.29700000000003</v>
      </c>
    </row>
    <row r="204" spans="1:4" x14ac:dyDescent="0.2">
      <c r="A204">
        <v>-15.432</v>
      </c>
      <c r="B204">
        <v>6096.2839999999997</v>
      </c>
      <c r="C204">
        <v>-15.587</v>
      </c>
      <c r="D204">
        <v>287.47800000000001</v>
      </c>
    </row>
    <row r="205" spans="1:4" x14ac:dyDescent="0.2">
      <c r="A205">
        <v>-15.278</v>
      </c>
      <c r="B205">
        <v>6116.4849999999997</v>
      </c>
      <c r="C205">
        <v>-15.432</v>
      </c>
      <c r="D205">
        <v>296.435</v>
      </c>
    </row>
    <row r="206" spans="1:4" x14ac:dyDescent="0.2">
      <c r="A206">
        <v>-15.122999999999999</v>
      </c>
      <c r="B206">
        <v>6140.6540000000005</v>
      </c>
      <c r="C206">
        <v>-15.278</v>
      </c>
      <c r="D206">
        <v>304.50700000000001</v>
      </c>
    </row>
    <row r="207" spans="1:4" x14ac:dyDescent="0.2">
      <c r="A207">
        <v>-14.967000000000001</v>
      </c>
      <c r="B207">
        <v>6170.1009999999997</v>
      </c>
      <c r="C207">
        <v>-15.122999999999999</v>
      </c>
      <c r="D207">
        <v>311.67899999999997</v>
      </c>
    </row>
    <row r="208" spans="1:4" x14ac:dyDescent="0.2">
      <c r="A208">
        <v>-14.811999999999999</v>
      </c>
      <c r="B208">
        <v>6207.7259999999997</v>
      </c>
      <c r="C208">
        <v>-14.967000000000001</v>
      </c>
      <c r="D208">
        <v>320.87599999999998</v>
      </c>
    </row>
    <row r="209" spans="1:4" x14ac:dyDescent="0.2">
      <c r="A209">
        <v>-14.656000000000001</v>
      </c>
      <c r="B209">
        <v>6235.0959999999995</v>
      </c>
      <c r="C209">
        <v>-14.811999999999999</v>
      </c>
      <c r="D209">
        <v>331.6</v>
      </c>
    </row>
    <row r="210" spans="1:4" x14ac:dyDescent="0.2">
      <c r="A210">
        <v>-14.5</v>
      </c>
      <c r="B210">
        <v>6264.9709999999995</v>
      </c>
      <c r="C210">
        <v>-14.656000000000001</v>
      </c>
      <c r="D210">
        <v>343.06200000000001</v>
      </c>
    </row>
    <row r="211" spans="1:4" x14ac:dyDescent="0.2">
      <c r="A211">
        <v>-14.343999999999999</v>
      </c>
      <c r="B211">
        <v>6293.7309999999998</v>
      </c>
      <c r="C211">
        <v>-14.5</v>
      </c>
      <c r="D211">
        <v>354.733</v>
      </c>
    </row>
    <row r="212" spans="1:4" x14ac:dyDescent="0.2">
      <c r="A212">
        <v>-14.188000000000001</v>
      </c>
      <c r="B212">
        <v>6319.2939999999999</v>
      </c>
      <c r="C212">
        <v>-14.343999999999999</v>
      </c>
      <c r="D212">
        <v>366.31900000000002</v>
      </c>
    </row>
    <row r="213" spans="1:4" x14ac:dyDescent="0.2">
      <c r="A213">
        <v>-14.031000000000001</v>
      </c>
      <c r="B213">
        <v>6331.1989999999996</v>
      </c>
      <c r="C213">
        <v>-14.188000000000001</v>
      </c>
      <c r="D213">
        <v>376.79500000000002</v>
      </c>
    </row>
    <row r="214" spans="1:4" x14ac:dyDescent="0.2">
      <c r="A214">
        <v>-13.874000000000001</v>
      </c>
      <c r="B214">
        <v>6347.8710000000001</v>
      </c>
      <c r="C214">
        <v>-14.031000000000001</v>
      </c>
      <c r="D214">
        <v>388.988</v>
      </c>
    </row>
    <row r="215" spans="1:4" x14ac:dyDescent="0.2">
      <c r="A215">
        <v>-13.717000000000001</v>
      </c>
      <c r="B215">
        <v>6368.576</v>
      </c>
      <c r="C215">
        <v>-13.874000000000001</v>
      </c>
      <c r="D215">
        <v>400.51299999999998</v>
      </c>
    </row>
    <row r="216" spans="1:4" x14ac:dyDescent="0.2">
      <c r="A216">
        <v>-13.56</v>
      </c>
      <c r="B216">
        <v>6384.991</v>
      </c>
      <c r="C216">
        <v>-13.717000000000001</v>
      </c>
      <c r="D216">
        <v>415.67899999999997</v>
      </c>
    </row>
    <row r="217" spans="1:4" x14ac:dyDescent="0.2">
      <c r="A217">
        <v>-13.403</v>
      </c>
      <c r="B217">
        <v>6401.1809999999996</v>
      </c>
      <c r="C217">
        <v>-13.56</v>
      </c>
      <c r="D217">
        <v>428.488</v>
      </c>
    </row>
    <row r="218" spans="1:4" x14ac:dyDescent="0.2">
      <c r="A218">
        <v>-13.244999999999999</v>
      </c>
      <c r="B218">
        <v>6425.1329999999998</v>
      </c>
      <c r="C218">
        <v>-13.403</v>
      </c>
      <c r="D218">
        <v>443.49</v>
      </c>
    </row>
    <row r="219" spans="1:4" x14ac:dyDescent="0.2">
      <c r="A219">
        <v>-13.087</v>
      </c>
      <c r="B219">
        <v>6446.3389999999999</v>
      </c>
      <c r="C219">
        <v>-13.244999999999999</v>
      </c>
      <c r="D219">
        <v>457.94600000000003</v>
      </c>
    </row>
    <row r="220" spans="1:4" x14ac:dyDescent="0.2">
      <c r="A220">
        <v>-12.929</v>
      </c>
      <c r="B220">
        <v>6465.7259999999997</v>
      </c>
      <c r="C220">
        <v>-13.087</v>
      </c>
      <c r="D220">
        <v>473.38499999999999</v>
      </c>
    </row>
    <row r="221" spans="1:4" x14ac:dyDescent="0.2">
      <c r="A221">
        <v>-12.771000000000001</v>
      </c>
      <c r="B221">
        <v>6483.634</v>
      </c>
      <c r="C221">
        <v>-12.929</v>
      </c>
      <c r="D221">
        <v>488.13400000000001</v>
      </c>
    </row>
    <row r="222" spans="1:4" x14ac:dyDescent="0.2">
      <c r="A222">
        <v>-12.612</v>
      </c>
      <c r="B222">
        <v>6504.1779999999999</v>
      </c>
      <c r="C222">
        <v>-12.771000000000001</v>
      </c>
      <c r="D222">
        <v>506.74299999999999</v>
      </c>
    </row>
    <row r="223" spans="1:4" x14ac:dyDescent="0.2">
      <c r="A223">
        <v>-12.454000000000001</v>
      </c>
      <c r="B223">
        <v>6522.6559999999999</v>
      </c>
      <c r="C223">
        <v>-12.612</v>
      </c>
      <c r="D223">
        <v>524.88099999999997</v>
      </c>
    </row>
    <row r="224" spans="1:4" x14ac:dyDescent="0.2">
      <c r="A224">
        <v>-12.295</v>
      </c>
      <c r="B224">
        <v>6538.201</v>
      </c>
      <c r="C224">
        <v>-12.454000000000001</v>
      </c>
      <c r="D224">
        <v>542.28499999999997</v>
      </c>
    </row>
    <row r="225" spans="1:4" x14ac:dyDescent="0.2">
      <c r="A225">
        <v>-12.135999999999999</v>
      </c>
      <c r="B225">
        <v>6550.5680000000002</v>
      </c>
      <c r="C225">
        <v>-12.295</v>
      </c>
      <c r="D225">
        <v>558.71500000000003</v>
      </c>
    </row>
    <row r="226" spans="1:4" x14ac:dyDescent="0.2">
      <c r="A226">
        <v>-11.976000000000001</v>
      </c>
      <c r="B226">
        <v>6564.7250000000004</v>
      </c>
      <c r="C226">
        <v>-12.135999999999999</v>
      </c>
      <c r="D226">
        <v>577.07600000000002</v>
      </c>
    </row>
    <row r="227" spans="1:4" x14ac:dyDescent="0.2">
      <c r="A227">
        <v>-11.817</v>
      </c>
      <c r="B227">
        <v>6578.1220000000003</v>
      </c>
      <c r="C227">
        <v>-11.976000000000001</v>
      </c>
      <c r="D227">
        <v>598.43799999999999</v>
      </c>
    </row>
    <row r="228" spans="1:4" x14ac:dyDescent="0.2">
      <c r="A228">
        <v>-11.657</v>
      </c>
      <c r="B228">
        <v>6590.8890000000001</v>
      </c>
      <c r="C228">
        <v>-11.817</v>
      </c>
      <c r="D228">
        <v>618.73900000000003</v>
      </c>
    </row>
    <row r="229" spans="1:4" x14ac:dyDescent="0.2">
      <c r="A229">
        <v>-11.497999999999999</v>
      </c>
      <c r="B229">
        <v>6596.3819999999996</v>
      </c>
      <c r="C229">
        <v>-11.657</v>
      </c>
      <c r="D229">
        <v>639.81299999999999</v>
      </c>
    </row>
    <row r="230" spans="1:4" x14ac:dyDescent="0.2">
      <c r="A230">
        <v>-11.337999999999999</v>
      </c>
      <c r="B230">
        <v>6603.9679999999998</v>
      </c>
      <c r="C230">
        <v>-11.497999999999999</v>
      </c>
      <c r="D230">
        <v>661.05100000000004</v>
      </c>
    </row>
    <row r="231" spans="1:4" x14ac:dyDescent="0.2">
      <c r="A231">
        <v>-11.178000000000001</v>
      </c>
      <c r="B231">
        <v>6619.8370000000004</v>
      </c>
      <c r="C231">
        <v>-11.337999999999999</v>
      </c>
      <c r="D231">
        <v>684.85900000000004</v>
      </c>
    </row>
    <row r="232" spans="1:4" x14ac:dyDescent="0.2">
      <c r="A232">
        <v>-11.016999999999999</v>
      </c>
      <c r="B232">
        <v>6639.9189999999999</v>
      </c>
      <c r="C232">
        <v>-11.178000000000001</v>
      </c>
      <c r="D232">
        <v>710.01400000000001</v>
      </c>
    </row>
    <row r="233" spans="1:4" x14ac:dyDescent="0.2">
      <c r="A233">
        <v>-10.856999999999999</v>
      </c>
      <c r="B233">
        <v>6646.1360000000004</v>
      </c>
      <c r="C233">
        <v>-11.016999999999999</v>
      </c>
      <c r="D233">
        <v>736.73400000000004</v>
      </c>
    </row>
    <row r="234" spans="1:4" x14ac:dyDescent="0.2">
      <c r="A234">
        <v>-10.696</v>
      </c>
      <c r="B234">
        <v>6649.3109999999997</v>
      </c>
      <c r="C234">
        <v>-10.856999999999999</v>
      </c>
      <c r="D234">
        <v>766.72299999999996</v>
      </c>
    </row>
    <row r="235" spans="1:4" x14ac:dyDescent="0.2">
      <c r="A235">
        <v>-10.535</v>
      </c>
      <c r="B235">
        <v>6658.19</v>
      </c>
      <c r="C235">
        <v>-10.696</v>
      </c>
      <c r="D235">
        <v>795.68600000000004</v>
      </c>
    </row>
    <row r="236" spans="1:4" x14ac:dyDescent="0.2">
      <c r="A236">
        <v>-10.374000000000001</v>
      </c>
      <c r="B236">
        <v>6663.4089999999997</v>
      </c>
      <c r="C236">
        <v>-10.535</v>
      </c>
      <c r="D236">
        <v>826.45899999999995</v>
      </c>
    </row>
    <row r="237" spans="1:4" x14ac:dyDescent="0.2">
      <c r="A237">
        <v>-10.212999999999999</v>
      </c>
      <c r="B237">
        <v>6668.0879999999997</v>
      </c>
      <c r="C237">
        <v>-10.374000000000001</v>
      </c>
      <c r="D237">
        <v>857.43399999999997</v>
      </c>
    </row>
    <row r="238" spans="1:4" x14ac:dyDescent="0.2">
      <c r="A238">
        <v>-10.052</v>
      </c>
      <c r="B238">
        <v>6684.0969999999998</v>
      </c>
      <c r="C238">
        <v>-10.212999999999999</v>
      </c>
      <c r="D238">
        <v>891.09100000000001</v>
      </c>
    </row>
    <row r="239" spans="1:4" x14ac:dyDescent="0.2">
      <c r="A239">
        <v>-9.89</v>
      </c>
      <c r="B239">
        <v>6697.2659999999996</v>
      </c>
      <c r="C239">
        <v>-10.052</v>
      </c>
      <c r="D239">
        <v>924.80399999999997</v>
      </c>
    </row>
    <row r="240" spans="1:4" x14ac:dyDescent="0.2">
      <c r="A240">
        <v>-9.7289999999999992</v>
      </c>
      <c r="B240">
        <v>6703.9430000000002</v>
      </c>
      <c r="C240">
        <v>-9.89</v>
      </c>
      <c r="D240">
        <v>959.39400000000001</v>
      </c>
    </row>
    <row r="241" spans="1:4" x14ac:dyDescent="0.2">
      <c r="A241">
        <v>-9.5670000000000002</v>
      </c>
      <c r="B241">
        <v>6718.8959999999997</v>
      </c>
      <c r="C241">
        <v>-9.7289999999999992</v>
      </c>
      <c r="D241">
        <v>996.15200000000004</v>
      </c>
    </row>
    <row r="242" spans="1:4" x14ac:dyDescent="0.2">
      <c r="A242">
        <v>-9.4049999999999994</v>
      </c>
      <c r="B242">
        <v>6743.0450000000001</v>
      </c>
      <c r="C242">
        <v>-9.5670000000000002</v>
      </c>
      <c r="D242">
        <v>1038.2539999999999</v>
      </c>
    </row>
    <row r="243" spans="1:4" x14ac:dyDescent="0.2">
      <c r="A243">
        <v>-9.2430000000000003</v>
      </c>
      <c r="B243">
        <v>6765.1880000000001</v>
      </c>
      <c r="C243">
        <v>-9.4049999999999994</v>
      </c>
      <c r="D243">
        <v>1084.7260000000001</v>
      </c>
    </row>
    <row r="244" spans="1:4" x14ac:dyDescent="0.2">
      <c r="A244">
        <v>-9.08</v>
      </c>
      <c r="B244">
        <v>6784.7209999999995</v>
      </c>
      <c r="C244">
        <v>-9.2430000000000003</v>
      </c>
      <c r="D244">
        <v>1130.4369999999999</v>
      </c>
    </row>
    <row r="245" spans="1:4" x14ac:dyDescent="0.2">
      <c r="A245">
        <v>-8.9179999999999993</v>
      </c>
      <c r="B245">
        <v>6807.3540000000003</v>
      </c>
      <c r="C245">
        <v>-9.08</v>
      </c>
      <c r="D245">
        <v>1180.403</v>
      </c>
    </row>
    <row r="246" spans="1:4" x14ac:dyDescent="0.2">
      <c r="A246">
        <v>-8.7550000000000008</v>
      </c>
      <c r="B246">
        <v>6818.3609999999999</v>
      </c>
      <c r="C246">
        <v>-8.9179999999999993</v>
      </c>
      <c r="D246">
        <v>1232.1769999999999</v>
      </c>
    </row>
    <row r="247" spans="1:4" x14ac:dyDescent="0.2">
      <c r="A247">
        <v>-8.593</v>
      </c>
      <c r="B247">
        <v>6833.1580000000004</v>
      </c>
      <c r="C247">
        <v>-8.7550000000000008</v>
      </c>
      <c r="D247">
        <v>1286.25</v>
      </c>
    </row>
    <row r="248" spans="1:4" x14ac:dyDescent="0.2">
      <c r="A248">
        <v>-8.43</v>
      </c>
      <c r="B248">
        <v>6842.4120000000003</v>
      </c>
      <c r="C248">
        <v>-8.593</v>
      </c>
      <c r="D248">
        <v>1344.6479999999999</v>
      </c>
    </row>
    <row r="249" spans="1:4" x14ac:dyDescent="0.2">
      <c r="A249">
        <v>-8.2669999999999995</v>
      </c>
      <c r="B249">
        <v>6852.66</v>
      </c>
      <c r="C249">
        <v>-8.43</v>
      </c>
      <c r="D249">
        <v>1406.866</v>
      </c>
    </row>
    <row r="250" spans="1:4" x14ac:dyDescent="0.2">
      <c r="A250">
        <v>-8.1039999999999992</v>
      </c>
      <c r="B250">
        <v>6871.0140000000001</v>
      </c>
      <c r="C250">
        <v>-8.2669999999999995</v>
      </c>
      <c r="D250">
        <v>1472.499</v>
      </c>
    </row>
    <row r="251" spans="1:4" x14ac:dyDescent="0.2">
      <c r="A251">
        <v>-7.94</v>
      </c>
      <c r="B251">
        <v>6889.3789999999999</v>
      </c>
      <c r="C251">
        <v>-8.1039999999999992</v>
      </c>
      <c r="D251">
        <v>1544.4090000000001</v>
      </c>
    </row>
    <row r="252" spans="1:4" x14ac:dyDescent="0.2">
      <c r="A252">
        <v>-7.7770000000000001</v>
      </c>
      <c r="B252">
        <v>6898.4440000000004</v>
      </c>
      <c r="C252">
        <v>-7.94</v>
      </c>
      <c r="D252">
        <v>1612.3520000000001</v>
      </c>
    </row>
    <row r="253" spans="1:4" x14ac:dyDescent="0.2">
      <c r="A253">
        <v>-7.6139999999999999</v>
      </c>
      <c r="B253">
        <v>6914.2619999999997</v>
      </c>
      <c r="C253">
        <v>-7.7770000000000001</v>
      </c>
      <c r="D253">
        <v>1688.05</v>
      </c>
    </row>
    <row r="254" spans="1:4" x14ac:dyDescent="0.2">
      <c r="A254">
        <v>-7.45</v>
      </c>
      <c r="B254">
        <v>6938.9250000000002</v>
      </c>
      <c r="C254">
        <v>-7.6139999999999999</v>
      </c>
      <c r="D254">
        <v>1767.586</v>
      </c>
    </row>
    <row r="255" spans="1:4" x14ac:dyDescent="0.2">
      <c r="A255">
        <v>-7.2859999999999996</v>
      </c>
      <c r="B255">
        <v>6952.4170000000004</v>
      </c>
      <c r="C255">
        <v>-7.45</v>
      </c>
      <c r="D255">
        <v>1851.693</v>
      </c>
    </row>
    <row r="256" spans="1:4" x14ac:dyDescent="0.2">
      <c r="A256">
        <v>-7.1219999999999999</v>
      </c>
      <c r="B256">
        <v>6964.067</v>
      </c>
      <c r="C256">
        <v>-7.2859999999999996</v>
      </c>
      <c r="D256">
        <v>1941.771</v>
      </c>
    </row>
    <row r="257" spans="1:4" x14ac:dyDescent="0.2">
      <c r="A257">
        <v>-6.9580000000000002</v>
      </c>
      <c r="B257">
        <v>6987.9409999999998</v>
      </c>
      <c r="C257">
        <v>-7.1219999999999999</v>
      </c>
      <c r="D257">
        <v>2039.19</v>
      </c>
    </row>
    <row r="258" spans="1:4" x14ac:dyDescent="0.2">
      <c r="A258">
        <v>-6.7939999999999996</v>
      </c>
      <c r="B258">
        <v>7001.4279999999999</v>
      </c>
      <c r="C258">
        <v>-6.9580000000000002</v>
      </c>
      <c r="D258">
        <v>2134.7710000000002</v>
      </c>
    </row>
    <row r="259" spans="1:4" x14ac:dyDescent="0.2">
      <c r="A259">
        <v>-6.63</v>
      </c>
      <c r="B259">
        <v>7017.8320000000003</v>
      </c>
      <c r="C259">
        <v>-6.7939999999999996</v>
      </c>
      <c r="D259">
        <v>2240.038</v>
      </c>
    </row>
    <row r="260" spans="1:4" x14ac:dyDescent="0.2">
      <c r="A260">
        <v>-6.4660000000000002</v>
      </c>
      <c r="B260">
        <v>7047.0029999999997</v>
      </c>
      <c r="C260">
        <v>-6.63</v>
      </c>
      <c r="D260">
        <v>2348.3119999999999</v>
      </c>
    </row>
    <row r="261" spans="1:4" x14ac:dyDescent="0.2">
      <c r="A261">
        <v>-6.3010000000000002</v>
      </c>
      <c r="B261">
        <v>7059.3850000000002</v>
      </c>
      <c r="C261">
        <v>-6.4660000000000002</v>
      </c>
      <c r="D261">
        <v>2456.5610000000001</v>
      </c>
    </row>
    <row r="262" spans="1:4" x14ac:dyDescent="0.2">
      <c r="A262">
        <v>-6.1369999999999996</v>
      </c>
      <c r="B262">
        <v>7056.6030000000001</v>
      </c>
      <c r="C262">
        <v>-6.3010000000000002</v>
      </c>
      <c r="D262">
        <v>2577.299</v>
      </c>
    </row>
    <row r="263" spans="1:4" x14ac:dyDescent="0.2">
      <c r="A263">
        <v>-5.9720000000000004</v>
      </c>
      <c r="B263">
        <v>7065.7579999999998</v>
      </c>
      <c r="C263">
        <v>-6.1369999999999996</v>
      </c>
      <c r="D263">
        <v>2700.9340000000002</v>
      </c>
    </row>
    <row r="264" spans="1:4" x14ac:dyDescent="0.2">
      <c r="A264">
        <v>-5.8070000000000004</v>
      </c>
      <c r="B264">
        <v>7081.0479999999998</v>
      </c>
      <c r="C264">
        <v>-5.9720000000000004</v>
      </c>
      <c r="D264">
        <v>2829.9470000000001</v>
      </c>
    </row>
    <row r="265" spans="1:4" x14ac:dyDescent="0.2">
      <c r="A265">
        <v>-5.6420000000000003</v>
      </c>
      <c r="B265">
        <v>7091.0230000000001</v>
      </c>
      <c r="C265">
        <v>-5.8070000000000004</v>
      </c>
      <c r="D265">
        <v>2970.9960000000001</v>
      </c>
    </row>
    <row r="266" spans="1:4" x14ac:dyDescent="0.2">
      <c r="A266">
        <v>-5.4779999999999998</v>
      </c>
      <c r="B266">
        <v>7104.4170000000004</v>
      </c>
      <c r="C266">
        <v>-5.6420000000000003</v>
      </c>
      <c r="D266">
        <v>3107.7269999999999</v>
      </c>
    </row>
    <row r="267" spans="1:4" x14ac:dyDescent="0.2">
      <c r="A267">
        <v>-5.3129999999999997</v>
      </c>
      <c r="B267">
        <v>7121.5529999999999</v>
      </c>
      <c r="C267">
        <v>-5.4779999999999998</v>
      </c>
      <c r="D267">
        <v>3238.1320000000001</v>
      </c>
    </row>
    <row r="268" spans="1:4" x14ac:dyDescent="0.2">
      <c r="A268">
        <v>-5.1470000000000002</v>
      </c>
      <c r="B268">
        <v>7129.0649999999996</v>
      </c>
      <c r="C268">
        <v>-5.3129999999999997</v>
      </c>
      <c r="D268">
        <v>3371.509</v>
      </c>
    </row>
    <row r="269" spans="1:4" x14ac:dyDescent="0.2">
      <c r="A269">
        <v>-4.9820000000000002</v>
      </c>
      <c r="B269">
        <v>7131.24</v>
      </c>
      <c r="C269">
        <v>-5.1470000000000002</v>
      </c>
      <c r="D269">
        <v>3508.0909999999999</v>
      </c>
    </row>
    <row r="270" spans="1:4" x14ac:dyDescent="0.2">
      <c r="A270">
        <v>-4.8170000000000002</v>
      </c>
      <c r="B270">
        <v>7141.5630000000001</v>
      </c>
      <c r="C270">
        <v>-4.9820000000000002</v>
      </c>
      <c r="D270">
        <v>3646.6480000000001</v>
      </c>
    </row>
    <row r="271" spans="1:4" x14ac:dyDescent="0.2">
      <c r="A271">
        <v>-4.6520000000000001</v>
      </c>
      <c r="B271">
        <v>7146.0360000000001</v>
      </c>
      <c r="C271">
        <v>-4.8170000000000002</v>
      </c>
      <c r="D271">
        <v>3791.1370000000002</v>
      </c>
    </row>
    <row r="272" spans="1:4" x14ac:dyDescent="0.2">
      <c r="A272">
        <v>-4.4859999999999998</v>
      </c>
      <c r="B272">
        <v>7154.89</v>
      </c>
      <c r="C272">
        <v>-4.6520000000000001</v>
      </c>
      <c r="D272">
        <v>3949.72</v>
      </c>
    </row>
    <row r="273" spans="1:4" x14ac:dyDescent="0.2">
      <c r="A273">
        <v>-4.3209999999999997</v>
      </c>
      <c r="B273">
        <v>7167.0619999999999</v>
      </c>
      <c r="C273">
        <v>-4.4859999999999998</v>
      </c>
      <c r="D273">
        <v>4104.2690000000002</v>
      </c>
    </row>
    <row r="274" spans="1:4" x14ac:dyDescent="0.2">
      <c r="A274">
        <v>-4.1550000000000002</v>
      </c>
      <c r="B274">
        <v>7176.683</v>
      </c>
      <c r="C274">
        <v>-4.3209999999999997</v>
      </c>
      <c r="D274">
        <v>4270.7479999999996</v>
      </c>
    </row>
    <row r="275" spans="1:4" x14ac:dyDescent="0.2">
      <c r="A275">
        <v>-3.9889999999999999</v>
      </c>
      <c r="B275">
        <v>7179.8789999999999</v>
      </c>
      <c r="C275">
        <v>-4.1550000000000002</v>
      </c>
      <c r="D275">
        <v>4443.13</v>
      </c>
    </row>
    <row r="276" spans="1:4" x14ac:dyDescent="0.2">
      <c r="A276">
        <v>-3.8239999999999998</v>
      </c>
      <c r="B276">
        <v>7190.0240000000003</v>
      </c>
      <c r="C276">
        <v>-3.9889999999999999</v>
      </c>
      <c r="D276">
        <v>4614.9049999999997</v>
      </c>
    </row>
    <row r="277" spans="1:4" x14ac:dyDescent="0.2">
      <c r="A277">
        <v>-3.6579999999999999</v>
      </c>
      <c r="B277">
        <v>7194.9430000000002</v>
      </c>
      <c r="C277">
        <v>-3.8239999999999998</v>
      </c>
      <c r="D277">
        <v>4773.6080000000002</v>
      </c>
    </row>
    <row r="278" spans="1:4" x14ac:dyDescent="0.2">
      <c r="A278">
        <v>-3.492</v>
      </c>
      <c r="B278">
        <v>7205.424</v>
      </c>
      <c r="C278">
        <v>-3.6579999999999999</v>
      </c>
      <c r="D278">
        <v>4948.7250000000004</v>
      </c>
    </row>
    <row r="279" spans="1:4" x14ac:dyDescent="0.2">
      <c r="A279">
        <v>-3.3260000000000001</v>
      </c>
      <c r="B279">
        <v>7224.8109999999997</v>
      </c>
      <c r="C279">
        <v>-3.492</v>
      </c>
      <c r="D279">
        <v>5112.2079999999996</v>
      </c>
    </row>
    <row r="280" spans="1:4" x14ac:dyDescent="0.2">
      <c r="A280">
        <v>-3.16</v>
      </c>
      <c r="B280">
        <v>7231.6379999999999</v>
      </c>
      <c r="C280">
        <v>-3.3260000000000001</v>
      </c>
      <c r="D280">
        <v>5278.7870000000003</v>
      </c>
    </row>
    <row r="281" spans="1:4" x14ac:dyDescent="0.2">
      <c r="A281">
        <v>-2.9940000000000002</v>
      </c>
      <c r="B281">
        <v>7240.2659999999996</v>
      </c>
      <c r="C281">
        <v>-3.16</v>
      </c>
      <c r="D281">
        <v>5441.6689999999999</v>
      </c>
    </row>
    <row r="282" spans="1:4" x14ac:dyDescent="0.2">
      <c r="A282">
        <v>-2.8279999999999998</v>
      </c>
      <c r="B282">
        <v>7248.1850000000004</v>
      </c>
      <c r="C282">
        <v>-2.9940000000000002</v>
      </c>
      <c r="D282">
        <v>5595.6459999999997</v>
      </c>
    </row>
    <row r="283" spans="1:4" x14ac:dyDescent="0.2">
      <c r="A283">
        <v>-2.6619999999999999</v>
      </c>
      <c r="B283">
        <v>7256.3360000000002</v>
      </c>
      <c r="C283">
        <v>-2.8279999999999998</v>
      </c>
      <c r="D283">
        <v>5745.1059999999998</v>
      </c>
    </row>
    <row r="284" spans="1:4" x14ac:dyDescent="0.2">
      <c r="A284">
        <v>-2.496</v>
      </c>
      <c r="B284">
        <v>7251.3320000000003</v>
      </c>
      <c r="C284">
        <v>-2.6619999999999999</v>
      </c>
      <c r="D284">
        <v>5888.8590000000004</v>
      </c>
    </row>
    <row r="285" spans="1:4" x14ac:dyDescent="0.2">
      <c r="A285">
        <v>-2.33</v>
      </c>
      <c r="B285">
        <v>7249.0950000000003</v>
      </c>
      <c r="C285">
        <v>-2.496</v>
      </c>
      <c r="D285">
        <v>6031.7449999999999</v>
      </c>
    </row>
    <row r="286" spans="1:4" x14ac:dyDescent="0.2">
      <c r="A286">
        <v>-2.1629999999999998</v>
      </c>
      <c r="B286">
        <v>7250.48</v>
      </c>
      <c r="C286">
        <v>-2.33</v>
      </c>
      <c r="D286">
        <v>6156.2830000000004</v>
      </c>
    </row>
    <row r="287" spans="1:4" x14ac:dyDescent="0.2">
      <c r="A287">
        <v>-1.9970000000000001</v>
      </c>
      <c r="B287">
        <v>7252.6009999999997</v>
      </c>
      <c r="C287">
        <v>-2.1629999999999998</v>
      </c>
      <c r="D287">
        <v>6278.2489999999998</v>
      </c>
    </row>
    <row r="288" spans="1:4" x14ac:dyDescent="0.2">
      <c r="A288">
        <v>-1.831</v>
      </c>
      <c r="B288">
        <v>7241.6670000000004</v>
      </c>
      <c r="C288">
        <v>-1.9970000000000001</v>
      </c>
      <c r="D288">
        <v>6384.2449999999999</v>
      </c>
    </row>
    <row r="289" spans="1:4" x14ac:dyDescent="0.2">
      <c r="A289">
        <v>-1.6639999999999999</v>
      </c>
      <c r="B289">
        <v>7232.7539999999999</v>
      </c>
      <c r="C289">
        <v>-1.831</v>
      </c>
      <c r="D289">
        <v>6500.326</v>
      </c>
    </row>
    <row r="290" spans="1:4" x14ac:dyDescent="0.2">
      <c r="A290">
        <v>-1.498</v>
      </c>
      <c r="B290">
        <v>7222.52</v>
      </c>
      <c r="C290">
        <v>-1.6639999999999999</v>
      </c>
      <c r="D290">
        <v>6610.701</v>
      </c>
    </row>
    <row r="291" spans="1:4" x14ac:dyDescent="0.2">
      <c r="A291">
        <v>-1.3320000000000001</v>
      </c>
      <c r="B291">
        <v>7226.558</v>
      </c>
      <c r="C291">
        <v>-1.498</v>
      </c>
      <c r="D291">
        <v>6698.91</v>
      </c>
    </row>
    <row r="292" spans="1:4" x14ac:dyDescent="0.2">
      <c r="A292">
        <v>-1.165</v>
      </c>
      <c r="B292">
        <v>7224.6329999999998</v>
      </c>
      <c r="C292">
        <v>-1.3320000000000001</v>
      </c>
      <c r="D292">
        <v>6785.9110000000001</v>
      </c>
    </row>
    <row r="293" spans="1:4" x14ac:dyDescent="0.2">
      <c r="A293">
        <v>-0.999</v>
      </c>
      <c r="B293">
        <v>7211.1</v>
      </c>
      <c r="C293">
        <v>-1.165</v>
      </c>
      <c r="D293">
        <v>6878.143</v>
      </c>
    </row>
    <row r="294" spans="1:4" x14ac:dyDescent="0.2">
      <c r="A294">
        <v>-0.83199999999999996</v>
      </c>
      <c r="B294">
        <v>7177.6660000000002</v>
      </c>
      <c r="C294">
        <v>-0.999</v>
      </c>
      <c r="D294">
        <v>6954.5469999999996</v>
      </c>
    </row>
    <row r="295" spans="1:4" x14ac:dyDescent="0.2">
      <c r="A295">
        <v>-0.66600000000000004</v>
      </c>
      <c r="B295">
        <v>7162.0079999999998</v>
      </c>
      <c r="C295">
        <v>-0.83199999999999996</v>
      </c>
      <c r="D295">
        <v>7024.6750000000002</v>
      </c>
    </row>
    <row r="296" spans="1:4" x14ac:dyDescent="0.2">
      <c r="A296">
        <v>-0.499</v>
      </c>
      <c r="B296">
        <v>7159.3519999999999</v>
      </c>
      <c r="C296">
        <v>-0.66600000000000004</v>
      </c>
      <c r="D296">
        <v>7094.83</v>
      </c>
    </row>
    <row r="297" spans="1:4" x14ac:dyDescent="0.2">
      <c r="A297">
        <v>-0.33300000000000002</v>
      </c>
      <c r="B297">
        <v>7165.4780000000001</v>
      </c>
      <c r="C297">
        <v>-0.499</v>
      </c>
      <c r="D297">
        <v>7139.7070000000003</v>
      </c>
    </row>
    <row r="298" spans="1:4" x14ac:dyDescent="0.2">
      <c r="A298">
        <v>-0.16600000000000001</v>
      </c>
      <c r="B298">
        <v>7168.2569999999996</v>
      </c>
      <c r="C298">
        <v>-0.33300000000000002</v>
      </c>
      <c r="D298">
        <v>7153.8829999999998</v>
      </c>
    </row>
    <row r="299" spans="1:4" x14ac:dyDescent="0.2">
      <c r="A299">
        <v>0</v>
      </c>
      <c r="B299">
        <v>7161.2250000000004</v>
      </c>
      <c r="C299">
        <v>-0.16600000000000001</v>
      </c>
      <c r="D299">
        <v>7154.3739999999998</v>
      </c>
    </row>
    <row r="300" spans="1:4" x14ac:dyDescent="0.2">
      <c r="A300">
        <v>0.16600000000000001</v>
      </c>
      <c r="B300">
        <v>7151.3029999999999</v>
      </c>
      <c r="C300">
        <v>0</v>
      </c>
      <c r="D300">
        <v>7161.2250000000004</v>
      </c>
    </row>
    <row r="301" spans="1:4" x14ac:dyDescent="0.2">
      <c r="A301">
        <v>0.33300000000000002</v>
      </c>
      <c r="B301">
        <v>7138.9880000000003</v>
      </c>
      <c r="C301">
        <v>0.16600000000000001</v>
      </c>
      <c r="D301">
        <v>7150.598</v>
      </c>
    </row>
    <row r="302" spans="1:4" x14ac:dyDescent="0.2">
      <c r="A302">
        <v>0.499</v>
      </c>
      <c r="B302">
        <v>7127.2340000000004</v>
      </c>
      <c r="C302">
        <v>0.33300000000000002</v>
      </c>
      <c r="D302">
        <v>7141.1239999999998</v>
      </c>
    </row>
    <row r="303" spans="1:4" x14ac:dyDescent="0.2">
      <c r="A303">
        <v>0.66600000000000004</v>
      </c>
      <c r="B303">
        <v>7123.4790000000003</v>
      </c>
      <c r="C303">
        <v>0.499</v>
      </c>
      <c r="D303">
        <v>7112.3770000000004</v>
      </c>
    </row>
    <row r="304" spans="1:4" x14ac:dyDescent="0.2">
      <c r="A304">
        <v>0.83199999999999996</v>
      </c>
      <c r="B304">
        <v>7128.9840000000004</v>
      </c>
      <c r="C304">
        <v>0.66600000000000004</v>
      </c>
      <c r="D304">
        <v>7086.0370000000003</v>
      </c>
    </row>
    <row r="305" spans="1:4" x14ac:dyDescent="0.2">
      <c r="A305">
        <v>0.999</v>
      </c>
      <c r="B305">
        <v>7127.6109999999999</v>
      </c>
      <c r="C305">
        <v>0.83199999999999996</v>
      </c>
      <c r="D305">
        <v>7043.7129999999997</v>
      </c>
    </row>
    <row r="306" spans="1:4" x14ac:dyDescent="0.2">
      <c r="A306">
        <v>1.165</v>
      </c>
      <c r="B306">
        <v>7128.3450000000003</v>
      </c>
      <c r="C306">
        <v>0.999</v>
      </c>
      <c r="D306">
        <v>6996.5010000000002</v>
      </c>
    </row>
    <row r="307" spans="1:4" x14ac:dyDescent="0.2">
      <c r="A307">
        <v>1.3320000000000001</v>
      </c>
      <c r="B307">
        <v>7132.6379999999999</v>
      </c>
      <c r="C307">
        <v>1.165</v>
      </c>
      <c r="D307">
        <v>6939.2430000000004</v>
      </c>
    </row>
    <row r="308" spans="1:4" x14ac:dyDescent="0.2">
      <c r="A308">
        <v>1.498</v>
      </c>
      <c r="B308">
        <v>7137.8580000000002</v>
      </c>
      <c r="C308">
        <v>1.3320000000000001</v>
      </c>
      <c r="D308">
        <v>6882.0450000000001</v>
      </c>
    </row>
    <row r="309" spans="1:4" x14ac:dyDescent="0.2">
      <c r="A309">
        <v>1.6639999999999999</v>
      </c>
      <c r="B309">
        <v>7132.2420000000002</v>
      </c>
      <c r="C309">
        <v>1.498</v>
      </c>
      <c r="D309">
        <v>6783.42</v>
      </c>
    </row>
    <row r="310" spans="1:4" x14ac:dyDescent="0.2">
      <c r="A310">
        <v>1.831</v>
      </c>
      <c r="B310">
        <v>7129.076</v>
      </c>
      <c r="C310">
        <v>1.6639999999999999</v>
      </c>
      <c r="D310">
        <v>6684.5389999999998</v>
      </c>
    </row>
    <row r="311" spans="1:4" x14ac:dyDescent="0.2">
      <c r="A311">
        <v>1.9970000000000001</v>
      </c>
      <c r="B311">
        <v>7129.26</v>
      </c>
      <c r="C311">
        <v>1.831</v>
      </c>
      <c r="D311">
        <v>6563.2579999999998</v>
      </c>
    </row>
    <row r="312" spans="1:4" x14ac:dyDescent="0.2">
      <c r="A312">
        <v>2.1629999999999998</v>
      </c>
      <c r="B312">
        <v>7131.2470000000003</v>
      </c>
      <c r="C312">
        <v>1.9970000000000001</v>
      </c>
      <c r="D312">
        <v>6456.5950000000003</v>
      </c>
    </row>
    <row r="313" spans="1:4" x14ac:dyDescent="0.2">
      <c r="A313">
        <v>2.33</v>
      </c>
      <c r="B313">
        <v>7124.2190000000001</v>
      </c>
      <c r="C313">
        <v>2.1629999999999998</v>
      </c>
      <c r="D313">
        <v>6332.2</v>
      </c>
    </row>
    <row r="314" spans="1:4" x14ac:dyDescent="0.2">
      <c r="A314">
        <v>2.496</v>
      </c>
      <c r="B314">
        <v>7110.92</v>
      </c>
      <c r="C314">
        <v>2.33</v>
      </c>
      <c r="D314">
        <v>6205.415</v>
      </c>
    </row>
    <row r="315" spans="1:4" x14ac:dyDescent="0.2">
      <c r="A315">
        <v>2.6619999999999999</v>
      </c>
      <c r="B315">
        <v>7095.1490000000003</v>
      </c>
      <c r="C315">
        <v>2.496</v>
      </c>
      <c r="D315">
        <v>6055.268</v>
      </c>
    </row>
    <row r="316" spans="1:4" x14ac:dyDescent="0.2">
      <c r="A316">
        <v>2.8279999999999998</v>
      </c>
      <c r="B316">
        <v>7084.9210000000003</v>
      </c>
      <c r="C316">
        <v>2.6619999999999999</v>
      </c>
      <c r="D316">
        <v>5923.8329999999996</v>
      </c>
    </row>
    <row r="317" spans="1:4" x14ac:dyDescent="0.2">
      <c r="A317">
        <v>2.9940000000000002</v>
      </c>
      <c r="B317">
        <v>7072.9080000000004</v>
      </c>
      <c r="C317">
        <v>2.8279999999999998</v>
      </c>
      <c r="D317">
        <v>5775.634</v>
      </c>
    </row>
    <row r="318" spans="1:4" x14ac:dyDescent="0.2">
      <c r="A318">
        <v>3.16</v>
      </c>
      <c r="B318">
        <v>7059.9309999999996</v>
      </c>
      <c r="C318">
        <v>2.9940000000000002</v>
      </c>
      <c r="D318">
        <v>5621.65</v>
      </c>
    </row>
    <row r="319" spans="1:4" x14ac:dyDescent="0.2">
      <c r="A319">
        <v>3.3260000000000001</v>
      </c>
      <c r="B319">
        <v>7037.4560000000001</v>
      </c>
      <c r="C319">
        <v>3.16</v>
      </c>
      <c r="D319">
        <v>5457.7619999999997</v>
      </c>
    </row>
    <row r="320" spans="1:4" x14ac:dyDescent="0.2">
      <c r="A320">
        <v>3.492</v>
      </c>
      <c r="B320">
        <v>7026.5050000000001</v>
      </c>
      <c r="C320">
        <v>3.3260000000000001</v>
      </c>
      <c r="D320">
        <v>5294.0240000000003</v>
      </c>
    </row>
    <row r="321" spans="1:4" x14ac:dyDescent="0.2">
      <c r="A321">
        <v>3.6579999999999999</v>
      </c>
      <c r="B321">
        <v>7011.0730000000003</v>
      </c>
      <c r="C321">
        <v>3.492</v>
      </c>
      <c r="D321">
        <v>5123.9250000000002</v>
      </c>
    </row>
    <row r="322" spans="1:4" x14ac:dyDescent="0.2">
      <c r="A322">
        <v>3.8239999999999998</v>
      </c>
      <c r="B322">
        <v>6995.0870000000004</v>
      </c>
      <c r="C322">
        <v>3.6579999999999999</v>
      </c>
      <c r="D322">
        <v>4959.1440000000002</v>
      </c>
    </row>
    <row r="323" spans="1:4" x14ac:dyDescent="0.2">
      <c r="A323">
        <v>3.9889999999999999</v>
      </c>
      <c r="B323">
        <v>6984.2120000000004</v>
      </c>
      <c r="C323">
        <v>3.8239999999999998</v>
      </c>
      <c r="D323">
        <v>4786.585</v>
      </c>
    </row>
    <row r="324" spans="1:4" x14ac:dyDescent="0.2">
      <c r="A324">
        <v>4.1550000000000002</v>
      </c>
      <c r="B324">
        <v>6986.085</v>
      </c>
      <c r="C324">
        <v>3.9889999999999999</v>
      </c>
      <c r="D324">
        <v>4616.4989999999998</v>
      </c>
    </row>
    <row r="325" spans="1:4" x14ac:dyDescent="0.2">
      <c r="A325">
        <v>4.3209999999999997</v>
      </c>
      <c r="B325">
        <v>6979.3230000000003</v>
      </c>
      <c r="C325">
        <v>4.1550000000000002</v>
      </c>
      <c r="D325">
        <v>4448.9350000000004</v>
      </c>
    </row>
    <row r="326" spans="1:4" x14ac:dyDescent="0.2">
      <c r="A326">
        <v>4.4859999999999998</v>
      </c>
      <c r="B326">
        <v>6962.7719999999999</v>
      </c>
      <c r="C326">
        <v>4.3209999999999997</v>
      </c>
      <c r="D326">
        <v>4281.6540000000005</v>
      </c>
    </row>
    <row r="327" spans="1:4" x14ac:dyDescent="0.2">
      <c r="A327">
        <v>4.6520000000000001</v>
      </c>
      <c r="B327">
        <v>6943.6540000000005</v>
      </c>
      <c r="C327">
        <v>4.4859999999999998</v>
      </c>
      <c r="D327">
        <v>4113.9880000000003</v>
      </c>
    </row>
    <row r="328" spans="1:4" x14ac:dyDescent="0.2">
      <c r="A328">
        <v>4.8170000000000002</v>
      </c>
      <c r="B328">
        <v>6924.5230000000001</v>
      </c>
      <c r="C328">
        <v>4.6520000000000001</v>
      </c>
      <c r="D328">
        <v>3953.8609999999999</v>
      </c>
    </row>
    <row r="329" spans="1:4" x14ac:dyDescent="0.2">
      <c r="A329">
        <v>4.9820000000000002</v>
      </c>
      <c r="B329">
        <v>6911.6080000000002</v>
      </c>
      <c r="C329">
        <v>4.8170000000000002</v>
      </c>
      <c r="D329">
        <v>3791.7339999999999</v>
      </c>
    </row>
    <row r="330" spans="1:4" x14ac:dyDescent="0.2">
      <c r="A330">
        <v>5.1470000000000002</v>
      </c>
      <c r="B330">
        <v>6897.683</v>
      </c>
      <c r="C330">
        <v>4.9820000000000002</v>
      </c>
      <c r="D330">
        <v>3631.5459999999998</v>
      </c>
    </row>
    <row r="331" spans="1:4" x14ac:dyDescent="0.2">
      <c r="A331">
        <v>5.3129999999999997</v>
      </c>
      <c r="B331">
        <v>6886.2209999999995</v>
      </c>
      <c r="C331">
        <v>5.1470000000000002</v>
      </c>
      <c r="D331">
        <v>3482.3989999999999</v>
      </c>
    </row>
    <row r="332" spans="1:4" x14ac:dyDescent="0.2">
      <c r="A332">
        <v>5.4779999999999998</v>
      </c>
      <c r="B332">
        <v>6872.3159999999998</v>
      </c>
      <c r="C332">
        <v>5.3129999999999997</v>
      </c>
      <c r="D332">
        <v>3332.7759999999998</v>
      </c>
    </row>
    <row r="333" spans="1:4" x14ac:dyDescent="0.2">
      <c r="A333">
        <v>5.6420000000000003</v>
      </c>
      <c r="B333">
        <v>6856.2690000000002</v>
      </c>
      <c r="C333">
        <v>5.4779999999999998</v>
      </c>
      <c r="D333">
        <v>3186.3560000000002</v>
      </c>
    </row>
    <row r="334" spans="1:4" x14ac:dyDescent="0.2">
      <c r="A334">
        <v>5.8070000000000004</v>
      </c>
      <c r="B334">
        <v>6840.9390000000003</v>
      </c>
      <c r="C334">
        <v>5.6420000000000003</v>
      </c>
      <c r="D334">
        <v>3044.317</v>
      </c>
    </row>
    <row r="335" spans="1:4" x14ac:dyDescent="0.2">
      <c r="A335">
        <v>5.9720000000000004</v>
      </c>
      <c r="B335">
        <v>6827.8</v>
      </c>
      <c r="C335">
        <v>5.8070000000000004</v>
      </c>
      <c r="D335">
        <v>2911.3270000000002</v>
      </c>
    </row>
    <row r="336" spans="1:4" x14ac:dyDescent="0.2">
      <c r="A336">
        <v>6.1369999999999996</v>
      </c>
      <c r="B336">
        <v>6817.9030000000002</v>
      </c>
      <c r="C336">
        <v>5.9720000000000004</v>
      </c>
      <c r="D336">
        <v>2782.2629999999999</v>
      </c>
    </row>
    <row r="337" spans="1:4" x14ac:dyDescent="0.2">
      <c r="A337">
        <v>6.3010000000000002</v>
      </c>
      <c r="B337">
        <v>6804.6149999999998</v>
      </c>
      <c r="C337">
        <v>6.1369999999999996</v>
      </c>
      <c r="D337">
        <v>2654.5830000000001</v>
      </c>
    </row>
    <row r="338" spans="1:4" x14ac:dyDescent="0.2">
      <c r="A338">
        <v>6.4660000000000002</v>
      </c>
      <c r="B338">
        <v>6795.5249999999996</v>
      </c>
      <c r="C338">
        <v>6.3010000000000002</v>
      </c>
      <c r="D338">
        <v>2533.0219999999999</v>
      </c>
    </row>
    <row r="339" spans="1:4" x14ac:dyDescent="0.2">
      <c r="A339">
        <v>6.63</v>
      </c>
      <c r="B339">
        <v>6782.6840000000002</v>
      </c>
      <c r="C339">
        <v>6.4660000000000002</v>
      </c>
      <c r="D339">
        <v>2409.0340000000001</v>
      </c>
    </row>
    <row r="340" spans="1:4" x14ac:dyDescent="0.2">
      <c r="A340">
        <v>6.7939999999999996</v>
      </c>
      <c r="B340">
        <v>6759.4189999999999</v>
      </c>
      <c r="C340">
        <v>6.63</v>
      </c>
      <c r="D340">
        <v>2293.3049999999998</v>
      </c>
    </row>
    <row r="341" spans="1:4" x14ac:dyDescent="0.2">
      <c r="A341">
        <v>6.9580000000000002</v>
      </c>
      <c r="B341">
        <v>6732.598</v>
      </c>
      <c r="C341">
        <v>6.7939999999999996</v>
      </c>
      <c r="D341">
        <v>2183.3969999999999</v>
      </c>
    </row>
    <row r="342" spans="1:4" x14ac:dyDescent="0.2">
      <c r="A342">
        <v>7.1219999999999999</v>
      </c>
      <c r="B342">
        <v>6707.9459999999999</v>
      </c>
      <c r="C342">
        <v>6.9580000000000002</v>
      </c>
      <c r="D342">
        <v>2078.3449999999998</v>
      </c>
    </row>
    <row r="343" spans="1:4" x14ac:dyDescent="0.2">
      <c r="A343">
        <v>7.2859999999999996</v>
      </c>
      <c r="B343">
        <v>6682.2430000000004</v>
      </c>
      <c r="C343">
        <v>7.1219999999999999</v>
      </c>
      <c r="D343">
        <v>1975.99</v>
      </c>
    </row>
    <row r="344" spans="1:4" x14ac:dyDescent="0.2">
      <c r="A344">
        <v>7.45</v>
      </c>
      <c r="B344">
        <v>6659.3549999999996</v>
      </c>
      <c r="C344">
        <v>7.2859999999999996</v>
      </c>
      <c r="D344">
        <v>1876.2349999999999</v>
      </c>
    </row>
    <row r="345" spans="1:4" x14ac:dyDescent="0.2">
      <c r="A345">
        <v>7.6139999999999999</v>
      </c>
      <c r="B345">
        <v>6648.1220000000003</v>
      </c>
      <c r="C345">
        <v>7.45</v>
      </c>
      <c r="D345">
        <v>1784.8520000000001</v>
      </c>
    </row>
    <row r="346" spans="1:4" x14ac:dyDescent="0.2">
      <c r="A346">
        <v>7.7770000000000001</v>
      </c>
      <c r="B346">
        <v>6625.35</v>
      </c>
      <c r="C346">
        <v>7.6139999999999999</v>
      </c>
      <c r="D346">
        <v>1698.0050000000001</v>
      </c>
    </row>
    <row r="347" spans="1:4" x14ac:dyDescent="0.2">
      <c r="A347">
        <v>7.94</v>
      </c>
      <c r="B347">
        <v>6602.9089999999997</v>
      </c>
      <c r="C347">
        <v>7.7770000000000001</v>
      </c>
      <c r="D347">
        <v>1614.076</v>
      </c>
    </row>
    <row r="348" spans="1:4" x14ac:dyDescent="0.2">
      <c r="A348">
        <v>8.1039999999999992</v>
      </c>
      <c r="B348">
        <v>6574.1959999999999</v>
      </c>
      <c r="C348">
        <v>7.94</v>
      </c>
      <c r="D348">
        <v>1533.403</v>
      </c>
    </row>
    <row r="349" spans="1:4" x14ac:dyDescent="0.2">
      <c r="A349">
        <v>8.2669999999999995</v>
      </c>
      <c r="B349">
        <v>6551.8559999999998</v>
      </c>
      <c r="C349">
        <v>8.1039999999999992</v>
      </c>
      <c r="D349">
        <v>1459.8430000000001</v>
      </c>
    </row>
    <row r="350" spans="1:4" x14ac:dyDescent="0.2">
      <c r="A350">
        <v>8.43</v>
      </c>
      <c r="B350">
        <v>6531.42</v>
      </c>
      <c r="C350">
        <v>8.2669999999999995</v>
      </c>
      <c r="D350">
        <v>1388.97</v>
      </c>
    </row>
    <row r="351" spans="1:4" x14ac:dyDescent="0.2">
      <c r="A351">
        <v>8.593</v>
      </c>
      <c r="B351">
        <v>6521.8469999999998</v>
      </c>
      <c r="C351">
        <v>8.43</v>
      </c>
      <c r="D351">
        <v>1320.65</v>
      </c>
    </row>
    <row r="352" spans="1:4" x14ac:dyDescent="0.2">
      <c r="A352">
        <v>8.7550000000000008</v>
      </c>
      <c r="B352">
        <v>6508.1270000000004</v>
      </c>
      <c r="C352">
        <v>8.593</v>
      </c>
      <c r="D352">
        <v>1262.0119999999999</v>
      </c>
    </row>
    <row r="353" spans="1:4" x14ac:dyDescent="0.2">
      <c r="A353">
        <v>8.9179999999999993</v>
      </c>
      <c r="B353">
        <v>6483.7740000000003</v>
      </c>
      <c r="C353">
        <v>8.7550000000000008</v>
      </c>
      <c r="D353">
        <v>1206.232</v>
      </c>
    </row>
    <row r="354" spans="1:4" x14ac:dyDescent="0.2">
      <c r="A354">
        <v>9.08</v>
      </c>
      <c r="B354">
        <v>6459.2190000000001</v>
      </c>
      <c r="C354">
        <v>8.9179999999999993</v>
      </c>
      <c r="D354">
        <v>1151.0050000000001</v>
      </c>
    </row>
    <row r="355" spans="1:4" x14ac:dyDescent="0.2">
      <c r="A355">
        <v>9.2430000000000003</v>
      </c>
      <c r="B355">
        <v>6436.027</v>
      </c>
      <c r="C355">
        <v>9.08</v>
      </c>
      <c r="D355">
        <v>1099.1010000000001</v>
      </c>
    </row>
    <row r="356" spans="1:4" x14ac:dyDescent="0.2">
      <c r="A356">
        <v>9.4049999999999994</v>
      </c>
      <c r="B356">
        <v>6421.15</v>
      </c>
      <c r="C356">
        <v>9.2430000000000003</v>
      </c>
      <c r="D356">
        <v>1050.2139999999999</v>
      </c>
    </row>
    <row r="357" spans="1:4" x14ac:dyDescent="0.2">
      <c r="A357">
        <v>9.5670000000000002</v>
      </c>
      <c r="B357">
        <v>6416.3540000000003</v>
      </c>
      <c r="C357">
        <v>9.4049999999999994</v>
      </c>
      <c r="D357">
        <v>1001.234</v>
      </c>
    </row>
    <row r="358" spans="1:4" x14ac:dyDescent="0.2">
      <c r="A358">
        <v>9.7289999999999992</v>
      </c>
      <c r="B358">
        <v>6406.94</v>
      </c>
      <c r="C358">
        <v>9.5670000000000002</v>
      </c>
      <c r="D358">
        <v>958.22299999999996</v>
      </c>
    </row>
    <row r="359" spans="1:4" x14ac:dyDescent="0.2">
      <c r="A359">
        <v>9.89</v>
      </c>
      <c r="B359">
        <v>6391.7889999999998</v>
      </c>
      <c r="C359">
        <v>9.7289999999999992</v>
      </c>
      <c r="D359">
        <v>918.01700000000005</v>
      </c>
    </row>
    <row r="360" spans="1:4" x14ac:dyDescent="0.2">
      <c r="A360">
        <v>10.052</v>
      </c>
      <c r="B360">
        <v>6376.6279999999997</v>
      </c>
      <c r="C360">
        <v>9.89</v>
      </c>
      <c r="D360">
        <v>878.47199999999998</v>
      </c>
    </row>
    <row r="361" spans="1:4" x14ac:dyDescent="0.2">
      <c r="A361">
        <v>10.212999999999999</v>
      </c>
      <c r="B361">
        <v>6368.3770000000004</v>
      </c>
      <c r="C361">
        <v>10.052</v>
      </c>
      <c r="D361">
        <v>841.82500000000005</v>
      </c>
    </row>
    <row r="362" spans="1:4" x14ac:dyDescent="0.2">
      <c r="A362">
        <v>10.374000000000001</v>
      </c>
      <c r="B362">
        <v>6359.19</v>
      </c>
      <c r="C362">
        <v>10.212999999999999</v>
      </c>
      <c r="D362">
        <v>809.28599999999994</v>
      </c>
    </row>
    <row r="363" spans="1:4" x14ac:dyDescent="0.2">
      <c r="A363">
        <v>10.535</v>
      </c>
      <c r="B363">
        <v>6343.2629999999999</v>
      </c>
      <c r="C363">
        <v>10.374000000000001</v>
      </c>
      <c r="D363">
        <v>777.10599999999999</v>
      </c>
    </row>
    <row r="364" spans="1:4" x14ac:dyDescent="0.2">
      <c r="A364">
        <v>10.696</v>
      </c>
      <c r="B364">
        <v>6324.4</v>
      </c>
      <c r="C364">
        <v>10.535</v>
      </c>
      <c r="D364">
        <v>744.702</v>
      </c>
    </row>
    <row r="365" spans="1:4" x14ac:dyDescent="0.2">
      <c r="A365">
        <v>10.856999999999999</v>
      </c>
      <c r="B365">
        <v>6304.2569999999996</v>
      </c>
      <c r="C365">
        <v>10.696</v>
      </c>
      <c r="D365">
        <v>715.62900000000002</v>
      </c>
    </row>
    <row r="366" spans="1:4" x14ac:dyDescent="0.2">
      <c r="A366">
        <v>11.016999999999999</v>
      </c>
      <c r="B366">
        <v>6287.5029999999997</v>
      </c>
      <c r="C366">
        <v>10.856999999999999</v>
      </c>
      <c r="D366">
        <v>689.73800000000006</v>
      </c>
    </row>
    <row r="367" spans="1:4" x14ac:dyDescent="0.2">
      <c r="A367">
        <v>11.178000000000001</v>
      </c>
      <c r="B367">
        <v>6280.5950000000003</v>
      </c>
      <c r="C367">
        <v>11.016999999999999</v>
      </c>
      <c r="D367">
        <v>660.27</v>
      </c>
    </row>
    <row r="368" spans="1:4" x14ac:dyDescent="0.2">
      <c r="A368">
        <v>11.337999999999999</v>
      </c>
      <c r="B368">
        <v>6276.58</v>
      </c>
      <c r="C368">
        <v>11.178000000000001</v>
      </c>
      <c r="D368">
        <v>632.13099999999997</v>
      </c>
    </row>
    <row r="369" spans="1:4" x14ac:dyDescent="0.2">
      <c r="A369">
        <v>11.497999999999999</v>
      </c>
      <c r="B369">
        <v>6271.643</v>
      </c>
      <c r="C369">
        <v>11.337999999999999</v>
      </c>
      <c r="D369">
        <v>609.21299999999997</v>
      </c>
    </row>
    <row r="370" spans="1:4" x14ac:dyDescent="0.2">
      <c r="A370">
        <v>11.657</v>
      </c>
      <c r="B370">
        <v>6257.0249999999996</v>
      </c>
      <c r="C370">
        <v>11.497999999999999</v>
      </c>
      <c r="D370">
        <v>584.54700000000003</v>
      </c>
    </row>
    <row r="371" spans="1:4" x14ac:dyDescent="0.2">
      <c r="A371">
        <v>11.817</v>
      </c>
      <c r="B371">
        <v>6243.9229999999998</v>
      </c>
      <c r="C371">
        <v>11.657</v>
      </c>
      <c r="D371">
        <v>562.20399999999995</v>
      </c>
    </row>
    <row r="372" spans="1:4" x14ac:dyDescent="0.2">
      <c r="A372">
        <v>11.976000000000001</v>
      </c>
      <c r="B372">
        <v>6225.4350000000004</v>
      </c>
      <c r="C372">
        <v>11.817</v>
      </c>
      <c r="D372">
        <v>540.58799999999997</v>
      </c>
    </row>
    <row r="373" spans="1:4" x14ac:dyDescent="0.2">
      <c r="A373">
        <v>12.135999999999999</v>
      </c>
      <c r="B373">
        <v>6209.4279999999999</v>
      </c>
      <c r="C373">
        <v>11.976000000000001</v>
      </c>
      <c r="D373">
        <v>521.88099999999997</v>
      </c>
    </row>
    <row r="374" spans="1:4" x14ac:dyDescent="0.2">
      <c r="A374">
        <v>12.295</v>
      </c>
      <c r="B374">
        <v>6189.5360000000001</v>
      </c>
      <c r="C374">
        <v>12.135999999999999</v>
      </c>
      <c r="D374">
        <v>501.54599999999999</v>
      </c>
    </row>
    <row r="375" spans="1:4" x14ac:dyDescent="0.2">
      <c r="A375">
        <v>12.454000000000001</v>
      </c>
      <c r="B375">
        <v>6172.1450000000004</v>
      </c>
      <c r="C375">
        <v>12.295</v>
      </c>
      <c r="D375">
        <v>486.565</v>
      </c>
    </row>
    <row r="376" spans="1:4" x14ac:dyDescent="0.2">
      <c r="A376">
        <v>12.612</v>
      </c>
      <c r="B376">
        <v>6161.5559999999996</v>
      </c>
      <c r="C376">
        <v>12.454000000000001</v>
      </c>
      <c r="D376">
        <v>470.84300000000002</v>
      </c>
    </row>
    <row r="377" spans="1:4" x14ac:dyDescent="0.2">
      <c r="A377">
        <v>12.771000000000001</v>
      </c>
      <c r="B377">
        <v>6148.5529999999999</v>
      </c>
      <c r="C377">
        <v>12.612</v>
      </c>
      <c r="D377">
        <v>456.73399999999998</v>
      </c>
    </row>
    <row r="378" spans="1:4" x14ac:dyDescent="0.2">
      <c r="A378">
        <v>12.929</v>
      </c>
      <c r="B378">
        <v>6126.86</v>
      </c>
      <c r="C378">
        <v>12.771000000000001</v>
      </c>
      <c r="D378">
        <v>442.21</v>
      </c>
    </row>
    <row r="379" spans="1:4" x14ac:dyDescent="0.2">
      <c r="A379">
        <v>13.087</v>
      </c>
      <c r="B379">
        <v>6111.0550000000003</v>
      </c>
      <c r="C379">
        <v>12.929</v>
      </c>
      <c r="D379">
        <v>429.88499999999999</v>
      </c>
    </row>
    <row r="380" spans="1:4" x14ac:dyDescent="0.2">
      <c r="A380">
        <v>13.244999999999999</v>
      </c>
      <c r="B380">
        <v>6097.9669999999996</v>
      </c>
      <c r="C380">
        <v>13.087</v>
      </c>
      <c r="D380">
        <v>416.51</v>
      </c>
    </row>
    <row r="381" spans="1:4" x14ac:dyDescent="0.2">
      <c r="A381">
        <v>13.403</v>
      </c>
      <c r="B381">
        <v>6084.6450000000004</v>
      </c>
      <c r="C381">
        <v>13.244999999999999</v>
      </c>
      <c r="D381">
        <v>403.85599999999999</v>
      </c>
    </row>
    <row r="382" spans="1:4" x14ac:dyDescent="0.2">
      <c r="A382">
        <v>13.56</v>
      </c>
      <c r="B382">
        <v>6065.5870000000004</v>
      </c>
      <c r="C382">
        <v>13.403</v>
      </c>
      <c r="D382">
        <v>391.07600000000002</v>
      </c>
    </row>
    <row r="383" spans="1:4" x14ac:dyDescent="0.2">
      <c r="A383">
        <v>13.717000000000001</v>
      </c>
      <c r="B383">
        <v>6048.18</v>
      </c>
      <c r="C383">
        <v>13.56</v>
      </c>
      <c r="D383">
        <v>379.22899999999998</v>
      </c>
    </row>
    <row r="384" spans="1:4" x14ac:dyDescent="0.2">
      <c r="A384">
        <v>13.874000000000001</v>
      </c>
      <c r="B384">
        <v>6031.87</v>
      </c>
      <c r="C384">
        <v>13.717000000000001</v>
      </c>
      <c r="D384">
        <v>367.73599999999999</v>
      </c>
    </row>
    <row r="385" spans="1:4" x14ac:dyDescent="0.2">
      <c r="A385">
        <v>14.031000000000001</v>
      </c>
      <c r="B385">
        <v>6009.1440000000002</v>
      </c>
      <c r="C385">
        <v>13.874000000000001</v>
      </c>
      <c r="D385">
        <v>357.97500000000002</v>
      </c>
    </row>
    <row r="386" spans="1:4" x14ac:dyDescent="0.2">
      <c r="A386">
        <v>14.188000000000001</v>
      </c>
      <c r="B386">
        <v>5988.1419999999998</v>
      </c>
      <c r="C386">
        <v>14.031000000000001</v>
      </c>
      <c r="D386">
        <v>346.90699999999998</v>
      </c>
    </row>
    <row r="387" spans="1:4" x14ac:dyDescent="0.2">
      <c r="A387">
        <v>14.343999999999999</v>
      </c>
      <c r="B387">
        <v>5976.5889999999999</v>
      </c>
      <c r="C387">
        <v>14.188000000000001</v>
      </c>
      <c r="D387">
        <v>334.25</v>
      </c>
    </row>
    <row r="388" spans="1:4" x14ac:dyDescent="0.2">
      <c r="A388">
        <v>14.5</v>
      </c>
      <c r="B388">
        <v>5964.3090000000002</v>
      </c>
      <c r="C388">
        <v>14.343999999999999</v>
      </c>
      <c r="D388">
        <v>321.42</v>
      </c>
    </row>
    <row r="389" spans="1:4" x14ac:dyDescent="0.2">
      <c r="A389">
        <v>14.656000000000001</v>
      </c>
      <c r="B389">
        <v>5943.777</v>
      </c>
      <c r="C389">
        <v>14.5</v>
      </c>
      <c r="D389">
        <v>310.22300000000001</v>
      </c>
    </row>
    <row r="390" spans="1:4" x14ac:dyDescent="0.2">
      <c r="A390">
        <v>14.811999999999999</v>
      </c>
      <c r="B390">
        <v>5922.0290000000005</v>
      </c>
      <c r="C390">
        <v>14.656000000000001</v>
      </c>
      <c r="D390">
        <v>300.54300000000001</v>
      </c>
    </row>
    <row r="391" spans="1:4" x14ac:dyDescent="0.2">
      <c r="A391">
        <v>14.967000000000001</v>
      </c>
      <c r="B391">
        <v>5905.2740000000003</v>
      </c>
      <c r="C391">
        <v>14.811999999999999</v>
      </c>
      <c r="D391">
        <v>292.28100000000001</v>
      </c>
    </row>
    <row r="392" spans="1:4" x14ac:dyDescent="0.2">
      <c r="A392">
        <v>15.122999999999999</v>
      </c>
      <c r="B392">
        <v>5883.5360000000001</v>
      </c>
      <c r="C392">
        <v>14.967000000000001</v>
      </c>
      <c r="D392">
        <v>287.39499999999998</v>
      </c>
    </row>
    <row r="393" spans="1:4" x14ac:dyDescent="0.2">
      <c r="A393">
        <v>15.278</v>
      </c>
      <c r="B393">
        <v>5859.2020000000002</v>
      </c>
      <c r="C393">
        <v>15.122999999999999</v>
      </c>
      <c r="D393">
        <v>279.69299999999998</v>
      </c>
    </row>
    <row r="394" spans="1:4" x14ac:dyDescent="0.2">
      <c r="A394">
        <v>15.432</v>
      </c>
      <c r="B394">
        <v>5836.5540000000001</v>
      </c>
      <c r="C394">
        <v>15.278</v>
      </c>
      <c r="D394">
        <v>272.72699999999998</v>
      </c>
    </row>
    <row r="395" spans="1:4" x14ac:dyDescent="0.2">
      <c r="A395">
        <v>15.587</v>
      </c>
      <c r="B395">
        <v>5810.48</v>
      </c>
      <c r="C395">
        <v>15.432</v>
      </c>
      <c r="D395">
        <v>263.54000000000002</v>
      </c>
    </row>
    <row r="396" spans="1:4" x14ac:dyDescent="0.2">
      <c r="A396">
        <v>15.741</v>
      </c>
      <c r="B396">
        <v>5785.2510000000002</v>
      </c>
      <c r="C396">
        <v>15.587</v>
      </c>
      <c r="D396">
        <v>253.869</v>
      </c>
    </row>
    <row r="397" spans="1:4" x14ac:dyDescent="0.2">
      <c r="A397">
        <v>15.896000000000001</v>
      </c>
      <c r="B397">
        <v>5767.6469999999999</v>
      </c>
      <c r="C397">
        <v>15.741</v>
      </c>
      <c r="D397">
        <v>244.714</v>
      </c>
    </row>
    <row r="398" spans="1:4" x14ac:dyDescent="0.2">
      <c r="A398">
        <v>16.048999999999999</v>
      </c>
      <c r="B398">
        <v>5755.4390000000003</v>
      </c>
      <c r="C398">
        <v>15.896000000000001</v>
      </c>
      <c r="D398">
        <v>237.51400000000001</v>
      </c>
    </row>
    <row r="399" spans="1:4" x14ac:dyDescent="0.2">
      <c r="A399">
        <v>16.202999999999999</v>
      </c>
      <c r="B399">
        <v>5736.7539999999999</v>
      </c>
      <c r="C399">
        <v>16.048999999999999</v>
      </c>
      <c r="D399">
        <v>230.30600000000001</v>
      </c>
    </row>
    <row r="400" spans="1:4" x14ac:dyDescent="0.2">
      <c r="A400">
        <v>16.356999999999999</v>
      </c>
      <c r="B400">
        <v>5716.53</v>
      </c>
      <c r="C400">
        <v>16.202999999999999</v>
      </c>
      <c r="D400">
        <v>221.733</v>
      </c>
    </row>
    <row r="401" spans="1:4" x14ac:dyDescent="0.2">
      <c r="A401">
        <v>16.510000000000002</v>
      </c>
      <c r="B401">
        <v>5700.9660000000003</v>
      </c>
      <c r="C401">
        <v>16.356999999999999</v>
      </c>
      <c r="D401">
        <v>213.101</v>
      </c>
    </row>
    <row r="402" spans="1:4" x14ac:dyDescent="0.2">
      <c r="A402">
        <v>16.663</v>
      </c>
      <c r="B402">
        <v>5677.5330000000004</v>
      </c>
      <c r="C402">
        <v>16.510000000000002</v>
      </c>
      <c r="D402">
        <v>207.09299999999999</v>
      </c>
    </row>
    <row r="403" spans="1:4" x14ac:dyDescent="0.2">
      <c r="A403">
        <v>16.815000000000001</v>
      </c>
      <c r="B403">
        <v>5660.4579999999996</v>
      </c>
      <c r="C403">
        <v>16.663</v>
      </c>
      <c r="D403">
        <v>201.68799999999999</v>
      </c>
    </row>
    <row r="404" spans="1:4" x14ac:dyDescent="0.2">
      <c r="A404">
        <v>16.968</v>
      </c>
      <c r="B404">
        <v>5643.9</v>
      </c>
      <c r="C404">
        <v>16.815000000000001</v>
      </c>
      <c r="D404">
        <v>196.542</v>
      </c>
    </row>
    <row r="405" spans="1:4" x14ac:dyDescent="0.2">
      <c r="A405">
        <v>17.12</v>
      </c>
      <c r="B405">
        <v>5623.8410000000003</v>
      </c>
      <c r="C405">
        <v>16.968</v>
      </c>
      <c r="D405">
        <v>193.03100000000001</v>
      </c>
    </row>
    <row r="406" spans="1:4" x14ac:dyDescent="0.2">
      <c r="A406">
        <v>17.271999999999998</v>
      </c>
      <c r="B406">
        <v>5597.625</v>
      </c>
      <c r="C406">
        <v>17.12</v>
      </c>
      <c r="D406">
        <v>189.57</v>
      </c>
    </row>
    <row r="407" spans="1:4" x14ac:dyDescent="0.2">
      <c r="A407">
        <v>17.423999999999999</v>
      </c>
      <c r="B407">
        <v>5575.018</v>
      </c>
      <c r="C407">
        <v>17.271999999999998</v>
      </c>
      <c r="D407">
        <v>184.869</v>
      </c>
    </row>
    <row r="408" spans="1:4" x14ac:dyDescent="0.2">
      <c r="A408">
        <v>17.574999999999999</v>
      </c>
      <c r="B408">
        <v>5543.9830000000002</v>
      </c>
      <c r="C408">
        <v>17.423999999999999</v>
      </c>
      <c r="D408">
        <v>180.56399999999999</v>
      </c>
    </row>
    <row r="409" spans="1:4" x14ac:dyDescent="0.2">
      <c r="A409">
        <v>17.725999999999999</v>
      </c>
      <c r="B409">
        <v>5506.7719999999999</v>
      </c>
      <c r="C409">
        <v>17.574999999999999</v>
      </c>
      <c r="D409">
        <v>176.06299999999999</v>
      </c>
    </row>
    <row r="410" spans="1:4" x14ac:dyDescent="0.2">
      <c r="A410">
        <v>17.876999999999999</v>
      </c>
      <c r="B410">
        <v>5474.3509999999997</v>
      </c>
      <c r="C410">
        <v>17.725999999999999</v>
      </c>
      <c r="D410">
        <v>170.70400000000001</v>
      </c>
    </row>
    <row r="411" spans="1:4" x14ac:dyDescent="0.2">
      <c r="A411">
        <v>18.027999999999999</v>
      </c>
      <c r="B411">
        <v>5446.1109999999999</v>
      </c>
      <c r="C411">
        <v>17.876999999999999</v>
      </c>
      <c r="D411">
        <v>165.297</v>
      </c>
    </row>
    <row r="412" spans="1:4" x14ac:dyDescent="0.2">
      <c r="A412">
        <v>18.178000000000001</v>
      </c>
      <c r="B412">
        <v>5415.4350000000004</v>
      </c>
      <c r="C412">
        <v>18.027999999999999</v>
      </c>
      <c r="D412">
        <v>160.17599999999999</v>
      </c>
    </row>
    <row r="413" spans="1:4" x14ac:dyDescent="0.2">
      <c r="A413">
        <v>18.327999999999999</v>
      </c>
      <c r="B413">
        <v>5385.2420000000002</v>
      </c>
      <c r="C413">
        <v>18.178000000000001</v>
      </c>
      <c r="D413">
        <v>154.541</v>
      </c>
    </row>
    <row r="414" spans="1:4" x14ac:dyDescent="0.2">
      <c r="A414">
        <v>18.478000000000002</v>
      </c>
      <c r="B414">
        <v>5357.66</v>
      </c>
      <c r="C414">
        <v>18.327999999999999</v>
      </c>
      <c r="D414">
        <v>150.126</v>
      </c>
    </row>
    <row r="415" spans="1:4" x14ac:dyDescent="0.2">
      <c r="A415">
        <v>18.628</v>
      </c>
      <c r="B415">
        <v>5337.4560000000001</v>
      </c>
      <c r="C415">
        <v>18.478000000000002</v>
      </c>
      <c r="D415">
        <v>145.37799999999999</v>
      </c>
    </row>
    <row r="416" spans="1:4" x14ac:dyDescent="0.2">
      <c r="A416">
        <v>18.777000000000001</v>
      </c>
      <c r="B416">
        <v>5311.2719999999999</v>
      </c>
      <c r="C416">
        <v>18.628</v>
      </c>
      <c r="D416">
        <v>141.749</v>
      </c>
    </row>
    <row r="417" spans="1:4" x14ac:dyDescent="0.2">
      <c r="A417">
        <v>18.925999999999998</v>
      </c>
      <c r="B417">
        <v>5283.5879999999997</v>
      </c>
      <c r="C417">
        <v>18.777000000000001</v>
      </c>
      <c r="D417">
        <v>138.35</v>
      </c>
    </row>
    <row r="418" spans="1:4" x14ac:dyDescent="0.2">
      <c r="A418">
        <v>19.074999999999999</v>
      </c>
      <c r="B418">
        <v>5253.8019999999997</v>
      </c>
      <c r="C418">
        <v>18.925999999999998</v>
      </c>
      <c r="D418">
        <v>134.97900000000001</v>
      </c>
    </row>
    <row r="419" spans="1:4" x14ac:dyDescent="0.2">
      <c r="A419">
        <v>19.224</v>
      </c>
      <c r="B419">
        <v>5223.9560000000001</v>
      </c>
      <c r="C419">
        <v>19.074999999999999</v>
      </c>
      <c r="D419">
        <v>132.15700000000001</v>
      </c>
    </row>
    <row r="420" spans="1:4" x14ac:dyDescent="0.2">
      <c r="A420">
        <v>19.372</v>
      </c>
      <c r="B420">
        <v>5193.366</v>
      </c>
      <c r="C420">
        <v>19.224</v>
      </c>
      <c r="D420">
        <v>130.47499999999999</v>
      </c>
    </row>
    <row r="421" spans="1:4" x14ac:dyDescent="0.2">
      <c r="A421">
        <v>19.52</v>
      </c>
      <c r="B421">
        <v>5157.1030000000001</v>
      </c>
      <c r="C421">
        <v>19.372</v>
      </c>
      <c r="D421">
        <v>128.58199999999999</v>
      </c>
    </row>
    <row r="422" spans="1:4" x14ac:dyDescent="0.2">
      <c r="A422">
        <v>19.667999999999999</v>
      </c>
      <c r="B422">
        <v>5123.6850000000004</v>
      </c>
      <c r="C422">
        <v>19.52</v>
      </c>
      <c r="D422">
        <v>126.33799999999999</v>
      </c>
    </row>
    <row r="423" spans="1:4" x14ac:dyDescent="0.2">
      <c r="A423">
        <v>19.815000000000001</v>
      </c>
      <c r="B423">
        <v>5097.2079999999996</v>
      </c>
      <c r="C423">
        <v>19.667999999999999</v>
      </c>
      <c r="D423">
        <v>123.991</v>
      </c>
    </row>
    <row r="424" spans="1:4" x14ac:dyDescent="0.2">
      <c r="A424">
        <v>19.963000000000001</v>
      </c>
      <c r="B424">
        <v>5081.6790000000001</v>
      </c>
      <c r="C424">
        <v>19.815000000000001</v>
      </c>
      <c r="D424">
        <v>122.09099999999999</v>
      </c>
    </row>
    <row r="425" spans="1:4" x14ac:dyDescent="0.2">
      <c r="A425">
        <v>20.11</v>
      </c>
      <c r="B425">
        <v>5063.1170000000002</v>
      </c>
      <c r="C425">
        <v>19.963000000000001</v>
      </c>
      <c r="D425">
        <v>119.86</v>
      </c>
    </row>
    <row r="426" spans="1:4" x14ac:dyDescent="0.2">
      <c r="A426">
        <v>20.256</v>
      </c>
      <c r="B426">
        <v>5037.2209999999995</v>
      </c>
      <c r="C426">
        <v>20.11</v>
      </c>
      <c r="D426">
        <v>118.285</v>
      </c>
    </row>
    <row r="427" spans="1:4" x14ac:dyDescent="0.2">
      <c r="A427">
        <v>20.402999999999999</v>
      </c>
      <c r="B427">
        <v>5005.085</v>
      </c>
      <c r="C427">
        <v>20.256</v>
      </c>
      <c r="D427">
        <v>116.91</v>
      </c>
    </row>
    <row r="428" spans="1:4" x14ac:dyDescent="0.2">
      <c r="A428">
        <v>20.548999999999999</v>
      </c>
      <c r="B428">
        <v>4977.2920000000004</v>
      </c>
      <c r="C428">
        <v>20.402999999999999</v>
      </c>
      <c r="D428">
        <v>114.973</v>
      </c>
    </row>
    <row r="429" spans="1:4" x14ac:dyDescent="0.2">
      <c r="A429">
        <v>20.695</v>
      </c>
      <c r="B429">
        <v>4939.4589999999998</v>
      </c>
      <c r="C429">
        <v>20.548999999999999</v>
      </c>
      <c r="D429">
        <v>112.09699999999999</v>
      </c>
    </row>
    <row r="430" spans="1:4" x14ac:dyDescent="0.2">
      <c r="A430">
        <v>20.84</v>
      </c>
      <c r="B430">
        <v>4901.2610000000004</v>
      </c>
      <c r="C430">
        <v>20.695</v>
      </c>
      <c r="D430">
        <v>109.997</v>
      </c>
    </row>
    <row r="431" spans="1:4" x14ac:dyDescent="0.2">
      <c r="A431">
        <v>20.984999999999999</v>
      </c>
      <c r="B431">
        <v>4868.9269999999997</v>
      </c>
      <c r="C431">
        <v>20.84</v>
      </c>
      <c r="D431">
        <v>108.026</v>
      </c>
    </row>
    <row r="432" spans="1:4" x14ac:dyDescent="0.2">
      <c r="A432">
        <v>21.13</v>
      </c>
      <c r="B432">
        <v>4844.3130000000001</v>
      </c>
      <c r="C432">
        <v>20.984999999999999</v>
      </c>
      <c r="D432">
        <v>105.92700000000001</v>
      </c>
    </row>
    <row r="433" spans="1:4" x14ac:dyDescent="0.2">
      <c r="A433">
        <v>21.274999999999999</v>
      </c>
      <c r="B433">
        <v>4808.6580000000004</v>
      </c>
      <c r="C433">
        <v>21.13</v>
      </c>
      <c r="D433">
        <v>104.498</v>
      </c>
    </row>
    <row r="434" spans="1:4" x14ac:dyDescent="0.2">
      <c r="A434">
        <v>21.42</v>
      </c>
      <c r="B434">
        <v>4774.3639999999996</v>
      </c>
      <c r="C434">
        <v>21.274999999999999</v>
      </c>
      <c r="D434">
        <v>103.721</v>
      </c>
    </row>
    <row r="435" spans="1:4" x14ac:dyDescent="0.2">
      <c r="A435">
        <v>21.564</v>
      </c>
      <c r="B435">
        <v>4738.4070000000002</v>
      </c>
      <c r="C435">
        <v>21.42</v>
      </c>
      <c r="D435">
        <v>103.059</v>
      </c>
    </row>
    <row r="436" spans="1:4" x14ac:dyDescent="0.2">
      <c r="A436">
        <v>21.707999999999998</v>
      </c>
      <c r="B436">
        <v>4694.1850000000004</v>
      </c>
      <c r="C436">
        <v>21.564</v>
      </c>
      <c r="D436">
        <v>101.49299999999999</v>
      </c>
    </row>
    <row r="437" spans="1:4" x14ac:dyDescent="0.2">
      <c r="A437">
        <v>21.850999999999999</v>
      </c>
      <c r="B437">
        <v>4657.1229999999996</v>
      </c>
      <c r="C437">
        <v>21.707999999999998</v>
      </c>
      <c r="D437">
        <v>99.68</v>
      </c>
    </row>
    <row r="438" spans="1:4" x14ac:dyDescent="0.2">
      <c r="A438">
        <v>21.994</v>
      </c>
      <c r="B438">
        <v>4626.9260000000004</v>
      </c>
      <c r="C438">
        <v>21.850999999999999</v>
      </c>
      <c r="D438">
        <v>97.619</v>
      </c>
    </row>
    <row r="439" spans="1:4" x14ac:dyDescent="0.2">
      <c r="A439">
        <v>22.137</v>
      </c>
      <c r="B439">
        <v>4593.6480000000001</v>
      </c>
      <c r="C439">
        <v>21.994</v>
      </c>
      <c r="D439">
        <v>96.215999999999994</v>
      </c>
    </row>
    <row r="440" spans="1:4" x14ac:dyDescent="0.2">
      <c r="A440">
        <v>22.28</v>
      </c>
      <c r="B440">
        <v>4554.8040000000001</v>
      </c>
      <c r="C440">
        <v>22.137</v>
      </c>
      <c r="D440">
        <v>95.691999999999993</v>
      </c>
    </row>
    <row r="441" spans="1:4" x14ac:dyDescent="0.2">
      <c r="A441">
        <v>22.422999999999998</v>
      </c>
      <c r="B441">
        <v>4523.8620000000001</v>
      </c>
      <c r="C441">
        <v>22.28</v>
      </c>
      <c r="D441">
        <v>94.516999999999996</v>
      </c>
    </row>
    <row r="442" spans="1:4" x14ac:dyDescent="0.2">
      <c r="A442">
        <v>22.565000000000001</v>
      </c>
      <c r="B442">
        <v>4489.415</v>
      </c>
      <c r="C442">
        <v>22.422999999999998</v>
      </c>
      <c r="D442">
        <v>93.406999999999996</v>
      </c>
    </row>
    <row r="443" spans="1:4" x14ac:dyDescent="0.2">
      <c r="A443">
        <v>22.707000000000001</v>
      </c>
      <c r="B443">
        <v>4445.5479999999998</v>
      </c>
      <c r="C443">
        <v>22.565000000000001</v>
      </c>
      <c r="D443">
        <v>91.272999999999996</v>
      </c>
    </row>
    <row r="444" spans="1:4" x14ac:dyDescent="0.2">
      <c r="A444">
        <v>22.847999999999999</v>
      </c>
      <c r="B444">
        <v>4397.777</v>
      </c>
      <c r="C444">
        <v>22.707000000000001</v>
      </c>
      <c r="D444">
        <v>89.320999999999998</v>
      </c>
    </row>
    <row r="445" spans="1:4" x14ac:dyDescent="0.2">
      <c r="A445">
        <v>22.989000000000001</v>
      </c>
      <c r="B445">
        <v>4348.7529999999997</v>
      </c>
      <c r="C445">
        <v>22.847999999999999</v>
      </c>
      <c r="D445">
        <v>86.724000000000004</v>
      </c>
    </row>
    <row r="446" spans="1:4" x14ac:dyDescent="0.2">
      <c r="A446">
        <v>23.13</v>
      </c>
      <c r="B446">
        <v>4302.9740000000002</v>
      </c>
      <c r="C446">
        <v>22.989000000000001</v>
      </c>
      <c r="D446">
        <v>85.162999999999997</v>
      </c>
    </row>
    <row r="447" spans="1:4" x14ac:dyDescent="0.2">
      <c r="A447">
        <v>23.271000000000001</v>
      </c>
      <c r="B447">
        <v>4261.576</v>
      </c>
      <c r="C447">
        <v>23.13</v>
      </c>
      <c r="D447">
        <v>84.278000000000006</v>
      </c>
    </row>
    <row r="448" spans="1:4" x14ac:dyDescent="0.2">
      <c r="A448">
        <v>23.411000000000001</v>
      </c>
      <c r="B448">
        <v>4215.9629999999997</v>
      </c>
      <c r="C448">
        <v>23.271000000000001</v>
      </c>
      <c r="D448">
        <v>83.881</v>
      </c>
    </row>
    <row r="449" spans="1:4" x14ac:dyDescent="0.2">
      <c r="A449">
        <v>23.550999999999998</v>
      </c>
      <c r="B449">
        <v>4171.241</v>
      </c>
      <c r="C449">
        <v>23.411000000000001</v>
      </c>
      <c r="D449">
        <v>83.578999999999994</v>
      </c>
    </row>
    <row r="450" spans="1:4" x14ac:dyDescent="0.2">
      <c r="A450">
        <v>23.690999999999999</v>
      </c>
      <c r="B450">
        <v>4129.7020000000002</v>
      </c>
      <c r="C450">
        <v>23.550999999999998</v>
      </c>
      <c r="D450">
        <v>82.188000000000002</v>
      </c>
    </row>
    <row r="451" spans="1:4" x14ac:dyDescent="0.2">
      <c r="A451">
        <v>23.831</v>
      </c>
      <c r="B451">
        <v>4087.59</v>
      </c>
      <c r="C451">
        <v>23.690999999999999</v>
      </c>
      <c r="D451">
        <v>80.960999999999999</v>
      </c>
    </row>
    <row r="452" spans="1:4" x14ac:dyDescent="0.2">
      <c r="A452">
        <v>23.97</v>
      </c>
      <c r="B452">
        <v>4046.72</v>
      </c>
      <c r="C452">
        <v>23.831</v>
      </c>
      <c r="D452">
        <v>79.626999999999995</v>
      </c>
    </row>
    <row r="453" spans="1:4" x14ac:dyDescent="0.2">
      <c r="A453">
        <v>24.109000000000002</v>
      </c>
      <c r="B453">
        <v>4007.4560000000001</v>
      </c>
      <c r="C453">
        <v>23.97</v>
      </c>
      <c r="D453">
        <v>78.734999999999999</v>
      </c>
    </row>
    <row r="454" spans="1:4" x14ac:dyDescent="0.2">
      <c r="A454">
        <v>24.247</v>
      </c>
      <c r="B454">
        <v>3967.85</v>
      </c>
      <c r="C454">
        <v>24.109000000000002</v>
      </c>
      <c r="D454">
        <v>78.238</v>
      </c>
    </row>
    <row r="455" spans="1:4" x14ac:dyDescent="0.2">
      <c r="A455">
        <v>24.385000000000002</v>
      </c>
      <c r="B455">
        <v>3925.1190000000001</v>
      </c>
      <c r="C455">
        <v>24.247</v>
      </c>
      <c r="D455">
        <v>78.316999999999993</v>
      </c>
    </row>
    <row r="456" spans="1:4" x14ac:dyDescent="0.2">
      <c r="A456">
        <v>24.523</v>
      </c>
      <c r="B456">
        <v>3875.84</v>
      </c>
      <c r="C456">
        <v>24.385000000000002</v>
      </c>
      <c r="D456">
        <v>78.043999999999997</v>
      </c>
    </row>
    <row r="457" spans="1:4" x14ac:dyDescent="0.2">
      <c r="A457">
        <v>24.661000000000001</v>
      </c>
      <c r="B457">
        <v>3821.0630000000001</v>
      </c>
      <c r="C457">
        <v>24.523</v>
      </c>
      <c r="D457">
        <v>76.908000000000001</v>
      </c>
    </row>
    <row r="458" spans="1:4" x14ac:dyDescent="0.2">
      <c r="A458">
        <v>24.797999999999998</v>
      </c>
      <c r="B458">
        <v>3764.48</v>
      </c>
      <c r="C458">
        <v>24.661000000000001</v>
      </c>
      <c r="D458">
        <v>74.926000000000002</v>
      </c>
    </row>
    <row r="459" spans="1:4" x14ac:dyDescent="0.2">
      <c r="A459">
        <v>24.934999999999999</v>
      </c>
      <c r="B459">
        <v>3704.0770000000002</v>
      </c>
      <c r="C459">
        <v>24.797999999999998</v>
      </c>
      <c r="D459">
        <v>73.466999999999999</v>
      </c>
    </row>
    <row r="460" spans="1:4" x14ac:dyDescent="0.2">
      <c r="A460">
        <v>25.071999999999999</v>
      </c>
      <c r="B460">
        <v>3652.3119999999999</v>
      </c>
      <c r="C460">
        <v>24.934999999999999</v>
      </c>
      <c r="D460">
        <v>73.2</v>
      </c>
    </row>
    <row r="461" spans="1:4" x14ac:dyDescent="0.2">
      <c r="A461">
        <v>25.209</v>
      </c>
      <c r="B461">
        <v>3606.9009999999998</v>
      </c>
      <c r="C461">
        <v>25.071999999999999</v>
      </c>
      <c r="D461">
        <v>73.881</v>
      </c>
    </row>
    <row r="462" spans="1:4" x14ac:dyDescent="0.2">
      <c r="A462">
        <v>25.344999999999999</v>
      </c>
      <c r="B462">
        <v>3563.2069999999999</v>
      </c>
      <c r="C462">
        <v>25.209</v>
      </c>
      <c r="D462">
        <v>72.739000000000004</v>
      </c>
    </row>
    <row r="463" spans="1:4" x14ac:dyDescent="0.2">
      <c r="A463">
        <v>25.481000000000002</v>
      </c>
      <c r="B463">
        <v>3522.4630000000002</v>
      </c>
      <c r="C463">
        <v>25.344999999999999</v>
      </c>
      <c r="D463">
        <v>71.822000000000003</v>
      </c>
    </row>
    <row r="464" spans="1:4" x14ac:dyDescent="0.2">
      <c r="A464">
        <v>25.616</v>
      </c>
      <c r="B464">
        <v>3485.1410000000001</v>
      </c>
      <c r="C464">
        <v>25.481000000000002</v>
      </c>
      <c r="D464">
        <v>71.209000000000003</v>
      </c>
    </row>
    <row r="465" spans="1:4" x14ac:dyDescent="0.2">
      <c r="A465">
        <v>25.751000000000001</v>
      </c>
      <c r="B465">
        <v>3442.0889999999999</v>
      </c>
      <c r="C465">
        <v>25.616</v>
      </c>
      <c r="D465">
        <v>71.009</v>
      </c>
    </row>
    <row r="466" spans="1:4" x14ac:dyDescent="0.2">
      <c r="A466">
        <v>25.885999999999999</v>
      </c>
      <c r="B466">
        <v>3396.3890000000001</v>
      </c>
      <c r="C466">
        <v>25.751000000000001</v>
      </c>
      <c r="D466">
        <v>70.051000000000002</v>
      </c>
    </row>
    <row r="467" spans="1:4" x14ac:dyDescent="0.2">
      <c r="A467">
        <v>26.021000000000001</v>
      </c>
      <c r="B467">
        <v>3354.6880000000001</v>
      </c>
      <c r="C467">
        <v>25.885999999999999</v>
      </c>
      <c r="D467">
        <v>70.212000000000003</v>
      </c>
    </row>
    <row r="468" spans="1:4" x14ac:dyDescent="0.2">
      <c r="A468">
        <v>26.155000000000001</v>
      </c>
      <c r="B468">
        <v>3314.3629999999998</v>
      </c>
      <c r="C468">
        <v>26.021000000000001</v>
      </c>
      <c r="D468">
        <v>69.900999999999996</v>
      </c>
    </row>
    <row r="469" spans="1:4" x14ac:dyDescent="0.2">
      <c r="A469">
        <v>26.289000000000001</v>
      </c>
      <c r="B469">
        <v>3272.0680000000002</v>
      </c>
      <c r="C469">
        <v>26.155000000000001</v>
      </c>
      <c r="D469">
        <v>69.114000000000004</v>
      </c>
    </row>
    <row r="470" spans="1:4" x14ac:dyDescent="0.2">
      <c r="A470">
        <v>26.422999999999998</v>
      </c>
      <c r="B470">
        <v>3228.8159999999998</v>
      </c>
      <c r="C470">
        <v>26.289000000000001</v>
      </c>
      <c r="D470">
        <v>67.686000000000007</v>
      </c>
    </row>
    <row r="471" spans="1:4" x14ac:dyDescent="0.2">
      <c r="A471">
        <v>26.556000000000001</v>
      </c>
      <c r="B471">
        <v>3181.4259999999999</v>
      </c>
      <c r="C471">
        <v>26.422999999999998</v>
      </c>
      <c r="D471">
        <v>66.540999999999997</v>
      </c>
    </row>
    <row r="472" spans="1:4" x14ac:dyDescent="0.2">
      <c r="A472">
        <v>26.689</v>
      </c>
      <c r="B472">
        <v>3132.1280000000002</v>
      </c>
      <c r="C472">
        <v>26.556000000000001</v>
      </c>
      <c r="D472">
        <v>65.680000000000007</v>
      </c>
    </row>
    <row r="473" spans="1:4" x14ac:dyDescent="0.2">
      <c r="A473">
        <v>26.821999999999999</v>
      </c>
      <c r="B473">
        <v>3086.319</v>
      </c>
      <c r="C473">
        <v>26.689</v>
      </c>
      <c r="D473">
        <v>64.171999999999997</v>
      </c>
    </row>
    <row r="474" spans="1:4" x14ac:dyDescent="0.2">
      <c r="A474">
        <v>26.954000000000001</v>
      </c>
      <c r="B474">
        <v>3039.5410000000002</v>
      </c>
      <c r="C474">
        <v>26.821999999999999</v>
      </c>
      <c r="D474">
        <v>62.384999999999998</v>
      </c>
    </row>
    <row r="475" spans="1:4" x14ac:dyDescent="0.2">
      <c r="A475">
        <v>27.087</v>
      </c>
      <c r="B475">
        <v>2996.8879999999999</v>
      </c>
      <c r="C475">
        <v>26.954000000000001</v>
      </c>
      <c r="D475">
        <v>61.42</v>
      </c>
    </row>
    <row r="476" spans="1:4" x14ac:dyDescent="0.2">
      <c r="A476">
        <v>27.218</v>
      </c>
      <c r="B476">
        <v>2953.2530000000002</v>
      </c>
      <c r="C476">
        <v>27.087</v>
      </c>
      <c r="D476">
        <v>59.935000000000002</v>
      </c>
    </row>
    <row r="477" spans="1:4" x14ac:dyDescent="0.2">
      <c r="A477">
        <v>27.35</v>
      </c>
      <c r="B477">
        <v>2909.55</v>
      </c>
      <c r="C477">
        <v>27.218</v>
      </c>
      <c r="D477">
        <v>59.658999999999999</v>
      </c>
    </row>
    <row r="478" spans="1:4" x14ac:dyDescent="0.2">
      <c r="A478">
        <v>27.481000000000002</v>
      </c>
      <c r="B478">
        <v>2865.9960000000001</v>
      </c>
      <c r="C478">
        <v>27.35</v>
      </c>
      <c r="D478">
        <v>60.47</v>
      </c>
    </row>
    <row r="479" spans="1:4" x14ac:dyDescent="0.2">
      <c r="A479">
        <v>27.611999999999998</v>
      </c>
      <c r="B479">
        <v>2820.3710000000001</v>
      </c>
      <c r="C479">
        <v>27.481000000000002</v>
      </c>
      <c r="D479">
        <v>61.231999999999999</v>
      </c>
    </row>
    <row r="480" spans="1:4" x14ac:dyDescent="0.2">
      <c r="A480">
        <v>27.742999999999999</v>
      </c>
      <c r="B480">
        <v>2770.5639999999999</v>
      </c>
      <c r="C480">
        <v>27.611999999999998</v>
      </c>
      <c r="D480">
        <v>61.835000000000001</v>
      </c>
    </row>
    <row r="481" spans="1:4" x14ac:dyDescent="0.2">
      <c r="A481">
        <v>27.873000000000001</v>
      </c>
      <c r="B481">
        <v>2719.951</v>
      </c>
      <c r="C481">
        <v>27.742999999999999</v>
      </c>
      <c r="D481">
        <v>60.847000000000001</v>
      </c>
    </row>
    <row r="482" spans="1:4" x14ac:dyDescent="0.2">
      <c r="A482">
        <v>28.003</v>
      </c>
      <c r="B482">
        <v>2667.25</v>
      </c>
      <c r="C482">
        <v>27.873000000000001</v>
      </c>
      <c r="D482">
        <v>59.575000000000003</v>
      </c>
    </row>
    <row r="483" spans="1:4" x14ac:dyDescent="0.2">
      <c r="A483">
        <v>28.132000000000001</v>
      </c>
      <c r="B483">
        <v>2615.4960000000001</v>
      </c>
      <c r="C483">
        <v>28.003</v>
      </c>
      <c r="D483">
        <v>58.627000000000002</v>
      </c>
    </row>
    <row r="484" spans="1:4" x14ac:dyDescent="0.2">
      <c r="A484">
        <v>28.262</v>
      </c>
      <c r="B484">
        <v>2567.433</v>
      </c>
      <c r="C484">
        <v>28.132000000000001</v>
      </c>
      <c r="D484">
        <v>57.783000000000001</v>
      </c>
    </row>
    <row r="485" spans="1:4" x14ac:dyDescent="0.2">
      <c r="A485">
        <v>28.390999999999998</v>
      </c>
      <c r="B485">
        <v>2521.703</v>
      </c>
      <c r="C485">
        <v>28.262</v>
      </c>
      <c r="D485">
        <v>56.792999999999999</v>
      </c>
    </row>
    <row r="486" spans="1:4" x14ac:dyDescent="0.2">
      <c r="A486">
        <v>28.518999999999998</v>
      </c>
      <c r="B486">
        <v>2477.2339999999999</v>
      </c>
      <c r="C486">
        <v>28.390999999999998</v>
      </c>
      <c r="D486">
        <v>55.991999999999997</v>
      </c>
    </row>
    <row r="487" spans="1:4" x14ac:dyDescent="0.2">
      <c r="A487">
        <v>28.648</v>
      </c>
      <c r="B487">
        <v>2434.0970000000002</v>
      </c>
      <c r="C487">
        <v>28.518999999999998</v>
      </c>
      <c r="D487">
        <v>55.494</v>
      </c>
    </row>
    <row r="488" spans="1:4" x14ac:dyDescent="0.2">
      <c r="A488">
        <v>28.776</v>
      </c>
      <c r="B488">
        <v>2392.8150000000001</v>
      </c>
      <c r="C488">
        <v>28.648</v>
      </c>
      <c r="D488">
        <v>55.414999999999999</v>
      </c>
    </row>
    <row r="489" spans="1:4" x14ac:dyDescent="0.2">
      <c r="A489">
        <v>28.904</v>
      </c>
      <c r="B489">
        <v>2350.7950000000001</v>
      </c>
      <c r="C489">
        <v>28.776</v>
      </c>
      <c r="D489">
        <v>56.271000000000001</v>
      </c>
    </row>
    <row r="490" spans="1:4" x14ac:dyDescent="0.2">
      <c r="A490">
        <v>29.030999999999999</v>
      </c>
      <c r="B490">
        <v>2305.489</v>
      </c>
      <c r="C490">
        <v>28.904</v>
      </c>
      <c r="D490">
        <v>55.54</v>
      </c>
    </row>
    <row r="491" spans="1:4" x14ac:dyDescent="0.2">
      <c r="A491">
        <v>29.158000000000001</v>
      </c>
      <c r="B491">
        <v>2253.7399999999998</v>
      </c>
      <c r="C491">
        <v>29.030999999999999</v>
      </c>
      <c r="D491">
        <v>54.091000000000001</v>
      </c>
    </row>
    <row r="492" spans="1:4" x14ac:dyDescent="0.2">
      <c r="A492">
        <v>29.285</v>
      </c>
      <c r="B492">
        <v>2200.7919999999999</v>
      </c>
      <c r="C492">
        <v>29.158000000000001</v>
      </c>
      <c r="D492">
        <v>52.402000000000001</v>
      </c>
    </row>
    <row r="493" spans="1:4" x14ac:dyDescent="0.2">
      <c r="A493">
        <v>29.411999999999999</v>
      </c>
      <c r="B493">
        <v>2150.7579999999998</v>
      </c>
      <c r="C493">
        <v>29.285</v>
      </c>
      <c r="D493">
        <v>51.475999999999999</v>
      </c>
    </row>
    <row r="494" spans="1:4" x14ac:dyDescent="0.2">
      <c r="A494">
        <v>29.538</v>
      </c>
      <c r="B494">
        <v>2106.0740000000001</v>
      </c>
      <c r="C494">
        <v>29.411999999999999</v>
      </c>
      <c r="D494">
        <v>51.811999999999998</v>
      </c>
    </row>
    <row r="495" spans="1:4" x14ac:dyDescent="0.2">
      <c r="A495">
        <v>29.664000000000001</v>
      </c>
      <c r="B495">
        <v>2065.4929999999999</v>
      </c>
      <c r="C495">
        <v>29.538</v>
      </c>
      <c r="D495">
        <v>51.716999999999999</v>
      </c>
    </row>
    <row r="496" spans="1:4" x14ac:dyDescent="0.2">
      <c r="A496">
        <v>29.789000000000001</v>
      </c>
      <c r="B496">
        <v>2026.3489999999999</v>
      </c>
      <c r="C496">
        <v>29.664000000000001</v>
      </c>
      <c r="D496">
        <v>51.765000000000001</v>
      </c>
    </row>
    <row r="497" spans="1:4" x14ac:dyDescent="0.2">
      <c r="A497">
        <v>29.914000000000001</v>
      </c>
      <c r="B497">
        <v>1989.5940000000001</v>
      </c>
      <c r="C497">
        <v>29.789000000000001</v>
      </c>
      <c r="D497">
        <v>50.939</v>
      </c>
    </row>
    <row r="498" spans="1:4" x14ac:dyDescent="0.2">
      <c r="A498">
        <v>30.039000000000001</v>
      </c>
      <c r="B498">
        <v>1947.9069999999999</v>
      </c>
      <c r="C498">
        <v>29.914000000000001</v>
      </c>
      <c r="D498">
        <v>49.695999999999998</v>
      </c>
    </row>
    <row r="499" spans="1:4" x14ac:dyDescent="0.2">
      <c r="A499">
        <v>30.164000000000001</v>
      </c>
      <c r="B499">
        <v>1901.115</v>
      </c>
      <c r="C499">
        <v>30.039000000000001</v>
      </c>
      <c r="D499">
        <v>48.59</v>
      </c>
    </row>
    <row r="500" spans="1:4" x14ac:dyDescent="0.2">
      <c r="A500">
        <v>30.288</v>
      </c>
      <c r="B500">
        <v>1853.365</v>
      </c>
      <c r="C500">
        <v>30.164000000000001</v>
      </c>
      <c r="D500">
        <v>49.63</v>
      </c>
    </row>
    <row r="501" spans="1:4" x14ac:dyDescent="0.2">
      <c r="A501">
        <v>30.411999999999999</v>
      </c>
      <c r="B501">
        <v>1811.4549999999999</v>
      </c>
      <c r="C501">
        <v>30.288</v>
      </c>
      <c r="D501">
        <v>48.515999999999998</v>
      </c>
    </row>
    <row r="502" spans="1:4" x14ac:dyDescent="0.2">
      <c r="A502">
        <v>30.536000000000001</v>
      </c>
      <c r="B502">
        <v>1769.4849999999999</v>
      </c>
      <c r="C502">
        <v>30.411999999999999</v>
      </c>
      <c r="D502">
        <v>48.283999999999999</v>
      </c>
    </row>
    <row r="503" spans="1:4" x14ac:dyDescent="0.2">
      <c r="A503">
        <v>30.658999999999999</v>
      </c>
      <c r="B503">
        <v>1726.643</v>
      </c>
      <c r="C503">
        <v>30.536000000000001</v>
      </c>
      <c r="D503">
        <v>48.945999999999998</v>
      </c>
    </row>
    <row r="504" spans="1:4" x14ac:dyDescent="0.2">
      <c r="A504">
        <v>30.782</v>
      </c>
      <c r="B504">
        <v>1682.8920000000001</v>
      </c>
      <c r="C504">
        <v>30.658999999999999</v>
      </c>
      <c r="D504">
        <v>47.905000000000001</v>
      </c>
    </row>
    <row r="505" spans="1:4" x14ac:dyDescent="0.2">
      <c r="A505">
        <v>30.905000000000001</v>
      </c>
      <c r="B505">
        <v>1644.048</v>
      </c>
      <c r="C505">
        <v>30.782</v>
      </c>
      <c r="D505">
        <v>46.704999999999998</v>
      </c>
    </row>
    <row r="506" spans="1:4" x14ac:dyDescent="0.2">
      <c r="A506">
        <v>31.027000000000001</v>
      </c>
      <c r="B506">
        <v>1606.5909999999999</v>
      </c>
      <c r="C506">
        <v>30.905000000000001</v>
      </c>
      <c r="D506">
        <v>45.707000000000001</v>
      </c>
    </row>
    <row r="507" spans="1:4" x14ac:dyDescent="0.2">
      <c r="A507">
        <v>31.15</v>
      </c>
      <c r="B507">
        <v>1569.443</v>
      </c>
      <c r="C507">
        <v>31.027000000000001</v>
      </c>
      <c r="D507">
        <v>45.58</v>
      </c>
    </row>
    <row r="508" spans="1:4" x14ac:dyDescent="0.2">
      <c r="A508">
        <v>31.271000000000001</v>
      </c>
      <c r="B508">
        <v>1532.8520000000001</v>
      </c>
      <c r="C508">
        <v>31.15</v>
      </c>
      <c r="D508">
        <v>45.238999999999997</v>
      </c>
    </row>
    <row r="509" spans="1:4" x14ac:dyDescent="0.2">
      <c r="A509">
        <v>31.393000000000001</v>
      </c>
      <c r="B509">
        <v>1494.2809999999999</v>
      </c>
      <c r="C509">
        <v>31.271000000000001</v>
      </c>
      <c r="D509">
        <v>46.177999999999997</v>
      </c>
    </row>
    <row r="510" spans="1:4" x14ac:dyDescent="0.2">
      <c r="A510">
        <v>31.513999999999999</v>
      </c>
      <c r="B510">
        <v>1455.6469999999999</v>
      </c>
      <c r="C510">
        <v>31.393000000000001</v>
      </c>
      <c r="D510">
        <v>45.314999999999998</v>
      </c>
    </row>
    <row r="511" spans="1:4" x14ac:dyDescent="0.2">
      <c r="A511">
        <v>31.635000000000002</v>
      </c>
      <c r="B511">
        <v>1419.7909999999999</v>
      </c>
      <c r="C511">
        <v>31.513999999999999</v>
      </c>
      <c r="D511">
        <v>44.567999999999998</v>
      </c>
    </row>
    <row r="512" spans="1:4" x14ac:dyDescent="0.2">
      <c r="A512">
        <v>31.754999999999999</v>
      </c>
      <c r="B512">
        <v>1388.298</v>
      </c>
      <c r="C512">
        <v>31.635000000000002</v>
      </c>
      <c r="D512">
        <v>44.957000000000001</v>
      </c>
    </row>
    <row r="513" spans="1:4" x14ac:dyDescent="0.2">
      <c r="A513">
        <v>31.876000000000001</v>
      </c>
      <c r="B513">
        <v>1355.5509999999999</v>
      </c>
      <c r="C513">
        <v>31.754999999999999</v>
      </c>
      <c r="D513">
        <v>44.357999999999997</v>
      </c>
    </row>
    <row r="514" spans="1:4" x14ac:dyDescent="0.2">
      <c r="A514">
        <v>31.995000000000001</v>
      </c>
      <c r="B514">
        <v>1320.069</v>
      </c>
      <c r="C514">
        <v>31.876000000000001</v>
      </c>
      <c r="D514">
        <v>43.783999999999999</v>
      </c>
    </row>
    <row r="515" spans="1:4" x14ac:dyDescent="0.2">
      <c r="A515">
        <v>32.115000000000002</v>
      </c>
      <c r="B515">
        <v>1283.7950000000001</v>
      </c>
      <c r="C515">
        <v>31.995000000000001</v>
      </c>
      <c r="D515">
        <v>43.454999999999998</v>
      </c>
    </row>
    <row r="516" spans="1:4" x14ac:dyDescent="0.2">
      <c r="A516">
        <v>32.234000000000002</v>
      </c>
      <c r="B516">
        <v>1246.1859999999999</v>
      </c>
      <c r="C516">
        <v>32.115000000000002</v>
      </c>
      <c r="D516">
        <v>42.966999999999999</v>
      </c>
    </row>
    <row r="517" spans="1:4" x14ac:dyDescent="0.2">
      <c r="A517">
        <v>32.353000000000002</v>
      </c>
      <c r="B517">
        <v>1210.2629999999999</v>
      </c>
      <c r="C517">
        <v>32.234000000000002</v>
      </c>
      <c r="D517">
        <v>41.119</v>
      </c>
    </row>
    <row r="518" spans="1:4" x14ac:dyDescent="0.2">
      <c r="A518">
        <v>32.472000000000001</v>
      </c>
      <c r="B518">
        <v>1177.3489999999999</v>
      </c>
      <c r="C518">
        <v>32.353000000000002</v>
      </c>
      <c r="D518">
        <v>40.933999999999997</v>
      </c>
    </row>
    <row r="519" spans="1:4" x14ac:dyDescent="0.2">
      <c r="A519">
        <v>32.590000000000003</v>
      </c>
      <c r="B519">
        <v>1146.3019999999999</v>
      </c>
      <c r="C519">
        <v>32.472000000000001</v>
      </c>
      <c r="D519">
        <v>38.618000000000002</v>
      </c>
    </row>
    <row r="520" spans="1:4" x14ac:dyDescent="0.2">
      <c r="A520">
        <v>32.707999999999998</v>
      </c>
      <c r="B520">
        <v>1115.7339999999999</v>
      </c>
      <c r="C520">
        <v>32.590000000000003</v>
      </c>
      <c r="D520">
        <v>38.037999999999997</v>
      </c>
    </row>
    <row r="521" spans="1:4" x14ac:dyDescent="0.2">
      <c r="A521">
        <v>32.826000000000001</v>
      </c>
      <c r="B521">
        <v>1083.1469999999999</v>
      </c>
      <c r="C521">
        <v>32.707999999999998</v>
      </c>
      <c r="D521">
        <v>38.412999999999997</v>
      </c>
    </row>
    <row r="522" spans="1:4" x14ac:dyDescent="0.2">
      <c r="A522">
        <v>32.942999999999998</v>
      </c>
      <c r="B522">
        <v>1053.452</v>
      </c>
      <c r="C522">
        <v>32.826000000000001</v>
      </c>
      <c r="D522">
        <v>40.558</v>
      </c>
    </row>
    <row r="523" spans="1:4" x14ac:dyDescent="0.2">
      <c r="A523">
        <v>33.061</v>
      </c>
      <c r="B523">
        <v>1025.4870000000001</v>
      </c>
      <c r="C523">
        <v>32.942999999999998</v>
      </c>
      <c r="D523">
        <v>41.3</v>
      </c>
    </row>
    <row r="524" spans="1:4" x14ac:dyDescent="0.2">
      <c r="A524">
        <v>33.177</v>
      </c>
      <c r="B524">
        <v>999.17600000000004</v>
      </c>
      <c r="C524">
        <v>33.061</v>
      </c>
      <c r="D524">
        <v>40.526000000000003</v>
      </c>
    </row>
    <row r="525" spans="1:4" x14ac:dyDescent="0.2">
      <c r="A525">
        <v>33.293999999999997</v>
      </c>
      <c r="B525">
        <v>971.274</v>
      </c>
      <c r="C525">
        <v>33.177</v>
      </c>
      <c r="D525">
        <v>40.493000000000002</v>
      </c>
    </row>
    <row r="526" spans="1:4" x14ac:dyDescent="0.2">
      <c r="A526">
        <v>33.409999999999997</v>
      </c>
      <c r="B526">
        <v>941.00800000000004</v>
      </c>
      <c r="C526">
        <v>33.293999999999997</v>
      </c>
      <c r="D526">
        <v>39.414000000000001</v>
      </c>
    </row>
    <row r="527" spans="1:4" x14ac:dyDescent="0.2">
      <c r="A527">
        <v>33.526000000000003</v>
      </c>
      <c r="B527">
        <v>910.45699999999999</v>
      </c>
      <c r="C527">
        <v>33.409999999999997</v>
      </c>
      <c r="D527">
        <v>38.817999999999998</v>
      </c>
    </row>
    <row r="528" spans="1:4" x14ac:dyDescent="0.2">
      <c r="A528">
        <v>33.640999999999998</v>
      </c>
      <c r="B528">
        <v>881.17100000000005</v>
      </c>
      <c r="C528">
        <v>33.526000000000003</v>
      </c>
      <c r="D528">
        <v>36.505000000000003</v>
      </c>
    </row>
    <row r="529" spans="1:4" x14ac:dyDescent="0.2">
      <c r="A529">
        <v>33.756999999999998</v>
      </c>
      <c r="B529">
        <v>852.53599999999994</v>
      </c>
      <c r="C529">
        <v>33.640999999999998</v>
      </c>
      <c r="D529">
        <v>36.950000000000003</v>
      </c>
    </row>
    <row r="530" spans="1:4" x14ac:dyDescent="0.2">
      <c r="A530">
        <v>33.872</v>
      </c>
      <c r="B530">
        <v>825.39499999999998</v>
      </c>
      <c r="C530">
        <v>33.756999999999998</v>
      </c>
      <c r="D530">
        <v>36.799999999999997</v>
      </c>
    </row>
    <row r="531" spans="1:4" x14ac:dyDescent="0.2">
      <c r="A531">
        <v>33.985999999999997</v>
      </c>
      <c r="B531">
        <v>802.74199999999996</v>
      </c>
      <c r="C531">
        <v>33.872</v>
      </c>
      <c r="D531">
        <v>37.115000000000002</v>
      </c>
    </row>
    <row r="532" spans="1:4" x14ac:dyDescent="0.2">
      <c r="A532">
        <v>34.100999999999999</v>
      </c>
      <c r="B532">
        <v>782.48299999999995</v>
      </c>
      <c r="C532">
        <v>33.985999999999997</v>
      </c>
      <c r="D532">
        <v>36.697000000000003</v>
      </c>
    </row>
    <row r="533" spans="1:4" x14ac:dyDescent="0.2">
      <c r="A533">
        <v>34.215000000000003</v>
      </c>
      <c r="B533">
        <v>761.07500000000005</v>
      </c>
      <c r="C533">
        <v>34.100999999999999</v>
      </c>
      <c r="D533">
        <v>35.972000000000001</v>
      </c>
    </row>
    <row r="534" spans="1:4" x14ac:dyDescent="0.2">
      <c r="A534">
        <v>34.328000000000003</v>
      </c>
      <c r="B534">
        <v>736.84299999999996</v>
      </c>
      <c r="C534">
        <v>34.215000000000003</v>
      </c>
      <c r="D534">
        <v>35.274999999999999</v>
      </c>
    </row>
    <row r="535" spans="1:4" x14ac:dyDescent="0.2">
      <c r="A535">
        <v>34.442</v>
      </c>
      <c r="B535">
        <v>712.33799999999997</v>
      </c>
      <c r="C535">
        <v>34.328000000000003</v>
      </c>
      <c r="D535">
        <v>33.420999999999999</v>
      </c>
    </row>
    <row r="536" spans="1:4" x14ac:dyDescent="0.2">
      <c r="A536">
        <v>34.555</v>
      </c>
      <c r="B536">
        <v>689.53700000000003</v>
      </c>
      <c r="C536">
        <v>34.442</v>
      </c>
      <c r="D536">
        <v>31.312999999999999</v>
      </c>
    </row>
    <row r="537" spans="1:4" x14ac:dyDescent="0.2">
      <c r="A537">
        <v>34.667000000000002</v>
      </c>
      <c r="B537">
        <v>666.54300000000001</v>
      </c>
      <c r="C537">
        <v>34.555</v>
      </c>
      <c r="D537">
        <v>31.167000000000002</v>
      </c>
    </row>
    <row r="538" spans="1:4" x14ac:dyDescent="0.2">
      <c r="A538">
        <v>34.78</v>
      </c>
      <c r="B538">
        <v>645.62400000000002</v>
      </c>
      <c r="C538">
        <v>34.667000000000002</v>
      </c>
      <c r="D538">
        <v>29.375</v>
      </c>
    </row>
    <row r="539" spans="1:4" x14ac:dyDescent="0.2">
      <c r="A539">
        <v>34.892000000000003</v>
      </c>
      <c r="B539">
        <v>627.67200000000003</v>
      </c>
      <c r="C539">
        <v>34.78</v>
      </c>
      <c r="D539">
        <v>30.149000000000001</v>
      </c>
    </row>
    <row r="540" spans="1:4" x14ac:dyDescent="0.2">
      <c r="A540">
        <v>35.003999999999998</v>
      </c>
      <c r="B540">
        <v>607.69200000000001</v>
      </c>
      <c r="C540">
        <v>34.892000000000003</v>
      </c>
      <c r="D540">
        <v>30.238</v>
      </c>
    </row>
    <row r="541" spans="1:4" x14ac:dyDescent="0.2">
      <c r="A541">
        <v>35.116</v>
      </c>
      <c r="B541">
        <v>587.053</v>
      </c>
      <c r="C541">
        <v>35.003999999999998</v>
      </c>
      <c r="D541">
        <v>30.812999999999999</v>
      </c>
    </row>
    <row r="542" spans="1:4" x14ac:dyDescent="0.2">
      <c r="A542">
        <v>35.226999999999997</v>
      </c>
      <c r="B542">
        <v>569.24599999999998</v>
      </c>
      <c r="C542">
        <v>35.116</v>
      </c>
      <c r="D542">
        <v>31.462</v>
      </c>
    </row>
    <row r="543" spans="1:4" x14ac:dyDescent="0.2">
      <c r="A543">
        <v>35.338000000000001</v>
      </c>
      <c r="B543">
        <v>551.42600000000004</v>
      </c>
      <c r="C543">
        <v>35.226999999999997</v>
      </c>
      <c r="D543">
        <v>32.676000000000002</v>
      </c>
    </row>
    <row r="544" spans="1:4" x14ac:dyDescent="0.2">
      <c r="A544">
        <v>35.338000000000001</v>
      </c>
      <c r="B544">
        <v>551.42600000000004</v>
      </c>
      <c r="C544">
        <v>35.226999999999997</v>
      </c>
      <c r="D544">
        <v>32.676000000000002</v>
      </c>
    </row>
    <row r="545" spans="1:4" x14ac:dyDescent="0.2">
      <c r="A545">
        <v>35.448</v>
      </c>
      <c r="B545">
        <v>535.88699999999994</v>
      </c>
      <c r="C545">
        <v>35.338000000000001</v>
      </c>
      <c r="D545">
        <v>33.478000000000002</v>
      </c>
    </row>
    <row r="546" spans="1:4" x14ac:dyDescent="0.2">
      <c r="A546">
        <v>35.558999999999997</v>
      </c>
      <c r="B546">
        <v>524.57000000000005</v>
      </c>
      <c r="C546">
        <v>35.448</v>
      </c>
      <c r="D546">
        <v>32.875999999999998</v>
      </c>
    </row>
    <row r="547" spans="1:4" x14ac:dyDescent="0.2">
      <c r="A547">
        <v>35.668999999999997</v>
      </c>
      <c r="B547">
        <v>513.86400000000003</v>
      </c>
      <c r="C547">
        <v>35.558999999999997</v>
      </c>
      <c r="D547">
        <v>33.436</v>
      </c>
    </row>
    <row r="548" spans="1:4" x14ac:dyDescent="0.2">
      <c r="A548">
        <v>35.777999999999999</v>
      </c>
      <c r="B548">
        <v>499.92099999999999</v>
      </c>
      <c r="C548">
        <v>35.668999999999997</v>
      </c>
      <c r="D548">
        <v>33.61</v>
      </c>
    </row>
    <row r="549" spans="1:4" x14ac:dyDescent="0.2">
      <c r="A549">
        <v>35.887999999999998</v>
      </c>
      <c r="B549">
        <v>484.09800000000001</v>
      </c>
      <c r="C549">
        <v>35.777999999999999</v>
      </c>
      <c r="D549">
        <v>33.284999999999997</v>
      </c>
    </row>
    <row r="550" spans="1:4" x14ac:dyDescent="0.2">
      <c r="A550">
        <v>35.997</v>
      </c>
      <c r="B550">
        <v>466.95</v>
      </c>
      <c r="C550">
        <v>35.887999999999998</v>
      </c>
      <c r="D550">
        <v>31.379000000000001</v>
      </c>
    </row>
    <row r="551" spans="1:4" x14ac:dyDescent="0.2">
      <c r="A551">
        <v>36.106000000000002</v>
      </c>
      <c r="B551">
        <v>448.858</v>
      </c>
      <c r="C551">
        <v>35.997</v>
      </c>
      <c r="D551">
        <v>30.428999999999998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8554687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6020</v>
      </c>
      <c r="D9" s="12">
        <v>1120</v>
      </c>
      <c r="E9" s="12">
        <v>650</v>
      </c>
      <c r="F9" s="14">
        <f>D9/1125</f>
        <v>0.99555555555555553</v>
      </c>
      <c r="G9" s="3">
        <f>D9/D2</f>
        <v>9.1803278688524586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0.44155856938781718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4.4155856938781719</v>
      </c>
      <c r="D18" s="3">
        <f>D16*F12</f>
        <v>6.6233785408172574</v>
      </c>
      <c r="E18" s="3">
        <f>E16*F12</f>
        <v>8.8311713877563438</v>
      </c>
      <c r="F18" s="3">
        <f>F16*F12</f>
        <v>11.038964234695429</v>
      </c>
    </row>
    <row r="19" spans="1:6" x14ac:dyDescent="0.2">
      <c r="B19" s="9" t="s">
        <v>16</v>
      </c>
      <c r="C19" s="3">
        <f>C17*F12</f>
        <v>1.3458705194940668</v>
      </c>
      <c r="D19" s="3">
        <f>D17*F12</f>
        <v>2.0188057792411001</v>
      </c>
      <c r="E19" s="3">
        <f>E17*F12</f>
        <v>2.6917410389881335</v>
      </c>
      <c r="F19" s="3">
        <f>F17*F12</f>
        <v>3.364676298735167</v>
      </c>
    </row>
    <row r="20" spans="1:6" x14ac:dyDescent="0.2">
      <c r="B20" s="9" t="s">
        <v>8</v>
      </c>
      <c r="C20" s="6">
        <f>C9/(C16*C16)</f>
        <v>60.2</v>
      </c>
      <c r="D20" s="6">
        <f>C9/(D16*D16)</f>
        <v>26.755555555555556</v>
      </c>
      <c r="E20" s="6">
        <f>C9/(E16*E16)</f>
        <v>15.05</v>
      </c>
      <c r="F20" s="6">
        <f>C9/(F16*F16)</f>
        <v>9.6319999999999997</v>
      </c>
    </row>
    <row r="21" spans="1:6" x14ac:dyDescent="0.2">
      <c r="B21" s="9" t="s">
        <v>9</v>
      </c>
      <c r="C21" s="15">
        <f>C20*10.7639</f>
        <v>647.98677999999995</v>
      </c>
      <c r="D21" s="15">
        <f>D20*10.7639</f>
        <v>287.99412444444442</v>
      </c>
      <c r="E21" s="6">
        <f>E20*10.7639</f>
        <v>161.99669499999999</v>
      </c>
      <c r="F21" s="6">
        <f>F20*10.7639</f>
        <v>103.67788479999999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</v>
      </c>
      <c r="C29" s="2">
        <v>67.599999999999994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1.338883302995564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0.97546517709961178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13.38883302995564</v>
      </c>
      <c r="D38" s="3">
        <f>D36*F32</f>
        <v>20.083249544933459</v>
      </c>
      <c r="E38" s="3">
        <f>E36*F32</f>
        <v>26.777666059911279</v>
      </c>
      <c r="F38" s="3">
        <f>F36*F32</f>
        <v>33.4720825748891</v>
      </c>
    </row>
    <row r="39" spans="1:10" x14ac:dyDescent="0.2">
      <c r="B39" s="9" t="s">
        <v>16</v>
      </c>
      <c r="C39" s="3">
        <f>C37*F32</f>
        <v>4.0809163075304795</v>
      </c>
      <c r="D39" s="3">
        <f>D37*F32</f>
        <v>6.1213744612957184</v>
      </c>
      <c r="E39" s="3">
        <f>E37*F32</f>
        <v>8.161832615060959</v>
      </c>
      <c r="F39" s="3">
        <f>F37*F32</f>
        <v>10.202290768826199</v>
      </c>
    </row>
    <row r="40" spans="1:10" x14ac:dyDescent="0.2">
      <c r="B40" s="9" t="s">
        <v>8</v>
      </c>
      <c r="C40" s="6">
        <f>C9/(C36*C36)</f>
        <v>60.2</v>
      </c>
      <c r="D40" s="6">
        <f>C9/(D36*D36)</f>
        <v>26.755555555555556</v>
      </c>
      <c r="E40" s="6">
        <f>C9/(E36*E36)</f>
        <v>15.05</v>
      </c>
      <c r="F40" s="6">
        <f>C9/(F36*F36)</f>
        <v>9.6319999999999997</v>
      </c>
    </row>
    <row r="41" spans="1:10" x14ac:dyDescent="0.2">
      <c r="B41" s="9" t="s">
        <v>9</v>
      </c>
      <c r="C41" s="15">
        <f>C40*10.7639</f>
        <v>647.98677999999995</v>
      </c>
      <c r="D41" s="15">
        <f>D40*10.7639</f>
        <v>287.99412444444442</v>
      </c>
      <c r="E41" s="6">
        <f>E40*10.7639</f>
        <v>161.99669499999999</v>
      </c>
      <c r="F41" s="6">
        <f>F40*10.7639</f>
        <v>103.67788479999999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305.36399999999998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308.58699999999999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312.61200000000002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318.64299999999997</v>
      </c>
      <c r="I47" s="17"/>
      <c r="J47" s="16"/>
    </row>
    <row r="48" spans="1:10" x14ac:dyDescent="0.2">
      <c r="A48">
        <v>-36.106000000000002</v>
      </c>
      <c r="B48">
        <v>12.765000000000001</v>
      </c>
      <c r="C48">
        <v>-36.213999999999999</v>
      </c>
      <c r="D48">
        <v>325.89</v>
      </c>
      <c r="I48" s="17"/>
      <c r="J48" s="16"/>
    </row>
    <row r="49" spans="1:10" x14ac:dyDescent="0.2">
      <c r="A49">
        <v>-35.997</v>
      </c>
      <c r="B49">
        <v>22.327000000000002</v>
      </c>
      <c r="C49">
        <v>-36.106000000000002</v>
      </c>
      <c r="D49">
        <v>334.59199999999998</v>
      </c>
      <c r="I49" s="17"/>
      <c r="J49" s="16"/>
    </row>
    <row r="50" spans="1:10" x14ac:dyDescent="0.2">
      <c r="A50">
        <v>-35.887999999999998</v>
      </c>
      <c r="B50">
        <v>31.02</v>
      </c>
      <c r="C50">
        <v>-35.997</v>
      </c>
      <c r="D50">
        <v>343.21800000000002</v>
      </c>
      <c r="I50" s="17"/>
      <c r="J50" s="16"/>
    </row>
    <row r="51" spans="1:10" x14ac:dyDescent="0.2">
      <c r="A51">
        <v>-35.777999999999999</v>
      </c>
      <c r="B51">
        <v>35.713999999999999</v>
      </c>
      <c r="C51">
        <v>-35.887999999999998</v>
      </c>
      <c r="D51">
        <v>353.52600000000001</v>
      </c>
      <c r="I51" s="17"/>
      <c r="J51" s="16"/>
    </row>
    <row r="52" spans="1:10" x14ac:dyDescent="0.2">
      <c r="A52">
        <v>-35.668999999999997</v>
      </c>
      <c r="B52">
        <v>34.82</v>
      </c>
      <c r="C52">
        <v>-35.777999999999999</v>
      </c>
      <c r="D52">
        <v>362.53</v>
      </c>
      <c r="I52" s="17"/>
      <c r="J52" s="16"/>
    </row>
    <row r="53" spans="1:10" x14ac:dyDescent="0.2">
      <c r="A53">
        <v>-35.558999999999997</v>
      </c>
      <c r="B53">
        <v>35.03</v>
      </c>
      <c r="C53">
        <v>-35.668999999999997</v>
      </c>
      <c r="D53">
        <v>370.35399999999998</v>
      </c>
      <c r="I53" s="17"/>
      <c r="J53" s="16"/>
    </row>
    <row r="54" spans="1:10" x14ac:dyDescent="0.2">
      <c r="A54">
        <v>-35.448</v>
      </c>
      <c r="B54">
        <v>34.78</v>
      </c>
      <c r="C54">
        <v>-35.558999999999997</v>
      </c>
      <c r="D54">
        <v>379.596</v>
      </c>
      <c r="I54" s="17"/>
      <c r="J54" s="16"/>
    </row>
    <row r="55" spans="1:10" x14ac:dyDescent="0.2">
      <c r="A55">
        <v>-35.338000000000001</v>
      </c>
      <c r="B55">
        <v>35.902000000000001</v>
      </c>
      <c r="C55">
        <v>-35.448</v>
      </c>
      <c r="D55">
        <v>389.67500000000001</v>
      </c>
      <c r="I55" s="17"/>
      <c r="J55" s="16"/>
    </row>
    <row r="56" spans="1:10" x14ac:dyDescent="0.2">
      <c r="A56">
        <v>-35.226999999999997</v>
      </c>
      <c r="B56">
        <v>37.084000000000003</v>
      </c>
      <c r="C56">
        <v>-35.338000000000001</v>
      </c>
      <c r="D56">
        <v>397.98099999999999</v>
      </c>
      <c r="I56" s="17"/>
      <c r="J56" s="16"/>
    </row>
    <row r="57" spans="1:10" x14ac:dyDescent="0.2">
      <c r="A57">
        <v>-35.116</v>
      </c>
      <c r="B57">
        <v>38.186999999999998</v>
      </c>
      <c r="C57">
        <v>-35.226999999999997</v>
      </c>
      <c r="D57">
        <v>406.66899999999998</v>
      </c>
      <c r="I57" s="17"/>
      <c r="J57" s="16"/>
    </row>
    <row r="58" spans="1:10" x14ac:dyDescent="0.2">
      <c r="A58">
        <v>-35.003999999999998</v>
      </c>
      <c r="B58">
        <v>37.856999999999999</v>
      </c>
      <c r="C58">
        <v>-35.116</v>
      </c>
      <c r="D58">
        <v>415.94400000000002</v>
      </c>
      <c r="I58" s="17"/>
      <c r="J58" s="16"/>
    </row>
    <row r="59" spans="1:10" x14ac:dyDescent="0.2">
      <c r="A59">
        <v>-34.892000000000003</v>
      </c>
      <c r="B59">
        <v>38.220999999999997</v>
      </c>
      <c r="C59">
        <v>-35.003999999999998</v>
      </c>
      <c r="D59">
        <v>425.55399999999997</v>
      </c>
    </row>
    <row r="60" spans="1:10" x14ac:dyDescent="0.2">
      <c r="A60">
        <v>-34.78</v>
      </c>
      <c r="B60">
        <v>38.546999999999997</v>
      </c>
      <c r="C60">
        <v>-34.892000000000003</v>
      </c>
      <c r="D60">
        <v>439.22899999999998</v>
      </c>
    </row>
    <row r="61" spans="1:10" x14ac:dyDescent="0.2">
      <c r="A61">
        <v>-34.667000000000002</v>
      </c>
      <c r="B61">
        <v>39.35</v>
      </c>
      <c r="C61">
        <v>-34.78</v>
      </c>
      <c r="D61">
        <v>454.16399999999999</v>
      </c>
    </row>
    <row r="62" spans="1:10" x14ac:dyDescent="0.2">
      <c r="A62">
        <v>-34.555</v>
      </c>
      <c r="B62">
        <v>39.463000000000001</v>
      </c>
      <c r="C62">
        <v>-34.667000000000002</v>
      </c>
      <c r="D62">
        <v>469.24700000000001</v>
      </c>
    </row>
    <row r="63" spans="1:10" x14ac:dyDescent="0.2">
      <c r="A63">
        <v>-34.442</v>
      </c>
      <c r="B63">
        <v>40.39</v>
      </c>
      <c r="C63">
        <v>-34.555</v>
      </c>
      <c r="D63">
        <v>484.85</v>
      </c>
    </row>
    <row r="64" spans="1:10" x14ac:dyDescent="0.2">
      <c r="A64">
        <v>-34.328000000000003</v>
      </c>
      <c r="B64">
        <v>41.005000000000003</v>
      </c>
      <c r="C64">
        <v>-34.442</v>
      </c>
      <c r="D64">
        <v>501.649</v>
      </c>
    </row>
    <row r="65" spans="1:4" x14ac:dyDescent="0.2">
      <c r="A65">
        <v>-34.215000000000003</v>
      </c>
      <c r="B65">
        <v>41.75</v>
      </c>
      <c r="C65">
        <v>-34.328000000000003</v>
      </c>
      <c r="D65">
        <v>519.45699999999999</v>
      </c>
    </row>
    <row r="66" spans="1:4" x14ac:dyDescent="0.2">
      <c r="A66">
        <v>-34.100999999999999</v>
      </c>
      <c r="B66">
        <v>41.749000000000002</v>
      </c>
      <c r="C66">
        <v>-34.215000000000003</v>
      </c>
      <c r="D66">
        <v>538.43100000000004</v>
      </c>
    </row>
    <row r="67" spans="1:4" x14ac:dyDescent="0.2">
      <c r="A67">
        <v>-33.985999999999997</v>
      </c>
      <c r="B67">
        <v>42.985999999999997</v>
      </c>
      <c r="C67">
        <v>-34.100999999999999</v>
      </c>
      <c r="D67">
        <v>556.27300000000002</v>
      </c>
    </row>
    <row r="68" spans="1:4" x14ac:dyDescent="0.2">
      <c r="A68">
        <v>-33.872</v>
      </c>
      <c r="B68">
        <v>42.779000000000003</v>
      </c>
      <c r="C68">
        <v>-33.985999999999997</v>
      </c>
      <c r="D68">
        <v>574.63400000000001</v>
      </c>
    </row>
    <row r="69" spans="1:4" x14ac:dyDescent="0.2">
      <c r="A69">
        <v>-33.756999999999998</v>
      </c>
      <c r="B69">
        <v>41.545000000000002</v>
      </c>
      <c r="C69">
        <v>-33.872</v>
      </c>
      <c r="D69">
        <v>594.47500000000002</v>
      </c>
    </row>
    <row r="70" spans="1:4" x14ac:dyDescent="0.2">
      <c r="A70">
        <v>-33.640999999999998</v>
      </c>
      <c r="B70">
        <v>41.311999999999998</v>
      </c>
      <c r="C70">
        <v>-33.756999999999998</v>
      </c>
      <c r="D70">
        <v>613.71900000000005</v>
      </c>
    </row>
    <row r="71" spans="1:4" x14ac:dyDescent="0.2">
      <c r="A71">
        <v>-33.526000000000003</v>
      </c>
      <c r="B71">
        <v>41.738999999999997</v>
      </c>
      <c r="C71">
        <v>-33.640999999999998</v>
      </c>
      <c r="D71">
        <v>633.1</v>
      </c>
    </row>
    <row r="72" spans="1:4" x14ac:dyDescent="0.2">
      <c r="A72">
        <v>-33.409999999999997</v>
      </c>
      <c r="B72">
        <v>42.719000000000001</v>
      </c>
      <c r="C72">
        <v>-33.526000000000003</v>
      </c>
      <c r="D72">
        <v>651.36500000000001</v>
      </c>
    </row>
    <row r="73" spans="1:4" x14ac:dyDescent="0.2">
      <c r="A73">
        <v>-33.293999999999997</v>
      </c>
      <c r="B73">
        <v>42.81</v>
      </c>
      <c r="C73">
        <v>-33.409999999999997</v>
      </c>
      <c r="D73">
        <v>674.88800000000003</v>
      </c>
    </row>
    <row r="74" spans="1:4" x14ac:dyDescent="0.2">
      <c r="A74">
        <v>-33.177</v>
      </c>
      <c r="B74">
        <v>43.843000000000004</v>
      </c>
      <c r="C74">
        <v>-33.293999999999997</v>
      </c>
      <c r="D74">
        <v>697.98900000000003</v>
      </c>
    </row>
    <row r="75" spans="1:4" x14ac:dyDescent="0.2">
      <c r="A75">
        <v>-33.061</v>
      </c>
      <c r="B75">
        <v>44.057000000000002</v>
      </c>
      <c r="C75">
        <v>-33.177</v>
      </c>
      <c r="D75">
        <v>718.29700000000003</v>
      </c>
    </row>
    <row r="76" spans="1:4" x14ac:dyDescent="0.2">
      <c r="A76">
        <v>-32.942999999999998</v>
      </c>
      <c r="B76">
        <v>44.107999999999997</v>
      </c>
      <c r="C76">
        <v>-33.061</v>
      </c>
      <c r="D76">
        <v>741.48299999999995</v>
      </c>
    </row>
    <row r="77" spans="1:4" x14ac:dyDescent="0.2">
      <c r="A77">
        <v>-32.826000000000001</v>
      </c>
      <c r="B77">
        <v>43.997</v>
      </c>
      <c r="C77">
        <v>-32.942999999999998</v>
      </c>
      <c r="D77">
        <v>767.31700000000001</v>
      </c>
    </row>
    <row r="78" spans="1:4" x14ac:dyDescent="0.2">
      <c r="A78">
        <v>-32.707999999999998</v>
      </c>
      <c r="B78">
        <v>44.079000000000001</v>
      </c>
      <c r="C78">
        <v>-32.826000000000001</v>
      </c>
      <c r="D78">
        <v>791.52599999999995</v>
      </c>
    </row>
    <row r="79" spans="1:4" x14ac:dyDescent="0.2">
      <c r="A79">
        <v>-32.590000000000003</v>
      </c>
      <c r="B79">
        <v>44.860999999999997</v>
      </c>
      <c r="C79">
        <v>-32.707999999999998</v>
      </c>
      <c r="D79">
        <v>818.03399999999999</v>
      </c>
    </row>
    <row r="80" spans="1:4" x14ac:dyDescent="0.2">
      <c r="A80">
        <v>-32.472000000000001</v>
      </c>
      <c r="B80">
        <v>46.366999999999997</v>
      </c>
      <c r="C80">
        <v>-32.590000000000003</v>
      </c>
      <c r="D80">
        <v>847.67399999999998</v>
      </c>
    </row>
    <row r="81" spans="1:4" x14ac:dyDescent="0.2">
      <c r="A81">
        <v>-32.353000000000002</v>
      </c>
      <c r="B81">
        <v>45.9</v>
      </c>
      <c r="C81">
        <v>-32.472000000000001</v>
      </c>
      <c r="D81">
        <v>873.99300000000005</v>
      </c>
    </row>
    <row r="82" spans="1:4" x14ac:dyDescent="0.2">
      <c r="A82">
        <v>-32.234000000000002</v>
      </c>
      <c r="B82">
        <v>46.255000000000003</v>
      </c>
      <c r="C82">
        <v>-32.353000000000002</v>
      </c>
      <c r="D82">
        <v>902.69100000000003</v>
      </c>
    </row>
    <row r="83" spans="1:4" x14ac:dyDescent="0.2">
      <c r="A83">
        <v>-32.115000000000002</v>
      </c>
      <c r="B83">
        <v>46.639000000000003</v>
      </c>
      <c r="C83">
        <v>-32.234000000000002</v>
      </c>
      <c r="D83">
        <v>932.04</v>
      </c>
    </row>
    <row r="84" spans="1:4" x14ac:dyDescent="0.2">
      <c r="A84">
        <v>-31.995000000000001</v>
      </c>
      <c r="B84">
        <v>47.393999999999998</v>
      </c>
      <c r="C84">
        <v>-32.115000000000002</v>
      </c>
      <c r="D84">
        <v>965.48299999999995</v>
      </c>
    </row>
    <row r="85" spans="1:4" x14ac:dyDescent="0.2">
      <c r="A85">
        <v>-31.876000000000001</v>
      </c>
      <c r="B85">
        <v>45.87</v>
      </c>
      <c r="C85">
        <v>-31.995000000000001</v>
      </c>
      <c r="D85">
        <v>993.90499999999997</v>
      </c>
    </row>
    <row r="86" spans="1:4" x14ac:dyDescent="0.2">
      <c r="A86">
        <v>-31.754999999999999</v>
      </c>
      <c r="B86">
        <v>45.783999999999999</v>
      </c>
      <c r="C86">
        <v>-31.876000000000001</v>
      </c>
      <c r="D86">
        <v>1028.4190000000001</v>
      </c>
    </row>
    <row r="87" spans="1:4" x14ac:dyDescent="0.2">
      <c r="A87">
        <v>-31.635000000000002</v>
      </c>
      <c r="B87">
        <v>46.317</v>
      </c>
      <c r="C87">
        <v>-31.754999999999999</v>
      </c>
      <c r="D87">
        <v>1061.231</v>
      </c>
    </row>
    <row r="88" spans="1:4" x14ac:dyDescent="0.2">
      <c r="A88">
        <v>-31.513999999999999</v>
      </c>
      <c r="B88">
        <v>47.584000000000003</v>
      </c>
      <c r="C88">
        <v>-31.635000000000002</v>
      </c>
      <c r="D88">
        <v>1092.08</v>
      </c>
    </row>
    <row r="89" spans="1:4" x14ac:dyDescent="0.2">
      <c r="A89">
        <v>-31.393000000000001</v>
      </c>
      <c r="B89">
        <v>47.767000000000003</v>
      </c>
      <c r="C89">
        <v>-31.513999999999999</v>
      </c>
      <c r="D89">
        <v>1125.2070000000001</v>
      </c>
    </row>
    <row r="90" spans="1:4" x14ac:dyDescent="0.2">
      <c r="A90">
        <v>-31.271000000000001</v>
      </c>
      <c r="B90">
        <v>46.941000000000003</v>
      </c>
      <c r="C90">
        <v>-31.393000000000001</v>
      </c>
      <c r="D90">
        <v>1167.605</v>
      </c>
    </row>
    <row r="91" spans="1:4" x14ac:dyDescent="0.2">
      <c r="A91">
        <v>-31.15</v>
      </c>
      <c r="B91">
        <v>48.311999999999998</v>
      </c>
      <c r="C91">
        <v>-31.271000000000001</v>
      </c>
      <c r="D91">
        <v>1205.9110000000001</v>
      </c>
    </row>
    <row r="92" spans="1:4" x14ac:dyDescent="0.2">
      <c r="A92">
        <v>-31.027000000000001</v>
      </c>
      <c r="B92">
        <v>48.247</v>
      </c>
      <c r="C92">
        <v>-31.15</v>
      </c>
      <c r="D92">
        <v>1245.74</v>
      </c>
    </row>
    <row r="93" spans="1:4" x14ac:dyDescent="0.2">
      <c r="A93">
        <v>-30.905000000000001</v>
      </c>
      <c r="B93">
        <v>49.722999999999999</v>
      </c>
      <c r="C93">
        <v>-31.027000000000001</v>
      </c>
      <c r="D93">
        <v>1284.4059999999999</v>
      </c>
    </row>
    <row r="94" spans="1:4" x14ac:dyDescent="0.2">
      <c r="A94">
        <v>-30.782</v>
      </c>
      <c r="B94">
        <v>50.886000000000003</v>
      </c>
      <c r="C94">
        <v>-30.905000000000001</v>
      </c>
      <c r="D94">
        <v>1321.771</v>
      </c>
    </row>
    <row r="95" spans="1:4" x14ac:dyDescent="0.2">
      <c r="A95">
        <v>-30.658999999999999</v>
      </c>
      <c r="B95">
        <v>51.53</v>
      </c>
      <c r="C95">
        <v>-30.782</v>
      </c>
      <c r="D95">
        <v>1359.925</v>
      </c>
    </row>
    <row r="96" spans="1:4" x14ac:dyDescent="0.2">
      <c r="A96">
        <v>-30.536000000000001</v>
      </c>
      <c r="B96">
        <v>51.423000000000002</v>
      </c>
      <c r="C96">
        <v>-30.658999999999999</v>
      </c>
      <c r="D96">
        <v>1398.499</v>
      </c>
    </row>
    <row r="97" spans="1:4" x14ac:dyDescent="0.2">
      <c r="A97">
        <v>-30.411999999999999</v>
      </c>
      <c r="B97">
        <v>53.427999999999997</v>
      </c>
      <c r="C97">
        <v>-30.536000000000001</v>
      </c>
      <c r="D97">
        <v>1440.5619999999999</v>
      </c>
    </row>
    <row r="98" spans="1:4" x14ac:dyDescent="0.2">
      <c r="A98">
        <v>-30.288</v>
      </c>
      <c r="B98">
        <v>53.283999999999999</v>
      </c>
      <c r="C98">
        <v>-30.411999999999999</v>
      </c>
      <c r="D98">
        <v>1487.203</v>
      </c>
    </row>
    <row r="99" spans="1:4" x14ac:dyDescent="0.2">
      <c r="A99">
        <v>-30.164000000000001</v>
      </c>
      <c r="B99">
        <v>52.61</v>
      </c>
      <c r="C99">
        <v>-30.288</v>
      </c>
      <c r="D99">
        <v>1532.386</v>
      </c>
    </row>
    <row r="100" spans="1:4" x14ac:dyDescent="0.2">
      <c r="A100">
        <v>-30.039000000000001</v>
      </c>
      <c r="B100">
        <v>52.088000000000001</v>
      </c>
      <c r="C100">
        <v>-30.164000000000001</v>
      </c>
      <c r="D100">
        <v>1575.7449999999999</v>
      </c>
    </row>
    <row r="101" spans="1:4" x14ac:dyDescent="0.2">
      <c r="A101">
        <v>-29.914000000000001</v>
      </c>
      <c r="B101">
        <v>53.356000000000002</v>
      </c>
      <c r="C101">
        <v>-30.039000000000001</v>
      </c>
      <c r="D101">
        <v>1619.7380000000001</v>
      </c>
    </row>
    <row r="102" spans="1:4" x14ac:dyDescent="0.2">
      <c r="A102">
        <v>-29.789000000000001</v>
      </c>
      <c r="B102">
        <v>53.273000000000003</v>
      </c>
      <c r="C102">
        <v>-29.914000000000001</v>
      </c>
      <c r="D102">
        <v>1660.5229999999999</v>
      </c>
    </row>
    <row r="103" spans="1:4" x14ac:dyDescent="0.2">
      <c r="A103">
        <v>-29.664000000000001</v>
      </c>
      <c r="B103">
        <v>53.771000000000001</v>
      </c>
      <c r="C103">
        <v>-29.789000000000001</v>
      </c>
      <c r="D103">
        <v>1698.222</v>
      </c>
    </row>
    <row r="104" spans="1:4" x14ac:dyDescent="0.2">
      <c r="A104">
        <v>-29.538</v>
      </c>
      <c r="B104">
        <v>55.018000000000001</v>
      </c>
      <c r="C104">
        <v>-29.664000000000001</v>
      </c>
      <c r="D104">
        <v>1746.241</v>
      </c>
    </row>
    <row r="105" spans="1:4" x14ac:dyDescent="0.2">
      <c r="A105">
        <v>-29.411999999999999</v>
      </c>
      <c r="B105">
        <v>55.533999999999999</v>
      </c>
      <c r="C105">
        <v>-29.538</v>
      </c>
      <c r="D105">
        <v>1795.0219999999999</v>
      </c>
    </row>
    <row r="106" spans="1:4" x14ac:dyDescent="0.2">
      <c r="A106">
        <v>-29.285</v>
      </c>
      <c r="B106">
        <v>56.218000000000004</v>
      </c>
      <c r="C106">
        <v>-29.411999999999999</v>
      </c>
      <c r="D106">
        <v>1841.355</v>
      </c>
    </row>
    <row r="107" spans="1:4" x14ac:dyDescent="0.2">
      <c r="A107">
        <v>-29.158000000000001</v>
      </c>
      <c r="B107">
        <v>56.468000000000004</v>
      </c>
      <c r="C107">
        <v>-29.285</v>
      </c>
      <c r="D107">
        <v>1884.578</v>
      </c>
    </row>
    <row r="108" spans="1:4" x14ac:dyDescent="0.2">
      <c r="A108">
        <v>-29.030999999999999</v>
      </c>
      <c r="B108">
        <v>57.856999999999999</v>
      </c>
      <c r="C108">
        <v>-29.158000000000001</v>
      </c>
      <c r="D108">
        <v>1933.4010000000001</v>
      </c>
    </row>
    <row r="109" spans="1:4" x14ac:dyDescent="0.2">
      <c r="A109">
        <v>-28.904</v>
      </c>
      <c r="B109">
        <v>58.723999999999997</v>
      </c>
      <c r="C109">
        <v>-29.030999999999999</v>
      </c>
      <c r="D109">
        <v>1981.4280000000001</v>
      </c>
    </row>
    <row r="110" spans="1:4" x14ac:dyDescent="0.2">
      <c r="A110">
        <v>-28.776</v>
      </c>
      <c r="B110">
        <v>59.923999999999999</v>
      </c>
      <c r="C110">
        <v>-28.904</v>
      </c>
      <c r="D110">
        <v>2026.422</v>
      </c>
    </row>
    <row r="111" spans="1:4" x14ac:dyDescent="0.2">
      <c r="A111">
        <v>-28.648</v>
      </c>
      <c r="B111">
        <v>59.506999999999998</v>
      </c>
      <c r="C111">
        <v>-28.776</v>
      </c>
      <c r="D111">
        <v>2075.2420000000002</v>
      </c>
    </row>
    <row r="112" spans="1:4" x14ac:dyDescent="0.2">
      <c r="A112">
        <v>-28.518999999999998</v>
      </c>
      <c r="B112">
        <v>59.850999999999999</v>
      </c>
      <c r="C112">
        <v>-28.648</v>
      </c>
      <c r="D112">
        <v>2126.3780000000002</v>
      </c>
    </row>
    <row r="113" spans="1:4" x14ac:dyDescent="0.2">
      <c r="A113">
        <v>-28.390999999999998</v>
      </c>
      <c r="B113">
        <v>58.960999999999999</v>
      </c>
      <c r="C113">
        <v>-28.518999999999998</v>
      </c>
      <c r="D113">
        <v>2176.5160000000001</v>
      </c>
    </row>
    <row r="114" spans="1:4" x14ac:dyDescent="0.2">
      <c r="A114">
        <v>-28.262</v>
      </c>
      <c r="B114">
        <v>60.03</v>
      </c>
      <c r="C114">
        <v>-28.390999999999998</v>
      </c>
      <c r="D114">
        <v>2225.2179999999998</v>
      </c>
    </row>
    <row r="115" spans="1:4" x14ac:dyDescent="0.2">
      <c r="A115">
        <v>-28.132000000000001</v>
      </c>
      <c r="B115">
        <v>62.399000000000001</v>
      </c>
      <c r="C115">
        <v>-28.262</v>
      </c>
      <c r="D115">
        <v>2278.1660000000002</v>
      </c>
    </row>
    <row r="116" spans="1:4" x14ac:dyDescent="0.2">
      <c r="A116">
        <v>-28.003</v>
      </c>
      <c r="B116">
        <v>63.503</v>
      </c>
      <c r="C116">
        <v>-28.132000000000001</v>
      </c>
      <c r="D116">
        <v>2329.1950000000002</v>
      </c>
    </row>
    <row r="117" spans="1:4" x14ac:dyDescent="0.2">
      <c r="A117">
        <v>-27.873000000000001</v>
      </c>
      <c r="B117">
        <v>63.633000000000003</v>
      </c>
      <c r="C117">
        <v>-28.003</v>
      </c>
      <c r="D117">
        <v>2379.6559999999999</v>
      </c>
    </row>
    <row r="118" spans="1:4" x14ac:dyDescent="0.2">
      <c r="A118">
        <v>-27.742999999999999</v>
      </c>
      <c r="B118">
        <v>63.57</v>
      </c>
      <c r="C118">
        <v>-27.873000000000001</v>
      </c>
      <c r="D118">
        <v>2429.8049999999998</v>
      </c>
    </row>
    <row r="119" spans="1:4" x14ac:dyDescent="0.2">
      <c r="A119">
        <v>-27.611999999999998</v>
      </c>
      <c r="B119">
        <v>63.835999999999999</v>
      </c>
      <c r="C119">
        <v>-27.742999999999999</v>
      </c>
      <c r="D119">
        <v>2482.2020000000002</v>
      </c>
    </row>
    <row r="120" spans="1:4" x14ac:dyDescent="0.2">
      <c r="A120">
        <v>-27.481000000000002</v>
      </c>
      <c r="B120">
        <v>64.481999999999999</v>
      </c>
      <c r="C120">
        <v>-27.611999999999998</v>
      </c>
      <c r="D120">
        <v>2531.8629999999998</v>
      </c>
    </row>
    <row r="121" spans="1:4" x14ac:dyDescent="0.2">
      <c r="A121">
        <v>-27.35</v>
      </c>
      <c r="B121">
        <v>65.340999999999994</v>
      </c>
      <c r="C121">
        <v>-27.481000000000002</v>
      </c>
      <c r="D121">
        <v>2583.2420000000002</v>
      </c>
    </row>
    <row r="122" spans="1:4" x14ac:dyDescent="0.2">
      <c r="A122">
        <v>-27.218</v>
      </c>
      <c r="B122">
        <v>66.085999999999999</v>
      </c>
      <c r="C122">
        <v>-27.35</v>
      </c>
      <c r="D122">
        <v>2636.7550000000001</v>
      </c>
    </row>
    <row r="123" spans="1:4" x14ac:dyDescent="0.2">
      <c r="A123">
        <v>-27.087</v>
      </c>
      <c r="B123">
        <v>66.42</v>
      </c>
      <c r="C123">
        <v>-27.218</v>
      </c>
      <c r="D123">
        <v>2689.5340000000001</v>
      </c>
    </row>
    <row r="124" spans="1:4" x14ac:dyDescent="0.2">
      <c r="A124">
        <v>-26.954000000000001</v>
      </c>
      <c r="B124">
        <v>67.397999999999996</v>
      </c>
      <c r="C124">
        <v>-27.087</v>
      </c>
      <c r="D124">
        <v>2736.0459999999998</v>
      </c>
    </row>
    <row r="125" spans="1:4" x14ac:dyDescent="0.2">
      <c r="A125">
        <v>-26.821999999999999</v>
      </c>
      <c r="B125">
        <v>68.744</v>
      </c>
      <c r="C125">
        <v>-26.954000000000001</v>
      </c>
      <c r="D125">
        <v>2782.66</v>
      </c>
    </row>
    <row r="126" spans="1:4" x14ac:dyDescent="0.2">
      <c r="A126">
        <v>-26.689</v>
      </c>
      <c r="B126">
        <v>69.813999999999993</v>
      </c>
      <c r="C126">
        <v>-26.821999999999999</v>
      </c>
      <c r="D126">
        <v>2828.0059999999999</v>
      </c>
    </row>
    <row r="127" spans="1:4" x14ac:dyDescent="0.2">
      <c r="A127">
        <v>-26.556000000000001</v>
      </c>
      <c r="B127">
        <v>70.715999999999994</v>
      </c>
      <c r="C127">
        <v>-26.689</v>
      </c>
      <c r="D127">
        <v>2874.6640000000002</v>
      </c>
    </row>
    <row r="128" spans="1:4" x14ac:dyDescent="0.2">
      <c r="A128">
        <v>-26.422999999999998</v>
      </c>
      <c r="B128">
        <v>71.186999999999998</v>
      </c>
      <c r="C128">
        <v>-26.556000000000001</v>
      </c>
      <c r="D128">
        <v>2924.1680000000001</v>
      </c>
    </row>
    <row r="129" spans="1:4" x14ac:dyDescent="0.2">
      <c r="A129">
        <v>-26.289000000000001</v>
      </c>
      <c r="B129">
        <v>72.448999999999998</v>
      </c>
      <c r="C129">
        <v>-26.422999999999998</v>
      </c>
      <c r="D129">
        <v>2976.2750000000001</v>
      </c>
    </row>
    <row r="130" spans="1:4" x14ac:dyDescent="0.2">
      <c r="A130">
        <v>-26.155000000000001</v>
      </c>
      <c r="B130">
        <v>73.754999999999995</v>
      </c>
      <c r="C130">
        <v>-26.289000000000001</v>
      </c>
      <c r="D130">
        <v>3027.7570000000001</v>
      </c>
    </row>
    <row r="131" spans="1:4" x14ac:dyDescent="0.2">
      <c r="A131">
        <v>-26.021000000000001</v>
      </c>
      <c r="B131">
        <v>74.159000000000006</v>
      </c>
      <c r="C131">
        <v>-26.155000000000001</v>
      </c>
      <c r="D131">
        <v>3080.915</v>
      </c>
    </row>
    <row r="132" spans="1:4" x14ac:dyDescent="0.2">
      <c r="A132">
        <v>-25.885999999999999</v>
      </c>
      <c r="B132">
        <v>73.983000000000004</v>
      </c>
      <c r="C132">
        <v>-26.021000000000001</v>
      </c>
      <c r="D132">
        <v>3126.7460000000001</v>
      </c>
    </row>
    <row r="133" spans="1:4" x14ac:dyDescent="0.2">
      <c r="A133">
        <v>-25.751000000000001</v>
      </c>
      <c r="B133">
        <v>73.626000000000005</v>
      </c>
      <c r="C133">
        <v>-25.885999999999999</v>
      </c>
      <c r="D133">
        <v>3165.326</v>
      </c>
    </row>
    <row r="134" spans="1:4" x14ac:dyDescent="0.2">
      <c r="A134">
        <v>-25.616</v>
      </c>
      <c r="B134">
        <v>74.572999999999993</v>
      </c>
      <c r="C134">
        <v>-25.751000000000001</v>
      </c>
      <c r="D134">
        <v>3208.761</v>
      </c>
    </row>
    <row r="135" spans="1:4" x14ac:dyDescent="0.2">
      <c r="A135">
        <v>-25.481000000000002</v>
      </c>
      <c r="B135">
        <v>76.186000000000007</v>
      </c>
      <c r="C135">
        <v>-25.616</v>
      </c>
      <c r="D135">
        <v>3259.1610000000001</v>
      </c>
    </row>
    <row r="136" spans="1:4" x14ac:dyDescent="0.2">
      <c r="A136">
        <v>-25.344999999999999</v>
      </c>
      <c r="B136">
        <v>77.867000000000004</v>
      </c>
      <c r="C136">
        <v>-25.481000000000002</v>
      </c>
      <c r="D136">
        <v>3312.335</v>
      </c>
    </row>
    <row r="137" spans="1:4" x14ac:dyDescent="0.2">
      <c r="A137">
        <v>-25.209</v>
      </c>
      <c r="B137">
        <v>79.072999999999993</v>
      </c>
      <c r="C137">
        <v>-25.344999999999999</v>
      </c>
      <c r="D137">
        <v>3366.9369999999999</v>
      </c>
    </row>
    <row r="138" spans="1:4" x14ac:dyDescent="0.2">
      <c r="A138">
        <v>-25.071999999999999</v>
      </c>
      <c r="B138">
        <v>79.885999999999996</v>
      </c>
      <c r="C138">
        <v>-25.209</v>
      </c>
      <c r="D138">
        <v>3413.7629999999999</v>
      </c>
    </row>
    <row r="139" spans="1:4" x14ac:dyDescent="0.2">
      <c r="A139">
        <v>-24.934999999999999</v>
      </c>
      <c r="B139">
        <v>80.771000000000001</v>
      </c>
      <c r="C139">
        <v>-25.071999999999999</v>
      </c>
      <c r="D139">
        <v>3452.6350000000002</v>
      </c>
    </row>
    <row r="140" spans="1:4" x14ac:dyDescent="0.2">
      <c r="A140">
        <v>-24.797999999999998</v>
      </c>
      <c r="B140">
        <v>81.191000000000003</v>
      </c>
      <c r="C140">
        <v>-24.934999999999999</v>
      </c>
      <c r="D140">
        <v>3490.2570000000001</v>
      </c>
    </row>
    <row r="141" spans="1:4" x14ac:dyDescent="0.2">
      <c r="A141">
        <v>-24.661000000000001</v>
      </c>
      <c r="B141">
        <v>82.396000000000001</v>
      </c>
      <c r="C141">
        <v>-24.797999999999998</v>
      </c>
      <c r="D141">
        <v>3531.9450000000002</v>
      </c>
    </row>
    <row r="142" spans="1:4" x14ac:dyDescent="0.2">
      <c r="A142">
        <v>-24.523</v>
      </c>
      <c r="B142">
        <v>83.644000000000005</v>
      </c>
      <c r="C142">
        <v>-24.661000000000001</v>
      </c>
      <c r="D142">
        <v>3576.6950000000002</v>
      </c>
    </row>
    <row r="143" spans="1:4" x14ac:dyDescent="0.2">
      <c r="A143">
        <v>-24.385000000000002</v>
      </c>
      <c r="B143">
        <v>85.01</v>
      </c>
      <c r="C143">
        <v>-24.523</v>
      </c>
      <c r="D143">
        <v>3622.299</v>
      </c>
    </row>
    <row r="144" spans="1:4" x14ac:dyDescent="0.2">
      <c r="A144">
        <v>-24.247</v>
      </c>
      <c r="B144">
        <v>85.713999999999999</v>
      </c>
      <c r="C144">
        <v>-24.385000000000002</v>
      </c>
      <c r="D144">
        <v>3665.4690000000001</v>
      </c>
    </row>
    <row r="145" spans="1:4" x14ac:dyDescent="0.2">
      <c r="A145">
        <v>-24.109000000000002</v>
      </c>
      <c r="B145">
        <v>87.04</v>
      </c>
      <c r="C145">
        <v>-24.247</v>
      </c>
      <c r="D145">
        <v>3705.5749999999998</v>
      </c>
    </row>
    <row r="146" spans="1:4" x14ac:dyDescent="0.2">
      <c r="A146">
        <v>-23.97</v>
      </c>
      <c r="B146">
        <v>88.757999999999996</v>
      </c>
      <c r="C146">
        <v>-24.109000000000002</v>
      </c>
      <c r="D146">
        <v>3750.047</v>
      </c>
    </row>
    <row r="147" spans="1:4" x14ac:dyDescent="0.2">
      <c r="A147">
        <v>-23.831</v>
      </c>
      <c r="B147">
        <v>90.34</v>
      </c>
      <c r="C147">
        <v>-23.97</v>
      </c>
      <c r="D147">
        <v>3793.6190000000001</v>
      </c>
    </row>
    <row r="148" spans="1:4" x14ac:dyDescent="0.2">
      <c r="A148">
        <v>-23.690999999999999</v>
      </c>
      <c r="B148">
        <v>91.688999999999993</v>
      </c>
      <c r="C148">
        <v>-23.831</v>
      </c>
      <c r="D148">
        <v>3830.346</v>
      </c>
    </row>
    <row r="149" spans="1:4" x14ac:dyDescent="0.2">
      <c r="A149">
        <v>-23.550999999999998</v>
      </c>
      <c r="B149">
        <v>93.698999999999998</v>
      </c>
      <c r="C149">
        <v>-23.690999999999999</v>
      </c>
      <c r="D149">
        <v>3864.319</v>
      </c>
    </row>
    <row r="150" spans="1:4" x14ac:dyDescent="0.2">
      <c r="A150">
        <v>-23.411000000000001</v>
      </c>
      <c r="B150">
        <v>93.671999999999997</v>
      </c>
      <c r="C150">
        <v>-23.550999999999998</v>
      </c>
      <c r="D150">
        <v>3901.2350000000001</v>
      </c>
    </row>
    <row r="151" spans="1:4" x14ac:dyDescent="0.2">
      <c r="A151">
        <v>-23.271000000000001</v>
      </c>
      <c r="B151">
        <v>93.572000000000003</v>
      </c>
      <c r="C151">
        <v>-23.411000000000001</v>
      </c>
      <c r="D151">
        <v>3940.3510000000001</v>
      </c>
    </row>
    <row r="152" spans="1:4" x14ac:dyDescent="0.2">
      <c r="A152">
        <v>-23.13</v>
      </c>
      <c r="B152">
        <v>93.4</v>
      </c>
      <c r="C152">
        <v>-23.271000000000001</v>
      </c>
      <c r="D152">
        <v>3981.5729999999999</v>
      </c>
    </row>
    <row r="153" spans="1:4" x14ac:dyDescent="0.2">
      <c r="A153">
        <v>-22.989000000000001</v>
      </c>
      <c r="B153">
        <v>94.793999999999997</v>
      </c>
      <c r="C153">
        <v>-23.13</v>
      </c>
      <c r="D153">
        <v>4024</v>
      </c>
    </row>
    <row r="154" spans="1:4" x14ac:dyDescent="0.2">
      <c r="A154">
        <v>-22.847999999999999</v>
      </c>
      <c r="B154">
        <v>96.179000000000002</v>
      </c>
      <c r="C154">
        <v>-22.989000000000001</v>
      </c>
      <c r="D154">
        <v>4060.3150000000001</v>
      </c>
    </row>
    <row r="155" spans="1:4" x14ac:dyDescent="0.2">
      <c r="A155">
        <v>-22.707000000000001</v>
      </c>
      <c r="B155">
        <v>97.483999999999995</v>
      </c>
      <c r="C155">
        <v>-22.847999999999999</v>
      </c>
      <c r="D155">
        <v>4096.5690000000004</v>
      </c>
    </row>
    <row r="156" spans="1:4" x14ac:dyDescent="0.2">
      <c r="A156">
        <v>-22.565000000000001</v>
      </c>
      <c r="B156">
        <v>98.441000000000003</v>
      </c>
      <c r="C156">
        <v>-22.707000000000001</v>
      </c>
      <c r="D156">
        <v>4130.1170000000002</v>
      </c>
    </row>
    <row r="157" spans="1:4" x14ac:dyDescent="0.2">
      <c r="A157">
        <v>-22.422999999999998</v>
      </c>
      <c r="B157">
        <v>100.408</v>
      </c>
      <c r="C157">
        <v>-22.565000000000001</v>
      </c>
      <c r="D157">
        <v>4159.6049999999996</v>
      </c>
    </row>
    <row r="158" spans="1:4" x14ac:dyDescent="0.2">
      <c r="A158">
        <v>-22.28</v>
      </c>
      <c r="B158">
        <v>101.184</v>
      </c>
      <c r="C158">
        <v>-22.422999999999998</v>
      </c>
      <c r="D158">
        <v>4187.4870000000001</v>
      </c>
    </row>
    <row r="159" spans="1:4" x14ac:dyDescent="0.2">
      <c r="A159">
        <v>-22.137</v>
      </c>
      <c r="B159">
        <v>103.515</v>
      </c>
      <c r="C159">
        <v>-22.28</v>
      </c>
      <c r="D159">
        <v>4215.3680000000004</v>
      </c>
    </row>
    <row r="160" spans="1:4" x14ac:dyDescent="0.2">
      <c r="A160">
        <v>-21.994</v>
      </c>
      <c r="B160">
        <v>105.498</v>
      </c>
      <c r="C160">
        <v>-22.137</v>
      </c>
      <c r="D160">
        <v>4240.0559999999996</v>
      </c>
    </row>
    <row r="161" spans="1:4" x14ac:dyDescent="0.2">
      <c r="A161">
        <v>-21.850999999999999</v>
      </c>
      <c r="B161">
        <v>106.181</v>
      </c>
      <c r="C161">
        <v>-21.994</v>
      </c>
      <c r="D161">
        <v>4268.018</v>
      </c>
    </row>
    <row r="162" spans="1:4" x14ac:dyDescent="0.2">
      <c r="A162">
        <v>-21.707999999999998</v>
      </c>
      <c r="B162">
        <v>108.502</v>
      </c>
      <c r="C162">
        <v>-21.850999999999999</v>
      </c>
      <c r="D162">
        <v>4298.6540000000005</v>
      </c>
    </row>
    <row r="163" spans="1:4" x14ac:dyDescent="0.2">
      <c r="A163">
        <v>-21.564</v>
      </c>
      <c r="B163">
        <v>110.66800000000001</v>
      </c>
      <c r="C163">
        <v>-21.707999999999998</v>
      </c>
      <c r="D163">
        <v>4330.3940000000002</v>
      </c>
    </row>
    <row r="164" spans="1:4" x14ac:dyDescent="0.2">
      <c r="A164">
        <v>-21.42</v>
      </c>
      <c r="B164">
        <v>113.271</v>
      </c>
      <c r="C164">
        <v>-21.564</v>
      </c>
      <c r="D164">
        <v>4363.5870000000004</v>
      </c>
    </row>
    <row r="165" spans="1:4" x14ac:dyDescent="0.2">
      <c r="A165">
        <v>-21.274999999999999</v>
      </c>
      <c r="B165">
        <v>115.22199999999999</v>
      </c>
      <c r="C165">
        <v>-21.42</v>
      </c>
      <c r="D165">
        <v>4389.1909999999998</v>
      </c>
    </row>
    <row r="166" spans="1:4" x14ac:dyDescent="0.2">
      <c r="A166">
        <v>-21.13</v>
      </c>
      <c r="B166">
        <v>117.093</v>
      </c>
      <c r="C166">
        <v>-21.274999999999999</v>
      </c>
      <c r="D166">
        <v>4412.2730000000001</v>
      </c>
    </row>
    <row r="167" spans="1:4" x14ac:dyDescent="0.2">
      <c r="A167">
        <v>-20.984999999999999</v>
      </c>
      <c r="B167">
        <v>118.907</v>
      </c>
      <c r="C167">
        <v>-21.13</v>
      </c>
      <c r="D167">
        <v>4438.0479999999998</v>
      </c>
    </row>
    <row r="168" spans="1:4" x14ac:dyDescent="0.2">
      <c r="A168">
        <v>-20.84</v>
      </c>
      <c r="B168">
        <v>121.015</v>
      </c>
      <c r="C168">
        <v>-20.984999999999999</v>
      </c>
      <c r="D168">
        <v>4461.55</v>
      </c>
    </row>
    <row r="169" spans="1:4" x14ac:dyDescent="0.2">
      <c r="A169">
        <v>-20.695</v>
      </c>
      <c r="B169">
        <v>123.694</v>
      </c>
      <c r="C169">
        <v>-20.84</v>
      </c>
      <c r="D169">
        <v>4484.6719999999996</v>
      </c>
    </row>
    <row r="170" spans="1:4" x14ac:dyDescent="0.2">
      <c r="A170">
        <v>-20.548999999999999</v>
      </c>
      <c r="B170">
        <v>125.36</v>
      </c>
      <c r="C170">
        <v>-20.695</v>
      </c>
      <c r="D170">
        <v>4509.0230000000001</v>
      </c>
    </row>
    <row r="171" spans="1:4" x14ac:dyDescent="0.2">
      <c r="A171">
        <v>-20.402999999999999</v>
      </c>
      <c r="B171">
        <v>127.55</v>
      </c>
      <c r="C171">
        <v>-20.548999999999999</v>
      </c>
      <c r="D171">
        <v>4531.9949999999999</v>
      </c>
    </row>
    <row r="172" spans="1:4" x14ac:dyDescent="0.2">
      <c r="A172">
        <v>-20.256</v>
      </c>
      <c r="B172">
        <v>129.65899999999999</v>
      </c>
      <c r="C172">
        <v>-20.402999999999999</v>
      </c>
      <c r="D172">
        <v>4548.8280000000004</v>
      </c>
    </row>
    <row r="173" spans="1:4" x14ac:dyDescent="0.2">
      <c r="A173">
        <v>-20.11</v>
      </c>
      <c r="B173">
        <v>131.482</v>
      </c>
      <c r="C173">
        <v>-20.256</v>
      </c>
      <c r="D173">
        <v>4562.8119999999999</v>
      </c>
    </row>
    <row r="174" spans="1:4" x14ac:dyDescent="0.2">
      <c r="A174">
        <v>-19.963000000000001</v>
      </c>
      <c r="B174">
        <v>133.34100000000001</v>
      </c>
      <c r="C174">
        <v>-20.11</v>
      </c>
      <c r="D174">
        <v>4573.1869999999999</v>
      </c>
    </row>
    <row r="175" spans="1:4" x14ac:dyDescent="0.2">
      <c r="A175">
        <v>-19.815000000000001</v>
      </c>
      <c r="B175">
        <v>136.68</v>
      </c>
      <c r="C175">
        <v>-19.963000000000001</v>
      </c>
      <c r="D175">
        <v>4582.6490000000003</v>
      </c>
    </row>
    <row r="176" spans="1:4" x14ac:dyDescent="0.2">
      <c r="A176">
        <v>-19.667999999999999</v>
      </c>
      <c r="B176">
        <v>140.184</v>
      </c>
      <c r="C176">
        <v>-19.815000000000001</v>
      </c>
      <c r="D176">
        <v>4591.7359999999999</v>
      </c>
    </row>
    <row r="177" spans="1:4" x14ac:dyDescent="0.2">
      <c r="A177">
        <v>-19.52</v>
      </c>
      <c r="B177">
        <v>143.26</v>
      </c>
      <c r="C177">
        <v>-19.667999999999999</v>
      </c>
      <c r="D177">
        <v>4604.3549999999996</v>
      </c>
    </row>
    <row r="178" spans="1:4" x14ac:dyDescent="0.2">
      <c r="A178">
        <v>-19.372</v>
      </c>
      <c r="B178">
        <v>147.434</v>
      </c>
      <c r="C178">
        <v>-19.52</v>
      </c>
      <c r="D178">
        <v>4622.9859999999999</v>
      </c>
    </row>
    <row r="179" spans="1:4" x14ac:dyDescent="0.2">
      <c r="A179">
        <v>-19.224</v>
      </c>
      <c r="B179">
        <v>152.04</v>
      </c>
      <c r="C179">
        <v>-19.372</v>
      </c>
      <c r="D179">
        <v>4648.3509999999997</v>
      </c>
    </row>
    <row r="180" spans="1:4" x14ac:dyDescent="0.2">
      <c r="A180">
        <v>-19.074999999999999</v>
      </c>
      <c r="B180">
        <v>155.85400000000001</v>
      </c>
      <c r="C180">
        <v>-19.224</v>
      </c>
      <c r="D180">
        <v>4671.6319999999996</v>
      </c>
    </row>
    <row r="181" spans="1:4" x14ac:dyDescent="0.2">
      <c r="A181">
        <v>-18.925999999999998</v>
      </c>
      <c r="B181">
        <v>158.99700000000001</v>
      </c>
      <c r="C181">
        <v>-19.074999999999999</v>
      </c>
      <c r="D181">
        <v>4697.05</v>
      </c>
    </row>
    <row r="182" spans="1:4" x14ac:dyDescent="0.2">
      <c r="A182">
        <v>-18.777000000000001</v>
      </c>
      <c r="B182">
        <v>163.24700000000001</v>
      </c>
      <c r="C182">
        <v>-18.925999999999998</v>
      </c>
      <c r="D182">
        <v>4715.6440000000002</v>
      </c>
    </row>
    <row r="183" spans="1:4" x14ac:dyDescent="0.2">
      <c r="A183">
        <v>-18.628</v>
      </c>
      <c r="B183">
        <v>167.43199999999999</v>
      </c>
      <c r="C183">
        <v>-18.777000000000001</v>
      </c>
      <c r="D183">
        <v>4729.8069999999998</v>
      </c>
    </row>
    <row r="184" spans="1:4" x14ac:dyDescent="0.2">
      <c r="A184">
        <v>-18.478000000000002</v>
      </c>
      <c r="B184">
        <v>171.41800000000001</v>
      </c>
      <c r="C184">
        <v>-18.628</v>
      </c>
      <c r="D184">
        <v>4741.9750000000004</v>
      </c>
    </row>
    <row r="185" spans="1:4" x14ac:dyDescent="0.2">
      <c r="A185">
        <v>-18.327999999999999</v>
      </c>
      <c r="B185">
        <v>175.095</v>
      </c>
      <c r="C185">
        <v>-18.478000000000002</v>
      </c>
      <c r="D185">
        <v>4758.6459999999997</v>
      </c>
    </row>
    <row r="186" spans="1:4" x14ac:dyDescent="0.2">
      <c r="A186">
        <v>-18.178000000000001</v>
      </c>
      <c r="B186">
        <v>178.62200000000001</v>
      </c>
      <c r="C186">
        <v>-18.327999999999999</v>
      </c>
      <c r="D186">
        <v>4779.3860000000004</v>
      </c>
    </row>
    <row r="187" spans="1:4" x14ac:dyDescent="0.2">
      <c r="A187">
        <v>-18.027999999999999</v>
      </c>
      <c r="B187">
        <v>183.22</v>
      </c>
      <c r="C187">
        <v>-18.178000000000001</v>
      </c>
      <c r="D187">
        <v>4791.9359999999997</v>
      </c>
    </row>
    <row r="188" spans="1:4" x14ac:dyDescent="0.2">
      <c r="A188">
        <v>-17.876999999999999</v>
      </c>
      <c r="B188">
        <v>187.86199999999999</v>
      </c>
      <c r="C188">
        <v>-18.027999999999999</v>
      </c>
      <c r="D188">
        <v>4805.9399999999996</v>
      </c>
    </row>
    <row r="189" spans="1:4" x14ac:dyDescent="0.2">
      <c r="A189">
        <v>-17.725999999999999</v>
      </c>
      <c r="B189">
        <v>193.27799999999999</v>
      </c>
      <c r="C189">
        <v>-17.876999999999999</v>
      </c>
      <c r="D189">
        <v>4819.134</v>
      </c>
    </row>
    <row r="190" spans="1:4" x14ac:dyDescent="0.2">
      <c r="A190">
        <v>-17.574999999999999</v>
      </c>
      <c r="B190">
        <v>199.54900000000001</v>
      </c>
      <c r="C190">
        <v>-17.725999999999999</v>
      </c>
      <c r="D190">
        <v>4831.6350000000002</v>
      </c>
    </row>
    <row r="191" spans="1:4" x14ac:dyDescent="0.2">
      <c r="A191">
        <v>-17.423999999999999</v>
      </c>
      <c r="B191">
        <v>206.45</v>
      </c>
      <c r="C191">
        <v>-17.574999999999999</v>
      </c>
      <c r="D191">
        <v>4844.4179999999997</v>
      </c>
    </row>
    <row r="192" spans="1:4" x14ac:dyDescent="0.2">
      <c r="A192">
        <v>-17.271999999999998</v>
      </c>
      <c r="B192">
        <v>213.691</v>
      </c>
      <c r="C192">
        <v>-17.423999999999999</v>
      </c>
      <c r="D192">
        <v>4847.9110000000001</v>
      </c>
    </row>
    <row r="193" spans="1:4" x14ac:dyDescent="0.2">
      <c r="A193">
        <v>-17.12</v>
      </c>
      <c r="B193">
        <v>220.61600000000001</v>
      </c>
      <c r="C193">
        <v>-17.271999999999998</v>
      </c>
      <c r="D193">
        <v>4850.1109999999999</v>
      </c>
    </row>
    <row r="194" spans="1:4" x14ac:dyDescent="0.2">
      <c r="A194">
        <v>-16.968</v>
      </c>
      <c r="B194">
        <v>227.291</v>
      </c>
      <c r="C194">
        <v>-17.12</v>
      </c>
      <c r="D194">
        <v>4856.8639999999996</v>
      </c>
    </row>
    <row r="195" spans="1:4" x14ac:dyDescent="0.2">
      <c r="A195">
        <v>-16.815000000000001</v>
      </c>
      <c r="B195">
        <v>233.56800000000001</v>
      </c>
      <c r="C195">
        <v>-16.968</v>
      </c>
      <c r="D195">
        <v>4867.6360000000004</v>
      </c>
    </row>
    <row r="196" spans="1:4" x14ac:dyDescent="0.2">
      <c r="A196">
        <v>-16.663</v>
      </c>
      <c r="B196">
        <v>241.46600000000001</v>
      </c>
      <c r="C196">
        <v>-16.815000000000001</v>
      </c>
      <c r="D196">
        <v>4887.1610000000001</v>
      </c>
    </row>
    <row r="197" spans="1:4" x14ac:dyDescent="0.2">
      <c r="A197">
        <v>-16.510000000000002</v>
      </c>
      <c r="B197">
        <v>249.221</v>
      </c>
      <c r="C197">
        <v>-16.663</v>
      </c>
      <c r="D197">
        <v>4910.3440000000001</v>
      </c>
    </row>
    <row r="198" spans="1:4" x14ac:dyDescent="0.2">
      <c r="A198">
        <v>-16.356999999999999</v>
      </c>
      <c r="B198">
        <v>257.76299999999998</v>
      </c>
      <c r="C198">
        <v>-16.510000000000002</v>
      </c>
      <c r="D198">
        <v>4934.0020000000004</v>
      </c>
    </row>
    <row r="199" spans="1:4" x14ac:dyDescent="0.2">
      <c r="A199">
        <v>-16.202999999999999</v>
      </c>
      <c r="B199">
        <v>266.786</v>
      </c>
      <c r="C199">
        <v>-16.356999999999999</v>
      </c>
      <c r="D199">
        <v>4953.7529999999997</v>
      </c>
    </row>
    <row r="200" spans="1:4" x14ac:dyDescent="0.2">
      <c r="A200">
        <v>-16.048999999999999</v>
      </c>
      <c r="B200">
        <v>276.13499999999999</v>
      </c>
      <c r="C200">
        <v>-16.202999999999999</v>
      </c>
      <c r="D200">
        <v>4972.9210000000003</v>
      </c>
    </row>
    <row r="201" spans="1:4" x14ac:dyDescent="0.2">
      <c r="A201">
        <v>-15.896000000000001</v>
      </c>
      <c r="B201">
        <v>284.524</v>
      </c>
      <c r="C201">
        <v>-16.048999999999999</v>
      </c>
      <c r="D201">
        <v>4993.1450000000004</v>
      </c>
    </row>
    <row r="202" spans="1:4" x14ac:dyDescent="0.2">
      <c r="A202">
        <v>-15.741</v>
      </c>
      <c r="B202">
        <v>293.96899999999999</v>
      </c>
      <c r="C202">
        <v>-15.896000000000001</v>
      </c>
      <c r="D202">
        <v>5002.0929999999998</v>
      </c>
    </row>
    <row r="203" spans="1:4" x14ac:dyDescent="0.2">
      <c r="A203">
        <v>-15.587</v>
      </c>
      <c r="B203">
        <v>303.93</v>
      </c>
      <c r="C203">
        <v>-15.741</v>
      </c>
      <c r="D203">
        <v>5008.3779999999997</v>
      </c>
    </row>
    <row r="204" spans="1:4" x14ac:dyDescent="0.2">
      <c r="A204">
        <v>-15.432</v>
      </c>
      <c r="B204">
        <v>314.68200000000002</v>
      </c>
      <c r="C204">
        <v>-15.587</v>
      </c>
      <c r="D204">
        <v>5017.0140000000001</v>
      </c>
    </row>
    <row r="205" spans="1:4" x14ac:dyDescent="0.2">
      <c r="A205">
        <v>-15.278</v>
      </c>
      <c r="B205">
        <v>327.55700000000002</v>
      </c>
      <c r="C205">
        <v>-15.432</v>
      </c>
      <c r="D205">
        <v>5026.942</v>
      </c>
    </row>
    <row r="206" spans="1:4" x14ac:dyDescent="0.2">
      <c r="A206">
        <v>-15.122999999999999</v>
      </c>
      <c r="B206">
        <v>340.29500000000002</v>
      </c>
      <c r="C206">
        <v>-15.278</v>
      </c>
      <c r="D206">
        <v>5032.1220000000003</v>
      </c>
    </row>
    <row r="207" spans="1:4" x14ac:dyDescent="0.2">
      <c r="A207">
        <v>-14.967000000000001</v>
      </c>
      <c r="B207">
        <v>353.97699999999998</v>
      </c>
      <c r="C207">
        <v>-15.122999999999999</v>
      </c>
      <c r="D207">
        <v>5047.5309999999999</v>
      </c>
    </row>
    <row r="208" spans="1:4" x14ac:dyDescent="0.2">
      <c r="A208">
        <v>-14.811999999999999</v>
      </c>
      <c r="B208">
        <v>365.66300000000001</v>
      </c>
      <c r="C208">
        <v>-14.967000000000001</v>
      </c>
      <c r="D208">
        <v>5065.0230000000001</v>
      </c>
    </row>
    <row r="209" spans="1:4" x14ac:dyDescent="0.2">
      <c r="A209">
        <v>-14.656000000000001</v>
      </c>
      <c r="B209">
        <v>381.58</v>
      </c>
      <c r="C209">
        <v>-14.811999999999999</v>
      </c>
      <c r="D209">
        <v>5085.2839999999997</v>
      </c>
    </row>
    <row r="210" spans="1:4" x14ac:dyDescent="0.2">
      <c r="A210">
        <v>-14.5</v>
      </c>
      <c r="B210">
        <v>394.43099999999998</v>
      </c>
      <c r="C210">
        <v>-14.656000000000001</v>
      </c>
      <c r="D210">
        <v>5102.97</v>
      </c>
    </row>
    <row r="211" spans="1:4" x14ac:dyDescent="0.2">
      <c r="A211">
        <v>-14.343999999999999</v>
      </c>
      <c r="B211">
        <v>411.029</v>
      </c>
      <c r="C211">
        <v>-14.5</v>
      </c>
      <c r="D211">
        <v>5123.9399999999996</v>
      </c>
    </row>
    <row r="212" spans="1:4" x14ac:dyDescent="0.2">
      <c r="A212">
        <v>-14.188000000000001</v>
      </c>
      <c r="B212">
        <v>424.928</v>
      </c>
      <c r="C212">
        <v>-14.343999999999999</v>
      </c>
      <c r="D212">
        <v>5144.4660000000003</v>
      </c>
    </row>
    <row r="213" spans="1:4" x14ac:dyDescent="0.2">
      <c r="A213">
        <v>-14.031000000000001</v>
      </c>
      <c r="B213">
        <v>442.93200000000002</v>
      </c>
      <c r="C213">
        <v>-14.188000000000001</v>
      </c>
      <c r="D213">
        <v>5159.9040000000005</v>
      </c>
    </row>
    <row r="214" spans="1:4" x14ac:dyDescent="0.2">
      <c r="A214">
        <v>-13.874000000000001</v>
      </c>
      <c r="B214">
        <v>457.536</v>
      </c>
      <c r="C214">
        <v>-14.031000000000001</v>
      </c>
      <c r="D214">
        <v>5179.2700000000004</v>
      </c>
    </row>
    <row r="215" spans="1:4" x14ac:dyDescent="0.2">
      <c r="A215">
        <v>-13.717000000000001</v>
      </c>
      <c r="B215">
        <v>475.12400000000002</v>
      </c>
      <c r="C215">
        <v>-13.874000000000001</v>
      </c>
      <c r="D215">
        <v>5197.3729999999996</v>
      </c>
    </row>
    <row r="216" spans="1:4" x14ac:dyDescent="0.2">
      <c r="A216">
        <v>-13.56</v>
      </c>
      <c r="B216">
        <v>494.78899999999999</v>
      </c>
      <c r="C216">
        <v>-13.717000000000001</v>
      </c>
      <c r="D216">
        <v>5213.6809999999996</v>
      </c>
    </row>
    <row r="217" spans="1:4" x14ac:dyDescent="0.2">
      <c r="A217">
        <v>-13.403</v>
      </c>
      <c r="B217">
        <v>516.95299999999997</v>
      </c>
      <c r="C217">
        <v>-13.56</v>
      </c>
      <c r="D217">
        <v>5227.8329999999996</v>
      </c>
    </row>
    <row r="218" spans="1:4" x14ac:dyDescent="0.2">
      <c r="A218">
        <v>-13.244999999999999</v>
      </c>
      <c r="B218">
        <v>539.28700000000003</v>
      </c>
      <c r="C218">
        <v>-13.403</v>
      </c>
      <c r="D218">
        <v>5237.8140000000003</v>
      </c>
    </row>
    <row r="219" spans="1:4" x14ac:dyDescent="0.2">
      <c r="A219">
        <v>-13.087</v>
      </c>
      <c r="B219">
        <v>561.60599999999999</v>
      </c>
      <c r="C219">
        <v>-13.244999999999999</v>
      </c>
      <c r="D219">
        <v>5253.2240000000002</v>
      </c>
    </row>
    <row r="220" spans="1:4" x14ac:dyDescent="0.2">
      <c r="A220">
        <v>-12.929</v>
      </c>
      <c r="B220">
        <v>582.84100000000001</v>
      </c>
      <c r="C220">
        <v>-13.087</v>
      </c>
      <c r="D220">
        <v>5270.3580000000002</v>
      </c>
    </row>
    <row r="221" spans="1:4" x14ac:dyDescent="0.2">
      <c r="A221">
        <v>-12.771000000000001</v>
      </c>
      <c r="B221">
        <v>603.90200000000004</v>
      </c>
      <c r="C221">
        <v>-12.929</v>
      </c>
      <c r="D221">
        <v>5288.6130000000003</v>
      </c>
    </row>
    <row r="222" spans="1:4" x14ac:dyDescent="0.2">
      <c r="A222">
        <v>-12.612</v>
      </c>
      <c r="B222">
        <v>627.72699999999998</v>
      </c>
      <c r="C222">
        <v>-12.771000000000001</v>
      </c>
      <c r="D222">
        <v>5307.0789999999997</v>
      </c>
    </row>
    <row r="223" spans="1:4" x14ac:dyDescent="0.2">
      <c r="A223">
        <v>-12.454000000000001</v>
      </c>
      <c r="B223">
        <v>654.09699999999998</v>
      </c>
      <c r="C223">
        <v>-12.612</v>
      </c>
      <c r="D223">
        <v>5332.4049999999997</v>
      </c>
    </row>
    <row r="224" spans="1:4" x14ac:dyDescent="0.2">
      <c r="A224">
        <v>-12.295</v>
      </c>
      <c r="B224">
        <v>682.85599999999999</v>
      </c>
      <c r="C224">
        <v>-12.454000000000001</v>
      </c>
      <c r="D224">
        <v>5350.4229999999998</v>
      </c>
    </row>
    <row r="225" spans="1:4" x14ac:dyDescent="0.2">
      <c r="A225">
        <v>-12.135999999999999</v>
      </c>
      <c r="B225">
        <v>712.36</v>
      </c>
      <c r="C225">
        <v>-12.295</v>
      </c>
      <c r="D225">
        <v>5366.5919999999996</v>
      </c>
    </row>
    <row r="226" spans="1:4" x14ac:dyDescent="0.2">
      <c r="A226">
        <v>-11.976000000000001</v>
      </c>
      <c r="B226">
        <v>742.24099999999999</v>
      </c>
      <c r="C226">
        <v>-12.135999999999999</v>
      </c>
      <c r="D226">
        <v>5381.9059999999999</v>
      </c>
    </row>
    <row r="227" spans="1:4" x14ac:dyDescent="0.2">
      <c r="A227">
        <v>-11.817</v>
      </c>
      <c r="B227">
        <v>772.96600000000001</v>
      </c>
      <c r="C227">
        <v>-11.976000000000001</v>
      </c>
      <c r="D227">
        <v>5398.6509999999998</v>
      </c>
    </row>
    <row r="228" spans="1:4" x14ac:dyDescent="0.2">
      <c r="A228">
        <v>-11.657</v>
      </c>
      <c r="B228">
        <v>803.86199999999997</v>
      </c>
      <c r="C228">
        <v>-11.817</v>
      </c>
      <c r="D228">
        <v>5409.7659999999996</v>
      </c>
    </row>
    <row r="229" spans="1:4" x14ac:dyDescent="0.2">
      <c r="A229">
        <v>-11.497999999999999</v>
      </c>
      <c r="B229">
        <v>837.36300000000006</v>
      </c>
      <c r="C229">
        <v>-11.657</v>
      </c>
      <c r="D229">
        <v>5421.25</v>
      </c>
    </row>
    <row r="230" spans="1:4" x14ac:dyDescent="0.2">
      <c r="A230">
        <v>-11.337999999999999</v>
      </c>
      <c r="B230">
        <v>875.23800000000006</v>
      </c>
      <c r="C230">
        <v>-11.497999999999999</v>
      </c>
      <c r="D230">
        <v>5431.7460000000001</v>
      </c>
    </row>
    <row r="231" spans="1:4" x14ac:dyDescent="0.2">
      <c r="A231">
        <v>-11.178000000000001</v>
      </c>
      <c r="B231">
        <v>915.89099999999996</v>
      </c>
      <c r="C231">
        <v>-11.337999999999999</v>
      </c>
      <c r="D231">
        <v>5452.3459999999995</v>
      </c>
    </row>
    <row r="232" spans="1:4" x14ac:dyDescent="0.2">
      <c r="A232">
        <v>-11.016999999999999</v>
      </c>
      <c r="B232">
        <v>960.76199999999994</v>
      </c>
      <c r="C232">
        <v>-11.178000000000001</v>
      </c>
      <c r="D232">
        <v>5466.38</v>
      </c>
    </row>
    <row r="233" spans="1:4" x14ac:dyDescent="0.2">
      <c r="A233">
        <v>-10.856999999999999</v>
      </c>
      <c r="B233">
        <v>1004.5</v>
      </c>
      <c r="C233">
        <v>-11.016999999999999</v>
      </c>
      <c r="D233">
        <v>5480.6769999999997</v>
      </c>
    </row>
    <row r="234" spans="1:4" x14ac:dyDescent="0.2">
      <c r="A234">
        <v>-10.696</v>
      </c>
      <c r="B234">
        <v>1050.2080000000001</v>
      </c>
      <c r="C234">
        <v>-10.856999999999999</v>
      </c>
      <c r="D234">
        <v>5498.3580000000002</v>
      </c>
    </row>
    <row r="235" spans="1:4" x14ac:dyDescent="0.2">
      <c r="A235">
        <v>-10.535</v>
      </c>
      <c r="B235">
        <v>1098.46</v>
      </c>
      <c r="C235">
        <v>-10.696</v>
      </c>
      <c r="D235">
        <v>5513.64</v>
      </c>
    </row>
    <row r="236" spans="1:4" x14ac:dyDescent="0.2">
      <c r="A236">
        <v>-10.374000000000001</v>
      </c>
      <c r="B236">
        <v>1149.6099999999999</v>
      </c>
      <c r="C236">
        <v>-10.535</v>
      </c>
      <c r="D236">
        <v>5531.4139999999998</v>
      </c>
    </row>
    <row r="237" spans="1:4" x14ac:dyDescent="0.2">
      <c r="A237">
        <v>-10.212999999999999</v>
      </c>
      <c r="B237">
        <v>1204.4259999999999</v>
      </c>
      <c r="C237">
        <v>-10.374000000000001</v>
      </c>
      <c r="D237">
        <v>5553.6719999999996</v>
      </c>
    </row>
    <row r="238" spans="1:4" x14ac:dyDescent="0.2">
      <c r="A238">
        <v>-10.052</v>
      </c>
      <c r="B238">
        <v>1262.617</v>
      </c>
      <c r="C238">
        <v>-10.212999999999999</v>
      </c>
      <c r="D238">
        <v>5571.3549999999996</v>
      </c>
    </row>
    <row r="239" spans="1:4" x14ac:dyDescent="0.2">
      <c r="A239">
        <v>-9.89</v>
      </c>
      <c r="B239">
        <v>1321.278</v>
      </c>
      <c r="C239">
        <v>-10.052</v>
      </c>
      <c r="D239">
        <v>5580.4489999999996</v>
      </c>
    </row>
    <row r="240" spans="1:4" x14ac:dyDescent="0.2">
      <c r="A240">
        <v>-9.7289999999999992</v>
      </c>
      <c r="B240">
        <v>1382.164</v>
      </c>
      <c r="C240">
        <v>-9.89</v>
      </c>
      <c r="D240">
        <v>5592.9430000000002</v>
      </c>
    </row>
    <row r="241" spans="1:4" x14ac:dyDescent="0.2">
      <c r="A241">
        <v>-9.5670000000000002</v>
      </c>
      <c r="B241">
        <v>1446.403</v>
      </c>
      <c r="C241">
        <v>-9.7289999999999992</v>
      </c>
      <c r="D241">
        <v>5612.1490000000003</v>
      </c>
    </row>
    <row r="242" spans="1:4" x14ac:dyDescent="0.2">
      <c r="A242">
        <v>-9.4049999999999994</v>
      </c>
      <c r="B242">
        <v>1511.86</v>
      </c>
      <c r="C242">
        <v>-9.5670000000000002</v>
      </c>
      <c r="D242">
        <v>5633.6459999999997</v>
      </c>
    </row>
    <row r="243" spans="1:4" x14ac:dyDescent="0.2">
      <c r="A243">
        <v>-9.2430000000000003</v>
      </c>
      <c r="B243">
        <v>1579.0889999999999</v>
      </c>
      <c r="C243">
        <v>-9.4049999999999994</v>
      </c>
      <c r="D243">
        <v>5652.0630000000001</v>
      </c>
    </row>
    <row r="244" spans="1:4" x14ac:dyDescent="0.2">
      <c r="A244">
        <v>-9.08</v>
      </c>
      <c r="B244">
        <v>1651.1379999999999</v>
      </c>
      <c r="C244">
        <v>-9.2430000000000003</v>
      </c>
      <c r="D244">
        <v>5670.5290000000005</v>
      </c>
    </row>
    <row r="245" spans="1:4" x14ac:dyDescent="0.2">
      <c r="A245">
        <v>-8.9179999999999993</v>
      </c>
      <c r="B245">
        <v>1726.6659999999999</v>
      </c>
      <c r="C245">
        <v>-9.08</v>
      </c>
      <c r="D245">
        <v>5682.0739999999996</v>
      </c>
    </row>
    <row r="246" spans="1:4" x14ac:dyDescent="0.2">
      <c r="A246">
        <v>-8.7550000000000008</v>
      </c>
      <c r="B246">
        <v>1806.8689999999999</v>
      </c>
      <c r="C246">
        <v>-8.9179999999999993</v>
      </c>
      <c r="D246">
        <v>5700.357</v>
      </c>
    </row>
    <row r="247" spans="1:4" x14ac:dyDescent="0.2">
      <c r="A247">
        <v>-8.593</v>
      </c>
      <c r="B247">
        <v>1884.93</v>
      </c>
      <c r="C247">
        <v>-8.7550000000000008</v>
      </c>
      <c r="D247">
        <v>5709.9440000000004</v>
      </c>
    </row>
    <row r="248" spans="1:4" x14ac:dyDescent="0.2">
      <c r="A248">
        <v>-8.43</v>
      </c>
      <c r="B248">
        <v>1969.7850000000001</v>
      </c>
      <c r="C248">
        <v>-8.593</v>
      </c>
      <c r="D248">
        <v>5725.8450000000003</v>
      </c>
    </row>
    <row r="249" spans="1:4" x14ac:dyDescent="0.2">
      <c r="A249">
        <v>-8.2669999999999995</v>
      </c>
      <c r="B249">
        <v>2053.4859999999999</v>
      </c>
      <c r="C249">
        <v>-8.43</v>
      </c>
      <c r="D249">
        <v>5746.0469999999996</v>
      </c>
    </row>
    <row r="250" spans="1:4" x14ac:dyDescent="0.2">
      <c r="A250">
        <v>-8.1039999999999992</v>
      </c>
      <c r="B250">
        <v>2143.9430000000002</v>
      </c>
      <c r="C250">
        <v>-8.2669999999999995</v>
      </c>
      <c r="D250">
        <v>5764.79</v>
      </c>
    </row>
    <row r="251" spans="1:4" x14ac:dyDescent="0.2">
      <c r="A251">
        <v>-7.94</v>
      </c>
      <c r="B251">
        <v>2234.9540000000002</v>
      </c>
      <c r="C251">
        <v>-8.1039999999999992</v>
      </c>
      <c r="D251">
        <v>5771.7060000000001</v>
      </c>
    </row>
    <row r="252" spans="1:4" x14ac:dyDescent="0.2">
      <c r="A252">
        <v>-7.7770000000000001</v>
      </c>
      <c r="B252">
        <v>2329.3679999999999</v>
      </c>
      <c r="C252">
        <v>-7.94</v>
      </c>
      <c r="D252">
        <v>5778.3789999999999</v>
      </c>
    </row>
    <row r="253" spans="1:4" x14ac:dyDescent="0.2">
      <c r="A253">
        <v>-7.6139999999999999</v>
      </c>
      <c r="B253">
        <v>2425.473</v>
      </c>
      <c r="C253">
        <v>-7.7770000000000001</v>
      </c>
      <c r="D253">
        <v>5780.0889999999999</v>
      </c>
    </row>
    <row r="254" spans="1:4" x14ac:dyDescent="0.2">
      <c r="A254">
        <v>-7.45</v>
      </c>
      <c r="B254">
        <v>2525.7959999999998</v>
      </c>
      <c r="C254">
        <v>-7.6139999999999999</v>
      </c>
      <c r="D254">
        <v>5795.223</v>
      </c>
    </row>
    <row r="255" spans="1:4" x14ac:dyDescent="0.2">
      <c r="A255">
        <v>-7.2859999999999996</v>
      </c>
      <c r="B255">
        <v>2629.683</v>
      </c>
      <c r="C255">
        <v>-7.45</v>
      </c>
      <c r="D255">
        <v>5808.634</v>
      </c>
    </row>
    <row r="256" spans="1:4" x14ac:dyDescent="0.2">
      <c r="A256">
        <v>-7.1219999999999999</v>
      </c>
      <c r="B256">
        <v>2736.3119999999999</v>
      </c>
      <c r="C256">
        <v>-7.2859999999999996</v>
      </c>
      <c r="D256">
        <v>5822.3810000000003</v>
      </c>
    </row>
    <row r="257" spans="1:4" x14ac:dyDescent="0.2">
      <c r="A257">
        <v>-6.9580000000000002</v>
      </c>
      <c r="B257">
        <v>2842.3649999999998</v>
      </c>
      <c r="C257">
        <v>-7.1219999999999999</v>
      </c>
      <c r="D257">
        <v>5837.6959999999999</v>
      </c>
    </row>
    <row r="258" spans="1:4" x14ac:dyDescent="0.2">
      <c r="A258">
        <v>-6.7939999999999996</v>
      </c>
      <c r="B258">
        <v>2947.4050000000002</v>
      </c>
      <c r="C258">
        <v>-6.9580000000000002</v>
      </c>
      <c r="D258">
        <v>5853.0349999999999</v>
      </c>
    </row>
    <row r="259" spans="1:4" x14ac:dyDescent="0.2">
      <c r="A259">
        <v>-6.63</v>
      </c>
      <c r="B259">
        <v>3061.4630000000002</v>
      </c>
      <c r="C259">
        <v>-6.7939999999999996</v>
      </c>
      <c r="D259">
        <v>5863.5479999999998</v>
      </c>
    </row>
    <row r="260" spans="1:4" x14ac:dyDescent="0.2">
      <c r="A260">
        <v>-6.4660000000000002</v>
      </c>
      <c r="B260">
        <v>3180.1460000000002</v>
      </c>
      <c r="C260">
        <v>-6.63</v>
      </c>
      <c r="D260">
        <v>5868.183</v>
      </c>
    </row>
    <row r="261" spans="1:4" x14ac:dyDescent="0.2">
      <c r="A261">
        <v>-6.3010000000000002</v>
      </c>
      <c r="B261">
        <v>3291.3910000000001</v>
      </c>
      <c r="C261">
        <v>-6.4660000000000002</v>
      </c>
      <c r="D261">
        <v>5870.5159999999996</v>
      </c>
    </row>
    <row r="262" spans="1:4" x14ac:dyDescent="0.2">
      <c r="A262">
        <v>-6.1369999999999996</v>
      </c>
      <c r="B262">
        <v>3404.0329999999999</v>
      </c>
      <c r="C262">
        <v>-6.3010000000000002</v>
      </c>
      <c r="D262">
        <v>5875.6419999999998</v>
      </c>
    </row>
    <row r="263" spans="1:4" x14ac:dyDescent="0.2">
      <c r="A263">
        <v>-5.9720000000000004</v>
      </c>
      <c r="B263">
        <v>3517.73</v>
      </c>
      <c r="C263">
        <v>-6.1369999999999996</v>
      </c>
      <c r="D263">
        <v>5874.5910000000003</v>
      </c>
    </row>
    <row r="264" spans="1:4" x14ac:dyDescent="0.2">
      <c r="A264">
        <v>-5.8070000000000004</v>
      </c>
      <c r="B264">
        <v>3629.9110000000001</v>
      </c>
      <c r="C264">
        <v>-5.9720000000000004</v>
      </c>
      <c r="D264">
        <v>5878.3329999999996</v>
      </c>
    </row>
    <row r="265" spans="1:4" x14ac:dyDescent="0.2">
      <c r="A265">
        <v>-5.6420000000000003</v>
      </c>
      <c r="B265">
        <v>3741.982</v>
      </c>
      <c r="C265">
        <v>-5.8070000000000004</v>
      </c>
      <c r="D265">
        <v>5883.2719999999999</v>
      </c>
    </row>
    <row r="266" spans="1:4" x14ac:dyDescent="0.2">
      <c r="A266">
        <v>-5.4779999999999998</v>
      </c>
      <c r="B266">
        <v>3853.4670000000001</v>
      </c>
      <c r="C266">
        <v>-5.6420000000000003</v>
      </c>
      <c r="D266">
        <v>5882.692</v>
      </c>
    </row>
    <row r="267" spans="1:4" x14ac:dyDescent="0.2">
      <c r="A267">
        <v>-5.3129999999999997</v>
      </c>
      <c r="B267">
        <v>3968.9940000000001</v>
      </c>
      <c r="C267">
        <v>-5.4779999999999998</v>
      </c>
      <c r="D267">
        <v>5875.5450000000001</v>
      </c>
    </row>
    <row r="268" spans="1:4" x14ac:dyDescent="0.2">
      <c r="A268">
        <v>-5.1470000000000002</v>
      </c>
      <c r="B268">
        <v>4081.5940000000001</v>
      </c>
      <c r="C268">
        <v>-5.3129999999999997</v>
      </c>
      <c r="D268">
        <v>5879.4260000000004</v>
      </c>
    </row>
    <row r="269" spans="1:4" x14ac:dyDescent="0.2">
      <c r="A269">
        <v>-4.9820000000000002</v>
      </c>
      <c r="B269">
        <v>4187.1149999999998</v>
      </c>
      <c r="C269">
        <v>-5.1470000000000002</v>
      </c>
      <c r="D269">
        <v>5880.2579999999998</v>
      </c>
    </row>
    <row r="270" spans="1:4" x14ac:dyDescent="0.2">
      <c r="A270">
        <v>-4.8170000000000002</v>
      </c>
      <c r="B270">
        <v>4301</v>
      </c>
      <c r="C270">
        <v>-4.9820000000000002</v>
      </c>
      <c r="D270">
        <v>5882.9650000000001</v>
      </c>
    </row>
    <row r="271" spans="1:4" x14ac:dyDescent="0.2">
      <c r="A271">
        <v>-4.6520000000000001</v>
      </c>
      <c r="B271">
        <v>4414.9399999999996</v>
      </c>
      <c r="C271">
        <v>-4.8170000000000002</v>
      </c>
      <c r="D271">
        <v>5889.8389999999999</v>
      </c>
    </row>
    <row r="272" spans="1:4" x14ac:dyDescent="0.2">
      <c r="A272">
        <v>-4.4859999999999998</v>
      </c>
      <c r="B272">
        <v>4527.46</v>
      </c>
      <c r="C272">
        <v>-4.6520000000000001</v>
      </c>
      <c r="D272">
        <v>5893.9179999999997</v>
      </c>
    </row>
    <row r="273" spans="1:4" x14ac:dyDescent="0.2">
      <c r="A273">
        <v>-4.3209999999999997</v>
      </c>
      <c r="B273">
        <v>4642.9960000000001</v>
      </c>
      <c r="C273">
        <v>-4.4859999999999998</v>
      </c>
      <c r="D273">
        <v>5905.0060000000003</v>
      </c>
    </row>
    <row r="274" spans="1:4" x14ac:dyDescent="0.2">
      <c r="A274">
        <v>-4.1550000000000002</v>
      </c>
      <c r="B274">
        <v>4756.8209999999999</v>
      </c>
      <c r="C274">
        <v>-4.3209999999999997</v>
      </c>
      <c r="D274">
        <v>5921.6660000000002</v>
      </c>
    </row>
    <row r="275" spans="1:4" x14ac:dyDescent="0.2">
      <c r="A275">
        <v>-3.9889999999999999</v>
      </c>
      <c r="B275">
        <v>4863.9359999999997</v>
      </c>
      <c r="C275">
        <v>-4.1550000000000002</v>
      </c>
      <c r="D275">
        <v>5929.5690000000004</v>
      </c>
    </row>
    <row r="276" spans="1:4" x14ac:dyDescent="0.2">
      <c r="A276">
        <v>-3.8239999999999998</v>
      </c>
      <c r="B276">
        <v>4967.4690000000001</v>
      </c>
      <c r="C276">
        <v>-3.9889999999999999</v>
      </c>
      <c r="D276">
        <v>5934.3029999999999</v>
      </c>
    </row>
    <row r="277" spans="1:4" x14ac:dyDescent="0.2">
      <c r="A277">
        <v>-3.6579999999999999</v>
      </c>
      <c r="B277">
        <v>5063.4449999999997</v>
      </c>
      <c r="C277">
        <v>-3.8239999999999998</v>
      </c>
      <c r="D277">
        <v>5937.7759999999998</v>
      </c>
    </row>
    <row r="278" spans="1:4" x14ac:dyDescent="0.2">
      <c r="A278">
        <v>-3.492</v>
      </c>
      <c r="B278">
        <v>5158.4809999999998</v>
      </c>
      <c r="C278">
        <v>-3.6579999999999999</v>
      </c>
      <c r="D278">
        <v>5943.1750000000002</v>
      </c>
    </row>
    <row r="279" spans="1:4" x14ac:dyDescent="0.2">
      <c r="A279">
        <v>-3.3260000000000001</v>
      </c>
      <c r="B279">
        <v>5260.1559999999999</v>
      </c>
      <c r="C279">
        <v>-3.492</v>
      </c>
      <c r="D279">
        <v>5953.97</v>
      </c>
    </row>
    <row r="280" spans="1:4" x14ac:dyDescent="0.2">
      <c r="A280">
        <v>-3.16</v>
      </c>
      <c r="B280">
        <v>5341.5720000000001</v>
      </c>
      <c r="C280">
        <v>-3.3260000000000001</v>
      </c>
      <c r="D280">
        <v>5963.2709999999997</v>
      </c>
    </row>
    <row r="281" spans="1:4" x14ac:dyDescent="0.2">
      <c r="A281">
        <v>-2.9940000000000002</v>
      </c>
      <c r="B281">
        <v>5426.9489999999996</v>
      </c>
      <c r="C281">
        <v>-3.16</v>
      </c>
      <c r="D281">
        <v>5976.4279999999999</v>
      </c>
    </row>
    <row r="282" spans="1:4" x14ac:dyDescent="0.2">
      <c r="A282">
        <v>-2.8279999999999998</v>
      </c>
      <c r="B282">
        <v>5505.6840000000002</v>
      </c>
      <c r="C282">
        <v>-2.9940000000000002</v>
      </c>
      <c r="D282">
        <v>5982.5020000000004</v>
      </c>
    </row>
    <row r="283" spans="1:4" x14ac:dyDescent="0.2">
      <c r="A283">
        <v>-2.6619999999999999</v>
      </c>
      <c r="B283">
        <v>5583.4939999999997</v>
      </c>
      <c r="C283">
        <v>-2.8279999999999998</v>
      </c>
      <c r="D283">
        <v>5983.0730000000003</v>
      </c>
    </row>
    <row r="284" spans="1:4" x14ac:dyDescent="0.2">
      <c r="A284">
        <v>-2.496</v>
      </c>
      <c r="B284">
        <v>5650.8429999999998</v>
      </c>
      <c r="C284">
        <v>-2.6619999999999999</v>
      </c>
      <c r="D284">
        <v>5983.41</v>
      </c>
    </row>
    <row r="285" spans="1:4" x14ac:dyDescent="0.2">
      <c r="A285">
        <v>-2.33</v>
      </c>
      <c r="B285">
        <v>5723.1379999999999</v>
      </c>
      <c r="C285">
        <v>-2.496</v>
      </c>
      <c r="D285">
        <v>5996.4030000000002</v>
      </c>
    </row>
    <row r="286" spans="1:4" x14ac:dyDescent="0.2">
      <c r="A286">
        <v>-2.1629999999999998</v>
      </c>
      <c r="B286">
        <v>5781.9189999999999</v>
      </c>
      <c r="C286">
        <v>-2.33</v>
      </c>
      <c r="D286">
        <v>6001.5460000000003</v>
      </c>
    </row>
    <row r="287" spans="1:4" x14ac:dyDescent="0.2">
      <c r="A287">
        <v>-1.9970000000000001</v>
      </c>
      <c r="B287">
        <v>5839.7560000000003</v>
      </c>
      <c r="C287">
        <v>-2.1629999999999998</v>
      </c>
      <c r="D287">
        <v>5998.5990000000002</v>
      </c>
    </row>
    <row r="288" spans="1:4" x14ac:dyDescent="0.2">
      <c r="A288">
        <v>-1.831</v>
      </c>
      <c r="B288">
        <v>5885.8050000000003</v>
      </c>
      <c r="C288">
        <v>-1.9970000000000001</v>
      </c>
      <c r="D288">
        <v>5995.2889999999998</v>
      </c>
    </row>
    <row r="289" spans="1:4" x14ac:dyDescent="0.2">
      <c r="A289">
        <v>-1.6639999999999999</v>
      </c>
      <c r="B289">
        <v>5923.7659999999996</v>
      </c>
      <c r="C289">
        <v>-1.831</v>
      </c>
      <c r="D289">
        <v>5996.1610000000001</v>
      </c>
    </row>
    <row r="290" spans="1:4" x14ac:dyDescent="0.2">
      <c r="A290">
        <v>-1.498</v>
      </c>
      <c r="B290">
        <v>5954.0309999999999</v>
      </c>
      <c r="C290">
        <v>-1.6639999999999999</v>
      </c>
      <c r="D290">
        <v>6000.6210000000001</v>
      </c>
    </row>
    <row r="291" spans="1:4" x14ac:dyDescent="0.2">
      <c r="A291">
        <v>-1.3320000000000001</v>
      </c>
      <c r="B291">
        <v>5991.1880000000001</v>
      </c>
      <c r="C291">
        <v>-1.498</v>
      </c>
      <c r="D291">
        <v>5998.357</v>
      </c>
    </row>
    <row r="292" spans="1:4" x14ac:dyDescent="0.2">
      <c r="A292">
        <v>-1.165</v>
      </c>
      <c r="B292">
        <v>6018.0050000000001</v>
      </c>
      <c r="C292">
        <v>-1.3320000000000001</v>
      </c>
      <c r="D292">
        <v>5994.7380000000003</v>
      </c>
    </row>
    <row r="293" spans="1:4" x14ac:dyDescent="0.2">
      <c r="A293">
        <v>-0.999</v>
      </c>
      <c r="B293">
        <v>6027.8130000000001</v>
      </c>
      <c r="C293">
        <v>-1.165</v>
      </c>
      <c r="D293">
        <v>6003.7889999999998</v>
      </c>
    </row>
    <row r="294" spans="1:4" x14ac:dyDescent="0.2">
      <c r="A294">
        <v>-0.83199999999999996</v>
      </c>
      <c r="B294">
        <v>6025.4859999999999</v>
      </c>
      <c r="C294">
        <v>-0.999</v>
      </c>
      <c r="D294">
        <v>6006.56</v>
      </c>
    </row>
    <row r="295" spans="1:4" x14ac:dyDescent="0.2">
      <c r="A295">
        <v>-0.66600000000000004</v>
      </c>
      <c r="B295">
        <v>6030.1970000000001</v>
      </c>
      <c r="C295">
        <v>-0.83199999999999996</v>
      </c>
      <c r="D295">
        <v>6016.9589999999998</v>
      </c>
    </row>
    <row r="296" spans="1:4" x14ac:dyDescent="0.2">
      <c r="A296">
        <v>-0.499</v>
      </c>
      <c r="B296">
        <v>6031.4170000000004</v>
      </c>
      <c r="C296">
        <v>-0.66600000000000004</v>
      </c>
      <c r="D296">
        <v>6029.2439999999997</v>
      </c>
    </row>
    <row r="297" spans="1:4" x14ac:dyDescent="0.2">
      <c r="A297">
        <v>-0.33300000000000002</v>
      </c>
      <c r="B297">
        <v>6031.2070000000003</v>
      </c>
      <c r="C297">
        <v>-0.499</v>
      </c>
      <c r="D297">
        <v>6030.1009999999997</v>
      </c>
    </row>
    <row r="298" spans="1:4" x14ac:dyDescent="0.2">
      <c r="A298">
        <v>-0.16600000000000001</v>
      </c>
      <c r="B298">
        <v>6031.5119999999997</v>
      </c>
      <c r="C298">
        <v>-0.33300000000000002</v>
      </c>
      <c r="D298">
        <v>6023.3310000000001</v>
      </c>
    </row>
    <row r="299" spans="1:4" x14ac:dyDescent="0.2">
      <c r="A299">
        <v>0</v>
      </c>
      <c r="B299">
        <v>6017.1329999999998</v>
      </c>
      <c r="C299">
        <v>-0.16600000000000001</v>
      </c>
      <c r="D299">
        <v>6013.7380000000003</v>
      </c>
    </row>
    <row r="300" spans="1:4" x14ac:dyDescent="0.2">
      <c r="A300">
        <v>0.16600000000000001</v>
      </c>
      <c r="B300">
        <v>5990.7389999999996</v>
      </c>
      <c r="C300">
        <v>0</v>
      </c>
      <c r="D300">
        <v>6017.1329999999998</v>
      </c>
    </row>
    <row r="301" spans="1:4" x14ac:dyDescent="0.2">
      <c r="A301">
        <v>0.33300000000000002</v>
      </c>
      <c r="B301">
        <v>5955.4570000000003</v>
      </c>
      <c r="C301">
        <v>0.16600000000000001</v>
      </c>
      <c r="D301">
        <v>6015.607</v>
      </c>
    </row>
    <row r="302" spans="1:4" x14ac:dyDescent="0.2">
      <c r="A302">
        <v>0.499</v>
      </c>
      <c r="B302">
        <v>5927.7979999999998</v>
      </c>
      <c r="C302">
        <v>0.33300000000000002</v>
      </c>
      <c r="D302">
        <v>6015.759</v>
      </c>
    </row>
    <row r="303" spans="1:4" x14ac:dyDescent="0.2">
      <c r="A303">
        <v>0.66600000000000004</v>
      </c>
      <c r="B303">
        <v>5901.5240000000003</v>
      </c>
      <c r="C303">
        <v>0.499</v>
      </c>
      <c r="D303">
        <v>6005.8410000000003</v>
      </c>
    </row>
    <row r="304" spans="1:4" x14ac:dyDescent="0.2">
      <c r="A304">
        <v>0.83199999999999996</v>
      </c>
      <c r="B304">
        <v>5867.3639999999996</v>
      </c>
      <c r="C304">
        <v>0.66600000000000004</v>
      </c>
      <c r="D304">
        <v>6003.8559999999998</v>
      </c>
    </row>
    <row r="305" spans="1:4" x14ac:dyDescent="0.2">
      <c r="A305">
        <v>0.999</v>
      </c>
      <c r="B305">
        <v>5823.9570000000003</v>
      </c>
      <c r="C305">
        <v>0.83199999999999996</v>
      </c>
      <c r="D305">
        <v>6008.6610000000001</v>
      </c>
    </row>
    <row r="306" spans="1:4" x14ac:dyDescent="0.2">
      <c r="A306">
        <v>1.165</v>
      </c>
      <c r="B306">
        <v>5777.02</v>
      </c>
      <c r="C306">
        <v>0.999</v>
      </c>
      <c r="D306">
        <v>6009.8789999999999</v>
      </c>
    </row>
    <row r="307" spans="1:4" x14ac:dyDescent="0.2">
      <c r="A307">
        <v>1.3320000000000001</v>
      </c>
      <c r="B307">
        <v>5726.6049999999996</v>
      </c>
      <c r="C307">
        <v>1.165</v>
      </c>
      <c r="D307">
        <v>6011.174</v>
      </c>
    </row>
    <row r="308" spans="1:4" x14ac:dyDescent="0.2">
      <c r="A308">
        <v>1.498</v>
      </c>
      <c r="B308">
        <v>5667.6859999999997</v>
      </c>
      <c r="C308">
        <v>1.3320000000000001</v>
      </c>
      <c r="D308">
        <v>6013.7280000000001</v>
      </c>
    </row>
    <row r="309" spans="1:4" x14ac:dyDescent="0.2">
      <c r="A309">
        <v>1.6639999999999999</v>
      </c>
      <c r="B309">
        <v>5614.5150000000003</v>
      </c>
      <c r="C309">
        <v>1.498</v>
      </c>
      <c r="D309">
        <v>6007.7489999999998</v>
      </c>
    </row>
    <row r="310" spans="1:4" x14ac:dyDescent="0.2">
      <c r="A310">
        <v>1.831</v>
      </c>
      <c r="B310">
        <v>5558.6710000000003</v>
      </c>
      <c r="C310">
        <v>1.6639999999999999</v>
      </c>
      <c r="D310">
        <v>6005.8909999999996</v>
      </c>
    </row>
    <row r="311" spans="1:4" x14ac:dyDescent="0.2">
      <c r="A311">
        <v>1.9970000000000001</v>
      </c>
      <c r="B311">
        <v>5493.8609999999999</v>
      </c>
      <c r="C311">
        <v>1.831</v>
      </c>
      <c r="D311">
        <v>6000.5349999999999</v>
      </c>
    </row>
    <row r="312" spans="1:4" x14ac:dyDescent="0.2">
      <c r="A312">
        <v>2.1629999999999998</v>
      </c>
      <c r="B312">
        <v>5427.0290000000005</v>
      </c>
      <c r="C312">
        <v>1.9970000000000001</v>
      </c>
      <c r="D312">
        <v>6010.4960000000001</v>
      </c>
    </row>
    <row r="313" spans="1:4" x14ac:dyDescent="0.2">
      <c r="A313">
        <v>2.33</v>
      </c>
      <c r="B313">
        <v>5344.0959999999995</v>
      </c>
      <c r="C313">
        <v>2.1629999999999998</v>
      </c>
      <c r="D313">
        <v>6012.2439999999997</v>
      </c>
    </row>
    <row r="314" spans="1:4" x14ac:dyDescent="0.2">
      <c r="A314">
        <v>2.496</v>
      </c>
      <c r="B314">
        <v>5260.6850000000004</v>
      </c>
      <c r="C314">
        <v>2.33</v>
      </c>
      <c r="D314">
        <v>6010.8559999999998</v>
      </c>
    </row>
    <row r="315" spans="1:4" x14ac:dyDescent="0.2">
      <c r="A315">
        <v>2.6619999999999999</v>
      </c>
      <c r="B315">
        <v>5170.3580000000002</v>
      </c>
      <c r="C315">
        <v>2.496</v>
      </c>
      <c r="D315">
        <v>5993.5919999999996</v>
      </c>
    </row>
    <row r="316" spans="1:4" x14ac:dyDescent="0.2">
      <c r="A316">
        <v>2.8279999999999998</v>
      </c>
      <c r="B316">
        <v>5082.8440000000001</v>
      </c>
      <c r="C316">
        <v>2.6619999999999999</v>
      </c>
      <c r="D316">
        <v>5982.6440000000002</v>
      </c>
    </row>
    <row r="317" spans="1:4" x14ac:dyDescent="0.2">
      <c r="A317">
        <v>2.9940000000000002</v>
      </c>
      <c r="B317">
        <v>4987.473</v>
      </c>
      <c r="C317">
        <v>2.8279999999999998</v>
      </c>
      <c r="D317">
        <v>5968.6220000000003</v>
      </c>
    </row>
    <row r="318" spans="1:4" x14ac:dyDescent="0.2">
      <c r="A318">
        <v>3.16</v>
      </c>
      <c r="B318">
        <v>4890.1670000000004</v>
      </c>
      <c r="C318">
        <v>2.9940000000000002</v>
      </c>
      <c r="D318">
        <v>5965.7849999999999</v>
      </c>
    </row>
    <row r="319" spans="1:4" x14ac:dyDescent="0.2">
      <c r="A319">
        <v>3.3260000000000001</v>
      </c>
      <c r="B319">
        <v>4783.5550000000003</v>
      </c>
      <c r="C319">
        <v>3.16</v>
      </c>
      <c r="D319">
        <v>5959.9719999999998</v>
      </c>
    </row>
    <row r="320" spans="1:4" x14ac:dyDescent="0.2">
      <c r="A320">
        <v>3.492</v>
      </c>
      <c r="B320">
        <v>4683.2240000000002</v>
      </c>
      <c r="C320">
        <v>3.3260000000000001</v>
      </c>
      <c r="D320">
        <v>5956.6210000000001</v>
      </c>
    </row>
    <row r="321" spans="1:4" x14ac:dyDescent="0.2">
      <c r="A321">
        <v>3.6579999999999999</v>
      </c>
      <c r="B321">
        <v>4585.7240000000002</v>
      </c>
      <c r="C321">
        <v>3.492</v>
      </c>
      <c r="D321">
        <v>5955.7340000000004</v>
      </c>
    </row>
    <row r="322" spans="1:4" x14ac:dyDescent="0.2">
      <c r="A322">
        <v>3.8239999999999998</v>
      </c>
      <c r="B322">
        <v>4480.7219999999998</v>
      </c>
      <c r="C322">
        <v>3.6579999999999999</v>
      </c>
      <c r="D322">
        <v>5953.9009999999998</v>
      </c>
    </row>
    <row r="323" spans="1:4" x14ac:dyDescent="0.2">
      <c r="A323">
        <v>3.9889999999999999</v>
      </c>
      <c r="B323">
        <v>4374.384</v>
      </c>
      <c r="C323">
        <v>3.8239999999999998</v>
      </c>
      <c r="D323">
        <v>5937.66</v>
      </c>
    </row>
    <row r="324" spans="1:4" x14ac:dyDescent="0.2">
      <c r="A324">
        <v>4.1550000000000002</v>
      </c>
      <c r="B324">
        <v>4267.5630000000001</v>
      </c>
      <c r="C324">
        <v>3.9889999999999999</v>
      </c>
      <c r="D324">
        <v>5926.3310000000001</v>
      </c>
    </row>
    <row r="325" spans="1:4" x14ac:dyDescent="0.2">
      <c r="A325">
        <v>4.3209999999999997</v>
      </c>
      <c r="B325">
        <v>4158.7510000000002</v>
      </c>
      <c r="C325">
        <v>4.1550000000000002</v>
      </c>
      <c r="D325">
        <v>5913.73</v>
      </c>
    </row>
    <row r="326" spans="1:4" x14ac:dyDescent="0.2">
      <c r="A326">
        <v>4.4859999999999998</v>
      </c>
      <c r="B326">
        <v>4047.6460000000002</v>
      </c>
      <c r="C326">
        <v>4.3209999999999997</v>
      </c>
      <c r="D326">
        <v>5908.3370000000004</v>
      </c>
    </row>
    <row r="327" spans="1:4" x14ac:dyDescent="0.2">
      <c r="A327">
        <v>4.6520000000000001</v>
      </c>
      <c r="B327">
        <v>3938.7420000000002</v>
      </c>
      <c r="C327">
        <v>4.4859999999999998</v>
      </c>
      <c r="D327">
        <v>5899.4250000000002</v>
      </c>
    </row>
    <row r="328" spans="1:4" x14ac:dyDescent="0.2">
      <c r="A328">
        <v>4.8170000000000002</v>
      </c>
      <c r="B328">
        <v>3829.51</v>
      </c>
      <c r="C328">
        <v>4.6520000000000001</v>
      </c>
      <c r="D328">
        <v>5894.4960000000001</v>
      </c>
    </row>
    <row r="329" spans="1:4" x14ac:dyDescent="0.2">
      <c r="A329">
        <v>4.9820000000000002</v>
      </c>
      <c r="B329">
        <v>3720.502</v>
      </c>
      <c r="C329">
        <v>4.8170000000000002</v>
      </c>
      <c r="D329">
        <v>5886.7749999999996</v>
      </c>
    </row>
    <row r="330" spans="1:4" x14ac:dyDescent="0.2">
      <c r="A330">
        <v>5.1470000000000002</v>
      </c>
      <c r="B330">
        <v>3607.7130000000002</v>
      </c>
      <c r="C330">
        <v>4.9820000000000002</v>
      </c>
      <c r="D330">
        <v>5873.5140000000001</v>
      </c>
    </row>
    <row r="331" spans="1:4" x14ac:dyDescent="0.2">
      <c r="A331">
        <v>5.3129999999999997</v>
      </c>
      <c r="B331">
        <v>3498.2150000000001</v>
      </c>
      <c r="C331">
        <v>5.1470000000000002</v>
      </c>
      <c r="D331">
        <v>5873.116</v>
      </c>
    </row>
    <row r="332" spans="1:4" x14ac:dyDescent="0.2">
      <c r="A332">
        <v>5.4779999999999998</v>
      </c>
      <c r="B332">
        <v>3387.93</v>
      </c>
      <c r="C332">
        <v>5.3129999999999997</v>
      </c>
      <c r="D332">
        <v>5870.8680000000004</v>
      </c>
    </row>
    <row r="333" spans="1:4" x14ac:dyDescent="0.2">
      <c r="A333">
        <v>5.6420000000000003</v>
      </c>
      <c r="B333">
        <v>3275.8009999999999</v>
      </c>
      <c r="C333">
        <v>5.4779999999999998</v>
      </c>
      <c r="D333">
        <v>5866.1880000000001</v>
      </c>
    </row>
    <row r="334" spans="1:4" x14ac:dyDescent="0.2">
      <c r="A334">
        <v>5.8070000000000004</v>
      </c>
      <c r="B334">
        <v>3167.0650000000001</v>
      </c>
      <c r="C334">
        <v>5.6420000000000003</v>
      </c>
      <c r="D334">
        <v>5866.3029999999999</v>
      </c>
    </row>
    <row r="335" spans="1:4" x14ac:dyDescent="0.2">
      <c r="A335">
        <v>5.9720000000000004</v>
      </c>
      <c r="B335">
        <v>3061.9160000000002</v>
      </c>
      <c r="C335">
        <v>5.8070000000000004</v>
      </c>
      <c r="D335">
        <v>5863.5370000000003</v>
      </c>
    </row>
    <row r="336" spans="1:4" x14ac:dyDescent="0.2">
      <c r="A336">
        <v>6.1369999999999996</v>
      </c>
      <c r="B336">
        <v>2954.1849999999999</v>
      </c>
      <c r="C336">
        <v>5.9720000000000004</v>
      </c>
      <c r="D336">
        <v>5869.8230000000003</v>
      </c>
    </row>
    <row r="337" spans="1:4" x14ac:dyDescent="0.2">
      <c r="A337">
        <v>6.3010000000000002</v>
      </c>
      <c r="B337">
        <v>2845.683</v>
      </c>
      <c r="C337">
        <v>6.1369999999999996</v>
      </c>
      <c r="D337">
        <v>5858.3329999999996</v>
      </c>
    </row>
    <row r="338" spans="1:4" x14ac:dyDescent="0.2">
      <c r="A338">
        <v>6.4660000000000002</v>
      </c>
      <c r="B338">
        <v>2743.4369999999999</v>
      </c>
      <c r="C338">
        <v>6.3010000000000002</v>
      </c>
      <c r="D338">
        <v>5846.4930000000004</v>
      </c>
    </row>
    <row r="339" spans="1:4" x14ac:dyDescent="0.2">
      <c r="A339">
        <v>6.63</v>
      </c>
      <c r="B339">
        <v>2642.652</v>
      </c>
      <c r="C339">
        <v>6.4660000000000002</v>
      </c>
      <c r="D339">
        <v>5828.3339999999998</v>
      </c>
    </row>
    <row r="340" spans="1:4" x14ac:dyDescent="0.2">
      <c r="A340">
        <v>6.7939999999999996</v>
      </c>
      <c r="B340">
        <v>2540.7330000000002</v>
      </c>
      <c r="C340">
        <v>6.63</v>
      </c>
      <c r="D340">
        <v>5814.1289999999999</v>
      </c>
    </row>
    <row r="341" spans="1:4" x14ac:dyDescent="0.2">
      <c r="A341">
        <v>6.9580000000000002</v>
      </c>
      <c r="B341">
        <v>2442.4270000000001</v>
      </c>
      <c r="C341">
        <v>6.7939999999999996</v>
      </c>
      <c r="D341">
        <v>5800.85</v>
      </c>
    </row>
    <row r="342" spans="1:4" x14ac:dyDescent="0.2">
      <c r="A342">
        <v>7.1219999999999999</v>
      </c>
      <c r="B342">
        <v>2346.8989999999999</v>
      </c>
      <c r="C342">
        <v>6.9580000000000002</v>
      </c>
      <c r="D342">
        <v>5793.1369999999997</v>
      </c>
    </row>
    <row r="343" spans="1:4" x14ac:dyDescent="0.2">
      <c r="A343">
        <v>7.2859999999999996</v>
      </c>
      <c r="B343">
        <v>2251.9430000000002</v>
      </c>
      <c r="C343">
        <v>7.1219999999999999</v>
      </c>
      <c r="D343">
        <v>5782.7129999999997</v>
      </c>
    </row>
    <row r="344" spans="1:4" x14ac:dyDescent="0.2">
      <c r="A344">
        <v>7.45</v>
      </c>
      <c r="B344">
        <v>2162.933</v>
      </c>
      <c r="C344">
        <v>7.2859999999999996</v>
      </c>
      <c r="D344">
        <v>5766.2439999999997</v>
      </c>
    </row>
    <row r="345" spans="1:4" x14ac:dyDescent="0.2">
      <c r="A345">
        <v>7.6139999999999999</v>
      </c>
      <c r="B345">
        <v>2080.1770000000001</v>
      </c>
      <c r="C345">
        <v>7.45</v>
      </c>
      <c r="D345">
        <v>5754.1940000000004</v>
      </c>
    </row>
    <row r="346" spans="1:4" x14ac:dyDescent="0.2">
      <c r="A346">
        <v>7.7770000000000001</v>
      </c>
      <c r="B346">
        <v>1997.6310000000001</v>
      </c>
      <c r="C346">
        <v>7.6139999999999999</v>
      </c>
      <c r="D346">
        <v>5736.1</v>
      </c>
    </row>
    <row r="347" spans="1:4" x14ac:dyDescent="0.2">
      <c r="A347">
        <v>7.94</v>
      </c>
      <c r="B347">
        <v>1913.269</v>
      </c>
      <c r="C347">
        <v>7.7770000000000001</v>
      </c>
      <c r="D347">
        <v>5719.4470000000001</v>
      </c>
    </row>
    <row r="348" spans="1:4" x14ac:dyDescent="0.2">
      <c r="A348">
        <v>8.1039999999999992</v>
      </c>
      <c r="B348">
        <v>1830.0060000000001</v>
      </c>
      <c r="C348">
        <v>7.94</v>
      </c>
      <c r="D348">
        <v>5693.2470000000003</v>
      </c>
    </row>
    <row r="349" spans="1:4" x14ac:dyDescent="0.2">
      <c r="A349">
        <v>8.2669999999999995</v>
      </c>
      <c r="B349">
        <v>1751.56</v>
      </c>
      <c r="C349">
        <v>8.1039999999999992</v>
      </c>
      <c r="D349">
        <v>5683.7389999999996</v>
      </c>
    </row>
    <row r="350" spans="1:4" x14ac:dyDescent="0.2">
      <c r="A350">
        <v>8.43</v>
      </c>
      <c r="B350">
        <v>1678.2180000000001</v>
      </c>
      <c r="C350">
        <v>8.2669999999999995</v>
      </c>
      <c r="D350">
        <v>5683.1109999999999</v>
      </c>
    </row>
    <row r="351" spans="1:4" x14ac:dyDescent="0.2">
      <c r="A351">
        <v>8.593</v>
      </c>
      <c r="B351">
        <v>1606.306</v>
      </c>
      <c r="C351">
        <v>8.43</v>
      </c>
      <c r="D351">
        <v>5674.2740000000003</v>
      </c>
    </row>
    <row r="352" spans="1:4" x14ac:dyDescent="0.2">
      <c r="A352">
        <v>8.7550000000000008</v>
      </c>
      <c r="B352">
        <v>1537.799</v>
      </c>
      <c r="C352">
        <v>8.593</v>
      </c>
      <c r="D352">
        <v>5659.5630000000001</v>
      </c>
    </row>
    <row r="353" spans="1:4" x14ac:dyDescent="0.2">
      <c r="A353">
        <v>8.9179999999999993</v>
      </c>
      <c r="B353">
        <v>1471.777</v>
      </c>
      <c r="C353">
        <v>8.7550000000000008</v>
      </c>
      <c r="D353">
        <v>5643.0219999999999</v>
      </c>
    </row>
    <row r="354" spans="1:4" x14ac:dyDescent="0.2">
      <c r="A354">
        <v>9.08</v>
      </c>
      <c r="B354">
        <v>1406.9169999999999</v>
      </c>
      <c r="C354">
        <v>8.9179999999999993</v>
      </c>
      <c r="D354">
        <v>5628.6189999999997</v>
      </c>
    </row>
    <row r="355" spans="1:4" x14ac:dyDescent="0.2">
      <c r="A355">
        <v>9.2430000000000003</v>
      </c>
      <c r="B355">
        <v>1346.9690000000001</v>
      </c>
      <c r="C355">
        <v>9.08</v>
      </c>
      <c r="D355">
        <v>5610.9129999999996</v>
      </c>
    </row>
    <row r="356" spans="1:4" x14ac:dyDescent="0.2">
      <c r="A356">
        <v>9.4049999999999994</v>
      </c>
      <c r="B356">
        <v>1290.1600000000001</v>
      </c>
      <c r="C356">
        <v>9.2430000000000003</v>
      </c>
      <c r="D356">
        <v>5610.8919999999998</v>
      </c>
    </row>
    <row r="357" spans="1:4" x14ac:dyDescent="0.2">
      <c r="A357">
        <v>9.5670000000000002</v>
      </c>
      <c r="B357">
        <v>1237.7139999999999</v>
      </c>
      <c r="C357">
        <v>9.4049999999999994</v>
      </c>
      <c r="D357">
        <v>5603.1869999999999</v>
      </c>
    </row>
    <row r="358" spans="1:4" x14ac:dyDescent="0.2">
      <c r="A358">
        <v>9.7289999999999992</v>
      </c>
      <c r="B358">
        <v>1186.9570000000001</v>
      </c>
      <c r="C358">
        <v>9.5670000000000002</v>
      </c>
      <c r="D358">
        <v>5601.9440000000004</v>
      </c>
    </row>
    <row r="359" spans="1:4" x14ac:dyDescent="0.2">
      <c r="A359">
        <v>9.89</v>
      </c>
      <c r="B359">
        <v>1137.374</v>
      </c>
      <c r="C359">
        <v>9.7289999999999992</v>
      </c>
      <c r="D359">
        <v>5584.0460000000003</v>
      </c>
    </row>
    <row r="360" spans="1:4" x14ac:dyDescent="0.2">
      <c r="A360">
        <v>10.052</v>
      </c>
      <c r="B360">
        <v>1086.829</v>
      </c>
      <c r="C360">
        <v>9.89</v>
      </c>
      <c r="D360">
        <v>5564.0609999999997</v>
      </c>
    </row>
    <row r="361" spans="1:4" x14ac:dyDescent="0.2">
      <c r="A361">
        <v>10.212999999999999</v>
      </c>
      <c r="B361">
        <v>1038.616</v>
      </c>
      <c r="C361">
        <v>10.052</v>
      </c>
      <c r="D361">
        <v>5541.5159999999996</v>
      </c>
    </row>
    <row r="362" spans="1:4" x14ac:dyDescent="0.2">
      <c r="A362">
        <v>10.374000000000001</v>
      </c>
      <c r="B362">
        <v>990.45799999999997</v>
      </c>
      <c r="C362">
        <v>10.212999999999999</v>
      </c>
      <c r="D362">
        <v>5525.701</v>
      </c>
    </row>
    <row r="363" spans="1:4" x14ac:dyDescent="0.2">
      <c r="A363">
        <v>10.535</v>
      </c>
      <c r="B363">
        <v>944.19799999999998</v>
      </c>
      <c r="C363">
        <v>10.374000000000001</v>
      </c>
      <c r="D363">
        <v>5511.6949999999997</v>
      </c>
    </row>
    <row r="364" spans="1:4" x14ac:dyDescent="0.2">
      <c r="A364">
        <v>10.696</v>
      </c>
      <c r="B364">
        <v>901.89200000000005</v>
      </c>
      <c r="C364">
        <v>10.535</v>
      </c>
      <c r="D364">
        <v>5499.7259999999997</v>
      </c>
    </row>
    <row r="365" spans="1:4" x14ac:dyDescent="0.2">
      <c r="A365">
        <v>10.856999999999999</v>
      </c>
      <c r="B365">
        <v>863.33500000000004</v>
      </c>
      <c r="C365">
        <v>10.696</v>
      </c>
      <c r="D365">
        <v>5492.0129999999999</v>
      </c>
    </row>
    <row r="366" spans="1:4" x14ac:dyDescent="0.2">
      <c r="A366">
        <v>11.016999999999999</v>
      </c>
      <c r="B366">
        <v>827.25300000000004</v>
      </c>
      <c r="C366">
        <v>10.856999999999999</v>
      </c>
      <c r="D366">
        <v>5481.4870000000001</v>
      </c>
    </row>
    <row r="367" spans="1:4" x14ac:dyDescent="0.2">
      <c r="A367">
        <v>11.178000000000001</v>
      </c>
      <c r="B367">
        <v>791.85599999999999</v>
      </c>
      <c r="C367">
        <v>11.016999999999999</v>
      </c>
      <c r="D367">
        <v>5474.0219999999999</v>
      </c>
    </row>
    <row r="368" spans="1:4" x14ac:dyDescent="0.2">
      <c r="A368">
        <v>11.337999999999999</v>
      </c>
      <c r="B368">
        <v>757.28800000000001</v>
      </c>
      <c r="C368">
        <v>11.178000000000001</v>
      </c>
      <c r="D368">
        <v>5466.7030000000004</v>
      </c>
    </row>
    <row r="369" spans="1:4" x14ac:dyDescent="0.2">
      <c r="A369">
        <v>11.497999999999999</v>
      </c>
      <c r="B369">
        <v>723.42899999999997</v>
      </c>
      <c r="C369">
        <v>11.337999999999999</v>
      </c>
      <c r="D369">
        <v>5459.9740000000002</v>
      </c>
    </row>
    <row r="370" spans="1:4" x14ac:dyDescent="0.2">
      <c r="A370">
        <v>11.657</v>
      </c>
      <c r="B370">
        <v>691.66099999999994</v>
      </c>
      <c r="C370">
        <v>11.497999999999999</v>
      </c>
      <c r="D370">
        <v>5448.3440000000001</v>
      </c>
    </row>
    <row r="371" spans="1:4" x14ac:dyDescent="0.2">
      <c r="A371">
        <v>11.817</v>
      </c>
      <c r="B371">
        <v>661.79</v>
      </c>
      <c r="C371">
        <v>11.657</v>
      </c>
      <c r="D371">
        <v>5429.4319999999998</v>
      </c>
    </row>
    <row r="372" spans="1:4" x14ac:dyDescent="0.2">
      <c r="A372">
        <v>11.976000000000001</v>
      </c>
      <c r="B372">
        <v>634.31200000000001</v>
      </c>
      <c r="C372">
        <v>11.817</v>
      </c>
      <c r="D372">
        <v>5405.5569999999998</v>
      </c>
    </row>
    <row r="373" spans="1:4" x14ac:dyDescent="0.2">
      <c r="A373">
        <v>12.135999999999999</v>
      </c>
      <c r="B373">
        <v>607.70799999999997</v>
      </c>
      <c r="C373">
        <v>11.976000000000001</v>
      </c>
      <c r="D373">
        <v>5387.1210000000001</v>
      </c>
    </row>
    <row r="374" spans="1:4" x14ac:dyDescent="0.2">
      <c r="A374">
        <v>12.295</v>
      </c>
      <c r="B374">
        <v>583.55499999999995</v>
      </c>
      <c r="C374">
        <v>12.135999999999999</v>
      </c>
      <c r="D374">
        <v>5366.7219999999998</v>
      </c>
    </row>
    <row r="375" spans="1:4" x14ac:dyDescent="0.2">
      <c r="A375">
        <v>12.454000000000001</v>
      </c>
      <c r="B375">
        <v>560.39099999999996</v>
      </c>
      <c r="C375">
        <v>12.295</v>
      </c>
      <c r="D375">
        <v>5355.2049999999999</v>
      </c>
    </row>
    <row r="376" spans="1:4" x14ac:dyDescent="0.2">
      <c r="A376">
        <v>12.612</v>
      </c>
      <c r="B376">
        <v>537.56200000000001</v>
      </c>
      <c r="C376">
        <v>12.454000000000001</v>
      </c>
      <c r="D376">
        <v>5341.7790000000005</v>
      </c>
    </row>
    <row r="377" spans="1:4" x14ac:dyDescent="0.2">
      <c r="A377">
        <v>12.771000000000001</v>
      </c>
      <c r="B377">
        <v>515.13099999999997</v>
      </c>
      <c r="C377">
        <v>12.612</v>
      </c>
      <c r="D377">
        <v>5330.4960000000001</v>
      </c>
    </row>
    <row r="378" spans="1:4" x14ac:dyDescent="0.2">
      <c r="A378">
        <v>12.929</v>
      </c>
      <c r="B378">
        <v>496.35300000000001</v>
      </c>
      <c r="C378">
        <v>12.771000000000001</v>
      </c>
      <c r="D378">
        <v>5309.1959999999999</v>
      </c>
    </row>
    <row r="379" spans="1:4" x14ac:dyDescent="0.2">
      <c r="A379">
        <v>13.087</v>
      </c>
      <c r="B379">
        <v>476.50099999999998</v>
      </c>
      <c r="C379">
        <v>12.929</v>
      </c>
      <c r="D379">
        <v>5290.24</v>
      </c>
    </row>
    <row r="380" spans="1:4" x14ac:dyDescent="0.2">
      <c r="A380">
        <v>13.244999999999999</v>
      </c>
      <c r="B380">
        <v>457.22199999999998</v>
      </c>
      <c r="C380">
        <v>13.087</v>
      </c>
      <c r="D380">
        <v>5265.674</v>
      </c>
    </row>
    <row r="381" spans="1:4" x14ac:dyDescent="0.2">
      <c r="A381">
        <v>13.403</v>
      </c>
      <c r="B381">
        <v>440.42399999999998</v>
      </c>
      <c r="C381">
        <v>13.244999999999999</v>
      </c>
      <c r="D381">
        <v>5240.1350000000002</v>
      </c>
    </row>
    <row r="382" spans="1:4" x14ac:dyDescent="0.2">
      <c r="A382">
        <v>13.56</v>
      </c>
      <c r="B382">
        <v>425.35300000000001</v>
      </c>
      <c r="C382">
        <v>13.403</v>
      </c>
      <c r="D382">
        <v>5218.4639999999999</v>
      </c>
    </row>
    <row r="383" spans="1:4" x14ac:dyDescent="0.2">
      <c r="A383">
        <v>13.717000000000001</v>
      </c>
      <c r="B383">
        <v>408.54500000000002</v>
      </c>
      <c r="C383">
        <v>13.56</v>
      </c>
      <c r="D383">
        <v>5201.9679999999998</v>
      </c>
    </row>
    <row r="384" spans="1:4" x14ac:dyDescent="0.2">
      <c r="A384">
        <v>13.874000000000001</v>
      </c>
      <c r="B384">
        <v>393.76</v>
      </c>
      <c r="C384">
        <v>13.717000000000001</v>
      </c>
      <c r="D384">
        <v>5189.9690000000001</v>
      </c>
    </row>
    <row r="385" spans="1:4" x14ac:dyDescent="0.2">
      <c r="A385">
        <v>14.031000000000001</v>
      </c>
      <c r="B385">
        <v>379.904</v>
      </c>
      <c r="C385">
        <v>13.874000000000001</v>
      </c>
      <c r="D385">
        <v>5186.2020000000002</v>
      </c>
    </row>
    <row r="386" spans="1:4" x14ac:dyDescent="0.2">
      <c r="A386">
        <v>14.188000000000001</v>
      </c>
      <c r="B386">
        <v>367.14800000000002</v>
      </c>
      <c r="C386">
        <v>14.031000000000001</v>
      </c>
      <c r="D386">
        <v>5180.92</v>
      </c>
    </row>
    <row r="387" spans="1:4" x14ac:dyDescent="0.2">
      <c r="A387">
        <v>14.343999999999999</v>
      </c>
      <c r="B387">
        <v>354.05099999999999</v>
      </c>
      <c r="C387">
        <v>14.188000000000001</v>
      </c>
      <c r="D387">
        <v>5179.3459999999995</v>
      </c>
    </row>
    <row r="388" spans="1:4" x14ac:dyDescent="0.2">
      <c r="A388">
        <v>14.5</v>
      </c>
      <c r="B388">
        <v>342.29199999999997</v>
      </c>
      <c r="C388">
        <v>14.343999999999999</v>
      </c>
      <c r="D388">
        <v>5164.6610000000001</v>
      </c>
    </row>
    <row r="389" spans="1:4" x14ac:dyDescent="0.2">
      <c r="A389">
        <v>14.656000000000001</v>
      </c>
      <c r="B389">
        <v>331.69</v>
      </c>
      <c r="C389">
        <v>14.5</v>
      </c>
      <c r="D389">
        <v>5148.3599999999997</v>
      </c>
    </row>
    <row r="390" spans="1:4" x14ac:dyDescent="0.2">
      <c r="A390">
        <v>14.811999999999999</v>
      </c>
      <c r="B390">
        <v>321.23700000000002</v>
      </c>
      <c r="C390">
        <v>14.656000000000001</v>
      </c>
      <c r="D390">
        <v>5134.6009999999997</v>
      </c>
    </row>
    <row r="391" spans="1:4" x14ac:dyDescent="0.2">
      <c r="A391">
        <v>14.967000000000001</v>
      </c>
      <c r="B391">
        <v>311.697</v>
      </c>
      <c r="C391">
        <v>14.811999999999999</v>
      </c>
      <c r="D391">
        <v>5116.9840000000004</v>
      </c>
    </row>
    <row r="392" spans="1:4" x14ac:dyDescent="0.2">
      <c r="A392">
        <v>15.122999999999999</v>
      </c>
      <c r="B392">
        <v>302.71300000000002</v>
      </c>
      <c r="C392">
        <v>14.967000000000001</v>
      </c>
      <c r="D392">
        <v>5100.6409999999996</v>
      </c>
    </row>
    <row r="393" spans="1:4" x14ac:dyDescent="0.2">
      <c r="A393">
        <v>15.278</v>
      </c>
      <c r="B393">
        <v>294.01299999999998</v>
      </c>
      <c r="C393">
        <v>15.122999999999999</v>
      </c>
      <c r="D393">
        <v>5087.8469999999998</v>
      </c>
    </row>
    <row r="394" spans="1:4" x14ac:dyDescent="0.2">
      <c r="A394">
        <v>15.432</v>
      </c>
      <c r="B394">
        <v>286.10899999999998</v>
      </c>
      <c r="C394">
        <v>15.278</v>
      </c>
      <c r="D394">
        <v>5078.0079999999998</v>
      </c>
    </row>
    <row r="395" spans="1:4" x14ac:dyDescent="0.2">
      <c r="A395">
        <v>15.587</v>
      </c>
      <c r="B395">
        <v>277.98200000000003</v>
      </c>
      <c r="C395">
        <v>15.432</v>
      </c>
      <c r="D395">
        <v>5056.6639999999998</v>
      </c>
    </row>
    <row r="396" spans="1:4" x14ac:dyDescent="0.2">
      <c r="A396">
        <v>15.741</v>
      </c>
      <c r="B396">
        <v>269.26600000000002</v>
      </c>
      <c r="C396">
        <v>15.587</v>
      </c>
      <c r="D396">
        <v>5044.6689999999999</v>
      </c>
    </row>
    <row r="397" spans="1:4" x14ac:dyDescent="0.2">
      <c r="A397">
        <v>15.896000000000001</v>
      </c>
      <c r="B397">
        <v>261.15800000000002</v>
      </c>
      <c r="C397">
        <v>15.741</v>
      </c>
      <c r="D397">
        <v>5034.7700000000004</v>
      </c>
    </row>
    <row r="398" spans="1:4" x14ac:dyDescent="0.2">
      <c r="A398">
        <v>16.048999999999999</v>
      </c>
      <c r="B398">
        <v>253.36</v>
      </c>
      <c r="C398">
        <v>15.896000000000001</v>
      </c>
      <c r="D398">
        <v>5013.7969999999996</v>
      </c>
    </row>
    <row r="399" spans="1:4" x14ac:dyDescent="0.2">
      <c r="A399">
        <v>16.202999999999999</v>
      </c>
      <c r="B399">
        <v>246.58500000000001</v>
      </c>
      <c r="C399">
        <v>16.048999999999999</v>
      </c>
      <c r="D399">
        <v>4986.3770000000004</v>
      </c>
    </row>
    <row r="400" spans="1:4" x14ac:dyDescent="0.2">
      <c r="A400">
        <v>16.356999999999999</v>
      </c>
      <c r="B400">
        <v>240.429</v>
      </c>
      <c r="C400">
        <v>16.202999999999999</v>
      </c>
      <c r="D400">
        <v>4959.3320000000003</v>
      </c>
    </row>
    <row r="401" spans="1:4" x14ac:dyDescent="0.2">
      <c r="A401">
        <v>16.510000000000002</v>
      </c>
      <c r="B401">
        <v>232.3</v>
      </c>
      <c r="C401">
        <v>16.356999999999999</v>
      </c>
      <c r="D401">
        <v>4930.893</v>
      </c>
    </row>
    <row r="402" spans="1:4" x14ac:dyDescent="0.2">
      <c r="A402">
        <v>16.663</v>
      </c>
      <c r="B402">
        <v>224.28800000000001</v>
      </c>
      <c r="C402">
        <v>16.510000000000002</v>
      </c>
      <c r="D402">
        <v>4915.5020000000004</v>
      </c>
    </row>
    <row r="403" spans="1:4" x14ac:dyDescent="0.2">
      <c r="A403">
        <v>16.815000000000001</v>
      </c>
      <c r="B403">
        <v>219.37100000000001</v>
      </c>
      <c r="C403">
        <v>16.663</v>
      </c>
      <c r="D403">
        <v>4902.5140000000001</v>
      </c>
    </row>
    <row r="404" spans="1:4" x14ac:dyDescent="0.2">
      <c r="A404">
        <v>16.968</v>
      </c>
      <c r="B404">
        <v>213.648</v>
      </c>
      <c r="C404">
        <v>16.815000000000001</v>
      </c>
      <c r="D404">
        <v>4885.9430000000002</v>
      </c>
    </row>
    <row r="405" spans="1:4" x14ac:dyDescent="0.2">
      <c r="A405">
        <v>17.12</v>
      </c>
      <c r="B405">
        <v>207.76900000000001</v>
      </c>
      <c r="C405">
        <v>16.968</v>
      </c>
      <c r="D405">
        <v>4871.058</v>
      </c>
    </row>
    <row r="406" spans="1:4" x14ac:dyDescent="0.2">
      <c r="A406">
        <v>17.271999999999998</v>
      </c>
      <c r="B406">
        <v>203.57300000000001</v>
      </c>
      <c r="C406">
        <v>17.12</v>
      </c>
      <c r="D406">
        <v>4852.473</v>
      </c>
    </row>
    <row r="407" spans="1:4" x14ac:dyDescent="0.2">
      <c r="A407">
        <v>17.423999999999999</v>
      </c>
      <c r="B407">
        <v>198.41399999999999</v>
      </c>
      <c r="C407">
        <v>17.271999999999998</v>
      </c>
      <c r="D407">
        <v>4828.7359999999999</v>
      </c>
    </row>
    <row r="408" spans="1:4" x14ac:dyDescent="0.2">
      <c r="A408">
        <v>17.574999999999999</v>
      </c>
      <c r="B408">
        <v>192.37299999999999</v>
      </c>
      <c r="C408">
        <v>17.423999999999999</v>
      </c>
      <c r="D408">
        <v>4805.3379999999997</v>
      </c>
    </row>
    <row r="409" spans="1:4" x14ac:dyDescent="0.2">
      <c r="A409">
        <v>17.725999999999999</v>
      </c>
      <c r="B409">
        <v>186.94499999999999</v>
      </c>
      <c r="C409">
        <v>17.574999999999999</v>
      </c>
      <c r="D409">
        <v>4788.9070000000002</v>
      </c>
    </row>
    <row r="410" spans="1:4" x14ac:dyDescent="0.2">
      <c r="A410">
        <v>17.876999999999999</v>
      </c>
      <c r="B410">
        <v>182.59700000000001</v>
      </c>
      <c r="C410">
        <v>17.725999999999999</v>
      </c>
      <c r="D410">
        <v>4775.9170000000004</v>
      </c>
    </row>
    <row r="411" spans="1:4" x14ac:dyDescent="0.2">
      <c r="A411">
        <v>18.027999999999999</v>
      </c>
      <c r="B411">
        <v>178.16300000000001</v>
      </c>
      <c r="C411">
        <v>17.876999999999999</v>
      </c>
      <c r="D411">
        <v>4762.5889999999999</v>
      </c>
    </row>
    <row r="412" spans="1:4" x14ac:dyDescent="0.2">
      <c r="A412">
        <v>18.178000000000001</v>
      </c>
      <c r="B412">
        <v>174.75299999999999</v>
      </c>
      <c r="C412">
        <v>18.027999999999999</v>
      </c>
      <c r="D412">
        <v>4749.5839999999998</v>
      </c>
    </row>
    <row r="413" spans="1:4" x14ac:dyDescent="0.2">
      <c r="A413">
        <v>18.327999999999999</v>
      </c>
      <c r="B413">
        <v>171.149</v>
      </c>
      <c r="C413">
        <v>18.178000000000001</v>
      </c>
      <c r="D413">
        <v>4737.5460000000003</v>
      </c>
    </row>
    <row r="414" spans="1:4" x14ac:dyDescent="0.2">
      <c r="A414">
        <v>18.478000000000002</v>
      </c>
      <c r="B414">
        <v>167.529</v>
      </c>
      <c r="C414">
        <v>18.327999999999999</v>
      </c>
      <c r="D414">
        <v>4718.6580000000004</v>
      </c>
    </row>
    <row r="415" spans="1:4" x14ac:dyDescent="0.2">
      <c r="A415">
        <v>18.628</v>
      </c>
      <c r="B415">
        <v>163.64500000000001</v>
      </c>
      <c r="C415">
        <v>18.478000000000002</v>
      </c>
      <c r="D415">
        <v>4694.607</v>
      </c>
    </row>
    <row r="416" spans="1:4" x14ac:dyDescent="0.2">
      <c r="A416">
        <v>18.777000000000001</v>
      </c>
      <c r="B416">
        <v>159.54</v>
      </c>
      <c r="C416">
        <v>18.628</v>
      </c>
      <c r="D416">
        <v>4667.9070000000002</v>
      </c>
    </row>
    <row r="417" spans="1:4" x14ac:dyDescent="0.2">
      <c r="A417">
        <v>18.925999999999998</v>
      </c>
      <c r="B417">
        <v>155.23400000000001</v>
      </c>
      <c r="C417">
        <v>18.777000000000001</v>
      </c>
      <c r="D417">
        <v>4641.0940000000001</v>
      </c>
    </row>
    <row r="418" spans="1:4" x14ac:dyDescent="0.2">
      <c r="A418">
        <v>19.074999999999999</v>
      </c>
      <c r="B418">
        <v>151.833</v>
      </c>
      <c r="C418">
        <v>18.925999999999998</v>
      </c>
      <c r="D418">
        <v>4618.7860000000001</v>
      </c>
    </row>
    <row r="419" spans="1:4" x14ac:dyDescent="0.2">
      <c r="A419">
        <v>19.224</v>
      </c>
      <c r="B419">
        <v>149.70699999999999</v>
      </c>
      <c r="C419">
        <v>19.074999999999999</v>
      </c>
      <c r="D419">
        <v>4595.5039999999999</v>
      </c>
    </row>
    <row r="420" spans="1:4" x14ac:dyDescent="0.2">
      <c r="A420">
        <v>19.372</v>
      </c>
      <c r="B420">
        <v>147.25299999999999</v>
      </c>
      <c r="C420">
        <v>19.224</v>
      </c>
      <c r="D420">
        <v>4575.7470000000003</v>
      </c>
    </row>
    <row r="421" spans="1:4" x14ac:dyDescent="0.2">
      <c r="A421">
        <v>19.52</v>
      </c>
      <c r="B421">
        <v>144.673</v>
      </c>
      <c r="C421">
        <v>19.372</v>
      </c>
      <c r="D421">
        <v>4552.0680000000002</v>
      </c>
    </row>
    <row r="422" spans="1:4" x14ac:dyDescent="0.2">
      <c r="A422">
        <v>19.667999999999999</v>
      </c>
      <c r="B422">
        <v>143.15299999999999</v>
      </c>
      <c r="C422">
        <v>19.52</v>
      </c>
      <c r="D422">
        <v>4535.9129999999996</v>
      </c>
    </row>
    <row r="423" spans="1:4" x14ac:dyDescent="0.2">
      <c r="A423">
        <v>19.815000000000001</v>
      </c>
      <c r="B423">
        <v>141.30600000000001</v>
      </c>
      <c r="C423">
        <v>19.667999999999999</v>
      </c>
      <c r="D423">
        <v>4515.2160000000003</v>
      </c>
    </row>
    <row r="424" spans="1:4" x14ac:dyDescent="0.2">
      <c r="A424">
        <v>19.963000000000001</v>
      </c>
      <c r="B424">
        <v>138.37100000000001</v>
      </c>
      <c r="C424">
        <v>19.815000000000001</v>
      </c>
      <c r="D424">
        <v>4496.2340000000004</v>
      </c>
    </row>
    <row r="425" spans="1:4" x14ac:dyDescent="0.2">
      <c r="A425">
        <v>20.11</v>
      </c>
      <c r="B425">
        <v>135.71899999999999</v>
      </c>
      <c r="C425">
        <v>19.963000000000001</v>
      </c>
      <c r="D425">
        <v>4479.2330000000002</v>
      </c>
    </row>
    <row r="426" spans="1:4" x14ac:dyDescent="0.2">
      <c r="A426">
        <v>20.256</v>
      </c>
      <c r="B426">
        <v>133.53899999999999</v>
      </c>
      <c r="C426">
        <v>20.11</v>
      </c>
      <c r="D426">
        <v>4452.8980000000001</v>
      </c>
    </row>
    <row r="427" spans="1:4" x14ac:dyDescent="0.2">
      <c r="A427">
        <v>20.402999999999999</v>
      </c>
      <c r="B427">
        <v>132.18199999999999</v>
      </c>
      <c r="C427">
        <v>20.256</v>
      </c>
      <c r="D427">
        <v>4426.8010000000004</v>
      </c>
    </row>
    <row r="428" spans="1:4" x14ac:dyDescent="0.2">
      <c r="A428">
        <v>20.548999999999999</v>
      </c>
      <c r="B428">
        <v>130.77199999999999</v>
      </c>
      <c r="C428">
        <v>20.402999999999999</v>
      </c>
      <c r="D428">
        <v>4400.5959999999995</v>
      </c>
    </row>
    <row r="429" spans="1:4" x14ac:dyDescent="0.2">
      <c r="A429">
        <v>20.695</v>
      </c>
      <c r="B429">
        <v>129.68</v>
      </c>
      <c r="C429">
        <v>20.548999999999999</v>
      </c>
      <c r="D429">
        <v>4374.8360000000002</v>
      </c>
    </row>
    <row r="430" spans="1:4" x14ac:dyDescent="0.2">
      <c r="A430">
        <v>20.84</v>
      </c>
      <c r="B430">
        <v>128.21</v>
      </c>
      <c r="C430">
        <v>20.695</v>
      </c>
      <c r="D430">
        <v>4347.9650000000001</v>
      </c>
    </row>
    <row r="431" spans="1:4" x14ac:dyDescent="0.2">
      <c r="A431">
        <v>20.984999999999999</v>
      </c>
      <c r="B431">
        <v>125.983</v>
      </c>
      <c r="C431">
        <v>20.84</v>
      </c>
      <c r="D431">
        <v>4323.2870000000003</v>
      </c>
    </row>
    <row r="432" spans="1:4" x14ac:dyDescent="0.2">
      <c r="A432">
        <v>21.13</v>
      </c>
      <c r="B432">
        <v>122.92100000000001</v>
      </c>
      <c r="C432">
        <v>20.984999999999999</v>
      </c>
      <c r="D432">
        <v>4304.2420000000002</v>
      </c>
    </row>
    <row r="433" spans="1:4" x14ac:dyDescent="0.2">
      <c r="A433">
        <v>21.274999999999999</v>
      </c>
      <c r="B433">
        <v>121.044</v>
      </c>
      <c r="C433">
        <v>21.13</v>
      </c>
      <c r="D433">
        <v>4278.6099999999997</v>
      </c>
    </row>
    <row r="434" spans="1:4" x14ac:dyDescent="0.2">
      <c r="A434">
        <v>21.42</v>
      </c>
      <c r="B434">
        <v>120.315</v>
      </c>
      <c r="C434">
        <v>21.274999999999999</v>
      </c>
      <c r="D434">
        <v>4250.174</v>
      </c>
    </row>
    <row r="435" spans="1:4" x14ac:dyDescent="0.2">
      <c r="A435">
        <v>21.564</v>
      </c>
      <c r="B435">
        <v>119.321</v>
      </c>
      <c r="C435">
        <v>21.42</v>
      </c>
      <c r="D435">
        <v>4224.3440000000001</v>
      </c>
    </row>
    <row r="436" spans="1:4" x14ac:dyDescent="0.2">
      <c r="A436">
        <v>21.707999999999998</v>
      </c>
      <c r="B436">
        <v>117.11</v>
      </c>
      <c r="C436">
        <v>21.564</v>
      </c>
      <c r="D436">
        <v>4194.6689999999999</v>
      </c>
    </row>
    <row r="437" spans="1:4" x14ac:dyDescent="0.2">
      <c r="A437">
        <v>21.850999999999999</v>
      </c>
      <c r="B437">
        <v>114.601</v>
      </c>
      <c r="C437">
        <v>21.707999999999998</v>
      </c>
      <c r="D437">
        <v>4159.8289999999997</v>
      </c>
    </row>
    <row r="438" spans="1:4" x14ac:dyDescent="0.2">
      <c r="A438">
        <v>21.994</v>
      </c>
      <c r="B438">
        <v>112.34</v>
      </c>
      <c r="C438">
        <v>21.850999999999999</v>
      </c>
      <c r="D438">
        <v>4126.5259999999998</v>
      </c>
    </row>
    <row r="439" spans="1:4" x14ac:dyDescent="0.2">
      <c r="A439">
        <v>22.137</v>
      </c>
      <c r="B439">
        <v>110.473</v>
      </c>
      <c r="C439">
        <v>21.994</v>
      </c>
      <c r="D439">
        <v>4095.0830000000001</v>
      </c>
    </row>
    <row r="440" spans="1:4" x14ac:dyDescent="0.2">
      <c r="A440">
        <v>22.28</v>
      </c>
      <c r="B440">
        <v>108.861</v>
      </c>
      <c r="C440">
        <v>22.137</v>
      </c>
      <c r="D440">
        <v>4066.643</v>
      </c>
    </row>
    <row r="441" spans="1:4" x14ac:dyDescent="0.2">
      <c r="A441">
        <v>22.422999999999998</v>
      </c>
      <c r="B441">
        <v>107.38500000000001</v>
      </c>
      <c r="C441">
        <v>22.28</v>
      </c>
      <c r="D441">
        <v>4034.2049999999999</v>
      </c>
    </row>
    <row r="442" spans="1:4" x14ac:dyDescent="0.2">
      <c r="A442">
        <v>22.565000000000001</v>
      </c>
      <c r="B442">
        <v>105.852</v>
      </c>
      <c r="C442">
        <v>22.422999999999998</v>
      </c>
      <c r="D442">
        <v>4001.8330000000001</v>
      </c>
    </row>
    <row r="443" spans="1:4" x14ac:dyDescent="0.2">
      <c r="A443">
        <v>22.707000000000001</v>
      </c>
      <c r="B443">
        <v>105.038</v>
      </c>
      <c r="C443">
        <v>22.565000000000001</v>
      </c>
      <c r="D443">
        <v>3965.1439999999998</v>
      </c>
    </row>
    <row r="444" spans="1:4" x14ac:dyDescent="0.2">
      <c r="A444">
        <v>22.847999999999999</v>
      </c>
      <c r="B444">
        <v>105.02500000000001</v>
      </c>
      <c r="C444">
        <v>22.707000000000001</v>
      </c>
      <c r="D444">
        <v>3932.1379999999999</v>
      </c>
    </row>
    <row r="445" spans="1:4" x14ac:dyDescent="0.2">
      <c r="A445">
        <v>22.989000000000001</v>
      </c>
      <c r="B445">
        <v>104.914</v>
      </c>
      <c r="C445">
        <v>22.847999999999999</v>
      </c>
      <c r="D445">
        <v>3900.0439999999999</v>
      </c>
    </row>
    <row r="446" spans="1:4" x14ac:dyDescent="0.2">
      <c r="A446">
        <v>23.13</v>
      </c>
      <c r="B446">
        <v>104.998</v>
      </c>
      <c r="C446">
        <v>22.989000000000001</v>
      </c>
      <c r="D446">
        <v>3867.1089999999999</v>
      </c>
    </row>
    <row r="447" spans="1:4" x14ac:dyDescent="0.2">
      <c r="A447">
        <v>23.271000000000001</v>
      </c>
      <c r="B447">
        <v>104.592</v>
      </c>
      <c r="C447">
        <v>23.13</v>
      </c>
      <c r="D447">
        <v>3830.9470000000001</v>
      </c>
    </row>
    <row r="448" spans="1:4" x14ac:dyDescent="0.2">
      <c r="A448">
        <v>23.411000000000001</v>
      </c>
      <c r="B448">
        <v>102.877</v>
      </c>
      <c r="C448">
        <v>23.271000000000001</v>
      </c>
      <c r="D448">
        <v>3796.076</v>
      </c>
    </row>
    <row r="449" spans="1:4" x14ac:dyDescent="0.2">
      <c r="A449">
        <v>23.550999999999998</v>
      </c>
      <c r="B449">
        <v>99.837999999999994</v>
      </c>
      <c r="C449">
        <v>23.411000000000001</v>
      </c>
      <c r="D449">
        <v>3760.9270000000001</v>
      </c>
    </row>
    <row r="450" spans="1:4" x14ac:dyDescent="0.2">
      <c r="A450">
        <v>23.690999999999999</v>
      </c>
      <c r="B450">
        <v>98.022000000000006</v>
      </c>
      <c r="C450">
        <v>23.550999999999998</v>
      </c>
      <c r="D450">
        <v>3719.0610000000001</v>
      </c>
    </row>
    <row r="451" spans="1:4" x14ac:dyDescent="0.2">
      <c r="A451">
        <v>23.831</v>
      </c>
      <c r="B451">
        <v>96.543999999999997</v>
      </c>
      <c r="C451">
        <v>23.690999999999999</v>
      </c>
      <c r="D451">
        <v>3679.4259999999999</v>
      </c>
    </row>
    <row r="452" spans="1:4" x14ac:dyDescent="0.2">
      <c r="A452">
        <v>23.97</v>
      </c>
      <c r="B452">
        <v>95.081999999999994</v>
      </c>
      <c r="C452">
        <v>23.831</v>
      </c>
      <c r="D452">
        <v>3641.4940000000001</v>
      </c>
    </row>
    <row r="453" spans="1:4" x14ac:dyDescent="0.2">
      <c r="A453">
        <v>24.109000000000002</v>
      </c>
      <c r="B453">
        <v>94.162000000000006</v>
      </c>
      <c r="C453">
        <v>23.97</v>
      </c>
      <c r="D453">
        <v>3601.9810000000002</v>
      </c>
    </row>
    <row r="454" spans="1:4" x14ac:dyDescent="0.2">
      <c r="A454">
        <v>24.247</v>
      </c>
      <c r="B454">
        <v>92.808999999999997</v>
      </c>
      <c r="C454">
        <v>24.109000000000002</v>
      </c>
      <c r="D454">
        <v>3562.6010000000001</v>
      </c>
    </row>
    <row r="455" spans="1:4" x14ac:dyDescent="0.2">
      <c r="A455">
        <v>24.385000000000002</v>
      </c>
      <c r="B455">
        <v>90.108999999999995</v>
      </c>
      <c r="C455">
        <v>24.247</v>
      </c>
      <c r="D455">
        <v>3526.3989999999999</v>
      </c>
    </row>
    <row r="456" spans="1:4" x14ac:dyDescent="0.2">
      <c r="A456">
        <v>24.523</v>
      </c>
      <c r="B456">
        <v>87.113</v>
      </c>
      <c r="C456">
        <v>24.385000000000002</v>
      </c>
      <c r="D456">
        <v>3486.79</v>
      </c>
    </row>
    <row r="457" spans="1:4" x14ac:dyDescent="0.2">
      <c r="A457">
        <v>24.661000000000001</v>
      </c>
      <c r="B457">
        <v>88.087000000000003</v>
      </c>
      <c r="C457">
        <v>24.523</v>
      </c>
      <c r="D457">
        <v>3445.8180000000002</v>
      </c>
    </row>
    <row r="458" spans="1:4" x14ac:dyDescent="0.2">
      <c r="A458">
        <v>24.797999999999998</v>
      </c>
      <c r="B458">
        <v>89.704999999999998</v>
      </c>
      <c r="C458">
        <v>24.661000000000001</v>
      </c>
      <c r="D458">
        <v>3399.9360000000001</v>
      </c>
    </row>
    <row r="459" spans="1:4" x14ac:dyDescent="0.2">
      <c r="A459">
        <v>24.934999999999999</v>
      </c>
      <c r="B459">
        <v>91.206000000000003</v>
      </c>
      <c r="C459">
        <v>24.797999999999998</v>
      </c>
      <c r="D459">
        <v>3350.7249999999999</v>
      </c>
    </row>
    <row r="460" spans="1:4" x14ac:dyDescent="0.2">
      <c r="A460">
        <v>25.071999999999999</v>
      </c>
      <c r="B460">
        <v>91.486000000000004</v>
      </c>
      <c r="C460">
        <v>24.934999999999999</v>
      </c>
      <c r="D460">
        <v>3303.2660000000001</v>
      </c>
    </row>
    <row r="461" spans="1:4" x14ac:dyDescent="0.2">
      <c r="A461">
        <v>25.209</v>
      </c>
      <c r="B461">
        <v>92.590999999999994</v>
      </c>
      <c r="C461">
        <v>25.071999999999999</v>
      </c>
      <c r="D461">
        <v>3257.9870000000001</v>
      </c>
    </row>
    <row r="462" spans="1:4" x14ac:dyDescent="0.2">
      <c r="A462">
        <v>25.344999999999999</v>
      </c>
      <c r="B462">
        <v>91.197999999999993</v>
      </c>
      <c r="C462">
        <v>25.209</v>
      </c>
      <c r="D462">
        <v>3212.9780000000001</v>
      </c>
    </row>
    <row r="463" spans="1:4" x14ac:dyDescent="0.2">
      <c r="A463">
        <v>25.481000000000002</v>
      </c>
      <c r="B463">
        <v>89.07</v>
      </c>
      <c r="C463">
        <v>25.344999999999999</v>
      </c>
      <c r="D463">
        <v>3171.9589999999998</v>
      </c>
    </row>
    <row r="464" spans="1:4" x14ac:dyDescent="0.2">
      <c r="A464">
        <v>25.616</v>
      </c>
      <c r="B464">
        <v>86.772000000000006</v>
      </c>
      <c r="C464">
        <v>25.481000000000002</v>
      </c>
      <c r="D464">
        <v>3128.31</v>
      </c>
    </row>
    <row r="465" spans="1:4" x14ac:dyDescent="0.2">
      <c r="A465">
        <v>25.751000000000001</v>
      </c>
      <c r="B465">
        <v>85.528000000000006</v>
      </c>
      <c r="C465">
        <v>25.616</v>
      </c>
      <c r="D465">
        <v>3081.43</v>
      </c>
    </row>
    <row r="466" spans="1:4" x14ac:dyDescent="0.2">
      <c r="A466">
        <v>25.885999999999999</v>
      </c>
      <c r="B466">
        <v>84.091999999999999</v>
      </c>
      <c r="C466">
        <v>25.751000000000001</v>
      </c>
      <c r="D466">
        <v>3032.8249999999998</v>
      </c>
    </row>
    <row r="467" spans="1:4" x14ac:dyDescent="0.2">
      <c r="A467">
        <v>26.021000000000001</v>
      </c>
      <c r="B467">
        <v>82.856999999999999</v>
      </c>
      <c r="C467">
        <v>25.885999999999999</v>
      </c>
      <c r="D467">
        <v>2991.0920000000001</v>
      </c>
    </row>
    <row r="468" spans="1:4" x14ac:dyDescent="0.2">
      <c r="A468">
        <v>26.155000000000001</v>
      </c>
      <c r="B468">
        <v>81.665999999999997</v>
      </c>
      <c r="C468">
        <v>26.021000000000001</v>
      </c>
      <c r="D468">
        <v>2953.806</v>
      </c>
    </row>
    <row r="469" spans="1:4" x14ac:dyDescent="0.2">
      <c r="A469">
        <v>26.289000000000001</v>
      </c>
      <c r="B469">
        <v>79.646000000000001</v>
      </c>
      <c r="C469">
        <v>26.155000000000001</v>
      </c>
      <c r="D469">
        <v>2916.4229999999998</v>
      </c>
    </row>
    <row r="470" spans="1:4" x14ac:dyDescent="0.2">
      <c r="A470">
        <v>26.422999999999998</v>
      </c>
      <c r="B470">
        <v>76.736999999999995</v>
      </c>
      <c r="C470">
        <v>26.289000000000001</v>
      </c>
      <c r="D470">
        <v>2873.7820000000002</v>
      </c>
    </row>
    <row r="471" spans="1:4" x14ac:dyDescent="0.2">
      <c r="A471">
        <v>26.556000000000001</v>
      </c>
      <c r="B471">
        <v>73.86</v>
      </c>
      <c r="C471">
        <v>26.422999999999998</v>
      </c>
      <c r="D471">
        <v>2826.1729999999998</v>
      </c>
    </row>
    <row r="472" spans="1:4" x14ac:dyDescent="0.2">
      <c r="A472">
        <v>26.689</v>
      </c>
      <c r="B472">
        <v>73.049000000000007</v>
      </c>
      <c r="C472">
        <v>26.556000000000001</v>
      </c>
      <c r="D472">
        <v>2782.549</v>
      </c>
    </row>
    <row r="473" spans="1:4" x14ac:dyDescent="0.2">
      <c r="A473">
        <v>26.821999999999999</v>
      </c>
      <c r="B473">
        <v>73.546999999999997</v>
      </c>
      <c r="C473">
        <v>26.689</v>
      </c>
      <c r="D473">
        <v>2733.9140000000002</v>
      </c>
    </row>
    <row r="474" spans="1:4" x14ac:dyDescent="0.2">
      <c r="A474">
        <v>26.954000000000001</v>
      </c>
      <c r="B474">
        <v>74.694999999999993</v>
      </c>
      <c r="C474">
        <v>26.821999999999999</v>
      </c>
      <c r="D474">
        <v>2687.8339999999998</v>
      </c>
    </row>
    <row r="475" spans="1:4" x14ac:dyDescent="0.2">
      <c r="A475">
        <v>27.087</v>
      </c>
      <c r="B475">
        <v>76.040000000000006</v>
      </c>
      <c r="C475">
        <v>26.954000000000001</v>
      </c>
      <c r="D475">
        <v>2645.9259999999999</v>
      </c>
    </row>
    <row r="476" spans="1:4" x14ac:dyDescent="0.2">
      <c r="A476">
        <v>27.218</v>
      </c>
      <c r="B476">
        <v>75.793999999999997</v>
      </c>
      <c r="C476">
        <v>27.087</v>
      </c>
      <c r="D476">
        <v>2605.7469999999998</v>
      </c>
    </row>
    <row r="477" spans="1:4" x14ac:dyDescent="0.2">
      <c r="A477">
        <v>27.35</v>
      </c>
      <c r="B477">
        <v>74.484999999999999</v>
      </c>
      <c r="C477">
        <v>27.218</v>
      </c>
      <c r="D477">
        <v>2566.04</v>
      </c>
    </row>
    <row r="478" spans="1:4" x14ac:dyDescent="0.2">
      <c r="A478">
        <v>27.481000000000002</v>
      </c>
      <c r="B478">
        <v>74.177999999999997</v>
      </c>
      <c r="C478">
        <v>27.35</v>
      </c>
      <c r="D478">
        <v>2526.9189999999999</v>
      </c>
    </row>
    <row r="479" spans="1:4" x14ac:dyDescent="0.2">
      <c r="A479">
        <v>27.611999999999998</v>
      </c>
      <c r="B479">
        <v>74.716999999999999</v>
      </c>
      <c r="C479">
        <v>27.481000000000002</v>
      </c>
      <c r="D479">
        <v>2481.944</v>
      </c>
    </row>
    <row r="480" spans="1:4" x14ac:dyDescent="0.2">
      <c r="A480">
        <v>27.742999999999999</v>
      </c>
      <c r="B480">
        <v>74.05</v>
      </c>
      <c r="C480">
        <v>27.611999999999998</v>
      </c>
      <c r="D480">
        <v>2441.8789999999999</v>
      </c>
    </row>
    <row r="481" spans="1:4" x14ac:dyDescent="0.2">
      <c r="A481">
        <v>27.873000000000001</v>
      </c>
      <c r="B481">
        <v>73.102999999999994</v>
      </c>
      <c r="C481">
        <v>27.742999999999999</v>
      </c>
      <c r="D481">
        <v>2400.6149999999998</v>
      </c>
    </row>
    <row r="482" spans="1:4" x14ac:dyDescent="0.2">
      <c r="A482">
        <v>28.003</v>
      </c>
      <c r="B482">
        <v>71.897999999999996</v>
      </c>
      <c r="C482">
        <v>27.873000000000001</v>
      </c>
      <c r="D482">
        <v>2352.81</v>
      </c>
    </row>
    <row r="483" spans="1:4" x14ac:dyDescent="0.2">
      <c r="A483">
        <v>28.132000000000001</v>
      </c>
      <c r="B483">
        <v>70.435000000000002</v>
      </c>
      <c r="C483">
        <v>28.003</v>
      </c>
      <c r="D483">
        <v>2302.826</v>
      </c>
    </row>
    <row r="484" spans="1:4" x14ac:dyDescent="0.2">
      <c r="A484">
        <v>28.262</v>
      </c>
      <c r="B484">
        <v>69.798000000000002</v>
      </c>
      <c r="C484">
        <v>28.132000000000001</v>
      </c>
      <c r="D484">
        <v>2253.922</v>
      </c>
    </row>
    <row r="485" spans="1:4" x14ac:dyDescent="0.2">
      <c r="A485">
        <v>28.390999999999998</v>
      </c>
      <c r="B485">
        <v>70.025000000000006</v>
      </c>
      <c r="C485">
        <v>28.262</v>
      </c>
      <c r="D485">
        <v>2210.0140000000001</v>
      </c>
    </row>
    <row r="486" spans="1:4" x14ac:dyDescent="0.2">
      <c r="A486">
        <v>28.518999999999998</v>
      </c>
      <c r="B486">
        <v>70.084000000000003</v>
      </c>
      <c r="C486">
        <v>28.390999999999998</v>
      </c>
      <c r="D486">
        <v>2166.3420000000001</v>
      </c>
    </row>
    <row r="487" spans="1:4" x14ac:dyDescent="0.2">
      <c r="A487">
        <v>28.648</v>
      </c>
      <c r="B487">
        <v>69.382000000000005</v>
      </c>
      <c r="C487">
        <v>28.518999999999998</v>
      </c>
      <c r="D487">
        <v>2128.1350000000002</v>
      </c>
    </row>
    <row r="488" spans="1:4" x14ac:dyDescent="0.2">
      <c r="A488">
        <v>28.776</v>
      </c>
      <c r="B488">
        <v>68.843999999999994</v>
      </c>
      <c r="C488">
        <v>28.648</v>
      </c>
      <c r="D488">
        <v>2088.2310000000002</v>
      </c>
    </row>
    <row r="489" spans="1:4" x14ac:dyDescent="0.2">
      <c r="A489">
        <v>28.904</v>
      </c>
      <c r="B489">
        <v>68.899000000000001</v>
      </c>
      <c r="C489">
        <v>28.776</v>
      </c>
      <c r="D489">
        <v>2041.9949999999999</v>
      </c>
    </row>
    <row r="490" spans="1:4" x14ac:dyDescent="0.2">
      <c r="A490">
        <v>29.030999999999999</v>
      </c>
      <c r="B490">
        <v>68.555000000000007</v>
      </c>
      <c r="C490">
        <v>28.904</v>
      </c>
      <c r="D490">
        <v>1994.616</v>
      </c>
    </row>
    <row r="491" spans="1:4" x14ac:dyDescent="0.2">
      <c r="A491">
        <v>29.158000000000001</v>
      </c>
      <c r="B491">
        <v>66.632999999999996</v>
      </c>
      <c r="C491">
        <v>29.030999999999999</v>
      </c>
      <c r="D491">
        <v>1949.2180000000001</v>
      </c>
    </row>
    <row r="492" spans="1:4" x14ac:dyDescent="0.2">
      <c r="A492">
        <v>29.285</v>
      </c>
      <c r="B492">
        <v>64.581999999999994</v>
      </c>
      <c r="C492">
        <v>29.158000000000001</v>
      </c>
      <c r="D492">
        <v>1906.0830000000001</v>
      </c>
    </row>
    <row r="493" spans="1:4" x14ac:dyDescent="0.2">
      <c r="A493">
        <v>29.411999999999999</v>
      </c>
      <c r="B493">
        <v>63.121000000000002</v>
      </c>
      <c r="C493">
        <v>29.285</v>
      </c>
      <c r="D493">
        <v>1862.4469999999999</v>
      </c>
    </row>
    <row r="494" spans="1:4" x14ac:dyDescent="0.2">
      <c r="A494">
        <v>29.538</v>
      </c>
      <c r="B494">
        <v>63.502000000000002</v>
      </c>
      <c r="C494">
        <v>29.411999999999999</v>
      </c>
      <c r="D494">
        <v>1825.2</v>
      </c>
    </row>
    <row r="495" spans="1:4" x14ac:dyDescent="0.2">
      <c r="A495">
        <v>29.664000000000001</v>
      </c>
      <c r="B495">
        <v>64.031000000000006</v>
      </c>
      <c r="C495">
        <v>29.538</v>
      </c>
      <c r="D495">
        <v>1785.7850000000001</v>
      </c>
    </row>
    <row r="496" spans="1:4" x14ac:dyDescent="0.2">
      <c r="A496">
        <v>29.789000000000001</v>
      </c>
      <c r="B496">
        <v>63.600999999999999</v>
      </c>
      <c r="C496">
        <v>29.664000000000001</v>
      </c>
      <c r="D496">
        <v>1746.27</v>
      </c>
    </row>
    <row r="497" spans="1:4" x14ac:dyDescent="0.2">
      <c r="A497">
        <v>29.914000000000001</v>
      </c>
      <c r="B497">
        <v>62.2</v>
      </c>
      <c r="C497">
        <v>29.789000000000001</v>
      </c>
      <c r="D497">
        <v>1702.9780000000001</v>
      </c>
    </row>
    <row r="498" spans="1:4" x14ac:dyDescent="0.2">
      <c r="A498">
        <v>30.039000000000001</v>
      </c>
      <c r="B498">
        <v>61.436</v>
      </c>
      <c r="C498">
        <v>29.914000000000001</v>
      </c>
      <c r="D498">
        <v>1664.3889999999999</v>
      </c>
    </row>
    <row r="499" spans="1:4" x14ac:dyDescent="0.2">
      <c r="A499">
        <v>30.164000000000001</v>
      </c>
      <c r="B499">
        <v>60.960999999999999</v>
      </c>
      <c r="C499">
        <v>30.039000000000001</v>
      </c>
      <c r="D499">
        <v>1624.2360000000001</v>
      </c>
    </row>
    <row r="500" spans="1:4" x14ac:dyDescent="0.2">
      <c r="A500">
        <v>30.288</v>
      </c>
      <c r="B500">
        <v>60.421999999999997</v>
      </c>
      <c r="C500">
        <v>30.164000000000001</v>
      </c>
      <c r="D500">
        <v>1584.538</v>
      </c>
    </row>
    <row r="501" spans="1:4" x14ac:dyDescent="0.2">
      <c r="A501">
        <v>30.411999999999999</v>
      </c>
      <c r="B501">
        <v>60.593000000000004</v>
      </c>
      <c r="C501">
        <v>30.288</v>
      </c>
      <c r="D501">
        <v>1544.7370000000001</v>
      </c>
    </row>
    <row r="502" spans="1:4" x14ac:dyDescent="0.2">
      <c r="A502">
        <v>30.536000000000001</v>
      </c>
      <c r="B502">
        <v>61.481000000000002</v>
      </c>
      <c r="C502">
        <v>30.411999999999999</v>
      </c>
      <c r="D502">
        <v>1502.039</v>
      </c>
    </row>
    <row r="503" spans="1:4" x14ac:dyDescent="0.2">
      <c r="A503">
        <v>30.658999999999999</v>
      </c>
      <c r="B503">
        <v>62.106000000000002</v>
      </c>
      <c r="C503">
        <v>30.536000000000001</v>
      </c>
      <c r="D503">
        <v>1461.394</v>
      </c>
    </row>
    <row r="504" spans="1:4" x14ac:dyDescent="0.2">
      <c r="A504">
        <v>30.782</v>
      </c>
      <c r="B504">
        <v>61.140999999999998</v>
      </c>
      <c r="C504">
        <v>30.658999999999999</v>
      </c>
      <c r="D504">
        <v>1422.9459999999999</v>
      </c>
    </row>
    <row r="505" spans="1:4" x14ac:dyDescent="0.2">
      <c r="A505">
        <v>30.905000000000001</v>
      </c>
      <c r="B505">
        <v>60.348999999999997</v>
      </c>
      <c r="C505">
        <v>30.782</v>
      </c>
      <c r="D505">
        <v>1387.9549999999999</v>
      </c>
    </row>
    <row r="506" spans="1:4" x14ac:dyDescent="0.2">
      <c r="A506">
        <v>31.027000000000001</v>
      </c>
      <c r="B506">
        <v>59.460999999999999</v>
      </c>
      <c r="C506">
        <v>30.905000000000001</v>
      </c>
      <c r="D506">
        <v>1349.0630000000001</v>
      </c>
    </row>
    <row r="507" spans="1:4" x14ac:dyDescent="0.2">
      <c r="A507">
        <v>31.15</v>
      </c>
      <c r="B507">
        <v>58.716999999999999</v>
      </c>
      <c r="C507">
        <v>31.027000000000001</v>
      </c>
      <c r="D507">
        <v>1314.2270000000001</v>
      </c>
    </row>
    <row r="508" spans="1:4" x14ac:dyDescent="0.2">
      <c r="A508">
        <v>31.271000000000001</v>
      </c>
      <c r="B508">
        <v>57.844999999999999</v>
      </c>
      <c r="C508">
        <v>31.15</v>
      </c>
      <c r="D508">
        <v>1279.4179999999999</v>
      </c>
    </row>
    <row r="509" spans="1:4" x14ac:dyDescent="0.2">
      <c r="A509">
        <v>31.393000000000001</v>
      </c>
      <c r="B509">
        <v>56.904000000000003</v>
      </c>
      <c r="C509">
        <v>31.271000000000001</v>
      </c>
      <c r="D509">
        <v>1245.0029999999999</v>
      </c>
    </row>
    <row r="510" spans="1:4" x14ac:dyDescent="0.2">
      <c r="A510">
        <v>31.513999999999999</v>
      </c>
      <c r="B510">
        <v>56.079000000000001</v>
      </c>
      <c r="C510">
        <v>31.393000000000001</v>
      </c>
      <c r="D510">
        <v>1215.1579999999999</v>
      </c>
    </row>
    <row r="511" spans="1:4" x14ac:dyDescent="0.2">
      <c r="A511">
        <v>31.635000000000002</v>
      </c>
      <c r="B511">
        <v>54.875999999999998</v>
      </c>
      <c r="C511">
        <v>31.513999999999999</v>
      </c>
      <c r="D511">
        <v>1179.7470000000001</v>
      </c>
    </row>
    <row r="512" spans="1:4" x14ac:dyDescent="0.2">
      <c r="A512">
        <v>31.754999999999999</v>
      </c>
      <c r="B512">
        <v>53.631999999999998</v>
      </c>
      <c r="C512">
        <v>31.635000000000002</v>
      </c>
      <c r="D512">
        <v>1142.847</v>
      </c>
    </row>
    <row r="513" spans="1:4" x14ac:dyDescent="0.2">
      <c r="A513">
        <v>31.876000000000001</v>
      </c>
      <c r="B513">
        <v>52.658999999999999</v>
      </c>
      <c r="C513">
        <v>31.754999999999999</v>
      </c>
      <c r="D513">
        <v>1108.07</v>
      </c>
    </row>
    <row r="514" spans="1:4" x14ac:dyDescent="0.2">
      <c r="A514">
        <v>31.995000000000001</v>
      </c>
      <c r="B514">
        <v>52.552999999999997</v>
      </c>
      <c r="C514">
        <v>31.876000000000001</v>
      </c>
      <c r="D514">
        <v>1075.1610000000001</v>
      </c>
    </row>
    <row r="515" spans="1:4" x14ac:dyDescent="0.2">
      <c r="A515">
        <v>32.115000000000002</v>
      </c>
      <c r="B515">
        <v>52.853000000000002</v>
      </c>
      <c r="C515">
        <v>31.995000000000001</v>
      </c>
      <c r="D515">
        <v>1040.33</v>
      </c>
    </row>
    <row r="516" spans="1:4" x14ac:dyDescent="0.2">
      <c r="A516">
        <v>32.234000000000002</v>
      </c>
      <c r="B516">
        <v>53.439</v>
      </c>
      <c r="C516">
        <v>32.115000000000002</v>
      </c>
      <c r="D516">
        <v>1010.49</v>
      </c>
    </row>
    <row r="517" spans="1:4" x14ac:dyDescent="0.2">
      <c r="A517">
        <v>32.353000000000002</v>
      </c>
      <c r="B517">
        <v>54.378</v>
      </c>
      <c r="C517">
        <v>32.234000000000002</v>
      </c>
      <c r="D517">
        <v>982.95899999999995</v>
      </c>
    </row>
    <row r="518" spans="1:4" x14ac:dyDescent="0.2">
      <c r="A518">
        <v>32.472000000000001</v>
      </c>
      <c r="B518">
        <v>55.069000000000003</v>
      </c>
      <c r="C518">
        <v>32.353000000000002</v>
      </c>
      <c r="D518">
        <v>952.67200000000003</v>
      </c>
    </row>
    <row r="519" spans="1:4" x14ac:dyDescent="0.2">
      <c r="A519">
        <v>32.590000000000003</v>
      </c>
      <c r="B519">
        <v>54.618000000000002</v>
      </c>
      <c r="C519">
        <v>32.472000000000001</v>
      </c>
      <c r="D519">
        <v>916.16800000000001</v>
      </c>
    </row>
    <row r="520" spans="1:4" x14ac:dyDescent="0.2">
      <c r="A520">
        <v>32.707999999999998</v>
      </c>
      <c r="B520">
        <v>53.554000000000002</v>
      </c>
      <c r="C520">
        <v>32.590000000000003</v>
      </c>
      <c r="D520">
        <v>882.20500000000004</v>
      </c>
    </row>
    <row r="521" spans="1:4" x14ac:dyDescent="0.2">
      <c r="A521">
        <v>32.826000000000001</v>
      </c>
      <c r="B521">
        <v>52.771000000000001</v>
      </c>
      <c r="C521">
        <v>32.707999999999998</v>
      </c>
      <c r="D521">
        <v>854.65499999999997</v>
      </c>
    </row>
    <row r="522" spans="1:4" x14ac:dyDescent="0.2">
      <c r="A522">
        <v>32.942999999999998</v>
      </c>
      <c r="B522">
        <v>52.076999999999998</v>
      </c>
      <c r="C522">
        <v>32.826000000000001</v>
      </c>
      <c r="D522">
        <v>828.00300000000004</v>
      </c>
    </row>
    <row r="523" spans="1:4" x14ac:dyDescent="0.2">
      <c r="A523">
        <v>33.061</v>
      </c>
      <c r="B523">
        <v>51.572000000000003</v>
      </c>
      <c r="C523">
        <v>32.942999999999998</v>
      </c>
      <c r="D523">
        <v>799.80899999999997</v>
      </c>
    </row>
    <row r="524" spans="1:4" x14ac:dyDescent="0.2">
      <c r="A524">
        <v>33.177</v>
      </c>
      <c r="B524">
        <v>51.908999999999999</v>
      </c>
      <c r="C524">
        <v>33.061</v>
      </c>
      <c r="D524">
        <v>774.46100000000001</v>
      </c>
    </row>
    <row r="525" spans="1:4" x14ac:dyDescent="0.2">
      <c r="A525">
        <v>33.293999999999997</v>
      </c>
      <c r="B525">
        <v>51.887999999999998</v>
      </c>
      <c r="C525">
        <v>33.177</v>
      </c>
      <c r="D525">
        <v>750.75599999999997</v>
      </c>
    </row>
    <row r="526" spans="1:4" x14ac:dyDescent="0.2">
      <c r="A526">
        <v>33.409999999999997</v>
      </c>
      <c r="B526">
        <v>50.719000000000001</v>
      </c>
      <c r="C526">
        <v>33.293999999999997</v>
      </c>
      <c r="D526">
        <v>728.29200000000003</v>
      </c>
    </row>
    <row r="527" spans="1:4" x14ac:dyDescent="0.2">
      <c r="A527">
        <v>33.526000000000003</v>
      </c>
      <c r="B527">
        <v>49.177999999999997</v>
      </c>
      <c r="C527">
        <v>33.409999999999997</v>
      </c>
      <c r="D527">
        <v>704.23099999999999</v>
      </c>
    </row>
    <row r="528" spans="1:4" x14ac:dyDescent="0.2">
      <c r="A528">
        <v>33.640999999999998</v>
      </c>
      <c r="B528">
        <v>48.649000000000001</v>
      </c>
      <c r="C528">
        <v>33.526000000000003</v>
      </c>
      <c r="D528">
        <v>681.81399999999996</v>
      </c>
    </row>
    <row r="529" spans="1:4" x14ac:dyDescent="0.2">
      <c r="A529">
        <v>33.756999999999998</v>
      </c>
      <c r="B529">
        <v>47.915999999999997</v>
      </c>
      <c r="C529">
        <v>33.640999999999998</v>
      </c>
      <c r="D529">
        <v>661.22500000000002</v>
      </c>
    </row>
    <row r="530" spans="1:4" x14ac:dyDescent="0.2">
      <c r="A530">
        <v>33.872</v>
      </c>
      <c r="B530">
        <v>45.944000000000003</v>
      </c>
      <c r="C530">
        <v>33.756999999999998</v>
      </c>
      <c r="D530">
        <v>639.36900000000003</v>
      </c>
    </row>
    <row r="531" spans="1:4" x14ac:dyDescent="0.2">
      <c r="A531">
        <v>33.985999999999997</v>
      </c>
      <c r="B531">
        <v>45.695</v>
      </c>
      <c r="C531">
        <v>33.872</v>
      </c>
      <c r="D531">
        <v>615.298</v>
      </c>
    </row>
    <row r="532" spans="1:4" x14ac:dyDescent="0.2">
      <c r="A532">
        <v>34.100999999999999</v>
      </c>
      <c r="B532">
        <v>47.19</v>
      </c>
      <c r="C532">
        <v>33.985999999999997</v>
      </c>
      <c r="D532">
        <v>593.1</v>
      </c>
    </row>
    <row r="533" spans="1:4" x14ac:dyDescent="0.2">
      <c r="A533">
        <v>34.215000000000003</v>
      </c>
      <c r="B533">
        <v>47.753</v>
      </c>
      <c r="C533">
        <v>34.100999999999999</v>
      </c>
      <c r="D533">
        <v>571.82399999999996</v>
      </c>
    </row>
    <row r="534" spans="1:4" x14ac:dyDescent="0.2">
      <c r="A534">
        <v>34.328000000000003</v>
      </c>
      <c r="B534">
        <v>46.863</v>
      </c>
      <c r="C534">
        <v>34.215000000000003</v>
      </c>
      <c r="D534">
        <v>550.36900000000003</v>
      </c>
    </row>
    <row r="535" spans="1:4" x14ac:dyDescent="0.2">
      <c r="A535">
        <v>34.442</v>
      </c>
      <c r="B535">
        <v>45.898000000000003</v>
      </c>
      <c r="C535">
        <v>34.328000000000003</v>
      </c>
      <c r="D535">
        <v>531.44399999999996</v>
      </c>
    </row>
    <row r="536" spans="1:4" x14ac:dyDescent="0.2">
      <c r="A536">
        <v>34.555</v>
      </c>
      <c r="B536">
        <v>44.686</v>
      </c>
      <c r="C536">
        <v>34.442</v>
      </c>
      <c r="D536">
        <v>514.024</v>
      </c>
    </row>
    <row r="537" spans="1:4" x14ac:dyDescent="0.2">
      <c r="A537">
        <v>34.667000000000002</v>
      </c>
      <c r="B537">
        <v>43.530999999999999</v>
      </c>
      <c r="C537">
        <v>34.555</v>
      </c>
      <c r="D537">
        <v>497.24200000000002</v>
      </c>
    </row>
    <row r="538" spans="1:4" x14ac:dyDescent="0.2">
      <c r="A538">
        <v>34.78</v>
      </c>
      <c r="B538">
        <v>43.847000000000001</v>
      </c>
      <c r="C538">
        <v>34.667000000000002</v>
      </c>
      <c r="D538">
        <v>479.59800000000001</v>
      </c>
    </row>
    <row r="539" spans="1:4" x14ac:dyDescent="0.2">
      <c r="A539">
        <v>34.892000000000003</v>
      </c>
      <c r="B539">
        <v>45.512999999999998</v>
      </c>
      <c r="C539">
        <v>34.78</v>
      </c>
      <c r="D539">
        <v>466.34699999999998</v>
      </c>
    </row>
    <row r="540" spans="1:4" x14ac:dyDescent="0.2">
      <c r="A540">
        <v>35.003999999999998</v>
      </c>
      <c r="B540">
        <v>46.253999999999998</v>
      </c>
      <c r="C540">
        <v>34.892000000000003</v>
      </c>
      <c r="D540">
        <v>451.53100000000001</v>
      </c>
    </row>
    <row r="541" spans="1:4" x14ac:dyDescent="0.2">
      <c r="A541">
        <v>35.116</v>
      </c>
      <c r="B541">
        <v>46.896999999999998</v>
      </c>
      <c r="C541">
        <v>35.003999999999998</v>
      </c>
      <c r="D541">
        <v>437.28300000000002</v>
      </c>
    </row>
    <row r="542" spans="1:4" x14ac:dyDescent="0.2">
      <c r="A542">
        <v>35.226999999999997</v>
      </c>
      <c r="B542">
        <v>47.93</v>
      </c>
      <c r="C542">
        <v>35.116</v>
      </c>
      <c r="D542">
        <v>423.08600000000001</v>
      </c>
    </row>
    <row r="543" spans="1:4" x14ac:dyDescent="0.2">
      <c r="A543">
        <v>35.338000000000001</v>
      </c>
      <c r="B543">
        <v>47.776000000000003</v>
      </c>
      <c r="C543">
        <v>35.226999999999997</v>
      </c>
      <c r="D543">
        <v>408.34899999999999</v>
      </c>
    </row>
    <row r="544" spans="1:4" x14ac:dyDescent="0.2">
      <c r="A544">
        <v>35.338000000000001</v>
      </c>
      <c r="B544">
        <v>47.776000000000003</v>
      </c>
      <c r="C544">
        <v>35.226999999999997</v>
      </c>
      <c r="D544">
        <v>408.34899999999999</v>
      </c>
    </row>
    <row r="545" spans="1:4" x14ac:dyDescent="0.2">
      <c r="A545">
        <v>35.448</v>
      </c>
      <c r="B545">
        <v>47.197000000000003</v>
      </c>
      <c r="C545">
        <v>35.338000000000001</v>
      </c>
      <c r="D545">
        <v>395.48700000000002</v>
      </c>
    </row>
    <row r="546" spans="1:4" x14ac:dyDescent="0.2">
      <c r="A546">
        <v>35.558999999999997</v>
      </c>
      <c r="B546">
        <v>47.603999999999999</v>
      </c>
      <c r="C546">
        <v>35.448</v>
      </c>
      <c r="D546">
        <v>384.87799999999999</v>
      </c>
    </row>
    <row r="547" spans="1:4" x14ac:dyDescent="0.2">
      <c r="A547">
        <v>35.668999999999997</v>
      </c>
      <c r="B547">
        <v>48.655000000000001</v>
      </c>
      <c r="C547">
        <v>35.558999999999997</v>
      </c>
      <c r="D547">
        <v>371.697</v>
      </c>
    </row>
    <row r="548" spans="1:4" x14ac:dyDescent="0.2">
      <c r="A548">
        <v>35.777999999999999</v>
      </c>
      <c r="B548">
        <v>48.892000000000003</v>
      </c>
      <c r="C548">
        <v>35.668999999999997</v>
      </c>
      <c r="D548">
        <v>360.32400000000001</v>
      </c>
    </row>
    <row r="549" spans="1:4" x14ac:dyDescent="0.2">
      <c r="A549">
        <v>35.887999999999998</v>
      </c>
      <c r="B549">
        <v>47.768000000000001</v>
      </c>
      <c r="C549">
        <v>35.777999999999999</v>
      </c>
      <c r="D549">
        <v>350.245</v>
      </c>
    </row>
    <row r="550" spans="1:4" x14ac:dyDescent="0.2">
      <c r="A550">
        <v>35.997</v>
      </c>
      <c r="B550">
        <v>46.886000000000003</v>
      </c>
      <c r="C550">
        <v>35.887999999999998</v>
      </c>
      <c r="D550">
        <v>338.71499999999997</v>
      </c>
    </row>
    <row r="551" spans="1:4" x14ac:dyDescent="0.2">
      <c r="A551">
        <v>36.106000000000002</v>
      </c>
      <c r="B551">
        <v>45.49</v>
      </c>
      <c r="C551">
        <v>35.997</v>
      </c>
      <c r="D551">
        <v>324.60000000000002</v>
      </c>
    </row>
    <row r="552" spans="1:4" x14ac:dyDescent="0.2">
      <c r="A552">
        <v>36.213999999999999</v>
      </c>
      <c r="B552">
        <v>43.790999999999997</v>
      </c>
      <c r="C552">
        <v>36.106000000000002</v>
      </c>
      <c r="D552">
        <v>313.58300000000003</v>
      </c>
    </row>
    <row r="553" spans="1:4" x14ac:dyDescent="0.2">
      <c r="A553">
        <v>36.323</v>
      </c>
      <c r="B553">
        <v>43.572000000000003</v>
      </c>
      <c r="C553">
        <v>36.213999999999999</v>
      </c>
      <c r="D553">
        <v>262.745</v>
      </c>
    </row>
    <row r="554" spans="1:4" x14ac:dyDescent="0.2">
      <c r="A554">
        <v>36.430999999999997</v>
      </c>
      <c r="B554">
        <v>43.753999999999998</v>
      </c>
      <c r="C554">
        <v>36.323</v>
      </c>
      <c r="D554">
        <v>186.13900000000001</v>
      </c>
    </row>
    <row r="555" spans="1:4" x14ac:dyDescent="0.2">
      <c r="A555">
        <v>36.537999999999997</v>
      </c>
      <c r="B555">
        <v>43.067</v>
      </c>
      <c r="C555">
        <v>36.430999999999997</v>
      </c>
      <c r="D555">
        <v>131.738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61.3</v>
      </c>
      <c r="C6" s="13">
        <v>72.8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6250</v>
      </c>
      <c r="D9" s="12">
        <v>1080</v>
      </c>
      <c r="E9" s="12">
        <v>560</v>
      </c>
      <c r="F9" s="14">
        <f>D9/1125</f>
        <v>0.96</v>
      </c>
      <c r="G9" s="3">
        <f>D9/D2</f>
        <v>8.8524590163934427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1.4745271699956686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1.1851536814408314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14.745271699956685</v>
      </c>
      <c r="D18" s="3">
        <f>D16*F12</f>
        <v>22.11790754993503</v>
      </c>
      <c r="E18" s="3">
        <f>E16*F12</f>
        <v>29.490543399913371</v>
      </c>
      <c r="F18" s="3">
        <f>F16*F12</f>
        <v>36.863179249891715</v>
      </c>
    </row>
    <row r="19" spans="1:6" x14ac:dyDescent="0.2">
      <c r="B19" s="9" t="s">
        <v>16</v>
      </c>
      <c r="C19" s="3">
        <f>C17*F12</f>
        <v>4.4943588141467981</v>
      </c>
      <c r="D19" s="3">
        <f>D17*F12</f>
        <v>6.7415382212201971</v>
      </c>
      <c r="E19" s="3">
        <f>E17*F12</f>
        <v>8.9887176282935961</v>
      </c>
      <c r="F19" s="3">
        <f>F17*F12</f>
        <v>11.235897035366994</v>
      </c>
    </row>
    <row r="20" spans="1:6" x14ac:dyDescent="0.2">
      <c r="B20" s="9" t="s">
        <v>8</v>
      </c>
      <c r="C20" s="6">
        <f>C9/(C16*C16)</f>
        <v>62.5</v>
      </c>
      <c r="D20" s="6">
        <f>C9/(D16*D16)</f>
        <v>27.777777777777779</v>
      </c>
      <c r="E20" s="6">
        <f>C9/(E16*E16)</f>
        <v>15.625</v>
      </c>
      <c r="F20" s="6">
        <f>C9/(F16*F16)</f>
        <v>10</v>
      </c>
    </row>
    <row r="21" spans="1:6" x14ac:dyDescent="0.2">
      <c r="B21" s="9" t="s">
        <v>9</v>
      </c>
      <c r="C21" s="15">
        <f>C20*10.7639</f>
        <v>672.74374999999998</v>
      </c>
      <c r="D21" s="15">
        <f>D20*10.7639</f>
        <v>298.99722222222221</v>
      </c>
      <c r="E21" s="6">
        <f>E20*10.7639</f>
        <v>168.18593749999999</v>
      </c>
      <c r="F21" s="6">
        <f>F20*10.7639</f>
        <v>107.639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21.7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0.38332954688435927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3.833295468843593</v>
      </c>
      <c r="D38" s="3">
        <f>D36*F32</f>
        <v>5.7499432032653894</v>
      </c>
      <c r="E38" s="3">
        <f>E36*F32</f>
        <v>7.6665909376871859</v>
      </c>
      <c r="F38" s="3">
        <f>F36*F32</f>
        <v>9.5832386721089815</v>
      </c>
    </row>
    <row r="39" spans="1:10" x14ac:dyDescent="0.2">
      <c r="B39" s="9" t="s">
        <v>16</v>
      </c>
      <c r="C39" s="3">
        <f>C37*F32</f>
        <v>1.1683884589035272</v>
      </c>
      <c r="D39" s="3">
        <f>D37*F32</f>
        <v>1.7525826883552906</v>
      </c>
      <c r="E39" s="3">
        <f>E37*F32</f>
        <v>2.3367769178070543</v>
      </c>
      <c r="F39" s="3">
        <f>F37*F32</f>
        <v>2.9209711472588178</v>
      </c>
    </row>
    <row r="40" spans="1:10" x14ac:dyDescent="0.2">
      <c r="B40" s="9" t="s">
        <v>8</v>
      </c>
      <c r="C40" s="6">
        <f>C9/(C36*C36)</f>
        <v>62.5</v>
      </c>
      <c r="D40" s="6">
        <f>C9/(D36*D36)</f>
        <v>27.777777777777779</v>
      </c>
      <c r="E40" s="6">
        <f>C9/(E36*E36)</f>
        <v>15.625</v>
      </c>
      <c r="F40" s="6">
        <f>C9/(F36*F36)</f>
        <v>10</v>
      </c>
    </row>
    <row r="41" spans="1:10" x14ac:dyDescent="0.2">
      <c r="B41" s="9" t="s">
        <v>9</v>
      </c>
      <c r="C41" s="15">
        <f>C40*10.7639</f>
        <v>672.74374999999998</v>
      </c>
      <c r="D41" s="15">
        <f>D40*10.7639</f>
        <v>298.99722222222221</v>
      </c>
      <c r="E41" s="6">
        <f>E40*10.7639</f>
        <v>168.18593749999999</v>
      </c>
      <c r="F41" s="6">
        <f>F40*10.7639</f>
        <v>107.639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-36.106000000000002</v>
      </c>
      <c r="B44">
        <v>681.79499999999996</v>
      </c>
      <c r="C44">
        <v>-33.061</v>
      </c>
      <c r="D44">
        <v>43.485999999999997</v>
      </c>
      <c r="E44" s="22"/>
    </row>
    <row r="45" spans="1:10" x14ac:dyDescent="0.2">
      <c r="A45">
        <v>-35.997</v>
      </c>
      <c r="B45">
        <v>810.63</v>
      </c>
      <c r="C45">
        <v>-32.942999999999998</v>
      </c>
      <c r="D45">
        <v>44.155999999999999</v>
      </c>
      <c r="E45" s="10"/>
      <c r="F45" s="10"/>
      <c r="G45" s="10"/>
      <c r="H45" s="10"/>
      <c r="I45" s="10"/>
      <c r="J45" s="10"/>
    </row>
    <row r="46" spans="1:10" x14ac:dyDescent="0.2">
      <c r="A46">
        <v>-35.887999999999998</v>
      </c>
      <c r="B46">
        <v>973.43299999999999</v>
      </c>
      <c r="C46">
        <v>-32.826000000000001</v>
      </c>
      <c r="D46">
        <v>44.960999999999999</v>
      </c>
      <c r="I46" s="17"/>
      <c r="J46" s="16"/>
    </row>
    <row r="47" spans="1:10" x14ac:dyDescent="0.2">
      <c r="A47">
        <v>-35.777999999999999</v>
      </c>
      <c r="B47">
        <v>1158.3030000000001</v>
      </c>
      <c r="C47">
        <v>-32.707999999999998</v>
      </c>
      <c r="D47">
        <v>45.710999999999999</v>
      </c>
      <c r="I47" s="17"/>
      <c r="J47" s="16"/>
    </row>
    <row r="48" spans="1:10" x14ac:dyDescent="0.2">
      <c r="A48">
        <v>-35.668999999999997</v>
      </c>
      <c r="B48">
        <v>1195.424</v>
      </c>
      <c r="C48">
        <v>-32.707999999999998</v>
      </c>
      <c r="D48">
        <v>45.710999999999999</v>
      </c>
      <c r="I48" s="17"/>
      <c r="J48" s="16"/>
    </row>
    <row r="49" spans="1:10" x14ac:dyDescent="0.2">
      <c r="A49">
        <v>-35.558999999999997</v>
      </c>
      <c r="B49">
        <v>1229.8879999999999</v>
      </c>
      <c r="C49">
        <v>-32.590000000000003</v>
      </c>
      <c r="D49">
        <v>45.945</v>
      </c>
      <c r="I49" s="17"/>
      <c r="J49" s="16"/>
    </row>
    <row r="50" spans="1:10" x14ac:dyDescent="0.2">
      <c r="A50">
        <v>-35.448</v>
      </c>
      <c r="B50">
        <v>1268.2170000000001</v>
      </c>
      <c r="C50">
        <v>-32.472000000000001</v>
      </c>
      <c r="D50">
        <v>46.366999999999997</v>
      </c>
      <c r="I50" s="17"/>
      <c r="J50" s="16"/>
    </row>
    <row r="51" spans="1:10" x14ac:dyDescent="0.2">
      <c r="A51">
        <v>-35.338000000000001</v>
      </c>
      <c r="B51">
        <v>1306.357</v>
      </c>
      <c r="C51">
        <v>-32.353000000000002</v>
      </c>
      <c r="D51">
        <v>45.584000000000003</v>
      </c>
      <c r="I51" s="17"/>
      <c r="J51" s="16"/>
    </row>
    <row r="52" spans="1:10" x14ac:dyDescent="0.2">
      <c r="A52">
        <v>-35.226999999999997</v>
      </c>
      <c r="B52">
        <v>1347.8440000000001</v>
      </c>
      <c r="C52">
        <v>-32.234000000000002</v>
      </c>
      <c r="D52">
        <v>46.917000000000002</v>
      </c>
      <c r="I52" s="17"/>
      <c r="J52" s="16"/>
    </row>
    <row r="53" spans="1:10" x14ac:dyDescent="0.2">
      <c r="A53">
        <v>-35.116</v>
      </c>
      <c r="B53">
        <v>1385.84</v>
      </c>
      <c r="C53">
        <v>-32.115000000000002</v>
      </c>
      <c r="D53">
        <v>48.177</v>
      </c>
      <c r="I53" s="17"/>
      <c r="J53" s="16"/>
    </row>
    <row r="54" spans="1:10" x14ac:dyDescent="0.2">
      <c r="A54">
        <v>-35.003999999999998</v>
      </c>
      <c r="B54">
        <v>1423.06</v>
      </c>
      <c r="C54">
        <v>-31.995000000000001</v>
      </c>
      <c r="D54">
        <v>48.145000000000003</v>
      </c>
      <c r="I54" s="17"/>
      <c r="J54" s="16"/>
    </row>
    <row r="55" spans="1:10" x14ac:dyDescent="0.2">
      <c r="A55">
        <v>-34.892000000000003</v>
      </c>
      <c r="B55">
        <v>1463.0709999999999</v>
      </c>
      <c r="C55">
        <v>-31.876000000000001</v>
      </c>
      <c r="D55">
        <v>48.765999999999998</v>
      </c>
      <c r="I55" s="17"/>
      <c r="J55" s="16"/>
    </row>
    <row r="56" spans="1:10" x14ac:dyDescent="0.2">
      <c r="A56">
        <v>-34.78</v>
      </c>
      <c r="B56">
        <v>1509.21</v>
      </c>
      <c r="C56">
        <v>-31.876000000000001</v>
      </c>
      <c r="D56">
        <v>48.765999999999998</v>
      </c>
      <c r="I56" s="17"/>
      <c r="J56" s="16"/>
    </row>
    <row r="57" spans="1:10" x14ac:dyDescent="0.2">
      <c r="A57">
        <v>-34.667000000000002</v>
      </c>
      <c r="B57">
        <v>1552.25</v>
      </c>
      <c r="C57">
        <v>-31.754999999999999</v>
      </c>
      <c r="D57">
        <v>50.095999999999997</v>
      </c>
      <c r="I57" s="17"/>
      <c r="J57" s="16"/>
    </row>
    <row r="58" spans="1:10" x14ac:dyDescent="0.2">
      <c r="A58">
        <v>-34.555</v>
      </c>
      <c r="B58">
        <v>1601.922</v>
      </c>
      <c r="C58">
        <v>-31.635000000000002</v>
      </c>
      <c r="D58">
        <v>48.573</v>
      </c>
      <c r="I58" s="17"/>
      <c r="J58" s="16"/>
    </row>
    <row r="59" spans="1:10" x14ac:dyDescent="0.2">
      <c r="A59">
        <v>-34.442</v>
      </c>
      <c r="B59">
        <v>1654.0640000000001</v>
      </c>
      <c r="C59">
        <v>-31.513999999999999</v>
      </c>
      <c r="D59">
        <v>48.414999999999999</v>
      </c>
    </row>
    <row r="60" spans="1:10" x14ac:dyDescent="0.2">
      <c r="A60">
        <v>-34.328000000000003</v>
      </c>
      <c r="B60">
        <v>1702.144</v>
      </c>
      <c r="C60">
        <v>-31.393000000000001</v>
      </c>
      <c r="D60">
        <v>50.036000000000001</v>
      </c>
    </row>
    <row r="61" spans="1:10" x14ac:dyDescent="0.2">
      <c r="A61">
        <v>-34.215000000000003</v>
      </c>
      <c r="B61">
        <v>1744.0170000000001</v>
      </c>
      <c r="C61">
        <v>-31.271000000000001</v>
      </c>
      <c r="D61">
        <v>51.216999999999999</v>
      </c>
    </row>
    <row r="62" spans="1:10" x14ac:dyDescent="0.2">
      <c r="A62">
        <v>-34.100999999999999</v>
      </c>
      <c r="B62">
        <v>1794.2</v>
      </c>
      <c r="C62">
        <v>-31.15</v>
      </c>
      <c r="D62">
        <v>51.02</v>
      </c>
    </row>
    <row r="63" spans="1:10" x14ac:dyDescent="0.2">
      <c r="A63">
        <v>-33.985999999999997</v>
      </c>
      <c r="B63">
        <v>1840.884</v>
      </c>
      <c r="C63">
        <v>-31.027000000000001</v>
      </c>
      <c r="D63">
        <v>52.823999999999998</v>
      </c>
    </row>
    <row r="64" spans="1:10" x14ac:dyDescent="0.2">
      <c r="A64">
        <v>-33.872</v>
      </c>
      <c r="B64">
        <v>1884.175</v>
      </c>
      <c r="C64">
        <v>-31.027000000000001</v>
      </c>
      <c r="D64">
        <v>52.823999999999998</v>
      </c>
    </row>
    <row r="65" spans="1:4" x14ac:dyDescent="0.2">
      <c r="A65">
        <v>-33.756999999999998</v>
      </c>
      <c r="B65">
        <v>1930.2860000000001</v>
      </c>
      <c r="C65">
        <v>-30.905000000000001</v>
      </c>
      <c r="D65">
        <v>53.164000000000001</v>
      </c>
    </row>
    <row r="66" spans="1:4" x14ac:dyDescent="0.2">
      <c r="A66">
        <v>-33.640999999999998</v>
      </c>
      <c r="B66">
        <v>1984.7660000000001</v>
      </c>
      <c r="C66">
        <v>-30.782</v>
      </c>
      <c r="D66">
        <v>53.923000000000002</v>
      </c>
    </row>
    <row r="67" spans="1:4" x14ac:dyDescent="0.2">
      <c r="A67">
        <v>-33.526000000000003</v>
      </c>
      <c r="B67">
        <v>2035.5989999999999</v>
      </c>
      <c r="C67">
        <v>-30.658999999999999</v>
      </c>
      <c r="D67">
        <v>55.155000000000001</v>
      </c>
    </row>
    <row r="68" spans="1:4" x14ac:dyDescent="0.2">
      <c r="A68">
        <v>-33.409999999999997</v>
      </c>
      <c r="B68">
        <v>2084.105</v>
      </c>
      <c r="C68">
        <v>-30.536000000000001</v>
      </c>
      <c r="D68">
        <v>54.975000000000001</v>
      </c>
    </row>
    <row r="69" spans="1:4" x14ac:dyDescent="0.2">
      <c r="A69">
        <v>-33.293999999999997</v>
      </c>
      <c r="B69">
        <v>2134.23</v>
      </c>
      <c r="C69">
        <v>-30.411999999999999</v>
      </c>
      <c r="D69">
        <v>54.765999999999998</v>
      </c>
    </row>
    <row r="70" spans="1:4" x14ac:dyDescent="0.2">
      <c r="A70">
        <v>-33.177</v>
      </c>
      <c r="B70">
        <v>2187.3180000000002</v>
      </c>
      <c r="C70">
        <v>-30.288</v>
      </c>
      <c r="D70">
        <v>54.439</v>
      </c>
    </row>
    <row r="71" spans="1:4" x14ac:dyDescent="0.2">
      <c r="A71">
        <v>-33.061</v>
      </c>
      <c r="B71">
        <v>2241.6179999999999</v>
      </c>
      <c r="C71">
        <v>-30.288</v>
      </c>
      <c r="D71">
        <v>54.439</v>
      </c>
    </row>
    <row r="72" spans="1:4" x14ac:dyDescent="0.2">
      <c r="A72">
        <v>-32.942999999999998</v>
      </c>
      <c r="B72">
        <v>2290.1750000000002</v>
      </c>
      <c r="C72">
        <v>-30.164000000000001</v>
      </c>
      <c r="D72">
        <v>54.704999999999998</v>
      </c>
    </row>
    <row r="73" spans="1:4" x14ac:dyDescent="0.2">
      <c r="A73">
        <v>-32.826000000000001</v>
      </c>
      <c r="B73">
        <v>2338.0390000000002</v>
      </c>
      <c r="C73">
        <v>-30.039000000000001</v>
      </c>
      <c r="D73">
        <v>54.411000000000001</v>
      </c>
    </row>
    <row r="74" spans="1:4" x14ac:dyDescent="0.2">
      <c r="A74">
        <v>-32.707999999999998</v>
      </c>
      <c r="B74">
        <v>2387.4569999999999</v>
      </c>
      <c r="C74">
        <v>-29.914000000000001</v>
      </c>
      <c r="D74">
        <v>55.171999999999997</v>
      </c>
    </row>
    <row r="75" spans="1:4" x14ac:dyDescent="0.2">
      <c r="A75">
        <v>-32.590000000000003</v>
      </c>
      <c r="B75">
        <v>2439.7170000000001</v>
      </c>
      <c r="C75">
        <v>-29.789000000000001</v>
      </c>
      <c r="D75">
        <v>55.052</v>
      </c>
    </row>
    <row r="76" spans="1:4" x14ac:dyDescent="0.2">
      <c r="A76">
        <v>-32.472000000000001</v>
      </c>
      <c r="B76">
        <v>2489.4499999999998</v>
      </c>
      <c r="C76">
        <v>-29.664000000000001</v>
      </c>
      <c r="D76">
        <v>56.387</v>
      </c>
    </row>
    <row r="77" spans="1:4" x14ac:dyDescent="0.2">
      <c r="A77">
        <v>-32.353000000000002</v>
      </c>
      <c r="B77">
        <v>2537.2530000000002</v>
      </c>
      <c r="C77">
        <v>-29.538</v>
      </c>
      <c r="D77">
        <v>57.189</v>
      </c>
    </row>
    <row r="78" spans="1:4" x14ac:dyDescent="0.2">
      <c r="A78">
        <v>-32.234000000000002</v>
      </c>
      <c r="B78">
        <v>2583.4960000000001</v>
      </c>
      <c r="C78">
        <v>-29.411999999999999</v>
      </c>
      <c r="D78">
        <v>57.265000000000001</v>
      </c>
    </row>
    <row r="79" spans="1:4" x14ac:dyDescent="0.2">
      <c r="A79">
        <v>-32.115000000000002</v>
      </c>
      <c r="B79">
        <v>2631.5540000000001</v>
      </c>
      <c r="C79">
        <v>-29.411999999999999</v>
      </c>
      <c r="D79">
        <v>57.265000000000001</v>
      </c>
    </row>
    <row r="80" spans="1:4" x14ac:dyDescent="0.2">
      <c r="A80">
        <v>-31.995000000000001</v>
      </c>
      <c r="B80">
        <v>2684.0619999999999</v>
      </c>
      <c r="C80">
        <v>-29.285</v>
      </c>
      <c r="D80">
        <v>57.77</v>
      </c>
    </row>
    <row r="81" spans="1:4" x14ac:dyDescent="0.2">
      <c r="A81">
        <v>-31.876000000000001</v>
      </c>
      <c r="B81">
        <v>2738.2890000000002</v>
      </c>
      <c r="C81">
        <v>-29.158000000000001</v>
      </c>
      <c r="D81">
        <v>57.356000000000002</v>
      </c>
    </row>
    <row r="82" spans="1:4" x14ac:dyDescent="0.2">
      <c r="A82">
        <v>-31.754999999999999</v>
      </c>
      <c r="B82">
        <v>2789.3440000000001</v>
      </c>
      <c r="C82">
        <v>-29.030999999999999</v>
      </c>
      <c r="D82">
        <v>57.286000000000001</v>
      </c>
    </row>
    <row r="83" spans="1:4" x14ac:dyDescent="0.2">
      <c r="A83">
        <v>-31.635000000000002</v>
      </c>
      <c r="B83">
        <v>2837.913</v>
      </c>
      <c r="C83">
        <v>-28.904</v>
      </c>
      <c r="D83">
        <v>57.131999999999998</v>
      </c>
    </row>
    <row r="84" spans="1:4" x14ac:dyDescent="0.2">
      <c r="A84">
        <v>-31.513999999999999</v>
      </c>
      <c r="B84">
        <v>2887.2860000000001</v>
      </c>
      <c r="C84">
        <v>-28.776</v>
      </c>
      <c r="D84">
        <v>57.771000000000001</v>
      </c>
    </row>
    <row r="85" spans="1:4" x14ac:dyDescent="0.2">
      <c r="A85">
        <v>-31.393000000000001</v>
      </c>
      <c r="B85">
        <v>2927.7649999999999</v>
      </c>
      <c r="C85">
        <v>-28.648</v>
      </c>
      <c r="D85">
        <v>58.405999999999999</v>
      </c>
    </row>
    <row r="86" spans="1:4" x14ac:dyDescent="0.2">
      <c r="A86">
        <v>-31.271000000000001</v>
      </c>
      <c r="B86">
        <v>2968.7060000000001</v>
      </c>
      <c r="C86">
        <v>-28.648</v>
      </c>
      <c r="D86">
        <v>58.405999999999999</v>
      </c>
    </row>
    <row r="87" spans="1:4" x14ac:dyDescent="0.2">
      <c r="A87">
        <v>-31.15</v>
      </c>
      <c r="B87">
        <v>3008.1869999999999</v>
      </c>
      <c r="C87">
        <v>-28.518999999999998</v>
      </c>
      <c r="D87">
        <v>59.767000000000003</v>
      </c>
    </row>
    <row r="88" spans="1:4" x14ac:dyDescent="0.2">
      <c r="A88">
        <v>-31.027000000000001</v>
      </c>
      <c r="B88">
        <v>3050.558</v>
      </c>
      <c r="C88">
        <v>-28.390999999999998</v>
      </c>
      <c r="D88">
        <v>59.353000000000002</v>
      </c>
    </row>
    <row r="89" spans="1:4" x14ac:dyDescent="0.2">
      <c r="A89">
        <v>-30.905000000000001</v>
      </c>
      <c r="B89">
        <v>3093.703</v>
      </c>
      <c r="C89">
        <v>-28.262</v>
      </c>
      <c r="D89">
        <v>60.561</v>
      </c>
    </row>
    <row r="90" spans="1:4" x14ac:dyDescent="0.2">
      <c r="A90">
        <v>-30.782</v>
      </c>
      <c r="B90">
        <v>3142.4229999999998</v>
      </c>
      <c r="C90">
        <v>-28.132000000000001</v>
      </c>
      <c r="D90">
        <v>60.424999999999997</v>
      </c>
    </row>
    <row r="91" spans="1:4" x14ac:dyDescent="0.2">
      <c r="A91">
        <v>-30.658999999999999</v>
      </c>
      <c r="B91">
        <v>3188.1170000000002</v>
      </c>
      <c r="C91">
        <v>-28.003</v>
      </c>
      <c r="D91">
        <v>60.234000000000002</v>
      </c>
    </row>
    <row r="92" spans="1:4" x14ac:dyDescent="0.2">
      <c r="A92">
        <v>-30.536000000000001</v>
      </c>
      <c r="B92">
        <v>3230.9679999999998</v>
      </c>
      <c r="C92">
        <v>-27.873000000000001</v>
      </c>
      <c r="D92">
        <v>59.548000000000002</v>
      </c>
    </row>
    <row r="93" spans="1:4" x14ac:dyDescent="0.2">
      <c r="A93">
        <v>-30.411999999999999</v>
      </c>
      <c r="B93">
        <v>3272.4650000000001</v>
      </c>
      <c r="C93">
        <v>-27.742999999999999</v>
      </c>
      <c r="D93">
        <v>60.792000000000002</v>
      </c>
    </row>
    <row r="94" spans="1:4" x14ac:dyDescent="0.2">
      <c r="A94">
        <v>-30.288</v>
      </c>
      <c r="B94">
        <v>3303.7959999999998</v>
      </c>
      <c r="C94">
        <v>-27.742999999999999</v>
      </c>
      <c r="D94">
        <v>60.792000000000002</v>
      </c>
    </row>
    <row r="95" spans="1:4" x14ac:dyDescent="0.2">
      <c r="A95">
        <v>-30.164000000000001</v>
      </c>
      <c r="B95">
        <v>3336.1129999999998</v>
      </c>
      <c r="C95">
        <v>-27.611999999999998</v>
      </c>
      <c r="D95">
        <v>60.518999999999998</v>
      </c>
    </row>
    <row r="96" spans="1:4" x14ac:dyDescent="0.2">
      <c r="A96">
        <v>-30.039000000000001</v>
      </c>
      <c r="B96">
        <v>3375.636</v>
      </c>
      <c r="C96">
        <v>-27.481000000000002</v>
      </c>
      <c r="D96">
        <v>60.085000000000001</v>
      </c>
    </row>
    <row r="97" spans="1:4" x14ac:dyDescent="0.2">
      <c r="A97">
        <v>-29.914000000000001</v>
      </c>
      <c r="B97">
        <v>3417.48</v>
      </c>
      <c r="C97">
        <v>-27.35</v>
      </c>
      <c r="D97">
        <v>60.987000000000002</v>
      </c>
    </row>
    <row r="98" spans="1:4" x14ac:dyDescent="0.2">
      <c r="A98">
        <v>-29.789000000000001</v>
      </c>
      <c r="B98">
        <v>3455.5230000000001</v>
      </c>
      <c r="C98">
        <v>-27.218</v>
      </c>
      <c r="D98">
        <v>61.557000000000002</v>
      </c>
    </row>
    <row r="99" spans="1:4" x14ac:dyDescent="0.2">
      <c r="A99">
        <v>-29.664000000000001</v>
      </c>
      <c r="B99">
        <v>3496.143</v>
      </c>
      <c r="C99">
        <v>-27.087</v>
      </c>
      <c r="D99">
        <v>62.826000000000001</v>
      </c>
    </row>
    <row r="100" spans="1:4" x14ac:dyDescent="0.2">
      <c r="A100">
        <v>-29.538</v>
      </c>
      <c r="B100">
        <v>3533.3760000000002</v>
      </c>
      <c r="C100">
        <v>-26.954000000000001</v>
      </c>
      <c r="D100">
        <v>63.305</v>
      </c>
    </row>
    <row r="101" spans="1:4" x14ac:dyDescent="0.2">
      <c r="A101">
        <v>-29.411999999999999</v>
      </c>
      <c r="B101">
        <v>3564.402</v>
      </c>
      <c r="C101">
        <v>-26.821999999999999</v>
      </c>
      <c r="D101">
        <v>64.558000000000007</v>
      </c>
    </row>
    <row r="102" spans="1:4" x14ac:dyDescent="0.2">
      <c r="A102">
        <v>-29.285</v>
      </c>
      <c r="B102">
        <v>3596.3049999999998</v>
      </c>
      <c r="C102">
        <v>-26.821999999999999</v>
      </c>
      <c r="D102">
        <v>64.558000000000007</v>
      </c>
    </row>
    <row r="103" spans="1:4" x14ac:dyDescent="0.2">
      <c r="A103">
        <v>-29.158000000000001</v>
      </c>
      <c r="B103">
        <v>3628.0439999999999</v>
      </c>
      <c r="C103">
        <v>-26.689</v>
      </c>
      <c r="D103">
        <v>64.947000000000003</v>
      </c>
    </row>
    <row r="104" spans="1:4" x14ac:dyDescent="0.2">
      <c r="A104">
        <v>-29.030999999999999</v>
      </c>
      <c r="B104">
        <v>3663.1860000000001</v>
      </c>
      <c r="C104">
        <v>-26.556000000000001</v>
      </c>
      <c r="D104">
        <v>64.881</v>
      </c>
    </row>
    <row r="105" spans="1:4" x14ac:dyDescent="0.2">
      <c r="A105">
        <v>-28.904</v>
      </c>
      <c r="B105">
        <v>3703.259</v>
      </c>
      <c r="C105">
        <v>-26.422999999999998</v>
      </c>
      <c r="D105">
        <v>65.638000000000005</v>
      </c>
    </row>
    <row r="106" spans="1:4" x14ac:dyDescent="0.2">
      <c r="A106">
        <v>-28.776</v>
      </c>
      <c r="B106">
        <v>3742.0909999999999</v>
      </c>
      <c r="C106">
        <v>-26.289000000000001</v>
      </c>
      <c r="D106">
        <v>66.257000000000005</v>
      </c>
    </row>
    <row r="107" spans="1:4" x14ac:dyDescent="0.2">
      <c r="A107">
        <v>-28.648</v>
      </c>
      <c r="B107">
        <v>3778.0590000000002</v>
      </c>
      <c r="C107">
        <v>-26.155000000000001</v>
      </c>
      <c r="D107">
        <v>66.608999999999995</v>
      </c>
    </row>
    <row r="108" spans="1:4" x14ac:dyDescent="0.2">
      <c r="A108">
        <v>-28.518999999999998</v>
      </c>
      <c r="B108">
        <v>3811.2510000000002</v>
      </c>
      <c r="C108">
        <v>-26.021000000000001</v>
      </c>
      <c r="D108">
        <v>66.957999999999998</v>
      </c>
    </row>
    <row r="109" spans="1:4" x14ac:dyDescent="0.2">
      <c r="A109">
        <v>-28.390999999999998</v>
      </c>
      <c r="B109">
        <v>3843.4059999999999</v>
      </c>
      <c r="C109">
        <v>-26.021000000000001</v>
      </c>
      <c r="D109">
        <v>66.957999999999998</v>
      </c>
    </row>
    <row r="110" spans="1:4" x14ac:dyDescent="0.2">
      <c r="A110">
        <v>-28.262</v>
      </c>
      <c r="B110">
        <v>3869.067</v>
      </c>
      <c r="C110">
        <v>-25.885999999999999</v>
      </c>
      <c r="D110">
        <v>66.834000000000003</v>
      </c>
    </row>
    <row r="111" spans="1:4" x14ac:dyDescent="0.2">
      <c r="A111">
        <v>-28.132000000000001</v>
      </c>
      <c r="B111">
        <v>3899.9270000000001</v>
      </c>
      <c r="C111">
        <v>-25.751000000000001</v>
      </c>
      <c r="D111">
        <v>66.709999999999994</v>
      </c>
    </row>
    <row r="112" spans="1:4" x14ac:dyDescent="0.2">
      <c r="A112">
        <v>-28.003</v>
      </c>
      <c r="B112">
        <v>3925.5129999999999</v>
      </c>
      <c r="C112">
        <v>-25.616</v>
      </c>
      <c r="D112">
        <v>67.861999999999995</v>
      </c>
    </row>
    <row r="113" spans="1:4" x14ac:dyDescent="0.2">
      <c r="A113">
        <v>-27.873000000000001</v>
      </c>
      <c r="B113">
        <v>3948.0360000000001</v>
      </c>
      <c r="C113">
        <v>-25.481000000000002</v>
      </c>
      <c r="D113">
        <v>69.808999999999997</v>
      </c>
    </row>
    <row r="114" spans="1:4" x14ac:dyDescent="0.2">
      <c r="A114">
        <v>-27.742999999999999</v>
      </c>
      <c r="B114">
        <v>3973.9389999999999</v>
      </c>
      <c r="C114">
        <v>-25.344999999999999</v>
      </c>
      <c r="D114">
        <v>70.451999999999998</v>
      </c>
    </row>
    <row r="115" spans="1:4" x14ac:dyDescent="0.2">
      <c r="A115">
        <v>-27.611999999999998</v>
      </c>
      <c r="B115">
        <v>3995.6750000000002</v>
      </c>
      <c r="C115">
        <v>-25.209</v>
      </c>
      <c r="D115">
        <v>71.064999999999998</v>
      </c>
    </row>
    <row r="116" spans="1:4" x14ac:dyDescent="0.2">
      <c r="A116">
        <v>-27.481000000000002</v>
      </c>
      <c r="B116">
        <v>4011.924</v>
      </c>
      <c r="C116">
        <v>-25.071999999999999</v>
      </c>
      <c r="D116">
        <v>71.596999999999994</v>
      </c>
    </row>
    <row r="117" spans="1:4" x14ac:dyDescent="0.2">
      <c r="A117">
        <v>-27.35</v>
      </c>
      <c r="B117">
        <v>4031.4270000000001</v>
      </c>
      <c r="C117">
        <v>-25.071999999999999</v>
      </c>
      <c r="D117">
        <v>71.596999999999994</v>
      </c>
    </row>
    <row r="118" spans="1:4" x14ac:dyDescent="0.2">
      <c r="A118">
        <v>-27.218</v>
      </c>
      <c r="B118">
        <v>4053.12</v>
      </c>
      <c r="C118">
        <v>-24.934999999999999</v>
      </c>
      <c r="D118">
        <v>71.563000000000002</v>
      </c>
    </row>
    <row r="119" spans="1:4" x14ac:dyDescent="0.2">
      <c r="A119">
        <v>-27.087</v>
      </c>
      <c r="B119">
        <v>4074.3319999999999</v>
      </c>
      <c r="C119">
        <v>-24.797999999999998</v>
      </c>
      <c r="D119">
        <v>72.191999999999993</v>
      </c>
    </row>
    <row r="120" spans="1:4" x14ac:dyDescent="0.2">
      <c r="A120">
        <v>-26.954000000000001</v>
      </c>
      <c r="B120">
        <v>4092.6979999999999</v>
      </c>
      <c r="C120">
        <v>-24.661000000000001</v>
      </c>
      <c r="D120">
        <v>72.69</v>
      </c>
    </row>
    <row r="121" spans="1:4" x14ac:dyDescent="0.2">
      <c r="A121">
        <v>-26.821999999999999</v>
      </c>
      <c r="B121">
        <v>4114.2330000000002</v>
      </c>
      <c r="C121">
        <v>-24.523</v>
      </c>
      <c r="D121">
        <v>72.983000000000004</v>
      </c>
    </row>
    <row r="122" spans="1:4" x14ac:dyDescent="0.2">
      <c r="A122">
        <v>-26.689</v>
      </c>
      <c r="B122">
        <v>4126.74</v>
      </c>
      <c r="C122">
        <v>-24.385000000000002</v>
      </c>
      <c r="D122">
        <v>73.046000000000006</v>
      </c>
    </row>
    <row r="123" spans="1:4" x14ac:dyDescent="0.2">
      <c r="A123">
        <v>-26.556000000000001</v>
      </c>
      <c r="B123">
        <v>4143.5010000000002</v>
      </c>
      <c r="C123">
        <v>-24.247</v>
      </c>
      <c r="D123">
        <v>73.989999999999995</v>
      </c>
    </row>
    <row r="124" spans="1:4" x14ac:dyDescent="0.2">
      <c r="A124">
        <v>-26.422999999999998</v>
      </c>
      <c r="B124">
        <v>4159.8810000000003</v>
      </c>
      <c r="C124">
        <v>-24.109000000000002</v>
      </c>
      <c r="D124">
        <v>74.275999999999996</v>
      </c>
    </row>
    <row r="125" spans="1:4" x14ac:dyDescent="0.2">
      <c r="A125">
        <v>-26.289000000000001</v>
      </c>
      <c r="B125">
        <v>4179.085</v>
      </c>
      <c r="C125">
        <v>-24.109000000000002</v>
      </c>
      <c r="D125">
        <v>74.275999999999996</v>
      </c>
    </row>
    <row r="126" spans="1:4" x14ac:dyDescent="0.2">
      <c r="A126">
        <v>-26.155000000000001</v>
      </c>
      <c r="B126">
        <v>4194.9679999999998</v>
      </c>
      <c r="C126">
        <v>-23.97</v>
      </c>
      <c r="D126">
        <v>75.584999999999994</v>
      </c>
    </row>
    <row r="127" spans="1:4" x14ac:dyDescent="0.2">
      <c r="A127">
        <v>-26.021000000000001</v>
      </c>
      <c r="B127">
        <v>4210.3230000000003</v>
      </c>
      <c r="C127">
        <v>-23.831</v>
      </c>
      <c r="D127">
        <v>77.36</v>
      </c>
    </row>
    <row r="128" spans="1:4" x14ac:dyDescent="0.2">
      <c r="A128">
        <v>-25.885999999999999</v>
      </c>
      <c r="B128">
        <v>4226.3879999999999</v>
      </c>
      <c r="C128">
        <v>-23.690999999999999</v>
      </c>
      <c r="D128">
        <v>78.849999999999994</v>
      </c>
    </row>
    <row r="129" spans="1:4" x14ac:dyDescent="0.2">
      <c r="A129">
        <v>-25.751000000000001</v>
      </c>
      <c r="B129">
        <v>4243.366</v>
      </c>
      <c r="C129">
        <v>-23.550999999999998</v>
      </c>
      <c r="D129">
        <v>80.578000000000003</v>
      </c>
    </row>
    <row r="130" spans="1:4" x14ac:dyDescent="0.2">
      <c r="A130">
        <v>-25.616</v>
      </c>
      <c r="B130">
        <v>4261.4030000000002</v>
      </c>
      <c r="C130">
        <v>-23.411000000000001</v>
      </c>
      <c r="D130">
        <v>81.926000000000002</v>
      </c>
    </row>
    <row r="131" spans="1:4" x14ac:dyDescent="0.2">
      <c r="A131">
        <v>-25.481000000000002</v>
      </c>
      <c r="B131">
        <v>4270.4070000000002</v>
      </c>
      <c r="C131">
        <v>-23.271000000000001</v>
      </c>
      <c r="D131">
        <v>82.257000000000005</v>
      </c>
    </row>
    <row r="132" spans="1:4" x14ac:dyDescent="0.2">
      <c r="A132">
        <v>-25.344999999999999</v>
      </c>
      <c r="B132">
        <v>4284.2910000000002</v>
      </c>
      <c r="C132">
        <v>-23.271000000000001</v>
      </c>
      <c r="D132">
        <v>82.257000000000005</v>
      </c>
    </row>
    <row r="133" spans="1:4" x14ac:dyDescent="0.2">
      <c r="A133">
        <v>-25.209</v>
      </c>
      <c r="B133">
        <v>4301.3850000000002</v>
      </c>
      <c r="C133">
        <v>-23.13</v>
      </c>
      <c r="D133">
        <v>82.66</v>
      </c>
    </row>
    <row r="134" spans="1:4" x14ac:dyDescent="0.2">
      <c r="A134">
        <v>-25.071999999999999</v>
      </c>
      <c r="B134">
        <v>4313.317</v>
      </c>
      <c r="C134">
        <v>-22.989000000000001</v>
      </c>
      <c r="D134">
        <v>83.671999999999997</v>
      </c>
    </row>
    <row r="135" spans="1:4" x14ac:dyDescent="0.2">
      <c r="A135">
        <v>-24.934999999999999</v>
      </c>
      <c r="B135">
        <v>4322.1090000000004</v>
      </c>
      <c r="C135">
        <v>-22.847999999999999</v>
      </c>
      <c r="D135">
        <v>83.361999999999995</v>
      </c>
    </row>
    <row r="136" spans="1:4" x14ac:dyDescent="0.2">
      <c r="A136">
        <v>-24.797999999999998</v>
      </c>
      <c r="B136">
        <v>4339.9799999999996</v>
      </c>
      <c r="C136">
        <v>-22.707000000000001</v>
      </c>
      <c r="D136">
        <v>83.126999999999995</v>
      </c>
    </row>
    <row r="137" spans="1:4" x14ac:dyDescent="0.2">
      <c r="A137">
        <v>-24.661000000000001</v>
      </c>
      <c r="B137">
        <v>4357.0559999999996</v>
      </c>
      <c r="C137">
        <v>-22.565000000000001</v>
      </c>
      <c r="D137">
        <v>84.588999999999999</v>
      </c>
    </row>
    <row r="138" spans="1:4" x14ac:dyDescent="0.2">
      <c r="A138">
        <v>-24.523</v>
      </c>
      <c r="B138">
        <v>4373.3990000000003</v>
      </c>
      <c r="C138">
        <v>-22.422999999999998</v>
      </c>
      <c r="D138">
        <v>85.391000000000005</v>
      </c>
    </row>
    <row r="139" spans="1:4" x14ac:dyDescent="0.2">
      <c r="A139">
        <v>-24.385000000000002</v>
      </c>
      <c r="B139">
        <v>4393.03</v>
      </c>
      <c r="C139">
        <v>-22.28</v>
      </c>
      <c r="D139">
        <v>86.165000000000006</v>
      </c>
    </row>
    <row r="140" spans="1:4" x14ac:dyDescent="0.2">
      <c r="A140">
        <v>-24.247</v>
      </c>
      <c r="B140">
        <v>4406.8850000000002</v>
      </c>
      <c r="C140">
        <v>-22.28</v>
      </c>
      <c r="D140">
        <v>86.165000000000006</v>
      </c>
    </row>
    <row r="141" spans="1:4" x14ac:dyDescent="0.2">
      <c r="A141">
        <v>-24.109000000000002</v>
      </c>
      <c r="B141">
        <v>4417.58</v>
      </c>
      <c r="C141">
        <v>-22.137</v>
      </c>
      <c r="D141">
        <v>87.534000000000006</v>
      </c>
    </row>
    <row r="142" spans="1:4" x14ac:dyDescent="0.2">
      <c r="A142">
        <v>-23.97</v>
      </c>
      <c r="B142">
        <v>4429.2219999999998</v>
      </c>
      <c r="C142">
        <v>-21.994</v>
      </c>
      <c r="D142">
        <v>89.47</v>
      </c>
    </row>
    <row r="143" spans="1:4" x14ac:dyDescent="0.2">
      <c r="A143">
        <v>-23.831</v>
      </c>
      <c r="B143">
        <v>4438.0129999999999</v>
      </c>
      <c r="C143">
        <v>-21.850999999999999</v>
      </c>
      <c r="D143">
        <v>92.061999999999998</v>
      </c>
    </row>
    <row r="144" spans="1:4" x14ac:dyDescent="0.2">
      <c r="A144">
        <v>-23.690999999999999</v>
      </c>
      <c r="B144">
        <v>4444.183</v>
      </c>
      <c r="C144">
        <v>-21.707999999999998</v>
      </c>
      <c r="D144">
        <v>94.091999999999999</v>
      </c>
    </row>
    <row r="145" spans="1:4" x14ac:dyDescent="0.2">
      <c r="A145">
        <v>-23.550999999999998</v>
      </c>
      <c r="B145">
        <v>4454.6149999999998</v>
      </c>
      <c r="C145">
        <v>-21.564</v>
      </c>
      <c r="D145">
        <v>95.944999999999993</v>
      </c>
    </row>
    <row r="146" spans="1:4" x14ac:dyDescent="0.2">
      <c r="A146">
        <v>-23.411000000000001</v>
      </c>
      <c r="B146">
        <v>4468.7489999999998</v>
      </c>
      <c r="C146">
        <v>-21.42</v>
      </c>
      <c r="D146">
        <v>96.11</v>
      </c>
    </row>
    <row r="147" spans="1:4" x14ac:dyDescent="0.2">
      <c r="A147">
        <v>-23.271000000000001</v>
      </c>
      <c r="B147">
        <v>4486.9719999999998</v>
      </c>
      <c r="C147">
        <v>-21.274999999999999</v>
      </c>
      <c r="D147">
        <v>96.793000000000006</v>
      </c>
    </row>
    <row r="148" spans="1:4" x14ac:dyDescent="0.2">
      <c r="A148">
        <v>-23.13</v>
      </c>
      <c r="B148">
        <v>4496.9589999999998</v>
      </c>
      <c r="C148">
        <v>-21.274999999999999</v>
      </c>
      <c r="D148">
        <v>96.793000000000006</v>
      </c>
    </row>
    <row r="149" spans="1:4" x14ac:dyDescent="0.2">
      <c r="A149">
        <v>-22.989000000000001</v>
      </c>
      <c r="B149">
        <v>4506.0259999999998</v>
      </c>
      <c r="C149">
        <v>-21.13</v>
      </c>
      <c r="D149">
        <v>97.400999999999996</v>
      </c>
    </row>
    <row r="150" spans="1:4" x14ac:dyDescent="0.2">
      <c r="A150">
        <v>-22.847999999999999</v>
      </c>
      <c r="B150">
        <v>4522.6620000000003</v>
      </c>
      <c r="C150">
        <v>-20.984999999999999</v>
      </c>
      <c r="D150">
        <v>98.57</v>
      </c>
    </row>
    <row r="151" spans="1:4" x14ac:dyDescent="0.2">
      <c r="A151">
        <v>-22.707000000000001</v>
      </c>
      <c r="B151">
        <v>4538.6350000000002</v>
      </c>
      <c r="C151">
        <v>-20.84</v>
      </c>
      <c r="D151">
        <v>101.694</v>
      </c>
    </row>
    <row r="152" spans="1:4" x14ac:dyDescent="0.2">
      <c r="A152">
        <v>-22.565000000000001</v>
      </c>
      <c r="B152">
        <v>4567.9740000000002</v>
      </c>
      <c r="C152">
        <v>-20.695</v>
      </c>
      <c r="D152">
        <v>104.80200000000001</v>
      </c>
    </row>
    <row r="153" spans="1:4" x14ac:dyDescent="0.2">
      <c r="A153">
        <v>-22.422999999999998</v>
      </c>
      <c r="B153">
        <v>4587.5020000000004</v>
      </c>
      <c r="C153">
        <v>-20.548999999999999</v>
      </c>
      <c r="D153">
        <v>106.685</v>
      </c>
    </row>
    <row r="154" spans="1:4" x14ac:dyDescent="0.2">
      <c r="A154">
        <v>-22.28</v>
      </c>
      <c r="B154">
        <v>4612.3519999999999</v>
      </c>
      <c r="C154">
        <v>-20.402999999999999</v>
      </c>
      <c r="D154">
        <v>107.77</v>
      </c>
    </row>
    <row r="155" spans="1:4" x14ac:dyDescent="0.2">
      <c r="A155">
        <v>-22.137</v>
      </c>
      <c r="B155">
        <v>4628.4170000000004</v>
      </c>
      <c r="C155">
        <v>-20.402999999999999</v>
      </c>
      <c r="D155">
        <v>107.77</v>
      </c>
    </row>
    <row r="156" spans="1:4" x14ac:dyDescent="0.2">
      <c r="A156">
        <v>-21.994</v>
      </c>
      <c r="B156">
        <v>4656.47</v>
      </c>
      <c r="C156">
        <v>-20.256</v>
      </c>
      <c r="D156">
        <v>108.919</v>
      </c>
    </row>
    <row r="157" spans="1:4" x14ac:dyDescent="0.2">
      <c r="A157">
        <v>-21.850999999999999</v>
      </c>
      <c r="B157">
        <v>4666.973</v>
      </c>
      <c r="C157">
        <v>-20.11</v>
      </c>
      <c r="D157">
        <v>109.32599999999999</v>
      </c>
    </row>
    <row r="158" spans="1:4" x14ac:dyDescent="0.2">
      <c r="A158">
        <v>-21.707999999999998</v>
      </c>
      <c r="B158">
        <v>4673.402</v>
      </c>
      <c r="C158">
        <v>-19.963000000000001</v>
      </c>
      <c r="D158">
        <v>109.84699999999999</v>
      </c>
    </row>
    <row r="159" spans="1:4" x14ac:dyDescent="0.2">
      <c r="A159">
        <v>-21.564</v>
      </c>
      <c r="B159">
        <v>4685.3490000000002</v>
      </c>
      <c r="C159">
        <v>-19.815000000000001</v>
      </c>
      <c r="D159">
        <v>111.098</v>
      </c>
    </row>
    <row r="160" spans="1:4" x14ac:dyDescent="0.2">
      <c r="A160">
        <v>-21.42</v>
      </c>
      <c r="B160">
        <v>4700.7330000000002</v>
      </c>
      <c r="C160">
        <v>-19.667999999999999</v>
      </c>
      <c r="D160">
        <v>113.32599999999999</v>
      </c>
    </row>
    <row r="161" spans="1:4" x14ac:dyDescent="0.2">
      <c r="A161">
        <v>-21.274999999999999</v>
      </c>
      <c r="B161">
        <v>4726.5950000000003</v>
      </c>
      <c r="C161">
        <v>-19.52</v>
      </c>
      <c r="D161">
        <v>115.13200000000001</v>
      </c>
    </row>
    <row r="162" spans="1:4" x14ac:dyDescent="0.2">
      <c r="A162">
        <v>-21.13</v>
      </c>
      <c r="B162">
        <v>4739.6270000000004</v>
      </c>
      <c r="C162">
        <v>-19.372</v>
      </c>
      <c r="D162">
        <v>118.429</v>
      </c>
    </row>
    <row r="163" spans="1:4" x14ac:dyDescent="0.2">
      <c r="A163">
        <v>-20.984999999999999</v>
      </c>
      <c r="B163">
        <v>4758.5720000000001</v>
      </c>
      <c r="C163">
        <v>-19.372</v>
      </c>
      <c r="D163">
        <v>118.429</v>
      </c>
    </row>
    <row r="164" spans="1:4" x14ac:dyDescent="0.2">
      <c r="A164">
        <v>-20.84</v>
      </c>
      <c r="B164">
        <v>4780.55</v>
      </c>
      <c r="C164">
        <v>-19.224</v>
      </c>
      <c r="D164">
        <v>121.437</v>
      </c>
    </row>
    <row r="165" spans="1:4" x14ac:dyDescent="0.2">
      <c r="A165">
        <v>-20.695</v>
      </c>
      <c r="B165">
        <v>4811.9449999999997</v>
      </c>
      <c r="C165">
        <v>-19.074999999999999</v>
      </c>
      <c r="D165">
        <v>125.018</v>
      </c>
    </row>
    <row r="166" spans="1:4" x14ac:dyDescent="0.2">
      <c r="A166">
        <v>-20.548999999999999</v>
      </c>
      <c r="B166">
        <v>4834.8370000000004</v>
      </c>
      <c r="C166">
        <v>-18.925999999999998</v>
      </c>
      <c r="D166">
        <v>129.52699999999999</v>
      </c>
    </row>
    <row r="167" spans="1:4" x14ac:dyDescent="0.2">
      <c r="A167">
        <v>-20.402999999999999</v>
      </c>
      <c r="B167">
        <v>4855.0219999999999</v>
      </c>
      <c r="C167">
        <v>-18.777000000000001</v>
      </c>
      <c r="D167">
        <v>133.721</v>
      </c>
    </row>
    <row r="168" spans="1:4" x14ac:dyDescent="0.2">
      <c r="A168">
        <v>-20.256</v>
      </c>
      <c r="B168">
        <v>4876.8440000000001</v>
      </c>
      <c r="C168">
        <v>-18.628</v>
      </c>
      <c r="D168">
        <v>136.81899999999999</v>
      </c>
    </row>
    <row r="169" spans="1:4" x14ac:dyDescent="0.2">
      <c r="A169">
        <v>-20.11</v>
      </c>
      <c r="B169">
        <v>4893.1970000000001</v>
      </c>
      <c r="C169">
        <v>-18.478000000000002</v>
      </c>
      <c r="D169">
        <v>140.01300000000001</v>
      </c>
    </row>
    <row r="170" spans="1:4" x14ac:dyDescent="0.2">
      <c r="A170">
        <v>-19.963000000000001</v>
      </c>
      <c r="B170">
        <v>4908.7449999999999</v>
      </c>
      <c r="C170">
        <v>-18.478000000000002</v>
      </c>
      <c r="D170">
        <v>140.01300000000001</v>
      </c>
    </row>
    <row r="171" spans="1:4" x14ac:dyDescent="0.2">
      <c r="A171">
        <v>-19.815000000000001</v>
      </c>
      <c r="B171">
        <v>4928.9920000000002</v>
      </c>
      <c r="C171">
        <v>-18.327999999999999</v>
      </c>
      <c r="D171">
        <v>143.52699999999999</v>
      </c>
    </row>
    <row r="172" spans="1:4" x14ac:dyDescent="0.2">
      <c r="A172">
        <v>-19.667999999999999</v>
      </c>
      <c r="B172">
        <v>4945.7030000000004</v>
      </c>
      <c r="C172">
        <v>-18.178000000000001</v>
      </c>
      <c r="D172">
        <v>146.291</v>
      </c>
    </row>
    <row r="173" spans="1:4" x14ac:dyDescent="0.2">
      <c r="A173">
        <v>-19.52</v>
      </c>
      <c r="B173">
        <v>4965.3760000000002</v>
      </c>
      <c r="C173">
        <v>-18.027999999999999</v>
      </c>
      <c r="D173">
        <v>149.08600000000001</v>
      </c>
    </row>
    <row r="174" spans="1:4" x14ac:dyDescent="0.2">
      <c r="A174">
        <v>-19.372</v>
      </c>
      <c r="B174">
        <v>4984.2860000000001</v>
      </c>
      <c r="C174">
        <v>-17.876999999999999</v>
      </c>
      <c r="D174">
        <v>154.28100000000001</v>
      </c>
    </row>
    <row r="175" spans="1:4" x14ac:dyDescent="0.2">
      <c r="A175">
        <v>-19.224</v>
      </c>
      <c r="B175">
        <v>5005.2740000000003</v>
      </c>
      <c r="C175">
        <v>-17.725999999999999</v>
      </c>
      <c r="D175">
        <v>158.41300000000001</v>
      </c>
    </row>
    <row r="176" spans="1:4" x14ac:dyDescent="0.2">
      <c r="A176">
        <v>-19.074999999999999</v>
      </c>
      <c r="B176">
        <v>5028.8869999999997</v>
      </c>
      <c r="C176">
        <v>-17.574999999999999</v>
      </c>
      <c r="D176">
        <v>162.505</v>
      </c>
    </row>
    <row r="177" spans="1:4" x14ac:dyDescent="0.2">
      <c r="A177">
        <v>-18.925999999999998</v>
      </c>
      <c r="B177">
        <v>5045.1949999999997</v>
      </c>
      <c r="C177">
        <v>-17.423999999999999</v>
      </c>
      <c r="D177">
        <v>166.798</v>
      </c>
    </row>
    <row r="178" spans="1:4" x14ac:dyDescent="0.2">
      <c r="A178">
        <v>-18.777000000000001</v>
      </c>
      <c r="B178">
        <v>5056.9080000000004</v>
      </c>
      <c r="C178">
        <v>-17.423999999999999</v>
      </c>
      <c r="D178">
        <v>166.798</v>
      </c>
    </row>
    <row r="179" spans="1:4" x14ac:dyDescent="0.2">
      <c r="A179">
        <v>-18.628</v>
      </c>
      <c r="B179">
        <v>5075.0460000000003</v>
      </c>
      <c r="C179">
        <v>-17.271999999999998</v>
      </c>
      <c r="D179">
        <v>170.98400000000001</v>
      </c>
    </row>
    <row r="180" spans="1:4" x14ac:dyDescent="0.2">
      <c r="A180">
        <v>-18.478000000000002</v>
      </c>
      <c r="B180">
        <v>5094.598</v>
      </c>
      <c r="C180">
        <v>-17.12</v>
      </c>
      <c r="D180">
        <v>174.95400000000001</v>
      </c>
    </row>
    <row r="181" spans="1:4" x14ac:dyDescent="0.2">
      <c r="A181">
        <v>-18.327999999999999</v>
      </c>
      <c r="B181">
        <v>5112.567</v>
      </c>
      <c r="C181">
        <v>-16.968</v>
      </c>
      <c r="D181">
        <v>181.24</v>
      </c>
    </row>
    <row r="182" spans="1:4" x14ac:dyDescent="0.2">
      <c r="A182">
        <v>-18.178000000000001</v>
      </c>
      <c r="B182">
        <v>5129.3459999999995</v>
      </c>
      <c r="C182">
        <v>-16.815000000000001</v>
      </c>
      <c r="D182">
        <v>188.49799999999999</v>
      </c>
    </row>
    <row r="183" spans="1:4" x14ac:dyDescent="0.2">
      <c r="A183">
        <v>-18.027999999999999</v>
      </c>
      <c r="B183">
        <v>5146.6959999999999</v>
      </c>
      <c r="C183">
        <v>-16.663</v>
      </c>
      <c r="D183">
        <v>195.72300000000001</v>
      </c>
    </row>
    <row r="184" spans="1:4" x14ac:dyDescent="0.2">
      <c r="A184">
        <v>-17.876999999999999</v>
      </c>
      <c r="B184">
        <v>5165.4799999999996</v>
      </c>
      <c r="C184">
        <v>-16.510000000000002</v>
      </c>
      <c r="D184">
        <v>202.852</v>
      </c>
    </row>
    <row r="185" spans="1:4" x14ac:dyDescent="0.2">
      <c r="A185">
        <v>-17.725999999999999</v>
      </c>
      <c r="B185">
        <v>5184.4070000000002</v>
      </c>
      <c r="C185">
        <v>-16.356999999999999</v>
      </c>
      <c r="D185">
        <v>209.56100000000001</v>
      </c>
    </row>
    <row r="186" spans="1:4" x14ac:dyDescent="0.2">
      <c r="A186">
        <v>-17.574999999999999</v>
      </c>
      <c r="B186">
        <v>5202.62</v>
      </c>
      <c r="C186">
        <v>-16.356999999999999</v>
      </c>
      <c r="D186">
        <v>209.56100000000001</v>
      </c>
    </row>
    <row r="187" spans="1:4" x14ac:dyDescent="0.2">
      <c r="A187">
        <v>-17.423999999999999</v>
      </c>
      <c r="B187">
        <v>5214.7690000000002</v>
      </c>
      <c r="C187">
        <v>-16.202999999999999</v>
      </c>
      <c r="D187">
        <v>216.84399999999999</v>
      </c>
    </row>
    <row r="188" spans="1:4" x14ac:dyDescent="0.2">
      <c r="A188">
        <v>-17.271999999999998</v>
      </c>
      <c r="B188">
        <v>5226.201</v>
      </c>
      <c r="C188">
        <v>-16.048999999999999</v>
      </c>
      <c r="D188">
        <v>223.90299999999999</v>
      </c>
    </row>
    <row r="189" spans="1:4" x14ac:dyDescent="0.2">
      <c r="A189">
        <v>-17.12</v>
      </c>
      <c r="B189">
        <v>5238.3869999999997</v>
      </c>
      <c r="C189">
        <v>-15.896000000000001</v>
      </c>
      <c r="D189">
        <v>231.726</v>
      </c>
    </row>
    <row r="190" spans="1:4" x14ac:dyDescent="0.2">
      <c r="A190">
        <v>-16.968</v>
      </c>
      <c r="B190">
        <v>5258.9719999999998</v>
      </c>
      <c r="C190">
        <v>-15.741</v>
      </c>
      <c r="D190">
        <v>239.75200000000001</v>
      </c>
    </row>
    <row r="191" spans="1:4" x14ac:dyDescent="0.2">
      <c r="A191">
        <v>-16.815000000000001</v>
      </c>
      <c r="B191">
        <v>5279.549</v>
      </c>
      <c r="C191">
        <v>-15.587</v>
      </c>
      <c r="D191">
        <v>246.95500000000001</v>
      </c>
    </row>
    <row r="192" spans="1:4" x14ac:dyDescent="0.2">
      <c r="A192">
        <v>-16.663</v>
      </c>
      <c r="B192">
        <v>5295.0879999999997</v>
      </c>
      <c r="C192">
        <v>-15.432</v>
      </c>
      <c r="D192">
        <v>255.08799999999999</v>
      </c>
    </row>
    <row r="193" spans="1:4" x14ac:dyDescent="0.2">
      <c r="A193">
        <v>-16.510000000000002</v>
      </c>
      <c r="B193">
        <v>5311.4260000000004</v>
      </c>
      <c r="C193">
        <v>-15.432</v>
      </c>
      <c r="D193">
        <v>255.08799999999999</v>
      </c>
    </row>
    <row r="194" spans="1:4" x14ac:dyDescent="0.2">
      <c r="A194">
        <v>-16.356999999999999</v>
      </c>
      <c r="B194">
        <v>5334.9690000000001</v>
      </c>
      <c r="C194">
        <v>-15.278</v>
      </c>
      <c r="D194">
        <v>263.03899999999999</v>
      </c>
    </row>
    <row r="195" spans="1:4" x14ac:dyDescent="0.2">
      <c r="A195">
        <v>-16.202999999999999</v>
      </c>
      <c r="B195">
        <v>5349.884</v>
      </c>
      <c r="C195">
        <v>-15.122999999999999</v>
      </c>
      <c r="D195">
        <v>270.21800000000002</v>
      </c>
    </row>
    <row r="196" spans="1:4" x14ac:dyDescent="0.2">
      <c r="A196">
        <v>-16.048999999999999</v>
      </c>
      <c r="B196">
        <v>5366.9759999999997</v>
      </c>
      <c r="C196">
        <v>-14.967000000000001</v>
      </c>
      <c r="D196">
        <v>277.70800000000003</v>
      </c>
    </row>
    <row r="197" spans="1:4" x14ac:dyDescent="0.2">
      <c r="A197">
        <v>-15.896000000000001</v>
      </c>
      <c r="B197">
        <v>5387.7529999999997</v>
      </c>
      <c r="C197">
        <v>-14.811999999999999</v>
      </c>
      <c r="D197">
        <v>287.61700000000002</v>
      </c>
    </row>
    <row r="198" spans="1:4" x14ac:dyDescent="0.2">
      <c r="A198">
        <v>-15.741</v>
      </c>
      <c r="B198">
        <v>5404.45</v>
      </c>
      <c r="C198">
        <v>-14.656000000000001</v>
      </c>
      <c r="D198">
        <v>297.06799999999998</v>
      </c>
    </row>
    <row r="199" spans="1:4" x14ac:dyDescent="0.2">
      <c r="A199">
        <v>-15.587</v>
      </c>
      <c r="B199">
        <v>5418.1</v>
      </c>
      <c r="C199">
        <v>-14.5</v>
      </c>
      <c r="D199">
        <v>306.54599999999999</v>
      </c>
    </row>
    <row r="200" spans="1:4" x14ac:dyDescent="0.2">
      <c r="A200">
        <v>-15.432</v>
      </c>
      <c r="B200">
        <v>5434.9629999999997</v>
      </c>
      <c r="C200">
        <v>-14.343999999999999</v>
      </c>
      <c r="D200">
        <v>317.03699999999998</v>
      </c>
    </row>
    <row r="201" spans="1:4" x14ac:dyDescent="0.2">
      <c r="A201">
        <v>-15.278</v>
      </c>
      <c r="B201">
        <v>5451.1109999999999</v>
      </c>
      <c r="C201">
        <v>-14.343999999999999</v>
      </c>
      <c r="D201">
        <v>317.03699999999998</v>
      </c>
    </row>
    <row r="202" spans="1:4" x14ac:dyDescent="0.2">
      <c r="A202">
        <v>-15.122999999999999</v>
      </c>
      <c r="B202">
        <v>5476.6189999999997</v>
      </c>
      <c r="C202">
        <v>-14.188000000000001</v>
      </c>
      <c r="D202">
        <v>327.82499999999999</v>
      </c>
    </row>
    <row r="203" spans="1:4" x14ac:dyDescent="0.2">
      <c r="A203">
        <v>-14.967000000000001</v>
      </c>
      <c r="B203">
        <v>5503.2430000000004</v>
      </c>
      <c r="C203">
        <v>-14.031000000000001</v>
      </c>
      <c r="D203">
        <v>338.637</v>
      </c>
    </row>
    <row r="204" spans="1:4" x14ac:dyDescent="0.2">
      <c r="A204">
        <v>-14.811999999999999</v>
      </c>
      <c r="B204">
        <v>5530.9350000000004</v>
      </c>
      <c r="C204">
        <v>-13.874000000000001</v>
      </c>
      <c r="D204">
        <v>350.66</v>
      </c>
    </row>
    <row r="205" spans="1:4" x14ac:dyDescent="0.2">
      <c r="A205">
        <v>-14.656000000000001</v>
      </c>
      <c r="B205">
        <v>5552.6989999999996</v>
      </c>
      <c r="C205">
        <v>-13.717000000000001</v>
      </c>
      <c r="D205">
        <v>363.82600000000002</v>
      </c>
    </row>
    <row r="206" spans="1:4" x14ac:dyDescent="0.2">
      <c r="A206">
        <v>-14.5</v>
      </c>
      <c r="B206">
        <v>5579.8609999999999</v>
      </c>
      <c r="C206">
        <v>-13.56</v>
      </c>
      <c r="D206">
        <v>376.15699999999998</v>
      </c>
    </row>
    <row r="207" spans="1:4" x14ac:dyDescent="0.2">
      <c r="A207">
        <v>-14.343999999999999</v>
      </c>
      <c r="B207">
        <v>5605.5519999999997</v>
      </c>
      <c r="C207">
        <v>-13.403</v>
      </c>
      <c r="D207">
        <v>388.98399999999998</v>
      </c>
    </row>
    <row r="208" spans="1:4" x14ac:dyDescent="0.2">
      <c r="A208">
        <v>-14.188000000000001</v>
      </c>
      <c r="B208">
        <v>5631.6880000000001</v>
      </c>
      <c r="C208">
        <v>-13.244999999999999</v>
      </c>
      <c r="D208">
        <v>403.50400000000002</v>
      </c>
    </row>
    <row r="209" spans="1:4" x14ac:dyDescent="0.2">
      <c r="A209">
        <v>-14.031000000000001</v>
      </c>
      <c r="B209">
        <v>5649.4560000000001</v>
      </c>
      <c r="C209">
        <v>-13.244999999999999</v>
      </c>
      <c r="D209">
        <v>403.50400000000002</v>
      </c>
    </row>
    <row r="210" spans="1:4" x14ac:dyDescent="0.2">
      <c r="A210">
        <v>-13.874000000000001</v>
      </c>
      <c r="B210">
        <v>5675.2920000000004</v>
      </c>
      <c r="C210">
        <v>-13.087</v>
      </c>
      <c r="D210">
        <v>415.64299999999997</v>
      </c>
    </row>
    <row r="211" spans="1:4" x14ac:dyDescent="0.2">
      <c r="A211">
        <v>-13.717000000000001</v>
      </c>
      <c r="B211">
        <v>5696.1679999999997</v>
      </c>
      <c r="C211">
        <v>-12.929</v>
      </c>
      <c r="D211">
        <v>426.98099999999999</v>
      </c>
    </row>
    <row r="212" spans="1:4" x14ac:dyDescent="0.2">
      <c r="A212">
        <v>-13.56</v>
      </c>
      <c r="B212">
        <v>5718.74</v>
      </c>
      <c r="C212">
        <v>-12.771000000000001</v>
      </c>
      <c r="D212">
        <v>438.32499999999999</v>
      </c>
    </row>
    <row r="213" spans="1:4" x14ac:dyDescent="0.2">
      <c r="A213">
        <v>-13.403</v>
      </c>
      <c r="B213">
        <v>5741.0519999999997</v>
      </c>
      <c r="C213">
        <v>-12.612</v>
      </c>
      <c r="D213">
        <v>450.90600000000001</v>
      </c>
    </row>
    <row r="214" spans="1:4" x14ac:dyDescent="0.2">
      <c r="A214">
        <v>-13.244999999999999</v>
      </c>
      <c r="B214">
        <v>5763.3980000000001</v>
      </c>
      <c r="C214">
        <v>-12.454000000000001</v>
      </c>
      <c r="D214">
        <v>466.66500000000002</v>
      </c>
    </row>
    <row r="215" spans="1:4" x14ac:dyDescent="0.2">
      <c r="A215">
        <v>-13.087</v>
      </c>
      <c r="B215">
        <v>5775.3379999999997</v>
      </c>
      <c r="C215">
        <v>-12.295</v>
      </c>
      <c r="D215">
        <v>486.21800000000002</v>
      </c>
    </row>
    <row r="216" spans="1:4" x14ac:dyDescent="0.2">
      <c r="A216">
        <v>-12.929</v>
      </c>
      <c r="B216">
        <v>5792.3190000000004</v>
      </c>
      <c r="C216">
        <v>-12.295</v>
      </c>
      <c r="D216">
        <v>486.21800000000002</v>
      </c>
    </row>
    <row r="217" spans="1:4" x14ac:dyDescent="0.2">
      <c r="A217">
        <v>-12.771000000000001</v>
      </c>
      <c r="B217">
        <v>5808.0240000000003</v>
      </c>
      <c r="C217">
        <v>-12.135999999999999</v>
      </c>
      <c r="D217">
        <v>504.68900000000002</v>
      </c>
    </row>
    <row r="218" spans="1:4" x14ac:dyDescent="0.2">
      <c r="A218">
        <v>-12.612</v>
      </c>
      <c r="B218">
        <v>5825.4589999999998</v>
      </c>
      <c r="C218">
        <v>-11.976000000000001</v>
      </c>
      <c r="D218">
        <v>522.63499999999999</v>
      </c>
    </row>
    <row r="219" spans="1:4" x14ac:dyDescent="0.2">
      <c r="A219">
        <v>-12.454000000000001</v>
      </c>
      <c r="B219">
        <v>5844.2879999999996</v>
      </c>
      <c r="C219">
        <v>-11.817</v>
      </c>
      <c r="D219">
        <v>539.85599999999999</v>
      </c>
    </row>
    <row r="220" spans="1:4" x14ac:dyDescent="0.2">
      <c r="A220">
        <v>-12.295</v>
      </c>
      <c r="B220">
        <v>5862.4809999999998</v>
      </c>
      <c r="C220">
        <v>-11.657</v>
      </c>
      <c r="D220">
        <v>556.39800000000002</v>
      </c>
    </row>
    <row r="221" spans="1:4" x14ac:dyDescent="0.2">
      <c r="A221">
        <v>-12.135999999999999</v>
      </c>
      <c r="B221">
        <v>5877.6360000000004</v>
      </c>
      <c r="C221">
        <v>-11.497999999999999</v>
      </c>
      <c r="D221">
        <v>572.81299999999999</v>
      </c>
    </row>
    <row r="222" spans="1:4" x14ac:dyDescent="0.2">
      <c r="A222">
        <v>-11.976000000000001</v>
      </c>
      <c r="B222">
        <v>5888.0389999999998</v>
      </c>
      <c r="C222">
        <v>-11.337999999999999</v>
      </c>
      <c r="D222">
        <v>593.10900000000004</v>
      </c>
    </row>
    <row r="223" spans="1:4" x14ac:dyDescent="0.2">
      <c r="A223">
        <v>-11.817</v>
      </c>
      <c r="B223">
        <v>5895.8950000000004</v>
      </c>
      <c r="C223">
        <v>-11.178000000000001</v>
      </c>
      <c r="D223">
        <v>613.79200000000003</v>
      </c>
    </row>
    <row r="224" spans="1:4" x14ac:dyDescent="0.2">
      <c r="A224">
        <v>-11.657</v>
      </c>
      <c r="B224">
        <v>5904.3639999999996</v>
      </c>
      <c r="C224">
        <v>-11.178000000000001</v>
      </c>
      <c r="D224">
        <v>613.79200000000003</v>
      </c>
    </row>
    <row r="225" spans="1:4" x14ac:dyDescent="0.2">
      <c r="A225">
        <v>-11.497999999999999</v>
      </c>
      <c r="B225">
        <v>5908.2560000000003</v>
      </c>
      <c r="C225">
        <v>-11.016999999999999</v>
      </c>
      <c r="D225">
        <v>636.596</v>
      </c>
    </row>
    <row r="226" spans="1:4" x14ac:dyDescent="0.2">
      <c r="A226">
        <v>-11.337999999999999</v>
      </c>
      <c r="B226">
        <v>5912.4530000000004</v>
      </c>
      <c r="C226">
        <v>-10.856999999999999</v>
      </c>
      <c r="D226">
        <v>661.61400000000003</v>
      </c>
    </row>
    <row r="227" spans="1:4" x14ac:dyDescent="0.2">
      <c r="A227">
        <v>-11.178000000000001</v>
      </c>
      <c r="B227">
        <v>5918.73</v>
      </c>
      <c r="C227">
        <v>-10.696</v>
      </c>
      <c r="D227">
        <v>688.61500000000001</v>
      </c>
    </row>
    <row r="228" spans="1:4" x14ac:dyDescent="0.2">
      <c r="A228">
        <v>-11.016999999999999</v>
      </c>
      <c r="B228">
        <v>5929.9840000000004</v>
      </c>
      <c r="C228">
        <v>-10.535</v>
      </c>
      <c r="D228">
        <v>715.36300000000006</v>
      </c>
    </row>
    <row r="229" spans="1:4" x14ac:dyDescent="0.2">
      <c r="A229">
        <v>-10.856999999999999</v>
      </c>
      <c r="B229">
        <v>5934.9380000000001</v>
      </c>
      <c r="C229">
        <v>-10.374000000000001</v>
      </c>
      <c r="D229">
        <v>743.50400000000002</v>
      </c>
    </row>
    <row r="230" spans="1:4" x14ac:dyDescent="0.2">
      <c r="A230">
        <v>-10.696</v>
      </c>
      <c r="B230">
        <v>5939.3509999999997</v>
      </c>
      <c r="C230">
        <v>-10.212999999999999</v>
      </c>
      <c r="D230">
        <v>772.53499999999997</v>
      </c>
    </row>
    <row r="231" spans="1:4" x14ac:dyDescent="0.2">
      <c r="A231">
        <v>-10.535</v>
      </c>
      <c r="B231">
        <v>5943.4290000000001</v>
      </c>
      <c r="C231">
        <v>-10.212999999999999</v>
      </c>
      <c r="D231">
        <v>772.53499999999997</v>
      </c>
    </row>
    <row r="232" spans="1:4" x14ac:dyDescent="0.2">
      <c r="A232">
        <v>-10.374000000000001</v>
      </c>
      <c r="B232">
        <v>5944.2089999999998</v>
      </c>
      <c r="C232">
        <v>-10.052</v>
      </c>
      <c r="D232">
        <v>801.87300000000005</v>
      </c>
    </row>
    <row r="233" spans="1:4" x14ac:dyDescent="0.2">
      <c r="A233">
        <v>-10.212999999999999</v>
      </c>
      <c r="B233">
        <v>5942.7879999999996</v>
      </c>
      <c r="C233">
        <v>-9.89</v>
      </c>
      <c r="D233">
        <v>831.63800000000003</v>
      </c>
    </row>
    <row r="234" spans="1:4" x14ac:dyDescent="0.2">
      <c r="A234">
        <v>-10.052</v>
      </c>
      <c r="B234">
        <v>5947.1059999999998</v>
      </c>
      <c r="C234">
        <v>-9.7289999999999992</v>
      </c>
      <c r="D234">
        <v>864.12199999999996</v>
      </c>
    </row>
    <row r="235" spans="1:4" x14ac:dyDescent="0.2">
      <c r="A235">
        <v>-9.89</v>
      </c>
      <c r="B235">
        <v>5954.2889999999998</v>
      </c>
      <c r="C235">
        <v>-9.5670000000000002</v>
      </c>
      <c r="D235">
        <v>900.24800000000005</v>
      </c>
    </row>
    <row r="236" spans="1:4" x14ac:dyDescent="0.2">
      <c r="A236">
        <v>-9.7289999999999992</v>
      </c>
      <c r="B236">
        <v>5952.7309999999998</v>
      </c>
      <c r="C236">
        <v>-9.4049999999999994</v>
      </c>
      <c r="D236">
        <v>938.15800000000002</v>
      </c>
    </row>
    <row r="237" spans="1:4" x14ac:dyDescent="0.2">
      <c r="A237">
        <v>-9.5670000000000002</v>
      </c>
      <c r="B237">
        <v>5950.6270000000004</v>
      </c>
      <c r="C237">
        <v>-9.2430000000000003</v>
      </c>
      <c r="D237">
        <v>977.25</v>
      </c>
    </row>
    <row r="238" spans="1:4" x14ac:dyDescent="0.2">
      <c r="A238">
        <v>-9.4049999999999994</v>
      </c>
      <c r="B238">
        <v>5958.6850000000004</v>
      </c>
      <c r="C238">
        <v>-9.08</v>
      </c>
      <c r="D238">
        <v>1020.256</v>
      </c>
    </row>
    <row r="239" spans="1:4" x14ac:dyDescent="0.2">
      <c r="A239">
        <v>-9.2430000000000003</v>
      </c>
      <c r="B239">
        <v>5973.0749999999998</v>
      </c>
      <c r="C239">
        <v>-9.08</v>
      </c>
      <c r="D239">
        <v>1020.256</v>
      </c>
    </row>
    <row r="240" spans="1:4" x14ac:dyDescent="0.2">
      <c r="A240">
        <v>-9.08</v>
      </c>
      <c r="B240">
        <v>5988.6620000000003</v>
      </c>
      <c r="C240">
        <v>-8.9179999999999993</v>
      </c>
      <c r="D240">
        <v>1065.798</v>
      </c>
    </row>
    <row r="241" spans="1:4" x14ac:dyDescent="0.2">
      <c r="A241">
        <v>-8.9179999999999993</v>
      </c>
      <c r="B241">
        <v>6005.1469999999999</v>
      </c>
      <c r="C241">
        <v>-8.7550000000000008</v>
      </c>
      <c r="D241">
        <v>1111.7950000000001</v>
      </c>
    </row>
    <row r="242" spans="1:4" x14ac:dyDescent="0.2">
      <c r="A242">
        <v>-8.7550000000000008</v>
      </c>
      <c r="B242">
        <v>6011.3490000000002</v>
      </c>
      <c r="C242">
        <v>-8.593</v>
      </c>
      <c r="D242">
        <v>1160.635</v>
      </c>
    </row>
    <row r="243" spans="1:4" x14ac:dyDescent="0.2">
      <c r="A243">
        <v>-8.593</v>
      </c>
      <c r="B243">
        <v>6023.9979999999996</v>
      </c>
      <c r="C243">
        <v>-8.43</v>
      </c>
      <c r="D243">
        <v>1215.6600000000001</v>
      </c>
    </row>
    <row r="244" spans="1:4" x14ac:dyDescent="0.2">
      <c r="A244">
        <v>-8.43</v>
      </c>
      <c r="B244">
        <v>6024.3940000000002</v>
      </c>
      <c r="C244">
        <v>-8.2669999999999995</v>
      </c>
      <c r="D244">
        <v>1268.742</v>
      </c>
    </row>
    <row r="245" spans="1:4" x14ac:dyDescent="0.2">
      <c r="A245">
        <v>-8.2669999999999995</v>
      </c>
      <c r="B245">
        <v>6028.4440000000004</v>
      </c>
      <c r="C245">
        <v>-8.1039999999999992</v>
      </c>
      <c r="D245">
        <v>1323.6869999999999</v>
      </c>
    </row>
    <row r="246" spans="1:4" x14ac:dyDescent="0.2">
      <c r="A246">
        <v>-8.1039999999999992</v>
      </c>
      <c r="B246">
        <v>6039.5360000000001</v>
      </c>
      <c r="C246">
        <v>-7.94</v>
      </c>
      <c r="D246">
        <v>1383.1990000000001</v>
      </c>
    </row>
    <row r="247" spans="1:4" x14ac:dyDescent="0.2">
      <c r="A247">
        <v>-7.94</v>
      </c>
      <c r="B247">
        <v>6054.4660000000003</v>
      </c>
      <c r="C247">
        <v>-7.94</v>
      </c>
      <c r="D247">
        <v>1383.1990000000001</v>
      </c>
    </row>
    <row r="248" spans="1:4" x14ac:dyDescent="0.2">
      <c r="A248">
        <v>-7.7770000000000001</v>
      </c>
      <c r="B248">
        <v>6054.4179999999997</v>
      </c>
      <c r="C248">
        <v>-7.7770000000000001</v>
      </c>
      <c r="D248">
        <v>1447.973</v>
      </c>
    </row>
    <row r="249" spans="1:4" x14ac:dyDescent="0.2">
      <c r="A249">
        <v>-7.6139999999999999</v>
      </c>
      <c r="B249">
        <v>6061.2640000000001</v>
      </c>
      <c r="C249">
        <v>-7.6139999999999999</v>
      </c>
      <c r="D249">
        <v>1514.038</v>
      </c>
    </row>
    <row r="250" spans="1:4" x14ac:dyDescent="0.2">
      <c r="A250">
        <v>-7.45</v>
      </c>
      <c r="B250">
        <v>6073.5720000000001</v>
      </c>
      <c r="C250">
        <v>-7.45</v>
      </c>
      <c r="D250">
        <v>1587.107</v>
      </c>
    </row>
    <row r="251" spans="1:4" x14ac:dyDescent="0.2">
      <c r="A251">
        <v>-7.2859999999999996</v>
      </c>
      <c r="B251">
        <v>6083.88</v>
      </c>
      <c r="C251">
        <v>-7.2859999999999996</v>
      </c>
      <c r="D251">
        <v>1667.5119999999999</v>
      </c>
    </row>
    <row r="252" spans="1:4" x14ac:dyDescent="0.2">
      <c r="A252">
        <v>-7.1219999999999999</v>
      </c>
      <c r="B252">
        <v>6094.11</v>
      </c>
      <c r="C252">
        <v>-7.1219999999999999</v>
      </c>
      <c r="D252">
        <v>1750.6489999999999</v>
      </c>
    </row>
    <row r="253" spans="1:4" x14ac:dyDescent="0.2">
      <c r="A253">
        <v>-6.9580000000000002</v>
      </c>
      <c r="B253">
        <v>6108.0649999999996</v>
      </c>
      <c r="C253">
        <v>-6.9580000000000002</v>
      </c>
      <c r="D253">
        <v>1838.7760000000001</v>
      </c>
    </row>
    <row r="254" spans="1:4" x14ac:dyDescent="0.2">
      <c r="A254">
        <v>-6.7939999999999996</v>
      </c>
      <c r="B254">
        <v>6114.7889999999998</v>
      </c>
      <c r="C254">
        <v>-6.9580000000000002</v>
      </c>
      <c r="D254">
        <v>1838.7760000000001</v>
      </c>
    </row>
    <row r="255" spans="1:4" x14ac:dyDescent="0.2">
      <c r="A255">
        <v>-6.63</v>
      </c>
      <c r="B255">
        <v>6120.2020000000002</v>
      </c>
      <c r="C255">
        <v>-6.7939999999999996</v>
      </c>
      <c r="D255">
        <v>1930.2860000000001</v>
      </c>
    </row>
    <row r="256" spans="1:4" x14ac:dyDescent="0.2">
      <c r="A256">
        <v>-6.4660000000000002</v>
      </c>
      <c r="B256">
        <v>6138.4390000000003</v>
      </c>
      <c r="C256">
        <v>-6.63</v>
      </c>
      <c r="D256">
        <v>2025.4280000000001</v>
      </c>
    </row>
    <row r="257" spans="1:4" x14ac:dyDescent="0.2">
      <c r="A257">
        <v>-6.3010000000000002</v>
      </c>
      <c r="B257">
        <v>6150.6480000000001</v>
      </c>
      <c r="C257">
        <v>-6.4660000000000002</v>
      </c>
      <c r="D257">
        <v>2123.1880000000001</v>
      </c>
    </row>
    <row r="258" spans="1:4" x14ac:dyDescent="0.2">
      <c r="A258">
        <v>-6.1369999999999996</v>
      </c>
      <c r="B258">
        <v>6158.6710000000003</v>
      </c>
      <c r="C258">
        <v>-6.3010000000000002</v>
      </c>
      <c r="D258">
        <v>2224.2449999999999</v>
      </c>
    </row>
    <row r="259" spans="1:4" x14ac:dyDescent="0.2">
      <c r="A259">
        <v>-5.9720000000000004</v>
      </c>
      <c r="B259">
        <v>6165.41</v>
      </c>
      <c r="C259">
        <v>-6.1369999999999996</v>
      </c>
      <c r="D259">
        <v>2328.0129999999999</v>
      </c>
    </row>
    <row r="260" spans="1:4" x14ac:dyDescent="0.2">
      <c r="A260">
        <v>-5.8070000000000004</v>
      </c>
      <c r="B260">
        <v>6171.6239999999998</v>
      </c>
      <c r="C260">
        <v>-5.9720000000000004</v>
      </c>
      <c r="D260">
        <v>2432.0909999999999</v>
      </c>
    </row>
    <row r="261" spans="1:4" x14ac:dyDescent="0.2">
      <c r="A261">
        <v>-5.6420000000000003</v>
      </c>
      <c r="B261">
        <v>6170.5429999999997</v>
      </c>
      <c r="C261">
        <v>-5.8070000000000004</v>
      </c>
      <c r="D261">
        <v>2545.489</v>
      </c>
    </row>
    <row r="262" spans="1:4" x14ac:dyDescent="0.2">
      <c r="A262">
        <v>-5.4779999999999998</v>
      </c>
      <c r="B262">
        <v>6176.0110000000004</v>
      </c>
      <c r="C262">
        <v>-5.8070000000000004</v>
      </c>
      <c r="D262">
        <v>2545.489</v>
      </c>
    </row>
    <row r="263" spans="1:4" x14ac:dyDescent="0.2">
      <c r="A263">
        <v>-5.3129999999999997</v>
      </c>
      <c r="B263">
        <v>6184.9979999999996</v>
      </c>
      <c r="C263">
        <v>-5.6420000000000003</v>
      </c>
      <c r="D263">
        <v>2663.47</v>
      </c>
    </row>
    <row r="264" spans="1:4" x14ac:dyDescent="0.2">
      <c r="A264">
        <v>-5.1470000000000002</v>
      </c>
      <c r="B264">
        <v>6190.8959999999997</v>
      </c>
      <c r="C264">
        <v>-5.4779999999999998</v>
      </c>
      <c r="D264">
        <v>2774.451</v>
      </c>
    </row>
    <row r="265" spans="1:4" x14ac:dyDescent="0.2">
      <c r="A265">
        <v>-4.9820000000000002</v>
      </c>
      <c r="B265">
        <v>6193.7129999999997</v>
      </c>
      <c r="C265">
        <v>-5.3129999999999997</v>
      </c>
      <c r="D265">
        <v>2893.8519999999999</v>
      </c>
    </row>
    <row r="266" spans="1:4" x14ac:dyDescent="0.2">
      <c r="A266">
        <v>-4.8170000000000002</v>
      </c>
      <c r="B266">
        <v>6197.0219999999999</v>
      </c>
      <c r="C266">
        <v>-5.1470000000000002</v>
      </c>
      <c r="D266">
        <v>3016.259</v>
      </c>
    </row>
    <row r="267" spans="1:4" x14ac:dyDescent="0.2">
      <c r="A267">
        <v>-4.6520000000000001</v>
      </c>
      <c r="B267">
        <v>6188.4970000000003</v>
      </c>
      <c r="C267">
        <v>-4.9820000000000002</v>
      </c>
      <c r="D267">
        <v>3143.1950000000002</v>
      </c>
    </row>
    <row r="268" spans="1:4" x14ac:dyDescent="0.2">
      <c r="A268">
        <v>-4.4859999999999998</v>
      </c>
      <c r="B268">
        <v>6193.607</v>
      </c>
      <c r="C268">
        <v>-4.8170000000000002</v>
      </c>
      <c r="D268">
        <v>3270.268</v>
      </c>
    </row>
    <row r="269" spans="1:4" x14ac:dyDescent="0.2">
      <c r="A269">
        <v>-4.3209999999999997</v>
      </c>
      <c r="B269">
        <v>6203.9390000000003</v>
      </c>
      <c r="C269">
        <v>-4.6520000000000001</v>
      </c>
      <c r="D269">
        <v>3403.5320000000002</v>
      </c>
    </row>
    <row r="270" spans="1:4" x14ac:dyDescent="0.2">
      <c r="A270">
        <v>-4.1550000000000002</v>
      </c>
      <c r="B270">
        <v>6215.8119999999999</v>
      </c>
      <c r="C270">
        <v>-4.6520000000000001</v>
      </c>
      <c r="D270">
        <v>3403.5320000000002</v>
      </c>
    </row>
    <row r="271" spans="1:4" x14ac:dyDescent="0.2">
      <c r="A271">
        <v>-3.9889999999999999</v>
      </c>
      <c r="B271">
        <v>6217.5259999999998</v>
      </c>
      <c r="C271">
        <v>-4.4859999999999998</v>
      </c>
      <c r="D271">
        <v>3542.7919999999999</v>
      </c>
    </row>
    <row r="272" spans="1:4" x14ac:dyDescent="0.2">
      <c r="A272">
        <v>-3.8239999999999998</v>
      </c>
      <c r="B272">
        <v>6229.6049999999996</v>
      </c>
      <c r="C272">
        <v>-4.3209999999999997</v>
      </c>
      <c r="D272">
        <v>3693.413</v>
      </c>
    </row>
    <row r="273" spans="1:4" x14ac:dyDescent="0.2">
      <c r="A273">
        <v>-3.6579999999999999</v>
      </c>
      <c r="B273">
        <v>6237.6779999999999</v>
      </c>
      <c r="C273">
        <v>-4.1550000000000002</v>
      </c>
      <c r="D273">
        <v>3832.6439999999998</v>
      </c>
    </row>
    <row r="274" spans="1:4" x14ac:dyDescent="0.2">
      <c r="A274">
        <v>-3.492</v>
      </c>
      <c r="B274">
        <v>6240.5659999999998</v>
      </c>
      <c r="C274">
        <v>-3.9889999999999999</v>
      </c>
      <c r="D274">
        <v>3972.3890000000001</v>
      </c>
    </row>
    <row r="275" spans="1:4" x14ac:dyDescent="0.2">
      <c r="A275">
        <v>-3.3260000000000001</v>
      </c>
      <c r="B275">
        <v>6249.585</v>
      </c>
      <c r="C275">
        <v>-3.8239999999999998</v>
      </c>
      <c r="D275">
        <v>4109.375</v>
      </c>
    </row>
    <row r="276" spans="1:4" x14ac:dyDescent="0.2">
      <c r="A276">
        <v>-3.16</v>
      </c>
      <c r="B276">
        <v>6245.1289999999999</v>
      </c>
      <c r="C276">
        <v>-3.6579999999999999</v>
      </c>
      <c r="D276">
        <v>4248.9709999999995</v>
      </c>
    </row>
    <row r="277" spans="1:4" x14ac:dyDescent="0.2">
      <c r="A277">
        <v>-2.9940000000000002</v>
      </c>
      <c r="B277">
        <v>6245.62</v>
      </c>
      <c r="C277">
        <v>-3.6579999999999999</v>
      </c>
      <c r="D277">
        <v>4248.9709999999995</v>
      </c>
    </row>
    <row r="278" spans="1:4" x14ac:dyDescent="0.2">
      <c r="A278">
        <v>-2.8279999999999998</v>
      </c>
      <c r="B278">
        <v>6258.2089999999998</v>
      </c>
      <c r="C278">
        <v>-3.492</v>
      </c>
      <c r="D278">
        <v>4380.3280000000004</v>
      </c>
    </row>
    <row r="279" spans="1:4" x14ac:dyDescent="0.2">
      <c r="A279">
        <v>-2.6619999999999999</v>
      </c>
      <c r="B279">
        <v>6261.0339999999997</v>
      </c>
      <c r="C279">
        <v>-3.3260000000000001</v>
      </c>
      <c r="D279">
        <v>4517.098</v>
      </c>
    </row>
    <row r="280" spans="1:4" x14ac:dyDescent="0.2">
      <c r="A280">
        <v>-2.496</v>
      </c>
      <c r="B280">
        <v>6257.1270000000004</v>
      </c>
      <c r="C280">
        <v>-3.16</v>
      </c>
      <c r="D280">
        <v>4655.5079999999998</v>
      </c>
    </row>
    <row r="281" spans="1:4" x14ac:dyDescent="0.2">
      <c r="A281">
        <v>-2.33</v>
      </c>
      <c r="B281">
        <v>6258.6189999999997</v>
      </c>
      <c r="C281">
        <v>-2.9940000000000002</v>
      </c>
      <c r="D281">
        <v>4803.7830000000004</v>
      </c>
    </row>
    <row r="282" spans="1:4" x14ac:dyDescent="0.2">
      <c r="A282">
        <v>-2.1629999999999998</v>
      </c>
      <c r="B282">
        <v>6257.8010000000004</v>
      </c>
      <c r="C282">
        <v>-2.8279999999999998</v>
      </c>
      <c r="D282">
        <v>4943.5820000000003</v>
      </c>
    </row>
    <row r="283" spans="1:4" x14ac:dyDescent="0.2">
      <c r="A283">
        <v>-1.9970000000000001</v>
      </c>
      <c r="B283">
        <v>6253.2240000000002</v>
      </c>
      <c r="C283">
        <v>-2.6619999999999999</v>
      </c>
      <c r="D283">
        <v>5074.6030000000001</v>
      </c>
    </row>
    <row r="284" spans="1:4" x14ac:dyDescent="0.2">
      <c r="A284">
        <v>-1.831</v>
      </c>
      <c r="B284">
        <v>6244.8149999999996</v>
      </c>
      <c r="C284">
        <v>-2.496</v>
      </c>
      <c r="D284">
        <v>5199.6970000000001</v>
      </c>
    </row>
    <row r="285" spans="1:4" x14ac:dyDescent="0.2">
      <c r="A285">
        <v>-1.6639999999999999</v>
      </c>
      <c r="B285">
        <v>6238.6109999999999</v>
      </c>
      <c r="C285">
        <v>-2.496</v>
      </c>
      <c r="D285">
        <v>5199.6970000000001</v>
      </c>
    </row>
    <row r="286" spans="1:4" x14ac:dyDescent="0.2">
      <c r="A286">
        <v>-1.498</v>
      </c>
      <c r="B286">
        <v>6225.7340000000004</v>
      </c>
      <c r="C286">
        <v>-2.33</v>
      </c>
      <c r="D286">
        <v>5315.7449999999999</v>
      </c>
    </row>
    <row r="287" spans="1:4" x14ac:dyDescent="0.2">
      <c r="A287">
        <v>-1.3320000000000001</v>
      </c>
      <c r="B287">
        <v>6223.326</v>
      </c>
      <c r="C287">
        <v>-2.1629999999999998</v>
      </c>
      <c r="D287">
        <v>5408.6629999999996</v>
      </c>
    </row>
    <row r="288" spans="1:4" x14ac:dyDescent="0.2">
      <c r="A288">
        <v>-1.165</v>
      </c>
      <c r="B288">
        <v>6220.1790000000001</v>
      </c>
      <c r="C288">
        <v>-1.9970000000000001</v>
      </c>
      <c r="D288">
        <v>5510.9790000000003</v>
      </c>
    </row>
    <row r="289" spans="1:4" x14ac:dyDescent="0.2">
      <c r="A289">
        <v>-0.999</v>
      </c>
      <c r="B289">
        <v>6212.0959999999995</v>
      </c>
      <c r="C289">
        <v>-1.831</v>
      </c>
      <c r="D289">
        <v>5608.0810000000001</v>
      </c>
    </row>
    <row r="290" spans="1:4" x14ac:dyDescent="0.2">
      <c r="A290">
        <v>-0.83199999999999996</v>
      </c>
      <c r="B290">
        <v>6184.6949999999997</v>
      </c>
      <c r="C290">
        <v>-1.6639999999999999</v>
      </c>
      <c r="D290">
        <v>5705.6139999999996</v>
      </c>
    </row>
    <row r="291" spans="1:4" x14ac:dyDescent="0.2">
      <c r="A291">
        <v>-0.66600000000000004</v>
      </c>
      <c r="B291">
        <v>6176.8379999999997</v>
      </c>
      <c r="C291">
        <v>-1.498</v>
      </c>
      <c r="D291">
        <v>5779.6850000000004</v>
      </c>
    </row>
    <row r="292" spans="1:4" x14ac:dyDescent="0.2">
      <c r="A292">
        <v>-0.499</v>
      </c>
      <c r="B292">
        <v>6174.6310000000003</v>
      </c>
      <c r="C292">
        <v>-1.498</v>
      </c>
      <c r="D292">
        <v>5779.6850000000004</v>
      </c>
    </row>
    <row r="293" spans="1:4" x14ac:dyDescent="0.2">
      <c r="A293">
        <v>-0.33300000000000002</v>
      </c>
      <c r="B293">
        <v>6171.2650000000003</v>
      </c>
      <c r="C293">
        <v>-1.3320000000000001</v>
      </c>
      <c r="D293">
        <v>5859.0590000000002</v>
      </c>
    </row>
    <row r="294" spans="1:4" x14ac:dyDescent="0.2">
      <c r="A294">
        <v>-0.16600000000000001</v>
      </c>
      <c r="B294">
        <v>6174.8450000000003</v>
      </c>
      <c r="C294">
        <v>-1.165</v>
      </c>
      <c r="D294">
        <v>5930.5150000000003</v>
      </c>
    </row>
    <row r="295" spans="1:4" x14ac:dyDescent="0.2">
      <c r="A295">
        <v>0</v>
      </c>
      <c r="B295">
        <v>6181.8789999999999</v>
      </c>
      <c r="C295">
        <v>-0.999</v>
      </c>
      <c r="D295">
        <v>5998.47</v>
      </c>
    </row>
    <row r="296" spans="1:4" x14ac:dyDescent="0.2">
      <c r="A296">
        <v>0.16600000000000001</v>
      </c>
      <c r="B296">
        <v>6183.1019999999999</v>
      </c>
      <c r="C296">
        <v>-0.83199999999999996</v>
      </c>
      <c r="D296">
        <v>6059.1360000000004</v>
      </c>
    </row>
    <row r="297" spans="1:4" x14ac:dyDescent="0.2">
      <c r="A297">
        <v>0.33300000000000002</v>
      </c>
      <c r="B297">
        <v>6182.6310000000003</v>
      </c>
      <c r="C297">
        <v>-0.66600000000000004</v>
      </c>
      <c r="D297">
        <v>6122.973</v>
      </c>
    </row>
    <row r="298" spans="1:4" x14ac:dyDescent="0.2">
      <c r="A298">
        <v>0.499</v>
      </c>
      <c r="B298">
        <v>6179.933</v>
      </c>
      <c r="C298">
        <v>-0.499</v>
      </c>
      <c r="D298">
        <v>6151.6679999999997</v>
      </c>
    </row>
    <row r="299" spans="1:4" x14ac:dyDescent="0.2">
      <c r="A299">
        <v>0.66600000000000004</v>
      </c>
      <c r="B299">
        <v>6176.6279999999997</v>
      </c>
      <c r="C299">
        <v>-0.33300000000000002</v>
      </c>
      <c r="D299">
        <v>6172.7910000000002</v>
      </c>
    </row>
    <row r="300" spans="1:4" x14ac:dyDescent="0.2">
      <c r="A300">
        <v>0.83199999999999996</v>
      </c>
      <c r="B300">
        <v>6168.8620000000001</v>
      </c>
      <c r="C300">
        <v>-0.33300000000000002</v>
      </c>
      <c r="D300">
        <v>6172.7910000000002</v>
      </c>
    </row>
    <row r="301" spans="1:4" x14ac:dyDescent="0.2">
      <c r="A301">
        <v>0.999</v>
      </c>
      <c r="B301">
        <v>6156.2330000000002</v>
      </c>
      <c r="C301">
        <v>-0.16600000000000001</v>
      </c>
      <c r="D301">
        <v>6175.665</v>
      </c>
    </row>
    <row r="302" spans="1:4" x14ac:dyDescent="0.2">
      <c r="A302">
        <v>1.165</v>
      </c>
      <c r="B302">
        <v>6151.732</v>
      </c>
      <c r="C302">
        <v>0</v>
      </c>
      <c r="D302">
        <v>6181.8789999999999</v>
      </c>
    </row>
    <row r="303" spans="1:4" x14ac:dyDescent="0.2">
      <c r="A303">
        <v>1.3320000000000001</v>
      </c>
      <c r="B303">
        <v>6150.4759999999997</v>
      </c>
      <c r="C303">
        <v>0.16600000000000001</v>
      </c>
      <c r="D303">
        <v>6172.27</v>
      </c>
    </row>
    <row r="304" spans="1:4" x14ac:dyDescent="0.2">
      <c r="A304">
        <v>1.498</v>
      </c>
      <c r="B304">
        <v>6148.5929999999998</v>
      </c>
      <c r="C304">
        <v>0.33300000000000002</v>
      </c>
      <c r="D304">
        <v>6161.2529999999997</v>
      </c>
    </row>
    <row r="305" spans="1:4" x14ac:dyDescent="0.2">
      <c r="A305">
        <v>1.6639999999999999</v>
      </c>
      <c r="B305">
        <v>6146.8639999999996</v>
      </c>
      <c r="C305">
        <v>0.499</v>
      </c>
      <c r="D305">
        <v>6125.1379999999999</v>
      </c>
    </row>
    <row r="306" spans="1:4" x14ac:dyDescent="0.2">
      <c r="A306">
        <v>1.831</v>
      </c>
      <c r="B306">
        <v>6147.8860000000004</v>
      </c>
      <c r="C306">
        <v>0.66600000000000004</v>
      </c>
      <c r="D306">
        <v>6090.6809999999996</v>
      </c>
    </row>
    <row r="307" spans="1:4" x14ac:dyDescent="0.2">
      <c r="A307">
        <v>1.9970000000000001</v>
      </c>
      <c r="B307">
        <v>6152.7129999999997</v>
      </c>
      <c r="C307">
        <v>0.83199999999999996</v>
      </c>
      <c r="D307">
        <v>6062.3029999999999</v>
      </c>
    </row>
    <row r="308" spans="1:4" x14ac:dyDescent="0.2">
      <c r="A308">
        <v>2.1629999999999998</v>
      </c>
      <c r="B308">
        <v>6154.6589999999997</v>
      </c>
      <c r="C308">
        <v>0.83199999999999996</v>
      </c>
      <c r="D308">
        <v>6062.3029999999999</v>
      </c>
    </row>
    <row r="309" spans="1:4" x14ac:dyDescent="0.2">
      <c r="A309">
        <v>2.33</v>
      </c>
      <c r="B309">
        <v>6151.1790000000001</v>
      </c>
      <c r="C309">
        <v>0.999</v>
      </c>
      <c r="D309">
        <v>6023.8639999999996</v>
      </c>
    </row>
    <row r="310" spans="1:4" x14ac:dyDescent="0.2">
      <c r="A310">
        <v>2.496</v>
      </c>
      <c r="B310">
        <v>6143.375</v>
      </c>
      <c r="C310">
        <v>1.165</v>
      </c>
      <c r="D310">
        <v>5976.2920000000004</v>
      </c>
    </row>
    <row r="311" spans="1:4" x14ac:dyDescent="0.2">
      <c r="A311">
        <v>2.6619999999999999</v>
      </c>
      <c r="B311">
        <v>6132.6009999999997</v>
      </c>
      <c r="C311">
        <v>1.3320000000000001</v>
      </c>
      <c r="D311">
        <v>5913.0129999999999</v>
      </c>
    </row>
    <row r="312" spans="1:4" x14ac:dyDescent="0.2">
      <c r="A312">
        <v>2.8279999999999998</v>
      </c>
      <c r="B312">
        <v>6122.6030000000001</v>
      </c>
      <c r="C312">
        <v>1.498</v>
      </c>
      <c r="D312">
        <v>5841.4210000000003</v>
      </c>
    </row>
    <row r="313" spans="1:4" x14ac:dyDescent="0.2">
      <c r="A313">
        <v>2.9940000000000002</v>
      </c>
      <c r="B313">
        <v>6110.7579999999998</v>
      </c>
      <c r="C313">
        <v>1.6639999999999999</v>
      </c>
      <c r="D313">
        <v>5753.1779999999999</v>
      </c>
    </row>
    <row r="314" spans="1:4" x14ac:dyDescent="0.2">
      <c r="A314">
        <v>3.16</v>
      </c>
      <c r="B314">
        <v>6097.6940000000004</v>
      </c>
      <c r="C314">
        <v>1.831</v>
      </c>
      <c r="D314">
        <v>5661.7120000000004</v>
      </c>
    </row>
    <row r="315" spans="1:4" x14ac:dyDescent="0.2">
      <c r="A315">
        <v>3.3260000000000001</v>
      </c>
      <c r="B315">
        <v>6090.8270000000002</v>
      </c>
      <c r="C315">
        <v>1.831</v>
      </c>
      <c r="D315">
        <v>5661.7120000000004</v>
      </c>
    </row>
    <row r="316" spans="1:4" x14ac:dyDescent="0.2">
      <c r="A316">
        <v>3.492</v>
      </c>
      <c r="B316">
        <v>6089.5879999999997</v>
      </c>
      <c r="C316">
        <v>1.9970000000000001</v>
      </c>
      <c r="D316">
        <v>5577.1210000000001</v>
      </c>
    </row>
    <row r="317" spans="1:4" x14ac:dyDescent="0.2">
      <c r="A317">
        <v>3.6579999999999999</v>
      </c>
      <c r="B317">
        <v>6082.3389999999999</v>
      </c>
      <c r="C317">
        <v>2.1629999999999998</v>
      </c>
      <c r="D317">
        <v>5482.1450000000004</v>
      </c>
    </row>
    <row r="318" spans="1:4" x14ac:dyDescent="0.2">
      <c r="A318">
        <v>3.8239999999999998</v>
      </c>
      <c r="B318">
        <v>6070.1080000000002</v>
      </c>
      <c r="C318">
        <v>2.33</v>
      </c>
      <c r="D318">
        <v>5362.43</v>
      </c>
    </row>
    <row r="319" spans="1:4" x14ac:dyDescent="0.2">
      <c r="A319">
        <v>3.9889999999999999</v>
      </c>
      <c r="B319">
        <v>6063.4279999999999</v>
      </c>
      <c r="C319">
        <v>2.496</v>
      </c>
      <c r="D319">
        <v>5235.4979999999996</v>
      </c>
    </row>
    <row r="320" spans="1:4" x14ac:dyDescent="0.2">
      <c r="A320">
        <v>4.1550000000000002</v>
      </c>
      <c r="B320">
        <v>6067.2889999999998</v>
      </c>
      <c r="C320">
        <v>2.6619999999999999</v>
      </c>
      <c r="D320">
        <v>5104.9650000000001</v>
      </c>
    </row>
    <row r="321" spans="1:4" x14ac:dyDescent="0.2">
      <c r="A321">
        <v>4.3209999999999997</v>
      </c>
      <c r="B321">
        <v>6061.4170000000004</v>
      </c>
      <c r="C321">
        <v>2.8279999999999998</v>
      </c>
      <c r="D321">
        <v>4965.0569999999998</v>
      </c>
    </row>
    <row r="322" spans="1:4" x14ac:dyDescent="0.2">
      <c r="A322">
        <v>4.4859999999999998</v>
      </c>
      <c r="B322">
        <v>6049.3159999999998</v>
      </c>
      <c r="C322">
        <v>2.9940000000000002</v>
      </c>
      <c r="D322">
        <v>4832.1030000000001</v>
      </c>
    </row>
    <row r="323" spans="1:4" x14ac:dyDescent="0.2">
      <c r="A323">
        <v>4.6520000000000001</v>
      </c>
      <c r="B323">
        <v>6034.9380000000001</v>
      </c>
      <c r="C323">
        <v>2.9940000000000002</v>
      </c>
      <c r="D323">
        <v>4832.1030000000001</v>
      </c>
    </row>
    <row r="324" spans="1:4" x14ac:dyDescent="0.2">
      <c r="A324">
        <v>4.8170000000000002</v>
      </c>
      <c r="B324">
        <v>6019.7619999999997</v>
      </c>
      <c r="C324">
        <v>3.16</v>
      </c>
      <c r="D324">
        <v>4700.509</v>
      </c>
    </row>
    <row r="325" spans="1:4" x14ac:dyDescent="0.2">
      <c r="A325">
        <v>4.9820000000000002</v>
      </c>
      <c r="B325">
        <v>6011.7309999999998</v>
      </c>
      <c r="C325">
        <v>3.3260000000000001</v>
      </c>
      <c r="D325">
        <v>4558.6319999999996</v>
      </c>
    </row>
    <row r="326" spans="1:4" x14ac:dyDescent="0.2">
      <c r="A326">
        <v>5.1470000000000002</v>
      </c>
      <c r="B326">
        <v>6003.4669999999996</v>
      </c>
      <c r="C326">
        <v>3.492</v>
      </c>
      <c r="D326">
        <v>4416.1880000000001</v>
      </c>
    </row>
    <row r="327" spans="1:4" x14ac:dyDescent="0.2">
      <c r="A327">
        <v>5.3129999999999997</v>
      </c>
      <c r="B327">
        <v>5992.2049999999999</v>
      </c>
      <c r="C327">
        <v>3.6579999999999999</v>
      </c>
      <c r="D327">
        <v>4277.4639999999999</v>
      </c>
    </row>
    <row r="328" spans="1:4" x14ac:dyDescent="0.2">
      <c r="A328">
        <v>5.4779999999999998</v>
      </c>
      <c r="B328">
        <v>5989.3630000000003</v>
      </c>
      <c r="C328">
        <v>3.8239999999999998</v>
      </c>
      <c r="D328">
        <v>4129.13</v>
      </c>
    </row>
    <row r="329" spans="1:4" x14ac:dyDescent="0.2">
      <c r="A329">
        <v>5.6420000000000003</v>
      </c>
      <c r="B329">
        <v>5976.4040000000005</v>
      </c>
      <c r="C329">
        <v>3.9889999999999999</v>
      </c>
      <c r="D329">
        <v>3988.9279999999999</v>
      </c>
    </row>
    <row r="330" spans="1:4" x14ac:dyDescent="0.2">
      <c r="A330">
        <v>5.8070000000000004</v>
      </c>
      <c r="B330">
        <v>5958.6279999999997</v>
      </c>
      <c r="C330">
        <v>4.1550000000000002</v>
      </c>
      <c r="D330">
        <v>3843.6</v>
      </c>
    </row>
    <row r="331" spans="1:4" x14ac:dyDescent="0.2">
      <c r="A331">
        <v>5.9720000000000004</v>
      </c>
      <c r="B331">
        <v>5943.4629999999997</v>
      </c>
      <c r="C331">
        <v>4.1550000000000002</v>
      </c>
      <c r="D331">
        <v>3843.6</v>
      </c>
    </row>
    <row r="332" spans="1:4" x14ac:dyDescent="0.2">
      <c r="A332">
        <v>6.1369999999999996</v>
      </c>
      <c r="B332">
        <v>5935.94</v>
      </c>
      <c r="C332">
        <v>4.3209999999999997</v>
      </c>
      <c r="D332">
        <v>3698.5479999999998</v>
      </c>
    </row>
    <row r="333" spans="1:4" x14ac:dyDescent="0.2">
      <c r="A333">
        <v>6.3010000000000002</v>
      </c>
      <c r="B333">
        <v>5926.1149999999998</v>
      </c>
      <c r="C333">
        <v>4.4859999999999998</v>
      </c>
      <c r="D333">
        <v>3551.2220000000002</v>
      </c>
    </row>
    <row r="334" spans="1:4" x14ac:dyDescent="0.2">
      <c r="A334">
        <v>6.4660000000000002</v>
      </c>
      <c r="B334">
        <v>5921.8339999999998</v>
      </c>
      <c r="C334">
        <v>4.6520000000000001</v>
      </c>
      <c r="D334">
        <v>3411.6790000000001</v>
      </c>
    </row>
    <row r="335" spans="1:4" x14ac:dyDescent="0.2">
      <c r="A335">
        <v>6.63</v>
      </c>
      <c r="B335">
        <v>5914.3760000000002</v>
      </c>
      <c r="C335">
        <v>4.8170000000000002</v>
      </c>
      <c r="D335">
        <v>3272.3490000000002</v>
      </c>
    </row>
    <row r="336" spans="1:4" x14ac:dyDescent="0.2">
      <c r="A336">
        <v>6.7939999999999996</v>
      </c>
      <c r="B336">
        <v>5896.4849999999997</v>
      </c>
      <c r="C336">
        <v>4.9820000000000002</v>
      </c>
      <c r="D336">
        <v>3134.2840000000001</v>
      </c>
    </row>
    <row r="337" spans="1:4" x14ac:dyDescent="0.2">
      <c r="A337">
        <v>6.9580000000000002</v>
      </c>
      <c r="B337">
        <v>5875.808</v>
      </c>
      <c r="C337">
        <v>5.1470000000000002</v>
      </c>
      <c r="D337">
        <v>3004.098</v>
      </c>
    </row>
    <row r="338" spans="1:4" x14ac:dyDescent="0.2">
      <c r="A338">
        <v>7.1219999999999999</v>
      </c>
      <c r="B338">
        <v>5850.93</v>
      </c>
      <c r="C338">
        <v>5.1470000000000002</v>
      </c>
      <c r="D338">
        <v>3004.098</v>
      </c>
    </row>
    <row r="339" spans="1:4" x14ac:dyDescent="0.2">
      <c r="A339">
        <v>7.2859999999999996</v>
      </c>
      <c r="B339">
        <v>5834.125</v>
      </c>
      <c r="C339">
        <v>5.3129999999999997</v>
      </c>
      <c r="D339">
        <v>2871.2890000000002</v>
      </c>
    </row>
    <row r="340" spans="1:4" x14ac:dyDescent="0.2">
      <c r="A340">
        <v>7.45</v>
      </c>
      <c r="B340">
        <v>5818.5119999999997</v>
      </c>
      <c r="C340">
        <v>5.4779999999999998</v>
      </c>
      <c r="D340">
        <v>2741.39</v>
      </c>
    </row>
    <row r="341" spans="1:4" x14ac:dyDescent="0.2">
      <c r="A341">
        <v>7.6139999999999999</v>
      </c>
      <c r="B341">
        <v>5802.527</v>
      </c>
      <c r="C341">
        <v>5.6420000000000003</v>
      </c>
      <c r="D341">
        <v>2620.5129999999999</v>
      </c>
    </row>
    <row r="342" spans="1:4" x14ac:dyDescent="0.2">
      <c r="A342">
        <v>7.7770000000000001</v>
      </c>
      <c r="B342">
        <v>5785.1670000000004</v>
      </c>
      <c r="C342">
        <v>5.8070000000000004</v>
      </c>
      <c r="D342">
        <v>2502.7849999999999</v>
      </c>
    </row>
    <row r="343" spans="1:4" x14ac:dyDescent="0.2">
      <c r="A343">
        <v>7.94</v>
      </c>
      <c r="B343">
        <v>5761.8119999999999</v>
      </c>
      <c r="C343">
        <v>5.9720000000000004</v>
      </c>
      <c r="D343">
        <v>2395.3969999999999</v>
      </c>
    </row>
    <row r="344" spans="1:4" x14ac:dyDescent="0.2">
      <c r="A344">
        <v>8.1039999999999992</v>
      </c>
      <c r="B344">
        <v>5738.8059999999996</v>
      </c>
      <c r="C344">
        <v>6.1369999999999996</v>
      </c>
      <c r="D344">
        <v>2288.9380000000001</v>
      </c>
    </row>
    <row r="345" spans="1:4" x14ac:dyDescent="0.2">
      <c r="A345">
        <v>8.2669999999999995</v>
      </c>
      <c r="B345">
        <v>5718.549</v>
      </c>
      <c r="C345">
        <v>6.3010000000000002</v>
      </c>
      <c r="D345">
        <v>2185.2689999999998</v>
      </c>
    </row>
    <row r="346" spans="1:4" x14ac:dyDescent="0.2">
      <c r="A346">
        <v>8.43</v>
      </c>
      <c r="B346">
        <v>5706.88</v>
      </c>
      <c r="C346">
        <v>6.3010000000000002</v>
      </c>
      <c r="D346">
        <v>2185.2689999999998</v>
      </c>
    </row>
    <row r="347" spans="1:4" x14ac:dyDescent="0.2">
      <c r="A347">
        <v>8.593</v>
      </c>
      <c r="B347">
        <v>5691.1450000000004</v>
      </c>
      <c r="C347">
        <v>6.4660000000000002</v>
      </c>
      <c r="D347">
        <v>2077.6439999999998</v>
      </c>
    </row>
    <row r="348" spans="1:4" x14ac:dyDescent="0.2">
      <c r="A348">
        <v>8.7550000000000008</v>
      </c>
      <c r="B348">
        <v>5680.4139999999998</v>
      </c>
      <c r="C348">
        <v>6.63</v>
      </c>
      <c r="D348">
        <v>1976.336</v>
      </c>
    </row>
    <row r="349" spans="1:4" x14ac:dyDescent="0.2">
      <c r="A349">
        <v>8.9179999999999993</v>
      </c>
      <c r="B349">
        <v>5669.3440000000001</v>
      </c>
      <c r="C349">
        <v>6.7939999999999996</v>
      </c>
      <c r="D349">
        <v>1876.08</v>
      </c>
    </row>
    <row r="350" spans="1:4" x14ac:dyDescent="0.2">
      <c r="A350">
        <v>9.08</v>
      </c>
      <c r="B350">
        <v>5661.14</v>
      </c>
      <c r="C350">
        <v>6.9580000000000002</v>
      </c>
      <c r="D350">
        <v>1787.204</v>
      </c>
    </row>
    <row r="351" spans="1:4" x14ac:dyDescent="0.2">
      <c r="A351">
        <v>9.2430000000000003</v>
      </c>
      <c r="B351">
        <v>5648.277</v>
      </c>
      <c r="C351">
        <v>7.1219999999999999</v>
      </c>
      <c r="D351">
        <v>1702.9849999999999</v>
      </c>
    </row>
    <row r="352" spans="1:4" x14ac:dyDescent="0.2">
      <c r="A352">
        <v>9.4049999999999994</v>
      </c>
      <c r="B352">
        <v>5639.8490000000002</v>
      </c>
      <c r="C352">
        <v>7.2859999999999996</v>
      </c>
      <c r="D352">
        <v>1621.9259999999999</v>
      </c>
    </row>
    <row r="353" spans="1:4" x14ac:dyDescent="0.2">
      <c r="A353">
        <v>9.5670000000000002</v>
      </c>
      <c r="B353">
        <v>5635.6549999999997</v>
      </c>
      <c r="C353">
        <v>7.45</v>
      </c>
      <c r="D353">
        <v>1543.9739999999999</v>
      </c>
    </row>
    <row r="354" spans="1:4" x14ac:dyDescent="0.2">
      <c r="A354">
        <v>9.7289999999999992</v>
      </c>
      <c r="B354">
        <v>5623.2030000000004</v>
      </c>
      <c r="C354">
        <v>7.45</v>
      </c>
      <c r="D354">
        <v>1543.9739999999999</v>
      </c>
    </row>
    <row r="355" spans="1:4" x14ac:dyDescent="0.2">
      <c r="A355">
        <v>9.89</v>
      </c>
      <c r="B355">
        <v>5606.2669999999998</v>
      </c>
      <c r="C355">
        <v>7.6139999999999999</v>
      </c>
      <c r="D355">
        <v>1471.4829999999999</v>
      </c>
    </row>
    <row r="356" spans="1:4" x14ac:dyDescent="0.2">
      <c r="A356">
        <v>10.052</v>
      </c>
      <c r="B356">
        <v>5596.03</v>
      </c>
      <c r="C356">
        <v>7.7770000000000001</v>
      </c>
      <c r="D356">
        <v>1398.624</v>
      </c>
    </row>
    <row r="357" spans="1:4" x14ac:dyDescent="0.2">
      <c r="A357">
        <v>10.212999999999999</v>
      </c>
      <c r="B357">
        <v>5588.04</v>
      </c>
      <c r="C357">
        <v>7.94</v>
      </c>
      <c r="D357">
        <v>1331.221</v>
      </c>
    </row>
    <row r="358" spans="1:4" x14ac:dyDescent="0.2">
      <c r="A358">
        <v>10.374000000000001</v>
      </c>
      <c r="B358">
        <v>5565.0730000000003</v>
      </c>
      <c r="C358">
        <v>8.1039999999999992</v>
      </c>
      <c r="D358">
        <v>1265.711</v>
      </c>
    </row>
    <row r="359" spans="1:4" x14ac:dyDescent="0.2">
      <c r="A359">
        <v>10.535</v>
      </c>
      <c r="B359">
        <v>5553.5280000000002</v>
      </c>
      <c r="C359">
        <v>8.2669999999999995</v>
      </c>
      <c r="D359">
        <v>1208.3330000000001</v>
      </c>
    </row>
    <row r="360" spans="1:4" x14ac:dyDescent="0.2">
      <c r="A360">
        <v>10.696</v>
      </c>
      <c r="B360">
        <v>5539.549</v>
      </c>
      <c r="C360">
        <v>8.43</v>
      </c>
      <c r="D360">
        <v>1151.018</v>
      </c>
    </row>
    <row r="361" spans="1:4" x14ac:dyDescent="0.2">
      <c r="A361">
        <v>10.856999999999999</v>
      </c>
      <c r="B361">
        <v>5522.8779999999997</v>
      </c>
      <c r="C361">
        <v>8.43</v>
      </c>
      <c r="D361">
        <v>1151.018</v>
      </c>
    </row>
    <row r="362" spans="1:4" x14ac:dyDescent="0.2">
      <c r="A362">
        <v>11.016999999999999</v>
      </c>
      <c r="B362">
        <v>5508.7860000000001</v>
      </c>
      <c r="C362">
        <v>8.593</v>
      </c>
      <c r="D362">
        <v>1099.067</v>
      </c>
    </row>
    <row r="363" spans="1:4" x14ac:dyDescent="0.2">
      <c r="A363">
        <v>11.178000000000001</v>
      </c>
      <c r="B363">
        <v>5507.9470000000001</v>
      </c>
      <c r="C363">
        <v>8.7550000000000008</v>
      </c>
      <c r="D363">
        <v>1046.355</v>
      </c>
    </row>
    <row r="364" spans="1:4" x14ac:dyDescent="0.2">
      <c r="A364">
        <v>11.337999999999999</v>
      </c>
      <c r="B364">
        <v>5505.4949999999999</v>
      </c>
      <c r="C364">
        <v>8.9179999999999993</v>
      </c>
      <c r="D364">
        <v>996.03800000000001</v>
      </c>
    </row>
    <row r="365" spans="1:4" x14ac:dyDescent="0.2">
      <c r="A365">
        <v>11.497999999999999</v>
      </c>
      <c r="B365">
        <v>5503.1419999999998</v>
      </c>
      <c r="C365">
        <v>9.08</v>
      </c>
      <c r="D365">
        <v>949.92700000000002</v>
      </c>
    </row>
    <row r="366" spans="1:4" x14ac:dyDescent="0.2">
      <c r="A366">
        <v>11.657</v>
      </c>
      <c r="B366">
        <v>5492.4040000000005</v>
      </c>
      <c r="C366">
        <v>9.2430000000000003</v>
      </c>
      <c r="D366">
        <v>908.72799999999995</v>
      </c>
    </row>
    <row r="367" spans="1:4" x14ac:dyDescent="0.2">
      <c r="A367">
        <v>11.817</v>
      </c>
      <c r="B367">
        <v>5478.7049999999999</v>
      </c>
      <c r="C367">
        <v>9.4049999999999994</v>
      </c>
      <c r="D367">
        <v>868.428</v>
      </c>
    </row>
    <row r="368" spans="1:4" x14ac:dyDescent="0.2">
      <c r="A368">
        <v>11.976000000000001</v>
      </c>
      <c r="B368">
        <v>5459.7659999999996</v>
      </c>
      <c r="C368">
        <v>9.5670000000000002</v>
      </c>
      <c r="D368">
        <v>831.35500000000002</v>
      </c>
    </row>
    <row r="369" spans="1:4" x14ac:dyDescent="0.2">
      <c r="A369">
        <v>12.135999999999999</v>
      </c>
      <c r="B369">
        <v>5441.0280000000002</v>
      </c>
      <c r="C369">
        <v>9.5670000000000002</v>
      </c>
      <c r="D369">
        <v>831.35500000000002</v>
      </c>
    </row>
    <row r="370" spans="1:4" x14ac:dyDescent="0.2">
      <c r="A370">
        <v>12.295</v>
      </c>
      <c r="B370">
        <v>5427.8239999999996</v>
      </c>
      <c r="C370">
        <v>9.7289999999999992</v>
      </c>
      <c r="D370">
        <v>795.50699999999995</v>
      </c>
    </row>
    <row r="371" spans="1:4" x14ac:dyDescent="0.2">
      <c r="A371">
        <v>12.454000000000001</v>
      </c>
      <c r="B371">
        <v>5419.3040000000001</v>
      </c>
      <c r="C371">
        <v>9.89</v>
      </c>
      <c r="D371">
        <v>758.13599999999997</v>
      </c>
    </row>
    <row r="372" spans="1:4" x14ac:dyDescent="0.2">
      <c r="A372">
        <v>12.612</v>
      </c>
      <c r="B372">
        <v>5414.9769999999999</v>
      </c>
      <c r="C372">
        <v>10.052</v>
      </c>
      <c r="D372">
        <v>726.32399999999996</v>
      </c>
    </row>
    <row r="373" spans="1:4" x14ac:dyDescent="0.2">
      <c r="A373">
        <v>12.771000000000001</v>
      </c>
      <c r="B373">
        <v>5405.3890000000001</v>
      </c>
      <c r="C373">
        <v>10.212999999999999</v>
      </c>
      <c r="D373">
        <v>698.27200000000005</v>
      </c>
    </row>
    <row r="374" spans="1:4" x14ac:dyDescent="0.2">
      <c r="A374">
        <v>12.929</v>
      </c>
      <c r="B374">
        <v>5386.5529999999999</v>
      </c>
      <c r="C374">
        <v>10.374000000000001</v>
      </c>
      <c r="D374">
        <v>669.30799999999999</v>
      </c>
    </row>
    <row r="375" spans="1:4" x14ac:dyDescent="0.2">
      <c r="A375">
        <v>13.087</v>
      </c>
      <c r="B375">
        <v>5369.6</v>
      </c>
      <c r="C375">
        <v>10.535</v>
      </c>
      <c r="D375">
        <v>641.49300000000005</v>
      </c>
    </row>
    <row r="376" spans="1:4" x14ac:dyDescent="0.2">
      <c r="A376">
        <v>13.244999999999999</v>
      </c>
      <c r="B376">
        <v>5356.1930000000002</v>
      </c>
      <c r="C376">
        <v>10.535</v>
      </c>
      <c r="D376">
        <v>641.49300000000005</v>
      </c>
    </row>
    <row r="377" spans="1:4" x14ac:dyDescent="0.2">
      <c r="A377">
        <v>13.403</v>
      </c>
      <c r="B377">
        <v>5344.5280000000002</v>
      </c>
      <c r="C377">
        <v>10.696</v>
      </c>
      <c r="D377">
        <v>621.34100000000001</v>
      </c>
    </row>
    <row r="378" spans="1:4" x14ac:dyDescent="0.2">
      <c r="A378">
        <v>13.56</v>
      </c>
      <c r="B378">
        <v>5330.5649999999996</v>
      </c>
      <c r="C378">
        <v>10.856999999999999</v>
      </c>
      <c r="D378">
        <v>596.971</v>
      </c>
    </row>
    <row r="379" spans="1:4" x14ac:dyDescent="0.2">
      <c r="A379">
        <v>13.717000000000001</v>
      </c>
      <c r="B379">
        <v>5321.5469999999996</v>
      </c>
      <c r="C379">
        <v>11.016999999999999</v>
      </c>
      <c r="D379">
        <v>572.57399999999996</v>
      </c>
    </row>
    <row r="380" spans="1:4" x14ac:dyDescent="0.2">
      <c r="A380">
        <v>13.874000000000001</v>
      </c>
      <c r="B380">
        <v>5310.6469999999999</v>
      </c>
      <c r="C380">
        <v>11.178000000000001</v>
      </c>
      <c r="D380">
        <v>549.94600000000003</v>
      </c>
    </row>
    <row r="381" spans="1:4" x14ac:dyDescent="0.2">
      <c r="A381">
        <v>14.031000000000001</v>
      </c>
      <c r="B381">
        <v>5288.7030000000004</v>
      </c>
      <c r="C381">
        <v>11.337999999999999</v>
      </c>
      <c r="D381">
        <v>531.17999999999995</v>
      </c>
    </row>
    <row r="382" spans="1:4" x14ac:dyDescent="0.2">
      <c r="A382">
        <v>14.188000000000001</v>
      </c>
      <c r="B382">
        <v>5266.0889999999999</v>
      </c>
      <c r="C382">
        <v>11.497999999999999</v>
      </c>
      <c r="D382">
        <v>508.53</v>
      </c>
    </row>
    <row r="383" spans="1:4" x14ac:dyDescent="0.2">
      <c r="A383">
        <v>14.343999999999999</v>
      </c>
      <c r="B383">
        <v>5248.0619999999999</v>
      </c>
      <c r="C383">
        <v>11.657</v>
      </c>
      <c r="D383">
        <v>489.38600000000002</v>
      </c>
    </row>
    <row r="384" spans="1:4" x14ac:dyDescent="0.2">
      <c r="A384">
        <v>14.5</v>
      </c>
      <c r="B384">
        <v>5226.8720000000003</v>
      </c>
      <c r="C384">
        <v>11.657</v>
      </c>
      <c r="D384">
        <v>489.38600000000002</v>
      </c>
    </row>
    <row r="385" spans="1:4" x14ac:dyDescent="0.2">
      <c r="A385">
        <v>14.656000000000001</v>
      </c>
      <c r="B385">
        <v>5213.9750000000004</v>
      </c>
      <c r="C385">
        <v>11.817</v>
      </c>
      <c r="D385">
        <v>471.46699999999998</v>
      </c>
    </row>
    <row r="386" spans="1:4" x14ac:dyDescent="0.2">
      <c r="A386">
        <v>14.811999999999999</v>
      </c>
      <c r="B386">
        <v>5201.741</v>
      </c>
      <c r="C386">
        <v>11.976000000000001</v>
      </c>
      <c r="D386">
        <v>456.63099999999997</v>
      </c>
    </row>
    <row r="387" spans="1:4" x14ac:dyDescent="0.2">
      <c r="A387">
        <v>14.967000000000001</v>
      </c>
      <c r="B387">
        <v>5190.8689999999997</v>
      </c>
      <c r="C387">
        <v>12.135999999999999</v>
      </c>
      <c r="D387">
        <v>440.99599999999998</v>
      </c>
    </row>
    <row r="388" spans="1:4" x14ac:dyDescent="0.2">
      <c r="A388">
        <v>15.122999999999999</v>
      </c>
      <c r="B388">
        <v>5171.4690000000001</v>
      </c>
      <c r="C388">
        <v>12.295</v>
      </c>
      <c r="D388">
        <v>426.19200000000001</v>
      </c>
    </row>
    <row r="389" spans="1:4" x14ac:dyDescent="0.2">
      <c r="A389">
        <v>15.278</v>
      </c>
      <c r="B389">
        <v>5156.1639999999998</v>
      </c>
      <c r="C389">
        <v>12.454000000000001</v>
      </c>
      <c r="D389">
        <v>411.46499999999997</v>
      </c>
    </row>
    <row r="390" spans="1:4" x14ac:dyDescent="0.2">
      <c r="A390">
        <v>15.432</v>
      </c>
      <c r="B390">
        <v>5137.5479999999998</v>
      </c>
      <c r="C390">
        <v>12.612</v>
      </c>
      <c r="D390">
        <v>399.44200000000001</v>
      </c>
    </row>
    <row r="391" spans="1:4" x14ac:dyDescent="0.2">
      <c r="A391">
        <v>15.587</v>
      </c>
      <c r="B391">
        <v>5118.3950000000004</v>
      </c>
      <c r="C391">
        <v>12.771000000000001</v>
      </c>
      <c r="D391">
        <v>387.54599999999999</v>
      </c>
    </row>
    <row r="392" spans="1:4" x14ac:dyDescent="0.2">
      <c r="A392">
        <v>15.741</v>
      </c>
      <c r="B392">
        <v>5105.1769999999997</v>
      </c>
      <c r="C392">
        <v>12.771000000000001</v>
      </c>
      <c r="D392">
        <v>387.54599999999999</v>
      </c>
    </row>
    <row r="393" spans="1:4" x14ac:dyDescent="0.2">
      <c r="A393">
        <v>15.896000000000001</v>
      </c>
      <c r="B393">
        <v>5099.7780000000002</v>
      </c>
      <c r="C393">
        <v>12.929</v>
      </c>
      <c r="D393">
        <v>375.92099999999999</v>
      </c>
    </row>
    <row r="394" spans="1:4" x14ac:dyDescent="0.2">
      <c r="A394">
        <v>16.048999999999999</v>
      </c>
      <c r="B394">
        <v>5094.8370000000004</v>
      </c>
      <c r="C394">
        <v>13.087</v>
      </c>
      <c r="D394">
        <v>363.45299999999997</v>
      </c>
    </row>
    <row r="395" spans="1:4" x14ac:dyDescent="0.2">
      <c r="A395">
        <v>16.202999999999999</v>
      </c>
      <c r="B395">
        <v>5082.9049999999997</v>
      </c>
      <c r="C395">
        <v>13.244999999999999</v>
      </c>
      <c r="D395">
        <v>350.05500000000001</v>
      </c>
    </row>
    <row r="396" spans="1:4" x14ac:dyDescent="0.2">
      <c r="A396">
        <v>16.356999999999999</v>
      </c>
      <c r="B396">
        <v>5068.8090000000002</v>
      </c>
      <c r="C396">
        <v>13.403</v>
      </c>
      <c r="D396">
        <v>339.26299999999998</v>
      </c>
    </row>
    <row r="397" spans="1:4" x14ac:dyDescent="0.2">
      <c r="A397">
        <v>16.510000000000002</v>
      </c>
      <c r="B397">
        <v>5050.0659999999998</v>
      </c>
      <c r="C397">
        <v>13.56</v>
      </c>
      <c r="D397">
        <v>329.16</v>
      </c>
    </row>
    <row r="398" spans="1:4" x14ac:dyDescent="0.2">
      <c r="A398">
        <v>16.663</v>
      </c>
      <c r="B398">
        <v>5032.5839999999998</v>
      </c>
      <c r="C398">
        <v>13.717000000000001</v>
      </c>
      <c r="D398">
        <v>318.98200000000003</v>
      </c>
    </row>
    <row r="399" spans="1:4" x14ac:dyDescent="0.2">
      <c r="A399">
        <v>16.815000000000001</v>
      </c>
      <c r="B399">
        <v>5021.74</v>
      </c>
      <c r="C399">
        <v>13.717000000000001</v>
      </c>
      <c r="D399">
        <v>318.98200000000003</v>
      </c>
    </row>
    <row r="400" spans="1:4" x14ac:dyDescent="0.2">
      <c r="A400">
        <v>16.968</v>
      </c>
      <c r="B400">
        <v>5012.9380000000001</v>
      </c>
      <c r="C400">
        <v>13.874000000000001</v>
      </c>
      <c r="D400">
        <v>308.66399999999999</v>
      </c>
    </row>
    <row r="401" spans="1:4" x14ac:dyDescent="0.2">
      <c r="A401">
        <v>17.12</v>
      </c>
      <c r="B401">
        <v>5004.9459999999999</v>
      </c>
      <c r="C401">
        <v>14.031000000000001</v>
      </c>
      <c r="D401">
        <v>297.34899999999999</v>
      </c>
    </row>
    <row r="402" spans="1:4" x14ac:dyDescent="0.2">
      <c r="A402">
        <v>17.271999999999998</v>
      </c>
      <c r="B402">
        <v>4993.1049999999996</v>
      </c>
      <c r="C402">
        <v>14.188000000000001</v>
      </c>
      <c r="D402">
        <v>287.68700000000001</v>
      </c>
    </row>
    <row r="403" spans="1:4" x14ac:dyDescent="0.2">
      <c r="A403">
        <v>17.423999999999999</v>
      </c>
      <c r="B403">
        <v>4974.0240000000003</v>
      </c>
      <c r="C403">
        <v>14.343999999999999</v>
      </c>
      <c r="D403">
        <v>277.02499999999998</v>
      </c>
    </row>
    <row r="404" spans="1:4" x14ac:dyDescent="0.2">
      <c r="A404">
        <v>17.574999999999999</v>
      </c>
      <c r="B404">
        <v>4947.098</v>
      </c>
      <c r="C404">
        <v>14.5</v>
      </c>
      <c r="D404">
        <v>268.36200000000002</v>
      </c>
    </row>
    <row r="405" spans="1:4" x14ac:dyDescent="0.2">
      <c r="A405">
        <v>17.725999999999999</v>
      </c>
      <c r="B405">
        <v>4921.0690000000004</v>
      </c>
      <c r="C405">
        <v>14.656000000000001</v>
      </c>
      <c r="D405">
        <v>258.59199999999998</v>
      </c>
    </row>
    <row r="406" spans="1:4" x14ac:dyDescent="0.2">
      <c r="A406">
        <v>17.876999999999999</v>
      </c>
      <c r="B406">
        <v>4901.2070000000003</v>
      </c>
      <c r="C406">
        <v>14.811999999999999</v>
      </c>
      <c r="D406">
        <v>251.38</v>
      </c>
    </row>
    <row r="407" spans="1:4" x14ac:dyDescent="0.2">
      <c r="A407">
        <v>18.027999999999999</v>
      </c>
      <c r="B407">
        <v>4882.4790000000003</v>
      </c>
      <c r="C407">
        <v>14.811999999999999</v>
      </c>
      <c r="D407">
        <v>251.38</v>
      </c>
    </row>
    <row r="408" spans="1:4" x14ac:dyDescent="0.2">
      <c r="A408">
        <v>18.178000000000001</v>
      </c>
      <c r="B408">
        <v>4866.16</v>
      </c>
      <c r="C408">
        <v>14.967000000000001</v>
      </c>
      <c r="D408">
        <v>244.39500000000001</v>
      </c>
    </row>
    <row r="409" spans="1:4" x14ac:dyDescent="0.2">
      <c r="A409">
        <v>18.327999999999999</v>
      </c>
      <c r="B409">
        <v>4854.5389999999998</v>
      </c>
      <c r="C409">
        <v>15.122999999999999</v>
      </c>
      <c r="D409">
        <v>237.66</v>
      </c>
    </row>
    <row r="410" spans="1:4" x14ac:dyDescent="0.2">
      <c r="A410">
        <v>18.478000000000002</v>
      </c>
      <c r="B410">
        <v>4843.4279999999999</v>
      </c>
      <c r="C410">
        <v>15.278</v>
      </c>
      <c r="D410">
        <v>231.89599999999999</v>
      </c>
    </row>
    <row r="411" spans="1:4" x14ac:dyDescent="0.2">
      <c r="A411">
        <v>18.628</v>
      </c>
      <c r="B411">
        <v>4833.0529999999999</v>
      </c>
      <c r="C411">
        <v>15.432</v>
      </c>
      <c r="D411">
        <v>224.429</v>
      </c>
    </row>
    <row r="412" spans="1:4" x14ac:dyDescent="0.2">
      <c r="A412">
        <v>18.777000000000001</v>
      </c>
      <c r="B412">
        <v>4815.6660000000002</v>
      </c>
      <c r="C412">
        <v>15.587</v>
      </c>
      <c r="D412">
        <v>217.251</v>
      </c>
    </row>
    <row r="413" spans="1:4" x14ac:dyDescent="0.2">
      <c r="A413">
        <v>18.925999999999998</v>
      </c>
      <c r="B413">
        <v>4793.8459999999995</v>
      </c>
      <c r="C413">
        <v>15.741</v>
      </c>
      <c r="D413">
        <v>208.976</v>
      </c>
    </row>
    <row r="414" spans="1:4" x14ac:dyDescent="0.2">
      <c r="A414">
        <v>19.074999999999999</v>
      </c>
      <c r="B414">
        <v>4776.0730000000003</v>
      </c>
      <c r="C414">
        <v>15.896000000000001</v>
      </c>
      <c r="D414">
        <v>202.48699999999999</v>
      </c>
    </row>
    <row r="415" spans="1:4" x14ac:dyDescent="0.2">
      <c r="A415">
        <v>19.224</v>
      </c>
      <c r="B415">
        <v>4763.1689999999999</v>
      </c>
      <c r="C415">
        <v>15.896000000000001</v>
      </c>
      <c r="D415">
        <v>202.48699999999999</v>
      </c>
    </row>
    <row r="416" spans="1:4" x14ac:dyDescent="0.2">
      <c r="A416">
        <v>19.372</v>
      </c>
      <c r="B416">
        <v>4747.2470000000003</v>
      </c>
      <c r="C416">
        <v>16.048999999999999</v>
      </c>
      <c r="D416">
        <v>196.38</v>
      </c>
    </row>
    <row r="417" spans="1:4" x14ac:dyDescent="0.2">
      <c r="A417">
        <v>19.52</v>
      </c>
      <c r="B417">
        <v>4726.8670000000002</v>
      </c>
      <c r="C417">
        <v>16.202999999999999</v>
      </c>
      <c r="D417">
        <v>190.334</v>
      </c>
    </row>
    <row r="418" spans="1:4" x14ac:dyDescent="0.2">
      <c r="A418">
        <v>19.667999999999999</v>
      </c>
      <c r="B418">
        <v>4707.5410000000002</v>
      </c>
      <c r="C418">
        <v>16.356999999999999</v>
      </c>
      <c r="D418">
        <v>184.78</v>
      </c>
    </row>
    <row r="419" spans="1:4" x14ac:dyDescent="0.2">
      <c r="A419">
        <v>19.815000000000001</v>
      </c>
      <c r="B419">
        <v>4693.7190000000001</v>
      </c>
      <c r="C419">
        <v>16.510000000000002</v>
      </c>
      <c r="D419">
        <v>180.65199999999999</v>
      </c>
    </row>
    <row r="420" spans="1:4" x14ac:dyDescent="0.2">
      <c r="A420">
        <v>19.963000000000001</v>
      </c>
      <c r="B420">
        <v>4689.2579999999998</v>
      </c>
      <c r="C420">
        <v>16.663</v>
      </c>
      <c r="D420">
        <v>177.33099999999999</v>
      </c>
    </row>
    <row r="421" spans="1:4" x14ac:dyDescent="0.2">
      <c r="A421">
        <v>20.11</v>
      </c>
      <c r="B421">
        <v>4683.3190000000004</v>
      </c>
      <c r="C421">
        <v>16.815000000000001</v>
      </c>
      <c r="D421">
        <v>172.648</v>
      </c>
    </row>
    <row r="422" spans="1:4" x14ac:dyDescent="0.2">
      <c r="A422">
        <v>20.256</v>
      </c>
      <c r="B422">
        <v>4673.7169999999996</v>
      </c>
      <c r="C422">
        <v>16.815000000000001</v>
      </c>
      <c r="D422">
        <v>172.648</v>
      </c>
    </row>
    <row r="423" spans="1:4" x14ac:dyDescent="0.2">
      <c r="A423">
        <v>20.402999999999999</v>
      </c>
      <c r="B423">
        <v>4665.2380000000003</v>
      </c>
      <c r="C423">
        <v>16.968</v>
      </c>
      <c r="D423">
        <v>168.53399999999999</v>
      </c>
    </row>
    <row r="424" spans="1:4" x14ac:dyDescent="0.2">
      <c r="A424">
        <v>20.548999999999999</v>
      </c>
      <c r="B424">
        <v>4659.2359999999999</v>
      </c>
      <c r="C424">
        <v>17.12</v>
      </c>
      <c r="D424">
        <v>164.642</v>
      </c>
    </row>
    <row r="425" spans="1:4" x14ac:dyDescent="0.2">
      <c r="A425">
        <v>20.695</v>
      </c>
      <c r="B425">
        <v>4650.6769999999997</v>
      </c>
      <c r="C425">
        <v>17.271999999999998</v>
      </c>
      <c r="D425">
        <v>160.71199999999999</v>
      </c>
    </row>
    <row r="426" spans="1:4" x14ac:dyDescent="0.2">
      <c r="A426">
        <v>20.84</v>
      </c>
      <c r="B426">
        <v>4643.0889999999999</v>
      </c>
      <c r="C426">
        <v>17.423999999999999</v>
      </c>
      <c r="D426">
        <v>156.083</v>
      </c>
    </row>
    <row r="427" spans="1:4" x14ac:dyDescent="0.2">
      <c r="A427">
        <v>20.984999999999999</v>
      </c>
      <c r="B427">
        <v>4628.0200000000004</v>
      </c>
      <c r="C427">
        <v>17.574999999999999</v>
      </c>
      <c r="D427">
        <v>151.125</v>
      </c>
    </row>
    <row r="428" spans="1:4" x14ac:dyDescent="0.2">
      <c r="A428">
        <v>21.13</v>
      </c>
      <c r="B428">
        <v>4612.4769999999999</v>
      </c>
      <c r="C428">
        <v>17.725999999999999</v>
      </c>
      <c r="D428">
        <v>146.21100000000001</v>
      </c>
    </row>
    <row r="429" spans="1:4" x14ac:dyDescent="0.2">
      <c r="A429">
        <v>21.274999999999999</v>
      </c>
      <c r="B429">
        <v>4591.1750000000002</v>
      </c>
      <c r="C429">
        <v>17.876999999999999</v>
      </c>
      <c r="D429">
        <v>141.16200000000001</v>
      </c>
    </row>
    <row r="430" spans="1:4" x14ac:dyDescent="0.2">
      <c r="A430">
        <v>21.42</v>
      </c>
      <c r="B430">
        <v>4571.2470000000003</v>
      </c>
      <c r="C430">
        <v>17.876999999999999</v>
      </c>
      <c r="D430">
        <v>141.16200000000001</v>
      </c>
    </row>
    <row r="431" spans="1:4" x14ac:dyDescent="0.2">
      <c r="A431">
        <v>21.564</v>
      </c>
      <c r="B431">
        <v>4555.4070000000002</v>
      </c>
      <c r="C431">
        <v>18.027999999999999</v>
      </c>
      <c r="D431">
        <v>136.666</v>
      </c>
    </row>
    <row r="432" spans="1:4" x14ac:dyDescent="0.2">
      <c r="A432">
        <v>21.707999999999998</v>
      </c>
      <c r="B432">
        <v>4535.9139999999998</v>
      </c>
      <c r="C432">
        <v>18.178000000000001</v>
      </c>
      <c r="D432">
        <v>132.393</v>
      </c>
    </row>
    <row r="433" spans="1:4" x14ac:dyDescent="0.2">
      <c r="A433">
        <v>21.850999999999999</v>
      </c>
      <c r="B433">
        <v>4522.6310000000003</v>
      </c>
      <c r="C433">
        <v>18.327999999999999</v>
      </c>
      <c r="D433">
        <v>129.25899999999999</v>
      </c>
    </row>
    <row r="434" spans="1:4" x14ac:dyDescent="0.2">
      <c r="A434">
        <v>21.994</v>
      </c>
      <c r="B434">
        <v>4514.3469999999998</v>
      </c>
      <c r="C434">
        <v>18.478000000000002</v>
      </c>
      <c r="D434">
        <v>126.021</v>
      </c>
    </row>
    <row r="435" spans="1:4" x14ac:dyDescent="0.2">
      <c r="A435">
        <v>22.137</v>
      </c>
      <c r="B435">
        <v>4503.7619999999997</v>
      </c>
      <c r="C435">
        <v>18.628</v>
      </c>
      <c r="D435">
        <v>122.79</v>
      </c>
    </row>
    <row r="436" spans="1:4" x14ac:dyDescent="0.2">
      <c r="A436">
        <v>22.28</v>
      </c>
      <c r="B436">
        <v>4489.9880000000003</v>
      </c>
      <c r="C436">
        <v>18.777000000000001</v>
      </c>
      <c r="D436">
        <v>119.363</v>
      </c>
    </row>
    <row r="437" spans="1:4" x14ac:dyDescent="0.2">
      <c r="A437">
        <v>22.422999999999998</v>
      </c>
      <c r="B437">
        <v>4483.8339999999998</v>
      </c>
      <c r="C437">
        <v>18.777000000000001</v>
      </c>
      <c r="D437">
        <v>119.363</v>
      </c>
    </row>
    <row r="438" spans="1:4" x14ac:dyDescent="0.2">
      <c r="A438">
        <v>22.565000000000001</v>
      </c>
      <c r="B438">
        <v>4470.7430000000004</v>
      </c>
      <c r="C438">
        <v>18.925999999999998</v>
      </c>
      <c r="D438">
        <v>117.428</v>
      </c>
    </row>
    <row r="439" spans="1:4" x14ac:dyDescent="0.2">
      <c r="A439">
        <v>22.707000000000001</v>
      </c>
      <c r="B439">
        <v>4456.6009999999997</v>
      </c>
      <c r="C439">
        <v>19.074999999999999</v>
      </c>
      <c r="D439">
        <v>114.649</v>
      </c>
    </row>
    <row r="440" spans="1:4" x14ac:dyDescent="0.2">
      <c r="A440">
        <v>22.847999999999999</v>
      </c>
      <c r="B440">
        <v>4445.66</v>
      </c>
      <c r="C440">
        <v>19.224</v>
      </c>
      <c r="D440">
        <v>112.535</v>
      </c>
    </row>
    <row r="441" spans="1:4" x14ac:dyDescent="0.2">
      <c r="A441">
        <v>22.989000000000001</v>
      </c>
      <c r="B441">
        <v>4435.6760000000004</v>
      </c>
      <c r="C441">
        <v>19.372</v>
      </c>
      <c r="D441">
        <v>110.63800000000001</v>
      </c>
    </row>
    <row r="442" spans="1:4" x14ac:dyDescent="0.2">
      <c r="A442">
        <v>23.13</v>
      </c>
      <c r="B442">
        <v>4416.1629999999996</v>
      </c>
      <c r="C442">
        <v>19.52</v>
      </c>
      <c r="D442">
        <v>109.917</v>
      </c>
    </row>
    <row r="443" spans="1:4" x14ac:dyDescent="0.2">
      <c r="A443">
        <v>23.271000000000001</v>
      </c>
      <c r="B443">
        <v>4398.5649999999996</v>
      </c>
      <c r="C443">
        <v>19.667999999999999</v>
      </c>
      <c r="D443">
        <v>108.941</v>
      </c>
    </row>
    <row r="444" spans="1:4" x14ac:dyDescent="0.2">
      <c r="A444">
        <v>23.411000000000001</v>
      </c>
      <c r="B444">
        <v>4381.8389999999999</v>
      </c>
      <c r="C444">
        <v>19.815000000000001</v>
      </c>
      <c r="D444">
        <v>107.709</v>
      </c>
    </row>
    <row r="445" spans="1:4" x14ac:dyDescent="0.2">
      <c r="A445">
        <v>23.550999999999998</v>
      </c>
      <c r="B445">
        <v>4366.8819999999996</v>
      </c>
      <c r="C445">
        <v>19.815000000000001</v>
      </c>
      <c r="D445">
        <v>107.709</v>
      </c>
    </row>
    <row r="446" spans="1:4" x14ac:dyDescent="0.2">
      <c r="A446">
        <v>23.690999999999999</v>
      </c>
      <c r="B446">
        <v>4358.5039999999999</v>
      </c>
      <c r="C446">
        <v>19.963000000000001</v>
      </c>
      <c r="D446">
        <v>105.23099999999999</v>
      </c>
    </row>
    <row r="447" spans="1:4" x14ac:dyDescent="0.2">
      <c r="A447">
        <v>23.831</v>
      </c>
      <c r="B447">
        <v>4352.93</v>
      </c>
      <c r="C447">
        <v>20.11</v>
      </c>
      <c r="D447">
        <v>103.753</v>
      </c>
    </row>
    <row r="448" spans="1:4" x14ac:dyDescent="0.2">
      <c r="A448">
        <v>23.97</v>
      </c>
      <c r="B448">
        <v>4346.3130000000001</v>
      </c>
      <c r="C448">
        <v>20.256</v>
      </c>
      <c r="D448">
        <v>101.64400000000001</v>
      </c>
    </row>
    <row r="449" spans="1:4" x14ac:dyDescent="0.2">
      <c r="A449">
        <v>24.109000000000002</v>
      </c>
      <c r="B449">
        <v>4337.2110000000002</v>
      </c>
      <c r="C449">
        <v>20.402999999999999</v>
      </c>
      <c r="D449">
        <v>98.736999999999995</v>
      </c>
    </row>
    <row r="450" spans="1:4" x14ac:dyDescent="0.2">
      <c r="A450">
        <v>24.247</v>
      </c>
      <c r="B450">
        <v>4325.9759999999997</v>
      </c>
      <c r="C450">
        <v>20.548999999999999</v>
      </c>
      <c r="D450">
        <v>96.534000000000006</v>
      </c>
    </row>
    <row r="451" spans="1:4" x14ac:dyDescent="0.2">
      <c r="A451">
        <v>24.385000000000002</v>
      </c>
      <c r="B451">
        <v>4309.3069999999998</v>
      </c>
      <c r="C451">
        <v>20.695</v>
      </c>
      <c r="D451">
        <v>95.507000000000005</v>
      </c>
    </row>
    <row r="452" spans="1:4" x14ac:dyDescent="0.2">
      <c r="A452">
        <v>24.523</v>
      </c>
      <c r="B452">
        <v>4289.1729999999998</v>
      </c>
      <c r="C452">
        <v>20.84</v>
      </c>
      <c r="D452">
        <v>93.704999999999998</v>
      </c>
    </row>
    <row r="453" spans="1:4" x14ac:dyDescent="0.2">
      <c r="A453">
        <v>24.661000000000001</v>
      </c>
      <c r="B453">
        <v>4271.6880000000001</v>
      </c>
      <c r="C453">
        <v>20.84</v>
      </c>
      <c r="D453">
        <v>93.704999999999998</v>
      </c>
    </row>
    <row r="454" spans="1:4" x14ac:dyDescent="0.2">
      <c r="A454">
        <v>24.797999999999998</v>
      </c>
      <c r="B454">
        <v>4254.7610000000004</v>
      </c>
      <c r="C454">
        <v>20.984999999999999</v>
      </c>
      <c r="D454">
        <v>91.891999999999996</v>
      </c>
    </row>
    <row r="455" spans="1:4" x14ac:dyDescent="0.2">
      <c r="A455">
        <v>24.934999999999999</v>
      </c>
      <c r="B455">
        <v>4234.2790000000005</v>
      </c>
      <c r="C455">
        <v>21.13</v>
      </c>
      <c r="D455">
        <v>90.305000000000007</v>
      </c>
    </row>
    <row r="456" spans="1:4" x14ac:dyDescent="0.2">
      <c r="A456">
        <v>25.071999999999999</v>
      </c>
      <c r="B456">
        <v>4211.3609999999999</v>
      </c>
      <c r="C456">
        <v>21.274999999999999</v>
      </c>
      <c r="D456">
        <v>88.944000000000003</v>
      </c>
    </row>
    <row r="457" spans="1:4" x14ac:dyDescent="0.2">
      <c r="A457">
        <v>25.209</v>
      </c>
      <c r="B457">
        <v>4197.0010000000002</v>
      </c>
      <c r="C457">
        <v>21.42</v>
      </c>
      <c r="D457">
        <v>89.61</v>
      </c>
    </row>
    <row r="458" spans="1:4" x14ac:dyDescent="0.2">
      <c r="A458">
        <v>25.344999999999999</v>
      </c>
      <c r="B458">
        <v>4186.9179999999997</v>
      </c>
      <c r="C458">
        <v>21.564</v>
      </c>
      <c r="D458">
        <v>88.856999999999999</v>
      </c>
    </row>
    <row r="459" spans="1:4" x14ac:dyDescent="0.2">
      <c r="A459">
        <v>25.481000000000002</v>
      </c>
      <c r="B459">
        <v>4173.7160000000003</v>
      </c>
      <c r="C459">
        <v>21.707999999999998</v>
      </c>
      <c r="D459">
        <v>87.814999999999998</v>
      </c>
    </row>
    <row r="460" spans="1:4" x14ac:dyDescent="0.2">
      <c r="A460">
        <v>25.616</v>
      </c>
      <c r="B460">
        <v>4161.4179999999997</v>
      </c>
      <c r="C460">
        <v>21.707999999999998</v>
      </c>
      <c r="D460">
        <v>87.814999999999998</v>
      </c>
    </row>
    <row r="461" spans="1:4" x14ac:dyDescent="0.2">
      <c r="A461">
        <v>25.751000000000001</v>
      </c>
      <c r="B461">
        <v>4148.625</v>
      </c>
      <c r="C461">
        <v>21.850999999999999</v>
      </c>
      <c r="D461">
        <v>86.504999999999995</v>
      </c>
    </row>
    <row r="462" spans="1:4" x14ac:dyDescent="0.2">
      <c r="A462">
        <v>25.885999999999999</v>
      </c>
      <c r="B462">
        <v>4136.7439999999997</v>
      </c>
      <c r="C462">
        <v>21.994</v>
      </c>
      <c r="D462">
        <v>85.234999999999999</v>
      </c>
    </row>
    <row r="463" spans="1:4" x14ac:dyDescent="0.2">
      <c r="A463">
        <v>26.021000000000001</v>
      </c>
      <c r="B463">
        <v>4131.8549999999996</v>
      </c>
      <c r="C463">
        <v>22.137</v>
      </c>
      <c r="D463">
        <v>84.102999999999994</v>
      </c>
    </row>
    <row r="464" spans="1:4" x14ac:dyDescent="0.2">
      <c r="A464">
        <v>26.155000000000001</v>
      </c>
      <c r="B464">
        <v>4125.0619999999999</v>
      </c>
      <c r="C464">
        <v>22.28</v>
      </c>
      <c r="D464">
        <v>82.674999999999997</v>
      </c>
    </row>
    <row r="465" spans="1:4" x14ac:dyDescent="0.2">
      <c r="A465">
        <v>26.289000000000001</v>
      </c>
      <c r="B465">
        <v>4114.1769999999997</v>
      </c>
      <c r="C465">
        <v>22.422999999999998</v>
      </c>
      <c r="D465">
        <v>81.674000000000007</v>
      </c>
    </row>
    <row r="466" spans="1:4" x14ac:dyDescent="0.2">
      <c r="A466">
        <v>26.422999999999998</v>
      </c>
      <c r="B466">
        <v>4100.7219999999998</v>
      </c>
      <c r="C466">
        <v>22.565000000000001</v>
      </c>
      <c r="D466">
        <v>80.933000000000007</v>
      </c>
    </row>
    <row r="467" spans="1:4" x14ac:dyDescent="0.2">
      <c r="A467">
        <v>26.556000000000001</v>
      </c>
      <c r="B467">
        <v>4082.3510000000001</v>
      </c>
      <c r="C467">
        <v>22.707000000000001</v>
      </c>
      <c r="D467">
        <v>79.872</v>
      </c>
    </row>
    <row r="468" spans="1:4" x14ac:dyDescent="0.2">
      <c r="A468">
        <v>26.689</v>
      </c>
      <c r="B468">
        <v>4063.7979999999998</v>
      </c>
      <c r="C468">
        <v>22.707000000000001</v>
      </c>
      <c r="D468">
        <v>79.872</v>
      </c>
    </row>
    <row r="469" spans="1:4" x14ac:dyDescent="0.2">
      <c r="A469">
        <v>26.821999999999999</v>
      </c>
      <c r="B469">
        <v>4046.268</v>
      </c>
      <c r="C469">
        <v>22.847999999999999</v>
      </c>
      <c r="D469">
        <v>77.415999999999997</v>
      </c>
    </row>
    <row r="470" spans="1:4" x14ac:dyDescent="0.2">
      <c r="A470">
        <v>26.954000000000001</v>
      </c>
      <c r="B470">
        <v>4020.6689999999999</v>
      </c>
      <c r="C470">
        <v>22.989000000000001</v>
      </c>
      <c r="D470">
        <v>74.75</v>
      </c>
    </row>
    <row r="471" spans="1:4" x14ac:dyDescent="0.2">
      <c r="A471">
        <v>27.087</v>
      </c>
      <c r="B471">
        <v>3995.9409999999998</v>
      </c>
      <c r="C471">
        <v>23.13</v>
      </c>
      <c r="D471">
        <v>73.513999999999996</v>
      </c>
    </row>
    <row r="472" spans="1:4" x14ac:dyDescent="0.2">
      <c r="A472">
        <v>27.218</v>
      </c>
      <c r="B472">
        <v>3975.4549999999999</v>
      </c>
      <c r="C472">
        <v>23.271000000000001</v>
      </c>
      <c r="D472">
        <v>72.959000000000003</v>
      </c>
    </row>
    <row r="473" spans="1:4" x14ac:dyDescent="0.2">
      <c r="A473">
        <v>27.35</v>
      </c>
      <c r="B473">
        <v>3957.5949999999998</v>
      </c>
      <c r="C473">
        <v>23.411000000000001</v>
      </c>
      <c r="D473">
        <v>72.918999999999997</v>
      </c>
    </row>
    <row r="474" spans="1:4" x14ac:dyDescent="0.2">
      <c r="A474">
        <v>27.481000000000002</v>
      </c>
      <c r="B474">
        <v>3944.0549999999998</v>
      </c>
      <c r="C474">
        <v>23.550999999999998</v>
      </c>
      <c r="D474">
        <v>72.063000000000002</v>
      </c>
    </row>
    <row r="475" spans="1:4" x14ac:dyDescent="0.2">
      <c r="A475">
        <v>27.611999999999998</v>
      </c>
      <c r="B475">
        <v>3927.864</v>
      </c>
      <c r="C475">
        <v>23.690999999999999</v>
      </c>
      <c r="D475">
        <v>71.424000000000007</v>
      </c>
    </row>
    <row r="476" spans="1:4" x14ac:dyDescent="0.2">
      <c r="A476">
        <v>27.742999999999999</v>
      </c>
      <c r="B476">
        <v>3905.252</v>
      </c>
      <c r="C476">
        <v>23.690999999999999</v>
      </c>
      <c r="D476">
        <v>71.424000000000007</v>
      </c>
    </row>
    <row r="477" spans="1:4" x14ac:dyDescent="0.2">
      <c r="A477">
        <v>27.873000000000001</v>
      </c>
      <c r="B477">
        <v>3879.047</v>
      </c>
      <c r="C477">
        <v>23.831</v>
      </c>
      <c r="D477">
        <v>70.558000000000007</v>
      </c>
    </row>
    <row r="478" spans="1:4" x14ac:dyDescent="0.2">
      <c r="A478">
        <v>28.003</v>
      </c>
      <c r="B478">
        <v>3850.3180000000002</v>
      </c>
      <c r="C478">
        <v>23.97</v>
      </c>
      <c r="D478">
        <v>69.311999999999998</v>
      </c>
    </row>
    <row r="479" spans="1:4" x14ac:dyDescent="0.2">
      <c r="A479">
        <v>28.132000000000001</v>
      </c>
      <c r="B479">
        <v>3821.4</v>
      </c>
      <c r="C479">
        <v>24.109000000000002</v>
      </c>
      <c r="D479">
        <v>68.081999999999994</v>
      </c>
    </row>
    <row r="480" spans="1:4" x14ac:dyDescent="0.2">
      <c r="A480">
        <v>28.262</v>
      </c>
      <c r="B480">
        <v>3793.9110000000001</v>
      </c>
      <c r="C480">
        <v>24.247</v>
      </c>
      <c r="D480">
        <v>68.506</v>
      </c>
    </row>
    <row r="481" spans="1:4" x14ac:dyDescent="0.2">
      <c r="A481">
        <v>28.390999999999998</v>
      </c>
      <c r="B481">
        <v>3769.04</v>
      </c>
      <c r="C481">
        <v>24.385000000000002</v>
      </c>
      <c r="D481">
        <v>68.427000000000007</v>
      </c>
    </row>
    <row r="482" spans="1:4" x14ac:dyDescent="0.2">
      <c r="A482">
        <v>28.518999999999998</v>
      </c>
      <c r="B482">
        <v>3747.183</v>
      </c>
      <c r="C482">
        <v>24.523</v>
      </c>
      <c r="D482">
        <v>67.614000000000004</v>
      </c>
    </row>
    <row r="483" spans="1:4" x14ac:dyDescent="0.2">
      <c r="A483">
        <v>28.648</v>
      </c>
      <c r="B483">
        <v>3726.1419999999998</v>
      </c>
      <c r="C483">
        <v>24.523</v>
      </c>
      <c r="D483">
        <v>67.614000000000004</v>
      </c>
    </row>
    <row r="484" spans="1:4" x14ac:dyDescent="0.2">
      <c r="A484">
        <v>28.776</v>
      </c>
      <c r="B484">
        <v>3701.6790000000001</v>
      </c>
      <c r="C484">
        <v>24.661000000000001</v>
      </c>
      <c r="D484">
        <v>66.668999999999997</v>
      </c>
    </row>
    <row r="485" spans="1:4" x14ac:dyDescent="0.2">
      <c r="A485">
        <v>28.904</v>
      </c>
      <c r="B485">
        <v>3667.7289999999998</v>
      </c>
      <c r="C485">
        <v>24.797999999999998</v>
      </c>
      <c r="D485">
        <v>65.564999999999998</v>
      </c>
    </row>
    <row r="486" spans="1:4" x14ac:dyDescent="0.2">
      <c r="A486">
        <v>29.030999999999999</v>
      </c>
      <c r="B486">
        <v>3626.8119999999999</v>
      </c>
      <c r="C486">
        <v>24.934999999999999</v>
      </c>
      <c r="D486">
        <v>65.066999999999993</v>
      </c>
    </row>
    <row r="487" spans="1:4" x14ac:dyDescent="0.2">
      <c r="A487">
        <v>29.158000000000001</v>
      </c>
      <c r="B487">
        <v>3582.7150000000001</v>
      </c>
      <c r="C487">
        <v>25.071999999999999</v>
      </c>
      <c r="D487">
        <v>65.489999999999995</v>
      </c>
    </row>
    <row r="488" spans="1:4" x14ac:dyDescent="0.2">
      <c r="A488">
        <v>29.285</v>
      </c>
      <c r="B488">
        <v>3539.886</v>
      </c>
      <c r="C488">
        <v>25.209</v>
      </c>
      <c r="D488">
        <v>64.061999999999998</v>
      </c>
    </row>
    <row r="489" spans="1:4" x14ac:dyDescent="0.2">
      <c r="A489">
        <v>29.411999999999999</v>
      </c>
      <c r="B489">
        <v>3503.7620000000002</v>
      </c>
      <c r="C489">
        <v>25.344999999999999</v>
      </c>
      <c r="D489">
        <v>62.287999999999997</v>
      </c>
    </row>
    <row r="490" spans="1:4" x14ac:dyDescent="0.2">
      <c r="A490">
        <v>29.538</v>
      </c>
      <c r="B490">
        <v>3466.2249999999999</v>
      </c>
      <c r="C490">
        <v>25.481000000000002</v>
      </c>
      <c r="D490">
        <v>60.866</v>
      </c>
    </row>
    <row r="491" spans="1:4" x14ac:dyDescent="0.2">
      <c r="A491">
        <v>29.664000000000001</v>
      </c>
      <c r="B491">
        <v>3430.049</v>
      </c>
      <c r="C491">
        <v>25.481000000000002</v>
      </c>
      <c r="D491">
        <v>60.866</v>
      </c>
    </row>
    <row r="492" spans="1:4" x14ac:dyDescent="0.2">
      <c r="A492">
        <v>29.789000000000001</v>
      </c>
      <c r="B492">
        <v>3396.9989999999998</v>
      </c>
      <c r="C492">
        <v>25.616</v>
      </c>
      <c r="D492">
        <v>60.761000000000003</v>
      </c>
    </row>
    <row r="493" spans="1:4" x14ac:dyDescent="0.2">
      <c r="A493">
        <v>29.914000000000001</v>
      </c>
      <c r="B493">
        <v>3357.886</v>
      </c>
      <c r="C493">
        <v>25.751000000000001</v>
      </c>
      <c r="D493">
        <v>59.246000000000002</v>
      </c>
    </row>
    <row r="494" spans="1:4" x14ac:dyDescent="0.2">
      <c r="A494">
        <v>30.039000000000001</v>
      </c>
      <c r="B494">
        <v>3313.9349999999999</v>
      </c>
      <c r="C494">
        <v>25.885999999999999</v>
      </c>
      <c r="D494">
        <v>59.683999999999997</v>
      </c>
    </row>
    <row r="495" spans="1:4" x14ac:dyDescent="0.2">
      <c r="A495">
        <v>30.164000000000001</v>
      </c>
      <c r="B495">
        <v>3274.5619999999999</v>
      </c>
      <c r="C495">
        <v>26.021000000000001</v>
      </c>
      <c r="D495">
        <v>60.021000000000001</v>
      </c>
    </row>
    <row r="496" spans="1:4" x14ac:dyDescent="0.2">
      <c r="A496">
        <v>30.288</v>
      </c>
      <c r="B496">
        <v>3232.652</v>
      </c>
      <c r="C496">
        <v>26.155000000000001</v>
      </c>
      <c r="D496">
        <v>59.779000000000003</v>
      </c>
    </row>
    <row r="497" spans="1:4" x14ac:dyDescent="0.2">
      <c r="A497">
        <v>30.411999999999999</v>
      </c>
      <c r="B497">
        <v>3190.1379999999999</v>
      </c>
      <c r="C497">
        <v>26.289000000000001</v>
      </c>
      <c r="D497">
        <v>58.662999999999997</v>
      </c>
    </row>
    <row r="498" spans="1:4" x14ac:dyDescent="0.2">
      <c r="A498">
        <v>30.536000000000001</v>
      </c>
      <c r="B498">
        <v>3148.9839999999999</v>
      </c>
      <c r="C498">
        <v>26.422999999999998</v>
      </c>
      <c r="D498">
        <v>58.124000000000002</v>
      </c>
    </row>
    <row r="499" spans="1:4" x14ac:dyDescent="0.2">
      <c r="A499">
        <v>30.658999999999999</v>
      </c>
      <c r="B499">
        <v>3101.625</v>
      </c>
      <c r="C499">
        <v>26.422999999999998</v>
      </c>
      <c r="D499">
        <v>58.124000000000002</v>
      </c>
    </row>
    <row r="500" spans="1:4" x14ac:dyDescent="0.2">
      <c r="A500">
        <v>30.782</v>
      </c>
      <c r="B500">
        <v>3054.0650000000001</v>
      </c>
      <c r="C500">
        <v>26.556000000000001</v>
      </c>
      <c r="D500">
        <v>56.594000000000001</v>
      </c>
    </row>
    <row r="501" spans="1:4" x14ac:dyDescent="0.2">
      <c r="A501">
        <v>30.905000000000001</v>
      </c>
      <c r="B501">
        <v>3009.1709999999998</v>
      </c>
      <c r="C501">
        <v>26.689</v>
      </c>
      <c r="D501">
        <v>54.652999999999999</v>
      </c>
    </row>
    <row r="502" spans="1:4" x14ac:dyDescent="0.2">
      <c r="A502">
        <v>31.027000000000001</v>
      </c>
      <c r="B502">
        <v>2962.67</v>
      </c>
      <c r="C502">
        <v>26.821999999999999</v>
      </c>
      <c r="D502">
        <v>53.53</v>
      </c>
    </row>
    <row r="503" spans="1:4" x14ac:dyDescent="0.2">
      <c r="A503">
        <v>31.15</v>
      </c>
      <c r="B503">
        <v>2921.2379999999998</v>
      </c>
      <c r="C503">
        <v>26.954000000000001</v>
      </c>
      <c r="D503">
        <v>53.396000000000001</v>
      </c>
    </row>
    <row r="504" spans="1:4" x14ac:dyDescent="0.2">
      <c r="A504">
        <v>31.271000000000001</v>
      </c>
      <c r="B504">
        <v>2877.9079999999999</v>
      </c>
      <c r="C504">
        <v>27.087</v>
      </c>
      <c r="D504">
        <v>52.72</v>
      </c>
    </row>
    <row r="505" spans="1:4" x14ac:dyDescent="0.2">
      <c r="A505">
        <v>31.393000000000001</v>
      </c>
      <c r="B505">
        <v>2826.067</v>
      </c>
      <c r="C505">
        <v>27.218</v>
      </c>
      <c r="D505">
        <v>51.984999999999999</v>
      </c>
    </row>
    <row r="506" spans="1:4" x14ac:dyDescent="0.2">
      <c r="A506">
        <v>31.513999999999999</v>
      </c>
      <c r="B506">
        <v>2774.4209999999998</v>
      </c>
      <c r="C506">
        <v>27.218</v>
      </c>
      <c r="D506">
        <v>51.984999999999999</v>
      </c>
    </row>
    <row r="507" spans="1:4" x14ac:dyDescent="0.2">
      <c r="A507">
        <v>31.635000000000002</v>
      </c>
      <c r="B507">
        <v>2725.5970000000002</v>
      </c>
      <c r="C507">
        <v>27.35</v>
      </c>
      <c r="D507">
        <v>51.134999999999998</v>
      </c>
    </row>
    <row r="508" spans="1:4" x14ac:dyDescent="0.2">
      <c r="A508">
        <v>31.754999999999999</v>
      </c>
      <c r="B508">
        <v>2676.4340000000002</v>
      </c>
      <c r="C508">
        <v>27.481000000000002</v>
      </c>
      <c r="D508">
        <v>50.936</v>
      </c>
    </row>
    <row r="509" spans="1:4" x14ac:dyDescent="0.2">
      <c r="A509">
        <v>31.876000000000001</v>
      </c>
      <c r="B509">
        <v>2630.9160000000002</v>
      </c>
      <c r="C509">
        <v>27.611999999999998</v>
      </c>
      <c r="D509">
        <v>51.392000000000003</v>
      </c>
    </row>
    <row r="510" spans="1:4" x14ac:dyDescent="0.2">
      <c r="A510">
        <v>31.995000000000001</v>
      </c>
      <c r="B510">
        <v>2586.366</v>
      </c>
      <c r="C510">
        <v>27.742999999999999</v>
      </c>
      <c r="D510">
        <v>51.823999999999998</v>
      </c>
    </row>
    <row r="511" spans="1:4" x14ac:dyDescent="0.2">
      <c r="A511">
        <v>32.115000000000002</v>
      </c>
      <c r="B511">
        <v>2533.788</v>
      </c>
      <c r="C511">
        <v>27.873000000000001</v>
      </c>
      <c r="D511">
        <v>51.927999999999997</v>
      </c>
    </row>
    <row r="512" spans="1:4" x14ac:dyDescent="0.2">
      <c r="A512">
        <v>32.234000000000002</v>
      </c>
      <c r="B512">
        <v>2477.6889999999999</v>
      </c>
      <c r="C512">
        <v>28.003</v>
      </c>
      <c r="D512">
        <v>52.226999999999997</v>
      </c>
    </row>
    <row r="513" spans="1:4" x14ac:dyDescent="0.2">
      <c r="A513">
        <v>32.353000000000002</v>
      </c>
      <c r="B513">
        <v>2421.4749999999999</v>
      </c>
      <c r="C513">
        <v>28.132000000000001</v>
      </c>
      <c r="D513">
        <v>52.332999999999998</v>
      </c>
    </row>
    <row r="514" spans="1:4" x14ac:dyDescent="0.2">
      <c r="A514">
        <v>32.472000000000001</v>
      </c>
      <c r="B514">
        <v>2371.4670000000001</v>
      </c>
      <c r="C514">
        <v>28.132000000000001</v>
      </c>
      <c r="D514">
        <v>52.332999999999998</v>
      </c>
    </row>
    <row r="515" spans="1:4" x14ac:dyDescent="0.2">
      <c r="A515">
        <v>32.590000000000003</v>
      </c>
      <c r="B515">
        <v>2325.922</v>
      </c>
      <c r="C515">
        <v>28.262</v>
      </c>
      <c r="D515">
        <v>50.932000000000002</v>
      </c>
    </row>
    <row r="516" spans="1:4" x14ac:dyDescent="0.2">
      <c r="A516">
        <v>32.707999999999998</v>
      </c>
      <c r="B516">
        <v>2277.9479999999999</v>
      </c>
      <c r="C516">
        <v>28.390999999999998</v>
      </c>
      <c r="D516">
        <v>49.578000000000003</v>
      </c>
    </row>
    <row r="517" spans="1:4" x14ac:dyDescent="0.2">
      <c r="A517">
        <v>32.826000000000001</v>
      </c>
      <c r="B517">
        <v>2228.48</v>
      </c>
      <c r="C517">
        <v>28.518999999999998</v>
      </c>
      <c r="D517">
        <v>48.662999999999997</v>
      </c>
    </row>
    <row r="518" spans="1:4" x14ac:dyDescent="0.2">
      <c r="A518">
        <v>32.942999999999998</v>
      </c>
      <c r="B518">
        <v>2181.0189999999998</v>
      </c>
      <c r="C518">
        <v>28.648</v>
      </c>
      <c r="D518">
        <v>48.332999999999998</v>
      </c>
    </row>
    <row r="519" spans="1:4" x14ac:dyDescent="0.2">
      <c r="A519">
        <v>33.061</v>
      </c>
      <c r="B519">
        <v>2133.3870000000002</v>
      </c>
      <c r="C519">
        <v>28.776</v>
      </c>
      <c r="D519">
        <v>48.454000000000001</v>
      </c>
    </row>
    <row r="520" spans="1:4" x14ac:dyDescent="0.2">
      <c r="A520">
        <v>33.177</v>
      </c>
      <c r="B520">
        <v>2085.192</v>
      </c>
      <c r="C520">
        <v>28.904</v>
      </c>
      <c r="D520">
        <v>48.15</v>
      </c>
    </row>
    <row r="521" spans="1:4" x14ac:dyDescent="0.2">
      <c r="A521">
        <v>33.293999999999997</v>
      </c>
      <c r="B521">
        <v>2035.7439999999999</v>
      </c>
      <c r="C521">
        <v>28.904</v>
      </c>
      <c r="D521">
        <v>48.15</v>
      </c>
    </row>
    <row r="522" spans="1:4" x14ac:dyDescent="0.2">
      <c r="A522">
        <v>33.409999999999997</v>
      </c>
      <c r="B522">
        <v>1982.7650000000001</v>
      </c>
      <c r="C522">
        <v>29.030999999999999</v>
      </c>
      <c r="D522">
        <v>47.387</v>
      </c>
    </row>
    <row r="523" spans="1:4" x14ac:dyDescent="0.2">
      <c r="A523">
        <v>33.526000000000003</v>
      </c>
      <c r="B523">
        <v>1928.355</v>
      </c>
      <c r="C523">
        <v>29.158000000000001</v>
      </c>
      <c r="D523">
        <v>46.646000000000001</v>
      </c>
    </row>
    <row r="524" spans="1:4" x14ac:dyDescent="0.2">
      <c r="A524">
        <v>33.640999999999998</v>
      </c>
      <c r="B524">
        <v>1874.479</v>
      </c>
      <c r="C524">
        <v>29.285</v>
      </c>
      <c r="D524">
        <v>46.100999999999999</v>
      </c>
    </row>
    <row r="525" spans="1:4" x14ac:dyDescent="0.2">
      <c r="A525">
        <v>33.756999999999998</v>
      </c>
      <c r="B525">
        <v>1823.9670000000001</v>
      </c>
      <c r="C525">
        <v>29.411999999999999</v>
      </c>
      <c r="D525">
        <v>46.014000000000003</v>
      </c>
    </row>
    <row r="526" spans="1:4" x14ac:dyDescent="0.2">
      <c r="A526">
        <v>33.872</v>
      </c>
      <c r="B526">
        <v>1778.56</v>
      </c>
      <c r="C526">
        <v>29.538</v>
      </c>
      <c r="D526">
        <v>44.97</v>
      </c>
    </row>
    <row r="527" spans="1:4" x14ac:dyDescent="0.2">
      <c r="A527">
        <v>33.985999999999997</v>
      </c>
      <c r="B527">
        <v>1735.6110000000001</v>
      </c>
      <c r="C527">
        <v>29.664000000000001</v>
      </c>
      <c r="D527">
        <v>44.063000000000002</v>
      </c>
    </row>
    <row r="528" spans="1:4" x14ac:dyDescent="0.2">
      <c r="A528">
        <v>34.100999999999999</v>
      </c>
      <c r="B528">
        <v>1693.27</v>
      </c>
      <c r="C528">
        <v>29.789000000000001</v>
      </c>
      <c r="D528">
        <v>43.878999999999998</v>
      </c>
    </row>
    <row r="529" spans="1:4" x14ac:dyDescent="0.2">
      <c r="A529">
        <v>34.215000000000003</v>
      </c>
      <c r="B529">
        <v>1649.2539999999999</v>
      </c>
      <c r="C529">
        <v>29.789000000000001</v>
      </c>
      <c r="D529">
        <v>43.878999999999998</v>
      </c>
    </row>
    <row r="530" spans="1:4" x14ac:dyDescent="0.2">
      <c r="A530">
        <v>34.328000000000003</v>
      </c>
      <c r="B530">
        <v>1606.826</v>
      </c>
      <c r="C530">
        <v>29.914000000000001</v>
      </c>
      <c r="D530">
        <v>42.843000000000004</v>
      </c>
    </row>
    <row r="531" spans="1:4" x14ac:dyDescent="0.2">
      <c r="A531">
        <v>34.442</v>
      </c>
      <c r="B531">
        <v>1561.962</v>
      </c>
      <c r="C531">
        <v>30.039000000000001</v>
      </c>
      <c r="D531">
        <v>41.652999999999999</v>
      </c>
    </row>
    <row r="532" spans="1:4" x14ac:dyDescent="0.2">
      <c r="A532">
        <v>34.555</v>
      </c>
      <c r="B532">
        <v>1514.2909999999999</v>
      </c>
      <c r="C532">
        <v>30.164000000000001</v>
      </c>
      <c r="D532">
        <v>42.195</v>
      </c>
    </row>
    <row r="533" spans="1:4" x14ac:dyDescent="0.2">
      <c r="A533">
        <v>34.667000000000002</v>
      </c>
      <c r="B533">
        <v>1471.665</v>
      </c>
      <c r="C533">
        <v>30.288</v>
      </c>
      <c r="D533">
        <v>42.503</v>
      </c>
    </row>
    <row r="534" spans="1:4" x14ac:dyDescent="0.2">
      <c r="A534">
        <v>34.78</v>
      </c>
      <c r="B534">
        <v>1435.317</v>
      </c>
      <c r="C534">
        <v>30.411999999999999</v>
      </c>
      <c r="D534">
        <v>42.308</v>
      </c>
    </row>
    <row r="535" spans="1:4" x14ac:dyDescent="0.2">
      <c r="A535">
        <v>34.892000000000003</v>
      </c>
      <c r="B535">
        <v>1398.2750000000001</v>
      </c>
      <c r="C535">
        <v>30.536000000000001</v>
      </c>
      <c r="D535">
        <v>42.707999999999998</v>
      </c>
    </row>
    <row r="536" spans="1:4" x14ac:dyDescent="0.2">
      <c r="A536">
        <v>35.003999999999998</v>
      </c>
      <c r="B536">
        <v>1354.633</v>
      </c>
      <c r="C536">
        <v>30.658999999999999</v>
      </c>
      <c r="D536">
        <v>42.183</v>
      </c>
    </row>
    <row r="537" spans="1:4" x14ac:dyDescent="0.2">
      <c r="A537">
        <v>35.116</v>
      </c>
      <c r="B537">
        <v>1313.5429999999999</v>
      </c>
      <c r="C537">
        <v>30.658999999999999</v>
      </c>
      <c r="D537">
        <v>42.183</v>
      </c>
    </row>
    <row r="538" spans="1:4" x14ac:dyDescent="0.2">
      <c r="A538">
        <v>35.226999999999997</v>
      </c>
      <c r="B538">
        <v>1273.99</v>
      </c>
      <c r="C538">
        <v>30.782</v>
      </c>
      <c r="D538">
        <v>41.411999999999999</v>
      </c>
    </row>
    <row r="539" spans="1:4" x14ac:dyDescent="0.2">
      <c r="A539">
        <v>35.338000000000001</v>
      </c>
      <c r="B539">
        <v>1234.1310000000001</v>
      </c>
      <c r="C539">
        <v>30.905000000000001</v>
      </c>
      <c r="D539">
        <v>40.847000000000001</v>
      </c>
    </row>
    <row r="540" spans="1:4" x14ac:dyDescent="0.2">
      <c r="A540">
        <v>35.448</v>
      </c>
      <c r="B540">
        <v>1195.799</v>
      </c>
      <c r="C540">
        <v>31.027000000000001</v>
      </c>
      <c r="D540">
        <v>40.640999999999998</v>
      </c>
    </row>
    <row r="541" spans="1:4" x14ac:dyDescent="0.2">
      <c r="A541">
        <v>35.558999999999997</v>
      </c>
      <c r="B541">
        <v>1165.3530000000001</v>
      </c>
      <c r="C541">
        <v>31.15</v>
      </c>
      <c r="D541">
        <v>39.581000000000003</v>
      </c>
    </row>
    <row r="542" spans="1:4" x14ac:dyDescent="0.2">
      <c r="A542">
        <v>35.668999999999997</v>
      </c>
      <c r="B542">
        <v>1138.5889999999999</v>
      </c>
      <c r="C542">
        <v>31.271000000000001</v>
      </c>
      <c r="D542">
        <v>39.000999999999998</v>
      </c>
    </row>
    <row r="543" spans="1:4" x14ac:dyDescent="0.2">
      <c r="A543">
        <v>35.777999999999999</v>
      </c>
      <c r="B543">
        <v>1108.2329999999999</v>
      </c>
      <c r="C543">
        <v>31.393000000000001</v>
      </c>
      <c r="D543">
        <v>38.508000000000003</v>
      </c>
    </row>
    <row r="544" spans="1:4" x14ac:dyDescent="0.2">
      <c r="A544">
        <v>35.777999999999999</v>
      </c>
      <c r="B544">
        <v>1108.2329999999999</v>
      </c>
      <c r="C544">
        <v>31.393000000000001</v>
      </c>
      <c r="D544">
        <v>38.508000000000003</v>
      </c>
    </row>
    <row r="545" spans="1:4" x14ac:dyDescent="0.2">
      <c r="A545">
        <v>35.887999999999998</v>
      </c>
      <c r="B545">
        <v>1075.424</v>
      </c>
      <c r="C545">
        <v>31.513999999999999</v>
      </c>
      <c r="D545">
        <v>37.241999999999997</v>
      </c>
    </row>
    <row r="546" spans="1:4" x14ac:dyDescent="0.2">
      <c r="A546">
        <v>35.997</v>
      </c>
      <c r="B546">
        <v>1041.789</v>
      </c>
      <c r="C546">
        <v>31.635000000000002</v>
      </c>
      <c r="D546">
        <v>36.985999999999997</v>
      </c>
    </row>
    <row r="547" spans="1:4" x14ac:dyDescent="0.2">
      <c r="A547">
        <v>36.106000000000002</v>
      </c>
      <c r="B547">
        <v>1007.355</v>
      </c>
      <c r="C547">
        <v>31.754999999999999</v>
      </c>
      <c r="D547">
        <v>36.540999999999997</v>
      </c>
    </row>
    <row r="548" spans="1:4" x14ac:dyDescent="0.2">
      <c r="A548">
        <v>36.213999999999999</v>
      </c>
      <c r="B548">
        <v>971.82299999999998</v>
      </c>
      <c r="C548">
        <v>31.876000000000001</v>
      </c>
      <c r="D548">
        <v>35.966999999999999</v>
      </c>
    </row>
    <row r="549" spans="1:4" x14ac:dyDescent="0.2">
      <c r="A549">
        <v>36.323</v>
      </c>
      <c r="B549">
        <v>935.58199999999999</v>
      </c>
      <c r="C549">
        <v>31.995000000000001</v>
      </c>
      <c r="D549">
        <v>36.265000000000001</v>
      </c>
    </row>
    <row r="550" spans="1:4" x14ac:dyDescent="0.2">
      <c r="A550">
        <v>36.430999999999997</v>
      </c>
      <c r="B550">
        <v>902.68700000000001</v>
      </c>
      <c r="C550">
        <v>32.115000000000002</v>
      </c>
      <c r="D550">
        <v>36.908999999999999</v>
      </c>
    </row>
    <row r="551" spans="1:4" x14ac:dyDescent="0.2">
      <c r="A551">
        <v>36.537999999999997</v>
      </c>
      <c r="B551">
        <v>883.50800000000004</v>
      </c>
      <c r="C551">
        <v>32.234000000000002</v>
      </c>
      <c r="D551">
        <v>37.462000000000003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25.1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5200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0.44522078966972972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4.4522078966972973</v>
      </c>
      <c r="D18" s="3">
        <f>D16*F12</f>
        <v>6.678311845045946</v>
      </c>
      <c r="E18" s="3">
        <f>E16*F12</f>
        <v>8.9044157933945947</v>
      </c>
      <c r="F18" s="3">
        <f>F16*F12</f>
        <v>11.130519741743242</v>
      </c>
    </row>
    <row r="19" spans="1:6" x14ac:dyDescent="0.2">
      <c r="B19" s="9" t="s">
        <v>16</v>
      </c>
      <c r="C19" s="3">
        <f>C17*F12</f>
        <v>1.3570329669133363</v>
      </c>
      <c r="D19" s="3">
        <f>D17*F12</f>
        <v>2.0355494503700045</v>
      </c>
      <c r="E19" s="3">
        <f>E17*F12</f>
        <v>2.7140659338266726</v>
      </c>
      <c r="F19" s="3">
        <f>F17*F12</f>
        <v>3.3925824172833403</v>
      </c>
    </row>
    <row r="20" spans="1:6" x14ac:dyDescent="0.2">
      <c r="B20" s="9" t="s">
        <v>8</v>
      </c>
      <c r="C20" s="6">
        <f>C9/(C16*C16)</f>
        <v>52</v>
      </c>
      <c r="D20" s="6">
        <f>C9/(D16*D16)</f>
        <v>23.111111111111111</v>
      </c>
      <c r="E20" s="6">
        <f>C9/(E16*E16)</f>
        <v>13</v>
      </c>
      <c r="F20" s="6">
        <f>C9/(F16*F16)</f>
        <v>8.32</v>
      </c>
    </row>
    <row r="21" spans="1:6" x14ac:dyDescent="0.2">
      <c r="B21" s="9" t="s">
        <v>9</v>
      </c>
      <c r="C21" s="15">
        <f>C20*10.7639</f>
        <v>559.72280000000001</v>
      </c>
      <c r="D21" s="15">
        <f>D20*10.7639</f>
        <v>248.76568888888889</v>
      </c>
      <c r="E21" s="6">
        <f>E20*10.7639</f>
        <v>139.9307</v>
      </c>
      <c r="F21" s="6">
        <f>F20*10.7639</f>
        <v>89.555648000000005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62.3</v>
      </c>
      <c r="C29" s="2">
        <v>72.900000000000006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1.4772229213032935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1.2088588367701529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14.772229213032935</v>
      </c>
      <c r="D38" s="3">
        <f>D36*F32</f>
        <v>22.158343819549401</v>
      </c>
      <c r="E38" s="3">
        <f>E36*F32</f>
        <v>29.544458426065869</v>
      </c>
      <c r="F38" s="3">
        <f>F36*F32</f>
        <v>36.930573032582338</v>
      </c>
    </row>
    <row r="39" spans="1:10" x14ac:dyDescent="0.2">
      <c r="B39" s="9" t="s">
        <v>16</v>
      </c>
      <c r="C39" s="3">
        <f>C37*F32</f>
        <v>4.5025754641324385</v>
      </c>
      <c r="D39" s="3">
        <f>D37*F32</f>
        <v>6.7538631961986582</v>
      </c>
      <c r="E39" s="3">
        <f>E37*F32</f>
        <v>9.005150928264877</v>
      </c>
      <c r="F39" s="3">
        <f>F37*F32</f>
        <v>11.256438660331096</v>
      </c>
    </row>
    <row r="40" spans="1:10" x14ac:dyDescent="0.2">
      <c r="B40" s="9" t="s">
        <v>8</v>
      </c>
      <c r="C40" s="6">
        <f>C9/(C36*C36)</f>
        <v>52</v>
      </c>
      <c r="D40" s="6">
        <f>C9/(D36*D36)</f>
        <v>23.111111111111111</v>
      </c>
      <c r="E40" s="6">
        <f>C9/(E36*E36)</f>
        <v>13</v>
      </c>
      <c r="F40" s="6">
        <f>C9/(F36*F36)</f>
        <v>8.32</v>
      </c>
    </row>
    <row r="41" spans="1:10" x14ac:dyDescent="0.2">
      <c r="B41" s="9" t="s">
        <v>9</v>
      </c>
      <c r="C41" s="15">
        <f>C40*10.7639</f>
        <v>559.72280000000001</v>
      </c>
      <c r="D41" s="15">
        <f>D40*10.7639</f>
        <v>248.76568888888889</v>
      </c>
      <c r="E41" s="6">
        <f>E40*10.7639</f>
        <v>139.9307</v>
      </c>
      <c r="F41" s="6">
        <f>F40*10.7639</f>
        <v>89.555648000000005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736.21400000000006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746.80200000000002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764.24900000000002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789.077</v>
      </c>
      <c r="I47" s="17"/>
      <c r="J47" s="16"/>
    </row>
    <row r="48" spans="1:10" x14ac:dyDescent="0.2">
      <c r="A48">
        <v>-36.106000000000002</v>
      </c>
      <c r="B48">
        <v>12.186</v>
      </c>
      <c r="C48">
        <v>-36.213999999999999</v>
      </c>
      <c r="D48">
        <v>816.34</v>
      </c>
      <c r="I48" s="17"/>
      <c r="J48" s="16"/>
    </row>
    <row r="49" spans="1:10" x14ac:dyDescent="0.2">
      <c r="A49">
        <v>-35.997</v>
      </c>
      <c r="B49">
        <v>19.41</v>
      </c>
      <c r="C49">
        <v>-36.106000000000002</v>
      </c>
      <c r="D49">
        <v>848.06899999999996</v>
      </c>
      <c r="I49" s="17"/>
      <c r="J49" s="16"/>
    </row>
    <row r="50" spans="1:10" x14ac:dyDescent="0.2">
      <c r="A50">
        <v>-35.887999999999998</v>
      </c>
      <c r="B50">
        <v>27.363</v>
      </c>
      <c r="C50">
        <v>-35.997</v>
      </c>
      <c r="D50">
        <v>875.05899999999997</v>
      </c>
      <c r="I50" s="17"/>
      <c r="J50" s="16"/>
    </row>
    <row r="51" spans="1:10" x14ac:dyDescent="0.2">
      <c r="A51">
        <v>-35.777999999999999</v>
      </c>
      <c r="B51">
        <v>33.213999999999999</v>
      </c>
      <c r="C51">
        <v>-35.887999999999998</v>
      </c>
      <c r="D51">
        <v>901.85299999999995</v>
      </c>
      <c r="I51" s="17"/>
      <c r="J51" s="16"/>
    </row>
    <row r="52" spans="1:10" x14ac:dyDescent="0.2">
      <c r="A52">
        <v>-35.668999999999997</v>
      </c>
      <c r="B52">
        <v>33.148000000000003</v>
      </c>
      <c r="C52">
        <v>-35.777999999999999</v>
      </c>
      <c r="D52">
        <v>931.45</v>
      </c>
      <c r="I52" s="17"/>
      <c r="J52" s="16"/>
    </row>
    <row r="53" spans="1:10" x14ac:dyDescent="0.2">
      <c r="A53">
        <v>-35.558999999999997</v>
      </c>
      <c r="B53">
        <v>32.302999999999997</v>
      </c>
      <c r="C53">
        <v>-35.668999999999997</v>
      </c>
      <c r="D53">
        <v>963.60199999999998</v>
      </c>
      <c r="I53" s="17"/>
      <c r="J53" s="16"/>
    </row>
    <row r="54" spans="1:10" x14ac:dyDescent="0.2">
      <c r="A54">
        <v>-35.448</v>
      </c>
      <c r="B54">
        <v>32.593000000000004</v>
      </c>
      <c r="C54">
        <v>-35.558999999999997</v>
      </c>
      <c r="D54">
        <v>993.95500000000004</v>
      </c>
      <c r="I54" s="17"/>
      <c r="J54" s="16"/>
    </row>
    <row r="55" spans="1:10" x14ac:dyDescent="0.2">
      <c r="A55">
        <v>-35.338000000000001</v>
      </c>
      <c r="B55">
        <v>32.283999999999999</v>
      </c>
      <c r="C55">
        <v>-35.448</v>
      </c>
      <c r="D55">
        <v>1025.318</v>
      </c>
      <c r="I55" s="17"/>
      <c r="J55" s="16"/>
    </row>
    <row r="56" spans="1:10" x14ac:dyDescent="0.2">
      <c r="A56">
        <v>-35.226999999999997</v>
      </c>
      <c r="B56">
        <v>31.312000000000001</v>
      </c>
      <c r="C56">
        <v>-35.338000000000001</v>
      </c>
      <c r="D56">
        <v>1055.3579999999999</v>
      </c>
      <c r="I56" s="17"/>
      <c r="J56" s="16"/>
    </row>
    <row r="57" spans="1:10" x14ac:dyDescent="0.2">
      <c r="A57">
        <v>-35.116</v>
      </c>
      <c r="B57">
        <v>31.88</v>
      </c>
      <c r="C57">
        <v>-35.226999999999997</v>
      </c>
      <c r="D57">
        <v>1087.3779999999999</v>
      </c>
      <c r="I57" s="17"/>
      <c r="J57" s="16"/>
    </row>
    <row r="58" spans="1:10" x14ac:dyDescent="0.2">
      <c r="A58">
        <v>-35.003999999999998</v>
      </c>
      <c r="B58">
        <v>31.992999999999999</v>
      </c>
      <c r="C58">
        <v>-35.116</v>
      </c>
      <c r="D58">
        <v>1117.836</v>
      </c>
      <c r="I58" s="17"/>
      <c r="J58" s="16"/>
    </row>
    <row r="59" spans="1:10" x14ac:dyDescent="0.2">
      <c r="A59">
        <v>-34.892000000000003</v>
      </c>
      <c r="B59">
        <v>32.656999999999996</v>
      </c>
      <c r="C59">
        <v>-35.003999999999998</v>
      </c>
      <c r="D59">
        <v>1152.6469999999999</v>
      </c>
    </row>
    <row r="60" spans="1:10" x14ac:dyDescent="0.2">
      <c r="A60">
        <v>-34.78</v>
      </c>
      <c r="B60">
        <v>33.075000000000003</v>
      </c>
      <c r="C60">
        <v>-34.892000000000003</v>
      </c>
      <c r="D60">
        <v>1192.1030000000001</v>
      </c>
    </row>
    <row r="61" spans="1:10" x14ac:dyDescent="0.2">
      <c r="A61">
        <v>-34.667000000000002</v>
      </c>
      <c r="B61">
        <v>34.344999999999999</v>
      </c>
      <c r="C61">
        <v>-34.78</v>
      </c>
      <c r="D61">
        <v>1230.847</v>
      </c>
    </row>
    <row r="62" spans="1:10" x14ac:dyDescent="0.2">
      <c r="A62">
        <v>-34.555</v>
      </c>
      <c r="B62">
        <v>34.546999999999997</v>
      </c>
      <c r="C62">
        <v>-34.667000000000002</v>
      </c>
      <c r="D62">
        <v>1275.021</v>
      </c>
    </row>
    <row r="63" spans="1:10" x14ac:dyDescent="0.2">
      <c r="A63">
        <v>-34.442</v>
      </c>
      <c r="B63">
        <v>34.780999999999999</v>
      </c>
      <c r="C63">
        <v>-34.555</v>
      </c>
      <c r="D63">
        <v>1319.3679999999999</v>
      </c>
    </row>
    <row r="64" spans="1:10" x14ac:dyDescent="0.2">
      <c r="A64">
        <v>-34.328000000000003</v>
      </c>
      <c r="B64">
        <v>35.249000000000002</v>
      </c>
      <c r="C64">
        <v>-34.442</v>
      </c>
      <c r="D64">
        <v>1361.6759999999999</v>
      </c>
    </row>
    <row r="65" spans="1:4" x14ac:dyDescent="0.2">
      <c r="A65">
        <v>-34.215000000000003</v>
      </c>
      <c r="B65">
        <v>34.869999999999997</v>
      </c>
      <c r="C65">
        <v>-34.328000000000003</v>
      </c>
      <c r="D65">
        <v>1400.9870000000001</v>
      </c>
    </row>
    <row r="66" spans="1:4" x14ac:dyDescent="0.2">
      <c r="A66">
        <v>-34.100999999999999</v>
      </c>
      <c r="B66">
        <v>35.334000000000003</v>
      </c>
      <c r="C66">
        <v>-34.215000000000003</v>
      </c>
      <c r="D66">
        <v>1443.202</v>
      </c>
    </row>
    <row r="67" spans="1:4" x14ac:dyDescent="0.2">
      <c r="A67">
        <v>-33.985999999999997</v>
      </c>
      <c r="B67">
        <v>36.027999999999999</v>
      </c>
      <c r="C67">
        <v>-34.100999999999999</v>
      </c>
      <c r="D67">
        <v>1481.2</v>
      </c>
    </row>
    <row r="68" spans="1:4" x14ac:dyDescent="0.2">
      <c r="A68">
        <v>-33.872</v>
      </c>
      <c r="B68">
        <v>36.316000000000003</v>
      </c>
      <c r="C68">
        <v>-33.985999999999997</v>
      </c>
      <c r="D68">
        <v>1520.4159999999999</v>
      </c>
    </row>
    <row r="69" spans="1:4" x14ac:dyDescent="0.2">
      <c r="A69">
        <v>-33.756999999999998</v>
      </c>
      <c r="B69">
        <v>36.07</v>
      </c>
      <c r="C69">
        <v>-33.872</v>
      </c>
      <c r="D69">
        <v>1562.5989999999999</v>
      </c>
    </row>
    <row r="70" spans="1:4" x14ac:dyDescent="0.2">
      <c r="A70">
        <v>-33.640999999999998</v>
      </c>
      <c r="B70">
        <v>35.098999999999997</v>
      </c>
      <c r="C70">
        <v>-33.756999999999998</v>
      </c>
      <c r="D70">
        <v>1606.088</v>
      </c>
    </row>
    <row r="71" spans="1:4" x14ac:dyDescent="0.2">
      <c r="A71">
        <v>-33.526000000000003</v>
      </c>
      <c r="B71">
        <v>33.938000000000002</v>
      </c>
      <c r="C71">
        <v>-33.640999999999998</v>
      </c>
      <c r="D71">
        <v>1647.5930000000001</v>
      </c>
    </row>
    <row r="72" spans="1:4" x14ac:dyDescent="0.2">
      <c r="A72">
        <v>-33.409999999999997</v>
      </c>
      <c r="B72">
        <v>36.064</v>
      </c>
      <c r="C72">
        <v>-33.526000000000003</v>
      </c>
      <c r="D72">
        <v>1695.202</v>
      </c>
    </row>
    <row r="73" spans="1:4" x14ac:dyDescent="0.2">
      <c r="A73">
        <v>-33.293999999999997</v>
      </c>
      <c r="B73">
        <v>36.279000000000003</v>
      </c>
      <c r="C73">
        <v>-33.409999999999997</v>
      </c>
      <c r="D73">
        <v>1738.317</v>
      </c>
    </row>
    <row r="74" spans="1:4" x14ac:dyDescent="0.2">
      <c r="A74">
        <v>-33.177</v>
      </c>
      <c r="B74">
        <v>36.686999999999998</v>
      </c>
      <c r="C74">
        <v>-33.293999999999997</v>
      </c>
      <c r="D74">
        <v>1782.8679999999999</v>
      </c>
    </row>
    <row r="75" spans="1:4" x14ac:dyDescent="0.2">
      <c r="A75">
        <v>-33.061</v>
      </c>
      <c r="B75">
        <v>37.384</v>
      </c>
      <c r="C75">
        <v>-33.177</v>
      </c>
      <c r="D75">
        <v>1833.1949999999999</v>
      </c>
    </row>
    <row r="76" spans="1:4" x14ac:dyDescent="0.2">
      <c r="A76">
        <v>-32.942999999999998</v>
      </c>
      <c r="B76">
        <v>37.460999999999999</v>
      </c>
      <c r="C76">
        <v>-33.061</v>
      </c>
      <c r="D76">
        <v>1880.384</v>
      </c>
    </row>
    <row r="77" spans="1:4" x14ac:dyDescent="0.2">
      <c r="A77">
        <v>-32.826000000000001</v>
      </c>
      <c r="B77">
        <v>36.765999999999998</v>
      </c>
      <c r="C77">
        <v>-32.942999999999998</v>
      </c>
      <c r="D77">
        <v>1925.8920000000001</v>
      </c>
    </row>
    <row r="78" spans="1:4" x14ac:dyDescent="0.2">
      <c r="A78">
        <v>-32.707999999999998</v>
      </c>
      <c r="B78">
        <v>37.356999999999999</v>
      </c>
      <c r="C78">
        <v>-32.826000000000001</v>
      </c>
      <c r="D78">
        <v>1976.0039999999999</v>
      </c>
    </row>
    <row r="79" spans="1:4" x14ac:dyDescent="0.2">
      <c r="A79">
        <v>-32.590000000000003</v>
      </c>
      <c r="B79">
        <v>38.451999999999998</v>
      </c>
      <c r="C79">
        <v>-32.707999999999998</v>
      </c>
      <c r="D79">
        <v>2023.751</v>
      </c>
    </row>
    <row r="80" spans="1:4" x14ac:dyDescent="0.2">
      <c r="A80">
        <v>-32.472000000000001</v>
      </c>
      <c r="B80">
        <v>39.222000000000001</v>
      </c>
      <c r="C80">
        <v>-32.590000000000003</v>
      </c>
      <c r="D80">
        <v>2067.915</v>
      </c>
    </row>
    <row r="81" spans="1:4" x14ac:dyDescent="0.2">
      <c r="A81">
        <v>-32.353000000000002</v>
      </c>
      <c r="B81">
        <v>39.637</v>
      </c>
      <c r="C81">
        <v>-32.472000000000001</v>
      </c>
      <c r="D81">
        <v>2119.8449999999998</v>
      </c>
    </row>
    <row r="82" spans="1:4" x14ac:dyDescent="0.2">
      <c r="A82">
        <v>-32.234000000000002</v>
      </c>
      <c r="B82">
        <v>41.497999999999998</v>
      </c>
      <c r="C82">
        <v>-32.353000000000002</v>
      </c>
      <c r="D82">
        <v>2170.7489999999998</v>
      </c>
    </row>
    <row r="83" spans="1:4" x14ac:dyDescent="0.2">
      <c r="A83">
        <v>-32.115000000000002</v>
      </c>
      <c r="B83">
        <v>41.335000000000001</v>
      </c>
      <c r="C83">
        <v>-32.234000000000002</v>
      </c>
      <c r="D83">
        <v>2221.393</v>
      </c>
    </row>
    <row r="84" spans="1:4" x14ac:dyDescent="0.2">
      <c r="A84">
        <v>-31.995000000000001</v>
      </c>
      <c r="B84">
        <v>40.265999999999998</v>
      </c>
      <c r="C84">
        <v>-32.115000000000002</v>
      </c>
      <c r="D84">
        <v>2277.462</v>
      </c>
    </row>
    <row r="85" spans="1:4" x14ac:dyDescent="0.2">
      <c r="A85">
        <v>-31.876000000000001</v>
      </c>
      <c r="B85">
        <v>40.170999999999999</v>
      </c>
      <c r="C85">
        <v>-31.995000000000001</v>
      </c>
      <c r="D85">
        <v>2333.9499999999998</v>
      </c>
    </row>
    <row r="86" spans="1:4" x14ac:dyDescent="0.2">
      <c r="A86">
        <v>-31.754999999999999</v>
      </c>
      <c r="B86">
        <v>40.914000000000001</v>
      </c>
      <c r="C86">
        <v>-31.876000000000001</v>
      </c>
      <c r="D86">
        <v>2386.0259999999998</v>
      </c>
    </row>
    <row r="87" spans="1:4" x14ac:dyDescent="0.2">
      <c r="A87">
        <v>-31.635000000000002</v>
      </c>
      <c r="B87">
        <v>40.972000000000001</v>
      </c>
      <c r="C87">
        <v>-31.754999999999999</v>
      </c>
      <c r="D87">
        <v>2436.4690000000001</v>
      </c>
    </row>
    <row r="88" spans="1:4" x14ac:dyDescent="0.2">
      <c r="A88">
        <v>-31.513999999999999</v>
      </c>
      <c r="B88">
        <v>41.151000000000003</v>
      </c>
      <c r="C88">
        <v>-31.635000000000002</v>
      </c>
      <c r="D88">
        <v>2485.9470000000001</v>
      </c>
    </row>
    <row r="89" spans="1:4" x14ac:dyDescent="0.2">
      <c r="A89">
        <v>-31.393000000000001</v>
      </c>
      <c r="B89">
        <v>42.003</v>
      </c>
      <c r="C89">
        <v>-31.513999999999999</v>
      </c>
      <c r="D89">
        <v>2528.1909999999998</v>
      </c>
    </row>
    <row r="90" spans="1:4" x14ac:dyDescent="0.2">
      <c r="A90">
        <v>-31.271000000000001</v>
      </c>
      <c r="B90">
        <v>42.055</v>
      </c>
      <c r="C90">
        <v>-31.393000000000001</v>
      </c>
      <c r="D90">
        <v>2574.8130000000001</v>
      </c>
    </row>
    <row r="91" spans="1:4" x14ac:dyDescent="0.2">
      <c r="A91">
        <v>-31.15</v>
      </c>
      <c r="B91">
        <v>42.896999999999998</v>
      </c>
      <c r="C91">
        <v>-31.271000000000001</v>
      </c>
      <c r="D91">
        <v>2619.5</v>
      </c>
    </row>
    <row r="92" spans="1:4" x14ac:dyDescent="0.2">
      <c r="A92">
        <v>-31.027000000000001</v>
      </c>
      <c r="B92">
        <v>42.731999999999999</v>
      </c>
      <c r="C92">
        <v>-31.15</v>
      </c>
      <c r="D92">
        <v>2668.056</v>
      </c>
    </row>
    <row r="93" spans="1:4" x14ac:dyDescent="0.2">
      <c r="A93">
        <v>-30.905000000000001</v>
      </c>
      <c r="B93">
        <v>44.106999999999999</v>
      </c>
      <c r="C93">
        <v>-31.027000000000001</v>
      </c>
      <c r="D93">
        <v>2712.857</v>
      </c>
    </row>
    <row r="94" spans="1:4" x14ac:dyDescent="0.2">
      <c r="A94">
        <v>-30.782</v>
      </c>
      <c r="B94">
        <v>44.42</v>
      </c>
      <c r="C94">
        <v>-30.905000000000001</v>
      </c>
      <c r="D94">
        <v>2759.3809999999999</v>
      </c>
    </row>
    <row r="95" spans="1:4" x14ac:dyDescent="0.2">
      <c r="A95">
        <v>-30.658999999999999</v>
      </c>
      <c r="B95">
        <v>44.49</v>
      </c>
      <c r="C95">
        <v>-30.782</v>
      </c>
      <c r="D95">
        <v>2798.8560000000002</v>
      </c>
    </row>
    <row r="96" spans="1:4" x14ac:dyDescent="0.2">
      <c r="A96">
        <v>-30.536000000000001</v>
      </c>
      <c r="B96">
        <v>44.469000000000001</v>
      </c>
      <c r="C96">
        <v>-30.658999999999999</v>
      </c>
      <c r="D96">
        <v>2837.4140000000002</v>
      </c>
    </row>
    <row r="97" spans="1:4" x14ac:dyDescent="0.2">
      <c r="A97">
        <v>-30.411999999999999</v>
      </c>
      <c r="B97">
        <v>45.46</v>
      </c>
      <c r="C97">
        <v>-30.536000000000001</v>
      </c>
      <c r="D97">
        <v>2873.2449999999999</v>
      </c>
    </row>
    <row r="98" spans="1:4" x14ac:dyDescent="0.2">
      <c r="A98">
        <v>-30.288</v>
      </c>
      <c r="B98">
        <v>45.168999999999997</v>
      </c>
      <c r="C98">
        <v>-30.411999999999999</v>
      </c>
      <c r="D98">
        <v>2910.0369999999998</v>
      </c>
    </row>
    <row r="99" spans="1:4" x14ac:dyDescent="0.2">
      <c r="A99">
        <v>-30.164000000000001</v>
      </c>
      <c r="B99">
        <v>44.231000000000002</v>
      </c>
      <c r="C99">
        <v>-30.288</v>
      </c>
      <c r="D99">
        <v>2946.92</v>
      </c>
    </row>
    <row r="100" spans="1:4" x14ac:dyDescent="0.2">
      <c r="A100">
        <v>-30.039000000000001</v>
      </c>
      <c r="B100">
        <v>44.415999999999997</v>
      </c>
      <c r="C100">
        <v>-30.164000000000001</v>
      </c>
      <c r="D100">
        <v>2984.9830000000002</v>
      </c>
    </row>
    <row r="101" spans="1:4" x14ac:dyDescent="0.2">
      <c r="A101">
        <v>-29.914000000000001</v>
      </c>
      <c r="B101">
        <v>45.743000000000002</v>
      </c>
      <c r="C101">
        <v>-30.039000000000001</v>
      </c>
      <c r="D101">
        <v>3021.1289999999999</v>
      </c>
    </row>
    <row r="102" spans="1:4" x14ac:dyDescent="0.2">
      <c r="A102">
        <v>-29.789000000000001</v>
      </c>
      <c r="B102">
        <v>45.540999999999997</v>
      </c>
      <c r="C102">
        <v>-29.914000000000001</v>
      </c>
      <c r="D102">
        <v>3056.431</v>
      </c>
    </row>
    <row r="103" spans="1:4" x14ac:dyDescent="0.2">
      <c r="A103">
        <v>-29.664000000000001</v>
      </c>
      <c r="B103">
        <v>45.835999999999999</v>
      </c>
      <c r="C103">
        <v>-29.789000000000001</v>
      </c>
      <c r="D103">
        <v>3088.741</v>
      </c>
    </row>
    <row r="104" spans="1:4" x14ac:dyDescent="0.2">
      <c r="A104">
        <v>-29.538</v>
      </c>
      <c r="B104">
        <v>47.777999999999999</v>
      </c>
      <c r="C104">
        <v>-29.664000000000001</v>
      </c>
      <c r="D104">
        <v>3115.5340000000001</v>
      </c>
    </row>
    <row r="105" spans="1:4" x14ac:dyDescent="0.2">
      <c r="A105">
        <v>-29.411999999999999</v>
      </c>
      <c r="B105">
        <v>49.734999999999999</v>
      </c>
      <c r="C105">
        <v>-29.538</v>
      </c>
      <c r="D105">
        <v>3143.2139999999999</v>
      </c>
    </row>
    <row r="106" spans="1:4" x14ac:dyDescent="0.2">
      <c r="A106">
        <v>-29.285</v>
      </c>
      <c r="B106">
        <v>50.095999999999997</v>
      </c>
      <c r="C106">
        <v>-29.411999999999999</v>
      </c>
      <c r="D106">
        <v>3165.0210000000002</v>
      </c>
    </row>
    <row r="107" spans="1:4" x14ac:dyDescent="0.2">
      <c r="A107">
        <v>-29.158000000000001</v>
      </c>
      <c r="B107">
        <v>49.939</v>
      </c>
      <c r="C107">
        <v>-29.285</v>
      </c>
      <c r="D107">
        <v>3188.2049999999999</v>
      </c>
    </row>
    <row r="108" spans="1:4" x14ac:dyDescent="0.2">
      <c r="A108">
        <v>-29.030999999999999</v>
      </c>
      <c r="B108">
        <v>49.441000000000003</v>
      </c>
      <c r="C108">
        <v>-29.158000000000001</v>
      </c>
      <c r="D108">
        <v>3218.1350000000002</v>
      </c>
    </row>
    <row r="109" spans="1:4" x14ac:dyDescent="0.2">
      <c r="A109">
        <v>-28.904</v>
      </c>
      <c r="B109">
        <v>49.741999999999997</v>
      </c>
      <c r="C109">
        <v>-29.030999999999999</v>
      </c>
      <c r="D109">
        <v>3248.232</v>
      </c>
    </row>
    <row r="110" spans="1:4" x14ac:dyDescent="0.2">
      <c r="A110">
        <v>-28.776</v>
      </c>
      <c r="B110">
        <v>50.012</v>
      </c>
      <c r="C110">
        <v>-28.904</v>
      </c>
      <c r="D110">
        <v>3270.989</v>
      </c>
    </row>
    <row r="111" spans="1:4" x14ac:dyDescent="0.2">
      <c r="A111">
        <v>-28.648</v>
      </c>
      <c r="B111">
        <v>52.283000000000001</v>
      </c>
      <c r="C111">
        <v>-28.776</v>
      </c>
      <c r="D111">
        <v>3293.2860000000001</v>
      </c>
    </row>
    <row r="112" spans="1:4" x14ac:dyDescent="0.2">
      <c r="A112">
        <v>-28.518999999999998</v>
      </c>
      <c r="B112">
        <v>53.161000000000001</v>
      </c>
      <c r="C112">
        <v>-28.648</v>
      </c>
      <c r="D112">
        <v>3316.34</v>
      </c>
    </row>
    <row r="113" spans="1:4" x14ac:dyDescent="0.2">
      <c r="A113">
        <v>-28.390999999999998</v>
      </c>
      <c r="B113">
        <v>53.219000000000001</v>
      </c>
      <c r="C113">
        <v>-28.518999999999998</v>
      </c>
      <c r="D113">
        <v>3336.77</v>
      </c>
    </row>
    <row r="114" spans="1:4" x14ac:dyDescent="0.2">
      <c r="A114">
        <v>-28.262</v>
      </c>
      <c r="B114">
        <v>54.393000000000001</v>
      </c>
      <c r="C114">
        <v>-28.390999999999998</v>
      </c>
      <c r="D114">
        <v>3359.0590000000002</v>
      </c>
    </row>
    <row r="115" spans="1:4" x14ac:dyDescent="0.2">
      <c r="A115">
        <v>-28.132000000000001</v>
      </c>
      <c r="B115">
        <v>55.03</v>
      </c>
      <c r="C115">
        <v>-28.262</v>
      </c>
      <c r="D115">
        <v>3377.8009999999999</v>
      </c>
    </row>
    <row r="116" spans="1:4" x14ac:dyDescent="0.2">
      <c r="A116">
        <v>-28.003</v>
      </c>
      <c r="B116">
        <v>54.914000000000001</v>
      </c>
      <c r="C116">
        <v>-28.132000000000001</v>
      </c>
      <c r="D116">
        <v>3397.3440000000001</v>
      </c>
    </row>
    <row r="117" spans="1:4" x14ac:dyDescent="0.2">
      <c r="A117">
        <v>-27.873000000000001</v>
      </c>
      <c r="B117">
        <v>54.716999999999999</v>
      </c>
      <c r="C117">
        <v>-28.003</v>
      </c>
      <c r="D117">
        <v>3413.5250000000001</v>
      </c>
    </row>
    <row r="118" spans="1:4" x14ac:dyDescent="0.2">
      <c r="A118">
        <v>-27.742999999999999</v>
      </c>
      <c r="B118">
        <v>55.758000000000003</v>
      </c>
      <c r="C118">
        <v>-27.873000000000001</v>
      </c>
      <c r="D118">
        <v>3428.0639999999999</v>
      </c>
    </row>
    <row r="119" spans="1:4" x14ac:dyDescent="0.2">
      <c r="A119">
        <v>-27.611999999999998</v>
      </c>
      <c r="B119">
        <v>55.256999999999998</v>
      </c>
      <c r="C119">
        <v>-27.742999999999999</v>
      </c>
      <c r="D119">
        <v>3437.8159999999998</v>
      </c>
    </row>
    <row r="120" spans="1:4" x14ac:dyDescent="0.2">
      <c r="A120">
        <v>-27.481000000000002</v>
      </c>
      <c r="B120">
        <v>56.179000000000002</v>
      </c>
      <c r="C120">
        <v>-27.611999999999998</v>
      </c>
      <c r="D120">
        <v>3447.6289999999999</v>
      </c>
    </row>
    <row r="121" spans="1:4" x14ac:dyDescent="0.2">
      <c r="A121">
        <v>-27.35</v>
      </c>
      <c r="B121">
        <v>56.633000000000003</v>
      </c>
      <c r="C121">
        <v>-27.481000000000002</v>
      </c>
      <c r="D121">
        <v>3453.7629999999999</v>
      </c>
    </row>
    <row r="122" spans="1:4" x14ac:dyDescent="0.2">
      <c r="A122">
        <v>-27.218</v>
      </c>
      <c r="B122">
        <v>57.706000000000003</v>
      </c>
      <c r="C122">
        <v>-27.35</v>
      </c>
      <c r="D122">
        <v>3464.0390000000002</v>
      </c>
    </row>
    <row r="123" spans="1:4" x14ac:dyDescent="0.2">
      <c r="A123">
        <v>-27.087</v>
      </c>
      <c r="B123">
        <v>58.935000000000002</v>
      </c>
      <c r="C123">
        <v>-27.218</v>
      </c>
      <c r="D123">
        <v>3473.6419999999998</v>
      </c>
    </row>
    <row r="124" spans="1:4" x14ac:dyDescent="0.2">
      <c r="A124">
        <v>-26.954000000000001</v>
      </c>
      <c r="B124">
        <v>61.042999999999999</v>
      </c>
      <c r="C124">
        <v>-27.087</v>
      </c>
      <c r="D124">
        <v>3478.7420000000002</v>
      </c>
    </row>
    <row r="125" spans="1:4" x14ac:dyDescent="0.2">
      <c r="A125">
        <v>-26.821999999999999</v>
      </c>
      <c r="B125">
        <v>61.151000000000003</v>
      </c>
      <c r="C125">
        <v>-26.954000000000001</v>
      </c>
      <c r="D125">
        <v>3483.0770000000002</v>
      </c>
    </row>
    <row r="126" spans="1:4" x14ac:dyDescent="0.2">
      <c r="A126">
        <v>-26.689</v>
      </c>
      <c r="B126">
        <v>61.578000000000003</v>
      </c>
      <c r="C126">
        <v>-26.821999999999999</v>
      </c>
      <c r="D126">
        <v>3492.0219999999999</v>
      </c>
    </row>
    <row r="127" spans="1:4" x14ac:dyDescent="0.2">
      <c r="A127">
        <v>-26.556000000000001</v>
      </c>
      <c r="B127">
        <v>61.87</v>
      </c>
      <c r="C127">
        <v>-26.689</v>
      </c>
      <c r="D127">
        <v>3500.5279999999998</v>
      </c>
    </row>
    <row r="128" spans="1:4" x14ac:dyDescent="0.2">
      <c r="A128">
        <v>-26.422999999999998</v>
      </c>
      <c r="B128">
        <v>61.442999999999998</v>
      </c>
      <c r="C128">
        <v>-26.556000000000001</v>
      </c>
      <c r="D128">
        <v>3508.8150000000001</v>
      </c>
    </row>
    <row r="129" spans="1:4" x14ac:dyDescent="0.2">
      <c r="A129">
        <v>-26.289000000000001</v>
      </c>
      <c r="B129">
        <v>61.811999999999998</v>
      </c>
      <c r="C129">
        <v>-26.422999999999998</v>
      </c>
      <c r="D129">
        <v>3521</v>
      </c>
    </row>
    <row r="130" spans="1:4" x14ac:dyDescent="0.2">
      <c r="A130">
        <v>-26.155000000000001</v>
      </c>
      <c r="B130">
        <v>62.627000000000002</v>
      </c>
      <c r="C130">
        <v>-26.289000000000001</v>
      </c>
      <c r="D130">
        <v>3534.848</v>
      </c>
    </row>
    <row r="131" spans="1:4" x14ac:dyDescent="0.2">
      <c r="A131">
        <v>-26.021000000000001</v>
      </c>
      <c r="B131">
        <v>63.831000000000003</v>
      </c>
      <c r="C131">
        <v>-26.155000000000001</v>
      </c>
      <c r="D131">
        <v>3546.8879999999999</v>
      </c>
    </row>
    <row r="132" spans="1:4" x14ac:dyDescent="0.2">
      <c r="A132">
        <v>-25.885999999999999</v>
      </c>
      <c r="B132">
        <v>65.052999999999997</v>
      </c>
      <c r="C132">
        <v>-26.021000000000001</v>
      </c>
      <c r="D132">
        <v>3556.8760000000002</v>
      </c>
    </row>
    <row r="133" spans="1:4" x14ac:dyDescent="0.2">
      <c r="A133">
        <v>-25.751000000000001</v>
      </c>
      <c r="B133">
        <v>65.040000000000006</v>
      </c>
      <c r="C133">
        <v>-25.885999999999999</v>
      </c>
      <c r="D133">
        <v>3561.6660000000002</v>
      </c>
    </row>
    <row r="134" spans="1:4" x14ac:dyDescent="0.2">
      <c r="A134">
        <v>-25.616</v>
      </c>
      <c r="B134">
        <v>65.546999999999997</v>
      </c>
      <c r="C134">
        <v>-25.751000000000001</v>
      </c>
      <c r="D134">
        <v>3567.7840000000001</v>
      </c>
    </row>
    <row r="135" spans="1:4" x14ac:dyDescent="0.2">
      <c r="A135">
        <v>-25.481000000000002</v>
      </c>
      <c r="B135">
        <v>65.376999999999995</v>
      </c>
      <c r="C135">
        <v>-25.616</v>
      </c>
      <c r="D135">
        <v>3572.3809999999999</v>
      </c>
    </row>
    <row r="136" spans="1:4" x14ac:dyDescent="0.2">
      <c r="A136">
        <v>-25.344999999999999</v>
      </c>
      <c r="B136">
        <v>65.492000000000004</v>
      </c>
      <c r="C136">
        <v>-25.481000000000002</v>
      </c>
      <c r="D136">
        <v>3578.404</v>
      </c>
    </row>
    <row r="137" spans="1:4" x14ac:dyDescent="0.2">
      <c r="A137">
        <v>-25.209</v>
      </c>
      <c r="B137">
        <v>66.739999999999995</v>
      </c>
      <c r="C137">
        <v>-25.344999999999999</v>
      </c>
      <c r="D137">
        <v>3587.8530000000001</v>
      </c>
    </row>
    <row r="138" spans="1:4" x14ac:dyDescent="0.2">
      <c r="A138">
        <v>-25.071999999999999</v>
      </c>
      <c r="B138">
        <v>68.260999999999996</v>
      </c>
      <c r="C138">
        <v>-25.209</v>
      </c>
      <c r="D138">
        <v>3594.9540000000002</v>
      </c>
    </row>
    <row r="139" spans="1:4" x14ac:dyDescent="0.2">
      <c r="A139">
        <v>-24.934999999999999</v>
      </c>
      <c r="B139">
        <v>69.492000000000004</v>
      </c>
      <c r="C139">
        <v>-25.071999999999999</v>
      </c>
      <c r="D139">
        <v>3600.4740000000002</v>
      </c>
    </row>
    <row r="140" spans="1:4" x14ac:dyDescent="0.2">
      <c r="A140">
        <v>-24.797999999999998</v>
      </c>
      <c r="B140">
        <v>71.683000000000007</v>
      </c>
      <c r="C140">
        <v>-24.934999999999999</v>
      </c>
      <c r="D140">
        <v>3597.0390000000002</v>
      </c>
    </row>
    <row r="141" spans="1:4" x14ac:dyDescent="0.2">
      <c r="A141">
        <v>-24.661000000000001</v>
      </c>
      <c r="B141">
        <v>73.680999999999997</v>
      </c>
      <c r="C141">
        <v>-24.797999999999998</v>
      </c>
      <c r="D141">
        <v>3600.6959999999999</v>
      </c>
    </row>
    <row r="142" spans="1:4" x14ac:dyDescent="0.2">
      <c r="A142">
        <v>-24.523</v>
      </c>
      <c r="B142">
        <v>73.97</v>
      </c>
      <c r="C142">
        <v>-24.661000000000001</v>
      </c>
      <c r="D142">
        <v>3613.154</v>
      </c>
    </row>
    <row r="143" spans="1:4" x14ac:dyDescent="0.2">
      <c r="A143">
        <v>-24.385000000000002</v>
      </c>
      <c r="B143">
        <v>74.662000000000006</v>
      </c>
      <c r="C143">
        <v>-24.523</v>
      </c>
      <c r="D143">
        <v>3621.337</v>
      </c>
    </row>
    <row r="144" spans="1:4" x14ac:dyDescent="0.2">
      <c r="A144">
        <v>-24.247</v>
      </c>
      <c r="B144">
        <v>75.775999999999996</v>
      </c>
      <c r="C144">
        <v>-24.385000000000002</v>
      </c>
      <c r="D144">
        <v>3621.8780000000002</v>
      </c>
    </row>
    <row r="145" spans="1:4" x14ac:dyDescent="0.2">
      <c r="A145">
        <v>-24.109000000000002</v>
      </c>
      <c r="B145">
        <v>76.858999999999995</v>
      </c>
      <c r="C145">
        <v>-24.247</v>
      </c>
      <c r="D145">
        <v>3627.2330000000002</v>
      </c>
    </row>
    <row r="146" spans="1:4" x14ac:dyDescent="0.2">
      <c r="A146">
        <v>-23.97</v>
      </c>
      <c r="B146">
        <v>77.834999999999994</v>
      </c>
      <c r="C146">
        <v>-24.109000000000002</v>
      </c>
      <c r="D146">
        <v>3638.1309999999999</v>
      </c>
    </row>
    <row r="147" spans="1:4" x14ac:dyDescent="0.2">
      <c r="A147">
        <v>-23.831</v>
      </c>
      <c r="B147">
        <v>77.683999999999997</v>
      </c>
      <c r="C147">
        <v>-23.97</v>
      </c>
      <c r="D147">
        <v>3648.5720000000001</v>
      </c>
    </row>
    <row r="148" spans="1:4" x14ac:dyDescent="0.2">
      <c r="A148">
        <v>-23.690999999999999</v>
      </c>
      <c r="B148">
        <v>77.558999999999997</v>
      </c>
      <c r="C148">
        <v>-23.831</v>
      </c>
      <c r="D148">
        <v>3661.998</v>
      </c>
    </row>
    <row r="149" spans="1:4" x14ac:dyDescent="0.2">
      <c r="A149">
        <v>-23.550999999999998</v>
      </c>
      <c r="B149">
        <v>77.855000000000004</v>
      </c>
      <c r="C149">
        <v>-23.690999999999999</v>
      </c>
      <c r="D149">
        <v>3677.6370000000002</v>
      </c>
    </row>
    <row r="150" spans="1:4" x14ac:dyDescent="0.2">
      <c r="A150">
        <v>-23.411000000000001</v>
      </c>
      <c r="B150">
        <v>77.977999999999994</v>
      </c>
      <c r="C150">
        <v>-23.550999999999998</v>
      </c>
      <c r="D150">
        <v>3693.7109999999998</v>
      </c>
    </row>
    <row r="151" spans="1:4" x14ac:dyDescent="0.2">
      <c r="A151">
        <v>-23.271000000000001</v>
      </c>
      <c r="B151">
        <v>79.353999999999999</v>
      </c>
      <c r="C151">
        <v>-23.411000000000001</v>
      </c>
      <c r="D151">
        <v>3708.712</v>
      </c>
    </row>
    <row r="152" spans="1:4" x14ac:dyDescent="0.2">
      <c r="A152">
        <v>-23.13</v>
      </c>
      <c r="B152">
        <v>81.507000000000005</v>
      </c>
      <c r="C152">
        <v>-23.271000000000001</v>
      </c>
      <c r="D152">
        <v>3720.4609999999998</v>
      </c>
    </row>
    <row r="153" spans="1:4" x14ac:dyDescent="0.2">
      <c r="A153">
        <v>-22.989000000000001</v>
      </c>
      <c r="B153">
        <v>83.891999999999996</v>
      </c>
      <c r="C153">
        <v>-23.13</v>
      </c>
      <c r="D153">
        <v>3733.82</v>
      </c>
    </row>
    <row r="154" spans="1:4" x14ac:dyDescent="0.2">
      <c r="A154">
        <v>-22.847999999999999</v>
      </c>
      <c r="B154">
        <v>85.238</v>
      </c>
      <c r="C154">
        <v>-22.989000000000001</v>
      </c>
      <c r="D154">
        <v>3743.9360000000001</v>
      </c>
    </row>
    <row r="155" spans="1:4" x14ac:dyDescent="0.2">
      <c r="A155">
        <v>-22.707000000000001</v>
      </c>
      <c r="B155">
        <v>86.188000000000002</v>
      </c>
      <c r="C155">
        <v>-22.847999999999999</v>
      </c>
      <c r="D155">
        <v>3754.9340000000002</v>
      </c>
    </row>
    <row r="156" spans="1:4" x14ac:dyDescent="0.2">
      <c r="A156">
        <v>-22.565000000000001</v>
      </c>
      <c r="B156">
        <v>86.841999999999999</v>
      </c>
      <c r="C156">
        <v>-22.707000000000001</v>
      </c>
      <c r="D156">
        <v>3768.0450000000001</v>
      </c>
    </row>
    <row r="157" spans="1:4" x14ac:dyDescent="0.2">
      <c r="A157">
        <v>-22.422999999999998</v>
      </c>
      <c r="B157">
        <v>89.495999999999995</v>
      </c>
      <c r="C157">
        <v>-22.565000000000001</v>
      </c>
      <c r="D157">
        <v>3780.9270000000001</v>
      </c>
    </row>
    <row r="158" spans="1:4" x14ac:dyDescent="0.2">
      <c r="A158">
        <v>-22.28</v>
      </c>
      <c r="B158">
        <v>89.846999999999994</v>
      </c>
      <c r="C158">
        <v>-22.422999999999998</v>
      </c>
      <c r="D158">
        <v>3787.884</v>
      </c>
    </row>
    <row r="159" spans="1:4" x14ac:dyDescent="0.2">
      <c r="A159">
        <v>-22.137</v>
      </c>
      <c r="B159">
        <v>90.221999999999994</v>
      </c>
      <c r="C159">
        <v>-22.28</v>
      </c>
      <c r="D159">
        <v>3793.1109999999999</v>
      </c>
    </row>
    <row r="160" spans="1:4" x14ac:dyDescent="0.2">
      <c r="A160">
        <v>-21.994</v>
      </c>
      <c r="B160">
        <v>91.12</v>
      </c>
      <c r="C160">
        <v>-22.137</v>
      </c>
      <c r="D160">
        <v>3799.1460000000002</v>
      </c>
    </row>
    <row r="161" spans="1:4" x14ac:dyDescent="0.2">
      <c r="A161">
        <v>-21.850999999999999</v>
      </c>
      <c r="B161">
        <v>93.945999999999998</v>
      </c>
      <c r="C161">
        <v>-21.994</v>
      </c>
      <c r="D161">
        <v>3806.5790000000002</v>
      </c>
    </row>
    <row r="162" spans="1:4" x14ac:dyDescent="0.2">
      <c r="A162">
        <v>-21.707999999999998</v>
      </c>
      <c r="B162">
        <v>95.090999999999994</v>
      </c>
      <c r="C162">
        <v>-21.850999999999999</v>
      </c>
      <c r="D162">
        <v>3819.4780000000001</v>
      </c>
    </row>
    <row r="163" spans="1:4" x14ac:dyDescent="0.2">
      <c r="A163">
        <v>-21.564</v>
      </c>
      <c r="B163">
        <v>96.561999999999998</v>
      </c>
      <c r="C163">
        <v>-21.707999999999998</v>
      </c>
      <c r="D163">
        <v>3838.4119999999998</v>
      </c>
    </row>
    <row r="164" spans="1:4" x14ac:dyDescent="0.2">
      <c r="A164">
        <v>-21.42</v>
      </c>
      <c r="B164">
        <v>97.716999999999999</v>
      </c>
      <c r="C164">
        <v>-21.564</v>
      </c>
      <c r="D164">
        <v>3851.451</v>
      </c>
    </row>
    <row r="165" spans="1:4" x14ac:dyDescent="0.2">
      <c r="A165">
        <v>-21.274999999999999</v>
      </c>
      <c r="B165">
        <v>99.525999999999996</v>
      </c>
      <c r="C165">
        <v>-21.42</v>
      </c>
      <c r="D165">
        <v>3863.116</v>
      </c>
    </row>
    <row r="166" spans="1:4" x14ac:dyDescent="0.2">
      <c r="A166">
        <v>-21.13</v>
      </c>
      <c r="B166">
        <v>100.59699999999999</v>
      </c>
      <c r="C166">
        <v>-21.274999999999999</v>
      </c>
      <c r="D166">
        <v>3878.6759999999999</v>
      </c>
    </row>
    <row r="167" spans="1:4" x14ac:dyDescent="0.2">
      <c r="A167">
        <v>-20.984999999999999</v>
      </c>
      <c r="B167">
        <v>102.41200000000001</v>
      </c>
      <c r="C167">
        <v>-21.13</v>
      </c>
      <c r="D167">
        <v>3888.9110000000001</v>
      </c>
    </row>
    <row r="168" spans="1:4" x14ac:dyDescent="0.2">
      <c r="A168">
        <v>-20.84</v>
      </c>
      <c r="B168">
        <v>104.077</v>
      </c>
      <c r="C168">
        <v>-20.984999999999999</v>
      </c>
      <c r="D168">
        <v>3894.5929999999998</v>
      </c>
    </row>
    <row r="169" spans="1:4" x14ac:dyDescent="0.2">
      <c r="A169">
        <v>-20.695</v>
      </c>
      <c r="B169">
        <v>106.94499999999999</v>
      </c>
      <c r="C169">
        <v>-20.84</v>
      </c>
      <c r="D169">
        <v>3904.759</v>
      </c>
    </row>
    <row r="170" spans="1:4" x14ac:dyDescent="0.2">
      <c r="A170">
        <v>-20.548999999999999</v>
      </c>
      <c r="B170">
        <v>108.264</v>
      </c>
      <c r="C170">
        <v>-20.695</v>
      </c>
      <c r="D170">
        <v>3918.904</v>
      </c>
    </row>
    <row r="171" spans="1:4" x14ac:dyDescent="0.2">
      <c r="A171">
        <v>-20.402999999999999</v>
      </c>
      <c r="B171">
        <v>109.50700000000001</v>
      </c>
      <c r="C171">
        <v>-20.548999999999999</v>
      </c>
      <c r="D171">
        <v>3932.3960000000002</v>
      </c>
    </row>
    <row r="172" spans="1:4" x14ac:dyDescent="0.2">
      <c r="A172">
        <v>-20.256</v>
      </c>
      <c r="B172">
        <v>110.12</v>
      </c>
      <c r="C172">
        <v>-20.402999999999999</v>
      </c>
      <c r="D172">
        <v>3947.165</v>
      </c>
    </row>
    <row r="173" spans="1:4" x14ac:dyDescent="0.2">
      <c r="A173">
        <v>-20.11</v>
      </c>
      <c r="B173">
        <v>111.008</v>
      </c>
      <c r="C173">
        <v>-20.256</v>
      </c>
      <c r="D173">
        <v>3962.2539999999999</v>
      </c>
    </row>
    <row r="174" spans="1:4" x14ac:dyDescent="0.2">
      <c r="A174">
        <v>-19.963000000000001</v>
      </c>
      <c r="B174">
        <v>112.327</v>
      </c>
      <c r="C174">
        <v>-20.11</v>
      </c>
      <c r="D174">
        <v>3970.1759999999999</v>
      </c>
    </row>
    <row r="175" spans="1:4" x14ac:dyDescent="0.2">
      <c r="A175">
        <v>-19.815000000000001</v>
      </c>
      <c r="B175">
        <v>115.289</v>
      </c>
      <c r="C175">
        <v>-19.963000000000001</v>
      </c>
      <c r="D175">
        <v>3978.9630000000002</v>
      </c>
    </row>
    <row r="176" spans="1:4" x14ac:dyDescent="0.2">
      <c r="A176">
        <v>-19.667999999999999</v>
      </c>
      <c r="B176">
        <v>118.944</v>
      </c>
      <c r="C176">
        <v>-19.815000000000001</v>
      </c>
      <c r="D176">
        <v>3984.8760000000002</v>
      </c>
    </row>
    <row r="177" spans="1:4" x14ac:dyDescent="0.2">
      <c r="A177">
        <v>-19.52</v>
      </c>
      <c r="B177">
        <v>122.124</v>
      </c>
      <c r="C177">
        <v>-19.667999999999999</v>
      </c>
      <c r="D177">
        <v>3995.0639999999999</v>
      </c>
    </row>
    <row r="178" spans="1:4" x14ac:dyDescent="0.2">
      <c r="A178">
        <v>-19.372</v>
      </c>
      <c r="B178">
        <v>125.19799999999999</v>
      </c>
      <c r="C178">
        <v>-19.52</v>
      </c>
      <c r="D178">
        <v>4008.788</v>
      </c>
    </row>
    <row r="179" spans="1:4" x14ac:dyDescent="0.2">
      <c r="A179">
        <v>-19.224</v>
      </c>
      <c r="B179">
        <v>129.864</v>
      </c>
      <c r="C179">
        <v>-19.372</v>
      </c>
      <c r="D179">
        <v>4022.7489999999998</v>
      </c>
    </row>
    <row r="180" spans="1:4" x14ac:dyDescent="0.2">
      <c r="A180">
        <v>-19.074999999999999</v>
      </c>
      <c r="B180">
        <v>134.03200000000001</v>
      </c>
      <c r="C180">
        <v>-19.224</v>
      </c>
      <c r="D180">
        <v>4036.9459999999999</v>
      </c>
    </row>
    <row r="181" spans="1:4" x14ac:dyDescent="0.2">
      <c r="A181">
        <v>-18.925999999999998</v>
      </c>
      <c r="B181">
        <v>136.98400000000001</v>
      </c>
      <c r="C181">
        <v>-19.074999999999999</v>
      </c>
      <c r="D181">
        <v>4053.4810000000002</v>
      </c>
    </row>
    <row r="182" spans="1:4" x14ac:dyDescent="0.2">
      <c r="A182">
        <v>-18.777000000000001</v>
      </c>
      <c r="B182">
        <v>140.23699999999999</v>
      </c>
      <c r="C182">
        <v>-18.925999999999998</v>
      </c>
      <c r="D182">
        <v>4065.6889999999999</v>
      </c>
    </row>
    <row r="183" spans="1:4" x14ac:dyDescent="0.2">
      <c r="A183">
        <v>-18.628</v>
      </c>
      <c r="B183">
        <v>143.52000000000001</v>
      </c>
      <c r="C183">
        <v>-18.777000000000001</v>
      </c>
      <c r="D183">
        <v>4079.74</v>
      </c>
    </row>
    <row r="184" spans="1:4" x14ac:dyDescent="0.2">
      <c r="A184">
        <v>-18.478000000000002</v>
      </c>
      <c r="B184">
        <v>146.76400000000001</v>
      </c>
      <c r="C184">
        <v>-18.628</v>
      </c>
      <c r="D184">
        <v>4094.3209999999999</v>
      </c>
    </row>
    <row r="185" spans="1:4" x14ac:dyDescent="0.2">
      <c r="A185">
        <v>-18.327999999999999</v>
      </c>
      <c r="B185">
        <v>150.684</v>
      </c>
      <c r="C185">
        <v>-18.478000000000002</v>
      </c>
      <c r="D185">
        <v>4109.7650000000003</v>
      </c>
    </row>
    <row r="186" spans="1:4" x14ac:dyDescent="0.2">
      <c r="A186">
        <v>-18.178000000000001</v>
      </c>
      <c r="B186">
        <v>154.89599999999999</v>
      </c>
      <c r="C186">
        <v>-18.327999999999999</v>
      </c>
      <c r="D186">
        <v>4124.1049999999996</v>
      </c>
    </row>
    <row r="187" spans="1:4" x14ac:dyDescent="0.2">
      <c r="A187">
        <v>-18.027999999999999</v>
      </c>
      <c r="B187">
        <v>159.37700000000001</v>
      </c>
      <c r="C187">
        <v>-18.178000000000001</v>
      </c>
      <c r="D187">
        <v>4140.4859999999999</v>
      </c>
    </row>
    <row r="188" spans="1:4" x14ac:dyDescent="0.2">
      <c r="A188">
        <v>-17.876999999999999</v>
      </c>
      <c r="B188">
        <v>163.86</v>
      </c>
      <c r="C188">
        <v>-18.027999999999999</v>
      </c>
      <c r="D188">
        <v>4150.0889999999999</v>
      </c>
    </row>
    <row r="189" spans="1:4" x14ac:dyDescent="0.2">
      <c r="A189">
        <v>-17.725999999999999</v>
      </c>
      <c r="B189">
        <v>168.387</v>
      </c>
      <c r="C189">
        <v>-17.876999999999999</v>
      </c>
      <c r="D189">
        <v>4167.4120000000003</v>
      </c>
    </row>
    <row r="190" spans="1:4" x14ac:dyDescent="0.2">
      <c r="A190">
        <v>-17.574999999999999</v>
      </c>
      <c r="B190">
        <v>173.4</v>
      </c>
      <c r="C190">
        <v>-17.725999999999999</v>
      </c>
      <c r="D190">
        <v>4181.7190000000001</v>
      </c>
    </row>
    <row r="191" spans="1:4" x14ac:dyDescent="0.2">
      <c r="A191">
        <v>-17.423999999999999</v>
      </c>
      <c r="B191">
        <v>178.69800000000001</v>
      </c>
      <c r="C191">
        <v>-17.574999999999999</v>
      </c>
      <c r="D191">
        <v>4196.5339999999997</v>
      </c>
    </row>
    <row r="192" spans="1:4" x14ac:dyDescent="0.2">
      <c r="A192">
        <v>-17.271999999999998</v>
      </c>
      <c r="B192">
        <v>184.65</v>
      </c>
      <c r="C192">
        <v>-17.423999999999999</v>
      </c>
      <c r="D192">
        <v>4205.8379999999997</v>
      </c>
    </row>
    <row r="193" spans="1:4" x14ac:dyDescent="0.2">
      <c r="A193">
        <v>-17.12</v>
      </c>
      <c r="B193">
        <v>190.947</v>
      </c>
      <c r="C193">
        <v>-17.271999999999998</v>
      </c>
      <c r="D193">
        <v>4215.5429999999997</v>
      </c>
    </row>
    <row r="194" spans="1:4" x14ac:dyDescent="0.2">
      <c r="A194">
        <v>-16.968</v>
      </c>
      <c r="B194">
        <v>197.10599999999999</v>
      </c>
      <c r="C194">
        <v>-17.12</v>
      </c>
      <c r="D194">
        <v>4234.518</v>
      </c>
    </row>
    <row r="195" spans="1:4" x14ac:dyDescent="0.2">
      <c r="A195">
        <v>-16.815000000000001</v>
      </c>
      <c r="B195">
        <v>203.108</v>
      </c>
      <c r="C195">
        <v>-16.968</v>
      </c>
      <c r="D195">
        <v>4256.3980000000001</v>
      </c>
    </row>
    <row r="196" spans="1:4" x14ac:dyDescent="0.2">
      <c r="A196">
        <v>-16.663</v>
      </c>
      <c r="B196">
        <v>208.845</v>
      </c>
      <c r="C196">
        <v>-16.815000000000001</v>
      </c>
      <c r="D196">
        <v>4274.4660000000003</v>
      </c>
    </row>
    <row r="197" spans="1:4" x14ac:dyDescent="0.2">
      <c r="A197">
        <v>-16.510000000000002</v>
      </c>
      <c r="B197">
        <v>215.315</v>
      </c>
      <c r="C197">
        <v>-16.663</v>
      </c>
      <c r="D197">
        <v>4293.1559999999999</v>
      </c>
    </row>
    <row r="198" spans="1:4" x14ac:dyDescent="0.2">
      <c r="A198">
        <v>-16.356999999999999</v>
      </c>
      <c r="B198">
        <v>221.95099999999999</v>
      </c>
      <c r="C198">
        <v>-16.510000000000002</v>
      </c>
      <c r="D198">
        <v>4306.6660000000002</v>
      </c>
    </row>
    <row r="199" spans="1:4" x14ac:dyDescent="0.2">
      <c r="A199">
        <v>-16.202999999999999</v>
      </c>
      <c r="B199">
        <v>228.23699999999999</v>
      </c>
      <c r="C199">
        <v>-16.356999999999999</v>
      </c>
      <c r="D199">
        <v>4319.2430000000004</v>
      </c>
    </row>
    <row r="200" spans="1:4" x14ac:dyDescent="0.2">
      <c r="A200">
        <v>-16.048999999999999</v>
      </c>
      <c r="B200">
        <v>235.35499999999999</v>
      </c>
      <c r="C200">
        <v>-16.202999999999999</v>
      </c>
      <c r="D200">
        <v>4330.7879999999996</v>
      </c>
    </row>
    <row r="201" spans="1:4" x14ac:dyDescent="0.2">
      <c r="A201">
        <v>-15.896000000000001</v>
      </c>
      <c r="B201">
        <v>243.238</v>
      </c>
      <c r="C201">
        <v>-16.048999999999999</v>
      </c>
      <c r="D201">
        <v>4351.7939999999999</v>
      </c>
    </row>
    <row r="202" spans="1:4" x14ac:dyDescent="0.2">
      <c r="A202">
        <v>-15.741</v>
      </c>
      <c r="B202">
        <v>251.21600000000001</v>
      </c>
      <c r="C202">
        <v>-15.896000000000001</v>
      </c>
      <c r="D202">
        <v>4366.4639999999999</v>
      </c>
    </row>
    <row r="203" spans="1:4" x14ac:dyDescent="0.2">
      <c r="A203">
        <v>-15.587</v>
      </c>
      <c r="B203">
        <v>259.20400000000001</v>
      </c>
      <c r="C203">
        <v>-15.741</v>
      </c>
      <c r="D203">
        <v>4379.5690000000004</v>
      </c>
    </row>
    <row r="204" spans="1:4" x14ac:dyDescent="0.2">
      <c r="A204">
        <v>-15.432</v>
      </c>
      <c r="B204">
        <v>268.67200000000003</v>
      </c>
      <c r="C204">
        <v>-15.587</v>
      </c>
      <c r="D204">
        <v>4397.9719999999998</v>
      </c>
    </row>
    <row r="205" spans="1:4" x14ac:dyDescent="0.2">
      <c r="A205">
        <v>-15.278</v>
      </c>
      <c r="B205">
        <v>279.33300000000003</v>
      </c>
      <c r="C205">
        <v>-15.432</v>
      </c>
      <c r="D205">
        <v>4411.4390000000003</v>
      </c>
    </row>
    <row r="206" spans="1:4" x14ac:dyDescent="0.2">
      <c r="A206">
        <v>-15.122999999999999</v>
      </c>
      <c r="B206">
        <v>289.02</v>
      </c>
      <c r="C206">
        <v>-15.278</v>
      </c>
      <c r="D206">
        <v>4418.2430000000004</v>
      </c>
    </row>
    <row r="207" spans="1:4" x14ac:dyDescent="0.2">
      <c r="A207">
        <v>-14.967000000000001</v>
      </c>
      <c r="B207">
        <v>297.71600000000001</v>
      </c>
      <c r="C207">
        <v>-15.122999999999999</v>
      </c>
      <c r="D207">
        <v>4430.5309999999999</v>
      </c>
    </row>
    <row r="208" spans="1:4" x14ac:dyDescent="0.2">
      <c r="A208">
        <v>-14.811999999999999</v>
      </c>
      <c r="B208">
        <v>308.44799999999998</v>
      </c>
      <c r="C208">
        <v>-14.967000000000001</v>
      </c>
      <c r="D208">
        <v>4451.4229999999998</v>
      </c>
    </row>
    <row r="209" spans="1:4" x14ac:dyDescent="0.2">
      <c r="A209">
        <v>-14.656000000000001</v>
      </c>
      <c r="B209">
        <v>320.339</v>
      </c>
      <c r="C209">
        <v>-14.811999999999999</v>
      </c>
      <c r="D209">
        <v>4471.5749999999998</v>
      </c>
    </row>
    <row r="210" spans="1:4" x14ac:dyDescent="0.2">
      <c r="A210">
        <v>-14.5</v>
      </c>
      <c r="B210">
        <v>329.49400000000003</v>
      </c>
      <c r="C210">
        <v>-14.656000000000001</v>
      </c>
      <c r="D210">
        <v>4492.808</v>
      </c>
    </row>
    <row r="211" spans="1:4" x14ac:dyDescent="0.2">
      <c r="A211">
        <v>-14.343999999999999</v>
      </c>
      <c r="B211">
        <v>341.38499999999999</v>
      </c>
      <c r="C211">
        <v>-14.5</v>
      </c>
      <c r="D211">
        <v>4517.1949999999997</v>
      </c>
    </row>
    <row r="212" spans="1:4" x14ac:dyDescent="0.2">
      <c r="A212">
        <v>-14.188000000000001</v>
      </c>
      <c r="B212">
        <v>355.15600000000001</v>
      </c>
      <c r="C212">
        <v>-14.343999999999999</v>
      </c>
      <c r="D212">
        <v>4535.8280000000004</v>
      </c>
    </row>
    <row r="213" spans="1:4" x14ac:dyDescent="0.2">
      <c r="A213">
        <v>-14.031000000000001</v>
      </c>
      <c r="B213">
        <v>369.04399999999998</v>
      </c>
      <c r="C213">
        <v>-14.188000000000001</v>
      </c>
      <c r="D213">
        <v>4544.4549999999999</v>
      </c>
    </row>
    <row r="214" spans="1:4" x14ac:dyDescent="0.2">
      <c r="A214">
        <v>-13.874000000000001</v>
      </c>
      <c r="B214">
        <v>384.73599999999999</v>
      </c>
      <c r="C214">
        <v>-14.031000000000001</v>
      </c>
      <c r="D214">
        <v>4552.098</v>
      </c>
    </row>
    <row r="215" spans="1:4" x14ac:dyDescent="0.2">
      <c r="A215">
        <v>-13.717000000000001</v>
      </c>
      <c r="B215">
        <v>400.35</v>
      </c>
      <c r="C215">
        <v>-13.874000000000001</v>
      </c>
      <c r="D215">
        <v>4566.4350000000004</v>
      </c>
    </row>
    <row r="216" spans="1:4" x14ac:dyDescent="0.2">
      <c r="A216">
        <v>-13.56</v>
      </c>
      <c r="B216">
        <v>414.06099999999998</v>
      </c>
      <c r="C216">
        <v>-13.717000000000001</v>
      </c>
      <c r="D216">
        <v>4587.1769999999997</v>
      </c>
    </row>
    <row r="217" spans="1:4" x14ac:dyDescent="0.2">
      <c r="A217">
        <v>-13.403</v>
      </c>
      <c r="B217">
        <v>429.81700000000001</v>
      </c>
      <c r="C217">
        <v>-13.56</v>
      </c>
      <c r="D217">
        <v>4599.6729999999998</v>
      </c>
    </row>
    <row r="218" spans="1:4" x14ac:dyDescent="0.2">
      <c r="A218">
        <v>-13.244999999999999</v>
      </c>
      <c r="B218">
        <v>448.91</v>
      </c>
      <c r="C218">
        <v>-13.403</v>
      </c>
      <c r="D218">
        <v>4616.1360000000004</v>
      </c>
    </row>
    <row r="219" spans="1:4" x14ac:dyDescent="0.2">
      <c r="A219">
        <v>-13.087</v>
      </c>
      <c r="B219">
        <v>467.916</v>
      </c>
      <c r="C219">
        <v>-13.244999999999999</v>
      </c>
      <c r="D219">
        <v>4638.9840000000004</v>
      </c>
    </row>
    <row r="220" spans="1:4" x14ac:dyDescent="0.2">
      <c r="A220">
        <v>-12.929</v>
      </c>
      <c r="B220">
        <v>489.28800000000001</v>
      </c>
      <c r="C220">
        <v>-13.087</v>
      </c>
      <c r="D220">
        <v>4653.384</v>
      </c>
    </row>
    <row r="221" spans="1:4" x14ac:dyDescent="0.2">
      <c r="A221">
        <v>-12.771000000000001</v>
      </c>
      <c r="B221">
        <v>510.34100000000001</v>
      </c>
      <c r="C221">
        <v>-12.929</v>
      </c>
      <c r="D221">
        <v>4668.2030000000004</v>
      </c>
    </row>
    <row r="222" spans="1:4" x14ac:dyDescent="0.2">
      <c r="A222">
        <v>-12.612</v>
      </c>
      <c r="B222">
        <v>532.26800000000003</v>
      </c>
      <c r="C222">
        <v>-12.771000000000001</v>
      </c>
      <c r="D222">
        <v>4685.9290000000001</v>
      </c>
    </row>
    <row r="223" spans="1:4" x14ac:dyDescent="0.2">
      <c r="A223">
        <v>-12.454000000000001</v>
      </c>
      <c r="B223">
        <v>555.721</v>
      </c>
      <c r="C223">
        <v>-12.612</v>
      </c>
      <c r="D223">
        <v>4700.348</v>
      </c>
    </row>
    <row r="224" spans="1:4" x14ac:dyDescent="0.2">
      <c r="A224">
        <v>-12.295</v>
      </c>
      <c r="B224">
        <v>579.221</v>
      </c>
      <c r="C224">
        <v>-12.454000000000001</v>
      </c>
      <c r="D224">
        <v>4716.0910000000003</v>
      </c>
    </row>
    <row r="225" spans="1:4" x14ac:dyDescent="0.2">
      <c r="A225">
        <v>-12.135999999999999</v>
      </c>
      <c r="B225">
        <v>603.46299999999997</v>
      </c>
      <c r="C225">
        <v>-12.295</v>
      </c>
      <c r="D225">
        <v>4734.2349999999997</v>
      </c>
    </row>
    <row r="226" spans="1:4" x14ac:dyDescent="0.2">
      <c r="A226">
        <v>-11.976000000000001</v>
      </c>
      <c r="B226">
        <v>629.851</v>
      </c>
      <c r="C226">
        <v>-12.135999999999999</v>
      </c>
      <c r="D226">
        <v>4743.3609999999999</v>
      </c>
    </row>
    <row r="227" spans="1:4" x14ac:dyDescent="0.2">
      <c r="A227">
        <v>-11.817</v>
      </c>
      <c r="B227">
        <v>658.923</v>
      </c>
      <c r="C227">
        <v>-11.976000000000001</v>
      </c>
      <c r="D227">
        <v>4759.3890000000001</v>
      </c>
    </row>
    <row r="228" spans="1:4" x14ac:dyDescent="0.2">
      <c r="A228">
        <v>-11.657</v>
      </c>
      <c r="B228">
        <v>687.58100000000002</v>
      </c>
      <c r="C228">
        <v>-11.817</v>
      </c>
      <c r="D228">
        <v>4772.4809999999998</v>
      </c>
    </row>
    <row r="229" spans="1:4" x14ac:dyDescent="0.2">
      <c r="A229">
        <v>-11.497999999999999</v>
      </c>
      <c r="B229">
        <v>717.61300000000006</v>
      </c>
      <c r="C229">
        <v>-11.657</v>
      </c>
      <c r="D229">
        <v>4782.8779999999997</v>
      </c>
    </row>
    <row r="230" spans="1:4" x14ac:dyDescent="0.2">
      <c r="A230">
        <v>-11.337999999999999</v>
      </c>
      <c r="B230">
        <v>749.19500000000005</v>
      </c>
      <c r="C230">
        <v>-11.497999999999999</v>
      </c>
      <c r="D230">
        <v>4796.5140000000001</v>
      </c>
    </row>
    <row r="231" spans="1:4" x14ac:dyDescent="0.2">
      <c r="A231">
        <v>-11.178000000000001</v>
      </c>
      <c r="B231">
        <v>784.60500000000002</v>
      </c>
      <c r="C231">
        <v>-11.337999999999999</v>
      </c>
      <c r="D231">
        <v>4811.8760000000002</v>
      </c>
    </row>
    <row r="232" spans="1:4" x14ac:dyDescent="0.2">
      <c r="A232">
        <v>-11.016999999999999</v>
      </c>
      <c r="B232">
        <v>820.09400000000005</v>
      </c>
      <c r="C232">
        <v>-11.178000000000001</v>
      </c>
      <c r="D232">
        <v>4830.4110000000001</v>
      </c>
    </row>
    <row r="233" spans="1:4" x14ac:dyDescent="0.2">
      <c r="A233">
        <v>-10.856999999999999</v>
      </c>
      <c r="B233">
        <v>857.71900000000005</v>
      </c>
      <c r="C233">
        <v>-11.016999999999999</v>
      </c>
      <c r="D233">
        <v>4844.625</v>
      </c>
    </row>
    <row r="234" spans="1:4" x14ac:dyDescent="0.2">
      <c r="A234">
        <v>-10.696</v>
      </c>
      <c r="B234">
        <v>896.94799999999998</v>
      </c>
      <c r="C234">
        <v>-10.856999999999999</v>
      </c>
      <c r="D234">
        <v>4860.4390000000003</v>
      </c>
    </row>
    <row r="235" spans="1:4" x14ac:dyDescent="0.2">
      <c r="A235">
        <v>-10.535</v>
      </c>
      <c r="B235">
        <v>941.529</v>
      </c>
      <c r="C235">
        <v>-10.696</v>
      </c>
      <c r="D235">
        <v>4868.8829999999998</v>
      </c>
    </row>
    <row r="236" spans="1:4" x14ac:dyDescent="0.2">
      <c r="A236">
        <v>-10.374000000000001</v>
      </c>
      <c r="B236">
        <v>984.20600000000002</v>
      </c>
      <c r="C236">
        <v>-10.535</v>
      </c>
      <c r="D236">
        <v>4875.8329999999996</v>
      </c>
    </row>
    <row r="237" spans="1:4" x14ac:dyDescent="0.2">
      <c r="A237">
        <v>-10.212999999999999</v>
      </c>
      <c r="B237">
        <v>1030.5530000000001</v>
      </c>
      <c r="C237">
        <v>-10.374000000000001</v>
      </c>
      <c r="D237">
        <v>4887.1090000000004</v>
      </c>
    </row>
    <row r="238" spans="1:4" x14ac:dyDescent="0.2">
      <c r="A238">
        <v>-10.052</v>
      </c>
      <c r="B238">
        <v>1079.9570000000001</v>
      </c>
      <c r="C238">
        <v>-10.212999999999999</v>
      </c>
      <c r="D238">
        <v>4898.1899999999996</v>
      </c>
    </row>
    <row r="239" spans="1:4" x14ac:dyDescent="0.2">
      <c r="A239">
        <v>-9.89</v>
      </c>
      <c r="B239">
        <v>1131.9680000000001</v>
      </c>
      <c r="C239">
        <v>-10.052</v>
      </c>
      <c r="D239">
        <v>4902.9859999999999</v>
      </c>
    </row>
    <row r="240" spans="1:4" x14ac:dyDescent="0.2">
      <c r="A240">
        <v>-9.7289999999999992</v>
      </c>
      <c r="B240">
        <v>1187.1559999999999</v>
      </c>
      <c r="C240">
        <v>-9.89</v>
      </c>
      <c r="D240">
        <v>4910.8220000000001</v>
      </c>
    </row>
    <row r="241" spans="1:4" x14ac:dyDescent="0.2">
      <c r="A241">
        <v>-9.5670000000000002</v>
      </c>
      <c r="B241">
        <v>1244.1579999999999</v>
      </c>
      <c r="C241">
        <v>-9.7289999999999992</v>
      </c>
      <c r="D241">
        <v>4932.7979999999998</v>
      </c>
    </row>
    <row r="242" spans="1:4" x14ac:dyDescent="0.2">
      <c r="A242">
        <v>-9.4049999999999994</v>
      </c>
      <c r="B242">
        <v>1302.0170000000001</v>
      </c>
      <c r="C242">
        <v>-9.5670000000000002</v>
      </c>
      <c r="D242">
        <v>4955.4520000000002</v>
      </c>
    </row>
    <row r="243" spans="1:4" x14ac:dyDescent="0.2">
      <c r="A243">
        <v>-9.2430000000000003</v>
      </c>
      <c r="B243">
        <v>1363.886</v>
      </c>
      <c r="C243">
        <v>-9.4049999999999994</v>
      </c>
      <c r="D243">
        <v>4968.9110000000001</v>
      </c>
    </row>
    <row r="244" spans="1:4" x14ac:dyDescent="0.2">
      <c r="A244">
        <v>-9.08</v>
      </c>
      <c r="B244">
        <v>1428.683</v>
      </c>
      <c r="C244">
        <v>-9.2430000000000003</v>
      </c>
      <c r="D244">
        <v>4981.6639999999998</v>
      </c>
    </row>
    <row r="245" spans="1:4" x14ac:dyDescent="0.2">
      <c r="A245">
        <v>-8.9179999999999993</v>
      </c>
      <c r="B245">
        <v>1492.8219999999999</v>
      </c>
      <c r="C245">
        <v>-9.08</v>
      </c>
      <c r="D245">
        <v>4992.7860000000001</v>
      </c>
    </row>
    <row r="246" spans="1:4" x14ac:dyDescent="0.2">
      <c r="A246">
        <v>-8.7550000000000008</v>
      </c>
      <c r="B246">
        <v>1558.6379999999999</v>
      </c>
      <c r="C246">
        <v>-8.9179999999999993</v>
      </c>
      <c r="D246">
        <v>5007.0519999999997</v>
      </c>
    </row>
    <row r="247" spans="1:4" x14ac:dyDescent="0.2">
      <c r="A247">
        <v>-8.593</v>
      </c>
      <c r="B247">
        <v>1630.846</v>
      </c>
      <c r="C247">
        <v>-8.7550000000000008</v>
      </c>
      <c r="D247">
        <v>5017.201</v>
      </c>
    </row>
    <row r="248" spans="1:4" x14ac:dyDescent="0.2">
      <c r="A248">
        <v>-8.43</v>
      </c>
      <c r="B248">
        <v>1702.9829999999999</v>
      </c>
      <c r="C248">
        <v>-8.593</v>
      </c>
      <c r="D248">
        <v>5026.9390000000003</v>
      </c>
    </row>
    <row r="249" spans="1:4" x14ac:dyDescent="0.2">
      <c r="A249">
        <v>-8.2669999999999995</v>
      </c>
      <c r="B249">
        <v>1775.0550000000001</v>
      </c>
      <c r="C249">
        <v>-8.43</v>
      </c>
      <c r="D249">
        <v>5038.6149999999998</v>
      </c>
    </row>
    <row r="250" spans="1:4" x14ac:dyDescent="0.2">
      <c r="A250">
        <v>-8.1039999999999992</v>
      </c>
      <c r="B250">
        <v>1850.721</v>
      </c>
      <c r="C250">
        <v>-8.2669999999999995</v>
      </c>
      <c r="D250">
        <v>5041.4790000000003</v>
      </c>
    </row>
    <row r="251" spans="1:4" x14ac:dyDescent="0.2">
      <c r="A251">
        <v>-7.94</v>
      </c>
      <c r="B251">
        <v>1928.7180000000001</v>
      </c>
      <c r="C251">
        <v>-8.1039999999999992</v>
      </c>
      <c r="D251">
        <v>5043.1109999999999</v>
      </c>
    </row>
    <row r="252" spans="1:4" x14ac:dyDescent="0.2">
      <c r="A252">
        <v>-7.7770000000000001</v>
      </c>
      <c r="B252">
        <v>2008.885</v>
      </c>
      <c r="C252">
        <v>-7.94</v>
      </c>
      <c r="D252">
        <v>5043.9089999999997</v>
      </c>
    </row>
    <row r="253" spans="1:4" x14ac:dyDescent="0.2">
      <c r="A253">
        <v>-7.6139999999999999</v>
      </c>
      <c r="B253">
        <v>2093.0239999999999</v>
      </c>
      <c r="C253">
        <v>-7.7770000000000001</v>
      </c>
      <c r="D253">
        <v>5054.3680000000004</v>
      </c>
    </row>
    <row r="254" spans="1:4" x14ac:dyDescent="0.2">
      <c r="A254">
        <v>-7.45</v>
      </c>
      <c r="B254">
        <v>2180.1860000000001</v>
      </c>
      <c r="C254">
        <v>-7.6139999999999999</v>
      </c>
      <c r="D254">
        <v>5065.3069999999998</v>
      </c>
    </row>
    <row r="255" spans="1:4" x14ac:dyDescent="0.2">
      <c r="A255">
        <v>-7.2859999999999996</v>
      </c>
      <c r="B255">
        <v>2265.1129999999998</v>
      </c>
      <c r="C255">
        <v>-7.45</v>
      </c>
      <c r="D255">
        <v>5076.16</v>
      </c>
    </row>
    <row r="256" spans="1:4" x14ac:dyDescent="0.2">
      <c r="A256">
        <v>-7.1219999999999999</v>
      </c>
      <c r="B256">
        <v>2353.125</v>
      </c>
      <c r="C256">
        <v>-7.2859999999999996</v>
      </c>
      <c r="D256">
        <v>5081.8879999999999</v>
      </c>
    </row>
    <row r="257" spans="1:4" x14ac:dyDescent="0.2">
      <c r="A257">
        <v>-6.9580000000000002</v>
      </c>
      <c r="B257">
        <v>2441.6080000000002</v>
      </c>
      <c r="C257">
        <v>-7.1219999999999999</v>
      </c>
      <c r="D257">
        <v>5087.9139999999998</v>
      </c>
    </row>
    <row r="258" spans="1:4" x14ac:dyDescent="0.2">
      <c r="A258">
        <v>-6.7939999999999996</v>
      </c>
      <c r="B258">
        <v>2534.3240000000001</v>
      </c>
      <c r="C258">
        <v>-6.9580000000000002</v>
      </c>
      <c r="D258">
        <v>5092.2709999999997</v>
      </c>
    </row>
    <row r="259" spans="1:4" x14ac:dyDescent="0.2">
      <c r="A259">
        <v>-6.63</v>
      </c>
      <c r="B259">
        <v>2628.3110000000001</v>
      </c>
      <c r="C259">
        <v>-6.7939999999999996</v>
      </c>
      <c r="D259">
        <v>5103.6310000000003</v>
      </c>
    </row>
    <row r="260" spans="1:4" x14ac:dyDescent="0.2">
      <c r="A260">
        <v>-6.4660000000000002</v>
      </c>
      <c r="B260">
        <v>2726.9920000000002</v>
      </c>
      <c r="C260">
        <v>-6.63</v>
      </c>
      <c r="D260">
        <v>5105.3180000000002</v>
      </c>
    </row>
    <row r="261" spans="1:4" x14ac:dyDescent="0.2">
      <c r="A261">
        <v>-6.3010000000000002</v>
      </c>
      <c r="B261">
        <v>2823.875</v>
      </c>
      <c r="C261">
        <v>-6.4660000000000002</v>
      </c>
      <c r="D261">
        <v>5105.3130000000001</v>
      </c>
    </row>
    <row r="262" spans="1:4" x14ac:dyDescent="0.2">
      <c r="A262">
        <v>-6.1369999999999996</v>
      </c>
      <c r="B262">
        <v>2919.5329999999999</v>
      </c>
      <c r="C262">
        <v>-6.3010000000000002</v>
      </c>
      <c r="D262">
        <v>5113.2340000000004</v>
      </c>
    </row>
    <row r="263" spans="1:4" x14ac:dyDescent="0.2">
      <c r="A263">
        <v>-5.9720000000000004</v>
      </c>
      <c r="B263">
        <v>3012.99</v>
      </c>
      <c r="C263">
        <v>-6.1369999999999996</v>
      </c>
      <c r="D263">
        <v>5113.9459999999999</v>
      </c>
    </row>
    <row r="264" spans="1:4" x14ac:dyDescent="0.2">
      <c r="A264">
        <v>-5.8070000000000004</v>
      </c>
      <c r="B264">
        <v>3113.6129999999998</v>
      </c>
      <c r="C264">
        <v>-5.9720000000000004</v>
      </c>
      <c r="D264">
        <v>5111.6379999999999</v>
      </c>
    </row>
    <row r="265" spans="1:4" x14ac:dyDescent="0.2">
      <c r="A265">
        <v>-5.6420000000000003</v>
      </c>
      <c r="B265">
        <v>3212.3330000000001</v>
      </c>
      <c r="C265">
        <v>-5.8070000000000004</v>
      </c>
      <c r="D265">
        <v>5119.0600000000004</v>
      </c>
    </row>
    <row r="266" spans="1:4" x14ac:dyDescent="0.2">
      <c r="A266">
        <v>-5.4779999999999998</v>
      </c>
      <c r="B266">
        <v>3312.47</v>
      </c>
      <c r="C266">
        <v>-5.6420000000000003</v>
      </c>
      <c r="D266">
        <v>5119.567</v>
      </c>
    </row>
    <row r="267" spans="1:4" x14ac:dyDescent="0.2">
      <c r="A267">
        <v>-5.3129999999999997</v>
      </c>
      <c r="B267">
        <v>3415.6120000000001</v>
      </c>
      <c r="C267">
        <v>-5.4779999999999998</v>
      </c>
      <c r="D267">
        <v>5107.8019999999997</v>
      </c>
    </row>
    <row r="268" spans="1:4" x14ac:dyDescent="0.2">
      <c r="A268">
        <v>-5.1470000000000002</v>
      </c>
      <c r="B268">
        <v>3510.7550000000001</v>
      </c>
      <c r="C268">
        <v>-5.3129999999999997</v>
      </c>
      <c r="D268">
        <v>5096.9709999999995</v>
      </c>
    </row>
    <row r="269" spans="1:4" x14ac:dyDescent="0.2">
      <c r="A269">
        <v>-4.9820000000000002</v>
      </c>
      <c r="B269">
        <v>3601.6109999999999</v>
      </c>
      <c r="C269">
        <v>-5.1470000000000002</v>
      </c>
      <c r="D269">
        <v>5098.4790000000003</v>
      </c>
    </row>
    <row r="270" spans="1:4" x14ac:dyDescent="0.2">
      <c r="A270">
        <v>-4.8170000000000002</v>
      </c>
      <c r="B270">
        <v>3696.1179999999999</v>
      </c>
      <c r="C270">
        <v>-4.9820000000000002</v>
      </c>
      <c r="D270">
        <v>5091.6980000000003</v>
      </c>
    </row>
    <row r="271" spans="1:4" x14ac:dyDescent="0.2">
      <c r="A271">
        <v>-4.6520000000000001</v>
      </c>
      <c r="B271">
        <v>3792.7530000000002</v>
      </c>
      <c r="C271">
        <v>-4.8170000000000002</v>
      </c>
      <c r="D271">
        <v>5085.1660000000002</v>
      </c>
    </row>
    <row r="272" spans="1:4" x14ac:dyDescent="0.2">
      <c r="A272">
        <v>-4.4859999999999998</v>
      </c>
      <c r="B272">
        <v>3889.69</v>
      </c>
      <c r="C272">
        <v>-4.6520000000000001</v>
      </c>
      <c r="D272">
        <v>5085.1610000000001</v>
      </c>
    </row>
    <row r="273" spans="1:4" x14ac:dyDescent="0.2">
      <c r="A273">
        <v>-4.3209999999999997</v>
      </c>
      <c r="B273">
        <v>3995.2269999999999</v>
      </c>
      <c r="C273">
        <v>-4.4859999999999998</v>
      </c>
      <c r="D273">
        <v>5098.9840000000004</v>
      </c>
    </row>
    <row r="274" spans="1:4" x14ac:dyDescent="0.2">
      <c r="A274">
        <v>-4.1550000000000002</v>
      </c>
      <c r="B274">
        <v>4097.0320000000002</v>
      </c>
      <c r="C274">
        <v>-4.3209999999999997</v>
      </c>
      <c r="D274">
        <v>5105.7370000000001</v>
      </c>
    </row>
    <row r="275" spans="1:4" x14ac:dyDescent="0.2">
      <c r="A275">
        <v>-3.9889999999999999</v>
      </c>
      <c r="B275">
        <v>4191.9520000000002</v>
      </c>
      <c r="C275">
        <v>-4.1550000000000002</v>
      </c>
      <c r="D275">
        <v>5111.3389999999999</v>
      </c>
    </row>
    <row r="276" spans="1:4" x14ac:dyDescent="0.2">
      <c r="A276">
        <v>-3.8239999999999998</v>
      </c>
      <c r="B276">
        <v>4280.7749999999996</v>
      </c>
      <c r="C276">
        <v>-3.9889999999999999</v>
      </c>
      <c r="D276">
        <v>5118.8639999999996</v>
      </c>
    </row>
    <row r="277" spans="1:4" x14ac:dyDescent="0.2">
      <c r="A277">
        <v>-3.6579999999999999</v>
      </c>
      <c r="B277">
        <v>4361.5609999999997</v>
      </c>
      <c r="C277">
        <v>-3.8239999999999998</v>
      </c>
      <c r="D277">
        <v>5125.2</v>
      </c>
    </row>
    <row r="278" spans="1:4" x14ac:dyDescent="0.2">
      <c r="A278">
        <v>-3.492</v>
      </c>
      <c r="B278">
        <v>4438.51</v>
      </c>
      <c r="C278">
        <v>-3.6579999999999999</v>
      </c>
      <c r="D278">
        <v>5130.1589999999997</v>
      </c>
    </row>
    <row r="279" spans="1:4" x14ac:dyDescent="0.2">
      <c r="A279">
        <v>-3.3260000000000001</v>
      </c>
      <c r="B279">
        <v>4525.2820000000002</v>
      </c>
      <c r="C279">
        <v>-3.492</v>
      </c>
      <c r="D279">
        <v>5131.4040000000005</v>
      </c>
    </row>
    <row r="280" spans="1:4" x14ac:dyDescent="0.2">
      <c r="A280">
        <v>-3.16</v>
      </c>
      <c r="B280">
        <v>4601.7340000000004</v>
      </c>
      <c r="C280">
        <v>-3.3260000000000001</v>
      </c>
      <c r="D280">
        <v>5135.3999999999996</v>
      </c>
    </row>
    <row r="281" spans="1:4" x14ac:dyDescent="0.2">
      <c r="A281">
        <v>-2.9940000000000002</v>
      </c>
      <c r="B281">
        <v>4674.78</v>
      </c>
      <c r="C281">
        <v>-3.16</v>
      </c>
      <c r="D281">
        <v>5140.7449999999999</v>
      </c>
    </row>
    <row r="282" spans="1:4" x14ac:dyDescent="0.2">
      <c r="A282">
        <v>-2.8279999999999998</v>
      </c>
      <c r="B282">
        <v>4748.125</v>
      </c>
      <c r="C282">
        <v>-2.9940000000000002</v>
      </c>
      <c r="D282">
        <v>5146.9799999999996</v>
      </c>
    </row>
    <row r="283" spans="1:4" x14ac:dyDescent="0.2">
      <c r="A283">
        <v>-2.6619999999999999</v>
      </c>
      <c r="B283">
        <v>4813.643</v>
      </c>
      <c r="C283">
        <v>-2.8279999999999998</v>
      </c>
      <c r="D283">
        <v>5153.0690000000004</v>
      </c>
    </row>
    <row r="284" spans="1:4" x14ac:dyDescent="0.2">
      <c r="A284">
        <v>-2.496</v>
      </c>
      <c r="B284">
        <v>4871.674</v>
      </c>
      <c r="C284">
        <v>-2.6619999999999999</v>
      </c>
      <c r="D284">
        <v>5157.3100000000004</v>
      </c>
    </row>
    <row r="285" spans="1:4" x14ac:dyDescent="0.2">
      <c r="A285">
        <v>-2.33</v>
      </c>
      <c r="B285">
        <v>4927.3549999999996</v>
      </c>
      <c r="C285">
        <v>-2.496</v>
      </c>
      <c r="D285">
        <v>5161.7349999999997</v>
      </c>
    </row>
    <row r="286" spans="1:4" x14ac:dyDescent="0.2">
      <c r="A286">
        <v>-2.1629999999999998</v>
      </c>
      <c r="B286">
        <v>4973.6980000000003</v>
      </c>
      <c r="C286">
        <v>-2.33</v>
      </c>
      <c r="D286">
        <v>5158.9629999999997</v>
      </c>
    </row>
    <row r="287" spans="1:4" x14ac:dyDescent="0.2">
      <c r="A287">
        <v>-1.9970000000000001</v>
      </c>
      <c r="B287">
        <v>5017.7669999999998</v>
      </c>
      <c r="C287">
        <v>-2.1629999999999998</v>
      </c>
      <c r="D287">
        <v>5146.6719999999996</v>
      </c>
    </row>
    <row r="288" spans="1:4" x14ac:dyDescent="0.2">
      <c r="A288">
        <v>-1.831</v>
      </c>
      <c r="B288">
        <v>5055.7290000000003</v>
      </c>
      <c r="C288">
        <v>-1.9970000000000001</v>
      </c>
      <c r="D288">
        <v>5140.4589999999998</v>
      </c>
    </row>
    <row r="289" spans="1:4" x14ac:dyDescent="0.2">
      <c r="A289">
        <v>-1.6639999999999999</v>
      </c>
      <c r="B289">
        <v>5089.5950000000003</v>
      </c>
      <c r="C289">
        <v>-1.831</v>
      </c>
      <c r="D289">
        <v>5139.25</v>
      </c>
    </row>
    <row r="290" spans="1:4" x14ac:dyDescent="0.2">
      <c r="A290">
        <v>-1.498</v>
      </c>
      <c r="B290">
        <v>5112.7110000000002</v>
      </c>
      <c r="C290">
        <v>-1.6639999999999999</v>
      </c>
      <c r="D290">
        <v>5142.2380000000003</v>
      </c>
    </row>
    <row r="291" spans="1:4" x14ac:dyDescent="0.2">
      <c r="A291">
        <v>-1.3320000000000001</v>
      </c>
      <c r="B291">
        <v>5141.3459999999995</v>
      </c>
      <c r="C291">
        <v>-1.498</v>
      </c>
      <c r="D291">
        <v>5139.3980000000001</v>
      </c>
    </row>
    <row r="292" spans="1:4" x14ac:dyDescent="0.2">
      <c r="A292">
        <v>-1.165</v>
      </c>
      <c r="B292">
        <v>5160.6540000000005</v>
      </c>
      <c r="C292">
        <v>-1.3320000000000001</v>
      </c>
      <c r="D292">
        <v>5141.9179999999997</v>
      </c>
    </row>
    <row r="293" spans="1:4" x14ac:dyDescent="0.2">
      <c r="A293">
        <v>-0.999</v>
      </c>
      <c r="B293">
        <v>5171.7290000000003</v>
      </c>
      <c r="C293">
        <v>-1.165</v>
      </c>
      <c r="D293">
        <v>5143.4989999999998</v>
      </c>
    </row>
    <row r="294" spans="1:4" x14ac:dyDescent="0.2">
      <c r="A294">
        <v>-0.83199999999999996</v>
      </c>
      <c r="B294">
        <v>5170.1499999999996</v>
      </c>
      <c r="C294">
        <v>-0.999</v>
      </c>
      <c r="D294">
        <v>5146.6970000000001</v>
      </c>
    </row>
    <row r="295" spans="1:4" x14ac:dyDescent="0.2">
      <c r="A295">
        <v>-0.66600000000000004</v>
      </c>
      <c r="B295">
        <v>5170.9530000000004</v>
      </c>
      <c r="C295">
        <v>-0.83199999999999996</v>
      </c>
      <c r="D295">
        <v>5152.0469999999996</v>
      </c>
    </row>
    <row r="296" spans="1:4" x14ac:dyDescent="0.2">
      <c r="A296">
        <v>-0.499</v>
      </c>
      <c r="B296">
        <v>5175.1289999999999</v>
      </c>
      <c r="C296">
        <v>-0.66600000000000004</v>
      </c>
      <c r="D296">
        <v>5162.732</v>
      </c>
    </row>
    <row r="297" spans="1:4" x14ac:dyDescent="0.2">
      <c r="A297">
        <v>-0.33300000000000002</v>
      </c>
      <c r="B297">
        <v>5175.9080000000004</v>
      </c>
      <c r="C297">
        <v>-0.499</v>
      </c>
      <c r="D297">
        <v>5168.0339999999997</v>
      </c>
    </row>
    <row r="298" spans="1:4" x14ac:dyDescent="0.2">
      <c r="A298">
        <v>-0.16600000000000001</v>
      </c>
      <c r="B298">
        <v>5169.3990000000003</v>
      </c>
      <c r="C298">
        <v>-0.33300000000000002</v>
      </c>
      <c r="D298">
        <v>5159.3159999999998</v>
      </c>
    </row>
    <row r="299" spans="1:4" x14ac:dyDescent="0.2">
      <c r="A299">
        <v>0</v>
      </c>
      <c r="B299">
        <v>5158.33</v>
      </c>
      <c r="C299">
        <v>-0.16600000000000001</v>
      </c>
      <c r="D299">
        <v>5158.3760000000002</v>
      </c>
    </row>
    <row r="300" spans="1:4" x14ac:dyDescent="0.2">
      <c r="A300">
        <v>0.16600000000000001</v>
      </c>
      <c r="B300">
        <v>5146.3810000000003</v>
      </c>
      <c r="C300">
        <v>0</v>
      </c>
      <c r="D300">
        <v>5158.33</v>
      </c>
    </row>
    <row r="301" spans="1:4" x14ac:dyDescent="0.2">
      <c r="A301">
        <v>0.33300000000000002</v>
      </c>
      <c r="B301">
        <v>5125.9219999999996</v>
      </c>
      <c r="C301">
        <v>0.16600000000000001</v>
      </c>
      <c r="D301">
        <v>5149.07</v>
      </c>
    </row>
    <row r="302" spans="1:4" x14ac:dyDescent="0.2">
      <c r="A302">
        <v>0.499</v>
      </c>
      <c r="B302">
        <v>5097.0659999999998</v>
      </c>
      <c r="C302">
        <v>0.33300000000000002</v>
      </c>
      <c r="D302">
        <v>5147.9690000000001</v>
      </c>
    </row>
    <row r="303" spans="1:4" x14ac:dyDescent="0.2">
      <c r="A303">
        <v>0.66600000000000004</v>
      </c>
      <c r="B303">
        <v>5066.3130000000001</v>
      </c>
      <c r="C303">
        <v>0.499</v>
      </c>
      <c r="D303">
        <v>5150.4120000000003</v>
      </c>
    </row>
    <row r="304" spans="1:4" x14ac:dyDescent="0.2">
      <c r="A304">
        <v>0.83199999999999996</v>
      </c>
      <c r="B304">
        <v>5040.4889999999996</v>
      </c>
      <c r="C304">
        <v>0.66600000000000004</v>
      </c>
      <c r="D304">
        <v>5143.1809999999996</v>
      </c>
    </row>
    <row r="305" spans="1:4" x14ac:dyDescent="0.2">
      <c r="A305">
        <v>0.999</v>
      </c>
      <c r="B305">
        <v>5002.8239999999996</v>
      </c>
      <c r="C305">
        <v>0.83199999999999996</v>
      </c>
      <c r="D305">
        <v>5146.3999999999996</v>
      </c>
    </row>
    <row r="306" spans="1:4" x14ac:dyDescent="0.2">
      <c r="A306">
        <v>1.165</v>
      </c>
      <c r="B306">
        <v>4960.0069999999996</v>
      </c>
      <c r="C306">
        <v>0.999</v>
      </c>
      <c r="D306">
        <v>5159.232</v>
      </c>
    </row>
    <row r="307" spans="1:4" x14ac:dyDescent="0.2">
      <c r="A307">
        <v>1.3320000000000001</v>
      </c>
      <c r="B307">
        <v>4917.2430000000004</v>
      </c>
      <c r="C307">
        <v>1.165</v>
      </c>
      <c r="D307">
        <v>5167.3130000000001</v>
      </c>
    </row>
    <row r="308" spans="1:4" x14ac:dyDescent="0.2">
      <c r="A308">
        <v>1.498</v>
      </c>
      <c r="B308">
        <v>4876.0559999999996</v>
      </c>
      <c r="C308">
        <v>1.3320000000000001</v>
      </c>
      <c r="D308">
        <v>5167.0349999999999</v>
      </c>
    </row>
    <row r="309" spans="1:4" x14ac:dyDescent="0.2">
      <c r="A309">
        <v>1.6639999999999999</v>
      </c>
      <c r="B309">
        <v>4829.7790000000005</v>
      </c>
      <c r="C309">
        <v>1.498</v>
      </c>
      <c r="D309">
        <v>5168.0129999999999</v>
      </c>
    </row>
    <row r="310" spans="1:4" x14ac:dyDescent="0.2">
      <c r="A310">
        <v>1.831</v>
      </c>
      <c r="B310">
        <v>4778.8649999999998</v>
      </c>
      <c r="C310">
        <v>1.6639999999999999</v>
      </c>
      <c r="D310">
        <v>5167.5569999999998</v>
      </c>
    </row>
    <row r="311" spans="1:4" x14ac:dyDescent="0.2">
      <c r="A311">
        <v>1.9970000000000001</v>
      </c>
      <c r="B311">
        <v>4720.3620000000001</v>
      </c>
      <c r="C311">
        <v>1.831</v>
      </c>
      <c r="D311">
        <v>5161.9780000000001</v>
      </c>
    </row>
    <row r="312" spans="1:4" x14ac:dyDescent="0.2">
      <c r="A312">
        <v>2.1629999999999998</v>
      </c>
      <c r="B312">
        <v>4662.2089999999998</v>
      </c>
      <c r="C312">
        <v>1.9970000000000001</v>
      </c>
      <c r="D312">
        <v>5162.0860000000002</v>
      </c>
    </row>
    <row r="313" spans="1:4" x14ac:dyDescent="0.2">
      <c r="A313">
        <v>2.33</v>
      </c>
      <c r="B313">
        <v>4593.1049999999996</v>
      </c>
      <c r="C313">
        <v>2.1629999999999998</v>
      </c>
      <c r="D313">
        <v>5165.63</v>
      </c>
    </row>
    <row r="314" spans="1:4" x14ac:dyDescent="0.2">
      <c r="A314">
        <v>2.496</v>
      </c>
      <c r="B314">
        <v>4524.1819999999998</v>
      </c>
      <c r="C314">
        <v>2.33</v>
      </c>
      <c r="D314">
        <v>5161.4290000000001</v>
      </c>
    </row>
    <row r="315" spans="1:4" x14ac:dyDescent="0.2">
      <c r="A315">
        <v>2.6619999999999999</v>
      </c>
      <c r="B315">
        <v>4450.1350000000002</v>
      </c>
      <c r="C315">
        <v>2.496</v>
      </c>
      <c r="D315">
        <v>5156.3029999999999</v>
      </c>
    </row>
    <row r="316" spans="1:4" x14ac:dyDescent="0.2">
      <c r="A316">
        <v>2.8279999999999998</v>
      </c>
      <c r="B316">
        <v>4368.6559999999999</v>
      </c>
      <c r="C316">
        <v>2.6619999999999999</v>
      </c>
      <c r="D316">
        <v>5150.518</v>
      </c>
    </row>
    <row r="317" spans="1:4" x14ac:dyDescent="0.2">
      <c r="A317">
        <v>2.9940000000000002</v>
      </c>
      <c r="B317">
        <v>4280.6480000000001</v>
      </c>
      <c r="C317">
        <v>2.8279999999999998</v>
      </c>
      <c r="D317">
        <v>5143.9769999999999</v>
      </c>
    </row>
    <row r="318" spans="1:4" x14ac:dyDescent="0.2">
      <c r="A318">
        <v>3.16</v>
      </c>
      <c r="B318">
        <v>4197.2449999999999</v>
      </c>
      <c r="C318">
        <v>2.9940000000000002</v>
      </c>
      <c r="D318">
        <v>5145.9650000000001</v>
      </c>
    </row>
    <row r="319" spans="1:4" x14ac:dyDescent="0.2">
      <c r="A319">
        <v>3.3260000000000001</v>
      </c>
      <c r="B319">
        <v>4106.6980000000003</v>
      </c>
      <c r="C319">
        <v>3.16</v>
      </c>
      <c r="D319">
        <v>5146.5879999999997</v>
      </c>
    </row>
    <row r="320" spans="1:4" x14ac:dyDescent="0.2">
      <c r="A320">
        <v>3.492</v>
      </c>
      <c r="B320">
        <v>4017.4850000000001</v>
      </c>
      <c r="C320">
        <v>3.3260000000000001</v>
      </c>
      <c r="D320">
        <v>5148.1270000000004</v>
      </c>
    </row>
    <row r="321" spans="1:4" x14ac:dyDescent="0.2">
      <c r="A321">
        <v>3.6579999999999999</v>
      </c>
      <c r="B321">
        <v>3926.5309999999999</v>
      </c>
      <c r="C321">
        <v>3.492</v>
      </c>
      <c r="D321">
        <v>5148.3940000000002</v>
      </c>
    </row>
    <row r="322" spans="1:4" x14ac:dyDescent="0.2">
      <c r="A322">
        <v>3.8239999999999998</v>
      </c>
      <c r="B322">
        <v>3834.4209999999998</v>
      </c>
      <c r="C322">
        <v>3.6579999999999999</v>
      </c>
      <c r="D322">
        <v>5148.2910000000002</v>
      </c>
    </row>
    <row r="323" spans="1:4" x14ac:dyDescent="0.2">
      <c r="A323">
        <v>3.9889999999999999</v>
      </c>
      <c r="B323">
        <v>3741.127</v>
      </c>
      <c r="C323">
        <v>3.8239999999999998</v>
      </c>
      <c r="D323">
        <v>5136.3729999999996</v>
      </c>
    </row>
    <row r="324" spans="1:4" x14ac:dyDescent="0.2">
      <c r="A324">
        <v>4.1550000000000002</v>
      </c>
      <c r="B324">
        <v>3655.2510000000002</v>
      </c>
      <c r="C324">
        <v>3.9889999999999999</v>
      </c>
      <c r="D324">
        <v>5129.0450000000001</v>
      </c>
    </row>
    <row r="325" spans="1:4" x14ac:dyDescent="0.2">
      <c r="A325">
        <v>4.3209999999999997</v>
      </c>
      <c r="B325">
        <v>3569.4520000000002</v>
      </c>
      <c r="C325">
        <v>4.1550000000000002</v>
      </c>
      <c r="D325">
        <v>5124.6400000000003</v>
      </c>
    </row>
    <row r="326" spans="1:4" x14ac:dyDescent="0.2">
      <c r="A326">
        <v>4.4859999999999998</v>
      </c>
      <c r="B326">
        <v>3474.2750000000001</v>
      </c>
      <c r="C326">
        <v>4.3209999999999997</v>
      </c>
      <c r="D326">
        <v>5124.7979999999998</v>
      </c>
    </row>
    <row r="327" spans="1:4" x14ac:dyDescent="0.2">
      <c r="A327">
        <v>4.6520000000000001</v>
      </c>
      <c r="B327">
        <v>3381.1129999999998</v>
      </c>
      <c r="C327">
        <v>4.4859999999999998</v>
      </c>
      <c r="D327">
        <v>5124.4849999999997</v>
      </c>
    </row>
    <row r="328" spans="1:4" x14ac:dyDescent="0.2">
      <c r="A328">
        <v>4.8170000000000002</v>
      </c>
      <c r="B328">
        <v>3283.933</v>
      </c>
      <c r="C328">
        <v>4.6520000000000001</v>
      </c>
      <c r="D328">
        <v>5130.1710000000003</v>
      </c>
    </row>
    <row r="329" spans="1:4" x14ac:dyDescent="0.2">
      <c r="A329">
        <v>4.9820000000000002</v>
      </c>
      <c r="B329">
        <v>3191.4349999999999</v>
      </c>
      <c r="C329">
        <v>4.8170000000000002</v>
      </c>
      <c r="D329">
        <v>5128.57</v>
      </c>
    </row>
    <row r="330" spans="1:4" x14ac:dyDescent="0.2">
      <c r="A330">
        <v>5.1470000000000002</v>
      </c>
      <c r="B330">
        <v>3096.114</v>
      </c>
      <c r="C330">
        <v>4.9820000000000002</v>
      </c>
      <c r="D330">
        <v>5123.5420000000004</v>
      </c>
    </row>
    <row r="331" spans="1:4" x14ac:dyDescent="0.2">
      <c r="A331">
        <v>5.3129999999999997</v>
      </c>
      <c r="B331">
        <v>3007.8090000000002</v>
      </c>
      <c r="C331">
        <v>5.1470000000000002</v>
      </c>
      <c r="D331">
        <v>5127.9740000000002</v>
      </c>
    </row>
    <row r="332" spans="1:4" x14ac:dyDescent="0.2">
      <c r="A332">
        <v>5.4779999999999998</v>
      </c>
      <c r="B332">
        <v>2918.41</v>
      </c>
      <c r="C332">
        <v>5.3129999999999997</v>
      </c>
      <c r="D332">
        <v>5125.5230000000001</v>
      </c>
    </row>
    <row r="333" spans="1:4" x14ac:dyDescent="0.2">
      <c r="A333">
        <v>5.6420000000000003</v>
      </c>
      <c r="B333">
        <v>2820.8249999999998</v>
      </c>
      <c r="C333">
        <v>5.4779999999999998</v>
      </c>
      <c r="D333">
        <v>5122.07</v>
      </c>
    </row>
    <row r="334" spans="1:4" x14ac:dyDescent="0.2">
      <c r="A334">
        <v>5.8070000000000004</v>
      </c>
      <c r="B334">
        <v>2724.1669999999999</v>
      </c>
      <c r="C334">
        <v>5.6420000000000003</v>
      </c>
      <c r="D334">
        <v>5125.1779999999999</v>
      </c>
    </row>
    <row r="335" spans="1:4" x14ac:dyDescent="0.2">
      <c r="A335">
        <v>5.9720000000000004</v>
      </c>
      <c r="B335">
        <v>2628.451</v>
      </c>
      <c r="C335">
        <v>5.8070000000000004</v>
      </c>
      <c r="D335">
        <v>5125.5280000000002</v>
      </c>
    </row>
    <row r="336" spans="1:4" x14ac:dyDescent="0.2">
      <c r="A336">
        <v>6.1369999999999996</v>
      </c>
      <c r="B336">
        <v>2536.66</v>
      </c>
      <c r="C336">
        <v>5.9720000000000004</v>
      </c>
      <c r="D336">
        <v>5126.835</v>
      </c>
    </row>
    <row r="337" spans="1:4" x14ac:dyDescent="0.2">
      <c r="A337">
        <v>6.3010000000000002</v>
      </c>
      <c r="B337">
        <v>2443.2629999999999</v>
      </c>
      <c r="C337">
        <v>6.1369999999999996</v>
      </c>
      <c r="D337">
        <v>5125.4129999999996</v>
      </c>
    </row>
    <row r="338" spans="1:4" x14ac:dyDescent="0.2">
      <c r="A338">
        <v>6.4660000000000002</v>
      </c>
      <c r="B338">
        <v>2356.1610000000001</v>
      </c>
      <c r="C338">
        <v>6.3010000000000002</v>
      </c>
      <c r="D338">
        <v>5127.3530000000001</v>
      </c>
    </row>
    <row r="339" spans="1:4" x14ac:dyDescent="0.2">
      <c r="A339">
        <v>6.63</v>
      </c>
      <c r="B339">
        <v>2267.27</v>
      </c>
      <c r="C339">
        <v>6.4660000000000002</v>
      </c>
      <c r="D339">
        <v>5122.03</v>
      </c>
    </row>
    <row r="340" spans="1:4" x14ac:dyDescent="0.2">
      <c r="A340">
        <v>6.7939999999999996</v>
      </c>
      <c r="B340">
        <v>2182.9690000000001</v>
      </c>
      <c r="C340">
        <v>6.63</v>
      </c>
      <c r="D340">
        <v>5118.9380000000001</v>
      </c>
    </row>
    <row r="341" spans="1:4" x14ac:dyDescent="0.2">
      <c r="A341">
        <v>6.9580000000000002</v>
      </c>
      <c r="B341">
        <v>2102.4830000000002</v>
      </c>
      <c r="C341">
        <v>6.7939999999999996</v>
      </c>
      <c r="D341">
        <v>5108.8310000000001</v>
      </c>
    </row>
    <row r="342" spans="1:4" x14ac:dyDescent="0.2">
      <c r="A342">
        <v>7.1219999999999999</v>
      </c>
      <c r="B342">
        <v>2021.8</v>
      </c>
      <c r="C342">
        <v>6.9580000000000002</v>
      </c>
      <c r="D342">
        <v>5096.0919999999996</v>
      </c>
    </row>
    <row r="343" spans="1:4" x14ac:dyDescent="0.2">
      <c r="A343">
        <v>7.2859999999999996</v>
      </c>
      <c r="B343">
        <v>1942.201</v>
      </c>
      <c r="C343">
        <v>7.1219999999999999</v>
      </c>
      <c r="D343">
        <v>5084.2839999999997</v>
      </c>
    </row>
    <row r="344" spans="1:4" x14ac:dyDescent="0.2">
      <c r="A344">
        <v>7.45</v>
      </c>
      <c r="B344">
        <v>1869.846</v>
      </c>
      <c r="C344">
        <v>7.2859999999999996</v>
      </c>
      <c r="D344">
        <v>5072.1769999999997</v>
      </c>
    </row>
    <row r="345" spans="1:4" x14ac:dyDescent="0.2">
      <c r="A345">
        <v>7.6139999999999999</v>
      </c>
      <c r="B345">
        <v>1795.7860000000001</v>
      </c>
      <c r="C345">
        <v>7.45</v>
      </c>
      <c r="D345">
        <v>5068.1009999999997</v>
      </c>
    </row>
    <row r="346" spans="1:4" x14ac:dyDescent="0.2">
      <c r="A346">
        <v>7.7770000000000001</v>
      </c>
      <c r="B346">
        <v>1721.7529999999999</v>
      </c>
      <c r="C346">
        <v>7.6139999999999999</v>
      </c>
      <c r="D346">
        <v>5062.4089999999997</v>
      </c>
    </row>
    <row r="347" spans="1:4" x14ac:dyDescent="0.2">
      <c r="A347">
        <v>7.94</v>
      </c>
      <c r="B347">
        <v>1652.9449999999999</v>
      </c>
      <c r="C347">
        <v>7.7770000000000001</v>
      </c>
      <c r="D347">
        <v>5059.4650000000001</v>
      </c>
    </row>
    <row r="348" spans="1:4" x14ac:dyDescent="0.2">
      <c r="A348">
        <v>8.1039999999999992</v>
      </c>
      <c r="B348">
        <v>1587.2329999999999</v>
      </c>
      <c r="C348">
        <v>7.94</v>
      </c>
      <c r="D348">
        <v>5049.5230000000001</v>
      </c>
    </row>
    <row r="349" spans="1:4" x14ac:dyDescent="0.2">
      <c r="A349">
        <v>8.2669999999999995</v>
      </c>
      <c r="B349">
        <v>1522.479</v>
      </c>
      <c r="C349">
        <v>8.1039999999999992</v>
      </c>
      <c r="D349">
        <v>5042.8159999999998</v>
      </c>
    </row>
    <row r="350" spans="1:4" x14ac:dyDescent="0.2">
      <c r="A350">
        <v>8.43</v>
      </c>
      <c r="B350">
        <v>1462.8779999999999</v>
      </c>
      <c r="C350">
        <v>8.2669999999999995</v>
      </c>
      <c r="D350">
        <v>5033.47</v>
      </c>
    </row>
    <row r="351" spans="1:4" x14ac:dyDescent="0.2">
      <c r="A351">
        <v>8.593</v>
      </c>
      <c r="B351">
        <v>1411.5219999999999</v>
      </c>
      <c r="C351">
        <v>8.43</v>
      </c>
      <c r="D351">
        <v>5022.6170000000002</v>
      </c>
    </row>
    <row r="352" spans="1:4" x14ac:dyDescent="0.2">
      <c r="A352">
        <v>8.7550000000000008</v>
      </c>
      <c r="B352">
        <v>1359.374</v>
      </c>
      <c r="C352">
        <v>8.593</v>
      </c>
      <c r="D352">
        <v>5011.5129999999999</v>
      </c>
    </row>
    <row r="353" spans="1:4" x14ac:dyDescent="0.2">
      <c r="A353">
        <v>8.9179999999999993</v>
      </c>
      <c r="B353">
        <v>1305.0419999999999</v>
      </c>
      <c r="C353">
        <v>8.7550000000000008</v>
      </c>
      <c r="D353">
        <v>5001.9709999999995</v>
      </c>
    </row>
    <row r="354" spans="1:4" x14ac:dyDescent="0.2">
      <c r="A354">
        <v>9.08</v>
      </c>
      <c r="B354">
        <v>1251.643</v>
      </c>
      <c r="C354">
        <v>8.9179999999999993</v>
      </c>
      <c r="D354">
        <v>4992.2380000000003</v>
      </c>
    </row>
    <row r="355" spans="1:4" x14ac:dyDescent="0.2">
      <c r="A355">
        <v>9.2430000000000003</v>
      </c>
      <c r="B355">
        <v>1200.4259999999999</v>
      </c>
      <c r="C355">
        <v>9.08</v>
      </c>
      <c r="D355">
        <v>4978.13</v>
      </c>
    </row>
    <row r="356" spans="1:4" x14ac:dyDescent="0.2">
      <c r="A356">
        <v>9.4049999999999994</v>
      </c>
      <c r="B356">
        <v>1148.3979999999999</v>
      </c>
      <c r="C356">
        <v>9.2430000000000003</v>
      </c>
      <c r="D356">
        <v>4974.2070000000003</v>
      </c>
    </row>
    <row r="357" spans="1:4" x14ac:dyDescent="0.2">
      <c r="A357">
        <v>9.5670000000000002</v>
      </c>
      <c r="B357">
        <v>1100.2860000000001</v>
      </c>
      <c r="C357">
        <v>9.4049999999999994</v>
      </c>
      <c r="D357">
        <v>4967.8580000000002</v>
      </c>
    </row>
    <row r="358" spans="1:4" x14ac:dyDescent="0.2">
      <c r="A358">
        <v>9.7289999999999992</v>
      </c>
      <c r="B358">
        <v>1055.405</v>
      </c>
      <c r="C358">
        <v>9.5670000000000002</v>
      </c>
      <c r="D358">
        <v>4960.3639999999996</v>
      </c>
    </row>
    <row r="359" spans="1:4" x14ac:dyDescent="0.2">
      <c r="A359">
        <v>9.89</v>
      </c>
      <c r="B359">
        <v>1011.992</v>
      </c>
      <c r="C359">
        <v>9.7289999999999992</v>
      </c>
      <c r="D359">
        <v>4943.3739999999998</v>
      </c>
    </row>
    <row r="360" spans="1:4" x14ac:dyDescent="0.2">
      <c r="A360">
        <v>10.052</v>
      </c>
      <c r="B360">
        <v>970.29</v>
      </c>
      <c r="C360">
        <v>9.89</v>
      </c>
      <c r="D360">
        <v>4928.6139999999996</v>
      </c>
    </row>
    <row r="361" spans="1:4" x14ac:dyDescent="0.2">
      <c r="A361">
        <v>10.212999999999999</v>
      </c>
      <c r="B361">
        <v>930.74300000000005</v>
      </c>
      <c r="C361">
        <v>10.052</v>
      </c>
      <c r="D361">
        <v>4912.8940000000002</v>
      </c>
    </row>
    <row r="362" spans="1:4" x14ac:dyDescent="0.2">
      <c r="A362">
        <v>10.374000000000001</v>
      </c>
      <c r="B362">
        <v>892.25699999999995</v>
      </c>
      <c r="C362">
        <v>10.212999999999999</v>
      </c>
      <c r="D362">
        <v>4901.5709999999999</v>
      </c>
    </row>
    <row r="363" spans="1:4" x14ac:dyDescent="0.2">
      <c r="A363">
        <v>10.535</v>
      </c>
      <c r="B363">
        <v>853.952</v>
      </c>
      <c r="C363">
        <v>10.374000000000001</v>
      </c>
      <c r="D363">
        <v>4892.3180000000002</v>
      </c>
    </row>
    <row r="364" spans="1:4" x14ac:dyDescent="0.2">
      <c r="A364">
        <v>10.696</v>
      </c>
      <c r="B364">
        <v>817.13199999999995</v>
      </c>
      <c r="C364">
        <v>10.535</v>
      </c>
      <c r="D364">
        <v>4880.83</v>
      </c>
    </row>
    <row r="365" spans="1:4" x14ac:dyDescent="0.2">
      <c r="A365">
        <v>10.856999999999999</v>
      </c>
      <c r="B365">
        <v>781.94200000000001</v>
      </c>
      <c r="C365">
        <v>10.696</v>
      </c>
      <c r="D365">
        <v>4875.1139999999996</v>
      </c>
    </row>
    <row r="366" spans="1:4" x14ac:dyDescent="0.2">
      <c r="A366">
        <v>11.016999999999999</v>
      </c>
      <c r="B366">
        <v>750.16300000000001</v>
      </c>
      <c r="C366">
        <v>10.856999999999999</v>
      </c>
      <c r="D366">
        <v>4867.1229999999996</v>
      </c>
    </row>
    <row r="367" spans="1:4" x14ac:dyDescent="0.2">
      <c r="A367">
        <v>11.178000000000001</v>
      </c>
      <c r="B367">
        <v>719.245</v>
      </c>
      <c r="C367">
        <v>11.016999999999999</v>
      </c>
      <c r="D367">
        <v>4858.2560000000003</v>
      </c>
    </row>
    <row r="368" spans="1:4" x14ac:dyDescent="0.2">
      <c r="A368">
        <v>11.337999999999999</v>
      </c>
      <c r="B368">
        <v>690.32100000000003</v>
      </c>
      <c r="C368">
        <v>11.178000000000001</v>
      </c>
      <c r="D368">
        <v>4850.0839999999998</v>
      </c>
    </row>
    <row r="369" spans="1:4" x14ac:dyDescent="0.2">
      <c r="A369">
        <v>11.497999999999999</v>
      </c>
      <c r="B369">
        <v>663.48299999999995</v>
      </c>
      <c r="C369">
        <v>11.337999999999999</v>
      </c>
      <c r="D369">
        <v>4843.902</v>
      </c>
    </row>
    <row r="370" spans="1:4" x14ac:dyDescent="0.2">
      <c r="A370">
        <v>11.657</v>
      </c>
      <c r="B370">
        <v>637.55999999999995</v>
      </c>
      <c r="C370">
        <v>11.497999999999999</v>
      </c>
      <c r="D370">
        <v>4828.0469999999996</v>
      </c>
    </row>
    <row r="371" spans="1:4" x14ac:dyDescent="0.2">
      <c r="A371">
        <v>11.817</v>
      </c>
      <c r="B371">
        <v>611.76400000000001</v>
      </c>
      <c r="C371">
        <v>11.657</v>
      </c>
      <c r="D371">
        <v>4809.2489999999998</v>
      </c>
    </row>
    <row r="372" spans="1:4" x14ac:dyDescent="0.2">
      <c r="A372">
        <v>11.976000000000001</v>
      </c>
      <c r="B372">
        <v>586.96799999999996</v>
      </c>
      <c r="C372">
        <v>11.817</v>
      </c>
      <c r="D372">
        <v>4796.7209999999995</v>
      </c>
    </row>
    <row r="373" spans="1:4" x14ac:dyDescent="0.2">
      <c r="A373">
        <v>12.135999999999999</v>
      </c>
      <c r="B373">
        <v>563.99400000000003</v>
      </c>
      <c r="C373">
        <v>11.976000000000001</v>
      </c>
      <c r="D373">
        <v>4789.8239999999996</v>
      </c>
    </row>
    <row r="374" spans="1:4" x14ac:dyDescent="0.2">
      <c r="A374">
        <v>12.295</v>
      </c>
      <c r="B374">
        <v>539.88499999999999</v>
      </c>
      <c r="C374">
        <v>12.135999999999999</v>
      </c>
      <c r="D374">
        <v>4778.1570000000002</v>
      </c>
    </row>
    <row r="375" spans="1:4" x14ac:dyDescent="0.2">
      <c r="A375">
        <v>12.454000000000001</v>
      </c>
      <c r="B375">
        <v>517.64499999999998</v>
      </c>
      <c r="C375">
        <v>12.295</v>
      </c>
      <c r="D375">
        <v>4769.8090000000002</v>
      </c>
    </row>
    <row r="376" spans="1:4" x14ac:dyDescent="0.2">
      <c r="A376">
        <v>12.612</v>
      </c>
      <c r="B376">
        <v>496.97300000000001</v>
      </c>
      <c r="C376">
        <v>12.454000000000001</v>
      </c>
      <c r="D376">
        <v>4755.0280000000002</v>
      </c>
    </row>
    <row r="377" spans="1:4" x14ac:dyDescent="0.2">
      <c r="A377">
        <v>12.771000000000001</v>
      </c>
      <c r="B377">
        <v>479.38</v>
      </c>
      <c r="C377">
        <v>12.612</v>
      </c>
      <c r="D377">
        <v>4741.9009999999998</v>
      </c>
    </row>
    <row r="378" spans="1:4" x14ac:dyDescent="0.2">
      <c r="A378">
        <v>12.929</v>
      </c>
      <c r="B378">
        <v>458.66</v>
      </c>
      <c r="C378">
        <v>12.771000000000001</v>
      </c>
      <c r="D378">
        <v>4721.4530000000004</v>
      </c>
    </row>
    <row r="379" spans="1:4" x14ac:dyDescent="0.2">
      <c r="A379">
        <v>13.087</v>
      </c>
      <c r="B379">
        <v>439.58199999999999</v>
      </c>
      <c r="C379">
        <v>12.929</v>
      </c>
      <c r="D379">
        <v>4699.49</v>
      </c>
    </row>
    <row r="380" spans="1:4" x14ac:dyDescent="0.2">
      <c r="A380">
        <v>13.244999999999999</v>
      </c>
      <c r="B380">
        <v>421.41</v>
      </c>
      <c r="C380">
        <v>13.087</v>
      </c>
      <c r="D380">
        <v>4681.6149999999998</v>
      </c>
    </row>
    <row r="381" spans="1:4" x14ac:dyDescent="0.2">
      <c r="A381">
        <v>13.403</v>
      </c>
      <c r="B381">
        <v>403.73399999999998</v>
      </c>
      <c r="C381">
        <v>13.244999999999999</v>
      </c>
      <c r="D381">
        <v>4661.0659999999998</v>
      </c>
    </row>
    <row r="382" spans="1:4" x14ac:dyDescent="0.2">
      <c r="A382">
        <v>13.56</v>
      </c>
      <c r="B382">
        <v>386.577</v>
      </c>
      <c r="C382">
        <v>13.403</v>
      </c>
      <c r="D382">
        <v>4638.9459999999999</v>
      </c>
    </row>
    <row r="383" spans="1:4" x14ac:dyDescent="0.2">
      <c r="A383">
        <v>13.717000000000001</v>
      </c>
      <c r="B383">
        <v>372.89499999999998</v>
      </c>
      <c r="C383">
        <v>13.56</v>
      </c>
      <c r="D383">
        <v>4618.9579999999996</v>
      </c>
    </row>
    <row r="384" spans="1:4" x14ac:dyDescent="0.2">
      <c r="A384">
        <v>13.874000000000001</v>
      </c>
      <c r="B384">
        <v>359.30900000000003</v>
      </c>
      <c r="C384">
        <v>13.717000000000001</v>
      </c>
      <c r="D384">
        <v>4606.0010000000002</v>
      </c>
    </row>
    <row r="385" spans="1:4" x14ac:dyDescent="0.2">
      <c r="A385">
        <v>14.031000000000001</v>
      </c>
      <c r="B385">
        <v>346.05</v>
      </c>
      <c r="C385">
        <v>13.874000000000001</v>
      </c>
      <c r="D385">
        <v>4599.9489999999996</v>
      </c>
    </row>
    <row r="386" spans="1:4" x14ac:dyDescent="0.2">
      <c r="A386">
        <v>14.188000000000001</v>
      </c>
      <c r="B386">
        <v>335.06599999999997</v>
      </c>
      <c r="C386">
        <v>14.031000000000001</v>
      </c>
      <c r="D386">
        <v>4593.3450000000003</v>
      </c>
    </row>
    <row r="387" spans="1:4" x14ac:dyDescent="0.2">
      <c r="A387">
        <v>14.343999999999999</v>
      </c>
      <c r="B387">
        <v>325.61399999999998</v>
      </c>
      <c r="C387">
        <v>14.188000000000001</v>
      </c>
      <c r="D387">
        <v>4589.5110000000004</v>
      </c>
    </row>
    <row r="388" spans="1:4" x14ac:dyDescent="0.2">
      <c r="A388">
        <v>14.5</v>
      </c>
      <c r="B388">
        <v>315.39299999999997</v>
      </c>
      <c r="C388">
        <v>14.343999999999999</v>
      </c>
      <c r="D388">
        <v>4580.643</v>
      </c>
    </row>
    <row r="389" spans="1:4" x14ac:dyDescent="0.2">
      <c r="A389">
        <v>14.656000000000001</v>
      </c>
      <c r="B389">
        <v>306.90300000000002</v>
      </c>
      <c r="C389">
        <v>14.5</v>
      </c>
      <c r="D389">
        <v>4564.1009999999997</v>
      </c>
    </row>
    <row r="390" spans="1:4" x14ac:dyDescent="0.2">
      <c r="A390">
        <v>14.811999999999999</v>
      </c>
      <c r="B390">
        <v>299.774</v>
      </c>
      <c r="C390">
        <v>14.656000000000001</v>
      </c>
      <c r="D390">
        <v>4549.9639999999999</v>
      </c>
    </row>
    <row r="391" spans="1:4" x14ac:dyDescent="0.2">
      <c r="A391">
        <v>14.967000000000001</v>
      </c>
      <c r="B391">
        <v>292.21699999999998</v>
      </c>
      <c r="C391">
        <v>14.811999999999999</v>
      </c>
      <c r="D391">
        <v>4537.5910000000003</v>
      </c>
    </row>
    <row r="392" spans="1:4" x14ac:dyDescent="0.2">
      <c r="A392">
        <v>15.122999999999999</v>
      </c>
      <c r="B392">
        <v>283.38099999999997</v>
      </c>
      <c r="C392">
        <v>14.967000000000001</v>
      </c>
      <c r="D392">
        <v>4525.5339999999997</v>
      </c>
    </row>
    <row r="393" spans="1:4" x14ac:dyDescent="0.2">
      <c r="A393">
        <v>15.278</v>
      </c>
      <c r="B393">
        <v>275.74299999999999</v>
      </c>
      <c r="C393">
        <v>15.122999999999999</v>
      </c>
      <c r="D393">
        <v>4518.3289999999997</v>
      </c>
    </row>
    <row r="394" spans="1:4" x14ac:dyDescent="0.2">
      <c r="A394">
        <v>15.432</v>
      </c>
      <c r="B394">
        <v>267.71300000000002</v>
      </c>
      <c r="C394">
        <v>15.278</v>
      </c>
      <c r="D394">
        <v>4518.4070000000002</v>
      </c>
    </row>
    <row r="395" spans="1:4" x14ac:dyDescent="0.2">
      <c r="A395">
        <v>15.587</v>
      </c>
      <c r="B395">
        <v>259.50299999999999</v>
      </c>
      <c r="C395">
        <v>15.432</v>
      </c>
      <c r="D395">
        <v>4505.183</v>
      </c>
    </row>
    <row r="396" spans="1:4" x14ac:dyDescent="0.2">
      <c r="A396">
        <v>15.741</v>
      </c>
      <c r="B396">
        <v>252.02799999999999</v>
      </c>
      <c r="C396">
        <v>15.587</v>
      </c>
      <c r="D396">
        <v>4486.6350000000002</v>
      </c>
    </row>
    <row r="397" spans="1:4" x14ac:dyDescent="0.2">
      <c r="A397">
        <v>15.896000000000001</v>
      </c>
      <c r="B397">
        <v>245.596</v>
      </c>
      <c r="C397">
        <v>15.741</v>
      </c>
      <c r="D397">
        <v>4465.5029999999997</v>
      </c>
    </row>
    <row r="398" spans="1:4" x14ac:dyDescent="0.2">
      <c r="A398">
        <v>16.048999999999999</v>
      </c>
      <c r="B398">
        <v>238.94300000000001</v>
      </c>
      <c r="C398">
        <v>15.896000000000001</v>
      </c>
      <c r="D398">
        <v>4445.7349999999997</v>
      </c>
    </row>
    <row r="399" spans="1:4" x14ac:dyDescent="0.2">
      <c r="A399">
        <v>16.202999999999999</v>
      </c>
      <c r="B399">
        <v>232.02699999999999</v>
      </c>
      <c r="C399">
        <v>16.048999999999999</v>
      </c>
      <c r="D399">
        <v>4418.9589999999998</v>
      </c>
    </row>
    <row r="400" spans="1:4" x14ac:dyDescent="0.2">
      <c r="A400">
        <v>16.356999999999999</v>
      </c>
      <c r="B400">
        <v>224.952</v>
      </c>
      <c r="C400">
        <v>16.202999999999999</v>
      </c>
      <c r="D400">
        <v>4391.799</v>
      </c>
    </row>
    <row r="401" spans="1:4" x14ac:dyDescent="0.2">
      <c r="A401">
        <v>16.510000000000002</v>
      </c>
      <c r="B401">
        <v>218.517</v>
      </c>
      <c r="C401">
        <v>16.356999999999999</v>
      </c>
      <c r="D401">
        <v>4368.9560000000001</v>
      </c>
    </row>
    <row r="402" spans="1:4" x14ac:dyDescent="0.2">
      <c r="A402">
        <v>16.663</v>
      </c>
      <c r="B402">
        <v>211.88200000000001</v>
      </c>
      <c r="C402">
        <v>16.510000000000002</v>
      </c>
      <c r="D402">
        <v>4362.1009999999997</v>
      </c>
    </row>
    <row r="403" spans="1:4" x14ac:dyDescent="0.2">
      <c r="A403">
        <v>16.815000000000001</v>
      </c>
      <c r="B403">
        <v>206.45599999999999</v>
      </c>
      <c r="C403">
        <v>16.663</v>
      </c>
      <c r="D403">
        <v>4352.78</v>
      </c>
    </row>
    <row r="404" spans="1:4" x14ac:dyDescent="0.2">
      <c r="A404">
        <v>16.968</v>
      </c>
      <c r="B404">
        <v>201.77</v>
      </c>
      <c r="C404">
        <v>16.815000000000001</v>
      </c>
      <c r="D404">
        <v>4343.5389999999998</v>
      </c>
    </row>
    <row r="405" spans="1:4" x14ac:dyDescent="0.2">
      <c r="A405">
        <v>17.12</v>
      </c>
      <c r="B405">
        <v>196.62700000000001</v>
      </c>
      <c r="C405">
        <v>16.968</v>
      </c>
      <c r="D405">
        <v>4336.0990000000002</v>
      </c>
    </row>
    <row r="406" spans="1:4" x14ac:dyDescent="0.2">
      <c r="A406">
        <v>17.271999999999998</v>
      </c>
      <c r="B406">
        <v>188.98599999999999</v>
      </c>
      <c r="C406">
        <v>17.12</v>
      </c>
      <c r="D406">
        <v>4323.1750000000002</v>
      </c>
    </row>
    <row r="407" spans="1:4" x14ac:dyDescent="0.2">
      <c r="A407">
        <v>17.423999999999999</v>
      </c>
      <c r="B407">
        <v>183.572</v>
      </c>
      <c r="C407">
        <v>17.271999999999998</v>
      </c>
      <c r="D407">
        <v>4303.1040000000003</v>
      </c>
    </row>
    <row r="408" spans="1:4" x14ac:dyDescent="0.2">
      <c r="A408">
        <v>17.574999999999999</v>
      </c>
      <c r="B408">
        <v>179.56299999999999</v>
      </c>
      <c r="C408">
        <v>17.423999999999999</v>
      </c>
      <c r="D408">
        <v>4286.1949999999997</v>
      </c>
    </row>
    <row r="409" spans="1:4" x14ac:dyDescent="0.2">
      <c r="A409">
        <v>17.725999999999999</v>
      </c>
      <c r="B409">
        <v>175.38200000000001</v>
      </c>
      <c r="C409">
        <v>17.574999999999999</v>
      </c>
      <c r="D409">
        <v>4265.3389999999999</v>
      </c>
    </row>
    <row r="410" spans="1:4" x14ac:dyDescent="0.2">
      <c r="A410">
        <v>17.876999999999999</v>
      </c>
      <c r="B410">
        <v>170.983</v>
      </c>
      <c r="C410">
        <v>17.725999999999999</v>
      </c>
      <c r="D410">
        <v>4242.1139999999996</v>
      </c>
    </row>
    <row r="411" spans="1:4" x14ac:dyDescent="0.2">
      <c r="A411">
        <v>18.027999999999999</v>
      </c>
      <c r="B411">
        <v>169.18</v>
      </c>
      <c r="C411">
        <v>17.876999999999999</v>
      </c>
      <c r="D411">
        <v>4230.1949999999997</v>
      </c>
    </row>
    <row r="412" spans="1:4" x14ac:dyDescent="0.2">
      <c r="A412">
        <v>18.178000000000001</v>
      </c>
      <c r="B412">
        <v>165.01400000000001</v>
      </c>
      <c r="C412">
        <v>18.027999999999999</v>
      </c>
      <c r="D412">
        <v>4225.8959999999997</v>
      </c>
    </row>
    <row r="413" spans="1:4" x14ac:dyDescent="0.2">
      <c r="A413">
        <v>18.327999999999999</v>
      </c>
      <c r="B413">
        <v>159.624</v>
      </c>
      <c r="C413">
        <v>18.178000000000001</v>
      </c>
      <c r="D413">
        <v>4214.2650000000003</v>
      </c>
    </row>
    <row r="414" spans="1:4" x14ac:dyDescent="0.2">
      <c r="A414">
        <v>18.478000000000002</v>
      </c>
      <c r="B414">
        <v>154.20699999999999</v>
      </c>
      <c r="C414">
        <v>18.327999999999999</v>
      </c>
      <c r="D414">
        <v>4203.6719999999996</v>
      </c>
    </row>
    <row r="415" spans="1:4" x14ac:dyDescent="0.2">
      <c r="A415">
        <v>18.628</v>
      </c>
      <c r="B415">
        <v>150.37700000000001</v>
      </c>
      <c r="C415">
        <v>18.478000000000002</v>
      </c>
      <c r="D415">
        <v>4192.2219999999998</v>
      </c>
    </row>
    <row r="416" spans="1:4" x14ac:dyDescent="0.2">
      <c r="A416">
        <v>18.777000000000001</v>
      </c>
      <c r="B416">
        <v>146.934</v>
      </c>
      <c r="C416">
        <v>18.628</v>
      </c>
      <c r="D416">
        <v>4176.5240000000003</v>
      </c>
    </row>
    <row r="417" spans="1:4" x14ac:dyDescent="0.2">
      <c r="A417">
        <v>18.925999999999998</v>
      </c>
      <c r="B417">
        <v>143.834</v>
      </c>
      <c r="C417">
        <v>18.777000000000001</v>
      </c>
      <c r="D417">
        <v>4158.7449999999999</v>
      </c>
    </row>
    <row r="418" spans="1:4" x14ac:dyDescent="0.2">
      <c r="A418">
        <v>19.074999999999999</v>
      </c>
      <c r="B418">
        <v>140.94399999999999</v>
      </c>
      <c r="C418">
        <v>18.925999999999998</v>
      </c>
      <c r="D418">
        <v>4147.1809999999996</v>
      </c>
    </row>
    <row r="419" spans="1:4" x14ac:dyDescent="0.2">
      <c r="A419">
        <v>19.224</v>
      </c>
      <c r="B419">
        <v>138.08699999999999</v>
      </c>
      <c r="C419">
        <v>19.074999999999999</v>
      </c>
      <c r="D419">
        <v>4130.2219999999998</v>
      </c>
    </row>
    <row r="420" spans="1:4" x14ac:dyDescent="0.2">
      <c r="A420">
        <v>19.372</v>
      </c>
      <c r="B420">
        <v>135.98699999999999</v>
      </c>
      <c r="C420">
        <v>19.224</v>
      </c>
      <c r="D420">
        <v>4116.4780000000001</v>
      </c>
    </row>
    <row r="421" spans="1:4" x14ac:dyDescent="0.2">
      <c r="A421">
        <v>19.52</v>
      </c>
      <c r="B421">
        <v>133.74</v>
      </c>
      <c r="C421">
        <v>19.372</v>
      </c>
      <c r="D421">
        <v>4098.3850000000002</v>
      </c>
    </row>
    <row r="422" spans="1:4" x14ac:dyDescent="0.2">
      <c r="A422">
        <v>19.667999999999999</v>
      </c>
      <c r="B422">
        <v>131.27699999999999</v>
      </c>
      <c r="C422">
        <v>19.52</v>
      </c>
      <c r="D422">
        <v>4084.3809999999999</v>
      </c>
    </row>
    <row r="423" spans="1:4" x14ac:dyDescent="0.2">
      <c r="A423">
        <v>19.815000000000001</v>
      </c>
      <c r="B423">
        <v>129.374</v>
      </c>
      <c r="C423">
        <v>19.667999999999999</v>
      </c>
      <c r="D423">
        <v>4068.4670000000001</v>
      </c>
    </row>
    <row r="424" spans="1:4" x14ac:dyDescent="0.2">
      <c r="A424">
        <v>19.963000000000001</v>
      </c>
      <c r="B424">
        <v>126.658</v>
      </c>
      <c r="C424">
        <v>19.815000000000001</v>
      </c>
      <c r="D424">
        <v>4055.529</v>
      </c>
    </row>
    <row r="425" spans="1:4" x14ac:dyDescent="0.2">
      <c r="A425">
        <v>20.11</v>
      </c>
      <c r="B425">
        <v>124.941</v>
      </c>
      <c r="C425">
        <v>19.963000000000001</v>
      </c>
      <c r="D425">
        <v>4043.9110000000001</v>
      </c>
    </row>
    <row r="426" spans="1:4" x14ac:dyDescent="0.2">
      <c r="A426">
        <v>20.256</v>
      </c>
      <c r="B426">
        <v>122.777</v>
      </c>
      <c r="C426">
        <v>20.11</v>
      </c>
      <c r="D426">
        <v>4035.7449999999999</v>
      </c>
    </row>
    <row r="427" spans="1:4" x14ac:dyDescent="0.2">
      <c r="A427">
        <v>20.402999999999999</v>
      </c>
      <c r="B427">
        <v>119.652</v>
      </c>
      <c r="C427">
        <v>20.256</v>
      </c>
      <c r="D427">
        <v>4023.25</v>
      </c>
    </row>
    <row r="428" spans="1:4" x14ac:dyDescent="0.2">
      <c r="A428">
        <v>20.548999999999999</v>
      </c>
      <c r="B428">
        <v>116.23099999999999</v>
      </c>
      <c r="C428">
        <v>20.402999999999999</v>
      </c>
      <c r="D428">
        <v>4004.837</v>
      </c>
    </row>
    <row r="429" spans="1:4" x14ac:dyDescent="0.2">
      <c r="A429">
        <v>20.695</v>
      </c>
      <c r="B429">
        <v>114.60899999999999</v>
      </c>
      <c r="C429">
        <v>20.548999999999999</v>
      </c>
      <c r="D429">
        <v>3984.89</v>
      </c>
    </row>
    <row r="430" spans="1:4" x14ac:dyDescent="0.2">
      <c r="A430">
        <v>20.84</v>
      </c>
      <c r="B430">
        <v>113.32899999999999</v>
      </c>
      <c r="C430">
        <v>20.695</v>
      </c>
      <c r="D430">
        <v>3971.9920000000002</v>
      </c>
    </row>
    <row r="431" spans="1:4" x14ac:dyDescent="0.2">
      <c r="A431">
        <v>20.984999999999999</v>
      </c>
      <c r="B431">
        <v>111.78400000000001</v>
      </c>
      <c r="C431">
        <v>20.84</v>
      </c>
      <c r="D431">
        <v>3960.71</v>
      </c>
    </row>
    <row r="432" spans="1:4" x14ac:dyDescent="0.2">
      <c r="A432">
        <v>21.13</v>
      </c>
      <c r="B432">
        <v>111.00700000000001</v>
      </c>
      <c r="C432">
        <v>20.984999999999999</v>
      </c>
      <c r="D432">
        <v>3948.2240000000002</v>
      </c>
    </row>
    <row r="433" spans="1:4" x14ac:dyDescent="0.2">
      <c r="A433">
        <v>21.274999999999999</v>
      </c>
      <c r="B433">
        <v>109.354</v>
      </c>
      <c r="C433">
        <v>21.13</v>
      </c>
      <c r="D433">
        <v>3938.0929999999998</v>
      </c>
    </row>
    <row r="434" spans="1:4" x14ac:dyDescent="0.2">
      <c r="A434">
        <v>21.42</v>
      </c>
      <c r="B434">
        <v>108</v>
      </c>
      <c r="C434">
        <v>21.274999999999999</v>
      </c>
      <c r="D434">
        <v>3927.6030000000001</v>
      </c>
    </row>
    <row r="435" spans="1:4" x14ac:dyDescent="0.2">
      <c r="A435">
        <v>21.564</v>
      </c>
      <c r="B435">
        <v>107.84699999999999</v>
      </c>
      <c r="C435">
        <v>21.42</v>
      </c>
      <c r="D435">
        <v>3915.922</v>
      </c>
    </row>
    <row r="436" spans="1:4" x14ac:dyDescent="0.2">
      <c r="A436">
        <v>21.707999999999998</v>
      </c>
      <c r="B436">
        <v>107.099</v>
      </c>
      <c r="C436">
        <v>21.564</v>
      </c>
      <c r="D436">
        <v>3896.306</v>
      </c>
    </row>
    <row r="437" spans="1:4" x14ac:dyDescent="0.2">
      <c r="A437">
        <v>21.850999999999999</v>
      </c>
      <c r="B437">
        <v>104.607</v>
      </c>
      <c r="C437">
        <v>21.707999999999998</v>
      </c>
      <c r="D437">
        <v>3878.8119999999999</v>
      </c>
    </row>
    <row r="438" spans="1:4" x14ac:dyDescent="0.2">
      <c r="A438">
        <v>21.994</v>
      </c>
      <c r="B438">
        <v>101.95699999999999</v>
      </c>
      <c r="C438">
        <v>21.850999999999999</v>
      </c>
      <c r="D438">
        <v>3864.2689999999998</v>
      </c>
    </row>
    <row r="439" spans="1:4" x14ac:dyDescent="0.2">
      <c r="A439">
        <v>22.137</v>
      </c>
      <c r="B439">
        <v>99.147999999999996</v>
      </c>
      <c r="C439">
        <v>21.994</v>
      </c>
      <c r="D439">
        <v>3853.1559999999999</v>
      </c>
    </row>
    <row r="440" spans="1:4" x14ac:dyDescent="0.2">
      <c r="A440">
        <v>22.28</v>
      </c>
      <c r="B440">
        <v>96.465999999999994</v>
      </c>
      <c r="C440">
        <v>22.137</v>
      </c>
      <c r="D440">
        <v>3842.529</v>
      </c>
    </row>
    <row r="441" spans="1:4" x14ac:dyDescent="0.2">
      <c r="A441">
        <v>22.422999999999998</v>
      </c>
      <c r="B441">
        <v>95</v>
      </c>
      <c r="C441">
        <v>22.28</v>
      </c>
      <c r="D441">
        <v>3831.7170000000001</v>
      </c>
    </row>
    <row r="442" spans="1:4" x14ac:dyDescent="0.2">
      <c r="A442">
        <v>22.565000000000001</v>
      </c>
      <c r="B442">
        <v>94.882000000000005</v>
      </c>
      <c r="C442">
        <v>22.422999999999998</v>
      </c>
      <c r="D442">
        <v>3812.4850000000001</v>
      </c>
    </row>
    <row r="443" spans="1:4" x14ac:dyDescent="0.2">
      <c r="A443">
        <v>22.707000000000001</v>
      </c>
      <c r="B443">
        <v>94.835999999999999</v>
      </c>
      <c r="C443">
        <v>22.565000000000001</v>
      </c>
      <c r="D443">
        <v>3794.27</v>
      </c>
    </row>
    <row r="444" spans="1:4" x14ac:dyDescent="0.2">
      <c r="A444">
        <v>22.847999999999999</v>
      </c>
      <c r="B444">
        <v>94.644000000000005</v>
      </c>
      <c r="C444">
        <v>22.707000000000001</v>
      </c>
      <c r="D444">
        <v>3783.3490000000002</v>
      </c>
    </row>
    <row r="445" spans="1:4" x14ac:dyDescent="0.2">
      <c r="A445">
        <v>22.989000000000001</v>
      </c>
      <c r="B445">
        <v>93.278000000000006</v>
      </c>
      <c r="C445">
        <v>22.847999999999999</v>
      </c>
      <c r="D445">
        <v>3769.384</v>
      </c>
    </row>
    <row r="446" spans="1:4" x14ac:dyDescent="0.2">
      <c r="A446">
        <v>23.13</v>
      </c>
      <c r="B446">
        <v>92.468000000000004</v>
      </c>
      <c r="C446">
        <v>22.989000000000001</v>
      </c>
      <c r="D446">
        <v>3757.4050000000002</v>
      </c>
    </row>
    <row r="447" spans="1:4" x14ac:dyDescent="0.2">
      <c r="A447">
        <v>23.271000000000001</v>
      </c>
      <c r="B447">
        <v>91.677999999999997</v>
      </c>
      <c r="C447">
        <v>23.13</v>
      </c>
      <c r="D447">
        <v>3745.3449999999998</v>
      </c>
    </row>
    <row r="448" spans="1:4" x14ac:dyDescent="0.2">
      <c r="A448">
        <v>23.411000000000001</v>
      </c>
      <c r="B448">
        <v>90.76</v>
      </c>
      <c r="C448">
        <v>23.271000000000001</v>
      </c>
      <c r="D448">
        <v>3734.0880000000002</v>
      </c>
    </row>
    <row r="449" spans="1:4" x14ac:dyDescent="0.2">
      <c r="A449">
        <v>23.550999999999998</v>
      </c>
      <c r="B449">
        <v>89.811999999999998</v>
      </c>
      <c r="C449">
        <v>23.411000000000001</v>
      </c>
      <c r="D449">
        <v>3722.1610000000001</v>
      </c>
    </row>
    <row r="450" spans="1:4" x14ac:dyDescent="0.2">
      <c r="A450">
        <v>23.690999999999999</v>
      </c>
      <c r="B450">
        <v>88.808999999999997</v>
      </c>
      <c r="C450">
        <v>23.550999999999998</v>
      </c>
      <c r="D450">
        <v>3713.9369999999999</v>
      </c>
    </row>
    <row r="451" spans="1:4" x14ac:dyDescent="0.2">
      <c r="A451">
        <v>23.831</v>
      </c>
      <c r="B451">
        <v>87.325999999999993</v>
      </c>
      <c r="C451">
        <v>23.690999999999999</v>
      </c>
      <c r="D451">
        <v>3707.29</v>
      </c>
    </row>
    <row r="452" spans="1:4" x14ac:dyDescent="0.2">
      <c r="A452">
        <v>23.97</v>
      </c>
      <c r="B452">
        <v>86.108000000000004</v>
      </c>
      <c r="C452">
        <v>23.831</v>
      </c>
      <c r="D452">
        <v>3697.4520000000002</v>
      </c>
    </row>
    <row r="453" spans="1:4" x14ac:dyDescent="0.2">
      <c r="A453">
        <v>24.109000000000002</v>
      </c>
      <c r="B453">
        <v>85.912000000000006</v>
      </c>
      <c r="C453">
        <v>23.97</v>
      </c>
      <c r="D453">
        <v>3682.39</v>
      </c>
    </row>
    <row r="454" spans="1:4" x14ac:dyDescent="0.2">
      <c r="A454">
        <v>24.247</v>
      </c>
      <c r="B454">
        <v>85.186000000000007</v>
      </c>
      <c r="C454">
        <v>24.109000000000002</v>
      </c>
      <c r="D454">
        <v>3669.4270000000001</v>
      </c>
    </row>
    <row r="455" spans="1:4" x14ac:dyDescent="0.2">
      <c r="A455">
        <v>24.385000000000002</v>
      </c>
      <c r="B455">
        <v>84.531000000000006</v>
      </c>
      <c r="C455">
        <v>24.247</v>
      </c>
      <c r="D455">
        <v>3662.9569999999999</v>
      </c>
    </row>
    <row r="456" spans="1:4" x14ac:dyDescent="0.2">
      <c r="A456">
        <v>24.523</v>
      </c>
      <c r="B456">
        <v>82.757999999999996</v>
      </c>
      <c r="C456">
        <v>24.385000000000002</v>
      </c>
      <c r="D456">
        <v>3655.07</v>
      </c>
    </row>
    <row r="457" spans="1:4" x14ac:dyDescent="0.2">
      <c r="A457">
        <v>24.661000000000001</v>
      </c>
      <c r="B457">
        <v>81.786000000000001</v>
      </c>
      <c r="C457">
        <v>24.523</v>
      </c>
      <c r="D457">
        <v>3649.5729999999999</v>
      </c>
    </row>
    <row r="458" spans="1:4" x14ac:dyDescent="0.2">
      <c r="A458">
        <v>24.797999999999998</v>
      </c>
      <c r="B458">
        <v>80.834000000000003</v>
      </c>
      <c r="C458">
        <v>24.661000000000001</v>
      </c>
      <c r="D458">
        <v>3644.1260000000002</v>
      </c>
    </row>
    <row r="459" spans="1:4" x14ac:dyDescent="0.2">
      <c r="A459">
        <v>24.934999999999999</v>
      </c>
      <c r="B459">
        <v>79.492000000000004</v>
      </c>
      <c r="C459">
        <v>24.797999999999998</v>
      </c>
      <c r="D459">
        <v>3636.8180000000002</v>
      </c>
    </row>
    <row r="460" spans="1:4" x14ac:dyDescent="0.2">
      <c r="A460">
        <v>25.071999999999999</v>
      </c>
      <c r="B460">
        <v>79.552999999999997</v>
      </c>
      <c r="C460">
        <v>24.934999999999999</v>
      </c>
      <c r="D460">
        <v>3623.9459999999999</v>
      </c>
    </row>
    <row r="461" spans="1:4" x14ac:dyDescent="0.2">
      <c r="A461">
        <v>25.209</v>
      </c>
      <c r="B461">
        <v>79.742999999999995</v>
      </c>
      <c r="C461">
        <v>25.071999999999999</v>
      </c>
      <c r="D461">
        <v>3614.5369999999998</v>
      </c>
    </row>
    <row r="462" spans="1:4" x14ac:dyDescent="0.2">
      <c r="A462">
        <v>25.344999999999999</v>
      </c>
      <c r="B462">
        <v>78.150999999999996</v>
      </c>
      <c r="C462">
        <v>25.209</v>
      </c>
      <c r="D462">
        <v>3601.4940000000001</v>
      </c>
    </row>
    <row r="463" spans="1:4" x14ac:dyDescent="0.2">
      <c r="A463">
        <v>25.481000000000002</v>
      </c>
      <c r="B463">
        <v>76.783000000000001</v>
      </c>
      <c r="C463">
        <v>25.344999999999999</v>
      </c>
      <c r="D463">
        <v>3594.9580000000001</v>
      </c>
    </row>
    <row r="464" spans="1:4" x14ac:dyDescent="0.2">
      <c r="A464">
        <v>25.616</v>
      </c>
      <c r="B464">
        <v>75.248999999999995</v>
      </c>
      <c r="C464">
        <v>25.481000000000002</v>
      </c>
      <c r="D464">
        <v>3586.6469999999999</v>
      </c>
    </row>
    <row r="465" spans="1:4" x14ac:dyDescent="0.2">
      <c r="A465">
        <v>25.751000000000001</v>
      </c>
      <c r="B465">
        <v>73.156999999999996</v>
      </c>
      <c r="C465">
        <v>25.616</v>
      </c>
      <c r="D465">
        <v>3577.2190000000001</v>
      </c>
    </row>
    <row r="466" spans="1:4" x14ac:dyDescent="0.2">
      <c r="A466">
        <v>25.885999999999999</v>
      </c>
      <c r="B466">
        <v>72.227999999999994</v>
      </c>
      <c r="C466">
        <v>25.751000000000001</v>
      </c>
      <c r="D466">
        <v>3568.8020000000001</v>
      </c>
    </row>
    <row r="467" spans="1:4" x14ac:dyDescent="0.2">
      <c r="A467">
        <v>26.021000000000001</v>
      </c>
      <c r="B467">
        <v>72.634</v>
      </c>
      <c r="C467">
        <v>25.885999999999999</v>
      </c>
      <c r="D467">
        <v>3563.473</v>
      </c>
    </row>
    <row r="468" spans="1:4" x14ac:dyDescent="0.2">
      <c r="A468">
        <v>26.155000000000001</v>
      </c>
      <c r="B468">
        <v>73.122</v>
      </c>
      <c r="C468">
        <v>26.021000000000001</v>
      </c>
      <c r="D468">
        <v>3561.4229999999998</v>
      </c>
    </row>
    <row r="469" spans="1:4" x14ac:dyDescent="0.2">
      <c r="A469">
        <v>26.289000000000001</v>
      </c>
      <c r="B469">
        <v>73.164000000000001</v>
      </c>
      <c r="C469">
        <v>26.155000000000001</v>
      </c>
      <c r="D469">
        <v>3561.681</v>
      </c>
    </row>
    <row r="470" spans="1:4" x14ac:dyDescent="0.2">
      <c r="A470">
        <v>26.422999999999998</v>
      </c>
      <c r="B470">
        <v>71.772000000000006</v>
      </c>
      <c r="C470">
        <v>26.289000000000001</v>
      </c>
      <c r="D470">
        <v>3552.2860000000001</v>
      </c>
    </row>
    <row r="471" spans="1:4" x14ac:dyDescent="0.2">
      <c r="A471">
        <v>26.556000000000001</v>
      </c>
      <c r="B471">
        <v>69.251000000000005</v>
      </c>
      <c r="C471">
        <v>26.422999999999998</v>
      </c>
      <c r="D471">
        <v>3539.4810000000002</v>
      </c>
    </row>
    <row r="472" spans="1:4" x14ac:dyDescent="0.2">
      <c r="A472">
        <v>26.689</v>
      </c>
      <c r="B472">
        <v>67.381</v>
      </c>
      <c r="C472">
        <v>26.556000000000001</v>
      </c>
      <c r="D472">
        <v>3519.9789999999998</v>
      </c>
    </row>
    <row r="473" spans="1:4" x14ac:dyDescent="0.2">
      <c r="A473">
        <v>26.821999999999999</v>
      </c>
      <c r="B473">
        <v>67.59</v>
      </c>
      <c r="C473">
        <v>26.689</v>
      </c>
      <c r="D473">
        <v>3501.9720000000002</v>
      </c>
    </row>
    <row r="474" spans="1:4" x14ac:dyDescent="0.2">
      <c r="A474">
        <v>26.954000000000001</v>
      </c>
      <c r="B474">
        <v>68.501999999999995</v>
      </c>
      <c r="C474">
        <v>26.821999999999999</v>
      </c>
      <c r="D474">
        <v>3490.6529999999998</v>
      </c>
    </row>
    <row r="475" spans="1:4" x14ac:dyDescent="0.2">
      <c r="A475">
        <v>27.087</v>
      </c>
      <c r="B475">
        <v>69.176000000000002</v>
      </c>
      <c r="C475">
        <v>26.954000000000001</v>
      </c>
      <c r="D475">
        <v>3487.6280000000002</v>
      </c>
    </row>
    <row r="476" spans="1:4" x14ac:dyDescent="0.2">
      <c r="A476">
        <v>27.218</v>
      </c>
      <c r="B476">
        <v>68.77</v>
      </c>
      <c r="C476">
        <v>27.087</v>
      </c>
      <c r="D476">
        <v>3486.8220000000001</v>
      </c>
    </row>
    <row r="477" spans="1:4" x14ac:dyDescent="0.2">
      <c r="A477">
        <v>27.35</v>
      </c>
      <c r="B477">
        <v>66.756</v>
      </c>
      <c r="C477">
        <v>27.218</v>
      </c>
      <c r="D477">
        <v>3486.36</v>
      </c>
    </row>
    <row r="478" spans="1:4" x14ac:dyDescent="0.2">
      <c r="A478">
        <v>27.481000000000002</v>
      </c>
      <c r="B478">
        <v>64.646000000000001</v>
      </c>
      <c r="C478">
        <v>27.35</v>
      </c>
      <c r="D478">
        <v>3478.7620000000002</v>
      </c>
    </row>
    <row r="479" spans="1:4" x14ac:dyDescent="0.2">
      <c r="A479">
        <v>27.611999999999998</v>
      </c>
      <c r="B479">
        <v>64.631</v>
      </c>
      <c r="C479">
        <v>27.481000000000002</v>
      </c>
      <c r="D479">
        <v>3461.3009999999999</v>
      </c>
    </row>
    <row r="480" spans="1:4" x14ac:dyDescent="0.2">
      <c r="A480">
        <v>27.742999999999999</v>
      </c>
      <c r="B480">
        <v>64.643000000000001</v>
      </c>
      <c r="C480">
        <v>27.611999999999998</v>
      </c>
      <c r="D480">
        <v>3445.7649999999999</v>
      </c>
    </row>
    <row r="481" spans="1:4" x14ac:dyDescent="0.2">
      <c r="A481">
        <v>27.873000000000001</v>
      </c>
      <c r="B481">
        <v>64.765000000000001</v>
      </c>
      <c r="C481">
        <v>27.742999999999999</v>
      </c>
      <c r="D481">
        <v>3433.6619999999998</v>
      </c>
    </row>
    <row r="482" spans="1:4" x14ac:dyDescent="0.2">
      <c r="A482">
        <v>28.003</v>
      </c>
      <c r="B482">
        <v>65.525999999999996</v>
      </c>
      <c r="C482">
        <v>27.873000000000001</v>
      </c>
      <c r="D482">
        <v>3416.4960000000001</v>
      </c>
    </row>
    <row r="483" spans="1:4" x14ac:dyDescent="0.2">
      <c r="A483">
        <v>28.132000000000001</v>
      </c>
      <c r="B483">
        <v>66.375</v>
      </c>
      <c r="C483">
        <v>28.003</v>
      </c>
      <c r="D483">
        <v>3393.9360000000001</v>
      </c>
    </row>
    <row r="484" spans="1:4" x14ac:dyDescent="0.2">
      <c r="A484">
        <v>28.262</v>
      </c>
      <c r="B484">
        <v>65.834999999999994</v>
      </c>
      <c r="C484">
        <v>28.132000000000001</v>
      </c>
      <c r="D484">
        <v>3370.51</v>
      </c>
    </row>
    <row r="485" spans="1:4" x14ac:dyDescent="0.2">
      <c r="A485">
        <v>28.390999999999998</v>
      </c>
      <c r="B485">
        <v>65.319000000000003</v>
      </c>
      <c r="C485">
        <v>28.262</v>
      </c>
      <c r="D485">
        <v>3351.0369999999998</v>
      </c>
    </row>
    <row r="486" spans="1:4" x14ac:dyDescent="0.2">
      <c r="A486">
        <v>28.518999999999998</v>
      </c>
      <c r="B486">
        <v>64.152000000000001</v>
      </c>
      <c r="C486">
        <v>28.390999999999998</v>
      </c>
      <c r="D486">
        <v>3334.6909999999998</v>
      </c>
    </row>
    <row r="487" spans="1:4" x14ac:dyDescent="0.2">
      <c r="A487">
        <v>28.648</v>
      </c>
      <c r="B487">
        <v>62.722999999999999</v>
      </c>
      <c r="C487">
        <v>28.518999999999998</v>
      </c>
      <c r="D487">
        <v>3311.9749999999999</v>
      </c>
    </row>
    <row r="488" spans="1:4" x14ac:dyDescent="0.2">
      <c r="A488">
        <v>28.776</v>
      </c>
      <c r="B488">
        <v>61.51</v>
      </c>
      <c r="C488">
        <v>28.648</v>
      </c>
      <c r="D488">
        <v>3290.8609999999999</v>
      </c>
    </row>
    <row r="489" spans="1:4" x14ac:dyDescent="0.2">
      <c r="A489">
        <v>28.904</v>
      </c>
      <c r="B489">
        <v>60.485999999999997</v>
      </c>
      <c r="C489">
        <v>28.776</v>
      </c>
      <c r="D489">
        <v>3270.5169999999998</v>
      </c>
    </row>
    <row r="490" spans="1:4" x14ac:dyDescent="0.2">
      <c r="A490">
        <v>29.030999999999999</v>
      </c>
      <c r="B490">
        <v>59.369</v>
      </c>
      <c r="C490">
        <v>28.904</v>
      </c>
      <c r="D490">
        <v>3240.7460000000001</v>
      </c>
    </row>
    <row r="491" spans="1:4" x14ac:dyDescent="0.2">
      <c r="A491">
        <v>29.158000000000001</v>
      </c>
      <c r="B491">
        <v>58.844999999999999</v>
      </c>
      <c r="C491">
        <v>29.030999999999999</v>
      </c>
      <c r="D491">
        <v>3210.6869999999999</v>
      </c>
    </row>
    <row r="492" spans="1:4" x14ac:dyDescent="0.2">
      <c r="A492">
        <v>29.285</v>
      </c>
      <c r="B492">
        <v>58.344999999999999</v>
      </c>
      <c r="C492">
        <v>29.158000000000001</v>
      </c>
      <c r="D492">
        <v>3178.5610000000001</v>
      </c>
    </row>
    <row r="493" spans="1:4" x14ac:dyDescent="0.2">
      <c r="A493">
        <v>29.411999999999999</v>
      </c>
      <c r="B493">
        <v>58.563000000000002</v>
      </c>
      <c r="C493">
        <v>29.285</v>
      </c>
      <c r="D493">
        <v>3147.1909999999998</v>
      </c>
    </row>
    <row r="494" spans="1:4" x14ac:dyDescent="0.2">
      <c r="A494">
        <v>29.538</v>
      </c>
      <c r="B494">
        <v>59.448</v>
      </c>
      <c r="C494">
        <v>29.411999999999999</v>
      </c>
      <c r="D494">
        <v>3111.5929999999998</v>
      </c>
    </row>
    <row r="495" spans="1:4" x14ac:dyDescent="0.2">
      <c r="A495">
        <v>29.664000000000001</v>
      </c>
      <c r="B495">
        <v>60.02</v>
      </c>
      <c r="C495">
        <v>29.538</v>
      </c>
      <c r="D495">
        <v>3086.72</v>
      </c>
    </row>
    <row r="496" spans="1:4" x14ac:dyDescent="0.2">
      <c r="A496">
        <v>29.789000000000001</v>
      </c>
      <c r="B496">
        <v>59.866</v>
      </c>
      <c r="C496">
        <v>29.664000000000001</v>
      </c>
      <c r="D496">
        <v>3053.3629999999998</v>
      </c>
    </row>
    <row r="497" spans="1:4" x14ac:dyDescent="0.2">
      <c r="A497">
        <v>29.914000000000001</v>
      </c>
      <c r="B497">
        <v>58.481000000000002</v>
      </c>
      <c r="C497">
        <v>29.789000000000001</v>
      </c>
      <c r="D497">
        <v>3023.8560000000002</v>
      </c>
    </row>
    <row r="498" spans="1:4" x14ac:dyDescent="0.2">
      <c r="A498">
        <v>30.039000000000001</v>
      </c>
      <c r="B498">
        <v>56.703000000000003</v>
      </c>
      <c r="C498">
        <v>29.914000000000001</v>
      </c>
      <c r="D498">
        <v>2998.5650000000001</v>
      </c>
    </row>
    <row r="499" spans="1:4" x14ac:dyDescent="0.2">
      <c r="A499">
        <v>30.164000000000001</v>
      </c>
      <c r="B499">
        <v>55.442999999999998</v>
      </c>
      <c r="C499">
        <v>30.039000000000001</v>
      </c>
      <c r="D499">
        <v>2969.3049999999998</v>
      </c>
    </row>
    <row r="500" spans="1:4" x14ac:dyDescent="0.2">
      <c r="A500">
        <v>30.288</v>
      </c>
      <c r="B500">
        <v>54.024999999999999</v>
      </c>
      <c r="C500">
        <v>30.164000000000001</v>
      </c>
      <c r="D500">
        <v>2931.4879999999998</v>
      </c>
    </row>
    <row r="501" spans="1:4" x14ac:dyDescent="0.2">
      <c r="A501">
        <v>30.411999999999999</v>
      </c>
      <c r="B501">
        <v>54.348999999999997</v>
      </c>
      <c r="C501">
        <v>30.288</v>
      </c>
      <c r="D501">
        <v>2888.8960000000002</v>
      </c>
    </row>
    <row r="502" spans="1:4" x14ac:dyDescent="0.2">
      <c r="A502">
        <v>30.536000000000001</v>
      </c>
      <c r="B502">
        <v>55.93</v>
      </c>
      <c r="C502">
        <v>30.411999999999999</v>
      </c>
      <c r="D502">
        <v>2846.0250000000001</v>
      </c>
    </row>
    <row r="503" spans="1:4" x14ac:dyDescent="0.2">
      <c r="A503">
        <v>30.658999999999999</v>
      </c>
      <c r="B503">
        <v>56.533000000000001</v>
      </c>
      <c r="C503">
        <v>30.536000000000001</v>
      </c>
      <c r="D503">
        <v>2799.3789999999999</v>
      </c>
    </row>
    <row r="504" spans="1:4" x14ac:dyDescent="0.2">
      <c r="A504">
        <v>30.782</v>
      </c>
      <c r="B504">
        <v>56.118000000000002</v>
      </c>
      <c r="C504">
        <v>30.658999999999999</v>
      </c>
      <c r="D504">
        <v>2753.1680000000001</v>
      </c>
    </row>
    <row r="505" spans="1:4" x14ac:dyDescent="0.2">
      <c r="A505">
        <v>30.905000000000001</v>
      </c>
      <c r="B505">
        <v>55.911999999999999</v>
      </c>
      <c r="C505">
        <v>30.782</v>
      </c>
      <c r="D505">
        <v>2706.0770000000002</v>
      </c>
    </row>
    <row r="506" spans="1:4" x14ac:dyDescent="0.2">
      <c r="A506">
        <v>31.027000000000001</v>
      </c>
      <c r="B506">
        <v>55.369</v>
      </c>
      <c r="C506">
        <v>30.905000000000001</v>
      </c>
      <c r="D506">
        <v>2659.3919999999998</v>
      </c>
    </row>
    <row r="507" spans="1:4" x14ac:dyDescent="0.2">
      <c r="A507">
        <v>31.15</v>
      </c>
      <c r="B507">
        <v>55.005000000000003</v>
      </c>
      <c r="C507">
        <v>31.027000000000001</v>
      </c>
      <c r="D507">
        <v>2612.6950000000002</v>
      </c>
    </row>
    <row r="508" spans="1:4" x14ac:dyDescent="0.2">
      <c r="A508">
        <v>31.271000000000001</v>
      </c>
      <c r="B508">
        <v>54.728999999999999</v>
      </c>
      <c r="C508">
        <v>31.15</v>
      </c>
      <c r="D508">
        <v>2571.857</v>
      </c>
    </row>
    <row r="509" spans="1:4" x14ac:dyDescent="0.2">
      <c r="A509">
        <v>31.393000000000001</v>
      </c>
      <c r="B509">
        <v>53.838000000000001</v>
      </c>
      <c r="C509">
        <v>31.271000000000001</v>
      </c>
      <c r="D509">
        <v>2526.7469999999998</v>
      </c>
    </row>
    <row r="510" spans="1:4" x14ac:dyDescent="0.2">
      <c r="A510">
        <v>31.513999999999999</v>
      </c>
      <c r="B510">
        <v>52.908999999999999</v>
      </c>
      <c r="C510">
        <v>31.393000000000001</v>
      </c>
      <c r="D510">
        <v>2479.5540000000001</v>
      </c>
    </row>
    <row r="511" spans="1:4" x14ac:dyDescent="0.2">
      <c r="A511">
        <v>31.635000000000002</v>
      </c>
      <c r="B511">
        <v>51.692999999999998</v>
      </c>
      <c r="C511">
        <v>31.513999999999999</v>
      </c>
      <c r="D511">
        <v>2432.4699999999998</v>
      </c>
    </row>
    <row r="512" spans="1:4" x14ac:dyDescent="0.2">
      <c r="A512">
        <v>31.754999999999999</v>
      </c>
      <c r="B512">
        <v>50.716000000000001</v>
      </c>
      <c r="C512">
        <v>31.635000000000002</v>
      </c>
      <c r="D512">
        <v>2382.808</v>
      </c>
    </row>
    <row r="513" spans="1:4" x14ac:dyDescent="0.2">
      <c r="A513">
        <v>31.876000000000001</v>
      </c>
      <c r="B513">
        <v>49.917999999999999</v>
      </c>
      <c r="C513">
        <v>31.754999999999999</v>
      </c>
      <c r="D513">
        <v>2328.3359999999998</v>
      </c>
    </row>
    <row r="514" spans="1:4" x14ac:dyDescent="0.2">
      <c r="A514">
        <v>31.995000000000001</v>
      </c>
      <c r="B514">
        <v>49.051000000000002</v>
      </c>
      <c r="C514">
        <v>31.876000000000001</v>
      </c>
      <c r="D514">
        <v>2278.7779999999998</v>
      </c>
    </row>
    <row r="515" spans="1:4" x14ac:dyDescent="0.2">
      <c r="A515">
        <v>32.115000000000002</v>
      </c>
      <c r="B515">
        <v>47.674999999999997</v>
      </c>
      <c r="C515">
        <v>31.995000000000001</v>
      </c>
      <c r="D515">
        <v>2224.2179999999998</v>
      </c>
    </row>
    <row r="516" spans="1:4" x14ac:dyDescent="0.2">
      <c r="A516">
        <v>32.234000000000002</v>
      </c>
      <c r="B516">
        <v>47.201000000000001</v>
      </c>
      <c r="C516">
        <v>32.115000000000002</v>
      </c>
      <c r="D516">
        <v>2172.509</v>
      </c>
    </row>
    <row r="517" spans="1:4" x14ac:dyDescent="0.2">
      <c r="A517">
        <v>32.353000000000002</v>
      </c>
      <c r="B517">
        <v>47.607999999999997</v>
      </c>
      <c r="C517">
        <v>32.234000000000002</v>
      </c>
      <c r="D517">
        <v>2123.2420000000002</v>
      </c>
    </row>
    <row r="518" spans="1:4" x14ac:dyDescent="0.2">
      <c r="A518">
        <v>32.472000000000001</v>
      </c>
      <c r="B518">
        <v>47.987000000000002</v>
      </c>
      <c r="C518">
        <v>32.353000000000002</v>
      </c>
      <c r="D518">
        <v>2072.59</v>
      </c>
    </row>
    <row r="519" spans="1:4" x14ac:dyDescent="0.2">
      <c r="A519">
        <v>32.590000000000003</v>
      </c>
      <c r="B519">
        <v>48.018000000000001</v>
      </c>
      <c r="C519">
        <v>32.472000000000001</v>
      </c>
      <c r="D519">
        <v>2026.8879999999999</v>
      </c>
    </row>
    <row r="520" spans="1:4" x14ac:dyDescent="0.2">
      <c r="A520">
        <v>32.707999999999998</v>
      </c>
      <c r="B520">
        <v>48.048000000000002</v>
      </c>
      <c r="C520">
        <v>32.590000000000003</v>
      </c>
      <c r="D520">
        <v>1976.8219999999999</v>
      </c>
    </row>
    <row r="521" spans="1:4" x14ac:dyDescent="0.2">
      <c r="A521">
        <v>32.826000000000001</v>
      </c>
      <c r="B521">
        <v>47.307000000000002</v>
      </c>
      <c r="C521">
        <v>32.707999999999998</v>
      </c>
      <c r="D521">
        <v>1922.4369999999999</v>
      </c>
    </row>
    <row r="522" spans="1:4" x14ac:dyDescent="0.2">
      <c r="A522">
        <v>32.942999999999998</v>
      </c>
      <c r="B522">
        <v>46.366</v>
      </c>
      <c r="C522">
        <v>32.826000000000001</v>
      </c>
      <c r="D522">
        <v>1871.4269999999999</v>
      </c>
    </row>
    <row r="523" spans="1:4" x14ac:dyDescent="0.2">
      <c r="A523">
        <v>33.061</v>
      </c>
      <c r="B523">
        <v>45.515000000000001</v>
      </c>
      <c r="C523">
        <v>32.942999999999998</v>
      </c>
      <c r="D523">
        <v>1824.8989999999999</v>
      </c>
    </row>
    <row r="524" spans="1:4" x14ac:dyDescent="0.2">
      <c r="A524">
        <v>33.177</v>
      </c>
      <c r="B524">
        <v>45.793999999999997</v>
      </c>
      <c r="C524">
        <v>33.061</v>
      </c>
      <c r="D524">
        <v>1775.296</v>
      </c>
    </row>
    <row r="525" spans="1:4" x14ac:dyDescent="0.2">
      <c r="A525">
        <v>33.293999999999997</v>
      </c>
      <c r="B525">
        <v>44.508000000000003</v>
      </c>
      <c r="C525">
        <v>33.177</v>
      </c>
      <c r="D525">
        <v>1735.0039999999999</v>
      </c>
    </row>
    <row r="526" spans="1:4" x14ac:dyDescent="0.2">
      <c r="A526">
        <v>33.409999999999997</v>
      </c>
      <c r="B526">
        <v>43.210999999999999</v>
      </c>
      <c r="C526">
        <v>33.293999999999997</v>
      </c>
      <c r="D526">
        <v>1688.203</v>
      </c>
    </row>
    <row r="527" spans="1:4" x14ac:dyDescent="0.2">
      <c r="A527">
        <v>33.526000000000003</v>
      </c>
      <c r="B527">
        <v>42.661000000000001</v>
      </c>
      <c r="C527">
        <v>33.409999999999997</v>
      </c>
      <c r="D527">
        <v>1639.1079999999999</v>
      </c>
    </row>
    <row r="528" spans="1:4" x14ac:dyDescent="0.2">
      <c r="A528">
        <v>33.640999999999998</v>
      </c>
      <c r="B528">
        <v>43.493000000000002</v>
      </c>
      <c r="C528">
        <v>33.526000000000003</v>
      </c>
      <c r="D528">
        <v>1588.32</v>
      </c>
    </row>
    <row r="529" spans="1:4" x14ac:dyDescent="0.2">
      <c r="A529">
        <v>33.756999999999998</v>
      </c>
      <c r="B529">
        <v>43.037999999999997</v>
      </c>
      <c r="C529">
        <v>33.640999999999998</v>
      </c>
      <c r="D529">
        <v>1541.5039999999999</v>
      </c>
    </row>
    <row r="530" spans="1:4" x14ac:dyDescent="0.2">
      <c r="A530">
        <v>33.872</v>
      </c>
      <c r="B530">
        <v>41.945999999999998</v>
      </c>
      <c r="C530">
        <v>33.756999999999998</v>
      </c>
      <c r="D530">
        <v>1497.9780000000001</v>
      </c>
    </row>
    <row r="531" spans="1:4" x14ac:dyDescent="0.2">
      <c r="A531">
        <v>33.985999999999997</v>
      </c>
      <c r="B531">
        <v>41.514000000000003</v>
      </c>
      <c r="C531">
        <v>33.872</v>
      </c>
      <c r="D531">
        <v>1456.7180000000001</v>
      </c>
    </row>
    <row r="532" spans="1:4" x14ac:dyDescent="0.2">
      <c r="A532">
        <v>34.100999999999999</v>
      </c>
      <c r="B532">
        <v>42.152000000000001</v>
      </c>
      <c r="C532">
        <v>33.985999999999997</v>
      </c>
      <c r="D532">
        <v>1408.921</v>
      </c>
    </row>
    <row r="533" spans="1:4" x14ac:dyDescent="0.2">
      <c r="A533">
        <v>34.215000000000003</v>
      </c>
      <c r="B533">
        <v>43.402000000000001</v>
      </c>
      <c r="C533">
        <v>34.100999999999999</v>
      </c>
      <c r="D533">
        <v>1366.2639999999999</v>
      </c>
    </row>
    <row r="534" spans="1:4" x14ac:dyDescent="0.2">
      <c r="A534">
        <v>34.328000000000003</v>
      </c>
      <c r="B534">
        <v>43.781999999999996</v>
      </c>
      <c r="C534">
        <v>34.215000000000003</v>
      </c>
      <c r="D534">
        <v>1326.2829999999999</v>
      </c>
    </row>
    <row r="535" spans="1:4" x14ac:dyDescent="0.2">
      <c r="A535">
        <v>34.442</v>
      </c>
      <c r="B535">
        <v>43.143999999999998</v>
      </c>
      <c r="C535">
        <v>34.328000000000003</v>
      </c>
      <c r="D535">
        <v>1288.027</v>
      </c>
    </row>
    <row r="536" spans="1:4" x14ac:dyDescent="0.2">
      <c r="A536">
        <v>34.555</v>
      </c>
      <c r="B536">
        <v>42.057000000000002</v>
      </c>
      <c r="C536">
        <v>34.442</v>
      </c>
      <c r="D536">
        <v>1244.6869999999999</v>
      </c>
    </row>
    <row r="537" spans="1:4" x14ac:dyDescent="0.2">
      <c r="A537">
        <v>34.667000000000002</v>
      </c>
      <c r="B537">
        <v>40.481000000000002</v>
      </c>
      <c r="C537">
        <v>34.555</v>
      </c>
      <c r="D537">
        <v>1205.213</v>
      </c>
    </row>
    <row r="538" spans="1:4" x14ac:dyDescent="0.2">
      <c r="A538">
        <v>34.78</v>
      </c>
      <c r="B538">
        <v>39.442</v>
      </c>
      <c r="C538">
        <v>34.667000000000002</v>
      </c>
      <c r="D538">
        <v>1165.473</v>
      </c>
    </row>
    <row r="539" spans="1:4" x14ac:dyDescent="0.2">
      <c r="A539">
        <v>34.892000000000003</v>
      </c>
      <c r="B539">
        <v>40.122</v>
      </c>
      <c r="C539">
        <v>34.78</v>
      </c>
      <c r="D539">
        <v>1126.461</v>
      </c>
    </row>
    <row r="540" spans="1:4" x14ac:dyDescent="0.2">
      <c r="A540">
        <v>35.003999999999998</v>
      </c>
      <c r="B540">
        <v>41.881999999999998</v>
      </c>
      <c r="C540">
        <v>34.892000000000003</v>
      </c>
      <c r="D540">
        <v>1088.3610000000001</v>
      </c>
    </row>
    <row r="541" spans="1:4" x14ac:dyDescent="0.2">
      <c r="A541">
        <v>35.116</v>
      </c>
      <c r="B541">
        <v>43.274000000000001</v>
      </c>
      <c r="C541">
        <v>35.003999999999998</v>
      </c>
      <c r="D541">
        <v>1050.943</v>
      </c>
    </row>
    <row r="542" spans="1:4" x14ac:dyDescent="0.2">
      <c r="A542">
        <v>35.226999999999997</v>
      </c>
      <c r="B542">
        <v>43.451999999999998</v>
      </c>
      <c r="C542">
        <v>35.116</v>
      </c>
      <c r="D542">
        <v>1018.188</v>
      </c>
    </row>
    <row r="543" spans="1:4" x14ac:dyDescent="0.2">
      <c r="A543">
        <v>35.338000000000001</v>
      </c>
      <c r="B543">
        <v>42.225999999999999</v>
      </c>
      <c r="C543">
        <v>35.226999999999997</v>
      </c>
      <c r="D543">
        <v>986.23599999999999</v>
      </c>
    </row>
    <row r="544" spans="1:4" x14ac:dyDescent="0.2">
      <c r="A544">
        <v>35.338000000000001</v>
      </c>
      <c r="B544">
        <v>42.225999999999999</v>
      </c>
      <c r="C544">
        <v>35.226999999999997</v>
      </c>
      <c r="D544">
        <v>986.23599999999999</v>
      </c>
    </row>
    <row r="545" spans="1:4" x14ac:dyDescent="0.2">
      <c r="A545">
        <v>35.448</v>
      </c>
      <c r="B545">
        <v>40.707000000000001</v>
      </c>
      <c r="C545">
        <v>35.338000000000001</v>
      </c>
      <c r="D545">
        <v>954.255</v>
      </c>
    </row>
    <row r="546" spans="1:4" x14ac:dyDescent="0.2">
      <c r="A546">
        <v>35.558999999999997</v>
      </c>
      <c r="B546">
        <v>39.706000000000003</v>
      </c>
      <c r="C546">
        <v>35.448</v>
      </c>
      <c r="D546">
        <v>921.43499999999995</v>
      </c>
    </row>
    <row r="547" spans="1:4" x14ac:dyDescent="0.2">
      <c r="A547">
        <v>35.668999999999997</v>
      </c>
      <c r="B547">
        <v>39.762999999999998</v>
      </c>
      <c r="C547">
        <v>35.558999999999997</v>
      </c>
      <c r="D547">
        <v>890.88300000000004</v>
      </c>
    </row>
    <row r="548" spans="1:4" x14ac:dyDescent="0.2">
      <c r="A548">
        <v>35.777999999999999</v>
      </c>
      <c r="B548">
        <v>40.677999999999997</v>
      </c>
      <c r="C548">
        <v>35.668999999999997</v>
      </c>
      <c r="D548">
        <v>859.81899999999996</v>
      </c>
    </row>
    <row r="549" spans="1:4" x14ac:dyDescent="0.2">
      <c r="A549">
        <v>35.887999999999998</v>
      </c>
      <c r="B549">
        <v>41.277000000000001</v>
      </c>
      <c r="C549">
        <v>35.777999999999999</v>
      </c>
      <c r="D549">
        <v>828.38</v>
      </c>
    </row>
    <row r="550" spans="1:4" x14ac:dyDescent="0.2">
      <c r="A550">
        <v>35.997</v>
      </c>
      <c r="B550">
        <v>40.584000000000003</v>
      </c>
      <c r="C550">
        <v>35.887999999999998</v>
      </c>
      <c r="D550">
        <v>797.99699999999996</v>
      </c>
    </row>
    <row r="551" spans="1:4" x14ac:dyDescent="0.2">
      <c r="A551">
        <v>36.106000000000002</v>
      </c>
      <c r="B551">
        <v>38.655000000000001</v>
      </c>
      <c r="C551">
        <v>35.997</v>
      </c>
      <c r="D551">
        <v>768.54</v>
      </c>
    </row>
    <row r="552" spans="1:4" x14ac:dyDescent="0.2">
      <c r="A552">
        <v>36.213999999999999</v>
      </c>
      <c r="B552">
        <v>37.182000000000002</v>
      </c>
      <c r="C552">
        <v>36.106000000000002</v>
      </c>
      <c r="D552">
        <v>744.03499999999997</v>
      </c>
    </row>
    <row r="553" spans="1:4" x14ac:dyDescent="0.2">
      <c r="A553">
        <v>36.323</v>
      </c>
      <c r="B553">
        <v>37.409999999999997</v>
      </c>
      <c r="C553">
        <v>36.213999999999999</v>
      </c>
      <c r="D553">
        <v>624.98199999999997</v>
      </c>
    </row>
    <row r="554" spans="1:4" x14ac:dyDescent="0.2">
      <c r="A554">
        <v>36.430999999999997</v>
      </c>
      <c r="B554">
        <v>37.456000000000003</v>
      </c>
      <c r="C554">
        <v>36.323</v>
      </c>
      <c r="D554">
        <v>442.90499999999997</v>
      </c>
    </row>
    <row r="555" spans="1:4" x14ac:dyDescent="0.2">
      <c r="A555">
        <v>36.537999999999997</v>
      </c>
      <c r="B555">
        <v>37.962000000000003</v>
      </c>
      <c r="C555">
        <v>36.430999999999997</v>
      </c>
      <c r="D555">
        <v>312.21600000000001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1406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64.2</v>
      </c>
      <c r="C6" s="13">
        <v>78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5720</v>
      </c>
      <c r="D9" s="12">
        <v>1040</v>
      </c>
      <c r="E9" s="12">
        <v>530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1.6195680663255885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1.2545976348532379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16.195680663255885</v>
      </c>
      <c r="D18" s="3">
        <f>D16*F12</f>
        <v>24.293520994883828</v>
      </c>
      <c r="E18" s="3">
        <f>E16*F12</f>
        <v>32.39136132651177</v>
      </c>
      <c r="F18" s="3">
        <f>F16*F12</f>
        <v>40.489201658139713</v>
      </c>
    </row>
    <row r="19" spans="1:6" x14ac:dyDescent="0.2">
      <c r="B19" s="9" t="s">
        <v>16</v>
      </c>
      <c r="C19" s="3">
        <f>C17*F12</f>
        <v>4.9364434661603935</v>
      </c>
      <c r="D19" s="3">
        <f>D17*F12</f>
        <v>7.4046651992405907</v>
      </c>
      <c r="E19" s="3">
        <f>E17*F12</f>
        <v>9.8728869323207871</v>
      </c>
      <c r="F19" s="3">
        <f>F17*F12</f>
        <v>12.341108665400984</v>
      </c>
    </row>
    <row r="20" spans="1:6" x14ac:dyDescent="0.2">
      <c r="B20" s="9" t="s">
        <v>8</v>
      </c>
      <c r="C20" s="6">
        <f>C9/(C16*C16)</f>
        <v>57.2</v>
      </c>
      <c r="D20" s="6">
        <f>C9/(D16*D16)</f>
        <v>25.422222222222221</v>
      </c>
      <c r="E20" s="6">
        <f>C9/(E16*E16)</f>
        <v>14.3</v>
      </c>
      <c r="F20" s="6">
        <f>C9/(F16*F16)</f>
        <v>9.1519999999999992</v>
      </c>
    </row>
    <row r="21" spans="1:6" x14ac:dyDescent="0.2">
      <c r="B21" s="9" t="s">
        <v>9</v>
      </c>
      <c r="C21" s="15">
        <f>C20*10.7639</f>
        <v>615.69507999999996</v>
      </c>
      <c r="D21" s="15">
        <f>D20*10.7639</f>
        <v>273.64225777777773</v>
      </c>
      <c r="E21" s="6">
        <f>E20*10.7639</f>
        <v>153.92376999999999</v>
      </c>
      <c r="F21" s="6">
        <f>F20*10.7639</f>
        <v>98.511212799999981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10.1</v>
      </c>
      <c r="C29" s="2">
        <v>22.2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0.39238439985277634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0.17673615024311295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3.9238439985277633</v>
      </c>
      <c r="D38" s="3">
        <f>D36*F32</f>
        <v>5.885765997791645</v>
      </c>
      <c r="E38" s="3">
        <f>E36*F32</f>
        <v>7.8476879970555267</v>
      </c>
      <c r="F38" s="3">
        <f>F36*F32</f>
        <v>9.8096099963194092</v>
      </c>
    </row>
    <row r="39" spans="1:10" x14ac:dyDescent="0.2">
      <c r="B39" s="9" t="s">
        <v>16</v>
      </c>
      <c r="C39" s="3">
        <f>C37*F32</f>
        <v>1.1959876507512623</v>
      </c>
      <c r="D39" s="3">
        <f>D37*F32</f>
        <v>1.7939814761268935</v>
      </c>
      <c r="E39" s="3">
        <f>E37*F32</f>
        <v>2.3919753015025247</v>
      </c>
      <c r="F39" s="3">
        <f>F37*F32</f>
        <v>2.9899691268781559</v>
      </c>
    </row>
    <row r="40" spans="1:10" x14ac:dyDescent="0.2">
      <c r="B40" s="9" t="s">
        <v>8</v>
      </c>
      <c r="C40" s="6">
        <f>C9/(C36*C36)</f>
        <v>57.2</v>
      </c>
      <c r="D40" s="6">
        <f>C9/(D36*D36)</f>
        <v>25.422222222222221</v>
      </c>
      <c r="E40" s="6">
        <f>C9/(E36*E36)</f>
        <v>14.3</v>
      </c>
      <c r="F40" s="6">
        <f>C9/(F36*F36)</f>
        <v>9.1519999999999992</v>
      </c>
    </row>
    <row r="41" spans="1:10" x14ac:dyDescent="0.2">
      <c r="B41" s="9" t="s">
        <v>9</v>
      </c>
      <c r="C41" s="15">
        <f>C40*10.7639</f>
        <v>615.69507999999996</v>
      </c>
      <c r="D41" s="15">
        <f>D40*10.7639</f>
        <v>273.64225777777773</v>
      </c>
      <c r="E41" s="6">
        <f>E40*10.7639</f>
        <v>153.92376999999999</v>
      </c>
      <c r="F41" s="6">
        <f>F40*10.7639</f>
        <v>98.511212799999981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-37.61</v>
      </c>
      <c r="D44">
        <v>33.908000000000001</v>
      </c>
      <c r="E44" s="22"/>
    </row>
    <row r="45" spans="1:10" x14ac:dyDescent="0.2">
      <c r="A45">
        <v>-40.887</v>
      </c>
      <c r="B45">
        <v>0</v>
      </c>
      <c r="C45">
        <v>-37.487000000000002</v>
      </c>
      <c r="D45">
        <v>34.076999999999998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-37.363999999999997</v>
      </c>
      <c r="D46">
        <v>34.308999999999997</v>
      </c>
      <c r="I46" s="17"/>
      <c r="J46" s="16"/>
    </row>
    <row r="47" spans="1:10" x14ac:dyDescent="0.2">
      <c r="A47">
        <v>-40.662999999999997</v>
      </c>
      <c r="B47">
        <v>73.468999999999994</v>
      </c>
      <c r="C47">
        <v>-37.241</v>
      </c>
      <c r="D47">
        <v>34.936999999999998</v>
      </c>
      <c r="I47" s="17"/>
      <c r="J47" s="16"/>
    </row>
    <row r="48" spans="1:10" x14ac:dyDescent="0.2">
      <c r="A48">
        <v>-40.551000000000002</v>
      </c>
      <c r="B48">
        <v>196.583</v>
      </c>
      <c r="C48">
        <v>-37.241</v>
      </c>
      <c r="D48">
        <v>34.936999999999998</v>
      </c>
      <c r="I48" s="17"/>
      <c r="J48" s="16"/>
    </row>
    <row r="49" spans="1:10" x14ac:dyDescent="0.2">
      <c r="A49">
        <v>-40.438000000000002</v>
      </c>
      <c r="B49">
        <v>323.38900000000001</v>
      </c>
      <c r="C49">
        <v>-37.116999999999997</v>
      </c>
      <c r="D49">
        <v>35.558</v>
      </c>
      <c r="I49" s="17"/>
      <c r="J49" s="16"/>
    </row>
    <row r="50" spans="1:10" x14ac:dyDescent="0.2">
      <c r="A50">
        <v>-40.323999999999998</v>
      </c>
      <c r="B50">
        <v>455.66899999999998</v>
      </c>
      <c r="C50">
        <v>-36.991999999999997</v>
      </c>
      <c r="D50">
        <v>35.465000000000003</v>
      </c>
      <c r="I50" s="17"/>
      <c r="J50" s="16"/>
    </row>
    <row r="51" spans="1:10" x14ac:dyDescent="0.2">
      <c r="A51">
        <v>-40.210999999999999</v>
      </c>
      <c r="B51">
        <v>546.255</v>
      </c>
      <c r="C51">
        <v>-36.866999999999997</v>
      </c>
      <c r="D51">
        <v>34.884999999999998</v>
      </c>
      <c r="I51" s="17"/>
      <c r="J51" s="16"/>
    </row>
    <row r="52" spans="1:10" x14ac:dyDescent="0.2">
      <c r="A52">
        <v>-40.095999999999997</v>
      </c>
      <c r="B52">
        <v>567.84199999999998</v>
      </c>
      <c r="C52">
        <v>-36.741999999999997</v>
      </c>
      <c r="D52">
        <v>34.768000000000001</v>
      </c>
      <c r="I52" s="17"/>
      <c r="J52" s="16"/>
    </row>
    <row r="53" spans="1:10" x14ac:dyDescent="0.2">
      <c r="A53">
        <v>-39.981999999999999</v>
      </c>
      <c r="B53">
        <v>590.80200000000002</v>
      </c>
      <c r="C53">
        <v>-36.616999999999997</v>
      </c>
      <c r="D53">
        <v>35.67</v>
      </c>
      <c r="I53" s="17"/>
      <c r="J53" s="16"/>
    </row>
    <row r="54" spans="1:10" x14ac:dyDescent="0.2">
      <c r="A54">
        <v>-39.866999999999997</v>
      </c>
      <c r="B54">
        <v>613.48900000000003</v>
      </c>
      <c r="C54">
        <v>-36.491</v>
      </c>
      <c r="D54">
        <v>35.843000000000004</v>
      </c>
      <c r="I54" s="17"/>
      <c r="J54" s="16"/>
    </row>
    <row r="55" spans="1:10" x14ac:dyDescent="0.2">
      <c r="A55">
        <v>-39.752000000000002</v>
      </c>
      <c r="B55">
        <v>636.48400000000004</v>
      </c>
      <c r="C55">
        <v>-36.363999999999997</v>
      </c>
      <c r="D55">
        <v>36.384999999999998</v>
      </c>
      <c r="I55" s="17"/>
      <c r="J55" s="16"/>
    </row>
    <row r="56" spans="1:10" x14ac:dyDescent="0.2">
      <c r="A56">
        <v>-39.636000000000003</v>
      </c>
      <c r="B56">
        <v>657.50599999999997</v>
      </c>
      <c r="C56">
        <v>-36.363999999999997</v>
      </c>
      <c r="D56">
        <v>36.384999999999998</v>
      </c>
      <c r="I56" s="17"/>
      <c r="J56" s="16"/>
    </row>
    <row r="57" spans="1:10" x14ac:dyDescent="0.2">
      <c r="A57">
        <v>-39.520000000000003</v>
      </c>
      <c r="B57">
        <v>678.81700000000001</v>
      </c>
      <c r="C57">
        <v>-36.237000000000002</v>
      </c>
      <c r="D57">
        <v>36.286999999999999</v>
      </c>
      <c r="I57" s="17"/>
      <c r="J57" s="16"/>
    </row>
    <row r="58" spans="1:10" x14ac:dyDescent="0.2">
      <c r="A58">
        <v>-39.404000000000003</v>
      </c>
      <c r="B58">
        <v>702.24400000000003</v>
      </c>
      <c r="C58">
        <v>-36.11</v>
      </c>
      <c r="D58">
        <v>37.898000000000003</v>
      </c>
      <c r="I58" s="17"/>
      <c r="J58" s="16"/>
    </row>
    <row r="59" spans="1:10" x14ac:dyDescent="0.2">
      <c r="A59">
        <v>-39.286999999999999</v>
      </c>
      <c r="B59">
        <v>728.11199999999997</v>
      </c>
      <c r="C59">
        <v>-35.981999999999999</v>
      </c>
      <c r="D59">
        <v>39.021999999999998</v>
      </c>
    </row>
    <row r="60" spans="1:10" x14ac:dyDescent="0.2">
      <c r="A60">
        <v>-39.17</v>
      </c>
      <c r="B60">
        <v>754.95600000000002</v>
      </c>
      <c r="C60">
        <v>-35.853999999999999</v>
      </c>
      <c r="D60">
        <v>38.052</v>
      </c>
    </row>
    <row r="61" spans="1:10" x14ac:dyDescent="0.2">
      <c r="A61">
        <v>-39.052</v>
      </c>
      <c r="B61">
        <v>784.476</v>
      </c>
      <c r="C61">
        <v>-35.725999999999999</v>
      </c>
      <c r="D61">
        <v>38.67</v>
      </c>
    </row>
    <row r="62" spans="1:10" x14ac:dyDescent="0.2">
      <c r="A62">
        <v>-38.933999999999997</v>
      </c>
      <c r="B62">
        <v>813.00900000000001</v>
      </c>
      <c r="C62">
        <v>-35.597000000000001</v>
      </c>
      <c r="D62">
        <v>40.468000000000004</v>
      </c>
    </row>
    <row r="63" spans="1:10" x14ac:dyDescent="0.2">
      <c r="A63">
        <v>-38.816000000000003</v>
      </c>
      <c r="B63">
        <v>839.57100000000003</v>
      </c>
      <c r="C63">
        <v>-35.597000000000001</v>
      </c>
      <c r="D63">
        <v>40.468000000000004</v>
      </c>
    </row>
    <row r="64" spans="1:10" x14ac:dyDescent="0.2">
      <c r="A64">
        <v>-38.697000000000003</v>
      </c>
      <c r="B64">
        <v>865.70600000000002</v>
      </c>
      <c r="C64">
        <v>-35.466999999999999</v>
      </c>
      <c r="D64">
        <v>40.914000000000001</v>
      </c>
    </row>
    <row r="65" spans="1:4" x14ac:dyDescent="0.2">
      <c r="A65">
        <v>-38.578000000000003</v>
      </c>
      <c r="B65">
        <v>895.62599999999998</v>
      </c>
      <c r="C65">
        <v>-35.338000000000001</v>
      </c>
      <c r="D65">
        <v>40.308999999999997</v>
      </c>
    </row>
    <row r="66" spans="1:4" x14ac:dyDescent="0.2">
      <c r="A66">
        <v>-38.457999999999998</v>
      </c>
      <c r="B66">
        <v>926.38400000000001</v>
      </c>
      <c r="C66">
        <v>-35.207999999999998</v>
      </c>
      <c r="D66">
        <v>41.03</v>
      </c>
    </row>
    <row r="67" spans="1:4" x14ac:dyDescent="0.2">
      <c r="A67">
        <v>-38.338000000000001</v>
      </c>
      <c r="B67">
        <v>960.43899999999996</v>
      </c>
      <c r="C67">
        <v>-35.076999999999998</v>
      </c>
      <c r="D67">
        <v>40.554000000000002</v>
      </c>
    </row>
    <row r="68" spans="1:4" x14ac:dyDescent="0.2">
      <c r="A68">
        <v>-38.218000000000004</v>
      </c>
      <c r="B68">
        <v>993.67899999999997</v>
      </c>
      <c r="C68">
        <v>-34.945999999999998</v>
      </c>
      <c r="D68">
        <v>39.478999999999999</v>
      </c>
    </row>
    <row r="69" spans="1:4" x14ac:dyDescent="0.2">
      <c r="A69">
        <v>-38.097000000000001</v>
      </c>
      <c r="B69">
        <v>1026.828</v>
      </c>
      <c r="C69">
        <v>-34.814</v>
      </c>
      <c r="D69">
        <v>39.540999999999997</v>
      </c>
    </row>
    <row r="70" spans="1:4" x14ac:dyDescent="0.2">
      <c r="A70">
        <v>-37.975999999999999</v>
      </c>
      <c r="B70">
        <v>1060.845</v>
      </c>
      <c r="C70">
        <v>-34.683</v>
      </c>
      <c r="D70">
        <v>39.475999999999999</v>
      </c>
    </row>
    <row r="71" spans="1:4" x14ac:dyDescent="0.2">
      <c r="A71">
        <v>-37.854999999999997</v>
      </c>
      <c r="B71">
        <v>1098.5319999999999</v>
      </c>
      <c r="C71">
        <v>-34.683</v>
      </c>
      <c r="D71">
        <v>39.475999999999999</v>
      </c>
    </row>
    <row r="72" spans="1:4" x14ac:dyDescent="0.2">
      <c r="A72">
        <v>-37.732999999999997</v>
      </c>
      <c r="B72">
        <v>1135.491</v>
      </c>
      <c r="C72">
        <v>-34.549999999999997</v>
      </c>
      <c r="D72">
        <v>39.462000000000003</v>
      </c>
    </row>
    <row r="73" spans="1:4" x14ac:dyDescent="0.2">
      <c r="A73">
        <v>-37.61</v>
      </c>
      <c r="B73">
        <v>1169.5550000000001</v>
      </c>
      <c r="C73">
        <v>-34.417999999999999</v>
      </c>
      <c r="D73">
        <v>40.261000000000003</v>
      </c>
    </row>
    <row r="74" spans="1:4" x14ac:dyDescent="0.2">
      <c r="A74">
        <v>-37.487000000000002</v>
      </c>
      <c r="B74">
        <v>1207.7550000000001</v>
      </c>
      <c r="C74">
        <v>-34.284999999999997</v>
      </c>
      <c r="D74">
        <v>41.741</v>
      </c>
    </row>
    <row r="75" spans="1:4" x14ac:dyDescent="0.2">
      <c r="A75">
        <v>-37.363999999999997</v>
      </c>
      <c r="B75">
        <v>1241.8320000000001</v>
      </c>
      <c r="C75">
        <v>-34.151000000000003</v>
      </c>
      <c r="D75">
        <v>42.814</v>
      </c>
    </row>
    <row r="76" spans="1:4" x14ac:dyDescent="0.2">
      <c r="A76">
        <v>-37.241</v>
      </c>
      <c r="B76">
        <v>1277.501</v>
      </c>
      <c r="C76">
        <v>-34.017000000000003</v>
      </c>
      <c r="D76">
        <v>42.246000000000002</v>
      </c>
    </row>
    <row r="77" spans="1:4" x14ac:dyDescent="0.2">
      <c r="A77">
        <v>-37.116999999999997</v>
      </c>
      <c r="B77">
        <v>1312.66</v>
      </c>
      <c r="C77">
        <v>-33.883000000000003</v>
      </c>
      <c r="D77">
        <v>42.265000000000001</v>
      </c>
    </row>
    <row r="78" spans="1:4" x14ac:dyDescent="0.2">
      <c r="A78">
        <v>-36.991999999999997</v>
      </c>
      <c r="B78">
        <v>1346.962</v>
      </c>
      <c r="C78">
        <v>-33.747999999999998</v>
      </c>
      <c r="D78">
        <v>42.113</v>
      </c>
    </row>
    <row r="79" spans="1:4" x14ac:dyDescent="0.2">
      <c r="A79">
        <v>-36.866999999999997</v>
      </c>
      <c r="B79">
        <v>1381.58</v>
      </c>
      <c r="C79">
        <v>-33.747999999999998</v>
      </c>
      <c r="D79">
        <v>42.113</v>
      </c>
    </row>
    <row r="80" spans="1:4" x14ac:dyDescent="0.2">
      <c r="A80">
        <v>-36.741999999999997</v>
      </c>
      <c r="B80">
        <v>1422.434</v>
      </c>
      <c r="C80">
        <v>-33.613</v>
      </c>
      <c r="D80">
        <v>42.779000000000003</v>
      </c>
    </row>
    <row r="81" spans="1:4" x14ac:dyDescent="0.2">
      <c r="A81">
        <v>-36.616999999999997</v>
      </c>
      <c r="B81">
        <v>1466.134</v>
      </c>
      <c r="C81">
        <v>-33.476999999999997</v>
      </c>
      <c r="D81">
        <v>43.293999999999997</v>
      </c>
    </row>
    <row r="82" spans="1:4" x14ac:dyDescent="0.2">
      <c r="A82">
        <v>-36.491</v>
      </c>
      <c r="B82">
        <v>1503.569</v>
      </c>
      <c r="C82">
        <v>-33.341000000000001</v>
      </c>
      <c r="D82">
        <v>44.945</v>
      </c>
    </row>
    <row r="83" spans="1:4" x14ac:dyDescent="0.2">
      <c r="A83">
        <v>-36.363999999999997</v>
      </c>
      <c r="B83">
        <v>1538.73</v>
      </c>
      <c r="C83">
        <v>-33.204000000000001</v>
      </c>
      <c r="D83">
        <v>45.066000000000003</v>
      </c>
    </row>
    <row r="84" spans="1:4" x14ac:dyDescent="0.2">
      <c r="A84">
        <v>-36.237000000000002</v>
      </c>
      <c r="B84">
        <v>1579.623</v>
      </c>
      <c r="C84">
        <v>-33.067</v>
      </c>
      <c r="D84">
        <v>45.537999999999997</v>
      </c>
    </row>
    <row r="85" spans="1:4" x14ac:dyDescent="0.2">
      <c r="A85">
        <v>-36.11</v>
      </c>
      <c r="B85">
        <v>1621.38</v>
      </c>
      <c r="C85">
        <v>-32.93</v>
      </c>
      <c r="D85">
        <v>45.841999999999999</v>
      </c>
    </row>
    <row r="86" spans="1:4" x14ac:dyDescent="0.2">
      <c r="A86">
        <v>-35.981999999999999</v>
      </c>
      <c r="B86">
        <v>1665.086</v>
      </c>
      <c r="C86">
        <v>-32.93</v>
      </c>
      <c r="D86">
        <v>45.841999999999999</v>
      </c>
    </row>
    <row r="87" spans="1:4" x14ac:dyDescent="0.2">
      <c r="A87">
        <v>-35.853999999999999</v>
      </c>
      <c r="B87">
        <v>1705.8689999999999</v>
      </c>
      <c r="C87">
        <v>-32.792000000000002</v>
      </c>
      <c r="D87">
        <v>45.768999999999998</v>
      </c>
    </row>
    <row r="88" spans="1:4" x14ac:dyDescent="0.2">
      <c r="A88">
        <v>-35.725999999999999</v>
      </c>
      <c r="B88">
        <v>1746.1010000000001</v>
      </c>
      <c r="C88">
        <v>-32.654000000000003</v>
      </c>
      <c r="D88">
        <v>46.414999999999999</v>
      </c>
    </row>
    <row r="89" spans="1:4" x14ac:dyDescent="0.2">
      <c r="A89">
        <v>-35.597000000000001</v>
      </c>
      <c r="B89">
        <v>1784.163</v>
      </c>
      <c r="C89">
        <v>-32.515000000000001</v>
      </c>
      <c r="D89">
        <v>47.055999999999997</v>
      </c>
    </row>
    <row r="90" spans="1:4" x14ac:dyDescent="0.2">
      <c r="A90">
        <v>-35.466999999999999</v>
      </c>
      <c r="B90">
        <v>1825.806</v>
      </c>
      <c r="C90">
        <v>-32.375999999999998</v>
      </c>
      <c r="D90">
        <v>46.286000000000001</v>
      </c>
    </row>
    <row r="91" spans="1:4" x14ac:dyDescent="0.2">
      <c r="A91">
        <v>-35.338000000000001</v>
      </c>
      <c r="B91">
        <v>1863.625</v>
      </c>
      <c r="C91">
        <v>-32.237000000000002</v>
      </c>
      <c r="D91">
        <v>46.530999999999999</v>
      </c>
    </row>
    <row r="92" spans="1:4" x14ac:dyDescent="0.2">
      <c r="A92">
        <v>-35.207999999999998</v>
      </c>
      <c r="B92">
        <v>1903.2370000000001</v>
      </c>
      <c r="C92">
        <v>-32.097000000000001</v>
      </c>
      <c r="D92">
        <v>47.045999999999999</v>
      </c>
    </row>
    <row r="93" spans="1:4" x14ac:dyDescent="0.2">
      <c r="A93">
        <v>-35.076999999999998</v>
      </c>
      <c r="B93">
        <v>1943.9559999999999</v>
      </c>
      <c r="C93">
        <v>-31.956</v>
      </c>
      <c r="D93">
        <v>47.579000000000001</v>
      </c>
    </row>
    <row r="94" spans="1:4" x14ac:dyDescent="0.2">
      <c r="A94">
        <v>-34.945999999999998</v>
      </c>
      <c r="B94">
        <v>1988.7860000000001</v>
      </c>
      <c r="C94">
        <v>-31.956</v>
      </c>
      <c r="D94">
        <v>47.579000000000001</v>
      </c>
    </row>
    <row r="95" spans="1:4" x14ac:dyDescent="0.2">
      <c r="A95">
        <v>-34.814</v>
      </c>
      <c r="B95">
        <v>2029.075</v>
      </c>
      <c r="C95">
        <v>-31.815000000000001</v>
      </c>
      <c r="D95">
        <v>47.677999999999997</v>
      </c>
    </row>
    <row r="96" spans="1:4" x14ac:dyDescent="0.2">
      <c r="A96">
        <v>-34.683</v>
      </c>
      <c r="B96">
        <v>2069.0500000000002</v>
      </c>
      <c r="C96">
        <v>-31.673999999999999</v>
      </c>
      <c r="D96">
        <v>48.472000000000001</v>
      </c>
    </row>
    <row r="97" spans="1:4" x14ac:dyDescent="0.2">
      <c r="A97">
        <v>-34.549999999999997</v>
      </c>
      <c r="B97">
        <v>2109.5320000000002</v>
      </c>
      <c r="C97">
        <v>-31.533000000000001</v>
      </c>
      <c r="D97">
        <v>48.094000000000001</v>
      </c>
    </row>
    <row r="98" spans="1:4" x14ac:dyDescent="0.2">
      <c r="A98">
        <v>-34.417999999999999</v>
      </c>
      <c r="B98">
        <v>2147.9450000000002</v>
      </c>
      <c r="C98">
        <v>-31.39</v>
      </c>
      <c r="D98">
        <v>47.898000000000003</v>
      </c>
    </row>
    <row r="99" spans="1:4" x14ac:dyDescent="0.2">
      <c r="A99">
        <v>-34.284999999999997</v>
      </c>
      <c r="B99">
        <v>2183.0149999999999</v>
      </c>
      <c r="C99">
        <v>-31.248000000000001</v>
      </c>
      <c r="D99">
        <v>48.412999999999997</v>
      </c>
    </row>
    <row r="100" spans="1:4" x14ac:dyDescent="0.2">
      <c r="A100">
        <v>-34.151000000000003</v>
      </c>
      <c r="B100">
        <v>2221.7570000000001</v>
      </c>
      <c r="C100">
        <v>-31.105</v>
      </c>
      <c r="D100">
        <v>49.563000000000002</v>
      </c>
    </row>
    <row r="101" spans="1:4" x14ac:dyDescent="0.2">
      <c r="A101">
        <v>-34.017000000000003</v>
      </c>
      <c r="B101">
        <v>2262.6570000000002</v>
      </c>
      <c r="C101">
        <v>-31.105</v>
      </c>
      <c r="D101">
        <v>49.563000000000002</v>
      </c>
    </row>
    <row r="102" spans="1:4" x14ac:dyDescent="0.2">
      <c r="A102">
        <v>-33.883000000000003</v>
      </c>
      <c r="B102">
        <v>2298.1999999999998</v>
      </c>
      <c r="C102">
        <v>-30.962</v>
      </c>
      <c r="D102">
        <v>50.131</v>
      </c>
    </row>
    <row r="103" spans="1:4" x14ac:dyDescent="0.2">
      <c r="A103">
        <v>-33.747999999999998</v>
      </c>
      <c r="B103">
        <v>2329.5680000000002</v>
      </c>
      <c r="C103">
        <v>-30.818000000000001</v>
      </c>
      <c r="D103">
        <v>49.73</v>
      </c>
    </row>
    <row r="104" spans="1:4" x14ac:dyDescent="0.2">
      <c r="A104">
        <v>-33.613</v>
      </c>
      <c r="B104">
        <v>2366.25</v>
      </c>
      <c r="C104">
        <v>-30.672999999999998</v>
      </c>
      <c r="D104">
        <v>49.506999999999998</v>
      </c>
    </row>
    <row r="105" spans="1:4" x14ac:dyDescent="0.2">
      <c r="A105">
        <v>-33.476999999999997</v>
      </c>
      <c r="B105">
        <v>2402.0320000000002</v>
      </c>
      <c r="C105">
        <v>-30.529</v>
      </c>
      <c r="D105">
        <v>50.067</v>
      </c>
    </row>
    <row r="106" spans="1:4" x14ac:dyDescent="0.2">
      <c r="A106">
        <v>-33.341000000000001</v>
      </c>
      <c r="B106">
        <v>2434.9760000000001</v>
      </c>
      <c r="C106">
        <v>-30.384</v>
      </c>
      <c r="D106">
        <v>49.951000000000001</v>
      </c>
    </row>
    <row r="107" spans="1:4" x14ac:dyDescent="0.2">
      <c r="A107">
        <v>-33.204000000000001</v>
      </c>
      <c r="B107">
        <v>2470.752</v>
      </c>
      <c r="C107">
        <v>-30.238</v>
      </c>
      <c r="D107">
        <v>50.761000000000003</v>
      </c>
    </row>
    <row r="108" spans="1:4" x14ac:dyDescent="0.2">
      <c r="A108">
        <v>-33.067</v>
      </c>
      <c r="B108">
        <v>2515.395</v>
      </c>
      <c r="C108">
        <v>-30.091999999999999</v>
      </c>
      <c r="D108">
        <v>51.627000000000002</v>
      </c>
    </row>
    <row r="109" spans="1:4" x14ac:dyDescent="0.2">
      <c r="A109">
        <v>-32.93</v>
      </c>
      <c r="B109">
        <v>2559.1469999999999</v>
      </c>
      <c r="C109">
        <v>-30.091999999999999</v>
      </c>
      <c r="D109">
        <v>51.627000000000002</v>
      </c>
    </row>
    <row r="110" spans="1:4" x14ac:dyDescent="0.2">
      <c r="A110">
        <v>-32.792000000000002</v>
      </c>
      <c r="B110">
        <v>2597.2150000000001</v>
      </c>
      <c r="C110">
        <v>-29.946000000000002</v>
      </c>
      <c r="D110">
        <v>52.57</v>
      </c>
    </row>
    <row r="111" spans="1:4" x14ac:dyDescent="0.2">
      <c r="A111">
        <v>-32.654000000000003</v>
      </c>
      <c r="B111">
        <v>2634.1559999999999</v>
      </c>
      <c r="C111">
        <v>-29.798999999999999</v>
      </c>
      <c r="D111">
        <v>52.529000000000003</v>
      </c>
    </row>
    <row r="112" spans="1:4" x14ac:dyDescent="0.2">
      <c r="A112">
        <v>-32.515000000000001</v>
      </c>
      <c r="B112">
        <v>2667.7910000000002</v>
      </c>
      <c r="C112">
        <v>-29.651</v>
      </c>
      <c r="D112">
        <v>53.311999999999998</v>
      </c>
    </row>
    <row r="113" spans="1:4" x14ac:dyDescent="0.2">
      <c r="A113">
        <v>-32.375999999999998</v>
      </c>
      <c r="B113">
        <v>2697.3139999999999</v>
      </c>
      <c r="C113">
        <v>-29.504000000000001</v>
      </c>
      <c r="D113">
        <v>53.499000000000002</v>
      </c>
    </row>
    <row r="114" spans="1:4" x14ac:dyDescent="0.2">
      <c r="A114">
        <v>-32.237000000000002</v>
      </c>
      <c r="B114">
        <v>2728.0929999999998</v>
      </c>
      <c r="C114">
        <v>-29.356000000000002</v>
      </c>
      <c r="D114">
        <v>53.558</v>
      </c>
    </row>
    <row r="115" spans="1:4" x14ac:dyDescent="0.2">
      <c r="A115">
        <v>-32.097000000000001</v>
      </c>
      <c r="B115">
        <v>2760.384</v>
      </c>
      <c r="C115">
        <v>-29.207000000000001</v>
      </c>
      <c r="D115">
        <v>54.116999999999997</v>
      </c>
    </row>
    <row r="116" spans="1:4" x14ac:dyDescent="0.2">
      <c r="A116">
        <v>-31.956</v>
      </c>
      <c r="B116">
        <v>2790.2190000000001</v>
      </c>
      <c r="C116">
        <v>-29.207000000000001</v>
      </c>
      <c r="D116">
        <v>54.116999999999997</v>
      </c>
    </row>
    <row r="117" spans="1:4" x14ac:dyDescent="0.2">
      <c r="A117">
        <v>-31.815000000000001</v>
      </c>
      <c r="B117">
        <v>2816.5680000000002</v>
      </c>
      <c r="C117">
        <v>-29.058</v>
      </c>
      <c r="D117">
        <v>54.899000000000001</v>
      </c>
    </row>
    <row r="118" spans="1:4" x14ac:dyDescent="0.2">
      <c r="A118">
        <v>-31.673999999999999</v>
      </c>
      <c r="B118">
        <v>2845.7289999999998</v>
      </c>
      <c r="C118">
        <v>-28.908999999999999</v>
      </c>
      <c r="D118">
        <v>54.951000000000001</v>
      </c>
    </row>
    <row r="119" spans="1:4" x14ac:dyDescent="0.2">
      <c r="A119">
        <v>-31.533000000000001</v>
      </c>
      <c r="B119">
        <v>2873.5239999999999</v>
      </c>
      <c r="C119">
        <v>-28.759</v>
      </c>
      <c r="D119">
        <v>55.475000000000001</v>
      </c>
    </row>
    <row r="120" spans="1:4" x14ac:dyDescent="0.2">
      <c r="A120">
        <v>-31.39</v>
      </c>
      <c r="B120">
        <v>2899.7919999999999</v>
      </c>
      <c r="C120">
        <v>-28.608000000000001</v>
      </c>
      <c r="D120">
        <v>56.485999999999997</v>
      </c>
    </row>
    <row r="121" spans="1:4" x14ac:dyDescent="0.2">
      <c r="A121">
        <v>-31.248000000000001</v>
      </c>
      <c r="B121">
        <v>2927.9250000000002</v>
      </c>
      <c r="C121">
        <v>-28.457999999999998</v>
      </c>
      <c r="D121">
        <v>57.264000000000003</v>
      </c>
    </row>
    <row r="122" spans="1:4" x14ac:dyDescent="0.2">
      <c r="A122">
        <v>-31.105</v>
      </c>
      <c r="B122">
        <v>2956.22</v>
      </c>
      <c r="C122">
        <v>-28.306000000000001</v>
      </c>
      <c r="D122">
        <v>57.424999999999997</v>
      </c>
    </row>
    <row r="123" spans="1:4" x14ac:dyDescent="0.2">
      <c r="A123">
        <v>-30.962</v>
      </c>
      <c r="B123">
        <v>2981.73</v>
      </c>
      <c r="C123">
        <v>-28.155000000000001</v>
      </c>
      <c r="D123">
        <v>57.625999999999998</v>
      </c>
    </row>
    <row r="124" spans="1:4" x14ac:dyDescent="0.2">
      <c r="A124">
        <v>-30.818000000000001</v>
      </c>
      <c r="B124">
        <v>3010.268</v>
      </c>
      <c r="C124">
        <v>-28.155000000000001</v>
      </c>
      <c r="D124">
        <v>57.625999999999998</v>
      </c>
    </row>
    <row r="125" spans="1:4" x14ac:dyDescent="0.2">
      <c r="A125">
        <v>-30.672999999999998</v>
      </c>
      <c r="B125">
        <v>3041.0749999999998</v>
      </c>
      <c r="C125">
        <v>-28.003</v>
      </c>
      <c r="D125">
        <v>58.328000000000003</v>
      </c>
    </row>
    <row r="126" spans="1:4" x14ac:dyDescent="0.2">
      <c r="A126">
        <v>-30.529</v>
      </c>
      <c r="B126">
        <v>3064.6439999999998</v>
      </c>
      <c r="C126">
        <v>-27.85</v>
      </c>
      <c r="D126">
        <v>59.405000000000001</v>
      </c>
    </row>
    <row r="127" spans="1:4" x14ac:dyDescent="0.2">
      <c r="A127">
        <v>-30.384</v>
      </c>
      <c r="B127">
        <v>3087.0079999999998</v>
      </c>
      <c r="C127">
        <v>-27.696999999999999</v>
      </c>
      <c r="D127">
        <v>60.353000000000002</v>
      </c>
    </row>
    <row r="128" spans="1:4" x14ac:dyDescent="0.2">
      <c r="A128">
        <v>-30.238</v>
      </c>
      <c r="B128">
        <v>3107.7979999999998</v>
      </c>
      <c r="C128">
        <v>-27.544</v>
      </c>
      <c r="D128">
        <v>61.253</v>
      </c>
    </row>
    <row r="129" spans="1:4" x14ac:dyDescent="0.2">
      <c r="A129">
        <v>-30.091999999999999</v>
      </c>
      <c r="B129">
        <v>3129.5590000000002</v>
      </c>
      <c r="C129">
        <v>-27.39</v>
      </c>
      <c r="D129">
        <v>61.551000000000002</v>
      </c>
    </row>
    <row r="130" spans="1:4" x14ac:dyDescent="0.2">
      <c r="A130">
        <v>-29.946000000000002</v>
      </c>
      <c r="B130">
        <v>3153.0030000000002</v>
      </c>
      <c r="C130">
        <v>-27.236000000000001</v>
      </c>
      <c r="D130">
        <v>61.866999999999997</v>
      </c>
    </row>
    <row r="131" spans="1:4" x14ac:dyDescent="0.2">
      <c r="A131">
        <v>-29.798999999999999</v>
      </c>
      <c r="B131">
        <v>3173.3139999999999</v>
      </c>
      <c r="C131">
        <v>-27.082000000000001</v>
      </c>
      <c r="D131">
        <v>62.259</v>
      </c>
    </row>
    <row r="132" spans="1:4" x14ac:dyDescent="0.2">
      <c r="A132">
        <v>-29.651</v>
      </c>
      <c r="B132">
        <v>3193.66</v>
      </c>
      <c r="C132">
        <v>-27.082000000000001</v>
      </c>
      <c r="D132">
        <v>62.259</v>
      </c>
    </row>
    <row r="133" spans="1:4" x14ac:dyDescent="0.2">
      <c r="A133">
        <v>-29.504000000000001</v>
      </c>
      <c r="B133">
        <v>3217.8040000000001</v>
      </c>
      <c r="C133">
        <v>-26.925999999999998</v>
      </c>
      <c r="D133">
        <v>62.334000000000003</v>
      </c>
    </row>
    <row r="134" spans="1:4" x14ac:dyDescent="0.2">
      <c r="A134">
        <v>-29.356000000000002</v>
      </c>
      <c r="B134">
        <v>3243.79</v>
      </c>
      <c r="C134">
        <v>-26.771000000000001</v>
      </c>
      <c r="D134">
        <v>62.37</v>
      </c>
    </row>
    <row r="135" spans="1:4" x14ac:dyDescent="0.2">
      <c r="A135">
        <v>-29.207000000000001</v>
      </c>
      <c r="B135">
        <v>3265.5529999999999</v>
      </c>
      <c r="C135">
        <v>-26.614999999999998</v>
      </c>
      <c r="D135">
        <v>63.258000000000003</v>
      </c>
    </row>
    <row r="136" spans="1:4" x14ac:dyDescent="0.2">
      <c r="A136">
        <v>-29.058</v>
      </c>
      <c r="B136">
        <v>3288.0439999999999</v>
      </c>
      <c r="C136">
        <v>-26.459</v>
      </c>
      <c r="D136">
        <v>63.927</v>
      </c>
    </row>
    <row r="137" spans="1:4" x14ac:dyDescent="0.2">
      <c r="A137">
        <v>-28.908999999999999</v>
      </c>
      <c r="B137">
        <v>3309.355</v>
      </c>
      <c r="C137">
        <v>-26.302</v>
      </c>
      <c r="D137">
        <v>64.456000000000003</v>
      </c>
    </row>
    <row r="138" spans="1:4" x14ac:dyDescent="0.2">
      <c r="A138">
        <v>-28.759</v>
      </c>
      <c r="B138">
        <v>3326.4760000000001</v>
      </c>
      <c r="C138">
        <v>-26.145</v>
      </c>
      <c r="D138">
        <v>65.134</v>
      </c>
    </row>
    <row r="139" spans="1:4" x14ac:dyDescent="0.2">
      <c r="A139">
        <v>-28.608000000000001</v>
      </c>
      <c r="B139">
        <v>3340.2420000000002</v>
      </c>
      <c r="C139">
        <v>-26.145</v>
      </c>
      <c r="D139">
        <v>65.134</v>
      </c>
    </row>
    <row r="140" spans="1:4" x14ac:dyDescent="0.2">
      <c r="A140">
        <v>-28.457999999999998</v>
      </c>
      <c r="B140">
        <v>3363.114</v>
      </c>
      <c r="C140">
        <v>-25.986999999999998</v>
      </c>
      <c r="D140">
        <v>66.245999999999995</v>
      </c>
    </row>
    <row r="141" spans="1:4" x14ac:dyDescent="0.2">
      <c r="A141">
        <v>-28.306000000000001</v>
      </c>
      <c r="B141">
        <v>3384.7849999999999</v>
      </c>
      <c r="C141">
        <v>-25.829000000000001</v>
      </c>
      <c r="D141">
        <v>67.081999999999994</v>
      </c>
    </row>
    <row r="142" spans="1:4" x14ac:dyDescent="0.2">
      <c r="A142">
        <v>-28.155000000000001</v>
      </c>
      <c r="B142">
        <v>3404.723</v>
      </c>
      <c r="C142">
        <v>-25.670999999999999</v>
      </c>
      <c r="D142">
        <v>67.477000000000004</v>
      </c>
    </row>
    <row r="143" spans="1:4" x14ac:dyDescent="0.2">
      <c r="A143">
        <v>-28.003</v>
      </c>
      <c r="B143">
        <v>3427.683</v>
      </c>
      <c r="C143">
        <v>-25.512</v>
      </c>
      <c r="D143">
        <v>67.680000000000007</v>
      </c>
    </row>
    <row r="144" spans="1:4" x14ac:dyDescent="0.2">
      <c r="A144">
        <v>-27.85</v>
      </c>
      <c r="B144">
        <v>3448.3539999999998</v>
      </c>
      <c r="C144">
        <v>-25.353000000000002</v>
      </c>
      <c r="D144">
        <v>68.725999999999999</v>
      </c>
    </row>
    <row r="145" spans="1:4" x14ac:dyDescent="0.2">
      <c r="A145">
        <v>-27.696999999999999</v>
      </c>
      <c r="B145">
        <v>3466.587</v>
      </c>
      <c r="C145">
        <v>-25.193000000000001</v>
      </c>
      <c r="D145">
        <v>70.007999999999996</v>
      </c>
    </row>
    <row r="146" spans="1:4" x14ac:dyDescent="0.2">
      <c r="A146">
        <v>-27.544</v>
      </c>
      <c r="B146">
        <v>3486.0320000000002</v>
      </c>
      <c r="C146">
        <v>-25.033000000000001</v>
      </c>
      <c r="D146">
        <v>71.168000000000006</v>
      </c>
    </row>
    <row r="147" spans="1:4" x14ac:dyDescent="0.2">
      <c r="A147">
        <v>-27.39</v>
      </c>
      <c r="B147">
        <v>3509.5639999999999</v>
      </c>
      <c r="C147">
        <v>-25.033000000000001</v>
      </c>
      <c r="D147">
        <v>71.168000000000006</v>
      </c>
    </row>
    <row r="148" spans="1:4" x14ac:dyDescent="0.2">
      <c r="A148">
        <v>-27.236000000000001</v>
      </c>
      <c r="B148">
        <v>3523.7469999999998</v>
      </c>
      <c r="C148">
        <v>-24.872</v>
      </c>
      <c r="D148">
        <v>71.688000000000002</v>
      </c>
    </row>
    <row r="149" spans="1:4" x14ac:dyDescent="0.2">
      <c r="A149">
        <v>-27.082000000000001</v>
      </c>
      <c r="B149">
        <v>3534.7840000000001</v>
      </c>
      <c r="C149">
        <v>-24.710999999999999</v>
      </c>
      <c r="D149">
        <v>72.334000000000003</v>
      </c>
    </row>
    <row r="150" spans="1:4" x14ac:dyDescent="0.2">
      <c r="A150">
        <v>-26.925999999999998</v>
      </c>
      <c r="B150">
        <v>3550.5360000000001</v>
      </c>
      <c r="C150">
        <v>-24.55</v>
      </c>
      <c r="D150">
        <v>73.417000000000002</v>
      </c>
    </row>
    <row r="151" spans="1:4" x14ac:dyDescent="0.2">
      <c r="A151">
        <v>-26.771000000000001</v>
      </c>
      <c r="B151">
        <v>3569.9140000000002</v>
      </c>
      <c r="C151">
        <v>-24.388000000000002</v>
      </c>
      <c r="D151">
        <v>74.692999999999998</v>
      </c>
    </row>
    <row r="152" spans="1:4" x14ac:dyDescent="0.2">
      <c r="A152">
        <v>-26.614999999999998</v>
      </c>
      <c r="B152">
        <v>3583.16</v>
      </c>
      <c r="C152">
        <v>-24.225999999999999</v>
      </c>
      <c r="D152">
        <v>75.102000000000004</v>
      </c>
    </row>
    <row r="153" spans="1:4" x14ac:dyDescent="0.2">
      <c r="A153">
        <v>-26.459</v>
      </c>
      <c r="B153">
        <v>3603.5970000000002</v>
      </c>
      <c r="C153">
        <v>-24.062999999999999</v>
      </c>
      <c r="D153">
        <v>76.072000000000003</v>
      </c>
    </row>
    <row r="154" spans="1:4" x14ac:dyDescent="0.2">
      <c r="A154">
        <v>-26.302</v>
      </c>
      <c r="B154">
        <v>3628.1590000000001</v>
      </c>
      <c r="C154">
        <v>-24.062999999999999</v>
      </c>
      <c r="D154">
        <v>76.072000000000003</v>
      </c>
    </row>
    <row r="155" spans="1:4" x14ac:dyDescent="0.2">
      <c r="A155">
        <v>-26.145</v>
      </c>
      <c r="B155">
        <v>3646.355</v>
      </c>
      <c r="C155">
        <v>-23.9</v>
      </c>
      <c r="D155">
        <v>77.052999999999997</v>
      </c>
    </row>
    <row r="156" spans="1:4" x14ac:dyDescent="0.2">
      <c r="A156">
        <v>-25.986999999999998</v>
      </c>
      <c r="B156">
        <v>3668.1849999999999</v>
      </c>
      <c r="C156">
        <v>-23.736999999999998</v>
      </c>
      <c r="D156">
        <v>78.188999999999993</v>
      </c>
    </row>
    <row r="157" spans="1:4" x14ac:dyDescent="0.2">
      <c r="A157">
        <v>-25.829000000000001</v>
      </c>
      <c r="B157">
        <v>3691.8969999999999</v>
      </c>
      <c r="C157">
        <v>-23.573</v>
      </c>
      <c r="D157">
        <v>79.263999999999996</v>
      </c>
    </row>
    <row r="158" spans="1:4" x14ac:dyDescent="0.2">
      <c r="A158">
        <v>-25.670999999999999</v>
      </c>
      <c r="B158">
        <v>3716.8440000000001</v>
      </c>
      <c r="C158">
        <v>-23.408999999999999</v>
      </c>
      <c r="D158">
        <v>79.864999999999995</v>
      </c>
    </row>
    <row r="159" spans="1:4" x14ac:dyDescent="0.2">
      <c r="A159">
        <v>-25.512</v>
      </c>
      <c r="B159">
        <v>3745.4259999999999</v>
      </c>
      <c r="C159">
        <v>-23.244</v>
      </c>
      <c r="D159">
        <v>79.460999999999999</v>
      </c>
    </row>
    <row r="160" spans="1:4" x14ac:dyDescent="0.2">
      <c r="A160">
        <v>-25.353000000000002</v>
      </c>
      <c r="B160">
        <v>3771.4989999999998</v>
      </c>
      <c r="C160">
        <v>-23.079000000000001</v>
      </c>
      <c r="D160">
        <v>79.381</v>
      </c>
    </row>
    <row r="161" spans="1:4" x14ac:dyDescent="0.2">
      <c r="A161">
        <v>-25.193000000000001</v>
      </c>
      <c r="B161">
        <v>3794.607</v>
      </c>
      <c r="C161">
        <v>-22.913</v>
      </c>
      <c r="D161">
        <v>79.444999999999993</v>
      </c>
    </row>
    <row r="162" spans="1:4" x14ac:dyDescent="0.2">
      <c r="A162">
        <v>-25.033000000000001</v>
      </c>
      <c r="B162">
        <v>3812.8110000000001</v>
      </c>
      <c r="C162">
        <v>-22.913</v>
      </c>
      <c r="D162">
        <v>79.444999999999993</v>
      </c>
    </row>
    <row r="163" spans="1:4" x14ac:dyDescent="0.2">
      <c r="A163">
        <v>-24.872</v>
      </c>
      <c r="B163">
        <v>3829.53</v>
      </c>
      <c r="C163">
        <v>-22.747</v>
      </c>
      <c r="D163">
        <v>80.302999999999997</v>
      </c>
    </row>
    <row r="164" spans="1:4" x14ac:dyDescent="0.2">
      <c r="A164">
        <v>-24.710999999999999</v>
      </c>
      <c r="B164">
        <v>3849.6439999999998</v>
      </c>
      <c r="C164">
        <v>-22.581</v>
      </c>
      <c r="D164">
        <v>82.283000000000001</v>
      </c>
    </row>
    <row r="165" spans="1:4" x14ac:dyDescent="0.2">
      <c r="A165">
        <v>-24.55</v>
      </c>
      <c r="B165">
        <v>3877</v>
      </c>
      <c r="C165">
        <v>-22.414000000000001</v>
      </c>
      <c r="D165">
        <v>84.668999999999997</v>
      </c>
    </row>
    <row r="166" spans="1:4" x14ac:dyDescent="0.2">
      <c r="A166">
        <v>-24.388000000000002</v>
      </c>
      <c r="B166">
        <v>3888.8629999999998</v>
      </c>
      <c r="C166">
        <v>-22.247</v>
      </c>
      <c r="D166">
        <v>87.248999999999995</v>
      </c>
    </row>
    <row r="167" spans="1:4" x14ac:dyDescent="0.2">
      <c r="A167">
        <v>-24.225999999999999</v>
      </c>
      <c r="B167">
        <v>3909.587</v>
      </c>
      <c r="C167">
        <v>-22.08</v>
      </c>
      <c r="D167">
        <v>89.167000000000002</v>
      </c>
    </row>
    <row r="168" spans="1:4" x14ac:dyDescent="0.2">
      <c r="A168">
        <v>-24.062999999999999</v>
      </c>
      <c r="B168">
        <v>3929.8609999999999</v>
      </c>
      <c r="C168">
        <v>-21.911999999999999</v>
      </c>
      <c r="D168">
        <v>90.986000000000004</v>
      </c>
    </row>
    <row r="169" spans="1:4" x14ac:dyDescent="0.2">
      <c r="A169">
        <v>-23.9</v>
      </c>
      <c r="B169">
        <v>3956.5650000000001</v>
      </c>
      <c r="C169">
        <v>-21.744</v>
      </c>
      <c r="D169">
        <v>92.912999999999997</v>
      </c>
    </row>
    <row r="170" spans="1:4" x14ac:dyDescent="0.2">
      <c r="A170">
        <v>-23.736999999999998</v>
      </c>
      <c r="B170">
        <v>3979.096</v>
      </c>
      <c r="C170">
        <v>-21.744</v>
      </c>
      <c r="D170">
        <v>92.912999999999997</v>
      </c>
    </row>
    <row r="171" spans="1:4" x14ac:dyDescent="0.2">
      <c r="A171">
        <v>-23.573</v>
      </c>
      <c r="B171">
        <v>4008.4810000000002</v>
      </c>
      <c r="C171">
        <v>-21.574999999999999</v>
      </c>
      <c r="D171">
        <v>94.897000000000006</v>
      </c>
    </row>
    <row r="172" spans="1:4" x14ac:dyDescent="0.2">
      <c r="A172">
        <v>-23.408999999999999</v>
      </c>
      <c r="B172">
        <v>4033.5810000000001</v>
      </c>
      <c r="C172">
        <v>-21.405999999999999</v>
      </c>
      <c r="D172">
        <v>95.510999999999996</v>
      </c>
    </row>
    <row r="173" spans="1:4" x14ac:dyDescent="0.2">
      <c r="A173">
        <v>-23.244</v>
      </c>
      <c r="B173">
        <v>4058.6089999999999</v>
      </c>
      <c r="C173">
        <v>-21.236000000000001</v>
      </c>
      <c r="D173">
        <v>96.960999999999999</v>
      </c>
    </row>
    <row r="174" spans="1:4" x14ac:dyDescent="0.2">
      <c r="A174">
        <v>-23.079000000000001</v>
      </c>
      <c r="B174">
        <v>4077.8719999999998</v>
      </c>
      <c r="C174">
        <v>-21.065999999999999</v>
      </c>
      <c r="D174">
        <v>99.135000000000005</v>
      </c>
    </row>
    <row r="175" spans="1:4" x14ac:dyDescent="0.2">
      <c r="A175">
        <v>-22.913</v>
      </c>
      <c r="B175">
        <v>4102.7489999999998</v>
      </c>
      <c r="C175">
        <v>-20.896000000000001</v>
      </c>
      <c r="D175">
        <v>100.547</v>
      </c>
    </row>
    <row r="176" spans="1:4" x14ac:dyDescent="0.2">
      <c r="A176">
        <v>-22.747</v>
      </c>
      <c r="B176">
        <v>4128.1629999999996</v>
      </c>
      <c r="C176">
        <v>-20.725000000000001</v>
      </c>
      <c r="D176">
        <v>102.188</v>
      </c>
    </row>
    <row r="177" spans="1:4" x14ac:dyDescent="0.2">
      <c r="A177">
        <v>-22.581</v>
      </c>
      <c r="B177">
        <v>4152.1379999999999</v>
      </c>
      <c r="C177">
        <v>-20.725000000000001</v>
      </c>
      <c r="D177">
        <v>102.188</v>
      </c>
    </row>
    <row r="178" spans="1:4" x14ac:dyDescent="0.2">
      <c r="A178">
        <v>-22.414000000000001</v>
      </c>
      <c r="B178">
        <v>4170.3760000000002</v>
      </c>
      <c r="C178">
        <v>-20.553999999999998</v>
      </c>
      <c r="D178">
        <v>104.443</v>
      </c>
    </row>
    <row r="179" spans="1:4" x14ac:dyDescent="0.2">
      <c r="A179">
        <v>-22.247</v>
      </c>
      <c r="B179">
        <v>4190.4049999999997</v>
      </c>
      <c r="C179">
        <v>-20.382999999999999</v>
      </c>
      <c r="D179">
        <v>106.483</v>
      </c>
    </row>
    <row r="180" spans="1:4" x14ac:dyDescent="0.2">
      <c r="A180">
        <v>-22.08</v>
      </c>
      <c r="B180">
        <v>4213.7389999999996</v>
      </c>
      <c r="C180">
        <v>-20.210999999999999</v>
      </c>
      <c r="D180">
        <v>108.578</v>
      </c>
    </row>
    <row r="181" spans="1:4" x14ac:dyDescent="0.2">
      <c r="A181">
        <v>-21.911999999999999</v>
      </c>
      <c r="B181">
        <v>4236.7709999999997</v>
      </c>
      <c r="C181">
        <v>-20.039000000000001</v>
      </c>
      <c r="D181">
        <v>110.71</v>
      </c>
    </row>
    <row r="182" spans="1:4" x14ac:dyDescent="0.2">
      <c r="A182">
        <v>-21.744</v>
      </c>
      <c r="B182">
        <v>4255.5110000000004</v>
      </c>
      <c r="C182">
        <v>-19.866</v>
      </c>
      <c r="D182">
        <v>112.663</v>
      </c>
    </row>
    <row r="183" spans="1:4" x14ac:dyDescent="0.2">
      <c r="A183">
        <v>-21.574999999999999</v>
      </c>
      <c r="B183">
        <v>4275.1940000000004</v>
      </c>
      <c r="C183">
        <v>-19.693000000000001</v>
      </c>
      <c r="D183">
        <v>115.235</v>
      </c>
    </row>
    <row r="184" spans="1:4" x14ac:dyDescent="0.2">
      <c r="A184">
        <v>-21.405999999999999</v>
      </c>
      <c r="B184">
        <v>4299.5559999999996</v>
      </c>
      <c r="C184">
        <v>-19.52</v>
      </c>
      <c r="D184">
        <v>118.67</v>
      </c>
    </row>
    <row r="185" spans="1:4" x14ac:dyDescent="0.2">
      <c r="A185">
        <v>-21.236000000000001</v>
      </c>
      <c r="B185">
        <v>4323.09</v>
      </c>
      <c r="C185">
        <v>-19.52</v>
      </c>
      <c r="D185">
        <v>118.67</v>
      </c>
    </row>
    <row r="186" spans="1:4" x14ac:dyDescent="0.2">
      <c r="A186">
        <v>-21.065999999999999</v>
      </c>
      <c r="B186">
        <v>4339.1400000000003</v>
      </c>
      <c r="C186">
        <v>-19.346</v>
      </c>
      <c r="D186">
        <v>123.02500000000001</v>
      </c>
    </row>
    <row r="187" spans="1:4" x14ac:dyDescent="0.2">
      <c r="A187">
        <v>-20.896000000000001</v>
      </c>
      <c r="B187">
        <v>4356.2139999999999</v>
      </c>
      <c r="C187">
        <v>-19.172000000000001</v>
      </c>
      <c r="D187">
        <v>126.252</v>
      </c>
    </row>
    <row r="188" spans="1:4" x14ac:dyDescent="0.2">
      <c r="A188">
        <v>-20.725000000000001</v>
      </c>
      <c r="B188">
        <v>4378.4880000000003</v>
      </c>
      <c r="C188">
        <v>-18.998000000000001</v>
      </c>
      <c r="D188">
        <v>128.96799999999999</v>
      </c>
    </row>
    <row r="189" spans="1:4" x14ac:dyDescent="0.2">
      <c r="A189">
        <v>-20.553999999999998</v>
      </c>
      <c r="B189">
        <v>4399.902</v>
      </c>
      <c r="C189">
        <v>-18.823</v>
      </c>
      <c r="D189">
        <v>132.81399999999999</v>
      </c>
    </row>
    <row r="190" spans="1:4" x14ac:dyDescent="0.2">
      <c r="A190">
        <v>-20.382999999999999</v>
      </c>
      <c r="B190">
        <v>4418.8850000000002</v>
      </c>
      <c r="C190">
        <v>-18.648</v>
      </c>
      <c r="D190">
        <v>137.84200000000001</v>
      </c>
    </row>
    <row r="191" spans="1:4" x14ac:dyDescent="0.2">
      <c r="A191">
        <v>-20.210999999999999</v>
      </c>
      <c r="B191">
        <v>4440.7629999999999</v>
      </c>
      <c r="C191">
        <v>-18.472000000000001</v>
      </c>
      <c r="D191">
        <v>142.453</v>
      </c>
    </row>
    <row r="192" spans="1:4" x14ac:dyDescent="0.2">
      <c r="A192">
        <v>-20.039000000000001</v>
      </c>
      <c r="B192">
        <v>4462.7359999999999</v>
      </c>
      <c r="C192">
        <v>-18.472000000000001</v>
      </c>
      <c r="D192">
        <v>142.453</v>
      </c>
    </row>
    <row r="193" spans="1:4" x14ac:dyDescent="0.2">
      <c r="A193">
        <v>-19.866</v>
      </c>
      <c r="B193">
        <v>4481.5709999999999</v>
      </c>
      <c r="C193">
        <v>-18.297000000000001</v>
      </c>
      <c r="D193">
        <v>146.71299999999999</v>
      </c>
    </row>
    <row r="194" spans="1:4" x14ac:dyDescent="0.2">
      <c r="A194">
        <v>-19.693000000000001</v>
      </c>
      <c r="B194">
        <v>4495.3280000000004</v>
      </c>
      <c r="C194">
        <v>-18.12</v>
      </c>
      <c r="D194">
        <v>151.434</v>
      </c>
    </row>
    <row r="195" spans="1:4" x14ac:dyDescent="0.2">
      <c r="A195">
        <v>-19.52</v>
      </c>
      <c r="B195">
        <v>4509.42</v>
      </c>
      <c r="C195">
        <v>-17.943999999999999</v>
      </c>
      <c r="D195">
        <v>155.96799999999999</v>
      </c>
    </row>
    <row r="196" spans="1:4" x14ac:dyDescent="0.2">
      <c r="A196">
        <v>-19.346</v>
      </c>
      <c r="B196">
        <v>4525.1819999999998</v>
      </c>
      <c r="C196">
        <v>-17.766999999999999</v>
      </c>
      <c r="D196">
        <v>159.72300000000001</v>
      </c>
    </row>
    <row r="197" spans="1:4" x14ac:dyDescent="0.2">
      <c r="A197">
        <v>-19.172000000000001</v>
      </c>
      <c r="B197">
        <v>4541.9269999999997</v>
      </c>
      <c r="C197">
        <v>-17.59</v>
      </c>
      <c r="D197">
        <v>164.96299999999999</v>
      </c>
    </row>
    <row r="198" spans="1:4" x14ac:dyDescent="0.2">
      <c r="A198">
        <v>-18.998000000000001</v>
      </c>
      <c r="B198">
        <v>4564.1049999999996</v>
      </c>
      <c r="C198">
        <v>-17.411999999999999</v>
      </c>
      <c r="D198">
        <v>169.80799999999999</v>
      </c>
    </row>
    <row r="199" spans="1:4" x14ac:dyDescent="0.2">
      <c r="A199">
        <v>-18.823</v>
      </c>
      <c r="B199">
        <v>4586.8980000000001</v>
      </c>
      <c r="C199">
        <v>-17.234000000000002</v>
      </c>
      <c r="D199">
        <v>175.43799999999999</v>
      </c>
    </row>
    <row r="200" spans="1:4" x14ac:dyDescent="0.2">
      <c r="A200">
        <v>-18.648</v>
      </c>
      <c r="B200">
        <v>4608.2809999999999</v>
      </c>
      <c r="C200">
        <v>-17.234000000000002</v>
      </c>
      <c r="D200">
        <v>175.43799999999999</v>
      </c>
    </row>
    <row r="201" spans="1:4" x14ac:dyDescent="0.2">
      <c r="A201">
        <v>-18.472000000000001</v>
      </c>
      <c r="B201">
        <v>4630.366</v>
      </c>
      <c r="C201">
        <v>-17.056000000000001</v>
      </c>
      <c r="D201">
        <v>181.595</v>
      </c>
    </row>
    <row r="202" spans="1:4" x14ac:dyDescent="0.2">
      <c r="A202">
        <v>-18.297000000000001</v>
      </c>
      <c r="B202">
        <v>4653.4409999999998</v>
      </c>
      <c r="C202">
        <v>-16.876999999999999</v>
      </c>
      <c r="D202">
        <v>187.90899999999999</v>
      </c>
    </row>
    <row r="203" spans="1:4" x14ac:dyDescent="0.2">
      <c r="A203">
        <v>-18.12</v>
      </c>
      <c r="B203">
        <v>4674.027</v>
      </c>
      <c r="C203">
        <v>-16.698</v>
      </c>
      <c r="D203">
        <v>194.917</v>
      </c>
    </row>
    <row r="204" spans="1:4" x14ac:dyDescent="0.2">
      <c r="A204">
        <v>-17.943999999999999</v>
      </c>
      <c r="B204">
        <v>4695.82</v>
      </c>
      <c r="C204">
        <v>-16.518999999999998</v>
      </c>
      <c r="D204">
        <v>202.69</v>
      </c>
    </row>
    <row r="205" spans="1:4" x14ac:dyDescent="0.2">
      <c r="A205">
        <v>-17.766999999999999</v>
      </c>
      <c r="B205">
        <v>4720.1769999999997</v>
      </c>
      <c r="C205">
        <v>-16.338999999999999</v>
      </c>
      <c r="D205">
        <v>210.97399999999999</v>
      </c>
    </row>
    <row r="206" spans="1:4" x14ac:dyDescent="0.2">
      <c r="A206">
        <v>-17.59</v>
      </c>
      <c r="B206">
        <v>4747.7960000000003</v>
      </c>
      <c r="C206">
        <v>-16.158999999999999</v>
      </c>
      <c r="D206">
        <v>219.82499999999999</v>
      </c>
    </row>
    <row r="207" spans="1:4" x14ac:dyDescent="0.2">
      <c r="A207">
        <v>-17.411999999999999</v>
      </c>
      <c r="B207">
        <v>4770.5010000000002</v>
      </c>
      <c r="C207">
        <v>-16.158999999999999</v>
      </c>
      <c r="D207">
        <v>219.82499999999999</v>
      </c>
    </row>
    <row r="208" spans="1:4" x14ac:dyDescent="0.2">
      <c r="A208">
        <v>-17.234000000000002</v>
      </c>
      <c r="B208">
        <v>4791.9170000000004</v>
      </c>
      <c r="C208">
        <v>-15.978</v>
      </c>
      <c r="D208">
        <v>229.39699999999999</v>
      </c>
    </row>
    <row r="209" spans="1:4" x14ac:dyDescent="0.2">
      <c r="A209">
        <v>-17.056000000000001</v>
      </c>
      <c r="B209">
        <v>4812.3270000000002</v>
      </c>
      <c r="C209">
        <v>-15.798</v>
      </c>
      <c r="D209">
        <v>238.3</v>
      </c>
    </row>
    <row r="210" spans="1:4" x14ac:dyDescent="0.2">
      <c r="A210">
        <v>-16.876999999999999</v>
      </c>
      <c r="B210">
        <v>4834.1930000000002</v>
      </c>
      <c r="C210">
        <v>-15.617000000000001</v>
      </c>
      <c r="D210">
        <v>245.81</v>
      </c>
    </row>
    <row r="211" spans="1:4" x14ac:dyDescent="0.2">
      <c r="A211">
        <v>-16.698</v>
      </c>
      <c r="B211">
        <v>4856.6880000000001</v>
      </c>
      <c r="C211">
        <v>-15.435</v>
      </c>
      <c r="D211">
        <v>254.55500000000001</v>
      </c>
    </row>
    <row r="212" spans="1:4" x14ac:dyDescent="0.2">
      <c r="A212">
        <v>-16.518999999999998</v>
      </c>
      <c r="B212">
        <v>4882.2759999999998</v>
      </c>
      <c r="C212">
        <v>-15.254</v>
      </c>
      <c r="D212">
        <v>264.81700000000001</v>
      </c>
    </row>
    <row r="213" spans="1:4" x14ac:dyDescent="0.2">
      <c r="A213">
        <v>-16.338999999999999</v>
      </c>
      <c r="B213">
        <v>4901.5420000000004</v>
      </c>
      <c r="C213">
        <v>-15.071999999999999</v>
      </c>
      <c r="D213">
        <v>275.47899999999998</v>
      </c>
    </row>
    <row r="214" spans="1:4" x14ac:dyDescent="0.2">
      <c r="A214">
        <v>-16.158999999999999</v>
      </c>
      <c r="B214">
        <v>4923.55</v>
      </c>
      <c r="C214">
        <v>-14.89</v>
      </c>
      <c r="D214">
        <v>285.416</v>
      </c>
    </row>
    <row r="215" spans="1:4" x14ac:dyDescent="0.2">
      <c r="A215">
        <v>-15.978</v>
      </c>
      <c r="B215">
        <v>4945.3630000000003</v>
      </c>
      <c r="C215">
        <v>-14.89</v>
      </c>
      <c r="D215">
        <v>285.416</v>
      </c>
    </row>
    <row r="216" spans="1:4" x14ac:dyDescent="0.2">
      <c r="A216">
        <v>-15.798</v>
      </c>
      <c r="B216">
        <v>4961.6030000000001</v>
      </c>
      <c r="C216">
        <v>-14.707000000000001</v>
      </c>
      <c r="D216">
        <v>297.00900000000001</v>
      </c>
    </row>
    <row r="217" spans="1:4" x14ac:dyDescent="0.2">
      <c r="A217">
        <v>-15.617000000000001</v>
      </c>
      <c r="B217">
        <v>4984.9319999999998</v>
      </c>
      <c r="C217">
        <v>-14.523999999999999</v>
      </c>
      <c r="D217">
        <v>309.03899999999999</v>
      </c>
    </row>
    <row r="218" spans="1:4" x14ac:dyDescent="0.2">
      <c r="A218">
        <v>-15.435</v>
      </c>
      <c r="B218">
        <v>5014.1809999999996</v>
      </c>
      <c r="C218">
        <v>-14.340999999999999</v>
      </c>
      <c r="D218">
        <v>320.46800000000002</v>
      </c>
    </row>
    <row r="219" spans="1:4" x14ac:dyDescent="0.2">
      <c r="A219">
        <v>-15.254</v>
      </c>
      <c r="B219">
        <v>5034.7079999999996</v>
      </c>
      <c r="C219">
        <v>-14.157999999999999</v>
      </c>
      <c r="D219">
        <v>332.89699999999999</v>
      </c>
    </row>
    <row r="220" spans="1:4" x14ac:dyDescent="0.2">
      <c r="A220">
        <v>-15.071999999999999</v>
      </c>
      <c r="B220">
        <v>5050.6949999999997</v>
      </c>
      <c r="C220">
        <v>-13.974</v>
      </c>
      <c r="D220">
        <v>345.48599999999999</v>
      </c>
    </row>
    <row r="221" spans="1:4" x14ac:dyDescent="0.2">
      <c r="A221">
        <v>-14.89</v>
      </c>
      <c r="B221">
        <v>5064.1450000000004</v>
      </c>
      <c r="C221">
        <v>-13.79</v>
      </c>
      <c r="D221">
        <v>356.93400000000003</v>
      </c>
    </row>
    <row r="222" spans="1:4" x14ac:dyDescent="0.2">
      <c r="A222">
        <v>-14.707000000000001</v>
      </c>
      <c r="B222">
        <v>5079.9799999999996</v>
      </c>
      <c r="C222">
        <v>-13.605</v>
      </c>
      <c r="D222">
        <v>369.10599999999999</v>
      </c>
    </row>
    <row r="223" spans="1:4" x14ac:dyDescent="0.2">
      <c r="A223">
        <v>-14.523999999999999</v>
      </c>
      <c r="B223">
        <v>5097.3289999999997</v>
      </c>
      <c r="C223">
        <v>-13.605</v>
      </c>
      <c r="D223">
        <v>369.10599999999999</v>
      </c>
    </row>
    <row r="224" spans="1:4" x14ac:dyDescent="0.2">
      <c r="A224">
        <v>-14.340999999999999</v>
      </c>
      <c r="B224">
        <v>5112.4359999999997</v>
      </c>
      <c r="C224">
        <v>-13.420999999999999</v>
      </c>
      <c r="D224">
        <v>382.26799999999997</v>
      </c>
    </row>
    <row r="225" spans="1:4" x14ac:dyDescent="0.2">
      <c r="A225">
        <v>-14.157999999999999</v>
      </c>
      <c r="B225">
        <v>5127.4620000000004</v>
      </c>
      <c r="C225">
        <v>-13.236000000000001</v>
      </c>
      <c r="D225">
        <v>397.99400000000003</v>
      </c>
    </row>
    <row r="226" spans="1:4" x14ac:dyDescent="0.2">
      <c r="A226">
        <v>-13.974</v>
      </c>
      <c r="B226">
        <v>5143.08</v>
      </c>
      <c r="C226">
        <v>-13.051</v>
      </c>
      <c r="D226">
        <v>413.65699999999998</v>
      </c>
    </row>
    <row r="227" spans="1:4" x14ac:dyDescent="0.2">
      <c r="A227">
        <v>-13.79</v>
      </c>
      <c r="B227">
        <v>5155.9579999999996</v>
      </c>
      <c r="C227">
        <v>-12.865</v>
      </c>
      <c r="D227">
        <v>430.06799999999998</v>
      </c>
    </row>
    <row r="228" spans="1:4" x14ac:dyDescent="0.2">
      <c r="A228">
        <v>-13.605</v>
      </c>
      <c r="B228">
        <v>5173.9830000000002</v>
      </c>
      <c r="C228">
        <v>-12.679</v>
      </c>
      <c r="D228">
        <v>447.65600000000001</v>
      </c>
    </row>
    <row r="229" spans="1:4" x14ac:dyDescent="0.2">
      <c r="A229">
        <v>-13.420999999999999</v>
      </c>
      <c r="B229">
        <v>5188.2979999999998</v>
      </c>
      <c r="C229">
        <v>-12.493</v>
      </c>
      <c r="D229">
        <v>465.34100000000001</v>
      </c>
    </row>
    <row r="230" spans="1:4" x14ac:dyDescent="0.2">
      <c r="A230">
        <v>-13.236000000000001</v>
      </c>
      <c r="B230">
        <v>5202.1149999999998</v>
      </c>
      <c r="C230">
        <v>-12.493</v>
      </c>
      <c r="D230">
        <v>465.34100000000001</v>
      </c>
    </row>
    <row r="231" spans="1:4" x14ac:dyDescent="0.2">
      <c r="A231">
        <v>-13.051</v>
      </c>
      <c r="B231">
        <v>5216.5360000000001</v>
      </c>
      <c r="C231">
        <v>-12.307</v>
      </c>
      <c r="D231">
        <v>482.22</v>
      </c>
    </row>
    <row r="232" spans="1:4" x14ac:dyDescent="0.2">
      <c r="A232">
        <v>-12.865</v>
      </c>
      <c r="B232">
        <v>5235.4769999999999</v>
      </c>
      <c r="C232">
        <v>-12.12</v>
      </c>
      <c r="D232">
        <v>498.99400000000003</v>
      </c>
    </row>
    <row r="233" spans="1:4" x14ac:dyDescent="0.2">
      <c r="A233">
        <v>-12.679</v>
      </c>
      <c r="B233">
        <v>5249.45</v>
      </c>
      <c r="C233">
        <v>-11.933999999999999</v>
      </c>
      <c r="D233">
        <v>517.66499999999996</v>
      </c>
    </row>
    <row r="234" spans="1:4" x14ac:dyDescent="0.2">
      <c r="A234">
        <v>-12.493</v>
      </c>
      <c r="B234">
        <v>5256.1530000000002</v>
      </c>
      <c r="C234">
        <v>-11.746</v>
      </c>
      <c r="D234">
        <v>537.98500000000001</v>
      </c>
    </row>
    <row r="235" spans="1:4" x14ac:dyDescent="0.2">
      <c r="A235">
        <v>-12.307</v>
      </c>
      <c r="B235">
        <v>5264.5510000000004</v>
      </c>
      <c r="C235">
        <v>-11.558999999999999</v>
      </c>
      <c r="D235">
        <v>556.89499999999998</v>
      </c>
    </row>
    <row r="236" spans="1:4" x14ac:dyDescent="0.2">
      <c r="A236">
        <v>-12.12</v>
      </c>
      <c r="B236">
        <v>5280.0020000000004</v>
      </c>
      <c r="C236">
        <v>-11.372</v>
      </c>
      <c r="D236">
        <v>578.89200000000005</v>
      </c>
    </row>
    <row r="237" spans="1:4" x14ac:dyDescent="0.2">
      <c r="A237">
        <v>-11.933999999999999</v>
      </c>
      <c r="B237">
        <v>5291.3670000000002</v>
      </c>
      <c r="C237">
        <v>-11.183999999999999</v>
      </c>
      <c r="D237">
        <v>605.85199999999998</v>
      </c>
    </row>
    <row r="238" spans="1:4" x14ac:dyDescent="0.2">
      <c r="A238">
        <v>-11.746</v>
      </c>
      <c r="B238">
        <v>5299.3239999999996</v>
      </c>
      <c r="C238">
        <v>-11.183999999999999</v>
      </c>
      <c r="D238">
        <v>605.85199999999998</v>
      </c>
    </row>
    <row r="239" spans="1:4" x14ac:dyDescent="0.2">
      <c r="A239">
        <v>-11.558999999999999</v>
      </c>
      <c r="B239">
        <v>5306.9470000000001</v>
      </c>
      <c r="C239">
        <v>-10.996</v>
      </c>
      <c r="D239">
        <v>632.78200000000004</v>
      </c>
    </row>
    <row r="240" spans="1:4" x14ac:dyDescent="0.2">
      <c r="A240">
        <v>-11.372</v>
      </c>
      <c r="B240">
        <v>5314.1220000000003</v>
      </c>
      <c r="C240">
        <v>-10.807</v>
      </c>
      <c r="D240">
        <v>659.65700000000004</v>
      </c>
    </row>
    <row r="241" spans="1:4" x14ac:dyDescent="0.2">
      <c r="A241">
        <v>-11.183999999999999</v>
      </c>
      <c r="B241">
        <v>5326.857</v>
      </c>
      <c r="C241">
        <v>-10.619</v>
      </c>
      <c r="D241">
        <v>689.19200000000001</v>
      </c>
    </row>
    <row r="242" spans="1:4" x14ac:dyDescent="0.2">
      <c r="A242">
        <v>-10.996</v>
      </c>
      <c r="B242">
        <v>5342.9110000000001</v>
      </c>
      <c r="C242">
        <v>-10.43</v>
      </c>
      <c r="D242">
        <v>718.798</v>
      </c>
    </row>
    <row r="243" spans="1:4" x14ac:dyDescent="0.2">
      <c r="A243">
        <v>-10.807</v>
      </c>
      <c r="B243">
        <v>5350.9790000000003</v>
      </c>
      <c r="C243">
        <v>-10.241</v>
      </c>
      <c r="D243">
        <v>750.52599999999995</v>
      </c>
    </row>
    <row r="244" spans="1:4" x14ac:dyDescent="0.2">
      <c r="A244">
        <v>-10.619</v>
      </c>
      <c r="B244">
        <v>5365.9660000000003</v>
      </c>
      <c r="C244">
        <v>-10.052</v>
      </c>
      <c r="D244">
        <v>785.66099999999994</v>
      </c>
    </row>
    <row r="245" spans="1:4" x14ac:dyDescent="0.2">
      <c r="A245">
        <v>-10.43</v>
      </c>
      <c r="B245">
        <v>5386.451</v>
      </c>
      <c r="C245">
        <v>-10.052</v>
      </c>
      <c r="D245">
        <v>785.66099999999994</v>
      </c>
    </row>
    <row r="246" spans="1:4" x14ac:dyDescent="0.2">
      <c r="A246">
        <v>-10.241</v>
      </c>
      <c r="B246">
        <v>5397.1689999999999</v>
      </c>
      <c r="C246">
        <v>-9.8620000000000001</v>
      </c>
      <c r="D246">
        <v>820.91300000000001</v>
      </c>
    </row>
    <row r="247" spans="1:4" x14ac:dyDescent="0.2">
      <c r="A247">
        <v>-10.052</v>
      </c>
      <c r="B247">
        <v>5408.2920000000004</v>
      </c>
      <c r="C247">
        <v>-9.673</v>
      </c>
      <c r="D247">
        <v>858.39599999999996</v>
      </c>
    </row>
    <row r="248" spans="1:4" x14ac:dyDescent="0.2">
      <c r="A248">
        <v>-9.8620000000000001</v>
      </c>
      <c r="B248">
        <v>5424.1970000000001</v>
      </c>
      <c r="C248">
        <v>-9.4830000000000005</v>
      </c>
      <c r="D248">
        <v>900.08</v>
      </c>
    </row>
    <row r="249" spans="1:4" x14ac:dyDescent="0.2">
      <c r="A249">
        <v>-9.673</v>
      </c>
      <c r="B249">
        <v>5431.1189999999997</v>
      </c>
      <c r="C249">
        <v>-9.2929999999999993</v>
      </c>
      <c r="D249">
        <v>946.23800000000006</v>
      </c>
    </row>
    <row r="250" spans="1:4" x14ac:dyDescent="0.2">
      <c r="A250">
        <v>-9.4830000000000005</v>
      </c>
      <c r="B250">
        <v>5438.9549999999999</v>
      </c>
      <c r="C250">
        <v>-9.1020000000000003</v>
      </c>
      <c r="D250">
        <v>995.13800000000003</v>
      </c>
    </row>
    <row r="251" spans="1:4" x14ac:dyDescent="0.2">
      <c r="A251">
        <v>-9.2929999999999993</v>
      </c>
      <c r="B251">
        <v>5459.05</v>
      </c>
      <c r="C251">
        <v>-8.9120000000000008</v>
      </c>
      <c r="D251">
        <v>1046.4269999999999</v>
      </c>
    </row>
    <row r="252" spans="1:4" x14ac:dyDescent="0.2">
      <c r="A252">
        <v>-9.1020000000000003</v>
      </c>
      <c r="B252">
        <v>5470.473</v>
      </c>
      <c r="C252">
        <v>-8.7210000000000001</v>
      </c>
      <c r="D252">
        <v>1100.7</v>
      </c>
    </row>
    <row r="253" spans="1:4" x14ac:dyDescent="0.2">
      <c r="A253">
        <v>-8.9120000000000008</v>
      </c>
      <c r="B253">
        <v>5479.9960000000001</v>
      </c>
      <c r="C253">
        <v>-8.7210000000000001</v>
      </c>
      <c r="D253">
        <v>1100.7</v>
      </c>
    </row>
    <row r="254" spans="1:4" x14ac:dyDescent="0.2">
      <c r="A254">
        <v>-8.7210000000000001</v>
      </c>
      <c r="B254">
        <v>5493.4129999999996</v>
      </c>
      <c r="C254">
        <v>-8.5299999999999994</v>
      </c>
      <c r="D254">
        <v>1159.684</v>
      </c>
    </row>
    <row r="255" spans="1:4" x14ac:dyDescent="0.2">
      <c r="A255">
        <v>-8.5299999999999994</v>
      </c>
      <c r="B255">
        <v>5504.4759999999997</v>
      </c>
      <c r="C255">
        <v>-8.3390000000000004</v>
      </c>
      <c r="D255">
        <v>1220.2280000000001</v>
      </c>
    </row>
    <row r="256" spans="1:4" x14ac:dyDescent="0.2">
      <c r="A256">
        <v>-8.3390000000000004</v>
      </c>
      <c r="B256">
        <v>5514.3559999999998</v>
      </c>
      <c r="C256">
        <v>-8.1479999999999997</v>
      </c>
      <c r="D256">
        <v>1283.319</v>
      </c>
    </row>
    <row r="257" spans="1:4" x14ac:dyDescent="0.2">
      <c r="A257">
        <v>-8.1479999999999997</v>
      </c>
      <c r="B257">
        <v>5531.4319999999998</v>
      </c>
      <c r="C257">
        <v>-7.9560000000000004</v>
      </c>
      <c r="D257">
        <v>1351.1179999999999</v>
      </c>
    </row>
    <row r="258" spans="1:4" x14ac:dyDescent="0.2">
      <c r="A258">
        <v>-7.9560000000000004</v>
      </c>
      <c r="B258">
        <v>5542.1379999999999</v>
      </c>
      <c r="C258">
        <v>-7.7640000000000002</v>
      </c>
      <c r="D258">
        <v>1422.8720000000001</v>
      </c>
    </row>
    <row r="259" spans="1:4" x14ac:dyDescent="0.2">
      <c r="A259">
        <v>-7.7640000000000002</v>
      </c>
      <c r="B259">
        <v>5552.2309999999998</v>
      </c>
      <c r="C259">
        <v>-7.5730000000000004</v>
      </c>
      <c r="D259">
        <v>1500.037</v>
      </c>
    </row>
    <row r="260" spans="1:4" x14ac:dyDescent="0.2">
      <c r="A260">
        <v>-7.5730000000000004</v>
      </c>
      <c r="B260">
        <v>5562.6809999999996</v>
      </c>
      <c r="C260">
        <v>-7.5730000000000004</v>
      </c>
      <c r="D260">
        <v>1500.037</v>
      </c>
    </row>
    <row r="261" spans="1:4" x14ac:dyDescent="0.2">
      <c r="A261">
        <v>-7.3810000000000002</v>
      </c>
      <c r="B261">
        <v>5570.4639999999999</v>
      </c>
      <c r="C261">
        <v>-7.3810000000000002</v>
      </c>
      <c r="D261">
        <v>1582.825</v>
      </c>
    </row>
    <row r="262" spans="1:4" x14ac:dyDescent="0.2">
      <c r="A262">
        <v>-7.1879999999999997</v>
      </c>
      <c r="B262">
        <v>5580.1760000000004</v>
      </c>
      <c r="C262">
        <v>-7.1879999999999997</v>
      </c>
      <c r="D262">
        <v>1669.62</v>
      </c>
    </row>
    <row r="263" spans="1:4" x14ac:dyDescent="0.2">
      <c r="A263">
        <v>-6.9960000000000004</v>
      </c>
      <c r="B263">
        <v>5591.6120000000001</v>
      </c>
      <c r="C263">
        <v>-6.9960000000000004</v>
      </c>
      <c r="D263">
        <v>1765.7850000000001</v>
      </c>
    </row>
    <row r="264" spans="1:4" x14ac:dyDescent="0.2">
      <c r="A264">
        <v>-6.8040000000000003</v>
      </c>
      <c r="B264">
        <v>5600.5789999999997</v>
      </c>
      <c r="C264">
        <v>-6.8040000000000003</v>
      </c>
      <c r="D264">
        <v>1863.4390000000001</v>
      </c>
    </row>
    <row r="265" spans="1:4" x14ac:dyDescent="0.2">
      <c r="A265">
        <v>-6.6109999999999998</v>
      </c>
      <c r="B265">
        <v>5609.0389999999998</v>
      </c>
      <c r="C265">
        <v>-6.6109999999999998</v>
      </c>
      <c r="D265">
        <v>1963.7460000000001</v>
      </c>
    </row>
    <row r="266" spans="1:4" x14ac:dyDescent="0.2">
      <c r="A266">
        <v>-6.4180000000000001</v>
      </c>
      <c r="B266">
        <v>5620.4409999999998</v>
      </c>
      <c r="C266">
        <v>-6.4180000000000001</v>
      </c>
      <c r="D266">
        <v>2067.8209999999999</v>
      </c>
    </row>
    <row r="267" spans="1:4" x14ac:dyDescent="0.2">
      <c r="A267">
        <v>-6.2249999999999996</v>
      </c>
      <c r="B267">
        <v>5632.21</v>
      </c>
      <c r="C267">
        <v>-6.2249999999999996</v>
      </c>
      <c r="D267">
        <v>2176.2399999999998</v>
      </c>
    </row>
    <row r="268" spans="1:4" x14ac:dyDescent="0.2">
      <c r="A268">
        <v>-6.032</v>
      </c>
      <c r="B268">
        <v>5636.174</v>
      </c>
      <c r="C268">
        <v>-6.2249999999999996</v>
      </c>
      <c r="D268">
        <v>2176.2399999999998</v>
      </c>
    </row>
    <row r="269" spans="1:4" x14ac:dyDescent="0.2">
      <c r="A269">
        <v>-5.8390000000000004</v>
      </c>
      <c r="B269">
        <v>5639.75</v>
      </c>
      <c r="C269">
        <v>-6.032</v>
      </c>
      <c r="D269">
        <v>2288.817</v>
      </c>
    </row>
    <row r="270" spans="1:4" x14ac:dyDescent="0.2">
      <c r="A270">
        <v>-5.6459999999999999</v>
      </c>
      <c r="B270">
        <v>5648.4669999999996</v>
      </c>
      <c r="C270">
        <v>-5.8390000000000004</v>
      </c>
      <c r="D270">
        <v>2408.8719999999998</v>
      </c>
    </row>
    <row r="271" spans="1:4" x14ac:dyDescent="0.2">
      <c r="A271">
        <v>-5.452</v>
      </c>
      <c r="B271">
        <v>5648.2489999999998</v>
      </c>
      <c r="C271">
        <v>-5.6459999999999999</v>
      </c>
      <c r="D271">
        <v>2534.5639999999999</v>
      </c>
    </row>
    <row r="272" spans="1:4" x14ac:dyDescent="0.2">
      <c r="A272">
        <v>-5.2590000000000003</v>
      </c>
      <c r="B272">
        <v>5652.9740000000002</v>
      </c>
      <c r="C272">
        <v>-5.452</v>
      </c>
      <c r="D272">
        <v>2663.2489999999998</v>
      </c>
    </row>
    <row r="273" spans="1:4" x14ac:dyDescent="0.2">
      <c r="A273">
        <v>-5.0650000000000004</v>
      </c>
      <c r="B273">
        <v>5661.4120000000003</v>
      </c>
      <c r="C273">
        <v>-5.2590000000000003</v>
      </c>
      <c r="D273">
        <v>2797.4009999999998</v>
      </c>
    </row>
    <row r="274" spans="1:4" x14ac:dyDescent="0.2">
      <c r="A274">
        <v>-4.8710000000000004</v>
      </c>
      <c r="B274">
        <v>5668.5929999999998</v>
      </c>
      <c r="C274">
        <v>-5.0650000000000004</v>
      </c>
      <c r="D274">
        <v>2938.3780000000002</v>
      </c>
    </row>
    <row r="275" spans="1:4" x14ac:dyDescent="0.2">
      <c r="A275">
        <v>-4.6769999999999996</v>
      </c>
      <c r="B275">
        <v>5671.22</v>
      </c>
      <c r="C275">
        <v>-4.8710000000000004</v>
      </c>
      <c r="D275">
        <v>3077.84</v>
      </c>
    </row>
    <row r="276" spans="1:4" x14ac:dyDescent="0.2">
      <c r="A276">
        <v>-4.4829999999999997</v>
      </c>
      <c r="B276">
        <v>5679.5709999999999</v>
      </c>
      <c r="C276">
        <v>-4.8710000000000004</v>
      </c>
      <c r="D276">
        <v>3077.84</v>
      </c>
    </row>
    <row r="277" spans="1:4" x14ac:dyDescent="0.2">
      <c r="A277">
        <v>-4.2889999999999997</v>
      </c>
      <c r="B277">
        <v>5685.6949999999997</v>
      </c>
      <c r="C277">
        <v>-4.6769999999999996</v>
      </c>
      <c r="D277">
        <v>3222.1329999999998</v>
      </c>
    </row>
    <row r="278" spans="1:4" x14ac:dyDescent="0.2">
      <c r="A278">
        <v>-4.0949999999999998</v>
      </c>
      <c r="B278">
        <v>5692.0569999999998</v>
      </c>
      <c r="C278">
        <v>-4.4829999999999997</v>
      </c>
      <c r="D278">
        <v>3363.3009999999999</v>
      </c>
    </row>
    <row r="279" spans="1:4" x14ac:dyDescent="0.2">
      <c r="A279">
        <v>-3.9</v>
      </c>
      <c r="B279">
        <v>5705.0640000000003</v>
      </c>
      <c r="C279">
        <v>-4.2889999999999997</v>
      </c>
      <c r="D279">
        <v>3509.2759999999998</v>
      </c>
    </row>
    <row r="280" spans="1:4" x14ac:dyDescent="0.2">
      <c r="A280">
        <v>-3.706</v>
      </c>
      <c r="B280">
        <v>5710.4639999999999</v>
      </c>
      <c r="C280">
        <v>-4.0949999999999998</v>
      </c>
      <c r="D280">
        <v>3653.806</v>
      </c>
    </row>
    <row r="281" spans="1:4" x14ac:dyDescent="0.2">
      <c r="A281">
        <v>-3.5110000000000001</v>
      </c>
      <c r="B281">
        <v>5719.6180000000004</v>
      </c>
      <c r="C281">
        <v>-3.9</v>
      </c>
      <c r="D281">
        <v>3797.6779999999999</v>
      </c>
    </row>
    <row r="282" spans="1:4" x14ac:dyDescent="0.2">
      <c r="A282">
        <v>-3.3170000000000002</v>
      </c>
      <c r="B282">
        <v>5730.3069999999998</v>
      </c>
      <c r="C282">
        <v>-3.706</v>
      </c>
      <c r="D282">
        <v>3947.46</v>
      </c>
    </row>
    <row r="283" spans="1:4" x14ac:dyDescent="0.2">
      <c r="A283">
        <v>-3.1219999999999999</v>
      </c>
      <c r="B283">
        <v>5734.3159999999998</v>
      </c>
      <c r="C283">
        <v>-3.706</v>
      </c>
      <c r="D283">
        <v>3947.46</v>
      </c>
    </row>
    <row r="284" spans="1:4" x14ac:dyDescent="0.2">
      <c r="A284">
        <v>-2.927</v>
      </c>
      <c r="B284">
        <v>5730.3090000000002</v>
      </c>
      <c r="C284">
        <v>-3.5110000000000001</v>
      </c>
      <c r="D284">
        <v>4091.6750000000002</v>
      </c>
    </row>
    <row r="285" spans="1:4" x14ac:dyDescent="0.2">
      <c r="A285">
        <v>-2.7320000000000002</v>
      </c>
      <c r="B285">
        <v>5728.2960000000003</v>
      </c>
      <c r="C285">
        <v>-3.3170000000000002</v>
      </c>
      <c r="D285">
        <v>4235.0969999999998</v>
      </c>
    </row>
    <row r="286" spans="1:4" x14ac:dyDescent="0.2">
      <c r="A286">
        <v>-2.5369999999999999</v>
      </c>
      <c r="B286">
        <v>5725.232</v>
      </c>
      <c r="C286">
        <v>-3.1219999999999999</v>
      </c>
      <c r="D286">
        <v>4377.7979999999998</v>
      </c>
    </row>
    <row r="287" spans="1:4" x14ac:dyDescent="0.2">
      <c r="A287">
        <v>-2.3420000000000001</v>
      </c>
      <c r="B287">
        <v>5724.3680000000004</v>
      </c>
      <c r="C287">
        <v>-2.927</v>
      </c>
      <c r="D287">
        <v>4511.8779999999997</v>
      </c>
    </row>
    <row r="288" spans="1:4" x14ac:dyDescent="0.2">
      <c r="A288">
        <v>-2.1469999999999998</v>
      </c>
      <c r="B288">
        <v>5718.924</v>
      </c>
      <c r="C288">
        <v>-2.7320000000000002</v>
      </c>
      <c r="D288">
        <v>4641.5929999999998</v>
      </c>
    </row>
    <row r="289" spans="1:4" x14ac:dyDescent="0.2">
      <c r="A289">
        <v>-1.952</v>
      </c>
      <c r="B289">
        <v>5716.32</v>
      </c>
      <c r="C289">
        <v>-2.5369999999999999</v>
      </c>
      <c r="D289">
        <v>4761.7240000000002</v>
      </c>
    </row>
    <row r="290" spans="1:4" x14ac:dyDescent="0.2">
      <c r="A290">
        <v>-1.7569999999999999</v>
      </c>
      <c r="B290">
        <v>5716.567</v>
      </c>
      <c r="C290">
        <v>-2.3420000000000001</v>
      </c>
      <c r="D290">
        <v>4880.9790000000003</v>
      </c>
    </row>
    <row r="291" spans="1:4" x14ac:dyDescent="0.2">
      <c r="A291">
        <v>-1.5620000000000001</v>
      </c>
      <c r="B291">
        <v>5723.2129999999997</v>
      </c>
      <c r="C291">
        <v>-2.3420000000000001</v>
      </c>
      <c r="D291">
        <v>4880.9790000000003</v>
      </c>
    </row>
    <row r="292" spans="1:4" x14ac:dyDescent="0.2">
      <c r="A292">
        <v>-1.367</v>
      </c>
      <c r="B292">
        <v>5722.1469999999999</v>
      </c>
      <c r="C292">
        <v>-2.1469999999999998</v>
      </c>
      <c r="D292">
        <v>4991.1229999999996</v>
      </c>
    </row>
    <row r="293" spans="1:4" x14ac:dyDescent="0.2">
      <c r="A293">
        <v>-1.1719999999999999</v>
      </c>
      <c r="B293">
        <v>5713.308</v>
      </c>
      <c r="C293">
        <v>-1.952</v>
      </c>
      <c r="D293">
        <v>5103.576</v>
      </c>
    </row>
    <row r="294" spans="1:4" x14ac:dyDescent="0.2">
      <c r="A294">
        <v>-0.97599999999999998</v>
      </c>
      <c r="B294">
        <v>5690.0590000000002</v>
      </c>
      <c r="C294">
        <v>-1.7569999999999999</v>
      </c>
      <c r="D294">
        <v>5202.9309999999996</v>
      </c>
    </row>
    <row r="295" spans="1:4" x14ac:dyDescent="0.2">
      <c r="A295">
        <v>-0.78100000000000003</v>
      </c>
      <c r="B295">
        <v>5676.8149999999996</v>
      </c>
      <c r="C295">
        <v>-1.5620000000000001</v>
      </c>
      <c r="D295">
        <v>5291.1239999999998</v>
      </c>
    </row>
    <row r="296" spans="1:4" x14ac:dyDescent="0.2">
      <c r="A296">
        <v>-0.58599999999999997</v>
      </c>
      <c r="B296">
        <v>5674.085</v>
      </c>
      <c r="C296">
        <v>-1.367</v>
      </c>
      <c r="D296">
        <v>5372.4889999999996</v>
      </c>
    </row>
    <row r="297" spans="1:4" x14ac:dyDescent="0.2">
      <c r="A297">
        <v>-0.39100000000000001</v>
      </c>
      <c r="B297">
        <v>5671.2070000000003</v>
      </c>
      <c r="C297">
        <v>-1.1719999999999999</v>
      </c>
      <c r="D297">
        <v>5448.8429999999998</v>
      </c>
    </row>
    <row r="298" spans="1:4" x14ac:dyDescent="0.2">
      <c r="A298">
        <v>-0.19500000000000001</v>
      </c>
      <c r="B298">
        <v>5670.9110000000001</v>
      </c>
      <c r="C298">
        <v>-1.1719999999999999</v>
      </c>
      <c r="D298">
        <v>5448.8429999999998</v>
      </c>
    </row>
    <row r="299" spans="1:4" x14ac:dyDescent="0.2">
      <c r="A299">
        <v>0</v>
      </c>
      <c r="B299">
        <v>5673.3059999999996</v>
      </c>
      <c r="C299">
        <v>-0.97599999999999998</v>
      </c>
      <c r="D299">
        <v>5516.3289999999997</v>
      </c>
    </row>
    <row r="300" spans="1:4" x14ac:dyDescent="0.2">
      <c r="A300">
        <v>0.19500000000000001</v>
      </c>
      <c r="B300">
        <v>5671.0910000000003</v>
      </c>
      <c r="C300">
        <v>-0.78100000000000003</v>
      </c>
      <c r="D300">
        <v>5582</v>
      </c>
    </row>
    <row r="301" spans="1:4" x14ac:dyDescent="0.2">
      <c r="A301">
        <v>0.39100000000000001</v>
      </c>
      <c r="B301">
        <v>5660.3419999999996</v>
      </c>
      <c r="C301">
        <v>-0.58599999999999997</v>
      </c>
      <c r="D301">
        <v>5622.7060000000001</v>
      </c>
    </row>
    <row r="302" spans="1:4" x14ac:dyDescent="0.2">
      <c r="A302">
        <v>0.58599999999999997</v>
      </c>
      <c r="B302">
        <v>5650.69</v>
      </c>
      <c r="C302">
        <v>-0.39100000000000001</v>
      </c>
      <c r="D302">
        <v>5649.7539999999999</v>
      </c>
    </row>
    <row r="303" spans="1:4" x14ac:dyDescent="0.2">
      <c r="A303">
        <v>0.78100000000000003</v>
      </c>
      <c r="B303">
        <v>5647.83</v>
      </c>
      <c r="C303">
        <v>-0.19500000000000001</v>
      </c>
      <c r="D303">
        <v>5659.5609999999997</v>
      </c>
    </row>
    <row r="304" spans="1:4" x14ac:dyDescent="0.2">
      <c r="A304">
        <v>0.97599999999999998</v>
      </c>
      <c r="B304">
        <v>5647.5379999999996</v>
      </c>
      <c r="C304">
        <v>0</v>
      </c>
      <c r="D304">
        <v>5673.3059999999996</v>
      </c>
    </row>
    <row r="305" spans="1:4" x14ac:dyDescent="0.2">
      <c r="A305">
        <v>1.1719999999999999</v>
      </c>
      <c r="B305">
        <v>5644.5159999999996</v>
      </c>
      <c r="C305">
        <v>0.19500000000000001</v>
      </c>
      <c r="D305">
        <v>5661.9859999999999</v>
      </c>
    </row>
    <row r="306" spans="1:4" x14ac:dyDescent="0.2">
      <c r="A306">
        <v>1.367</v>
      </c>
      <c r="B306">
        <v>5646.7510000000002</v>
      </c>
      <c r="C306">
        <v>0.19500000000000001</v>
      </c>
      <c r="D306">
        <v>5661.9859999999999</v>
      </c>
    </row>
    <row r="307" spans="1:4" x14ac:dyDescent="0.2">
      <c r="A307">
        <v>1.5620000000000001</v>
      </c>
      <c r="B307">
        <v>5649.4480000000003</v>
      </c>
      <c r="C307">
        <v>0.39100000000000001</v>
      </c>
      <c r="D307">
        <v>5652.567</v>
      </c>
    </row>
    <row r="308" spans="1:4" x14ac:dyDescent="0.2">
      <c r="A308">
        <v>1.7569999999999999</v>
      </c>
      <c r="B308">
        <v>5648.4139999999998</v>
      </c>
      <c r="C308">
        <v>0.58599999999999997</v>
      </c>
      <c r="D308">
        <v>5615.6790000000001</v>
      </c>
    </row>
    <row r="309" spans="1:4" x14ac:dyDescent="0.2">
      <c r="A309">
        <v>1.952</v>
      </c>
      <c r="B309">
        <v>5645.5770000000002</v>
      </c>
      <c r="C309">
        <v>0.78100000000000003</v>
      </c>
      <c r="D309">
        <v>5579.5050000000001</v>
      </c>
    </row>
    <row r="310" spans="1:4" x14ac:dyDescent="0.2">
      <c r="A310">
        <v>2.1469999999999998</v>
      </c>
      <c r="B310">
        <v>5647.058</v>
      </c>
      <c r="C310">
        <v>0.97599999999999998</v>
      </c>
      <c r="D310">
        <v>5533.2430000000004</v>
      </c>
    </row>
    <row r="311" spans="1:4" x14ac:dyDescent="0.2">
      <c r="A311">
        <v>2.3420000000000001</v>
      </c>
      <c r="B311">
        <v>5647.0129999999999</v>
      </c>
      <c r="C311">
        <v>1.1719999999999999</v>
      </c>
      <c r="D311">
        <v>5483.4960000000001</v>
      </c>
    </row>
    <row r="312" spans="1:4" x14ac:dyDescent="0.2">
      <c r="A312">
        <v>2.5369999999999999</v>
      </c>
      <c r="B312">
        <v>5646.4530000000004</v>
      </c>
      <c r="C312">
        <v>1.367</v>
      </c>
      <c r="D312">
        <v>5418.01</v>
      </c>
    </row>
    <row r="313" spans="1:4" x14ac:dyDescent="0.2">
      <c r="A313">
        <v>2.7320000000000002</v>
      </c>
      <c r="B313">
        <v>5644.8090000000002</v>
      </c>
      <c r="C313">
        <v>1.367</v>
      </c>
      <c r="D313">
        <v>5418.01</v>
      </c>
    </row>
    <row r="314" spans="1:4" x14ac:dyDescent="0.2">
      <c r="A314">
        <v>2.927</v>
      </c>
      <c r="B314">
        <v>5644.3580000000002</v>
      </c>
      <c r="C314">
        <v>1.5620000000000001</v>
      </c>
      <c r="D314">
        <v>5341.8869999999997</v>
      </c>
    </row>
    <row r="315" spans="1:4" x14ac:dyDescent="0.2">
      <c r="A315">
        <v>3.1219999999999999</v>
      </c>
      <c r="B315">
        <v>5637.5039999999999</v>
      </c>
      <c r="C315">
        <v>1.7569999999999999</v>
      </c>
      <c r="D315">
        <v>5242.9539999999997</v>
      </c>
    </row>
    <row r="316" spans="1:4" x14ac:dyDescent="0.2">
      <c r="A316">
        <v>3.3170000000000002</v>
      </c>
      <c r="B316">
        <v>5627.8810000000003</v>
      </c>
      <c r="C316">
        <v>1.952</v>
      </c>
      <c r="D316">
        <v>5134.7839999999997</v>
      </c>
    </row>
    <row r="317" spans="1:4" x14ac:dyDescent="0.2">
      <c r="A317">
        <v>3.5110000000000001</v>
      </c>
      <c r="B317">
        <v>5622.7330000000002</v>
      </c>
      <c r="C317">
        <v>2.1469999999999998</v>
      </c>
      <c r="D317">
        <v>5022.4110000000001</v>
      </c>
    </row>
    <row r="318" spans="1:4" x14ac:dyDescent="0.2">
      <c r="A318">
        <v>3.706</v>
      </c>
      <c r="B318">
        <v>5616.5839999999998</v>
      </c>
      <c r="C318">
        <v>2.3420000000000001</v>
      </c>
      <c r="D318">
        <v>4913.5290000000005</v>
      </c>
    </row>
    <row r="319" spans="1:4" x14ac:dyDescent="0.2">
      <c r="A319">
        <v>3.9</v>
      </c>
      <c r="B319">
        <v>5601.2129999999997</v>
      </c>
      <c r="C319">
        <v>2.5369999999999999</v>
      </c>
      <c r="D319">
        <v>4794.692</v>
      </c>
    </row>
    <row r="320" spans="1:4" x14ac:dyDescent="0.2">
      <c r="A320">
        <v>4.0949999999999998</v>
      </c>
      <c r="B320">
        <v>5588.23</v>
      </c>
      <c r="C320">
        <v>2.7320000000000002</v>
      </c>
      <c r="D320">
        <v>4661.116</v>
      </c>
    </row>
    <row r="321" spans="1:4" x14ac:dyDescent="0.2">
      <c r="A321">
        <v>4.2889999999999997</v>
      </c>
      <c r="B321">
        <v>5576.8710000000001</v>
      </c>
      <c r="C321">
        <v>2.7320000000000002</v>
      </c>
      <c r="D321">
        <v>4661.116</v>
      </c>
    </row>
    <row r="322" spans="1:4" x14ac:dyDescent="0.2">
      <c r="A322">
        <v>4.4829999999999997</v>
      </c>
      <c r="B322">
        <v>5562.7179999999998</v>
      </c>
      <c r="C322">
        <v>2.927</v>
      </c>
      <c r="D322">
        <v>4520.6570000000002</v>
      </c>
    </row>
    <row r="323" spans="1:4" x14ac:dyDescent="0.2">
      <c r="A323">
        <v>4.6769999999999996</v>
      </c>
      <c r="B323">
        <v>5554.8320000000003</v>
      </c>
      <c r="C323">
        <v>3.1219999999999999</v>
      </c>
      <c r="D323">
        <v>4380.6930000000002</v>
      </c>
    </row>
    <row r="324" spans="1:4" x14ac:dyDescent="0.2">
      <c r="A324">
        <v>4.8710000000000004</v>
      </c>
      <c r="B324">
        <v>5556.0429999999997</v>
      </c>
      <c r="C324">
        <v>3.3170000000000002</v>
      </c>
      <c r="D324">
        <v>4234.2749999999996</v>
      </c>
    </row>
    <row r="325" spans="1:4" x14ac:dyDescent="0.2">
      <c r="A325">
        <v>5.0650000000000004</v>
      </c>
      <c r="B325">
        <v>5557.19</v>
      </c>
      <c r="C325">
        <v>3.5110000000000001</v>
      </c>
      <c r="D325">
        <v>4086.7829999999999</v>
      </c>
    </row>
    <row r="326" spans="1:4" x14ac:dyDescent="0.2">
      <c r="A326">
        <v>5.2590000000000003</v>
      </c>
      <c r="B326">
        <v>5551.3649999999998</v>
      </c>
      <c r="C326">
        <v>3.706</v>
      </c>
      <c r="D326">
        <v>3939.79</v>
      </c>
    </row>
    <row r="327" spans="1:4" x14ac:dyDescent="0.2">
      <c r="A327">
        <v>5.452</v>
      </c>
      <c r="B327">
        <v>5544.098</v>
      </c>
      <c r="C327">
        <v>3.9</v>
      </c>
      <c r="D327">
        <v>3791.7469999999998</v>
      </c>
    </row>
    <row r="328" spans="1:4" x14ac:dyDescent="0.2">
      <c r="A328">
        <v>5.6459999999999999</v>
      </c>
      <c r="B328">
        <v>5534.6379999999999</v>
      </c>
      <c r="C328">
        <v>4.0949999999999998</v>
      </c>
      <c r="D328">
        <v>3640.0790000000002</v>
      </c>
    </row>
    <row r="329" spans="1:4" x14ac:dyDescent="0.2">
      <c r="A329">
        <v>5.8390000000000004</v>
      </c>
      <c r="B329">
        <v>5525.8339999999998</v>
      </c>
      <c r="C329">
        <v>4.0949999999999998</v>
      </c>
      <c r="D329">
        <v>3640.0790000000002</v>
      </c>
    </row>
    <row r="330" spans="1:4" x14ac:dyDescent="0.2">
      <c r="A330">
        <v>6.032</v>
      </c>
      <c r="B330">
        <v>5515.3879999999999</v>
      </c>
      <c r="C330">
        <v>4.2889999999999997</v>
      </c>
      <c r="D330">
        <v>3494.5740000000001</v>
      </c>
    </row>
    <row r="331" spans="1:4" x14ac:dyDescent="0.2">
      <c r="A331">
        <v>6.2249999999999996</v>
      </c>
      <c r="B331">
        <v>5503.6049999999996</v>
      </c>
      <c r="C331">
        <v>4.4829999999999997</v>
      </c>
      <c r="D331">
        <v>3342.56</v>
      </c>
    </row>
    <row r="332" spans="1:4" x14ac:dyDescent="0.2">
      <c r="A332">
        <v>6.4180000000000001</v>
      </c>
      <c r="B332">
        <v>5492.2709999999997</v>
      </c>
      <c r="C332">
        <v>4.6769999999999996</v>
      </c>
      <c r="D332">
        <v>3193.8580000000002</v>
      </c>
    </row>
    <row r="333" spans="1:4" x14ac:dyDescent="0.2">
      <c r="A333">
        <v>6.6109999999999998</v>
      </c>
      <c r="B333">
        <v>5479.4070000000002</v>
      </c>
      <c r="C333">
        <v>4.8710000000000004</v>
      </c>
      <c r="D333">
        <v>3042.5929999999998</v>
      </c>
    </row>
    <row r="334" spans="1:4" x14ac:dyDescent="0.2">
      <c r="A334">
        <v>6.8040000000000003</v>
      </c>
      <c r="B334">
        <v>5467.5370000000003</v>
      </c>
      <c r="C334">
        <v>5.0650000000000004</v>
      </c>
      <c r="D334">
        <v>2894.14</v>
      </c>
    </row>
    <row r="335" spans="1:4" x14ac:dyDescent="0.2">
      <c r="A335">
        <v>6.9960000000000004</v>
      </c>
      <c r="B335">
        <v>5454.6239999999998</v>
      </c>
      <c r="C335">
        <v>5.2590000000000003</v>
      </c>
      <c r="D335">
        <v>2750.5120000000002</v>
      </c>
    </row>
    <row r="336" spans="1:4" x14ac:dyDescent="0.2">
      <c r="A336">
        <v>7.1879999999999997</v>
      </c>
      <c r="B336">
        <v>5448.933</v>
      </c>
      <c r="C336">
        <v>5.2590000000000003</v>
      </c>
      <c r="D336">
        <v>2750.5120000000002</v>
      </c>
    </row>
    <row r="337" spans="1:4" x14ac:dyDescent="0.2">
      <c r="A337">
        <v>7.3810000000000002</v>
      </c>
      <c r="B337">
        <v>5442.9309999999996</v>
      </c>
      <c r="C337">
        <v>5.452</v>
      </c>
      <c r="D337">
        <v>2616.5819999999999</v>
      </c>
    </row>
    <row r="338" spans="1:4" x14ac:dyDescent="0.2">
      <c r="A338">
        <v>7.5730000000000004</v>
      </c>
      <c r="B338">
        <v>5441.3959999999997</v>
      </c>
      <c r="C338">
        <v>5.6459999999999999</v>
      </c>
      <c r="D338">
        <v>2482.944</v>
      </c>
    </row>
    <row r="339" spans="1:4" x14ac:dyDescent="0.2">
      <c r="A339">
        <v>7.7640000000000002</v>
      </c>
      <c r="B339">
        <v>5432.5479999999998</v>
      </c>
      <c r="C339">
        <v>5.8390000000000004</v>
      </c>
      <c r="D339">
        <v>2362.6320000000001</v>
      </c>
    </row>
    <row r="340" spans="1:4" x14ac:dyDescent="0.2">
      <c r="A340">
        <v>7.9560000000000004</v>
      </c>
      <c r="B340">
        <v>5412.3459999999995</v>
      </c>
      <c r="C340">
        <v>6.032</v>
      </c>
      <c r="D340">
        <v>2248.377</v>
      </c>
    </row>
    <row r="341" spans="1:4" x14ac:dyDescent="0.2">
      <c r="A341">
        <v>8.1479999999999997</v>
      </c>
      <c r="B341">
        <v>5392.027</v>
      </c>
      <c r="C341">
        <v>6.2249999999999996</v>
      </c>
      <c r="D341">
        <v>2130.3809999999999</v>
      </c>
    </row>
    <row r="342" spans="1:4" x14ac:dyDescent="0.2">
      <c r="A342">
        <v>8.3390000000000004</v>
      </c>
      <c r="B342">
        <v>5371.6719999999996</v>
      </c>
      <c r="C342">
        <v>6.4180000000000001</v>
      </c>
      <c r="D342">
        <v>2015.57</v>
      </c>
    </row>
    <row r="343" spans="1:4" x14ac:dyDescent="0.2">
      <c r="A343">
        <v>8.5299999999999994</v>
      </c>
      <c r="B343">
        <v>5345.433</v>
      </c>
      <c r="C343">
        <v>6.6109999999999998</v>
      </c>
      <c r="D343">
        <v>1905.567</v>
      </c>
    </row>
    <row r="344" spans="1:4" x14ac:dyDescent="0.2">
      <c r="A344">
        <v>8.7210000000000001</v>
      </c>
      <c r="B344">
        <v>5322.7640000000001</v>
      </c>
      <c r="C344">
        <v>6.6109999999999998</v>
      </c>
      <c r="D344">
        <v>1905.567</v>
      </c>
    </row>
    <row r="345" spans="1:4" x14ac:dyDescent="0.2">
      <c r="A345">
        <v>8.9120000000000008</v>
      </c>
      <c r="B345">
        <v>5310.5619999999999</v>
      </c>
      <c r="C345">
        <v>6.8040000000000003</v>
      </c>
      <c r="D345">
        <v>1800.124</v>
      </c>
    </row>
    <row r="346" spans="1:4" x14ac:dyDescent="0.2">
      <c r="A346">
        <v>9.1020000000000003</v>
      </c>
      <c r="B346">
        <v>5290.45</v>
      </c>
      <c r="C346">
        <v>6.9960000000000004</v>
      </c>
      <c r="D346">
        <v>1704.136</v>
      </c>
    </row>
    <row r="347" spans="1:4" x14ac:dyDescent="0.2">
      <c r="A347">
        <v>9.2929999999999993</v>
      </c>
      <c r="B347">
        <v>5267.6329999999998</v>
      </c>
      <c r="C347">
        <v>7.1879999999999997</v>
      </c>
      <c r="D347">
        <v>1614.761</v>
      </c>
    </row>
    <row r="348" spans="1:4" x14ac:dyDescent="0.2">
      <c r="A348">
        <v>9.4830000000000005</v>
      </c>
      <c r="B348">
        <v>5243.1509999999998</v>
      </c>
      <c r="C348">
        <v>7.3810000000000002</v>
      </c>
      <c r="D348">
        <v>1526.106</v>
      </c>
    </row>
    <row r="349" spans="1:4" x14ac:dyDescent="0.2">
      <c r="A349">
        <v>9.673</v>
      </c>
      <c r="B349">
        <v>5227.348</v>
      </c>
      <c r="C349">
        <v>7.5730000000000004</v>
      </c>
      <c r="D349">
        <v>1441.308</v>
      </c>
    </row>
    <row r="350" spans="1:4" x14ac:dyDescent="0.2">
      <c r="A350">
        <v>9.8620000000000001</v>
      </c>
      <c r="B350">
        <v>5216.9040000000005</v>
      </c>
      <c r="C350">
        <v>7.7640000000000002</v>
      </c>
      <c r="D350">
        <v>1363.2090000000001</v>
      </c>
    </row>
    <row r="351" spans="1:4" x14ac:dyDescent="0.2">
      <c r="A351">
        <v>10.052</v>
      </c>
      <c r="B351">
        <v>5199.259</v>
      </c>
      <c r="C351">
        <v>7.7640000000000002</v>
      </c>
      <c r="D351">
        <v>1363.2090000000001</v>
      </c>
    </row>
    <row r="352" spans="1:4" x14ac:dyDescent="0.2">
      <c r="A352">
        <v>10.241</v>
      </c>
      <c r="B352">
        <v>5186.3980000000001</v>
      </c>
      <c r="C352">
        <v>7.9560000000000004</v>
      </c>
      <c r="D352">
        <v>1288.5899999999999</v>
      </c>
    </row>
    <row r="353" spans="1:4" x14ac:dyDescent="0.2">
      <c r="A353">
        <v>10.43</v>
      </c>
      <c r="B353">
        <v>5173.1719999999996</v>
      </c>
      <c r="C353">
        <v>8.1479999999999997</v>
      </c>
      <c r="D353">
        <v>1216.2729999999999</v>
      </c>
    </row>
    <row r="354" spans="1:4" x14ac:dyDescent="0.2">
      <c r="A354">
        <v>10.619</v>
      </c>
      <c r="B354">
        <v>5158.8909999999996</v>
      </c>
      <c r="C354">
        <v>8.3390000000000004</v>
      </c>
      <c r="D354">
        <v>1150.4680000000001</v>
      </c>
    </row>
    <row r="355" spans="1:4" x14ac:dyDescent="0.2">
      <c r="A355">
        <v>10.807</v>
      </c>
      <c r="B355">
        <v>5140.9290000000001</v>
      </c>
      <c r="C355">
        <v>8.5299999999999994</v>
      </c>
      <c r="D355">
        <v>1088.7449999999999</v>
      </c>
    </row>
    <row r="356" spans="1:4" x14ac:dyDescent="0.2">
      <c r="A356">
        <v>10.996</v>
      </c>
      <c r="B356">
        <v>5135.5240000000003</v>
      </c>
      <c r="C356">
        <v>8.7210000000000001</v>
      </c>
      <c r="D356">
        <v>1029.883</v>
      </c>
    </row>
    <row r="357" spans="1:4" x14ac:dyDescent="0.2">
      <c r="A357">
        <v>11.183999999999999</v>
      </c>
      <c r="B357">
        <v>5133.66</v>
      </c>
      <c r="C357">
        <v>8.9120000000000008</v>
      </c>
      <c r="D357">
        <v>976.822</v>
      </c>
    </row>
    <row r="358" spans="1:4" x14ac:dyDescent="0.2">
      <c r="A358">
        <v>11.372</v>
      </c>
      <c r="B358">
        <v>5126.59</v>
      </c>
      <c r="C358">
        <v>9.1020000000000003</v>
      </c>
      <c r="D358">
        <v>928.36</v>
      </c>
    </row>
    <row r="359" spans="1:4" x14ac:dyDescent="0.2">
      <c r="A359">
        <v>11.558999999999999</v>
      </c>
      <c r="B359">
        <v>5112.2920000000004</v>
      </c>
      <c r="C359">
        <v>9.1020000000000003</v>
      </c>
      <c r="D359">
        <v>928.36</v>
      </c>
    </row>
    <row r="360" spans="1:4" x14ac:dyDescent="0.2">
      <c r="A360">
        <v>11.746</v>
      </c>
      <c r="B360">
        <v>5096.6109999999999</v>
      </c>
      <c r="C360">
        <v>9.2929999999999993</v>
      </c>
      <c r="D360">
        <v>880.577</v>
      </c>
    </row>
    <row r="361" spans="1:4" x14ac:dyDescent="0.2">
      <c r="A361">
        <v>11.933999999999999</v>
      </c>
      <c r="B361">
        <v>5081.0159999999996</v>
      </c>
      <c r="C361">
        <v>9.4830000000000005</v>
      </c>
      <c r="D361">
        <v>836.33299999999997</v>
      </c>
    </row>
    <row r="362" spans="1:4" x14ac:dyDescent="0.2">
      <c r="A362">
        <v>12.12</v>
      </c>
      <c r="B362">
        <v>5057.7349999999997</v>
      </c>
      <c r="C362">
        <v>9.673</v>
      </c>
      <c r="D362">
        <v>795.149</v>
      </c>
    </row>
    <row r="363" spans="1:4" x14ac:dyDescent="0.2">
      <c r="A363">
        <v>12.307</v>
      </c>
      <c r="B363">
        <v>5039.0349999999999</v>
      </c>
      <c r="C363">
        <v>9.8620000000000001</v>
      </c>
      <c r="D363">
        <v>756.76099999999997</v>
      </c>
    </row>
    <row r="364" spans="1:4" x14ac:dyDescent="0.2">
      <c r="A364">
        <v>12.493</v>
      </c>
      <c r="B364">
        <v>5027.6670000000004</v>
      </c>
      <c r="C364">
        <v>10.052</v>
      </c>
      <c r="D364">
        <v>718.69799999999998</v>
      </c>
    </row>
    <row r="365" spans="1:4" x14ac:dyDescent="0.2">
      <c r="A365">
        <v>12.679</v>
      </c>
      <c r="B365">
        <v>5021.0929999999998</v>
      </c>
      <c r="C365">
        <v>10.241</v>
      </c>
      <c r="D365">
        <v>683.779</v>
      </c>
    </row>
    <row r="366" spans="1:4" x14ac:dyDescent="0.2">
      <c r="A366">
        <v>12.865</v>
      </c>
      <c r="B366">
        <v>5019.2839999999997</v>
      </c>
      <c r="C366">
        <v>10.43</v>
      </c>
      <c r="D366">
        <v>650.42899999999997</v>
      </c>
    </row>
    <row r="367" spans="1:4" x14ac:dyDescent="0.2">
      <c r="A367">
        <v>13.051</v>
      </c>
      <c r="B367">
        <v>5021.4589999999998</v>
      </c>
      <c r="C367">
        <v>10.43</v>
      </c>
      <c r="D367">
        <v>650.42899999999997</v>
      </c>
    </row>
    <row r="368" spans="1:4" x14ac:dyDescent="0.2">
      <c r="A368">
        <v>13.236000000000001</v>
      </c>
      <c r="B368">
        <v>5015.3999999999996</v>
      </c>
      <c r="C368">
        <v>10.619</v>
      </c>
      <c r="D368">
        <v>620.58100000000002</v>
      </c>
    </row>
    <row r="369" spans="1:4" x14ac:dyDescent="0.2">
      <c r="A369">
        <v>13.420999999999999</v>
      </c>
      <c r="B369">
        <v>5007.4790000000003</v>
      </c>
      <c r="C369">
        <v>10.807</v>
      </c>
      <c r="D369">
        <v>591.80899999999997</v>
      </c>
    </row>
    <row r="370" spans="1:4" x14ac:dyDescent="0.2">
      <c r="A370">
        <v>13.605</v>
      </c>
      <c r="B370">
        <v>4998.2979999999998</v>
      </c>
      <c r="C370">
        <v>10.996</v>
      </c>
      <c r="D370">
        <v>567.077</v>
      </c>
    </row>
    <row r="371" spans="1:4" x14ac:dyDescent="0.2">
      <c r="A371">
        <v>13.79</v>
      </c>
      <c r="B371">
        <v>4985.6530000000002</v>
      </c>
      <c r="C371">
        <v>11.183999999999999</v>
      </c>
      <c r="D371">
        <v>541.00300000000004</v>
      </c>
    </row>
    <row r="372" spans="1:4" x14ac:dyDescent="0.2">
      <c r="A372">
        <v>13.974</v>
      </c>
      <c r="B372">
        <v>4967.759</v>
      </c>
      <c r="C372">
        <v>11.372</v>
      </c>
      <c r="D372">
        <v>517.98900000000003</v>
      </c>
    </row>
    <row r="373" spans="1:4" x14ac:dyDescent="0.2">
      <c r="A373">
        <v>14.157999999999999</v>
      </c>
      <c r="B373">
        <v>4949.62</v>
      </c>
      <c r="C373">
        <v>11.558999999999999</v>
      </c>
      <c r="D373">
        <v>496.298</v>
      </c>
    </row>
    <row r="374" spans="1:4" x14ac:dyDescent="0.2">
      <c r="A374">
        <v>14.340999999999999</v>
      </c>
      <c r="B374">
        <v>4934.7839999999997</v>
      </c>
      <c r="C374">
        <v>11.558999999999999</v>
      </c>
      <c r="D374">
        <v>496.298</v>
      </c>
    </row>
    <row r="375" spans="1:4" x14ac:dyDescent="0.2">
      <c r="A375">
        <v>14.523999999999999</v>
      </c>
      <c r="B375">
        <v>4922.1099999999997</v>
      </c>
      <c r="C375">
        <v>11.746</v>
      </c>
      <c r="D375">
        <v>476.67399999999998</v>
      </c>
    </row>
    <row r="376" spans="1:4" x14ac:dyDescent="0.2">
      <c r="A376">
        <v>14.707000000000001</v>
      </c>
      <c r="B376">
        <v>4912.2250000000004</v>
      </c>
      <c r="C376">
        <v>11.933999999999999</v>
      </c>
      <c r="D376">
        <v>456.71699999999998</v>
      </c>
    </row>
    <row r="377" spans="1:4" x14ac:dyDescent="0.2">
      <c r="A377">
        <v>14.89</v>
      </c>
      <c r="B377">
        <v>4898.4690000000001</v>
      </c>
      <c r="C377">
        <v>12.12</v>
      </c>
      <c r="D377">
        <v>437</v>
      </c>
    </row>
    <row r="378" spans="1:4" x14ac:dyDescent="0.2">
      <c r="A378">
        <v>15.071999999999999</v>
      </c>
      <c r="B378">
        <v>4885.2259999999997</v>
      </c>
      <c r="C378">
        <v>12.307</v>
      </c>
      <c r="D378">
        <v>419.27699999999999</v>
      </c>
    </row>
    <row r="379" spans="1:4" x14ac:dyDescent="0.2">
      <c r="A379">
        <v>15.254</v>
      </c>
      <c r="B379">
        <v>4872.4539999999997</v>
      </c>
      <c r="C379">
        <v>12.493</v>
      </c>
      <c r="D379">
        <v>401.90600000000001</v>
      </c>
    </row>
    <row r="380" spans="1:4" x14ac:dyDescent="0.2">
      <c r="A380">
        <v>15.435</v>
      </c>
      <c r="B380">
        <v>4857.2730000000001</v>
      </c>
      <c r="C380">
        <v>12.679</v>
      </c>
      <c r="D380">
        <v>384.23099999999999</v>
      </c>
    </row>
    <row r="381" spans="1:4" x14ac:dyDescent="0.2">
      <c r="A381">
        <v>15.617000000000001</v>
      </c>
      <c r="B381">
        <v>4837.5690000000004</v>
      </c>
      <c r="C381">
        <v>12.865</v>
      </c>
      <c r="D381">
        <v>367.99900000000002</v>
      </c>
    </row>
    <row r="382" spans="1:4" x14ac:dyDescent="0.2">
      <c r="A382">
        <v>15.798</v>
      </c>
      <c r="B382">
        <v>4812.6350000000002</v>
      </c>
      <c r="C382">
        <v>12.865</v>
      </c>
      <c r="D382">
        <v>367.99900000000002</v>
      </c>
    </row>
    <row r="383" spans="1:4" x14ac:dyDescent="0.2">
      <c r="A383">
        <v>15.978</v>
      </c>
      <c r="B383">
        <v>4790.0029999999997</v>
      </c>
      <c r="C383">
        <v>13.051</v>
      </c>
      <c r="D383">
        <v>353.09800000000001</v>
      </c>
    </row>
    <row r="384" spans="1:4" x14ac:dyDescent="0.2">
      <c r="A384">
        <v>16.158999999999999</v>
      </c>
      <c r="B384">
        <v>4770.7539999999999</v>
      </c>
      <c r="C384">
        <v>13.236000000000001</v>
      </c>
      <c r="D384">
        <v>339.07</v>
      </c>
    </row>
    <row r="385" spans="1:4" x14ac:dyDescent="0.2">
      <c r="A385">
        <v>16.338999999999999</v>
      </c>
      <c r="B385">
        <v>4749.9579999999996</v>
      </c>
      <c r="C385">
        <v>13.420999999999999</v>
      </c>
      <c r="D385">
        <v>326.46199999999999</v>
      </c>
    </row>
    <row r="386" spans="1:4" x14ac:dyDescent="0.2">
      <c r="A386">
        <v>16.518999999999998</v>
      </c>
      <c r="B386">
        <v>4733.3999999999996</v>
      </c>
      <c r="C386">
        <v>13.605</v>
      </c>
      <c r="D386">
        <v>314.99599999999998</v>
      </c>
    </row>
    <row r="387" spans="1:4" x14ac:dyDescent="0.2">
      <c r="A387">
        <v>16.698</v>
      </c>
      <c r="B387">
        <v>4721.9179999999997</v>
      </c>
      <c r="C387">
        <v>13.79</v>
      </c>
      <c r="D387">
        <v>303.63499999999999</v>
      </c>
    </row>
    <row r="388" spans="1:4" x14ac:dyDescent="0.2">
      <c r="A388">
        <v>16.876999999999999</v>
      </c>
      <c r="B388">
        <v>4709.6850000000004</v>
      </c>
      <c r="C388">
        <v>13.974</v>
      </c>
      <c r="D388">
        <v>293.35000000000002</v>
      </c>
    </row>
    <row r="389" spans="1:4" x14ac:dyDescent="0.2">
      <c r="A389">
        <v>17.056000000000001</v>
      </c>
      <c r="B389">
        <v>4690.3959999999997</v>
      </c>
      <c r="C389">
        <v>13.974</v>
      </c>
      <c r="D389">
        <v>293.35000000000002</v>
      </c>
    </row>
    <row r="390" spans="1:4" x14ac:dyDescent="0.2">
      <c r="A390">
        <v>17.234000000000002</v>
      </c>
      <c r="B390">
        <v>4671.9250000000002</v>
      </c>
      <c r="C390">
        <v>14.157999999999999</v>
      </c>
      <c r="D390">
        <v>281.608</v>
      </c>
    </row>
    <row r="391" spans="1:4" x14ac:dyDescent="0.2">
      <c r="A391">
        <v>17.411999999999999</v>
      </c>
      <c r="B391">
        <v>4659.6679999999997</v>
      </c>
      <c r="C391">
        <v>14.340999999999999</v>
      </c>
      <c r="D391">
        <v>272.74099999999999</v>
      </c>
    </row>
    <row r="392" spans="1:4" x14ac:dyDescent="0.2">
      <c r="A392">
        <v>17.59</v>
      </c>
      <c r="B392">
        <v>4652.0280000000002</v>
      </c>
      <c r="C392">
        <v>14.523999999999999</v>
      </c>
      <c r="D392">
        <v>264.27999999999997</v>
      </c>
    </row>
    <row r="393" spans="1:4" x14ac:dyDescent="0.2">
      <c r="A393">
        <v>17.766999999999999</v>
      </c>
      <c r="B393">
        <v>4637.3789999999999</v>
      </c>
      <c r="C393">
        <v>14.707000000000001</v>
      </c>
      <c r="D393">
        <v>256.48700000000002</v>
      </c>
    </row>
    <row r="394" spans="1:4" x14ac:dyDescent="0.2">
      <c r="A394">
        <v>17.943999999999999</v>
      </c>
      <c r="B394">
        <v>4622.7370000000001</v>
      </c>
      <c r="C394">
        <v>14.89</v>
      </c>
      <c r="D394">
        <v>247.54</v>
      </c>
    </row>
    <row r="395" spans="1:4" x14ac:dyDescent="0.2">
      <c r="A395">
        <v>18.12</v>
      </c>
      <c r="B395">
        <v>4608.7950000000001</v>
      </c>
      <c r="C395">
        <v>15.071999999999999</v>
      </c>
      <c r="D395">
        <v>238.46</v>
      </c>
    </row>
    <row r="396" spans="1:4" x14ac:dyDescent="0.2">
      <c r="A396">
        <v>18.297000000000001</v>
      </c>
      <c r="B396">
        <v>4594.3090000000002</v>
      </c>
      <c r="C396">
        <v>15.254</v>
      </c>
      <c r="D396">
        <v>229.32300000000001</v>
      </c>
    </row>
    <row r="397" spans="1:4" x14ac:dyDescent="0.2">
      <c r="A397">
        <v>18.472000000000001</v>
      </c>
      <c r="B397">
        <v>4579.0439999999999</v>
      </c>
      <c r="C397">
        <v>15.254</v>
      </c>
      <c r="D397">
        <v>229.32300000000001</v>
      </c>
    </row>
    <row r="398" spans="1:4" x14ac:dyDescent="0.2">
      <c r="A398">
        <v>18.648</v>
      </c>
      <c r="B398">
        <v>4564.9620000000004</v>
      </c>
      <c r="C398">
        <v>15.435</v>
      </c>
      <c r="D398">
        <v>221.583</v>
      </c>
    </row>
    <row r="399" spans="1:4" x14ac:dyDescent="0.2">
      <c r="A399">
        <v>18.823</v>
      </c>
      <c r="B399">
        <v>4546.5</v>
      </c>
      <c r="C399">
        <v>15.617000000000001</v>
      </c>
      <c r="D399">
        <v>213.85300000000001</v>
      </c>
    </row>
    <row r="400" spans="1:4" x14ac:dyDescent="0.2">
      <c r="A400">
        <v>18.998000000000001</v>
      </c>
      <c r="B400">
        <v>4525.2690000000002</v>
      </c>
      <c r="C400">
        <v>15.798</v>
      </c>
      <c r="D400">
        <v>207.25299999999999</v>
      </c>
    </row>
    <row r="401" spans="1:4" x14ac:dyDescent="0.2">
      <c r="A401">
        <v>19.172000000000001</v>
      </c>
      <c r="B401">
        <v>4504.6120000000001</v>
      </c>
      <c r="C401">
        <v>15.978</v>
      </c>
      <c r="D401">
        <v>202.21199999999999</v>
      </c>
    </row>
    <row r="402" spans="1:4" x14ac:dyDescent="0.2">
      <c r="A402">
        <v>19.346</v>
      </c>
      <c r="B402">
        <v>4482.37</v>
      </c>
      <c r="C402">
        <v>16.158999999999999</v>
      </c>
      <c r="D402">
        <v>197.24199999999999</v>
      </c>
    </row>
    <row r="403" spans="1:4" x14ac:dyDescent="0.2">
      <c r="A403">
        <v>19.52</v>
      </c>
      <c r="B403">
        <v>4470.2939999999999</v>
      </c>
      <c r="C403">
        <v>16.338999999999999</v>
      </c>
      <c r="D403">
        <v>190.93199999999999</v>
      </c>
    </row>
    <row r="404" spans="1:4" x14ac:dyDescent="0.2">
      <c r="A404">
        <v>19.693000000000001</v>
      </c>
      <c r="B404">
        <v>4457.1049999999996</v>
      </c>
      <c r="C404">
        <v>16.338999999999999</v>
      </c>
      <c r="D404">
        <v>190.93199999999999</v>
      </c>
    </row>
    <row r="405" spans="1:4" x14ac:dyDescent="0.2">
      <c r="A405">
        <v>19.866</v>
      </c>
      <c r="B405">
        <v>4439.7910000000002</v>
      </c>
      <c r="C405">
        <v>16.518999999999998</v>
      </c>
      <c r="D405">
        <v>183.94499999999999</v>
      </c>
    </row>
    <row r="406" spans="1:4" x14ac:dyDescent="0.2">
      <c r="A406">
        <v>20.039000000000001</v>
      </c>
      <c r="B406">
        <v>4418.8130000000001</v>
      </c>
      <c r="C406">
        <v>16.698</v>
      </c>
      <c r="D406">
        <v>177.04900000000001</v>
      </c>
    </row>
    <row r="407" spans="1:4" x14ac:dyDescent="0.2">
      <c r="A407">
        <v>20.210999999999999</v>
      </c>
      <c r="B407">
        <v>4402.0780000000004</v>
      </c>
      <c r="C407">
        <v>16.876999999999999</v>
      </c>
      <c r="D407">
        <v>170.624</v>
      </c>
    </row>
    <row r="408" spans="1:4" x14ac:dyDescent="0.2">
      <c r="A408">
        <v>20.382999999999999</v>
      </c>
      <c r="B408">
        <v>4378.4219999999996</v>
      </c>
      <c r="C408">
        <v>17.056000000000001</v>
      </c>
      <c r="D408">
        <v>164.27600000000001</v>
      </c>
    </row>
    <row r="409" spans="1:4" x14ac:dyDescent="0.2">
      <c r="A409">
        <v>20.553999999999998</v>
      </c>
      <c r="B409">
        <v>4355.1840000000002</v>
      </c>
      <c r="C409">
        <v>17.234000000000002</v>
      </c>
      <c r="D409">
        <v>158.46700000000001</v>
      </c>
    </row>
    <row r="410" spans="1:4" x14ac:dyDescent="0.2">
      <c r="A410">
        <v>20.725000000000001</v>
      </c>
      <c r="B410">
        <v>4338.8019999999997</v>
      </c>
      <c r="C410">
        <v>17.411999999999999</v>
      </c>
      <c r="D410">
        <v>154.92500000000001</v>
      </c>
    </row>
    <row r="411" spans="1:4" x14ac:dyDescent="0.2">
      <c r="A411">
        <v>20.896000000000001</v>
      </c>
      <c r="B411">
        <v>4318.7209999999995</v>
      </c>
      <c r="C411">
        <v>17.59</v>
      </c>
      <c r="D411">
        <v>150.708</v>
      </c>
    </row>
    <row r="412" spans="1:4" x14ac:dyDescent="0.2">
      <c r="A412">
        <v>21.065999999999999</v>
      </c>
      <c r="B412">
        <v>4297.9369999999999</v>
      </c>
      <c r="C412">
        <v>17.59</v>
      </c>
      <c r="D412">
        <v>150.708</v>
      </c>
    </row>
    <row r="413" spans="1:4" x14ac:dyDescent="0.2">
      <c r="A413">
        <v>21.236000000000001</v>
      </c>
      <c r="B413">
        <v>4282.4129999999996</v>
      </c>
      <c r="C413">
        <v>17.766999999999999</v>
      </c>
      <c r="D413">
        <v>147.191</v>
      </c>
    </row>
    <row r="414" spans="1:4" x14ac:dyDescent="0.2">
      <c r="A414">
        <v>21.405999999999999</v>
      </c>
      <c r="B414">
        <v>4267.8389999999999</v>
      </c>
      <c r="C414">
        <v>17.943999999999999</v>
      </c>
      <c r="D414">
        <v>143.125</v>
      </c>
    </row>
    <row r="415" spans="1:4" x14ac:dyDescent="0.2">
      <c r="A415">
        <v>21.574999999999999</v>
      </c>
      <c r="B415">
        <v>4246.0379999999996</v>
      </c>
      <c r="C415">
        <v>18.12</v>
      </c>
      <c r="D415">
        <v>139.56899999999999</v>
      </c>
    </row>
    <row r="416" spans="1:4" x14ac:dyDescent="0.2">
      <c r="A416">
        <v>21.744</v>
      </c>
      <c r="B416">
        <v>4225.8720000000003</v>
      </c>
      <c r="C416">
        <v>18.297000000000001</v>
      </c>
      <c r="D416">
        <v>135.346</v>
      </c>
    </row>
    <row r="417" spans="1:4" x14ac:dyDescent="0.2">
      <c r="A417">
        <v>21.911999999999999</v>
      </c>
      <c r="B417">
        <v>4208.05</v>
      </c>
      <c r="C417">
        <v>18.472000000000001</v>
      </c>
      <c r="D417">
        <v>131.571</v>
      </c>
    </row>
    <row r="418" spans="1:4" x14ac:dyDescent="0.2">
      <c r="A418">
        <v>22.08</v>
      </c>
      <c r="B418">
        <v>4190.6809999999996</v>
      </c>
      <c r="C418">
        <v>18.648</v>
      </c>
      <c r="D418">
        <v>127.383</v>
      </c>
    </row>
    <row r="419" spans="1:4" x14ac:dyDescent="0.2">
      <c r="A419">
        <v>22.247</v>
      </c>
      <c r="B419">
        <v>4174.3069999999998</v>
      </c>
      <c r="C419">
        <v>18.823</v>
      </c>
      <c r="D419">
        <v>123.482</v>
      </c>
    </row>
    <row r="420" spans="1:4" x14ac:dyDescent="0.2">
      <c r="A420">
        <v>22.414000000000001</v>
      </c>
      <c r="B420">
        <v>4152.5550000000003</v>
      </c>
      <c r="C420">
        <v>18.823</v>
      </c>
      <c r="D420">
        <v>123.482</v>
      </c>
    </row>
    <row r="421" spans="1:4" x14ac:dyDescent="0.2">
      <c r="A421">
        <v>22.581</v>
      </c>
      <c r="B421">
        <v>4125.326</v>
      </c>
      <c r="C421">
        <v>18.998000000000001</v>
      </c>
      <c r="D421">
        <v>118.935</v>
      </c>
    </row>
    <row r="422" spans="1:4" x14ac:dyDescent="0.2">
      <c r="A422">
        <v>22.747</v>
      </c>
      <c r="B422">
        <v>4102.915</v>
      </c>
      <c r="C422">
        <v>19.172000000000001</v>
      </c>
      <c r="D422">
        <v>118.095</v>
      </c>
    </row>
    <row r="423" spans="1:4" x14ac:dyDescent="0.2">
      <c r="A423">
        <v>22.913</v>
      </c>
      <c r="B423">
        <v>4086.2040000000002</v>
      </c>
      <c r="C423">
        <v>19.346</v>
      </c>
      <c r="D423">
        <v>116.541</v>
      </c>
    </row>
    <row r="424" spans="1:4" x14ac:dyDescent="0.2">
      <c r="A424">
        <v>23.079000000000001</v>
      </c>
      <c r="B424">
        <v>4073.9569999999999</v>
      </c>
      <c r="C424">
        <v>19.52</v>
      </c>
      <c r="D424">
        <v>114.43300000000001</v>
      </c>
    </row>
    <row r="425" spans="1:4" x14ac:dyDescent="0.2">
      <c r="A425">
        <v>23.244</v>
      </c>
      <c r="B425">
        <v>4062.9319999999998</v>
      </c>
      <c r="C425">
        <v>19.693000000000001</v>
      </c>
      <c r="D425">
        <v>112.313</v>
      </c>
    </row>
    <row r="426" spans="1:4" x14ac:dyDescent="0.2">
      <c r="A426">
        <v>23.408999999999999</v>
      </c>
      <c r="B426">
        <v>4048.607</v>
      </c>
      <c r="C426">
        <v>19.866</v>
      </c>
      <c r="D426">
        <v>110.614</v>
      </c>
    </row>
    <row r="427" spans="1:4" x14ac:dyDescent="0.2">
      <c r="A427">
        <v>23.573</v>
      </c>
      <c r="B427">
        <v>4032.598</v>
      </c>
      <c r="C427">
        <v>19.866</v>
      </c>
      <c r="D427">
        <v>110.614</v>
      </c>
    </row>
    <row r="428" spans="1:4" x14ac:dyDescent="0.2">
      <c r="A428">
        <v>23.736999999999998</v>
      </c>
      <c r="B428">
        <v>4016.42</v>
      </c>
      <c r="C428">
        <v>20.039000000000001</v>
      </c>
      <c r="D428">
        <v>106.465</v>
      </c>
    </row>
    <row r="429" spans="1:4" x14ac:dyDescent="0.2">
      <c r="A429">
        <v>23.9</v>
      </c>
      <c r="B429">
        <v>3996.4609999999998</v>
      </c>
      <c r="C429">
        <v>20.210999999999999</v>
      </c>
      <c r="D429">
        <v>104.738</v>
      </c>
    </row>
    <row r="430" spans="1:4" x14ac:dyDescent="0.2">
      <c r="A430">
        <v>24.062999999999999</v>
      </c>
      <c r="B430">
        <v>3980.63</v>
      </c>
      <c r="C430">
        <v>20.382999999999999</v>
      </c>
      <c r="D430">
        <v>103.253</v>
      </c>
    </row>
    <row r="431" spans="1:4" x14ac:dyDescent="0.2">
      <c r="A431">
        <v>24.225999999999999</v>
      </c>
      <c r="B431">
        <v>3966.5070000000001</v>
      </c>
      <c r="C431">
        <v>20.553999999999998</v>
      </c>
      <c r="D431">
        <v>101.337</v>
      </c>
    </row>
    <row r="432" spans="1:4" x14ac:dyDescent="0.2">
      <c r="A432">
        <v>24.388000000000002</v>
      </c>
      <c r="B432">
        <v>3955.0639999999999</v>
      </c>
      <c r="C432">
        <v>20.725000000000001</v>
      </c>
      <c r="D432">
        <v>98.850999999999999</v>
      </c>
    </row>
    <row r="433" spans="1:4" x14ac:dyDescent="0.2">
      <c r="A433">
        <v>24.55</v>
      </c>
      <c r="B433">
        <v>3930.953</v>
      </c>
      <c r="C433">
        <v>20.896000000000001</v>
      </c>
      <c r="D433">
        <v>97.436999999999998</v>
      </c>
    </row>
    <row r="434" spans="1:4" x14ac:dyDescent="0.2">
      <c r="A434">
        <v>24.710999999999999</v>
      </c>
      <c r="B434">
        <v>3908.2620000000002</v>
      </c>
      <c r="C434">
        <v>21.065999999999999</v>
      </c>
      <c r="D434">
        <v>94.274000000000001</v>
      </c>
    </row>
    <row r="435" spans="1:4" x14ac:dyDescent="0.2">
      <c r="A435">
        <v>24.872</v>
      </c>
      <c r="B435">
        <v>3888.116</v>
      </c>
      <c r="C435">
        <v>21.065999999999999</v>
      </c>
      <c r="D435">
        <v>94.274000000000001</v>
      </c>
    </row>
    <row r="436" spans="1:4" x14ac:dyDescent="0.2">
      <c r="A436">
        <v>25.033000000000001</v>
      </c>
      <c r="B436">
        <v>3865.3110000000001</v>
      </c>
      <c r="C436">
        <v>21.236000000000001</v>
      </c>
      <c r="D436">
        <v>90.936999999999998</v>
      </c>
    </row>
    <row r="437" spans="1:4" x14ac:dyDescent="0.2">
      <c r="A437">
        <v>25.193000000000001</v>
      </c>
      <c r="B437">
        <v>3845.3870000000002</v>
      </c>
      <c r="C437">
        <v>21.405999999999999</v>
      </c>
      <c r="D437">
        <v>89.02</v>
      </c>
    </row>
    <row r="438" spans="1:4" x14ac:dyDescent="0.2">
      <c r="A438">
        <v>25.353000000000002</v>
      </c>
      <c r="B438">
        <v>3829.9720000000002</v>
      </c>
      <c r="C438">
        <v>21.574999999999999</v>
      </c>
      <c r="D438">
        <v>88.021000000000001</v>
      </c>
    </row>
    <row r="439" spans="1:4" x14ac:dyDescent="0.2">
      <c r="A439">
        <v>25.512</v>
      </c>
      <c r="B439">
        <v>3809.1660000000002</v>
      </c>
      <c r="C439">
        <v>21.744</v>
      </c>
      <c r="D439">
        <v>86.878</v>
      </c>
    </row>
    <row r="440" spans="1:4" x14ac:dyDescent="0.2">
      <c r="A440">
        <v>25.670999999999999</v>
      </c>
      <c r="B440">
        <v>3786.5920000000001</v>
      </c>
      <c r="C440">
        <v>21.911999999999999</v>
      </c>
      <c r="D440">
        <v>86.108999999999995</v>
      </c>
    </row>
    <row r="441" spans="1:4" x14ac:dyDescent="0.2">
      <c r="A441">
        <v>25.829000000000001</v>
      </c>
      <c r="B441">
        <v>3775.569</v>
      </c>
      <c r="C441">
        <v>22.08</v>
      </c>
      <c r="D441">
        <v>84.760999999999996</v>
      </c>
    </row>
    <row r="442" spans="1:4" x14ac:dyDescent="0.2">
      <c r="A442">
        <v>25.986999999999998</v>
      </c>
      <c r="B442">
        <v>3761.3339999999998</v>
      </c>
      <c r="C442">
        <v>22.08</v>
      </c>
      <c r="D442">
        <v>84.760999999999996</v>
      </c>
    </row>
    <row r="443" spans="1:4" x14ac:dyDescent="0.2">
      <c r="A443">
        <v>26.145</v>
      </c>
      <c r="B443">
        <v>3745.8</v>
      </c>
      <c r="C443">
        <v>22.247</v>
      </c>
      <c r="D443">
        <v>83.736000000000004</v>
      </c>
    </row>
    <row r="444" spans="1:4" x14ac:dyDescent="0.2">
      <c r="A444">
        <v>26.302</v>
      </c>
      <c r="B444">
        <v>3727.5459999999998</v>
      </c>
      <c r="C444">
        <v>22.414000000000001</v>
      </c>
      <c r="D444">
        <v>81.073999999999998</v>
      </c>
    </row>
    <row r="445" spans="1:4" x14ac:dyDescent="0.2">
      <c r="A445">
        <v>26.459</v>
      </c>
      <c r="B445">
        <v>3710.4009999999998</v>
      </c>
      <c r="C445">
        <v>22.581</v>
      </c>
      <c r="D445">
        <v>79.606999999999999</v>
      </c>
    </row>
    <row r="446" spans="1:4" x14ac:dyDescent="0.2">
      <c r="A446">
        <v>26.614999999999998</v>
      </c>
      <c r="B446">
        <v>3686.5610000000001</v>
      </c>
      <c r="C446">
        <v>22.747</v>
      </c>
      <c r="D446">
        <v>78.165000000000006</v>
      </c>
    </row>
    <row r="447" spans="1:4" x14ac:dyDescent="0.2">
      <c r="A447">
        <v>26.771000000000001</v>
      </c>
      <c r="B447">
        <v>3664.1210000000001</v>
      </c>
      <c r="C447">
        <v>22.913</v>
      </c>
      <c r="D447">
        <v>77.085999999999999</v>
      </c>
    </row>
    <row r="448" spans="1:4" x14ac:dyDescent="0.2">
      <c r="A448">
        <v>26.925999999999998</v>
      </c>
      <c r="B448">
        <v>3644.663</v>
      </c>
      <c r="C448">
        <v>23.079000000000001</v>
      </c>
      <c r="D448">
        <v>75.003</v>
      </c>
    </row>
    <row r="449" spans="1:4" x14ac:dyDescent="0.2">
      <c r="A449">
        <v>27.082000000000001</v>
      </c>
      <c r="B449">
        <v>3627.73</v>
      </c>
      <c r="C449">
        <v>23.244</v>
      </c>
      <c r="D449">
        <v>73.816000000000003</v>
      </c>
    </row>
    <row r="450" spans="1:4" x14ac:dyDescent="0.2">
      <c r="A450">
        <v>27.236000000000001</v>
      </c>
      <c r="B450">
        <v>3607.0050000000001</v>
      </c>
      <c r="C450">
        <v>23.244</v>
      </c>
      <c r="D450">
        <v>73.816000000000003</v>
      </c>
    </row>
    <row r="451" spans="1:4" x14ac:dyDescent="0.2">
      <c r="A451">
        <v>27.39</v>
      </c>
      <c r="B451">
        <v>3587.1909999999998</v>
      </c>
      <c r="C451">
        <v>23.408999999999999</v>
      </c>
      <c r="D451">
        <v>72.781999999999996</v>
      </c>
    </row>
    <row r="452" spans="1:4" x14ac:dyDescent="0.2">
      <c r="A452">
        <v>27.544</v>
      </c>
      <c r="B452">
        <v>3571.0230000000001</v>
      </c>
      <c r="C452">
        <v>23.573</v>
      </c>
      <c r="D452">
        <v>71.453000000000003</v>
      </c>
    </row>
    <row r="453" spans="1:4" x14ac:dyDescent="0.2">
      <c r="A453">
        <v>27.696999999999999</v>
      </c>
      <c r="B453">
        <v>3556.8670000000002</v>
      </c>
      <c r="C453">
        <v>23.736999999999998</v>
      </c>
      <c r="D453">
        <v>69.897000000000006</v>
      </c>
    </row>
    <row r="454" spans="1:4" x14ac:dyDescent="0.2">
      <c r="A454">
        <v>27.85</v>
      </c>
      <c r="B454">
        <v>3540.88</v>
      </c>
      <c r="C454">
        <v>23.9</v>
      </c>
      <c r="D454">
        <v>69.001000000000005</v>
      </c>
    </row>
    <row r="455" spans="1:4" x14ac:dyDescent="0.2">
      <c r="A455">
        <v>28.003</v>
      </c>
      <c r="B455">
        <v>3525.01</v>
      </c>
      <c r="C455">
        <v>24.062999999999999</v>
      </c>
      <c r="D455">
        <v>67.48</v>
      </c>
    </row>
    <row r="456" spans="1:4" x14ac:dyDescent="0.2">
      <c r="A456">
        <v>28.155000000000001</v>
      </c>
      <c r="B456">
        <v>3505.8009999999999</v>
      </c>
      <c r="C456">
        <v>24.225999999999999</v>
      </c>
      <c r="D456">
        <v>66.623000000000005</v>
      </c>
    </row>
    <row r="457" spans="1:4" x14ac:dyDescent="0.2">
      <c r="A457">
        <v>28.306000000000001</v>
      </c>
      <c r="B457">
        <v>3483.7150000000001</v>
      </c>
      <c r="C457">
        <v>24.225999999999999</v>
      </c>
      <c r="D457">
        <v>66.623000000000005</v>
      </c>
    </row>
    <row r="458" spans="1:4" x14ac:dyDescent="0.2">
      <c r="A458">
        <v>28.457999999999998</v>
      </c>
      <c r="B458">
        <v>3461.5309999999999</v>
      </c>
      <c r="C458">
        <v>24.388000000000002</v>
      </c>
      <c r="D458">
        <v>66.034999999999997</v>
      </c>
    </row>
    <row r="459" spans="1:4" x14ac:dyDescent="0.2">
      <c r="A459">
        <v>28.608000000000001</v>
      </c>
      <c r="B459">
        <v>3438.7539999999999</v>
      </c>
      <c r="C459">
        <v>24.55</v>
      </c>
      <c r="D459">
        <v>65.700999999999993</v>
      </c>
    </row>
    <row r="460" spans="1:4" x14ac:dyDescent="0.2">
      <c r="A460">
        <v>28.759</v>
      </c>
      <c r="B460">
        <v>3415.3760000000002</v>
      </c>
      <c r="C460">
        <v>24.710999999999999</v>
      </c>
      <c r="D460">
        <v>65.346000000000004</v>
      </c>
    </row>
    <row r="461" spans="1:4" x14ac:dyDescent="0.2">
      <c r="A461">
        <v>28.908999999999999</v>
      </c>
      <c r="B461">
        <v>3399.5070000000001</v>
      </c>
      <c r="C461">
        <v>24.872</v>
      </c>
      <c r="D461">
        <v>65.043999999999997</v>
      </c>
    </row>
    <row r="462" spans="1:4" x14ac:dyDescent="0.2">
      <c r="A462">
        <v>29.058</v>
      </c>
      <c r="B462">
        <v>3383.7539999999999</v>
      </c>
      <c r="C462">
        <v>25.033000000000001</v>
      </c>
      <c r="D462">
        <v>64.2</v>
      </c>
    </row>
    <row r="463" spans="1:4" x14ac:dyDescent="0.2">
      <c r="A463">
        <v>29.207000000000001</v>
      </c>
      <c r="B463">
        <v>3363.7429999999999</v>
      </c>
      <c r="C463">
        <v>25.193000000000001</v>
      </c>
      <c r="D463">
        <v>62.713999999999999</v>
      </c>
    </row>
    <row r="464" spans="1:4" x14ac:dyDescent="0.2">
      <c r="A464">
        <v>29.356000000000002</v>
      </c>
      <c r="B464">
        <v>3343.163</v>
      </c>
      <c r="C464">
        <v>25.353000000000002</v>
      </c>
      <c r="D464">
        <v>61.890999999999998</v>
      </c>
    </row>
    <row r="465" spans="1:4" x14ac:dyDescent="0.2">
      <c r="A465">
        <v>29.504000000000001</v>
      </c>
      <c r="B465">
        <v>3325.6210000000001</v>
      </c>
      <c r="C465">
        <v>25.353000000000002</v>
      </c>
      <c r="D465">
        <v>61.890999999999998</v>
      </c>
    </row>
    <row r="466" spans="1:4" x14ac:dyDescent="0.2">
      <c r="A466">
        <v>29.651</v>
      </c>
      <c r="B466">
        <v>3306.1329999999998</v>
      </c>
      <c r="C466">
        <v>25.512</v>
      </c>
      <c r="D466">
        <v>60.667000000000002</v>
      </c>
    </row>
    <row r="467" spans="1:4" x14ac:dyDescent="0.2">
      <c r="A467">
        <v>29.798999999999999</v>
      </c>
      <c r="B467">
        <v>3291.3519999999999</v>
      </c>
      <c r="C467">
        <v>25.670999999999999</v>
      </c>
      <c r="D467">
        <v>58.845999999999997</v>
      </c>
    </row>
    <row r="468" spans="1:4" x14ac:dyDescent="0.2">
      <c r="A468">
        <v>29.946000000000002</v>
      </c>
      <c r="B468">
        <v>3280.6579999999999</v>
      </c>
      <c r="C468">
        <v>25.829000000000001</v>
      </c>
      <c r="D468">
        <v>58.17</v>
      </c>
    </row>
    <row r="469" spans="1:4" x14ac:dyDescent="0.2">
      <c r="A469">
        <v>30.091999999999999</v>
      </c>
      <c r="B469">
        <v>3266.2750000000001</v>
      </c>
      <c r="C469">
        <v>25.986999999999998</v>
      </c>
      <c r="D469">
        <v>57.506999999999998</v>
      </c>
    </row>
    <row r="470" spans="1:4" x14ac:dyDescent="0.2">
      <c r="A470">
        <v>30.238</v>
      </c>
      <c r="B470">
        <v>3251.4409999999998</v>
      </c>
      <c r="C470">
        <v>26.145</v>
      </c>
      <c r="D470">
        <v>56.417999999999999</v>
      </c>
    </row>
    <row r="471" spans="1:4" x14ac:dyDescent="0.2">
      <c r="A471">
        <v>30.384</v>
      </c>
      <c r="B471">
        <v>3236.02</v>
      </c>
      <c r="C471">
        <v>26.302</v>
      </c>
      <c r="D471">
        <v>55.243000000000002</v>
      </c>
    </row>
    <row r="472" spans="1:4" x14ac:dyDescent="0.2">
      <c r="A472">
        <v>30.529</v>
      </c>
      <c r="B472">
        <v>3221.7170000000001</v>
      </c>
      <c r="C472">
        <v>26.459</v>
      </c>
      <c r="D472">
        <v>55.198</v>
      </c>
    </row>
    <row r="473" spans="1:4" x14ac:dyDescent="0.2">
      <c r="A473">
        <v>30.672999999999998</v>
      </c>
      <c r="B473">
        <v>3204.9520000000002</v>
      </c>
      <c r="C473">
        <v>26.459</v>
      </c>
      <c r="D473">
        <v>55.198</v>
      </c>
    </row>
    <row r="474" spans="1:4" x14ac:dyDescent="0.2">
      <c r="A474">
        <v>30.818000000000001</v>
      </c>
      <c r="B474">
        <v>3185.5160000000001</v>
      </c>
      <c r="C474">
        <v>26.614999999999998</v>
      </c>
      <c r="D474">
        <v>54.978000000000002</v>
      </c>
    </row>
    <row r="475" spans="1:4" x14ac:dyDescent="0.2">
      <c r="A475">
        <v>30.962</v>
      </c>
      <c r="B475">
        <v>3163.44</v>
      </c>
      <c r="C475">
        <v>26.771000000000001</v>
      </c>
      <c r="D475">
        <v>53.997</v>
      </c>
    </row>
    <row r="476" spans="1:4" x14ac:dyDescent="0.2">
      <c r="A476">
        <v>31.105</v>
      </c>
      <c r="B476">
        <v>3142.7930000000001</v>
      </c>
      <c r="C476">
        <v>26.925999999999998</v>
      </c>
      <c r="D476">
        <v>53.262</v>
      </c>
    </row>
    <row r="477" spans="1:4" x14ac:dyDescent="0.2">
      <c r="A477">
        <v>31.248000000000001</v>
      </c>
      <c r="B477">
        <v>3123.6170000000002</v>
      </c>
      <c r="C477">
        <v>27.082000000000001</v>
      </c>
      <c r="D477">
        <v>52.402999999999999</v>
      </c>
    </row>
    <row r="478" spans="1:4" x14ac:dyDescent="0.2">
      <c r="A478">
        <v>31.39</v>
      </c>
      <c r="B478">
        <v>3100.9859999999999</v>
      </c>
      <c r="C478">
        <v>27.236000000000001</v>
      </c>
      <c r="D478">
        <v>51.832000000000001</v>
      </c>
    </row>
    <row r="479" spans="1:4" x14ac:dyDescent="0.2">
      <c r="A479">
        <v>31.533000000000001</v>
      </c>
      <c r="B479">
        <v>3075.2779999999998</v>
      </c>
      <c r="C479">
        <v>27.39</v>
      </c>
      <c r="D479">
        <v>50.662999999999997</v>
      </c>
    </row>
    <row r="480" spans="1:4" x14ac:dyDescent="0.2">
      <c r="A480">
        <v>31.673999999999999</v>
      </c>
      <c r="B480">
        <v>3051.8910000000001</v>
      </c>
      <c r="C480">
        <v>27.39</v>
      </c>
      <c r="D480">
        <v>50.662999999999997</v>
      </c>
    </row>
    <row r="481" spans="1:4" x14ac:dyDescent="0.2">
      <c r="A481">
        <v>31.815000000000001</v>
      </c>
      <c r="B481">
        <v>3027.989</v>
      </c>
      <c r="C481">
        <v>27.544</v>
      </c>
      <c r="D481">
        <v>49.841000000000001</v>
      </c>
    </row>
    <row r="482" spans="1:4" x14ac:dyDescent="0.2">
      <c r="A482">
        <v>31.956</v>
      </c>
      <c r="B482">
        <v>3003.3150000000001</v>
      </c>
      <c r="C482">
        <v>27.696999999999999</v>
      </c>
      <c r="D482">
        <v>49.311999999999998</v>
      </c>
    </row>
    <row r="483" spans="1:4" x14ac:dyDescent="0.2">
      <c r="A483">
        <v>32.097000000000001</v>
      </c>
      <c r="B483">
        <v>2981.73</v>
      </c>
      <c r="C483">
        <v>27.85</v>
      </c>
      <c r="D483">
        <v>49.22</v>
      </c>
    </row>
    <row r="484" spans="1:4" x14ac:dyDescent="0.2">
      <c r="A484">
        <v>32.237000000000002</v>
      </c>
      <c r="B484">
        <v>2956.22</v>
      </c>
      <c r="C484">
        <v>28.003</v>
      </c>
      <c r="D484">
        <v>49.347999999999999</v>
      </c>
    </row>
    <row r="485" spans="1:4" x14ac:dyDescent="0.2">
      <c r="A485">
        <v>32.375999999999998</v>
      </c>
      <c r="B485">
        <v>2927.9250000000002</v>
      </c>
      <c r="C485">
        <v>28.155000000000001</v>
      </c>
      <c r="D485">
        <v>49.255000000000003</v>
      </c>
    </row>
    <row r="486" spans="1:4" x14ac:dyDescent="0.2">
      <c r="A486">
        <v>32.515000000000001</v>
      </c>
      <c r="B486">
        <v>2899.7919999999999</v>
      </c>
      <c r="C486">
        <v>28.306000000000001</v>
      </c>
      <c r="D486">
        <v>49.039000000000001</v>
      </c>
    </row>
    <row r="487" spans="1:4" x14ac:dyDescent="0.2">
      <c r="A487">
        <v>32.654000000000003</v>
      </c>
      <c r="B487">
        <v>2873.5239999999999</v>
      </c>
      <c r="C487">
        <v>28.457999999999998</v>
      </c>
      <c r="D487">
        <v>48.290999999999997</v>
      </c>
    </row>
    <row r="488" spans="1:4" x14ac:dyDescent="0.2">
      <c r="A488">
        <v>32.792000000000002</v>
      </c>
      <c r="B488">
        <v>2845.7289999999998</v>
      </c>
      <c r="C488">
        <v>28.457999999999998</v>
      </c>
      <c r="D488">
        <v>48.290999999999997</v>
      </c>
    </row>
    <row r="489" spans="1:4" x14ac:dyDescent="0.2">
      <c r="A489">
        <v>32.93</v>
      </c>
      <c r="B489">
        <v>2816.5680000000002</v>
      </c>
      <c r="C489">
        <v>28.608000000000001</v>
      </c>
      <c r="D489">
        <v>47.412999999999997</v>
      </c>
    </row>
    <row r="490" spans="1:4" x14ac:dyDescent="0.2">
      <c r="A490">
        <v>33.067</v>
      </c>
      <c r="B490">
        <v>2790.2190000000001</v>
      </c>
      <c r="C490">
        <v>28.759</v>
      </c>
      <c r="D490">
        <v>47.042000000000002</v>
      </c>
    </row>
    <row r="491" spans="1:4" x14ac:dyDescent="0.2">
      <c r="A491">
        <v>33.204000000000001</v>
      </c>
      <c r="B491">
        <v>2760.384</v>
      </c>
      <c r="C491">
        <v>28.908999999999999</v>
      </c>
      <c r="D491">
        <v>46.253999999999998</v>
      </c>
    </row>
    <row r="492" spans="1:4" x14ac:dyDescent="0.2">
      <c r="A492">
        <v>33.341000000000001</v>
      </c>
      <c r="B492">
        <v>2728.0929999999998</v>
      </c>
      <c r="C492">
        <v>29.058</v>
      </c>
      <c r="D492">
        <v>45.707999999999998</v>
      </c>
    </row>
    <row r="493" spans="1:4" x14ac:dyDescent="0.2">
      <c r="A493">
        <v>33.476999999999997</v>
      </c>
      <c r="B493">
        <v>2697.3139999999999</v>
      </c>
      <c r="C493">
        <v>29.207000000000001</v>
      </c>
      <c r="D493">
        <v>45.094000000000001</v>
      </c>
    </row>
    <row r="494" spans="1:4" x14ac:dyDescent="0.2">
      <c r="A494">
        <v>33.613</v>
      </c>
      <c r="B494">
        <v>2667.7910000000002</v>
      </c>
      <c r="C494">
        <v>29.356000000000002</v>
      </c>
      <c r="D494">
        <v>44.329000000000001</v>
      </c>
    </row>
    <row r="495" spans="1:4" x14ac:dyDescent="0.2">
      <c r="A495">
        <v>33.747999999999998</v>
      </c>
      <c r="B495">
        <v>2634.1559999999999</v>
      </c>
      <c r="C495">
        <v>29.356000000000002</v>
      </c>
      <c r="D495">
        <v>44.329000000000001</v>
      </c>
    </row>
    <row r="496" spans="1:4" x14ac:dyDescent="0.2">
      <c r="A496">
        <v>33.883000000000003</v>
      </c>
      <c r="B496">
        <v>2597.2150000000001</v>
      </c>
      <c r="C496">
        <v>29.504000000000001</v>
      </c>
      <c r="D496">
        <v>42.567999999999998</v>
      </c>
    </row>
    <row r="497" spans="1:4" x14ac:dyDescent="0.2">
      <c r="A497">
        <v>34.017000000000003</v>
      </c>
      <c r="B497">
        <v>2559.1469999999999</v>
      </c>
      <c r="C497">
        <v>29.651</v>
      </c>
      <c r="D497">
        <v>42.481000000000002</v>
      </c>
    </row>
    <row r="498" spans="1:4" x14ac:dyDescent="0.2">
      <c r="A498">
        <v>34.151000000000003</v>
      </c>
      <c r="B498">
        <v>2515.395</v>
      </c>
      <c r="C498">
        <v>29.798999999999999</v>
      </c>
      <c r="D498">
        <v>42.393000000000001</v>
      </c>
    </row>
    <row r="499" spans="1:4" x14ac:dyDescent="0.2">
      <c r="A499">
        <v>34.284999999999997</v>
      </c>
      <c r="B499">
        <v>2470.752</v>
      </c>
      <c r="C499">
        <v>29.946000000000002</v>
      </c>
      <c r="D499">
        <v>42.197000000000003</v>
      </c>
    </row>
    <row r="500" spans="1:4" x14ac:dyDescent="0.2">
      <c r="A500">
        <v>34.417999999999999</v>
      </c>
      <c r="B500">
        <v>2434.9760000000001</v>
      </c>
      <c r="C500">
        <v>30.091999999999999</v>
      </c>
      <c r="D500">
        <v>41.25</v>
      </c>
    </row>
    <row r="501" spans="1:4" x14ac:dyDescent="0.2">
      <c r="A501">
        <v>34.549999999999997</v>
      </c>
      <c r="B501">
        <v>2402.0320000000002</v>
      </c>
      <c r="C501">
        <v>30.238</v>
      </c>
      <c r="D501">
        <v>41.454999999999998</v>
      </c>
    </row>
    <row r="502" spans="1:4" x14ac:dyDescent="0.2">
      <c r="A502">
        <v>34.683</v>
      </c>
      <c r="B502">
        <v>2366.25</v>
      </c>
      <c r="C502">
        <v>30.384</v>
      </c>
      <c r="D502">
        <v>40.970999999999997</v>
      </c>
    </row>
    <row r="503" spans="1:4" x14ac:dyDescent="0.2">
      <c r="A503">
        <v>34.814</v>
      </c>
      <c r="B503">
        <v>2329.5680000000002</v>
      </c>
      <c r="C503">
        <v>30.384</v>
      </c>
      <c r="D503">
        <v>40.970999999999997</v>
      </c>
    </row>
    <row r="504" spans="1:4" x14ac:dyDescent="0.2">
      <c r="A504">
        <v>34.945999999999998</v>
      </c>
      <c r="B504">
        <v>2298.1999999999998</v>
      </c>
      <c r="C504">
        <v>30.529</v>
      </c>
      <c r="D504">
        <v>39.918999999999997</v>
      </c>
    </row>
    <row r="505" spans="1:4" x14ac:dyDescent="0.2">
      <c r="A505">
        <v>35.076999999999998</v>
      </c>
      <c r="B505">
        <v>2262.6570000000002</v>
      </c>
      <c r="C505">
        <v>30.672999999999998</v>
      </c>
      <c r="D505">
        <v>39.270000000000003</v>
      </c>
    </row>
    <row r="506" spans="1:4" x14ac:dyDescent="0.2">
      <c r="A506">
        <v>35.207999999999998</v>
      </c>
      <c r="B506">
        <v>2221.7570000000001</v>
      </c>
      <c r="C506">
        <v>30.818000000000001</v>
      </c>
      <c r="D506">
        <v>39.316000000000003</v>
      </c>
    </row>
    <row r="507" spans="1:4" x14ac:dyDescent="0.2">
      <c r="A507">
        <v>35.338000000000001</v>
      </c>
      <c r="B507">
        <v>2183.0149999999999</v>
      </c>
      <c r="C507">
        <v>30.962</v>
      </c>
      <c r="D507">
        <v>38.966000000000001</v>
      </c>
    </row>
    <row r="508" spans="1:4" x14ac:dyDescent="0.2">
      <c r="A508">
        <v>35.466999999999999</v>
      </c>
      <c r="B508">
        <v>2147.9450000000002</v>
      </c>
      <c r="C508">
        <v>31.105</v>
      </c>
      <c r="D508">
        <v>38.545999999999999</v>
      </c>
    </row>
    <row r="509" spans="1:4" x14ac:dyDescent="0.2">
      <c r="A509">
        <v>35.597000000000001</v>
      </c>
      <c r="B509">
        <v>2109.5320000000002</v>
      </c>
      <c r="C509">
        <v>31.248000000000001</v>
      </c>
      <c r="D509">
        <v>39.209000000000003</v>
      </c>
    </row>
    <row r="510" spans="1:4" x14ac:dyDescent="0.2">
      <c r="A510">
        <v>35.725999999999999</v>
      </c>
      <c r="B510">
        <v>2069.0500000000002</v>
      </c>
      <c r="C510">
        <v>31.248000000000001</v>
      </c>
      <c r="D510">
        <v>39.209000000000003</v>
      </c>
    </row>
    <row r="511" spans="1:4" x14ac:dyDescent="0.2">
      <c r="A511">
        <v>35.853999999999999</v>
      </c>
      <c r="B511">
        <v>2029.075</v>
      </c>
      <c r="C511">
        <v>31.39</v>
      </c>
      <c r="D511">
        <v>38.540999999999997</v>
      </c>
    </row>
    <row r="512" spans="1:4" x14ac:dyDescent="0.2">
      <c r="A512">
        <v>35.981999999999999</v>
      </c>
      <c r="B512">
        <v>1988.7860000000001</v>
      </c>
      <c r="C512">
        <v>31.533000000000001</v>
      </c>
      <c r="D512">
        <v>38.807000000000002</v>
      </c>
    </row>
    <row r="513" spans="1:4" x14ac:dyDescent="0.2">
      <c r="A513">
        <v>36.11</v>
      </c>
      <c r="B513">
        <v>1943.9559999999999</v>
      </c>
      <c r="C513">
        <v>31.673999999999999</v>
      </c>
      <c r="D513">
        <v>38.421999999999997</v>
      </c>
    </row>
    <row r="514" spans="1:4" x14ac:dyDescent="0.2">
      <c r="A514">
        <v>36.237000000000002</v>
      </c>
      <c r="B514">
        <v>1903.2370000000001</v>
      </c>
      <c r="C514">
        <v>31.815000000000001</v>
      </c>
      <c r="D514">
        <v>37.716999999999999</v>
      </c>
    </row>
    <row r="515" spans="1:4" x14ac:dyDescent="0.2">
      <c r="A515">
        <v>36.363999999999997</v>
      </c>
      <c r="B515">
        <v>1863.625</v>
      </c>
      <c r="C515">
        <v>31.956</v>
      </c>
      <c r="D515">
        <v>37.029000000000003</v>
      </c>
    </row>
    <row r="516" spans="1:4" x14ac:dyDescent="0.2">
      <c r="A516">
        <v>36.491</v>
      </c>
      <c r="B516">
        <v>1825.806</v>
      </c>
      <c r="C516">
        <v>32.097000000000001</v>
      </c>
      <c r="D516">
        <v>35.991</v>
      </c>
    </row>
    <row r="517" spans="1:4" x14ac:dyDescent="0.2">
      <c r="A517">
        <v>36.616999999999997</v>
      </c>
      <c r="B517">
        <v>1784.163</v>
      </c>
      <c r="C517">
        <v>32.237000000000002</v>
      </c>
      <c r="D517">
        <v>34.393999999999998</v>
      </c>
    </row>
    <row r="518" spans="1:4" x14ac:dyDescent="0.2">
      <c r="A518">
        <v>36.741999999999997</v>
      </c>
      <c r="B518">
        <v>1746.1010000000001</v>
      </c>
      <c r="C518">
        <v>32.237000000000002</v>
      </c>
      <c r="D518">
        <v>34.393999999999998</v>
      </c>
    </row>
    <row r="519" spans="1:4" x14ac:dyDescent="0.2">
      <c r="A519">
        <v>36.866999999999997</v>
      </c>
      <c r="B519">
        <v>1705.8689999999999</v>
      </c>
      <c r="C519">
        <v>32.375999999999998</v>
      </c>
      <c r="D519">
        <v>33.219000000000001</v>
      </c>
    </row>
    <row r="520" spans="1:4" x14ac:dyDescent="0.2">
      <c r="A520">
        <v>36.991999999999997</v>
      </c>
      <c r="B520">
        <v>1665.086</v>
      </c>
      <c r="C520">
        <v>32.515000000000001</v>
      </c>
      <c r="D520">
        <v>33.534999999999997</v>
      </c>
    </row>
    <row r="521" spans="1:4" x14ac:dyDescent="0.2">
      <c r="A521">
        <v>37.116999999999997</v>
      </c>
      <c r="B521">
        <v>1621.38</v>
      </c>
      <c r="C521">
        <v>32.654000000000003</v>
      </c>
      <c r="D521">
        <v>33.134</v>
      </c>
    </row>
    <row r="522" spans="1:4" x14ac:dyDescent="0.2">
      <c r="A522">
        <v>37.241</v>
      </c>
      <c r="B522">
        <v>1579.623</v>
      </c>
      <c r="C522">
        <v>32.792000000000002</v>
      </c>
      <c r="D522">
        <v>33.615000000000002</v>
      </c>
    </row>
    <row r="523" spans="1:4" x14ac:dyDescent="0.2">
      <c r="A523">
        <v>37.363999999999997</v>
      </c>
      <c r="B523">
        <v>1538.73</v>
      </c>
      <c r="C523">
        <v>32.93</v>
      </c>
      <c r="D523">
        <v>32.389000000000003</v>
      </c>
    </row>
    <row r="524" spans="1:4" x14ac:dyDescent="0.2">
      <c r="A524">
        <v>37.487000000000002</v>
      </c>
      <c r="B524">
        <v>1503.569</v>
      </c>
      <c r="C524">
        <v>33.067</v>
      </c>
      <c r="D524">
        <v>32.447000000000003</v>
      </c>
    </row>
    <row r="525" spans="1:4" x14ac:dyDescent="0.2">
      <c r="A525">
        <v>37.61</v>
      </c>
      <c r="B525">
        <v>1466.134</v>
      </c>
      <c r="C525">
        <v>33.204000000000001</v>
      </c>
      <c r="D525">
        <v>31.888999999999999</v>
      </c>
    </row>
    <row r="526" spans="1:4" x14ac:dyDescent="0.2">
      <c r="A526">
        <v>37.732999999999997</v>
      </c>
      <c r="B526">
        <v>1422.434</v>
      </c>
      <c r="C526">
        <v>33.204000000000001</v>
      </c>
      <c r="D526">
        <v>31.888999999999999</v>
      </c>
    </row>
    <row r="527" spans="1:4" x14ac:dyDescent="0.2">
      <c r="A527">
        <v>37.854999999999997</v>
      </c>
      <c r="B527">
        <v>1381.58</v>
      </c>
      <c r="C527">
        <v>33.341000000000001</v>
      </c>
      <c r="D527">
        <v>31.373999999999999</v>
      </c>
    </row>
    <row r="528" spans="1:4" x14ac:dyDescent="0.2">
      <c r="A528">
        <v>37.975999999999999</v>
      </c>
      <c r="B528">
        <v>1346.962</v>
      </c>
      <c r="C528">
        <v>33.476999999999997</v>
      </c>
      <c r="D528">
        <v>31.210999999999999</v>
      </c>
    </row>
    <row r="529" spans="1:4" x14ac:dyDescent="0.2">
      <c r="A529">
        <v>38.097000000000001</v>
      </c>
      <c r="B529">
        <v>1312.66</v>
      </c>
      <c r="C529">
        <v>33.613</v>
      </c>
      <c r="D529">
        <v>31.742000000000001</v>
      </c>
    </row>
    <row r="530" spans="1:4" x14ac:dyDescent="0.2">
      <c r="A530">
        <v>38.218000000000004</v>
      </c>
      <c r="B530">
        <v>1277.501</v>
      </c>
      <c r="C530">
        <v>33.747999999999998</v>
      </c>
      <c r="D530">
        <v>31.29</v>
      </c>
    </row>
    <row r="531" spans="1:4" x14ac:dyDescent="0.2">
      <c r="A531">
        <v>38.338000000000001</v>
      </c>
      <c r="B531">
        <v>1241.8320000000001</v>
      </c>
      <c r="C531">
        <v>33.883000000000003</v>
      </c>
      <c r="D531">
        <v>30.783999999999999</v>
      </c>
    </row>
    <row r="532" spans="1:4" x14ac:dyDescent="0.2">
      <c r="A532">
        <v>38.457999999999998</v>
      </c>
      <c r="B532">
        <v>1207.7550000000001</v>
      </c>
      <c r="C532">
        <v>34.017000000000003</v>
      </c>
      <c r="D532">
        <v>30.565000000000001</v>
      </c>
    </row>
    <row r="533" spans="1:4" x14ac:dyDescent="0.2">
      <c r="A533">
        <v>38.578000000000003</v>
      </c>
      <c r="B533">
        <v>1169.5550000000001</v>
      </c>
      <c r="C533">
        <v>34.017000000000003</v>
      </c>
      <c r="D533">
        <v>30.565000000000001</v>
      </c>
    </row>
    <row r="534" spans="1:4" x14ac:dyDescent="0.2">
      <c r="A534">
        <v>38.697000000000003</v>
      </c>
      <c r="B534">
        <v>1135.491</v>
      </c>
      <c r="C534">
        <v>34.151000000000003</v>
      </c>
      <c r="D534">
        <v>30.148</v>
      </c>
    </row>
    <row r="535" spans="1:4" x14ac:dyDescent="0.2">
      <c r="A535">
        <v>38.816000000000003</v>
      </c>
      <c r="B535">
        <v>1098.5319999999999</v>
      </c>
      <c r="C535">
        <v>34.284999999999997</v>
      </c>
      <c r="D535">
        <v>30.193999999999999</v>
      </c>
    </row>
    <row r="536" spans="1:4" x14ac:dyDescent="0.2">
      <c r="A536">
        <v>38.933999999999997</v>
      </c>
      <c r="B536">
        <v>1060.845</v>
      </c>
      <c r="C536">
        <v>34.417999999999999</v>
      </c>
      <c r="D536">
        <v>29.326000000000001</v>
      </c>
    </row>
    <row r="537" spans="1:4" x14ac:dyDescent="0.2">
      <c r="A537">
        <v>39.052</v>
      </c>
      <c r="B537">
        <v>1026.828</v>
      </c>
      <c r="C537">
        <v>34.549999999999997</v>
      </c>
      <c r="D537">
        <v>29.268000000000001</v>
      </c>
    </row>
    <row r="538" spans="1:4" x14ac:dyDescent="0.2">
      <c r="A538">
        <v>39.17</v>
      </c>
      <c r="B538">
        <v>993.67899999999997</v>
      </c>
      <c r="C538">
        <v>34.683</v>
      </c>
      <c r="D538">
        <v>29.009</v>
      </c>
    </row>
    <row r="539" spans="1:4" x14ac:dyDescent="0.2">
      <c r="A539">
        <v>39.286999999999999</v>
      </c>
      <c r="B539">
        <v>960.43899999999996</v>
      </c>
      <c r="C539">
        <v>34.814</v>
      </c>
      <c r="D539">
        <v>28.321999999999999</v>
      </c>
    </row>
    <row r="540" spans="1:4" x14ac:dyDescent="0.2">
      <c r="A540">
        <v>39.404000000000003</v>
      </c>
      <c r="B540">
        <v>926.38400000000001</v>
      </c>
      <c r="C540">
        <v>34.945999999999998</v>
      </c>
      <c r="D540">
        <v>27.779</v>
      </c>
    </row>
    <row r="541" spans="1:4" x14ac:dyDescent="0.2">
      <c r="A541">
        <v>39.520000000000003</v>
      </c>
      <c r="B541">
        <v>895.62599999999998</v>
      </c>
      <c r="C541">
        <v>34.945999999999998</v>
      </c>
      <c r="D541">
        <v>27.779</v>
      </c>
    </row>
    <row r="542" spans="1:4" x14ac:dyDescent="0.2">
      <c r="A542">
        <v>39.636000000000003</v>
      </c>
      <c r="B542">
        <v>865.70600000000002</v>
      </c>
      <c r="C542">
        <v>35.076999999999998</v>
      </c>
      <c r="D542">
        <v>28.064</v>
      </c>
    </row>
    <row r="543" spans="1:4" x14ac:dyDescent="0.2">
      <c r="A543">
        <v>39.752000000000002</v>
      </c>
      <c r="B543">
        <v>839.57100000000003</v>
      </c>
      <c r="C543">
        <v>35.207999999999998</v>
      </c>
      <c r="D543">
        <v>28.352</v>
      </c>
    </row>
    <row r="544" spans="1:4" x14ac:dyDescent="0.2">
      <c r="A544">
        <v>39.752000000000002</v>
      </c>
      <c r="B544">
        <v>813.00900000000001</v>
      </c>
      <c r="C544">
        <v>35.338000000000001</v>
      </c>
      <c r="D544">
        <v>28.157</v>
      </c>
    </row>
    <row r="545" spans="1:4" x14ac:dyDescent="0.2">
      <c r="A545">
        <v>39.866999999999997</v>
      </c>
      <c r="B545">
        <v>784.476</v>
      </c>
      <c r="C545">
        <v>35.466999999999999</v>
      </c>
      <c r="D545">
        <v>28.036999999999999</v>
      </c>
    </row>
    <row r="546" spans="1:4" x14ac:dyDescent="0.2">
      <c r="A546">
        <v>39.981999999999999</v>
      </c>
      <c r="B546">
        <v>754.95600000000002</v>
      </c>
      <c r="C546">
        <v>35.597000000000001</v>
      </c>
      <c r="D546">
        <v>28.096</v>
      </c>
    </row>
    <row r="547" spans="1:4" x14ac:dyDescent="0.2">
      <c r="A547">
        <v>40.095999999999997</v>
      </c>
      <c r="B547">
        <v>728.11199999999997</v>
      </c>
      <c r="C547">
        <v>35.725999999999999</v>
      </c>
      <c r="D547">
        <v>27.533000000000001</v>
      </c>
    </row>
    <row r="548" spans="1:4" x14ac:dyDescent="0.2">
      <c r="A548">
        <v>40.210999999999999</v>
      </c>
      <c r="B548">
        <v>702.24400000000003</v>
      </c>
      <c r="C548">
        <v>35.725999999999999</v>
      </c>
      <c r="D548">
        <v>27.533000000000001</v>
      </c>
    </row>
    <row r="549" spans="1:4" x14ac:dyDescent="0.2">
      <c r="A549">
        <v>40.323999999999998</v>
      </c>
      <c r="B549">
        <v>678.81700000000001</v>
      </c>
      <c r="C549">
        <v>35.853999999999999</v>
      </c>
      <c r="D549">
        <v>27.927</v>
      </c>
    </row>
    <row r="550" spans="1:4" x14ac:dyDescent="0.2">
      <c r="A550">
        <v>40.438000000000002</v>
      </c>
      <c r="B550">
        <v>657.50599999999997</v>
      </c>
      <c r="C550">
        <v>35.981999999999999</v>
      </c>
      <c r="D550">
        <v>28.010999999999999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5.42578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13.6</v>
      </c>
      <c r="C6" s="13">
        <v>26.5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4500</v>
      </c>
      <c r="D9" s="12">
        <v>1070</v>
      </c>
      <c r="E9" s="12">
        <v>580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0.47093748695270099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0.23848556135422372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4.7093748695270099</v>
      </c>
      <c r="D18" s="3">
        <f>D16*F12</f>
        <v>7.0640623042905144</v>
      </c>
      <c r="E18" s="3">
        <f>E16*F12</f>
        <v>9.4187497390540198</v>
      </c>
      <c r="F18" s="3">
        <f>F16*F12</f>
        <v>11.773437173817525</v>
      </c>
    </row>
    <row r="19" spans="1:6" x14ac:dyDescent="0.2">
      <c r="B19" s="9" t="s">
        <v>16</v>
      </c>
      <c r="C19" s="3">
        <f>C17*F12</f>
        <v>1.4354174602318326</v>
      </c>
      <c r="D19" s="3">
        <f>D17*F12</f>
        <v>2.153126190347749</v>
      </c>
      <c r="E19" s="3">
        <f>E17*F12</f>
        <v>2.8708349204636652</v>
      </c>
      <c r="F19" s="3">
        <f>F17*F12</f>
        <v>3.5885436505795818</v>
      </c>
    </row>
    <row r="20" spans="1:6" x14ac:dyDescent="0.2">
      <c r="B20" s="9" t="s">
        <v>8</v>
      </c>
      <c r="C20" s="6">
        <f>C9/(C16*C16)</f>
        <v>45</v>
      </c>
      <c r="D20" s="6">
        <f>C9/(D16*D16)</f>
        <v>20</v>
      </c>
      <c r="E20" s="6">
        <f>C9/(E16*E16)</f>
        <v>11.25</v>
      </c>
      <c r="F20" s="6">
        <f>C9/(F16*F16)</f>
        <v>7.2</v>
      </c>
    </row>
    <row r="21" spans="1:6" x14ac:dyDescent="0.2">
      <c r="B21" s="9" t="s">
        <v>9</v>
      </c>
      <c r="C21" s="15">
        <f>C20*10.7639</f>
        <v>484.37549999999999</v>
      </c>
      <c r="D21" s="15">
        <f>D20*10.7639</f>
        <v>215.27799999999999</v>
      </c>
      <c r="E21" s="6">
        <f>E20*10.7639</f>
        <v>121.093875</v>
      </c>
      <c r="F21" s="6">
        <f>F20*10.7639</f>
        <v>77.500079999999997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65.400000000000006</v>
      </c>
      <c r="C29" s="2">
        <v>80.3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1.6871415115741091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1.2839771802077355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16.87141511574109</v>
      </c>
      <c r="D38" s="3">
        <f>D36*F32</f>
        <v>25.307122673611637</v>
      </c>
      <c r="E38" s="3">
        <f>E36*F32</f>
        <v>33.742830231482181</v>
      </c>
      <c r="F38" s="3">
        <f>F36*F32</f>
        <v>42.178537789352724</v>
      </c>
    </row>
    <row r="39" spans="1:10" x14ac:dyDescent="0.2">
      <c r="B39" s="9" t="s">
        <v>16</v>
      </c>
      <c r="C39" s="3">
        <f>C37*F32</f>
        <v>5.1424073272778843</v>
      </c>
      <c r="D39" s="3">
        <f>D37*F32</f>
        <v>7.7136109909168269</v>
      </c>
      <c r="E39" s="3">
        <f>E37*F32</f>
        <v>10.284814654555769</v>
      </c>
      <c r="F39" s="3">
        <f>F37*F32</f>
        <v>12.856018318194712</v>
      </c>
    </row>
    <row r="40" spans="1:10" x14ac:dyDescent="0.2">
      <c r="B40" s="9" t="s">
        <v>8</v>
      </c>
      <c r="C40" s="6">
        <f>C9/(C36*C36)</f>
        <v>45</v>
      </c>
      <c r="D40" s="6">
        <f>C9/(D36*D36)</f>
        <v>20</v>
      </c>
      <c r="E40" s="6">
        <f>C9/(E36*E36)</f>
        <v>11.25</v>
      </c>
      <c r="F40" s="6">
        <f>C9/(F36*F36)</f>
        <v>7.2</v>
      </c>
    </row>
    <row r="41" spans="1:10" x14ac:dyDescent="0.2">
      <c r="B41" s="9" t="s">
        <v>9</v>
      </c>
      <c r="C41" s="15">
        <f>C40*10.7639</f>
        <v>484.37549999999999</v>
      </c>
      <c r="D41" s="15">
        <f>D40*10.7639</f>
        <v>215.27799999999999</v>
      </c>
      <c r="E41" s="6">
        <f>E40*10.7639</f>
        <v>121.093875</v>
      </c>
      <c r="F41" s="6">
        <f>F40*10.7639</f>
        <v>77.500079999999997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386.14100000000002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392.81400000000002</v>
      </c>
      <c r="E45" s="10"/>
      <c r="F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401.13099999999997</v>
      </c>
      <c r="I46" s="17"/>
      <c r="J46" s="16"/>
    </row>
    <row r="47" spans="1:10" x14ac:dyDescent="0.2">
      <c r="A47">
        <v>-40.662999999999997</v>
      </c>
      <c r="B47">
        <v>3.9689999999999999</v>
      </c>
      <c r="C47">
        <v>-40.774999999999999</v>
      </c>
      <c r="D47">
        <v>413.81799999999998</v>
      </c>
      <c r="I47" s="17"/>
      <c r="J47" s="16"/>
    </row>
    <row r="48" spans="1:10" x14ac:dyDescent="0.2">
      <c r="A48">
        <v>-40.551000000000002</v>
      </c>
      <c r="B48">
        <v>9.0980000000000008</v>
      </c>
      <c r="C48">
        <v>-40.662999999999997</v>
      </c>
      <c r="D48">
        <v>429.09800000000001</v>
      </c>
      <c r="I48" s="17"/>
      <c r="J48" s="16"/>
    </row>
    <row r="49" spans="1:10" x14ac:dyDescent="0.2">
      <c r="A49">
        <v>-40.438000000000002</v>
      </c>
      <c r="B49">
        <v>14.048999999999999</v>
      </c>
      <c r="C49">
        <v>-40.551000000000002</v>
      </c>
      <c r="D49">
        <v>444.72</v>
      </c>
      <c r="I49" s="17"/>
      <c r="J49" s="16"/>
    </row>
    <row r="50" spans="1:10" x14ac:dyDescent="0.2">
      <c r="A50">
        <v>-40.323999999999998</v>
      </c>
      <c r="B50">
        <v>20.108000000000001</v>
      </c>
      <c r="C50">
        <v>-40.438000000000002</v>
      </c>
      <c r="D50">
        <v>458.82299999999998</v>
      </c>
      <c r="I50" s="17"/>
      <c r="J50" s="16"/>
    </row>
    <row r="51" spans="1:10" x14ac:dyDescent="0.2">
      <c r="A51">
        <v>-40.210999999999999</v>
      </c>
      <c r="B51">
        <v>23.553999999999998</v>
      </c>
      <c r="C51">
        <v>-40.323999999999998</v>
      </c>
      <c r="D51">
        <v>474.87099999999998</v>
      </c>
      <c r="I51" s="17"/>
      <c r="J51" s="16"/>
    </row>
    <row r="52" spans="1:10" x14ac:dyDescent="0.2">
      <c r="A52">
        <v>-40.095999999999997</v>
      </c>
      <c r="B52">
        <v>23.838000000000001</v>
      </c>
      <c r="C52">
        <v>-40.210999999999999</v>
      </c>
      <c r="D52">
        <v>490.12400000000002</v>
      </c>
      <c r="I52" s="17"/>
      <c r="J52" s="16"/>
    </row>
    <row r="53" spans="1:10" x14ac:dyDescent="0.2">
      <c r="A53">
        <v>-39.981999999999999</v>
      </c>
      <c r="B53">
        <v>24.92</v>
      </c>
      <c r="C53">
        <v>-40.095999999999997</v>
      </c>
      <c r="D53">
        <v>504.25299999999999</v>
      </c>
      <c r="I53" s="17"/>
      <c r="J53" s="16"/>
    </row>
    <row r="54" spans="1:10" x14ac:dyDescent="0.2">
      <c r="A54">
        <v>-39.866999999999997</v>
      </c>
      <c r="B54">
        <v>25.867000000000001</v>
      </c>
      <c r="C54">
        <v>-39.981999999999999</v>
      </c>
      <c r="D54">
        <v>520.23299999999995</v>
      </c>
      <c r="I54" s="17"/>
      <c r="J54" s="16"/>
    </row>
    <row r="55" spans="1:10" x14ac:dyDescent="0.2">
      <c r="A55">
        <v>-39.752000000000002</v>
      </c>
      <c r="B55">
        <v>24.609000000000002</v>
      </c>
      <c r="C55">
        <v>-39.866999999999997</v>
      </c>
      <c r="D55">
        <v>537.78800000000001</v>
      </c>
      <c r="I55" s="17"/>
      <c r="J55" s="16"/>
    </row>
    <row r="56" spans="1:10" x14ac:dyDescent="0.2">
      <c r="A56">
        <v>-39.636000000000003</v>
      </c>
      <c r="B56">
        <v>24.334</v>
      </c>
      <c r="C56">
        <v>-39.752000000000002</v>
      </c>
      <c r="D56">
        <v>552.68499999999995</v>
      </c>
      <c r="I56" s="17"/>
      <c r="J56" s="16"/>
    </row>
    <row r="57" spans="1:10" x14ac:dyDescent="0.2">
      <c r="A57">
        <v>-39.520000000000003</v>
      </c>
      <c r="B57">
        <v>24.574000000000002</v>
      </c>
      <c r="C57">
        <v>-39.636000000000003</v>
      </c>
      <c r="D57">
        <v>567.93700000000001</v>
      </c>
      <c r="I57" s="17"/>
      <c r="J57" s="16"/>
    </row>
    <row r="58" spans="1:10" x14ac:dyDescent="0.2">
      <c r="A58">
        <v>-39.404000000000003</v>
      </c>
      <c r="B58">
        <v>25.353000000000002</v>
      </c>
      <c r="C58">
        <v>-39.520000000000003</v>
      </c>
      <c r="D58">
        <v>583.17600000000004</v>
      </c>
      <c r="I58" s="17"/>
      <c r="J58" s="16"/>
    </row>
    <row r="59" spans="1:10" x14ac:dyDescent="0.2">
      <c r="A59">
        <v>-39.286999999999999</v>
      </c>
      <c r="B59">
        <v>24.896999999999998</v>
      </c>
      <c r="C59">
        <v>-39.404000000000003</v>
      </c>
      <c r="D59">
        <v>601.79499999999996</v>
      </c>
    </row>
    <row r="60" spans="1:10" x14ac:dyDescent="0.2">
      <c r="A60">
        <v>-39.17</v>
      </c>
      <c r="B60">
        <v>24.475000000000001</v>
      </c>
      <c r="C60">
        <v>-39.286999999999999</v>
      </c>
      <c r="D60">
        <v>623.65200000000004</v>
      </c>
    </row>
    <row r="61" spans="1:10" x14ac:dyDescent="0.2">
      <c r="A61">
        <v>-39.052</v>
      </c>
      <c r="B61">
        <v>24.411999999999999</v>
      </c>
      <c r="C61">
        <v>-39.17</v>
      </c>
      <c r="D61">
        <v>647.98500000000001</v>
      </c>
    </row>
    <row r="62" spans="1:10" x14ac:dyDescent="0.2">
      <c r="A62">
        <v>-38.933999999999997</v>
      </c>
      <c r="B62">
        <v>25.056000000000001</v>
      </c>
      <c r="C62">
        <v>-39.052</v>
      </c>
      <c r="D62">
        <v>672.53499999999997</v>
      </c>
    </row>
    <row r="63" spans="1:10" x14ac:dyDescent="0.2">
      <c r="A63">
        <v>-38.816000000000003</v>
      </c>
      <c r="B63">
        <v>26.367000000000001</v>
      </c>
      <c r="C63">
        <v>-38.933999999999997</v>
      </c>
      <c r="D63">
        <v>701.18399999999997</v>
      </c>
    </row>
    <row r="64" spans="1:10" x14ac:dyDescent="0.2">
      <c r="A64">
        <v>-38.697000000000003</v>
      </c>
      <c r="B64">
        <v>27.196999999999999</v>
      </c>
      <c r="C64">
        <v>-38.816000000000003</v>
      </c>
      <c r="D64">
        <v>725.755</v>
      </c>
    </row>
    <row r="65" spans="1:4" x14ac:dyDescent="0.2">
      <c r="A65">
        <v>-38.578000000000003</v>
      </c>
      <c r="B65">
        <v>26.626999999999999</v>
      </c>
      <c r="C65">
        <v>-38.697000000000003</v>
      </c>
      <c r="D65">
        <v>748.55100000000004</v>
      </c>
    </row>
    <row r="66" spans="1:4" x14ac:dyDescent="0.2">
      <c r="A66">
        <v>-38.457999999999998</v>
      </c>
      <c r="B66">
        <v>27.475999999999999</v>
      </c>
      <c r="C66">
        <v>-38.578000000000003</v>
      </c>
      <c r="D66">
        <v>772.58500000000004</v>
      </c>
    </row>
    <row r="67" spans="1:4" x14ac:dyDescent="0.2">
      <c r="A67">
        <v>-38.338000000000001</v>
      </c>
      <c r="B67">
        <v>28.488</v>
      </c>
      <c r="C67">
        <v>-38.457999999999998</v>
      </c>
      <c r="D67">
        <v>798.21199999999999</v>
      </c>
    </row>
    <row r="68" spans="1:4" x14ac:dyDescent="0.2">
      <c r="A68">
        <v>-38.218000000000004</v>
      </c>
      <c r="B68">
        <v>28.175000000000001</v>
      </c>
      <c r="C68">
        <v>-38.338000000000001</v>
      </c>
      <c r="D68">
        <v>822.76499999999999</v>
      </c>
    </row>
    <row r="69" spans="1:4" x14ac:dyDescent="0.2">
      <c r="A69">
        <v>-38.097000000000001</v>
      </c>
      <c r="B69">
        <v>28.434000000000001</v>
      </c>
      <c r="C69">
        <v>-38.218000000000004</v>
      </c>
      <c r="D69">
        <v>849.71699999999998</v>
      </c>
    </row>
    <row r="70" spans="1:4" x14ac:dyDescent="0.2">
      <c r="A70">
        <v>-37.975999999999999</v>
      </c>
      <c r="B70">
        <v>28.434000000000001</v>
      </c>
      <c r="C70">
        <v>-38.097000000000001</v>
      </c>
      <c r="D70">
        <v>876.81100000000004</v>
      </c>
    </row>
    <row r="71" spans="1:4" x14ac:dyDescent="0.2">
      <c r="A71">
        <v>-37.854999999999997</v>
      </c>
      <c r="B71">
        <v>27.420999999999999</v>
      </c>
      <c r="C71">
        <v>-37.975999999999999</v>
      </c>
      <c r="D71">
        <v>904.58299999999997</v>
      </c>
    </row>
    <row r="72" spans="1:4" x14ac:dyDescent="0.2">
      <c r="A72">
        <v>-37.732999999999997</v>
      </c>
      <c r="B72">
        <v>27.398</v>
      </c>
      <c r="C72">
        <v>-37.854999999999997</v>
      </c>
      <c r="D72">
        <v>934.79399999999998</v>
      </c>
    </row>
    <row r="73" spans="1:4" x14ac:dyDescent="0.2">
      <c r="A73">
        <v>-37.61</v>
      </c>
      <c r="B73">
        <v>27.094999999999999</v>
      </c>
      <c r="C73">
        <v>-37.732999999999997</v>
      </c>
      <c r="D73">
        <v>965.92200000000003</v>
      </c>
    </row>
    <row r="74" spans="1:4" x14ac:dyDescent="0.2">
      <c r="A74">
        <v>-37.487000000000002</v>
      </c>
      <c r="B74">
        <v>27.184000000000001</v>
      </c>
      <c r="C74">
        <v>-37.61</v>
      </c>
      <c r="D74">
        <v>1001.157</v>
      </c>
    </row>
    <row r="75" spans="1:4" x14ac:dyDescent="0.2">
      <c r="A75">
        <v>-37.363999999999997</v>
      </c>
      <c r="B75">
        <v>27.463999999999999</v>
      </c>
      <c r="C75">
        <v>-37.487000000000002</v>
      </c>
      <c r="D75">
        <v>1035.8610000000001</v>
      </c>
    </row>
    <row r="76" spans="1:4" x14ac:dyDescent="0.2">
      <c r="A76">
        <v>-37.241</v>
      </c>
      <c r="B76">
        <v>28.042999999999999</v>
      </c>
      <c r="C76">
        <v>-37.363999999999997</v>
      </c>
      <c r="D76">
        <v>1069.9829999999999</v>
      </c>
    </row>
    <row r="77" spans="1:4" x14ac:dyDescent="0.2">
      <c r="A77">
        <v>-37.116999999999997</v>
      </c>
      <c r="B77">
        <v>28.751999999999999</v>
      </c>
      <c r="C77">
        <v>-37.241</v>
      </c>
      <c r="D77">
        <v>1103.2560000000001</v>
      </c>
    </row>
    <row r="78" spans="1:4" x14ac:dyDescent="0.2">
      <c r="A78">
        <v>-36.991999999999997</v>
      </c>
      <c r="B78">
        <v>28.856000000000002</v>
      </c>
      <c r="C78">
        <v>-37.116999999999997</v>
      </c>
      <c r="D78">
        <v>1136.6469999999999</v>
      </c>
    </row>
    <row r="79" spans="1:4" x14ac:dyDescent="0.2">
      <c r="A79">
        <v>-36.866999999999997</v>
      </c>
      <c r="B79">
        <v>29.202000000000002</v>
      </c>
      <c r="C79">
        <v>-36.991999999999997</v>
      </c>
      <c r="D79">
        <v>1167.2159999999999</v>
      </c>
    </row>
    <row r="80" spans="1:4" x14ac:dyDescent="0.2">
      <c r="A80">
        <v>-36.741999999999997</v>
      </c>
      <c r="B80">
        <v>30.163</v>
      </c>
      <c r="C80">
        <v>-36.866999999999997</v>
      </c>
      <c r="D80">
        <v>1199.143</v>
      </c>
    </row>
    <row r="81" spans="1:4" x14ac:dyDescent="0.2">
      <c r="A81">
        <v>-36.616999999999997</v>
      </c>
      <c r="B81">
        <v>30.579000000000001</v>
      </c>
      <c r="C81">
        <v>-36.741999999999997</v>
      </c>
      <c r="D81">
        <v>1234.615</v>
      </c>
    </row>
    <row r="82" spans="1:4" x14ac:dyDescent="0.2">
      <c r="A82">
        <v>-36.491</v>
      </c>
      <c r="B82">
        <v>30.588999999999999</v>
      </c>
      <c r="C82">
        <v>-36.616999999999997</v>
      </c>
      <c r="D82">
        <v>1268.2449999999999</v>
      </c>
    </row>
    <row r="83" spans="1:4" x14ac:dyDescent="0.2">
      <c r="A83">
        <v>-36.363999999999997</v>
      </c>
      <c r="B83">
        <v>30.254000000000001</v>
      </c>
      <c r="C83">
        <v>-36.491</v>
      </c>
      <c r="D83">
        <v>1305.0989999999999</v>
      </c>
    </row>
    <row r="84" spans="1:4" x14ac:dyDescent="0.2">
      <c r="A84">
        <v>-36.237000000000002</v>
      </c>
      <c r="B84">
        <v>29.341000000000001</v>
      </c>
      <c r="C84">
        <v>-36.363999999999997</v>
      </c>
      <c r="D84">
        <v>1345.181</v>
      </c>
    </row>
    <row r="85" spans="1:4" x14ac:dyDescent="0.2">
      <c r="A85">
        <v>-36.11</v>
      </c>
      <c r="B85">
        <v>29.041</v>
      </c>
      <c r="C85">
        <v>-36.237000000000002</v>
      </c>
      <c r="D85">
        <v>1384.7449999999999</v>
      </c>
    </row>
    <row r="86" spans="1:4" x14ac:dyDescent="0.2">
      <c r="A86">
        <v>-35.981999999999999</v>
      </c>
      <c r="B86">
        <v>29.422999999999998</v>
      </c>
      <c r="C86">
        <v>-36.11</v>
      </c>
      <c r="D86">
        <v>1420.117</v>
      </c>
    </row>
    <row r="87" spans="1:4" x14ac:dyDescent="0.2">
      <c r="A87">
        <v>-35.853999999999999</v>
      </c>
      <c r="B87">
        <v>30.295999999999999</v>
      </c>
      <c r="C87">
        <v>-35.981999999999999</v>
      </c>
      <c r="D87">
        <v>1459.9880000000001</v>
      </c>
    </row>
    <row r="88" spans="1:4" x14ac:dyDescent="0.2">
      <c r="A88">
        <v>-35.725999999999999</v>
      </c>
      <c r="B88">
        <v>31.081</v>
      </c>
      <c r="C88">
        <v>-35.853999999999999</v>
      </c>
      <c r="D88">
        <v>1499.838</v>
      </c>
    </row>
    <row r="89" spans="1:4" x14ac:dyDescent="0.2">
      <c r="A89">
        <v>-35.597000000000001</v>
      </c>
      <c r="B89">
        <v>31.498000000000001</v>
      </c>
      <c r="C89">
        <v>-35.725999999999999</v>
      </c>
      <c r="D89">
        <v>1537.337</v>
      </c>
    </row>
    <row r="90" spans="1:4" x14ac:dyDescent="0.2">
      <c r="A90">
        <v>-35.466999999999999</v>
      </c>
      <c r="B90">
        <v>30.422999999999998</v>
      </c>
      <c r="C90">
        <v>-35.597000000000001</v>
      </c>
      <c r="D90">
        <v>1576.202</v>
      </c>
    </row>
    <row r="91" spans="1:4" x14ac:dyDescent="0.2">
      <c r="A91">
        <v>-35.338000000000001</v>
      </c>
      <c r="B91">
        <v>30.582999999999998</v>
      </c>
      <c r="C91">
        <v>-35.466999999999999</v>
      </c>
      <c r="D91">
        <v>1615.2829999999999</v>
      </c>
    </row>
    <row r="92" spans="1:4" x14ac:dyDescent="0.2">
      <c r="A92">
        <v>-35.207999999999998</v>
      </c>
      <c r="B92">
        <v>30.791</v>
      </c>
      <c r="C92">
        <v>-35.338000000000001</v>
      </c>
      <c r="D92">
        <v>1649.2909999999999</v>
      </c>
    </row>
    <row r="93" spans="1:4" x14ac:dyDescent="0.2">
      <c r="A93">
        <v>-35.076999999999998</v>
      </c>
      <c r="B93">
        <v>33.146000000000001</v>
      </c>
      <c r="C93">
        <v>-35.207999999999998</v>
      </c>
      <c r="D93">
        <v>1683.8620000000001</v>
      </c>
    </row>
    <row r="94" spans="1:4" x14ac:dyDescent="0.2">
      <c r="A94">
        <v>-34.945999999999998</v>
      </c>
      <c r="B94">
        <v>34.521999999999998</v>
      </c>
      <c r="C94">
        <v>-35.076999999999998</v>
      </c>
      <c r="D94">
        <v>1720.654</v>
      </c>
    </row>
    <row r="95" spans="1:4" x14ac:dyDescent="0.2">
      <c r="A95">
        <v>-34.814</v>
      </c>
      <c r="B95">
        <v>34.106999999999999</v>
      </c>
      <c r="C95">
        <v>-34.945999999999998</v>
      </c>
      <c r="D95">
        <v>1755.1310000000001</v>
      </c>
    </row>
    <row r="96" spans="1:4" x14ac:dyDescent="0.2">
      <c r="A96">
        <v>-34.683</v>
      </c>
      <c r="B96">
        <v>32.648000000000003</v>
      </c>
      <c r="C96">
        <v>-34.814</v>
      </c>
      <c r="D96">
        <v>1792.9570000000001</v>
      </c>
    </row>
    <row r="97" spans="1:4" x14ac:dyDescent="0.2">
      <c r="A97">
        <v>-34.549999999999997</v>
      </c>
      <c r="B97">
        <v>32.838999999999999</v>
      </c>
      <c r="C97">
        <v>-34.683</v>
      </c>
      <c r="D97">
        <v>1826.31</v>
      </c>
    </row>
    <row r="98" spans="1:4" x14ac:dyDescent="0.2">
      <c r="A98">
        <v>-34.417999999999999</v>
      </c>
      <c r="B98">
        <v>32.534999999999997</v>
      </c>
      <c r="C98">
        <v>-34.549999999999997</v>
      </c>
      <c r="D98">
        <v>1860.682</v>
      </c>
    </row>
    <row r="99" spans="1:4" x14ac:dyDescent="0.2">
      <c r="A99">
        <v>-34.284999999999997</v>
      </c>
      <c r="B99">
        <v>31.888999999999999</v>
      </c>
      <c r="C99">
        <v>-34.417999999999999</v>
      </c>
      <c r="D99">
        <v>1893.615</v>
      </c>
    </row>
    <row r="100" spans="1:4" x14ac:dyDescent="0.2">
      <c r="A100">
        <v>-34.151000000000003</v>
      </c>
      <c r="B100">
        <v>32.545000000000002</v>
      </c>
      <c r="C100">
        <v>-34.284999999999997</v>
      </c>
      <c r="D100">
        <v>1933.0139999999999</v>
      </c>
    </row>
    <row r="101" spans="1:4" x14ac:dyDescent="0.2">
      <c r="A101">
        <v>-34.017000000000003</v>
      </c>
      <c r="B101">
        <v>34.289000000000001</v>
      </c>
      <c r="C101">
        <v>-34.151000000000003</v>
      </c>
      <c r="D101">
        <v>1969.616</v>
      </c>
    </row>
    <row r="102" spans="1:4" x14ac:dyDescent="0.2">
      <c r="A102">
        <v>-33.883000000000003</v>
      </c>
      <c r="B102">
        <v>34.756</v>
      </c>
      <c r="C102">
        <v>-34.017000000000003</v>
      </c>
      <c r="D102">
        <v>2004.1659999999999</v>
      </c>
    </row>
    <row r="103" spans="1:4" x14ac:dyDescent="0.2">
      <c r="A103">
        <v>-33.747999999999998</v>
      </c>
      <c r="B103">
        <v>35.170999999999999</v>
      </c>
      <c r="C103">
        <v>-33.883000000000003</v>
      </c>
      <c r="D103">
        <v>2037.855</v>
      </c>
    </row>
    <row r="104" spans="1:4" x14ac:dyDescent="0.2">
      <c r="A104">
        <v>-33.613</v>
      </c>
      <c r="B104">
        <v>35.917000000000002</v>
      </c>
      <c r="C104">
        <v>-33.747999999999998</v>
      </c>
      <c r="D104">
        <v>2070.7890000000002</v>
      </c>
    </row>
    <row r="105" spans="1:4" x14ac:dyDescent="0.2">
      <c r="A105">
        <v>-33.476999999999997</v>
      </c>
      <c r="B105">
        <v>36.225999999999999</v>
      </c>
      <c r="C105">
        <v>-33.613</v>
      </c>
      <c r="D105">
        <v>2097.0039999999999</v>
      </c>
    </row>
    <row r="106" spans="1:4" x14ac:dyDescent="0.2">
      <c r="A106">
        <v>-33.341000000000001</v>
      </c>
      <c r="B106">
        <v>36.008000000000003</v>
      </c>
      <c r="C106">
        <v>-33.476999999999997</v>
      </c>
      <c r="D106">
        <v>2125.431</v>
      </c>
    </row>
    <row r="107" spans="1:4" x14ac:dyDescent="0.2">
      <c r="A107">
        <v>-33.204000000000001</v>
      </c>
      <c r="B107">
        <v>35.651000000000003</v>
      </c>
      <c r="C107">
        <v>-33.341000000000001</v>
      </c>
      <c r="D107">
        <v>2150.1889999999999</v>
      </c>
    </row>
    <row r="108" spans="1:4" x14ac:dyDescent="0.2">
      <c r="A108">
        <v>-33.067</v>
      </c>
      <c r="B108">
        <v>36.095999999999997</v>
      </c>
      <c r="C108">
        <v>-33.204000000000001</v>
      </c>
      <c r="D108">
        <v>2174.9490000000001</v>
      </c>
    </row>
    <row r="109" spans="1:4" x14ac:dyDescent="0.2">
      <c r="A109">
        <v>-32.93</v>
      </c>
      <c r="B109">
        <v>36.771999999999998</v>
      </c>
      <c r="C109">
        <v>-33.067</v>
      </c>
      <c r="D109">
        <v>2202.3719999999998</v>
      </c>
    </row>
    <row r="110" spans="1:4" x14ac:dyDescent="0.2">
      <c r="A110">
        <v>-32.792000000000002</v>
      </c>
      <c r="B110">
        <v>36.508000000000003</v>
      </c>
      <c r="C110">
        <v>-32.93</v>
      </c>
      <c r="D110">
        <v>2226.7710000000002</v>
      </c>
    </row>
    <row r="111" spans="1:4" x14ac:dyDescent="0.2">
      <c r="A111">
        <v>-32.654000000000003</v>
      </c>
      <c r="B111">
        <v>37.103999999999999</v>
      </c>
      <c r="C111">
        <v>-32.792000000000002</v>
      </c>
      <c r="D111">
        <v>2251.6179999999999</v>
      </c>
    </row>
    <row r="112" spans="1:4" x14ac:dyDescent="0.2">
      <c r="A112">
        <v>-32.515000000000001</v>
      </c>
      <c r="B112">
        <v>37.256</v>
      </c>
      <c r="C112">
        <v>-32.654000000000003</v>
      </c>
      <c r="D112">
        <v>2277.6480000000001</v>
      </c>
    </row>
    <row r="113" spans="1:4" x14ac:dyDescent="0.2">
      <c r="A113">
        <v>-32.375999999999998</v>
      </c>
      <c r="B113">
        <v>37.037999999999997</v>
      </c>
      <c r="C113">
        <v>-32.515000000000001</v>
      </c>
      <c r="D113">
        <v>2297.2399999999998</v>
      </c>
    </row>
    <row r="114" spans="1:4" x14ac:dyDescent="0.2">
      <c r="A114">
        <v>-32.237000000000002</v>
      </c>
      <c r="B114">
        <v>37.554000000000002</v>
      </c>
      <c r="C114">
        <v>-32.375999999999998</v>
      </c>
      <c r="D114">
        <v>2316.1210000000001</v>
      </c>
    </row>
    <row r="115" spans="1:4" x14ac:dyDescent="0.2">
      <c r="A115">
        <v>-32.097000000000001</v>
      </c>
      <c r="B115">
        <v>39.637999999999998</v>
      </c>
      <c r="C115">
        <v>-32.237000000000002</v>
      </c>
      <c r="D115">
        <v>2338.1239999999998</v>
      </c>
    </row>
    <row r="116" spans="1:4" x14ac:dyDescent="0.2">
      <c r="A116">
        <v>-31.956</v>
      </c>
      <c r="B116">
        <v>41.158000000000001</v>
      </c>
      <c r="C116">
        <v>-32.097000000000001</v>
      </c>
      <c r="D116">
        <v>2357.9389999999999</v>
      </c>
    </row>
    <row r="117" spans="1:4" x14ac:dyDescent="0.2">
      <c r="A117">
        <v>-31.815000000000001</v>
      </c>
      <c r="B117">
        <v>41.195999999999998</v>
      </c>
      <c r="C117">
        <v>-31.956</v>
      </c>
      <c r="D117">
        <v>2380.1129999999998</v>
      </c>
    </row>
    <row r="118" spans="1:4" x14ac:dyDescent="0.2">
      <c r="A118">
        <v>-31.673999999999999</v>
      </c>
      <c r="B118">
        <v>42.042000000000002</v>
      </c>
      <c r="C118">
        <v>-31.815000000000001</v>
      </c>
      <c r="D118">
        <v>2401.4949999999999</v>
      </c>
    </row>
    <row r="119" spans="1:4" x14ac:dyDescent="0.2">
      <c r="A119">
        <v>-31.533000000000001</v>
      </c>
      <c r="B119">
        <v>42.073999999999998</v>
      </c>
      <c r="C119">
        <v>-31.673999999999999</v>
      </c>
      <c r="D119">
        <v>2414.835</v>
      </c>
    </row>
    <row r="120" spans="1:4" x14ac:dyDescent="0.2">
      <c r="A120">
        <v>-31.39</v>
      </c>
      <c r="B120">
        <v>42.283999999999999</v>
      </c>
      <c r="C120">
        <v>-31.533000000000001</v>
      </c>
      <c r="D120">
        <v>2428.143</v>
      </c>
    </row>
    <row r="121" spans="1:4" x14ac:dyDescent="0.2">
      <c r="A121">
        <v>-31.248000000000001</v>
      </c>
      <c r="B121">
        <v>41.204999999999998</v>
      </c>
      <c r="C121">
        <v>-31.39</v>
      </c>
      <c r="D121">
        <v>2440.7060000000001</v>
      </c>
    </row>
    <row r="122" spans="1:4" x14ac:dyDescent="0.2">
      <c r="A122">
        <v>-31.105</v>
      </c>
      <c r="B122">
        <v>41.24</v>
      </c>
      <c r="C122">
        <v>-31.248000000000001</v>
      </c>
      <c r="D122">
        <v>2459.9189999999999</v>
      </c>
    </row>
    <row r="123" spans="1:4" x14ac:dyDescent="0.2">
      <c r="A123">
        <v>-30.962</v>
      </c>
      <c r="B123">
        <v>42.064999999999998</v>
      </c>
      <c r="C123">
        <v>-31.105</v>
      </c>
      <c r="D123">
        <v>2478.386</v>
      </c>
    </row>
    <row r="124" spans="1:4" x14ac:dyDescent="0.2">
      <c r="A124">
        <v>-30.818000000000001</v>
      </c>
      <c r="B124">
        <v>43.494999999999997</v>
      </c>
      <c r="C124">
        <v>-30.962</v>
      </c>
      <c r="D124">
        <v>2496.2910000000002</v>
      </c>
    </row>
    <row r="125" spans="1:4" x14ac:dyDescent="0.2">
      <c r="A125">
        <v>-30.672999999999998</v>
      </c>
      <c r="B125">
        <v>44.28</v>
      </c>
      <c r="C125">
        <v>-30.818000000000001</v>
      </c>
      <c r="D125">
        <v>2510.712</v>
      </c>
    </row>
    <row r="126" spans="1:4" x14ac:dyDescent="0.2">
      <c r="A126">
        <v>-30.529</v>
      </c>
      <c r="B126">
        <v>44.646000000000001</v>
      </c>
      <c r="C126">
        <v>-30.672999999999998</v>
      </c>
      <c r="D126">
        <v>2523.8939999999998</v>
      </c>
    </row>
    <row r="127" spans="1:4" x14ac:dyDescent="0.2">
      <c r="A127">
        <v>-30.384</v>
      </c>
      <c r="B127">
        <v>44.965000000000003</v>
      </c>
      <c r="C127">
        <v>-30.529</v>
      </c>
      <c r="D127">
        <v>2529.848</v>
      </c>
    </row>
    <row r="128" spans="1:4" x14ac:dyDescent="0.2">
      <c r="A128">
        <v>-30.238</v>
      </c>
      <c r="B128">
        <v>45.066000000000003</v>
      </c>
      <c r="C128">
        <v>-30.384</v>
      </c>
      <c r="D128">
        <v>2540.0050000000001</v>
      </c>
    </row>
    <row r="129" spans="1:4" x14ac:dyDescent="0.2">
      <c r="A129">
        <v>-30.091999999999999</v>
      </c>
      <c r="B129">
        <v>45.100999999999999</v>
      </c>
      <c r="C129">
        <v>-30.238</v>
      </c>
      <c r="D129">
        <v>2553.8780000000002</v>
      </c>
    </row>
    <row r="130" spans="1:4" x14ac:dyDescent="0.2">
      <c r="A130">
        <v>-29.946000000000002</v>
      </c>
      <c r="B130">
        <v>44.838000000000001</v>
      </c>
      <c r="C130">
        <v>-30.091999999999999</v>
      </c>
      <c r="D130">
        <v>2566.8829999999998</v>
      </c>
    </row>
    <row r="131" spans="1:4" x14ac:dyDescent="0.2">
      <c r="A131">
        <v>-29.798999999999999</v>
      </c>
      <c r="B131">
        <v>45.042999999999999</v>
      </c>
      <c r="C131">
        <v>-29.946000000000002</v>
      </c>
      <c r="D131">
        <v>2579.1819999999998</v>
      </c>
    </row>
    <row r="132" spans="1:4" x14ac:dyDescent="0.2">
      <c r="A132">
        <v>-29.651</v>
      </c>
      <c r="B132">
        <v>46.176000000000002</v>
      </c>
      <c r="C132">
        <v>-29.798999999999999</v>
      </c>
      <c r="D132">
        <v>2592.9450000000002</v>
      </c>
    </row>
    <row r="133" spans="1:4" x14ac:dyDescent="0.2">
      <c r="A133">
        <v>-29.504000000000001</v>
      </c>
      <c r="B133">
        <v>47.802</v>
      </c>
      <c r="C133">
        <v>-29.651</v>
      </c>
      <c r="D133">
        <v>2603.3000000000002</v>
      </c>
    </row>
    <row r="134" spans="1:4" x14ac:dyDescent="0.2">
      <c r="A134">
        <v>-29.356000000000002</v>
      </c>
      <c r="B134">
        <v>48.828000000000003</v>
      </c>
      <c r="C134">
        <v>-29.504000000000001</v>
      </c>
      <c r="D134">
        <v>2618.6979999999999</v>
      </c>
    </row>
    <row r="135" spans="1:4" x14ac:dyDescent="0.2">
      <c r="A135">
        <v>-29.207000000000001</v>
      </c>
      <c r="B135">
        <v>49.052999999999997</v>
      </c>
      <c r="C135">
        <v>-29.356000000000002</v>
      </c>
      <c r="D135">
        <v>2634.2620000000002</v>
      </c>
    </row>
    <row r="136" spans="1:4" x14ac:dyDescent="0.2">
      <c r="A136">
        <v>-29.058</v>
      </c>
      <c r="B136">
        <v>48.923999999999999</v>
      </c>
      <c r="C136">
        <v>-29.207000000000001</v>
      </c>
      <c r="D136">
        <v>2649.8220000000001</v>
      </c>
    </row>
    <row r="137" spans="1:4" x14ac:dyDescent="0.2">
      <c r="A137">
        <v>-28.908999999999999</v>
      </c>
      <c r="B137">
        <v>49.475999999999999</v>
      </c>
      <c r="C137">
        <v>-29.058</v>
      </c>
      <c r="D137">
        <v>2667.7240000000002</v>
      </c>
    </row>
    <row r="138" spans="1:4" x14ac:dyDescent="0.2">
      <c r="A138">
        <v>-28.759</v>
      </c>
      <c r="B138">
        <v>48.996000000000002</v>
      </c>
      <c r="C138">
        <v>-28.908999999999999</v>
      </c>
      <c r="D138">
        <v>2683.123</v>
      </c>
    </row>
    <row r="139" spans="1:4" x14ac:dyDescent="0.2">
      <c r="A139">
        <v>-28.608000000000001</v>
      </c>
      <c r="B139">
        <v>48.805999999999997</v>
      </c>
      <c r="C139">
        <v>-28.759</v>
      </c>
      <c r="D139">
        <v>2695.8690000000001</v>
      </c>
    </row>
    <row r="140" spans="1:4" x14ac:dyDescent="0.2">
      <c r="A140">
        <v>-28.457999999999998</v>
      </c>
      <c r="B140">
        <v>49.698</v>
      </c>
      <c r="C140">
        <v>-28.608000000000001</v>
      </c>
      <c r="D140">
        <v>2706.1379999999999</v>
      </c>
    </row>
    <row r="141" spans="1:4" x14ac:dyDescent="0.2">
      <c r="A141">
        <v>-28.306000000000001</v>
      </c>
      <c r="B141">
        <v>51.191000000000003</v>
      </c>
      <c r="C141">
        <v>-28.457999999999998</v>
      </c>
      <c r="D141">
        <v>2717.0639999999999</v>
      </c>
    </row>
    <row r="142" spans="1:4" x14ac:dyDescent="0.2">
      <c r="A142">
        <v>-28.155000000000001</v>
      </c>
      <c r="B142">
        <v>52.51</v>
      </c>
      <c r="C142">
        <v>-28.306000000000001</v>
      </c>
      <c r="D142">
        <v>2727.2559999999999</v>
      </c>
    </row>
    <row r="143" spans="1:4" x14ac:dyDescent="0.2">
      <c r="A143">
        <v>-28.003</v>
      </c>
      <c r="B143">
        <v>53.637</v>
      </c>
      <c r="C143">
        <v>-28.155000000000001</v>
      </c>
      <c r="D143">
        <v>2739.3150000000001</v>
      </c>
    </row>
    <row r="144" spans="1:4" x14ac:dyDescent="0.2">
      <c r="A144">
        <v>-27.85</v>
      </c>
      <c r="B144">
        <v>54.734000000000002</v>
      </c>
      <c r="C144">
        <v>-28.003</v>
      </c>
      <c r="D144">
        <v>2752.2289999999998</v>
      </c>
    </row>
    <row r="145" spans="1:4" x14ac:dyDescent="0.2">
      <c r="A145">
        <v>-27.696999999999999</v>
      </c>
      <c r="B145">
        <v>55.820999999999998</v>
      </c>
      <c r="C145">
        <v>-27.85</v>
      </c>
      <c r="D145">
        <v>2764.165</v>
      </c>
    </row>
    <row r="146" spans="1:4" x14ac:dyDescent="0.2">
      <c r="A146">
        <v>-27.544</v>
      </c>
      <c r="B146">
        <v>56.421999999999997</v>
      </c>
      <c r="C146">
        <v>-27.696999999999999</v>
      </c>
      <c r="D146">
        <v>2778.5279999999998</v>
      </c>
    </row>
    <row r="147" spans="1:4" x14ac:dyDescent="0.2">
      <c r="A147">
        <v>-27.39</v>
      </c>
      <c r="B147">
        <v>56.978000000000002</v>
      </c>
      <c r="C147">
        <v>-27.544</v>
      </c>
      <c r="D147">
        <v>2793.9589999999998</v>
      </c>
    </row>
    <row r="148" spans="1:4" x14ac:dyDescent="0.2">
      <c r="A148">
        <v>-27.236000000000001</v>
      </c>
      <c r="B148">
        <v>56.899000000000001</v>
      </c>
      <c r="C148">
        <v>-27.39</v>
      </c>
      <c r="D148">
        <v>2809.8879999999999</v>
      </c>
    </row>
    <row r="149" spans="1:4" x14ac:dyDescent="0.2">
      <c r="A149">
        <v>-27.082000000000001</v>
      </c>
      <c r="B149">
        <v>57.625</v>
      </c>
      <c r="C149">
        <v>-27.236000000000001</v>
      </c>
      <c r="D149">
        <v>2826.2330000000002</v>
      </c>
    </row>
    <row r="150" spans="1:4" x14ac:dyDescent="0.2">
      <c r="A150">
        <v>-26.925999999999998</v>
      </c>
      <c r="B150">
        <v>57.601999999999997</v>
      </c>
      <c r="C150">
        <v>-27.082000000000001</v>
      </c>
      <c r="D150">
        <v>2841.6729999999998</v>
      </c>
    </row>
    <row r="151" spans="1:4" x14ac:dyDescent="0.2">
      <c r="A151">
        <v>-26.771000000000001</v>
      </c>
      <c r="B151">
        <v>58.203000000000003</v>
      </c>
      <c r="C151">
        <v>-26.925999999999998</v>
      </c>
      <c r="D151">
        <v>2858.6439999999998</v>
      </c>
    </row>
    <row r="152" spans="1:4" x14ac:dyDescent="0.2">
      <c r="A152">
        <v>-26.614999999999998</v>
      </c>
      <c r="B152">
        <v>58.856000000000002</v>
      </c>
      <c r="C152">
        <v>-26.771000000000001</v>
      </c>
      <c r="D152">
        <v>2875.902</v>
      </c>
    </row>
    <row r="153" spans="1:4" x14ac:dyDescent="0.2">
      <c r="A153">
        <v>-26.459</v>
      </c>
      <c r="B153">
        <v>60.045000000000002</v>
      </c>
      <c r="C153">
        <v>-26.614999999999998</v>
      </c>
      <c r="D153">
        <v>2894.22</v>
      </c>
    </row>
    <row r="154" spans="1:4" x14ac:dyDescent="0.2">
      <c r="A154">
        <v>-26.302</v>
      </c>
      <c r="B154">
        <v>60.378999999999998</v>
      </c>
      <c r="C154">
        <v>-26.459</v>
      </c>
      <c r="D154">
        <v>2913.1030000000001</v>
      </c>
    </row>
    <row r="155" spans="1:4" x14ac:dyDescent="0.2">
      <c r="A155">
        <v>-26.145</v>
      </c>
      <c r="B155">
        <v>62.088000000000001</v>
      </c>
      <c r="C155">
        <v>-26.302</v>
      </c>
      <c r="D155">
        <v>2931.16</v>
      </c>
    </row>
    <row r="156" spans="1:4" x14ac:dyDescent="0.2">
      <c r="A156">
        <v>-25.986999999999998</v>
      </c>
      <c r="B156">
        <v>62.43</v>
      </c>
      <c r="C156">
        <v>-26.145</v>
      </c>
      <c r="D156">
        <v>2944.9540000000002</v>
      </c>
    </row>
    <row r="157" spans="1:4" x14ac:dyDescent="0.2">
      <c r="A157">
        <v>-25.829000000000001</v>
      </c>
      <c r="B157">
        <v>63.072000000000003</v>
      </c>
      <c r="C157">
        <v>-25.986999999999998</v>
      </c>
      <c r="D157">
        <v>2962.7979999999998</v>
      </c>
    </row>
    <row r="158" spans="1:4" x14ac:dyDescent="0.2">
      <c r="A158">
        <v>-25.670999999999999</v>
      </c>
      <c r="B158">
        <v>64.201999999999998</v>
      </c>
      <c r="C158">
        <v>-25.829000000000001</v>
      </c>
      <c r="D158">
        <v>2981.5479999999998</v>
      </c>
    </row>
    <row r="159" spans="1:4" x14ac:dyDescent="0.2">
      <c r="A159">
        <v>-25.512</v>
      </c>
      <c r="B159">
        <v>65.361000000000004</v>
      </c>
      <c r="C159">
        <v>-25.670999999999999</v>
      </c>
      <c r="D159">
        <v>2996.366</v>
      </c>
    </row>
    <row r="160" spans="1:4" x14ac:dyDescent="0.2">
      <c r="A160">
        <v>-25.353000000000002</v>
      </c>
      <c r="B160">
        <v>65.703000000000003</v>
      </c>
      <c r="C160">
        <v>-25.512</v>
      </c>
      <c r="D160">
        <v>3008.8850000000002</v>
      </c>
    </row>
    <row r="161" spans="1:4" x14ac:dyDescent="0.2">
      <c r="A161">
        <v>-25.193000000000001</v>
      </c>
      <c r="B161">
        <v>67.427000000000007</v>
      </c>
      <c r="C161">
        <v>-25.353000000000002</v>
      </c>
      <c r="D161">
        <v>3025.799</v>
      </c>
    </row>
    <row r="162" spans="1:4" x14ac:dyDescent="0.2">
      <c r="A162">
        <v>-25.033000000000001</v>
      </c>
      <c r="B162">
        <v>69.453999999999994</v>
      </c>
      <c r="C162">
        <v>-25.193000000000001</v>
      </c>
      <c r="D162">
        <v>3041.5770000000002</v>
      </c>
    </row>
    <row r="163" spans="1:4" x14ac:dyDescent="0.2">
      <c r="A163">
        <v>-24.872</v>
      </c>
      <c r="B163">
        <v>70.073999999999998</v>
      </c>
      <c r="C163">
        <v>-25.033000000000001</v>
      </c>
      <c r="D163">
        <v>3057.444</v>
      </c>
    </row>
    <row r="164" spans="1:4" x14ac:dyDescent="0.2">
      <c r="A164">
        <v>-24.710999999999999</v>
      </c>
      <c r="B164">
        <v>71.021000000000001</v>
      </c>
      <c r="C164">
        <v>-24.872</v>
      </c>
      <c r="D164">
        <v>3073.1219999999998</v>
      </c>
    </row>
    <row r="165" spans="1:4" x14ac:dyDescent="0.2">
      <c r="A165">
        <v>-24.55</v>
      </c>
      <c r="B165">
        <v>71.224999999999994</v>
      </c>
      <c r="C165">
        <v>-24.710999999999999</v>
      </c>
      <c r="D165">
        <v>3091.11</v>
      </c>
    </row>
    <row r="166" spans="1:4" x14ac:dyDescent="0.2">
      <c r="A166">
        <v>-24.388000000000002</v>
      </c>
      <c r="B166">
        <v>71.153000000000006</v>
      </c>
      <c r="C166">
        <v>-24.55</v>
      </c>
      <c r="D166">
        <v>3108.491</v>
      </c>
    </row>
    <row r="167" spans="1:4" x14ac:dyDescent="0.2">
      <c r="A167">
        <v>-24.225999999999999</v>
      </c>
      <c r="B167">
        <v>71.739999999999995</v>
      </c>
      <c r="C167">
        <v>-24.388000000000002</v>
      </c>
      <c r="D167">
        <v>3131.07</v>
      </c>
    </row>
    <row r="168" spans="1:4" x14ac:dyDescent="0.2">
      <c r="A168">
        <v>-24.062999999999999</v>
      </c>
      <c r="B168">
        <v>73.085999999999999</v>
      </c>
      <c r="C168">
        <v>-24.225999999999999</v>
      </c>
      <c r="D168">
        <v>3148.0990000000002</v>
      </c>
    </row>
    <row r="169" spans="1:4" x14ac:dyDescent="0.2">
      <c r="A169">
        <v>-23.9</v>
      </c>
      <c r="B169">
        <v>74.168999999999997</v>
      </c>
      <c r="C169">
        <v>-24.062999999999999</v>
      </c>
      <c r="D169">
        <v>3163.61</v>
      </c>
    </row>
    <row r="170" spans="1:4" x14ac:dyDescent="0.2">
      <c r="A170">
        <v>-23.736999999999998</v>
      </c>
      <c r="B170">
        <v>75.984999999999999</v>
      </c>
      <c r="C170">
        <v>-23.9</v>
      </c>
      <c r="D170">
        <v>3176.2629999999999</v>
      </c>
    </row>
    <row r="171" spans="1:4" x14ac:dyDescent="0.2">
      <c r="A171">
        <v>-23.573</v>
      </c>
      <c r="B171">
        <v>77.302000000000007</v>
      </c>
      <c r="C171">
        <v>-23.736999999999998</v>
      </c>
      <c r="D171">
        <v>3190.4630000000002</v>
      </c>
    </row>
    <row r="172" spans="1:4" x14ac:dyDescent="0.2">
      <c r="A172">
        <v>-23.408999999999999</v>
      </c>
      <c r="B172">
        <v>77.516000000000005</v>
      </c>
      <c r="C172">
        <v>-23.573</v>
      </c>
      <c r="D172">
        <v>3205.8879999999999</v>
      </c>
    </row>
    <row r="173" spans="1:4" x14ac:dyDescent="0.2">
      <c r="A173">
        <v>-23.244</v>
      </c>
      <c r="B173">
        <v>78.567999999999998</v>
      </c>
      <c r="C173">
        <v>-23.408999999999999</v>
      </c>
      <c r="D173">
        <v>3222.1129999999998</v>
      </c>
    </row>
    <row r="174" spans="1:4" x14ac:dyDescent="0.2">
      <c r="A174">
        <v>-23.079000000000001</v>
      </c>
      <c r="B174">
        <v>79.968999999999994</v>
      </c>
      <c r="C174">
        <v>-23.244</v>
      </c>
      <c r="D174">
        <v>3237.576</v>
      </c>
    </row>
    <row r="175" spans="1:4" x14ac:dyDescent="0.2">
      <c r="A175">
        <v>-22.913</v>
      </c>
      <c r="B175">
        <v>81.75</v>
      </c>
      <c r="C175">
        <v>-23.079000000000001</v>
      </c>
      <c r="D175">
        <v>3252.2350000000001</v>
      </c>
    </row>
    <row r="176" spans="1:4" x14ac:dyDescent="0.2">
      <c r="A176">
        <v>-22.747</v>
      </c>
      <c r="B176">
        <v>83.625</v>
      </c>
      <c r="C176">
        <v>-22.913</v>
      </c>
      <c r="D176">
        <v>3261.7</v>
      </c>
    </row>
    <row r="177" spans="1:4" x14ac:dyDescent="0.2">
      <c r="A177">
        <v>-22.581</v>
      </c>
      <c r="B177">
        <v>85.539000000000001</v>
      </c>
      <c r="C177">
        <v>-22.747</v>
      </c>
      <c r="D177">
        <v>3271.42</v>
      </c>
    </row>
    <row r="178" spans="1:4" x14ac:dyDescent="0.2">
      <c r="A178">
        <v>-22.414000000000001</v>
      </c>
      <c r="B178">
        <v>86.125</v>
      </c>
      <c r="C178">
        <v>-22.581</v>
      </c>
      <c r="D178">
        <v>3285.4949999999999</v>
      </c>
    </row>
    <row r="179" spans="1:4" x14ac:dyDescent="0.2">
      <c r="A179">
        <v>-22.247</v>
      </c>
      <c r="B179">
        <v>87.337000000000003</v>
      </c>
      <c r="C179">
        <v>-22.414000000000001</v>
      </c>
      <c r="D179">
        <v>3302.6329999999998</v>
      </c>
    </row>
    <row r="180" spans="1:4" x14ac:dyDescent="0.2">
      <c r="A180">
        <v>-22.08</v>
      </c>
      <c r="B180">
        <v>87.983000000000004</v>
      </c>
      <c r="C180">
        <v>-22.247</v>
      </c>
      <c r="D180">
        <v>3319.64</v>
      </c>
    </row>
    <row r="181" spans="1:4" x14ac:dyDescent="0.2">
      <c r="A181">
        <v>-21.911999999999999</v>
      </c>
      <c r="B181">
        <v>89.424000000000007</v>
      </c>
      <c r="C181">
        <v>-22.08</v>
      </c>
      <c r="D181">
        <v>3342.2829999999999</v>
      </c>
    </row>
    <row r="182" spans="1:4" x14ac:dyDescent="0.2">
      <c r="A182">
        <v>-21.744</v>
      </c>
      <c r="B182">
        <v>91.08</v>
      </c>
      <c r="C182">
        <v>-21.911999999999999</v>
      </c>
      <c r="D182">
        <v>3356.7950000000001</v>
      </c>
    </row>
    <row r="183" spans="1:4" x14ac:dyDescent="0.2">
      <c r="A183">
        <v>-21.574999999999999</v>
      </c>
      <c r="B183">
        <v>93.138999999999996</v>
      </c>
      <c r="C183">
        <v>-21.744</v>
      </c>
      <c r="D183">
        <v>3374.0880000000002</v>
      </c>
    </row>
    <row r="184" spans="1:4" x14ac:dyDescent="0.2">
      <c r="A184">
        <v>-21.405999999999999</v>
      </c>
      <c r="B184">
        <v>94.841999999999999</v>
      </c>
      <c r="C184">
        <v>-21.574999999999999</v>
      </c>
      <c r="D184">
        <v>3389.7750000000001</v>
      </c>
    </row>
    <row r="185" spans="1:4" x14ac:dyDescent="0.2">
      <c r="A185">
        <v>-21.236000000000001</v>
      </c>
      <c r="B185">
        <v>96.927000000000007</v>
      </c>
      <c r="C185">
        <v>-21.405999999999999</v>
      </c>
      <c r="D185">
        <v>3406.3310000000001</v>
      </c>
    </row>
    <row r="186" spans="1:4" x14ac:dyDescent="0.2">
      <c r="A186">
        <v>-21.065999999999999</v>
      </c>
      <c r="B186">
        <v>98.963999999999999</v>
      </c>
      <c r="C186">
        <v>-21.236000000000001</v>
      </c>
      <c r="D186">
        <v>3419.366</v>
      </c>
    </row>
    <row r="187" spans="1:4" x14ac:dyDescent="0.2">
      <c r="A187">
        <v>-20.896000000000001</v>
      </c>
      <c r="B187">
        <v>101.125</v>
      </c>
      <c r="C187">
        <v>-21.065999999999999</v>
      </c>
      <c r="D187">
        <v>3432.9270000000001</v>
      </c>
    </row>
    <row r="188" spans="1:4" x14ac:dyDescent="0.2">
      <c r="A188">
        <v>-20.725000000000001</v>
      </c>
      <c r="B188">
        <v>103.289</v>
      </c>
      <c r="C188">
        <v>-20.896000000000001</v>
      </c>
      <c r="D188">
        <v>3445.5819999999999</v>
      </c>
    </row>
    <row r="189" spans="1:4" x14ac:dyDescent="0.2">
      <c r="A189">
        <v>-20.553999999999998</v>
      </c>
      <c r="B189">
        <v>104.68</v>
      </c>
      <c r="C189">
        <v>-20.725000000000001</v>
      </c>
      <c r="D189">
        <v>3460.6959999999999</v>
      </c>
    </row>
    <row r="190" spans="1:4" x14ac:dyDescent="0.2">
      <c r="A190">
        <v>-20.382999999999999</v>
      </c>
      <c r="B190">
        <v>106.096</v>
      </c>
      <c r="C190">
        <v>-20.553999999999998</v>
      </c>
      <c r="D190">
        <v>3474.0419999999999</v>
      </c>
    </row>
    <row r="191" spans="1:4" x14ac:dyDescent="0.2">
      <c r="A191">
        <v>-20.210999999999999</v>
      </c>
      <c r="B191">
        <v>107.789</v>
      </c>
      <c r="C191">
        <v>-20.382999999999999</v>
      </c>
      <c r="D191">
        <v>3487.643</v>
      </c>
    </row>
    <row r="192" spans="1:4" x14ac:dyDescent="0.2">
      <c r="A192">
        <v>-20.039000000000001</v>
      </c>
      <c r="B192">
        <v>110.375</v>
      </c>
      <c r="C192">
        <v>-20.210999999999999</v>
      </c>
      <c r="D192">
        <v>3502.15</v>
      </c>
    </row>
    <row r="193" spans="1:4" x14ac:dyDescent="0.2">
      <c r="A193">
        <v>-19.866</v>
      </c>
      <c r="B193">
        <v>113.646</v>
      </c>
      <c r="C193">
        <v>-20.039000000000001</v>
      </c>
      <c r="D193">
        <v>3511.14</v>
      </c>
    </row>
    <row r="194" spans="1:4" x14ac:dyDescent="0.2">
      <c r="A194">
        <v>-19.693000000000001</v>
      </c>
      <c r="B194">
        <v>116.663</v>
      </c>
      <c r="C194">
        <v>-19.866</v>
      </c>
      <c r="D194">
        <v>3520.5810000000001</v>
      </c>
    </row>
    <row r="195" spans="1:4" x14ac:dyDescent="0.2">
      <c r="A195">
        <v>-19.52</v>
      </c>
      <c r="B195">
        <v>120.127</v>
      </c>
      <c r="C195">
        <v>-19.693000000000001</v>
      </c>
      <c r="D195">
        <v>3536.2170000000001</v>
      </c>
    </row>
    <row r="196" spans="1:4" x14ac:dyDescent="0.2">
      <c r="A196">
        <v>-19.346</v>
      </c>
      <c r="B196">
        <v>123.602</v>
      </c>
      <c r="C196">
        <v>-19.52</v>
      </c>
      <c r="D196">
        <v>3553.0239999999999</v>
      </c>
    </row>
    <row r="197" spans="1:4" x14ac:dyDescent="0.2">
      <c r="A197">
        <v>-19.172000000000001</v>
      </c>
      <c r="B197">
        <v>126.893</v>
      </c>
      <c r="C197">
        <v>-19.346</v>
      </c>
      <c r="D197">
        <v>3569.7049999999999</v>
      </c>
    </row>
    <row r="198" spans="1:4" x14ac:dyDescent="0.2">
      <c r="A198">
        <v>-18.998000000000001</v>
      </c>
      <c r="B198">
        <v>130.44399999999999</v>
      </c>
      <c r="C198">
        <v>-19.172000000000001</v>
      </c>
      <c r="D198">
        <v>3580.623</v>
      </c>
    </row>
    <row r="199" spans="1:4" x14ac:dyDescent="0.2">
      <c r="A199">
        <v>-18.823</v>
      </c>
      <c r="B199">
        <v>134.28399999999999</v>
      </c>
      <c r="C199">
        <v>-18.998000000000001</v>
      </c>
      <c r="D199">
        <v>3596.7040000000002</v>
      </c>
    </row>
    <row r="200" spans="1:4" x14ac:dyDescent="0.2">
      <c r="A200">
        <v>-18.648</v>
      </c>
      <c r="B200">
        <v>138.494</v>
      </c>
      <c r="C200">
        <v>-18.823</v>
      </c>
      <c r="D200">
        <v>3610.7910000000002</v>
      </c>
    </row>
    <row r="201" spans="1:4" x14ac:dyDescent="0.2">
      <c r="A201">
        <v>-18.472000000000001</v>
      </c>
      <c r="B201">
        <v>142.72900000000001</v>
      </c>
      <c r="C201">
        <v>-18.648</v>
      </c>
      <c r="D201">
        <v>3634.049</v>
      </c>
    </row>
    <row r="202" spans="1:4" x14ac:dyDescent="0.2">
      <c r="A202">
        <v>-18.297000000000001</v>
      </c>
      <c r="B202">
        <v>146.81</v>
      </c>
      <c r="C202">
        <v>-18.472000000000001</v>
      </c>
      <c r="D202">
        <v>3651.145</v>
      </c>
    </row>
    <row r="203" spans="1:4" x14ac:dyDescent="0.2">
      <c r="A203">
        <v>-18.12</v>
      </c>
      <c r="B203">
        <v>151.49799999999999</v>
      </c>
      <c r="C203">
        <v>-18.297000000000001</v>
      </c>
      <c r="D203">
        <v>3669.3589999999999</v>
      </c>
    </row>
    <row r="204" spans="1:4" x14ac:dyDescent="0.2">
      <c r="A204">
        <v>-17.943999999999999</v>
      </c>
      <c r="B204">
        <v>156.69200000000001</v>
      </c>
      <c r="C204">
        <v>-18.12</v>
      </c>
      <c r="D204">
        <v>3677.3180000000002</v>
      </c>
    </row>
    <row r="205" spans="1:4" x14ac:dyDescent="0.2">
      <c r="A205">
        <v>-17.766999999999999</v>
      </c>
      <c r="B205">
        <v>161.18299999999999</v>
      </c>
      <c r="C205">
        <v>-17.943999999999999</v>
      </c>
      <c r="D205">
        <v>3692</v>
      </c>
    </row>
    <row r="206" spans="1:4" x14ac:dyDescent="0.2">
      <c r="A206">
        <v>-17.59</v>
      </c>
      <c r="B206">
        <v>165.571</v>
      </c>
      <c r="C206">
        <v>-17.766999999999999</v>
      </c>
      <c r="D206">
        <v>3707.7620000000002</v>
      </c>
    </row>
    <row r="207" spans="1:4" x14ac:dyDescent="0.2">
      <c r="A207">
        <v>-17.411999999999999</v>
      </c>
      <c r="B207">
        <v>169.40899999999999</v>
      </c>
      <c r="C207">
        <v>-17.59</v>
      </c>
      <c r="D207">
        <v>3723.7660000000001</v>
      </c>
    </row>
    <row r="208" spans="1:4" x14ac:dyDescent="0.2">
      <c r="A208">
        <v>-17.234000000000002</v>
      </c>
      <c r="B208">
        <v>175.9</v>
      </c>
      <c r="C208">
        <v>-17.411999999999999</v>
      </c>
      <c r="D208">
        <v>3739.038</v>
      </c>
    </row>
    <row r="209" spans="1:4" x14ac:dyDescent="0.2">
      <c r="A209">
        <v>-17.056000000000001</v>
      </c>
      <c r="B209">
        <v>183.18100000000001</v>
      </c>
      <c r="C209">
        <v>-17.234000000000002</v>
      </c>
      <c r="D209">
        <v>3757.0529999999999</v>
      </c>
    </row>
    <row r="210" spans="1:4" x14ac:dyDescent="0.2">
      <c r="A210">
        <v>-16.876999999999999</v>
      </c>
      <c r="B210">
        <v>190.36</v>
      </c>
      <c r="C210">
        <v>-17.056000000000001</v>
      </c>
      <c r="D210">
        <v>3770.48</v>
      </c>
    </row>
    <row r="211" spans="1:4" x14ac:dyDescent="0.2">
      <c r="A211">
        <v>-16.698</v>
      </c>
      <c r="B211">
        <v>197.77099999999999</v>
      </c>
      <c r="C211">
        <v>-16.876999999999999</v>
      </c>
      <c r="D211">
        <v>3785.5740000000001</v>
      </c>
    </row>
    <row r="212" spans="1:4" x14ac:dyDescent="0.2">
      <c r="A212">
        <v>-16.518999999999998</v>
      </c>
      <c r="B212">
        <v>204.404</v>
      </c>
      <c r="C212">
        <v>-16.698</v>
      </c>
      <c r="D212">
        <v>3799.518</v>
      </c>
    </row>
    <row r="213" spans="1:4" x14ac:dyDescent="0.2">
      <c r="A213">
        <v>-16.338999999999999</v>
      </c>
      <c r="B213">
        <v>212.04</v>
      </c>
      <c r="C213">
        <v>-16.518999999999998</v>
      </c>
      <c r="D213">
        <v>3816.9290000000001</v>
      </c>
    </row>
    <row r="214" spans="1:4" x14ac:dyDescent="0.2">
      <c r="A214">
        <v>-16.158999999999999</v>
      </c>
      <c r="B214">
        <v>219.02799999999999</v>
      </c>
      <c r="C214">
        <v>-16.338999999999999</v>
      </c>
      <c r="D214">
        <v>3833.752</v>
      </c>
    </row>
    <row r="215" spans="1:4" x14ac:dyDescent="0.2">
      <c r="A215">
        <v>-15.978</v>
      </c>
      <c r="B215">
        <v>226.387</v>
      </c>
      <c r="C215">
        <v>-16.158999999999999</v>
      </c>
      <c r="D215">
        <v>3850.4630000000002</v>
      </c>
    </row>
    <row r="216" spans="1:4" x14ac:dyDescent="0.2">
      <c r="A216">
        <v>-15.798</v>
      </c>
      <c r="B216">
        <v>233.99100000000001</v>
      </c>
      <c r="C216">
        <v>-15.978</v>
      </c>
      <c r="D216">
        <v>3869.326</v>
      </c>
    </row>
    <row r="217" spans="1:4" x14ac:dyDescent="0.2">
      <c r="A217">
        <v>-15.617000000000001</v>
      </c>
      <c r="B217">
        <v>243.08</v>
      </c>
      <c r="C217">
        <v>-15.798</v>
      </c>
      <c r="D217">
        <v>3889.346</v>
      </c>
    </row>
    <row r="218" spans="1:4" x14ac:dyDescent="0.2">
      <c r="A218">
        <v>-15.435</v>
      </c>
      <c r="B218">
        <v>251.52199999999999</v>
      </c>
      <c r="C218">
        <v>-15.617000000000001</v>
      </c>
      <c r="D218">
        <v>3906.9650000000001</v>
      </c>
    </row>
    <row r="219" spans="1:4" x14ac:dyDescent="0.2">
      <c r="A219">
        <v>-15.254</v>
      </c>
      <c r="B219">
        <v>260.435</v>
      </c>
      <c r="C219">
        <v>-15.435</v>
      </c>
      <c r="D219">
        <v>3922.8229999999999</v>
      </c>
    </row>
    <row r="220" spans="1:4" x14ac:dyDescent="0.2">
      <c r="A220">
        <v>-15.071999999999999</v>
      </c>
      <c r="B220">
        <v>270.584</v>
      </c>
      <c r="C220">
        <v>-15.254</v>
      </c>
      <c r="D220">
        <v>3934.806</v>
      </c>
    </row>
    <row r="221" spans="1:4" x14ac:dyDescent="0.2">
      <c r="A221">
        <v>-14.89</v>
      </c>
      <c r="B221">
        <v>281.88499999999999</v>
      </c>
      <c r="C221">
        <v>-15.071999999999999</v>
      </c>
      <c r="D221">
        <v>3950.335</v>
      </c>
    </row>
    <row r="222" spans="1:4" x14ac:dyDescent="0.2">
      <c r="A222">
        <v>-14.707000000000001</v>
      </c>
      <c r="B222">
        <v>294.63499999999999</v>
      </c>
      <c r="C222">
        <v>-14.89</v>
      </c>
      <c r="D222">
        <v>3966.8829999999998</v>
      </c>
    </row>
    <row r="223" spans="1:4" x14ac:dyDescent="0.2">
      <c r="A223">
        <v>-14.523999999999999</v>
      </c>
      <c r="B223">
        <v>307.77100000000002</v>
      </c>
      <c r="C223">
        <v>-14.707000000000001</v>
      </c>
      <c r="D223">
        <v>3980.1550000000002</v>
      </c>
    </row>
    <row r="224" spans="1:4" x14ac:dyDescent="0.2">
      <c r="A224">
        <v>-14.340999999999999</v>
      </c>
      <c r="B224">
        <v>321.67200000000003</v>
      </c>
      <c r="C224">
        <v>-14.523999999999999</v>
      </c>
      <c r="D224">
        <v>3994.0610000000001</v>
      </c>
    </row>
    <row r="225" spans="1:4" x14ac:dyDescent="0.2">
      <c r="A225">
        <v>-14.157999999999999</v>
      </c>
      <c r="B225">
        <v>336.166</v>
      </c>
      <c r="C225">
        <v>-14.340999999999999</v>
      </c>
      <c r="D225">
        <v>4012.4969999999998</v>
      </c>
    </row>
    <row r="226" spans="1:4" x14ac:dyDescent="0.2">
      <c r="A226">
        <v>-13.974</v>
      </c>
      <c r="B226">
        <v>351.18799999999999</v>
      </c>
      <c r="C226">
        <v>-14.157999999999999</v>
      </c>
      <c r="D226">
        <v>4025.7040000000002</v>
      </c>
    </row>
    <row r="227" spans="1:4" x14ac:dyDescent="0.2">
      <c r="A227">
        <v>-13.79</v>
      </c>
      <c r="B227">
        <v>367.67500000000001</v>
      </c>
      <c r="C227">
        <v>-13.974</v>
      </c>
      <c r="D227">
        <v>4037.529</v>
      </c>
    </row>
    <row r="228" spans="1:4" x14ac:dyDescent="0.2">
      <c r="A228">
        <v>-13.605</v>
      </c>
      <c r="B228">
        <v>383.44400000000002</v>
      </c>
      <c r="C228">
        <v>-13.79</v>
      </c>
      <c r="D228">
        <v>4048.3029999999999</v>
      </c>
    </row>
    <row r="229" spans="1:4" x14ac:dyDescent="0.2">
      <c r="A229">
        <v>-13.420999999999999</v>
      </c>
      <c r="B229">
        <v>401.166</v>
      </c>
      <c r="C229">
        <v>-13.605</v>
      </c>
      <c r="D229">
        <v>4061.143</v>
      </c>
    </row>
    <row r="230" spans="1:4" x14ac:dyDescent="0.2">
      <c r="A230">
        <v>-13.236000000000001</v>
      </c>
      <c r="B230">
        <v>421.95600000000002</v>
      </c>
      <c r="C230">
        <v>-13.420999999999999</v>
      </c>
      <c r="D230">
        <v>4073.6579999999999</v>
      </c>
    </row>
    <row r="231" spans="1:4" x14ac:dyDescent="0.2">
      <c r="A231">
        <v>-13.051</v>
      </c>
      <c r="B231">
        <v>441.59800000000001</v>
      </c>
      <c r="C231">
        <v>-13.236000000000001</v>
      </c>
      <c r="D231">
        <v>4090.4949999999999</v>
      </c>
    </row>
    <row r="232" spans="1:4" x14ac:dyDescent="0.2">
      <c r="A232">
        <v>-12.865</v>
      </c>
      <c r="B232">
        <v>461.596</v>
      </c>
      <c r="C232">
        <v>-13.051</v>
      </c>
      <c r="D232">
        <v>4106.0959999999995</v>
      </c>
    </row>
    <row r="233" spans="1:4" x14ac:dyDescent="0.2">
      <c r="A233">
        <v>-12.679</v>
      </c>
      <c r="B233">
        <v>483.875</v>
      </c>
      <c r="C233">
        <v>-12.865</v>
      </c>
      <c r="D233">
        <v>4122.4160000000002</v>
      </c>
    </row>
    <row r="234" spans="1:4" x14ac:dyDescent="0.2">
      <c r="A234">
        <v>-12.493</v>
      </c>
      <c r="B234">
        <v>507.2</v>
      </c>
      <c r="C234">
        <v>-12.679</v>
      </c>
      <c r="D234">
        <v>4139.8249999999998</v>
      </c>
    </row>
    <row r="235" spans="1:4" x14ac:dyDescent="0.2">
      <c r="A235">
        <v>-12.307</v>
      </c>
      <c r="B235">
        <v>533.76599999999996</v>
      </c>
      <c r="C235">
        <v>-12.493</v>
      </c>
      <c r="D235">
        <v>4158.29</v>
      </c>
    </row>
    <row r="236" spans="1:4" x14ac:dyDescent="0.2">
      <c r="A236">
        <v>-12.12</v>
      </c>
      <c r="B236">
        <v>561.67100000000005</v>
      </c>
      <c r="C236">
        <v>-12.307</v>
      </c>
      <c r="D236">
        <v>4171.1350000000002</v>
      </c>
    </row>
    <row r="237" spans="1:4" x14ac:dyDescent="0.2">
      <c r="A237">
        <v>-11.933999999999999</v>
      </c>
      <c r="B237">
        <v>590.98299999999995</v>
      </c>
      <c r="C237">
        <v>-12.12</v>
      </c>
      <c r="D237">
        <v>4181.808</v>
      </c>
    </row>
    <row r="238" spans="1:4" x14ac:dyDescent="0.2">
      <c r="A238">
        <v>-11.746</v>
      </c>
      <c r="B238">
        <v>621.44399999999996</v>
      </c>
      <c r="C238">
        <v>-11.933999999999999</v>
      </c>
      <c r="D238">
        <v>4194.2020000000002</v>
      </c>
    </row>
    <row r="239" spans="1:4" x14ac:dyDescent="0.2">
      <c r="A239">
        <v>-11.558999999999999</v>
      </c>
      <c r="B239">
        <v>654.58399999999995</v>
      </c>
      <c r="C239">
        <v>-11.746</v>
      </c>
      <c r="D239">
        <v>4209.8289999999997</v>
      </c>
    </row>
    <row r="240" spans="1:4" x14ac:dyDescent="0.2">
      <c r="A240">
        <v>-11.372</v>
      </c>
      <c r="B240">
        <v>690.24</v>
      </c>
      <c r="C240">
        <v>-11.558999999999999</v>
      </c>
      <c r="D240">
        <v>4221.3919999999998</v>
      </c>
    </row>
    <row r="241" spans="1:4" x14ac:dyDescent="0.2">
      <c r="A241">
        <v>-11.183999999999999</v>
      </c>
      <c r="B241">
        <v>728.74</v>
      </c>
      <c r="C241">
        <v>-11.372</v>
      </c>
      <c r="D241">
        <v>4236.7139999999999</v>
      </c>
    </row>
    <row r="242" spans="1:4" x14ac:dyDescent="0.2">
      <c r="A242">
        <v>-10.996</v>
      </c>
      <c r="B242">
        <v>771.28499999999997</v>
      </c>
      <c r="C242">
        <v>-11.183999999999999</v>
      </c>
      <c r="D242">
        <v>4248.6689999999999</v>
      </c>
    </row>
    <row r="243" spans="1:4" x14ac:dyDescent="0.2">
      <c r="A243">
        <v>-10.807</v>
      </c>
      <c r="B243">
        <v>814.90200000000004</v>
      </c>
      <c r="C243">
        <v>-10.996</v>
      </c>
      <c r="D243">
        <v>4254.4080000000004</v>
      </c>
    </row>
    <row r="244" spans="1:4" x14ac:dyDescent="0.2">
      <c r="A244">
        <v>-10.619</v>
      </c>
      <c r="B244">
        <v>857.82299999999998</v>
      </c>
      <c r="C244">
        <v>-10.807</v>
      </c>
      <c r="D244">
        <v>4261.3530000000001</v>
      </c>
    </row>
    <row r="245" spans="1:4" x14ac:dyDescent="0.2">
      <c r="A245">
        <v>-10.43</v>
      </c>
      <c r="B245">
        <v>901.221</v>
      </c>
      <c r="C245">
        <v>-10.619</v>
      </c>
      <c r="D245">
        <v>4266.3760000000002</v>
      </c>
    </row>
    <row r="246" spans="1:4" x14ac:dyDescent="0.2">
      <c r="A246">
        <v>-10.241</v>
      </c>
      <c r="B246">
        <v>946.91600000000005</v>
      </c>
      <c r="C246">
        <v>-10.43</v>
      </c>
      <c r="D246">
        <v>4278.04</v>
      </c>
    </row>
    <row r="247" spans="1:4" x14ac:dyDescent="0.2">
      <c r="A247">
        <v>-10.052</v>
      </c>
      <c r="B247">
        <v>997.39499999999998</v>
      </c>
      <c r="C247">
        <v>-10.241</v>
      </c>
      <c r="D247">
        <v>4294.625</v>
      </c>
    </row>
    <row r="248" spans="1:4" x14ac:dyDescent="0.2">
      <c r="A248">
        <v>-9.8620000000000001</v>
      </c>
      <c r="B248">
        <v>1052.6089999999999</v>
      </c>
      <c r="C248">
        <v>-10.052</v>
      </c>
      <c r="D248">
        <v>4310.4309999999996</v>
      </c>
    </row>
    <row r="249" spans="1:4" x14ac:dyDescent="0.2">
      <c r="A249">
        <v>-9.673</v>
      </c>
      <c r="B249">
        <v>1110.845</v>
      </c>
      <c r="C249">
        <v>-9.8620000000000001</v>
      </c>
      <c r="D249">
        <v>4325.1450000000004</v>
      </c>
    </row>
    <row r="250" spans="1:4" x14ac:dyDescent="0.2">
      <c r="A250">
        <v>-9.4830000000000005</v>
      </c>
      <c r="B250">
        <v>1168.0070000000001</v>
      </c>
      <c r="C250">
        <v>-9.673</v>
      </c>
      <c r="D250">
        <v>4332.4399999999996</v>
      </c>
    </row>
    <row r="251" spans="1:4" x14ac:dyDescent="0.2">
      <c r="A251">
        <v>-9.2929999999999993</v>
      </c>
      <c r="B251">
        <v>1226.0809999999999</v>
      </c>
      <c r="C251">
        <v>-9.4830000000000005</v>
      </c>
      <c r="D251">
        <v>4338.0739999999996</v>
      </c>
    </row>
    <row r="252" spans="1:4" x14ac:dyDescent="0.2">
      <c r="A252">
        <v>-9.1020000000000003</v>
      </c>
      <c r="B252">
        <v>1287.2840000000001</v>
      </c>
      <c r="C252">
        <v>-9.2929999999999993</v>
      </c>
      <c r="D252">
        <v>4338.4380000000001</v>
      </c>
    </row>
    <row r="253" spans="1:4" x14ac:dyDescent="0.2">
      <c r="A253">
        <v>-8.9120000000000008</v>
      </c>
      <c r="B253">
        <v>1354.2360000000001</v>
      </c>
      <c r="C253">
        <v>-9.1020000000000003</v>
      </c>
      <c r="D253">
        <v>4344.8310000000001</v>
      </c>
    </row>
    <row r="254" spans="1:4" x14ac:dyDescent="0.2">
      <c r="A254">
        <v>-8.7210000000000001</v>
      </c>
      <c r="B254">
        <v>1424.45</v>
      </c>
      <c r="C254">
        <v>-8.9120000000000008</v>
      </c>
      <c r="D254">
        <v>4346.201</v>
      </c>
    </row>
    <row r="255" spans="1:4" x14ac:dyDescent="0.2">
      <c r="A255">
        <v>-8.5299999999999994</v>
      </c>
      <c r="B255">
        <v>1495.867</v>
      </c>
      <c r="C255">
        <v>-8.7210000000000001</v>
      </c>
      <c r="D255">
        <v>4354.4989999999998</v>
      </c>
    </row>
    <row r="256" spans="1:4" x14ac:dyDescent="0.2">
      <c r="A256">
        <v>-8.3390000000000004</v>
      </c>
      <c r="B256">
        <v>1568.403</v>
      </c>
      <c r="C256">
        <v>-8.5299999999999994</v>
      </c>
      <c r="D256">
        <v>4358.3890000000001</v>
      </c>
    </row>
    <row r="257" spans="1:4" x14ac:dyDescent="0.2">
      <c r="A257">
        <v>-8.1479999999999997</v>
      </c>
      <c r="B257">
        <v>1643.86</v>
      </c>
      <c r="C257">
        <v>-8.3390000000000004</v>
      </c>
      <c r="D257">
        <v>4369.2389999999996</v>
      </c>
    </row>
    <row r="258" spans="1:4" x14ac:dyDescent="0.2">
      <c r="A258">
        <v>-7.9560000000000004</v>
      </c>
      <c r="B258">
        <v>1717.4690000000001</v>
      </c>
      <c r="C258">
        <v>-8.1479999999999997</v>
      </c>
      <c r="D258">
        <v>4380.2330000000002</v>
      </c>
    </row>
    <row r="259" spans="1:4" x14ac:dyDescent="0.2">
      <c r="A259">
        <v>-7.7640000000000002</v>
      </c>
      <c r="B259">
        <v>1796.2370000000001</v>
      </c>
      <c r="C259">
        <v>-7.9560000000000004</v>
      </c>
      <c r="D259">
        <v>4393.1980000000003</v>
      </c>
    </row>
    <row r="260" spans="1:4" x14ac:dyDescent="0.2">
      <c r="A260">
        <v>-7.5730000000000004</v>
      </c>
      <c r="B260">
        <v>1880.31</v>
      </c>
      <c r="C260">
        <v>-7.7640000000000002</v>
      </c>
      <c r="D260">
        <v>4402.402</v>
      </c>
    </row>
    <row r="261" spans="1:4" x14ac:dyDescent="0.2">
      <c r="A261">
        <v>-7.3810000000000002</v>
      </c>
      <c r="B261">
        <v>1964.0319999999999</v>
      </c>
      <c r="C261">
        <v>-7.5730000000000004</v>
      </c>
      <c r="D261">
        <v>4407.0370000000003</v>
      </c>
    </row>
    <row r="262" spans="1:4" x14ac:dyDescent="0.2">
      <c r="A262">
        <v>-7.1879999999999997</v>
      </c>
      <c r="B262">
        <v>2047.527</v>
      </c>
      <c r="C262">
        <v>-7.3810000000000002</v>
      </c>
      <c r="D262">
        <v>4417.268</v>
      </c>
    </row>
    <row r="263" spans="1:4" x14ac:dyDescent="0.2">
      <c r="A263">
        <v>-6.9960000000000004</v>
      </c>
      <c r="B263">
        <v>2138.06</v>
      </c>
      <c r="C263">
        <v>-7.1879999999999997</v>
      </c>
      <c r="D263">
        <v>4417.7479999999996</v>
      </c>
    </row>
    <row r="264" spans="1:4" x14ac:dyDescent="0.2">
      <c r="A264">
        <v>-6.8040000000000003</v>
      </c>
      <c r="B264">
        <v>2228.7350000000001</v>
      </c>
      <c r="C264">
        <v>-6.9960000000000004</v>
      </c>
      <c r="D264">
        <v>4422.1369999999997</v>
      </c>
    </row>
    <row r="265" spans="1:4" x14ac:dyDescent="0.2">
      <c r="A265">
        <v>-6.6109999999999998</v>
      </c>
      <c r="B265">
        <v>2317.779</v>
      </c>
      <c r="C265">
        <v>-6.8040000000000003</v>
      </c>
      <c r="D265">
        <v>4428.3249999999998</v>
      </c>
    </row>
    <row r="266" spans="1:4" x14ac:dyDescent="0.2">
      <c r="A266">
        <v>-6.4180000000000001</v>
      </c>
      <c r="B266">
        <v>2409.951</v>
      </c>
      <c r="C266">
        <v>-6.6109999999999998</v>
      </c>
      <c r="D266">
        <v>4427.8680000000004</v>
      </c>
    </row>
    <row r="267" spans="1:4" x14ac:dyDescent="0.2">
      <c r="A267">
        <v>-6.2249999999999996</v>
      </c>
      <c r="B267">
        <v>2505.067</v>
      </c>
      <c r="C267">
        <v>-6.4180000000000001</v>
      </c>
      <c r="D267">
        <v>4420.5360000000001</v>
      </c>
    </row>
    <row r="268" spans="1:4" x14ac:dyDescent="0.2">
      <c r="A268">
        <v>-6.032</v>
      </c>
      <c r="B268">
        <v>2597.6439999999998</v>
      </c>
      <c r="C268">
        <v>-6.2249999999999996</v>
      </c>
      <c r="D268">
        <v>4416.5780000000004</v>
      </c>
    </row>
    <row r="269" spans="1:4" x14ac:dyDescent="0.2">
      <c r="A269">
        <v>-5.8390000000000004</v>
      </c>
      <c r="B269">
        <v>2684.7179999999998</v>
      </c>
      <c r="C269">
        <v>-6.032</v>
      </c>
      <c r="D269">
        <v>4403.8680000000004</v>
      </c>
    </row>
    <row r="270" spans="1:4" x14ac:dyDescent="0.2">
      <c r="A270">
        <v>-5.6459999999999999</v>
      </c>
      <c r="B270">
        <v>2778.252</v>
      </c>
      <c r="C270">
        <v>-5.8390000000000004</v>
      </c>
      <c r="D270">
        <v>4402.32</v>
      </c>
    </row>
    <row r="271" spans="1:4" x14ac:dyDescent="0.2">
      <c r="A271">
        <v>-5.452</v>
      </c>
      <c r="B271">
        <v>2869.1469999999999</v>
      </c>
      <c r="C271">
        <v>-5.6459999999999999</v>
      </c>
      <c r="D271">
        <v>4410.37</v>
      </c>
    </row>
    <row r="272" spans="1:4" x14ac:dyDescent="0.2">
      <c r="A272">
        <v>-5.2590000000000003</v>
      </c>
      <c r="B272">
        <v>2963.386</v>
      </c>
      <c r="C272">
        <v>-5.452</v>
      </c>
      <c r="D272">
        <v>4410.7929999999997</v>
      </c>
    </row>
    <row r="273" spans="1:4" x14ac:dyDescent="0.2">
      <c r="A273">
        <v>-5.0650000000000004</v>
      </c>
      <c r="B273">
        <v>3058.6689999999999</v>
      </c>
      <c r="C273">
        <v>-5.2590000000000003</v>
      </c>
      <c r="D273">
        <v>4419.0379999999996</v>
      </c>
    </row>
    <row r="274" spans="1:4" x14ac:dyDescent="0.2">
      <c r="A274">
        <v>-4.8710000000000004</v>
      </c>
      <c r="B274">
        <v>3155.913</v>
      </c>
      <c r="C274">
        <v>-5.0650000000000004</v>
      </c>
      <c r="D274">
        <v>4435.0420000000004</v>
      </c>
    </row>
    <row r="275" spans="1:4" x14ac:dyDescent="0.2">
      <c r="A275">
        <v>-4.6769999999999996</v>
      </c>
      <c r="B275">
        <v>3247.23</v>
      </c>
      <c r="C275">
        <v>-4.8710000000000004</v>
      </c>
      <c r="D275">
        <v>4436.8609999999999</v>
      </c>
    </row>
    <row r="276" spans="1:4" x14ac:dyDescent="0.2">
      <c r="A276">
        <v>-4.4829999999999997</v>
      </c>
      <c r="B276">
        <v>3338.5039999999999</v>
      </c>
      <c r="C276">
        <v>-4.6769999999999996</v>
      </c>
      <c r="D276">
        <v>4442.8969999999999</v>
      </c>
    </row>
    <row r="277" spans="1:4" x14ac:dyDescent="0.2">
      <c r="A277">
        <v>-4.2889999999999997</v>
      </c>
      <c r="B277">
        <v>3426.306</v>
      </c>
      <c r="C277">
        <v>-4.4829999999999997</v>
      </c>
      <c r="D277">
        <v>4446.3729999999996</v>
      </c>
    </row>
    <row r="278" spans="1:4" x14ac:dyDescent="0.2">
      <c r="A278">
        <v>-4.0949999999999998</v>
      </c>
      <c r="B278">
        <v>3511.5349999999999</v>
      </c>
      <c r="C278">
        <v>-4.2889999999999997</v>
      </c>
      <c r="D278">
        <v>4448.0219999999999</v>
      </c>
    </row>
    <row r="279" spans="1:4" x14ac:dyDescent="0.2">
      <c r="A279">
        <v>-3.9</v>
      </c>
      <c r="B279">
        <v>3603.819</v>
      </c>
      <c r="C279">
        <v>-4.0949999999999998</v>
      </c>
      <c r="D279">
        <v>4448.0450000000001</v>
      </c>
    </row>
    <row r="280" spans="1:4" x14ac:dyDescent="0.2">
      <c r="A280">
        <v>-3.706</v>
      </c>
      <c r="B280">
        <v>3691.3690000000001</v>
      </c>
      <c r="C280">
        <v>-3.9</v>
      </c>
      <c r="D280">
        <v>4453.6610000000001</v>
      </c>
    </row>
    <row r="281" spans="1:4" x14ac:dyDescent="0.2">
      <c r="A281">
        <v>-3.5110000000000001</v>
      </c>
      <c r="B281">
        <v>3776.672</v>
      </c>
      <c r="C281">
        <v>-3.706</v>
      </c>
      <c r="D281">
        <v>4451.2749999999996</v>
      </c>
    </row>
    <row r="282" spans="1:4" x14ac:dyDescent="0.2">
      <c r="A282">
        <v>-3.3170000000000002</v>
      </c>
      <c r="B282">
        <v>3855.7159999999999</v>
      </c>
      <c r="C282">
        <v>-3.5110000000000001</v>
      </c>
      <c r="D282">
        <v>4460.7089999999998</v>
      </c>
    </row>
    <row r="283" spans="1:4" x14ac:dyDescent="0.2">
      <c r="A283">
        <v>-3.1219999999999999</v>
      </c>
      <c r="B283">
        <v>3929.16</v>
      </c>
      <c r="C283">
        <v>-3.3170000000000002</v>
      </c>
      <c r="D283">
        <v>4467.357</v>
      </c>
    </row>
    <row r="284" spans="1:4" x14ac:dyDescent="0.2">
      <c r="A284">
        <v>-2.927</v>
      </c>
      <c r="B284">
        <v>3997.19</v>
      </c>
      <c r="C284">
        <v>-3.1219999999999999</v>
      </c>
      <c r="D284">
        <v>4467.7479999999996</v>
      </c>
    </row>
    <row r="285" spans="1:4" x14ac:dyDescent="0.2">
      <c r="A285">
        <v>-2.7320000000000002</v>
      </c>
      <c r="B285">
        <v>4064.799</v>
      </c>
      <c r="C285">
        <v>-2.927</v>
      </c>
      <c r="D285">
        <v>4473.6880000000001</v>
      </c>
    </row>
    <row r="286" spans="1:4" x14ac:dyDescent="0.2">
      <c r="A286">
        <v>-2.5369999999999999</v>
      </c>
      <c r="B286">
        <v>4126.7</v>
      </c>
      <c r="C286">
        <v>-2.7320000000000002</v>
      </c>
      <c r="D286">
        <v>4471.0020000000004</v>
      </c>
    </row>
    <row r="287" spans="1:4" x14ac:dyDescent="0.2">
      <c r="A287">
        <v>-2.3420000000000001</v>
      </c>
      <c r="B287">
        <v>4187.576</v>
      </c>
      <c r="C287">
        <v>-2.5369999999999999</v>
      </c>
      <c r="D287">
        <v>4463.7879999999996</v>
      </c>
    </row>
    <row r="288" spans="1:4" x14ac:dyDescent="0.2">
      <c r="A288">
        <v>-2.1469999999999998</v>
      </c>
      <c r="B288">
        <v>4244.0879999999997</v>
      </c>
      <c r="C288">
        <v>-2.3420000000000001</v>
      </c>
      <c r="D288">
        <v>4463.7370000000001</v>
      </c>
    </row>
    <row r="289" spans="1:4" x14ac:dyDescent="0.2">
      <c r="A289">
        <v>-1.952</v>
      </c>
      <c r="B289">
        <v>4296.5929999999998</v>
      </c>
      <c r="C289">
        <v>-2.1469999999999998</v>
      </c>
      <c r="D289">
        <v>4468.1019999999999</v>
      </c>
    </row>
    <row r="290" spans="1:4" x14ac:dyDescent="0.2">
      <c r="A290">
        <v>-1.7569999999999999</v>
      </c>
      <c r="B290">
        <v>4341.1490000000003</v>
      </c>
      <c r="C290">
        <v>-1.952</v>
      </c>
      <c r="D290">
        <v>4471.5219999999999</v>
      </c>
    </row>
    <row r="291" spans="1:4" x14ac:dyDescent="0.2">
      <c r="A291">
        <v>-1.5620000000000001</v>
      </c>
      <c r="B291">
        <v>4384.2030000000004</v>
      </c>
      <c r="C291">
        <v>-1.7569999999999999</v>
      </c>
      <c r="D291">
        <v>4472.9989999999998</v>
      </c>
    </row>
    <row r="292" spans="1:4" x14ac:dyDescent="0.2">
      <c r="A292">
        <v>-1.367</v>
      </c>
      <c r="B292">
        <v>4415.1530000000002</v>
      </c>
      <c r="C292">
        <v>-1.5620000000000001</v>
      </c>
      <c r="D292">
        <v>4475.643</v>
      </c>
    </row>
    <row r="293" spans="1:4" x14ac:dyDescent="0.2">
      <c r="A293">
        <v>-1.1719999999999999</v>
      </c>
      <c r="B293">
        <v>4433.6909999999998</v>
      </c>
      <c r="C293">
        <v>-1.367</v>
      </c>
      <c r="D293">
        <v>4478.857</v>
      </c>
    </row>
    <row r="294" spans="1:4" x14ac:dyDescent="0.2">
      <c r="A294">
        <v>-0.97599999999999998</v>
      </c>
      <c r="B294">
        <v>4441.7</v>
      </c>
      <c r="C294">
        <v>-1.1719999999999999</v>
      </c>
      <c r="D294">
        <v>4483.9849999999997</v>
      </c>
    </row>
    <row r="295" spans="1:4" x14ac:dyDescent="0.2">
      <c r="A295">
        <v>-0.78100000000000003</v>
      </c>
      <c r="B295">
        <v>4452.4679999999998</v>
      </c>
      <c r="C295">
        <v>-0.97599999999999998</v>
      </c>
      <c r="D295">
        <v>4491.6390000000001</v>
      </c>
    </row>
    <row r="296" spans="1:4" x14ac:dyDescent="0.2">
      <c r="A296">
        <v>-0.58599999999999997</v>
      </c>
      <c r="B296">
        <v>4466.6989999999996</v>
      </c>
      <c r="C296">
        <v>-0.78100000000000003</v>
      </c>
      <c r="D296">
        <v>4505.2809999999999</v>
      </c>
    </row>
    <row r="297" spans="1:4" x14ac:dyDescent="0.2">
      <c r="A297">
        <v>-0.39100000000000001</v>
      </c>
      <c r="B297">
        <v>4482.5810000000001</v>
      </c>
      <c r="C297">
        <v>-0.58599999999999997</v>
      </c>
      <c r="D297">
        <v>4507.5309999999999</v>
      </c>
    </row>
    <row r="298" spans="1:4" x14ac:dyDescent="0.2">
      <c r="A298">
        <v>-0.19500000000000001</v>
      </c>
      <c r="B298">
        <v>4493.1970000000001</v>
      </c>
      <c r="C298">
        <v>-0.39100000000000001</v>
      </c>
      <c r="D298">
        <v>4507.8320000000003</v>
      </c>
    </row>
    <row r="299" spans="1:4" x14ac:dyDescent="0.2">
      <c r="A299">
        <v>0</v>
      </c>
      <c r="B299">
        <v>4496.1260000000002</v>
      </c>
      <c r="C299">
        <v>-0.19500000000000001</v>
      </c>
      <c r="D299">
        <v>4498.2830000000004</v>
      </c>
    </row>
    <row r="300" spans="1:4" x14ac:dyDescent="0.2">
      <c r="A300">
        <v>0.19500000000000001</v>
      </c>
      <c r="B300">
        <v>4494.8599999999997</v>
      </c>
      <c r="C300">
        <v>0</v>
      </c>
      <c r="D300">
        <v>4496.1260000000002</v>
      </c>
    </row>
    <row r="301" spans="1:4" x14ac:dyDescent="0.2">
      <c r="A301">
        <v>0.39100000000000001</v>
      </c>
      <c r="B301">
        <v>4486.0309999999999</v>
      </c>
      <c r="C301">
        <v>0.19500000000000001</v>
      </c>
      <c r="D301">
        <v>4490.5360000000001</v>
      </c>
    </row>
    <row r="302" spans="1:4" x14ac:dyDescent="0.2">
      <c r="A302">
        <v>0.58599999999999997</v>
      </c>
      <c r="B302">
        <v>4468.473</v>
      </c>
      <c r="C302">
        <v>0.39100000000000001</v>
      </c>
      <c r="D302">
        <v>4487.8050000000003</v>
      </c>
    </row>
    <row r="303" spans="1:4" x14ac:dyDescent="0.2">
      <c r="A303">
        <v>0.78100000000000003</v>
      </c>
      <c r="B303">
        <v>4454.2700000000004</v>
      </c>
      <c r="C303">
        <v>0.58599999999999997</v>
      </c>
      <c r="D303">
        <v>4484.6620000000003</v>
      </c>
    </row>
    <row r="304" spans="1:4" x14ac:dyDescent="0.2">
      <c r="A304">
        <v>0.97599999999999998</v>
      </c>
      <c r="B304">
        <v>4444.03</v>
      </c>
      <c r="C304">
        <v>0.78100000000000003</v>
      </c>
      <c r="D304">
        <v>4482.5619999999999</v>
      </c>
    </row>
    <row r="305" spans="1:4" x14ac:dyDescent="0.2">
      <c r="A305">
        <v>1.1719999999999999</v>
      </c>
      <c r="B305">
        <v>4422.6530000000002</v>
      </c>
      <c r="C305">
        <v>0.97599999999999998</v>
      </c>
      <c r="D305">
        <v>4485.8019999999997</v>
      </c>
    </row>
    <row r="306" spans="1:4" x14ac:dyDescent="0.2">
      <c r="A306">
        <v>1.367</v>
      </c>
      <c r="B306">
        <v>4396.9139999999998</v>
      </c>
      <c r="C306">
        <v>1.1719999999999999</v>
      </c>
      <c r="D306">
        <v>4493.6090000000004</v>
      </c>
    </row>
    <row r="307" spans="1:4" x14ac:dyDescent="0.2">
      <c r="A307">
        <v>1.5620000000000001</v>
      </c>
      <c r="B307">
        <v>4371.7030000000004</v>
      </c>
      <c r="C307">
        <v>1.367</v>
      </c>
      <c r="D307">
        <v>4501.7</v>
      </c>
    </row>
    <row r="308" spans="1:4" x14ac:dyDescent="0.2">
      <c r="A308">
        <v>1.7569999999999999</v>
      </c>
      <c r="B308">
        <v>4340.7049999999999</v>
      </c>
      <c r="C308">
        <v>1.5620000000000001</v>
      </c>
      <c r="D308">
        <v>4502.6270000000004</v>
      </c>
    </row>
    <row r="309" spans="1:4" x14ac:dyDescent="0.2">
      <c r="A309">
        <v>1.952</v>
      </c>
      <c r="B309">
        <v>4306.1580000000004</v>
      </c>
      <c r="C309">
        <v>1.7569999999999999</v>
      </c>
      <c r="D309">
        <v>4499.1170000000002</v>
      </c>
    </row>
    <row r="310" spans="1:4" x14ac:dyDescent="0.2">
      <c r="A310">
        <v>2.1469999999999998</v>
      </c>
      <c r="B310">
        <v>4272.0429999999997</v>
      </c>
      <c r="C310">
        <v>1.952</v>
      </c>
      <c r="D310">
        <v>4501.3410000000003</v>
      </c>
    </row>
    <row r="311" spans="1:4" x14ac:dyDescent="0.2">
      <c r="A311">
        <v>2.3420000000000001</v>
      </c>
      <c r="B311">
        <v>4231.866</v>
      </c>
      <c r="C311">
        <v>2.1469999999999998</v>
      </c>
      <c r="D311">
        <v>4497.9740000000002</v>
      </c>
    </row>
    <row r="312" spans="1:4" x14ac:dyDescent="0.2">
      <c r="A312">
        <v>2.5369999999999999</v>
      </c>
      <c r="B312">
        <v>4190.5240000000003</v>
      </c>
      <c r="C312">
        <v>2.3420000000000001</v>
      </c>
      <c r="D312">
        <v>4501.317</v>
      </c>
    </row>
    <row r="313" spans="1:4" x14ac:dyDescent="0.2">
      <c r="A313">
        <v>2.7320000000000002</v>
      </c>
      <c r="B313">
        <v>4138.1779999999999</v>
      </c>
      <c r="C313">
        <v>2.5369999999999999</v>
      </c>
      <c r="D313">
        <v>4505.9430000000002</v>
      </c>
    </row>
    <row r="314" spans="1:4" x14ac:dyDescent="0.2">
      <c r="A314">
        <v>2.927</v>
      </c>
      <c r="B314">
        <v>4077.5889999999999</v>
      </c>
      <c r="C314">
        <v>2.7320000000000002</v>
      </c>
      <c r="D314">
        <v>4500.1620000000003</v>
      </c>
    </row>
    <row r="315" spans="1:4" x14ac:dyDescent="0.2">
      <c r="A315">
        <v>3.1219999999999999</v>
      </c>
      <c r="B315">
        <v>4008.4760000000001</v>
      </c>
      <c r="C315">
        <v>2.927</v>
      </c>
      <c r="D315">
        <v>4491.2740000000003</v>
      </c>
    </row>
    <row r="316" spans="1:4" x14ac:dyDescent="0.2">
      <c r="A316">
        <v>3.3170000000000002</v>
      </c>
      <c r="B316">
        <v>3940.8850000000002</v>
      </c>
      <c r="C316">
        <v>3.1219999999999999</v>
      </c>
      <c r="D316">
        <v>4486.0240000000003</v>
      </c>
    </row>
    <row r="317" spans="1:4" x14ac:dyDescent="0.2">
      <c r="A317">
        <v>3.5110000000000001</v>
      </c>
      <c r="B317">
        <v>3867.788</v>
      </c>
      <c r="C317">
        <v>3.3170000000000002</v>
      </c>
      <c r="D317">
        <v>4479.433</v>
      </c>
    </row>
    <row r="318" spans="1:4" x14ac:dyDescent="0.2">
      <c r="A318">
        <v>3.706</v>
      </c>
      <c r="B318">
        <v>3798.8319999999999</v>
      </c>
      <c r="C318">
        <v>3.5110000000000001</v>
      </c>
      <c r="D318">
        <v>4475.6899999999996</v>
      </c>
    </row>
    <row r="319" spans="1:4" x14ac:dyDescent="0.2">
      <c r="A319">
        <v>3.9</v>
      </c>
      <c r="B319">
        <v>3719.28</v>
      </c>
      <c r="C319">
        <v>3.706</v>
      </c>
      <c r="D319">
        <v>4473.0020000000004</v>
      </c>
    </row>
    <row r="320" spans="1:4" x14ac:dyDescent="0.2">
      <c r="A320">
        <v>4.0949999999999998</v>
      </c>
      <c r="B320">
        <v>3638.3609999999999</v>
      </c>
      <c r="C320">
        <v>3.9</v>
      </c>
      <c r="D320">
        <v>4467.3220000000001</v>
      </c>
    </row>
    <row r="321" spans="1:4" x14ac:dyDescent="0.2">
      <c r="A321">
        <v>4.2889999999999997</v>
      </c>
      <c r="B321">
        <v>3557.895</v>
      </c>
      <c r="C321">
        <v>4.0949999999999998</v>
      </c>
      <c r="D321">
        <v>4466.1570000000002</v>
      </c>
    </row>
    <row r="322" spans="1:4" x14ac:dyDescent="0.2">
      <c r="A322">
        <v>4.4829999999999997</v>
      </c>
      <c r="B322">
        <v>3476.4749999999999</v>
      </c>
      <c r="C322">
        <v>4.2889999999999997</v>
      </c>
      <c r="D322">
        <v>4470.4660000000003</v>
      </c>
    </row>
    <row r="323" spans="1:4" x14ac:dyDescent="0.2">
      <c r="A323">
        <v>4.6769999999999996</v>
      </c>
      <c r="B323">
        <v>3391.5149999999999</v>
      </c>
      <c r="C323">
        <v>4.4829999999999997</v>
      </c>
      <c r="D323">
        <v>4462.9470000000001</v>
      </c>
    </row>
    <row r="324" spans="1:4" x14ac:dyDescent="0.2">
      <c r="A324">
        <v>4.8710000000000004</v>
      </c>
      <c r="B324">
        <v>3312.5650000000001</v>
      </c>
      <c r="C324">
        <v>4.6769999999999996</v>
      </c>
      <c r="D324">
        <v>4461.1499999999996</v>
      </c>
    </row>
    <row r="325" spans="1:4" x14ac:dyDescent="0.2">
      <c r="A325">
        <v>5.0650000000000004</v>
      </c>
      <c r="B325">
        <v>3229.2139999999999</v>
      </c>
      <c r="C325">
        <v>4.8710000000000004</v>
      </c>
      <c r="D325">
        <v>4451.2060000000001</v>
      </c>
    </row>
    <row r="326" spans="1:4" x14ac:dyDescent="0.2">
      <c r="A326">
        <v>5.2590000000000003</v>
      </c>
      <c r="B326">
        <v>3138.1570000000002</v>
      </c>
      <c r="C326">
        <v>5.0650000000000004</v>
      </c>
      <c r="D326">
        <v>4447.1149999999998</v>
      </c>
    </row>
    <row r="327" spans="1:4" x14ac:dyDescent="0.2">
      <c r="A327">
        <v>5.452</v>
      </c>
      <c r="B327">
        <v>3047.259</v>
      </c>
      <c r="C327">
        <v>5.2590000000000003</v>
      </c>
      <c r="D327">
        <v>4446.1530000000002</v>
      </c>
    </row>
    <row r="328" spans="1:4" x14ac:dyDescent="0.2">
      <c r="A328">
        <v>5.6459999999999999</v>
      </c>
      <c r="B328">
        <v>2953.741</v>
      </c>
      <c r="C328">
        <v>5.452</v>
      </c>
      <c r="D328">
        <v>4446.2219999999998</v>
      </c>
    </row>
    <row r="329" spans="1:4" x14ac:dyDescent="0.2">
      <c r="A329">
        <v>5.8390000000000004</v>
      </c>
      <c r="B329">
        <v>2861.2719999999999</v>
      </c>
      <c r="C329">
        <v>5.6459999999999999</v>
      </c>
      <c r="D329">
        <v>4442.5290000000005</v>
      </c>
    </row>
    <row r="330" spans="1:4" x14ac:dyDescent="0.2">
      <c r="A330">
        <v>6.032</v>
      </c>
      <c r="B330">
        <v>2768.002</v>
      </c>
      <c r="C330">
        <v>5.8390000000000004</v>
      </c>
      <c r="D330">
        <v>4438.9179999999997</v>
      </c>
    </row>
    <row r="331" spans="1:4" x14ac:dyDescent="0.2">
      <c r="A331">
        <v>6.2249999999999996</v>
      </c>
      <c r="B331">
        <v>2677.203</v>
      </c>
      <c r="C331">
        <v>6.032</v>
      </c>
      <c r="D331">
        <v>4434.3599999999997</v>
      </c>
    </row>
    <row r="332" spans="1:4" x14ac:dyDescent="0.2">
      <c r="A332">
        <v>6.4180000000000001</v>
      </c>
      <c r="B332">
        <v>2586.1350000000002</v>
      </c>
      <c r="C332">
        <v>6.2249999999999996</v>
      </c>
      <c r="D332">
        <v>4428.6809999999996</v>
      </c>
    </row>
    <row r="333" spans="1:4" x14ac:dyDescent="0.2">
      <c r="A333">
        <v>6.6109999999999998</v>
      </c>
      <c r="B333">
        <v>2495.4389999999999</v>
      </c>
      <c r="C333">
        <v>6.4180000000000001</v>
      </c>
      <c r="D333">
        <v>4423.2749999999996</v>
      </c>
    </row>
    <row r="334" spans="1:4" x14ac:dyDescent="0.2">
      <c r="A334">
        <v>6.8040000000000003</v>
      </c>
      <c r="B334">
        <v>2408.9839999999999</v>
      </c>
      <c r="C334">
        <v>6.6109999999999998</v>
      </c>
      <c r="D334">
        <v>4417.8440000000001</v>
      </c>
    </row>
    <row r="335" spans="1:4" x14ac:dyDescent="0.2">
      <c r="A335">
        <v>6.9960000000000004</v>
      </c>
      <c r="B335">
        <v>2322.8229999999999</v>
      </c>
      <c r="C335">
        <v>6.8040000000000003</v>
      </c>
      <c r="D335">
        <v>4414.326</v>
      </c>
    </row>
    <row r="336" spans="1:4" x14ac:dyDescent="0.2">
      <c r="A336">
        <v>7.1879999999999997</v>
      </c>
      <c r="B336">
        <v>2235.8989999999999</v>
      </c>
      <c r="C336">
        <v>6.9960000000000004</v>
      </c>
      <c r="D336">
        <v>4416.482</v>
      </c>
    </row>
    <row r="337" spans="1:4" x14ac:dyDescent="0.2">
      <c r="A337">
        <v>7.3810000000000002</v>
      </c>
      <c r="B337">
        <v>2146.7779999999998</v>
      </c>
      <c r="C337">
        <v>7.1879999999999997</v>
      </c>
      <c r="D337">
        <v>4416.6130000000003</v>
      </c>
    </row>
    <row r="338" spans="1:4" x14ac:dyDescent="0.2">
      <c r="A338">
        <v>7.5730000000000004</v>
      </c>
      <c r="B338">
        <v>2062.4859999999999</v>
      </c>
      <c r="C338">
        <v>7.3810000000000002</v>
      </c>
      <c r="D338">
        <v>4409.68</v>
      </c>
    </row>
    <row r="339" spans="1:4" x14ac:dyDescent="0.2">
      <c r="A339">
        <v>7.7640000000000002</v>
      </c>
      <c r="B339">
        <v>1978.2190000000001</v>
      </c>
      <c r="C339">
        <v>7.5730000000000004</v>
      </c>
      <c r="D339">
        <v>4400.5780000000004</v>
      </c>
    </row>
    <row r="340" spans="1:4" x14ac:dyDescent="0.2">
      <c r="A340">
        <v>7.9560000000000004</v>
      </c>
      <c r="B340">
        <v>1894.4380000000001</v>
      </c>
      <c r="C340">
        <v>7.7640000000000002</v>
      </c>
      <c r="D340">
        <v>4396.2190000000001</v>
      </c>
    </row>
    <row r="341" spans="1:4" x14ac:dyDescent="0.2">
      <c r="A341">
        <v>8.1479999999999997</v>
      </c>
      <c r="B341">
        <v>1814.538</v>
      </c>
      <c r="C341">
        <v>7.9560000000000004</v>
      </c>
      <c r="D341">
        <v>4385.2520000000004</v>
      </c>
    </row>
    <row r="342" spans="1:4" x14ac:dyDescent="0.2">
      <c r="A342">
        <v>8.3390000000000004</v>
      </c>
      <c r="B342">
        <v>1735.9090000000001</v>
      </c>
      <c r="C342">
        <v>8.1479999999999997</v>
      </c>
      <c r="D342">
        <v>4376.4179999999997</v>
      </c>
    </row>
    <row r="343" spans="1:4" x14ac:dyDescent="0.2">
      <c r="A343">
        <v>8.5299999999999994</v>
      </c>
      <c r="B343">
        <v>1657.4749999999999</v>
      </c>
      <c r="C343">
        <v>8.3390000000000004</v>
      </c>
      <c r="D343">
        <v>4371.5569999999998</v>
      </c>
    </row>
    <row r="344" spans="1:4" x14ac:dyDescent="0.2">
      <c r="A344">
        <v>8.7210000000000001</v>
      </c>
      <c r="B344">
        <v>1581.6110000000001</v>
      </c>
      <c r="C344">
        <v>8.5299999999999994</v>
      </c>
      <c r="D344">
        <v>4361.6559999999999</v>
      </c>
    </row>
    <row r="345" spans="1:4" x14ac:dyDescent="0.2">
      <c r="A345">
        <v>8.9120000000000008</v>
      </c>
      <c r="B345">
        <v>1510.4480000000001</v>
      </c>
      <c r="C345">
        <v>8.7210000000000001</v>
      </c>
      <c r="D345">
        <v>4356.1639999999998</v>
      </c>
    </row>
    <row r="346" spans="1:4" x14ac:dyDescent="0.2">
      <c r="A346">
        <v>9.1020000000000003</v>
      </c>
      <c r="B346">
        <v>1440.7339999999999</v>
      </c>
      <c r="C346">
        <v>8.9120000000000008</v>
      </c>
      <c r="D346">
        <v>4348.817</v>
      </c>
    </row>
    <row r="347" spans="1:4" x14ac:dyDescent="0.2">
      <c r="A347">
        <v>9.2929999999999993</v>
      </c>
      <c r="B347">
        <v>1374.79</v>
      </c>
      <c r="C347">
        <v>9.1020000000000003</v>
      </c>
      <c r="D347">
        <v>4337.518</v>
      </c>
    </row>
    <row r="348" spans="1:4" x14ac:dyDescent="0.2">
      <c r="A348">
        <v>9.4830000000000005</v>
      </c>
      <c r="B348">
        <v>1312.586</v>
      </c>
      <c r="C348">
        <v>9.2929999999999993</v>
      </c>
      <c r="D348">
        <v>4325.9229999999998</v>
      </c>
    </row>
    <row r="349" spans="1:4" x14ac:dyDescent="0.2">
      <c r="A349">
        <v>9.673</v>
      </c>
      <c r="B349">
        <v>1253.771</v>
      </c>
      <c r="C349">
        <v>9.4830000000000005</v>
      </c>
      <c r="D349">
        <v>4315.9920000000002</v>
      </c>
    </row>
    <row r="350" spans="1:4" x14ac:dyDescent="0.2">
      <c r="A350">
        <v>9.8620000000000001</v>
      </c>
      <c r="B350">
        <v>1195.1849999999999</v>
      </c>
      <c r="C350">
        <v>9.673</v>
      </c>
      <c r="D350">
        <v>4303.5069999999996</v>
      </c>
    </row>
    <row r="351" spans="1:4" x14ac:dyDescent="0.2">
      <c r="A351">
        <v>10.052</v>
      </c>
      <c r="B351">
        <v>1139.5229999999999</v>
      </c>
      <c r="C351">
        <v>9.8620000000000001</v>
      </c>
      <c r="D351">
        <v>4289.3519999999999</v>
      </c>
    </row>
    <row r="352" spans="1:4" x14ac:dyDescent="0.2">
      <c r="A352">
        <v>10.241</v>
      </c>
      <c r="B352">
        <v>1088.453</v>
      </c>
      <c r="C352">
        <v>10.052</v>
      </c>
      <c r="D352">
        <v>4277.6679999999997</v>
      </c>
    </row>
    <row r="353" spans="1:4" x14ac:dyDescent="0.2">
      <c r="A353">
        <v>10.43</v>
      </c>
      <c r="B353">
        <v>1038.454</v>
      </c>
      <c r="C353">
        <v>10.241</v>
      </c>
      <c r="D353">
        <v>4266.6469999999999</v>
      </c>
    </row>
    <row r="354" spans="1:4" x14ac:dyDescent="0.2">
      <c r="A354">
        <v>10.619</v>
      </c>
      <c r="B354">
        <v>989.86400000000003</v>
      </c>
      <c r="C354">
        <v>10.43</v>
      </c>
      <c r="D354">
        <v>4260.2669999999998</v>
      </c>
    </row>
    <row r="355" spans="1:4" x14ac:dyDescent="0.2">
      <c r="A355">
        <v>10.807</v>
      </c>
      <c r="B355">
        <v>943.97299999999996</v>
      </c>
      <c r="C355">
        <v>10.619</v>
      </c>
      <c r="D355">
        <v>4246.2790000000005</v>
      </c>
    </row>
    <row r="356" spans="1:4" x14ac:dyDescent="0.2">
      <c r="A356">
        <v>10.996</v>
      </c>
      <c r="B356">
        <v>899.86900000000003</v>
      </c>
      <c r="C356">
        <v>10.807</v>
      </c>
      <c r="D356">
        <v>4240.7790000000005</v>
      </c>
    </row>
    <row r="357" spans="1:4" x14ac:dyDescent="0.2">
      <c r="A357">
        <v>11.183999999999999</v>
      </c>
      <c r="B357">
        <v>856.41200000000003</v>
      </c>
      <c r="C357">
        <v>10.996</v>
      </c>
      <c r="D357">
        <v>4231.1000000000004</v>
      </c>
    </row>
    <row r="358" spans="1:4" x14ac:dyDescent="0.2">
      <c r="A358">
        <v>11.372</v>
      </c>
      <c r="B358">
        <v>814.678</v>
      </c>
      <c r="C358">
        <v>11.183999999999999</v>
      </c>
      <c r="D358">
        <v>4221.1610000000001</v>
      </c>
    </row>
    <row r="359" spans="1:4" x14ac:dyDescent="0.2">
      <c r="A359">
        <v>11.558999999999999</v>
      </c>
      <c r="B359">
        <v>776.779</v>
      </c>
      <c r="C359">
        <v>11.372</v>
      </c>
      <c r="D359">
        <v>4210.2550000000001</v>
      </c>
    </row>
    <row r="360" spans="1:4" x14ac:dyDescent="0.2">
      <c r="A360">
        <v>11.746</v>
      </c>
      <c r="B360">
        <v>741.61300000000006</v>
      </c>
      <c r="C360">
        <v>11.558999999999999</v>
      </c>
      <c r="D360">
        <v>4202.4260000000004</v>
      </c>
    </row>
    <row r="361" spans="1:4" x14ac:dyDescent="0.2">
      <c r="A361">
        <v>11.933999999999999</v>
      </c>
      <c r="B361">
        <v>707.56600000000003</v>
      </c>
      <c r="C361">
        <v>11.746</v>
      </c>
      <c r="D361">
        <v>4186.0990000000002</v>
      </c>
    </row>
    <row r="362" spans="1:4" x14ac:dyDescent="0.2">
      <c r="A362">
        <v>12.12</v>
      </c>
      <c r="B362">
        <v>674.30100000000004</v>
      </c>
      <c r="C362">
        <v>11.933999999999999</v>
      </c>
      <c r="D362">
        <v>4175.1289999999999</v>
      </c>
    </row>
    <row r="363" spans="1:4" x14ac:dyDescent="0.2">
      <c r="A363">
        <v>12.307</v>
      </c>
      <c r="B363">
        <v>642.20699999999999</v>
      </c>
      <c r="C363">
        <v>12.12</v>
      </c>
      <c r="D363">
        <v>4165.4229999999998</v>
      </c>
    </row>
    <row r="364" spans="1:4" x14ac:dyDescent="0.2">
      <c r="A364">
        <v>12.493</v>
      </c>
      <c r="B364">
        <v>611.66</v>
      </c>
      <c r="C364">
        <v>12.307</v>
      </c>
      <c r="D364">
        <v>4149.99</v>
      </c>
    </row>
    <row r="365" spans="1:4" x14ac:dyDescent="0.2">
      <c r="A365">
        <v>12.679</v>
      </c>
      <c r="B365">
        <v>583.59199999999998</v>
      </c>
      <c r="C365">
        <v>12.493</v>
      </c>
      <c r="D365">
        <v>4138.0529999999999</v>
      </c>
    </row>
    <row r="366" spans="1:4" x14ac:dyDescent="0.2">
      <c r="A366">
        <v>12.865</v>
      </c>
      <c r="B366">
        <v>558.45299999999997</v>
      </c>
      <c r="C366">
        <v>12.679</v>
      </c>
      <c r="D366">
        <v>4121.4539999999997</v>
      </c>
    </row>
    <row r="367" spans="1:4" x14ac:dyDescent="0.2">
      <c r="A367">
        <v>13.051</v>
      </c>
      <c r="B367">
        <v>534.16</v>
      </c>
      <c r="C367">
        <v>12.865</v>
      </c>
      <c r="D367">
        <v>4104.348</v>
      </c>
    </row>
    <row r="368" spans="1:4" x14ac:dyDescent="0.2">
      <c r="A368">
        <v>13.236000000000001</v>
      </c>
      <c r="B368">
        <v>511.60300000000001</v>
      </c>
      <c r="C368">
        <v>13.051</v>
      </c>
      <c r="D368">
        <v>4090.8209999999999</v>
      </c>
    </row>
    <row r="369" spans="1:4" x14ac:dyDescent="0.2">
      <c r="A369">
        <v>13.420999999999999</v>
      </c>
      <c r="B369">
        <v>488.399</v>
      </c>
      <c r="C369">
        <v>13.236000000000001</v>
      </c>
      <c r="D369">
        <v>4086.4830000000002</v>
      </c>
    </row>
    <row r="370" spans="1:4" x14ac:dyDescent="0.2">
      <c r="A370">
        <v>13.605</v>
      </c>
      <c r="B370">
        <v>466.00400000000002</v>
      </c>
      <c r="C370">
        <v>13.420999999999999</v>
      </c>
      <c r="D370">
        <v>4079.7710000000002</v>
      </c>
    </row>
    <row r="371" spans="1:4" x14ac:dyDescent="0.2">
      <c r="A371">
        <v>13.79</v>
      </c>
      <c r="B371">
        <v>444.04599999999999</v>
      </c>
      <c r="C371">
        <v>13.605</v>
      </c>
      <c r="D371">
        <v>4069.1120000000001</v>
      </c>
    </row>
    <row r="372" spans="1:4" x14ac:dyDescent="0.2">
      <c r="A372">
        <v>13.974</v>
      </c>
      <c r="B372">
        <v>422.858</v>
      </c>
      <c r="C372">
        <v>13.79</v>
      </c>
      <c r="D372">
        <v>4056.5329999999999</v>
      </c>
    </row>
    <row r="373" spans="1:4" x14ac:dyDescent="0.2">
      <c r="A373">
        <v>14.157999999999999</v>
      </c>
      <c r="B373">
        <v>402.33800000000002</v>
      </c>
      <c r="C373">
        <v>13.974</v>
      </c>
      <c r="D373">
        <v>4039.7280000000001</v>
      </c>
    </row>
    <row r="374" spans="1:4" x14ac:dyDescent="0.2">
      <c r="A374">
        <v>14.340999999999999</v>
      </c>
      <c r="B374">
        <v>384.303</v>
      </c>
      <c r="C374">
        <v>14.157999999999999</v>
      </c>
      <c r="D374">
        <v>4021.9490000000001</v>
      </c>
    </row>
    <row r="375" spans="1:4" x14ac:dyDescent="0.2">
      <c r="A375">
        <v>14.523999999999999</v>
      </c>
      <c r="B375">
        <v>367.48599999999999</v>
      </c>
      <c r="C375">
        <v>14.340999999999999</v>
      </c>
      <c r="D375">
        <v>4007.3609999999999</v>
      </c>
    </row>
    <row r="376" spans="1:4" x14ac:dyDescent="0.2">
      <c r="A376">
        <v>14.707000000000001</v>
      </c>
      <c r="B376">
        <v>351.52800000000002</v>
      </c>
      <c r="C376">
        <v>14.523999999999999</v>
      </c>
      <c r="D376">
        <v>3993.7550000000001</v>
      </c>
    </row>
    <row r="377" spans="1:4" x14ac:dyDescent="0.2">
      <c r="A377">
        <v>14.89</v>
      </c>
      <c r="B377">
        <v>337.32499999999999</v>
      </c>
      <c r="C377">
        <v>14.707000000000001</v>
      </c>
      <c r="D377">
        <v>3976.22</v>
      </c>
    </row>
    <row r="378" spans="1:4" x14ac:dyDescent="0.2">
      <c r="A378">
        <v>15.071999999999999</v>
      </c>
      <c r="B378">
        <v>324.642</v>
      </c>
      <c r="C378">
        <v>14.89</v>
      </c>
      <c r="D378">
        <v>3957.9319999999998</v>
      </c>
    </row>
    <row r="379" spans="1:4" x14ac:dyDescent="0.2">
      <c r="A379">
        <v>15.254</v>
      </c>
      <c r="B379">
        <v>311.5</v>
      </c>
      <c r="C379">
        <v>15.071999999999999</v>
      </c>
      <c r="D379">
        <v>3937.9290000000001</v>
      </c>
    </row>
    <row r="380" spans="1:4" x14ac:dyDescent="0.2">
      <c r="A380">
        <v>15.435</v>
      </c>
      <c r="B380">
        <v>299.00700000000001</v>
      </c>
      <c r="C380">
        <v>15.254</v>
      </c>
      <c r="D380">
        <v>3918.0459999999998</v>
      </c>
    </row>
    <row r="381" spans="1:4" x14ac:dyDescent="0.2">
      <c r="A381">
        <v>15.617000000000001</v>
      </c>
      <c r="B381">
        <v>287.24700000000001</v>
      </c>
      <c r="C381">
        <v>15.435</v>
      </c>
      <c r="D381">
        <v>3897.7109999999998</v>
      </c>
    </row>
    <row r="382" spans="1:4" x14ac:dyDescent="0.2">
      <c r="A382">
        <v>15.798</v>
      </c>
      <c r="B382">
        <v>275.52300000000002</v>
      </c>
      <c r="C382">
        <v>15.617000000000001</v>
      </c>
      <c r="D382">
        <v>3881.0889999999999</v>
      </c>
    </row>
    <row r="383" spans="1:4" x14ac:dyDescent="0.2">
      <c r="A383">
        <v>15.978</v>
      </c>
      <c r="B383">
        <v>264.94200000000001</v>
      </c>
      <c r="C383">
        <v>15.798</v>
      </c>
      <c r="D383">
        <v>3863.027</v>
      </c>
    </row>
    <row r="384" spans="1:4" x14ac:dyDescent="0.2">
      <c r="A384">
        <v>16.158999999999999</v>
      </c>
      <c r="B384">
        <v>254.51300000000001</v>
      </c>
      <c r="C384">
        <v>15.978</v>
      </c>
      <c r="D384">
        <v>3847.4430000000002</v>
      </c>
    </row>
    <row r="385" spans="1:4" x14ac:dyDescent="0.2">
      <c r="A385">
        <v>16.338999999999999</v>
      </c>
      <c r="B385">
        <v>244.64400000000001</v>
      </c>
      <c r="C385">
        <v>16.158999999999999</v>
      </c>
      <c r="D385">
        <v>3841.2040000000002</v>
      </c>
    </row>
    <row r="386" spans="1:4" x14ac:dyDescent="0.2">
      <c r="A386">
        <v>16.518999999999998</v>
      </c>
      <c r="B386">
        <v>236.34399999999999</v>
      </c>
      <c r="C386">
        <v>16.338999999999999</v>
      </c>
      <c r="D386">
        <v>3837.39</v>
      </c>
    </row>
    <row r="387" spans="1:4" x14ac:dyDescent="0.2">
      <c r="A387">
        <v>16.698</v>
      </c>
      <c r="B387">
        <v>229.768</v>
      </c>
      <c r="C387">
        <v>16.518999999999998</v>
      </c>
      <c r="D387">
        <v>3832.5129999999999</v>
      </c>
    </row>
    <row r="388" spans="1:4" x14ac:dyDescent="0.2">
      <c r="A388">
        <v>16.876999999999999</v>
      </c>
      <c r="B388">
        <v>222.11600000000001</v>
      </c>
      <c r="C388">
        <v>16.698</v>
      </c>
      <c r="D388">
        <v>3823.1089999999999</v>
      </c>
    </row>
    <row r="389" spans="1:4" x14ac:dyDescent="0.2">
      <c r="A389">
        <v>17.056000000000001</v>
      </c>
      <c r="B389">
        <v>215.83600000000001</v>
      </c>
      <c r="C389">
        <v>16.876999999999999</v>
      </c>
      <c r="D389">
        <v>3815.6219999999998</v>
      </c>
    </row>
    <row r="390" spans="1:4" x14ac:dyDescent="0.2">
      <c r="A390">
        <v>17.234000000000002</v>
      </c>
      <c r="B390">
        <v>210.001</v>
      </c>
      <c r="C390">
        <v>17.056000000000001</v>
      </c>
      <c r="D390">
        <v>3804.9270000000001</v>
      </c>
    </row>
    <row r="391" spans="1:4" x14ac:dyDescent="0.2">
      <c r="A391">
        <v>17.411999999999999</v>
      </c>
      <c r="B391">
        <v>204.56700000000001</v>
      </c>
      <c r="C391">
        <v>17.234000000000002</v>
      </c>
      <c r="D391">
        <v>3794.59</v>
      </c>
    </row>
    <row r="392" spans="1:4" x14ac:dyDescent="0.2">
      <c r="A392">
        <v>17.59</v>
      </c>
      <c r="B392">
        <v>198.91200000000001</v>
      </c>
      <c r="C392">
        <v>17.411999999999999</v>
      </c>
      <c r="D392">
        <v>3782.9850000000001</v>
      </c>
    </row>
    <row r="393" spans="1:4" x14ac:dyDescent="0.2">
      <c r="A393">
        <v>17.766999999999999</v>
      </c>
      <c r="B393">
        <v>193.75700000000001</v>
      </c>
      <c r="C393">
        <v>17.59</v>
      </c>
      <c r="D393">
        <v>3770.85</v>
      </c>
    </row>
    <row r="394" spans="1:4" x14ac:dyDescent="0.2">
      <c r="A394">
        <v>17.943999999999999</v>
      </c>
      <c r="B394">
        <v>187.27099999999999</v>
      </c>
      <c r="C394">
        <v>17.766999999999999</v>
      </c>
      <c r="D394">
        <v>3758.1950000000002</v>
      </c>
    </row>
    <row r="395" spans="1:4" x14ac:dyDescent="0.2">
      <c r="A395">
        <v>18.12</v>
      </c>
      <c r="B395">
        <v>180.37700000000001</v>
      </c>
      <c r="C395">
        <v>17.943999999999999</v>
      </c>
      <c r="D395">
        <v>3742.5030000000002</v>
      </c>
    </row>
    <row r="396" spans="1:4" x14ac:dyDescent="0.2">
      <c r="A396">
        <v>18.297000000000001</v>
      </c>
      <c r="B396">
        <v>174.32</v>
      </c>
      <c r="C396">
        <v>18.12</v>
      </c>
      <c r="D396">
        <v>3730.0070000000001</v>
      </c>
    </row>
    <row r="397" spans="1:4" x14ac:dyDescent="0.2">
      <c r="A397">
        <v>18.472000000000001</v>
      </c>
      <c r="B397">
        <v>169.77</v>
      </c>
      <c r="C397">
        <v>18.297000000000001</v>
      </c>
      <c r="D397">
        <v>3718.4839999999999</v>
      </c>
    </row>
    <row r="398" spans="1:4" x14ac:dyDescent="0.2">
      <c r="A398">
        <v>18.648</v>
      </c>
      <c r="B398">
        <v>165.131</v>
      </c>
      <c r="C398">
        <v>18.472000000000001</v>
      </c>
      <c r="D398">
        <v>3703.1170000000002</v>
      </c>
    </row>
    <row r="399" spans="1:4" x14ac:dyDescent="0.2">
      <c r="A399">
        <v>18.823</v>
      </c>
      <c r="B399">
        <v>160.922</v>
      </c>
      <c r="C399">
        <v>18.648</v>
      </c>
      <c r="D399">
        <v>3682.1089999999999</v>
      </c>
    </row>
    <row r="400" spans="1:4" x14ac:dyDescent="0.2">
      <c r="A400">
        <v>18.998000000000001</v>
      </c>
      <c r="B400">
        <v>156.96899999999999</v>
      </c>
      <c r="C400">
        <v>18.823</v>
      </c>
      <c r="D400">
        <v>3663.07</v>
      </c>
    </row>
    <row r="401" spans="1:4" x14ac:dyDescent="0.2">
      <c r="A401">
        <v>19.172000000000001</v>
      </c>
      <c r="B401">
        <v>152.79499999999999</v>
      </c>
      <c r="C401">
        <v>18.998000000000001</v>
      </c>
      <c r="D401">
        <v>3645.5070000000001</v>
      </c>
    </row>
    <row r="402" spans="1:4" x14ac:dyDescent="0.2">
      <c r="A402">
        <v>19.346</v>
      </c>
      <c r="B402">
        <v>149.488</v>
      </c>
      <c r="C402">
        <v>19.172000000000001</v>
      </c>
      <c r="D402">
        <v>3639.2179999999998</v>
      </c>
    </row>
    <row r="403" spans="1:4" x14ac:dyDescent="0.2">
      <c r="A403">
        <v>19.52</v>
      </c>
      <c r="B403">
        <v>147.005</v>
      </c>
      <c r="C403">
        <v>19.346</v>
      </c>
      <c r="D403">
        <v>3632.1</v>
      </c>
    </row>
    <row r="404" spans="1:4" x14ac:dyDescent="0.2">
      <c r="A404">
        <v>19.693000000000001</v>
      </c>
      <c r="B404">
        <v>143.62899999999999</v>
      </c>
      <c r="C404">
        <v>19.52</v>
      </c>
      <c r="D404">
        <v>3617.357</v>
      </c>
    </row>
    <row r="405" spans="1:4" x14ac:dyDescent="0.2">
      <c r="A405">
        <v>19.866</v>
      </c>
      <c r="B405">
        <v>139.68299999999999</v>
      </c>
      <c r="C405">
        <v>19.693000000000001</v>
      </c>
      <c r="D405">
        <v>3600.078</v>
      </c>
    </row>
    <row r="406" spans="1:4" x14ac:dyDescent="0.2">
      <c r="A406">
        <v>20.039000000000001</v>
      </c>
      <c r="B406">
        <v>136.26499999999999</v>
      </c>
      <c r="C406">
        <v>19.866</v>
      </c>
      <c r="D406">
        <v>3584.1010000000001</v>
      </c>
    </row>
    <row r="407" spans="1:4" x14ac:dyDescent="0.2">
      <c r="A407">
        <v>20.210999999999999</v>
      </c>
      <c r="B407">
        <v>133.161</v>
      </c>
      <c r="C407">
        <v>20.039000000000001</v>
      </c>
      <c r="D407">
        <v>3570.69</v>
      </c>
    </row>
    <row r="408" spans="1:4" x14ac:dyDescent="0.2">
      <c r="A408">
        <v>20.382999999999999</v>
      </c>
      <c r="B408">
        <v>129.61699999999999</v>
      </c>
      <c r="C408">
        <v>20.210999999999999</v>
      </c>
      <c r="D408">
        <v>3559.08</v>
      </c>
    </row>
    <row r="409" spans="1:4" x14ac:dyDescent="0.2">
      <c r="A409">
        <v>20.553999999999998</v>
      </c>
      <c r="B409">
        <v>126.828</v>
      </c>
      <c r="C409">
        <v>20.382999999999999</v>
      </c>
      <c r="D409">
        <v>3546.2429999999999</v>
      </c>
    </row>
    <row r="410" spans="1:4" x14ac:dyDescent="0.2">
      <c r="A410">
        <v>20.725000000000001</v>
      </c>
      <c r="B410">
        <v>123.97</v>
      </c>
      <c r="C410">
        <v>20.553999999999998</v>
      </c>
      <c r="D410">
        <v>3536.1480000000001</v>
      </c>
    </row>
    <row r="411" spans="1:4" x14ac:dyDescent="0.2">
      <c r="A411">
        <v>20.896000000000001</v>
      </c>
      <c r="B411">
        <v>120.94199999999999</v>
      </c>
      <c r="C411">
        <v>20.725000000000001</v>
      </c>
      <c r="D411">
        <v>3524.4169999999999</v>
      </c>
    </row>
    <row r="412" spans="1:4" x14ac:dyDescent="0.2">
      <c r="A412">
        <v>21.065999999999999</v>
      </c>
      <c r="B412">
        <v>117.89400000000001</v>
      </c>
      <c r="C412">
        <v>20.896000000000001</v>
      </c>
      <c r="D412">
        <v>3517.5250000000001</v>
      </c>
    </row>
    <row r="413" spans="1:4" x14ac:dyDescent="0.2">
      <c r="A413">
        <v>21.236000000000001</v>
      </c>
      <c r="B413">
        <v>114.604</v>
      </c>
      <c r="C413">
        <v>21.065999999999999</v>
      </c>
      <c r="D413">
        <v>3506.6509999999998</v>
      </c>
    </row>
    <row r="414" spans="1:4" x14ac:dyDescent="0.2">
      <c r="A414">
        <v>21.405999999999999</v>
      </c>
      <c r="B414">
        <v>111.378</v>
      </c>
      <c r="C414">
        <v>21.236000000000001</v>
      </c>
      <c r="D414">
        <v>3494.5590000000002</v>
      </c>
    </row>
    <row r="415" spans="1:4" x14ac:dyDescent="0.2">
      <c r="A415">
        <v>21.574999999999999</v>
      </c>
      <c r="B415">
        <v>108.99299999999999</v>
      </c>
      <c r="C415">
        <v>21.405999999999999</v>
      </c>
      <c r="D415">
        <v>3485.2190000000001</v>
      </c>
    </row>
    <row r="416" spans="1:4" x14ac:dyDescent="0.2">
      <c r="A416">
        <v>21.744</v>
      </c>
      <c r="B416">
        <v>107.508</v>
      </c>
      <c r="C416">
        <v>21.574999999999999</v>
      </c>
      <c r="D416">
        <v>3475.5219999999999</v>
      </c>
    </row>
    <row r="417" spans="1:4" x14ac:dyDescent="0.2">
      <c r="A417">
        <v>21.911999999999999</v>
      </c>
      <c r="B417">
        <v>105.98</v>
      </c>
      <c r="C417">
        <v>21.744</v>
      </c>
      <c r="D417">
        <v>3464.6669999999999</v>
      </c>
    </row>
    <row r="418" spans="1:4" x14ac:dyDescent="0.2">
      <c r="A418">
        <v>22.08</v>
      </c>
      <c r="B418">
        <v>104.72</v>
      </c>
      <c r="C418">
        <v>21.911999999999999</v>
      </c>
      <c r="D418">
        <v>3449.6729999999998</v>
      </c>
    </row>
    <row r="419" spans="1:4" x14ac:dyDescent="0.2">
      <c r="A419">
        <v>22.247</v>
      </c>
      <c r="B419">
        <v>103.38200000000001</v>
      </c>
      <c r="C419">
        <v>22.08</v>
      </c>
      <c r="D419">
        <v>3430.1619999999998</v>
      </c>
    </row>
    <row r="420" spans="1:4" x14ac:dyDescent="0.2">
      <c r="A420">
        <v>22.414000000000001</v>
      </c>
      <c r="B420">
        <v>101.105</v>
      </c>
      <c r="C420">
        <v>22.247</v>
      </c>
      <c r="D420">
        <v>3411.9059999999999</v>
      </c>
    </row>
    <row r="421" spans="1:4" x14ac:dyDescent="0.2">
      <c r="A421">
        <v>22.581</v>
      </c>
      <c r="B421">
        <v>98.671999999999997</v>
      </c>
      <c r="C421">
        <v>22.414000000000001</v>
      </c>
      <c r="D421">
        <v>3394.8620000000001</v>
      </c>
    </row>
    <row r="422" spans="1:4" x14ac:dyDescent="0.2">
      <c r="A422">
        <v>22.747</v>
      </c>
      <c r="B422">
        <v>97.3</v>
      </c>
      <c r="C422">
        <v>22.581</v>
      </c>
      <c r="D422">
        <v>3377.7759999999998</v>
      </c>
    </row>
    <row r="423" spans="1:4" x14ac:dyDescent="0.2">
      <c r="A423">
        <v>22.913</v>
      </c>
      <c r="B423">
        <v>96.557000000000002</v>
      </c>
      <c r="C423">
        <v>22.747</v>
      </c>
      <c r="D423">
        <v>3359.373</v>
      </c>
    </row>
    <row r="424" spans="1:4" x14ac:dyDescent="0.2">
      <c r="A424">
        <v>23.079000000000001</v>
      </c>
      <c r="B424">
        <v>95.578000000000003</v>
      </c>
      <c r="C424">
        <v>22.913</v>
      </c>
      <c r="D424">
        <v>3345.596</v>
      </c>
    </row>
    <row r="425" spans="1:4" x14ac:dyDescent="0.2">
      <c r="A425">
        <v>23.244</v>
      </c>
      <c r="B425">
        <v>94.932000000000002</v>
      </c>
      <c r="C425">
        <v>23.079000000000001</v>
      </c>
      <c r="D425">
        <v>3331.83</v>
      </c>
    </row>
    <row r="426" spans="1:4" x14ac:dyDescent="0.2">
      <c r="A426">
        <v>23.408999999999999</v>
      </c>
      <c r="B426">
        <v>93.097999999999999</v>
      </c>
      <c r="C426">
        <v>23.244</v>
      </c>
      <c r="D426">
        <v>3321.4859999999999</v>
      </c>
    </row>
    <row r="427" spans="1:4" x14ac:dyDescent="0.2">
      <c r="A427">
        <v>23.573</v>
      </c>
      <c r="B427">
        <v>90.620999999999995</v>
      </c>
      <c r="C427">
        <v>23.408999999999999</v>
      </c>
      <c r="D427">
        <v>3302.3719999999998</v>
      </c>
    </row>
    <row r="428" spans="1:4" x14ac:dyDescent="0.2">
      <c r="A428">
        <v>23.736999999999998</v>
      </c>
      <c r="B428">
        <v>89.733999999999995</v>
      </c>
      <c r="C428">
        <v>23.573</v>
      </c>
      <c r="D428">
        <v>3287.7080000000001</v>
      </c>
    </row>
    <row r="429" spans="1:4" x14ac:dyDescent="0.2">
      <c r="A429">
        <v>23.9</v>
      </c>
      <c r="B429">
        <v>89.62</v>
      </c>
      <c r="C429">
        <v>23.736999999999998</v>
      </c>
      <c r="D429">
        <v>3272.97</v>
      </c>
    </row>
    <row r="430" spans="1:4" x14ac:dyDescent="0.2">
      <c r="A430">
        <v>24.062999999999999</v>
      </c>
      <c r="B430">
        <v>88.759</v>
      </c>
      <c r="C430">
        <v>23.9</v>
      </c>
      <c r="D430">
        <v>3260.9140000000002</v>
      </c>
    </row>
    <row r="431" spans="1:4" x14ac:dyDescent="0.2">
      <c r="A431">
        <v>24.225999999999999</v>
      </c>
      <c r="B431">
        <v>87.837999999999994</v>
      </c>
      <c r="C431">
        <v>24.062999999999999</v>
      </c>
      <c r="D431">
        <v>3247.2539999999999</v>
      </c>
    </row>
    <row r="432" spans="1:4" x14ac:dyDescent="0.2">
      <c r="A432">
        <v>24.388000000000002</v>
      </c>
      <c r="B432">
        <v>86.947000000000003</v>
      </c>
      <c r="C432">
        <v>24.225999999999999</v>
      </c>
      <c r="D432">
        <v>3233.6889999999999</v>
      </c>
    </row>
    <row r="433" spans="1:4" x14ac:dyDescent="0.2">
      <c r="A433">
        <v>24.55</v>
      </c>
      <c r="B433">
        <v>85.367000000000004</v>
      </c>
      <c r="C433">
        <v>24.388000000000002</v>
      </c>
      <c r="D433">
        <v>3215.8150000000001</v>
      </c>
    </row>
    <row r="434" spans="1:4" x14ac:dyDescent="0.2">
      <c r="A434">
        <v>24.710999999999999</v>
      </c>
      <c r="B434">
        <v>84.793000000000006</v>
      </c>
      <c r="C434">
        <v>24.55</v>
      </c>
      <c r="D434">
        <v>3196.7860000000001</v>
      </c>
    </row>
    <row r="435" spans="1:4" x14ac:dyDescent="0.2">
      <c r="A435">
        <v>24.872</v>
      </c>
      <c r="B435">
        <v>84.14</v>
      </c>
      <c r="C435">
        <v>24.710999999999999</v>
      </c>
      <c r="D435">
        <v>3180.154</v>
      </c>
    </row>
    <row r="436" spans="1:4" x14ac:dyDescent="0.2">
      <c r="A436">
        <v>25.033000000000001</v>
      </c>
      <c r="B436">
        <v>83.11</v>
      </c>
      <c r="C436">
        <v>24.872</v>
      </c>
      <c r="D436">
        <v>3161.1030000000001</v>
      </c>
    </row>
    <row r="437" spans="1:4" x14ac:dyDescent="0.2">
      <c r="A437">
        <v>25.193000000000001</v>
      </c>
      <c r="B437">
        <v>81.492000000000004</v>
      </c>
      <c r="C437">
        <v>25.033000000000001</v>
      </c>
      <c r="D437">
        <v>3143.2370000000001</v>
      </c>
    </row>
    <row r="438" spans="1:4" x14ac:dyDescent="0.2">
      <c r="A438">
        <v>25.353000000000002</v>
      </c>
      <c r="B438">
        <v>79.992999999999995</v>
      </c>
      <c r="C438">
        <v>25.193000000000001</v>
      </c>
      <c r="D438">
        <v>3124.5650000000001</v>
      </c>
    </row>
    <row r="439" spans="1:4" x14ac:dyDescent="0.2">
      <c r="A439">
        <v>25.512</v>
      </c>
      <c r="B439">
        <v>79.331000000000003</v>
      </c>
      <c r="C439">
        <v>25.353000000000002</v>
      </c>
      <c r="D439">
        <v>3109.942</v>
      </c>
    </row>
    <row r="440" spans="1:4" x14ac:dyDescent="0.2">
      <c r="A440">
        <v>25.670999999999999</v>
      </c>
      <c r="B440">
        <v>78.587000000000003</v>
      </c>
      <c r="C440">
        <v>25.512</v>
      </c>
      <c r="D440">
        <v>3094.1170000000002</v>
      </c>
    </row>
    <row r="441" spans="1:4" x14ac:dyDescent="0.2">
      <c r="A441">
        <v>25.829000000000001</v>
      </c>
      <c r="B441">
        <v>77.819000000000003</v>
      </c>
      <c r="C441">
        <v>25.670999999999999</v>
      </c>
      <c r="D441">
        <v>3076.4870000000001</v>
      </c>
    </row>
    <row r="442" spans="1:4" x14ac:dyDescent="0.2">
      <c r="A442">
        <v>25.986999999999998</v>
      </c>
      <c r="B442">
        <v>77.427000000000007</v>
      </c>
      <c r="C442">
        <v>25.829000000000001</v>
      </c>
      <c r="D442">
        <v>3055.0720000000001</v>
      </c>
    </row>
    <row r="443" spans="1:4" x14ac:dyDescent="0.2">
      <c r="A443">
        <v>26.145</v>
      </c>
      <c r="B443">
        <v>77.087999999999994</v>
      </c>
      <c r="C443">
        <v>25.986999999999998</v>
      </c>
      <c r="D443">
        <v>3036.8090000000002</v>
      </c>
    </row>
    <row r="444" spans="1:4" x14ac:dyDescent="0.2">
      <c r="A444">
        <v>26.302</v>
      </c>
      <c r="B444">
        <v>76.727999999999994</v>
      </c>
      <c r="C444">
        <v>26.145</v>
      </c>
      <c r="D444">
        <v>3016.7930000000001</v>
      </c>
    </row>
    <row r="445" spans="1:4" x14ac:dyDescent="0.2">
      <c r="A445">
        <v>26.459</v>
      </c>
      <c r="B445">
        <v>75.863</v>
      </c>
      <c r="C445">
        <v>26.302</v>
      </c>
      <c r="D445">
        <v>2994.1550000000002</v>
      </c>
    </row>
    <row r="446" spans="1:4" x14ac:dyDescent="0.2">
      <c r="A446">
        <v>26.614999999999998</v>
      </c>
      <c r="B446">
        <v>75.456000000000003</v>
      </c>
      <c r="C446">
        <v>26.459</v>
      </c>
      <c r="D446">
        <v>2973.748</v>
      </c>
    </row>
    <row r="447" spans="1:4" x14ac:dyDescent="0.2">
      <c r="A447">
        <v>26.771000000000001</v>
      </c>
      <c r="B447">
        <v>74.695999999999998</v>
      </c>
      <c r="C447">
        <v>26.614999999999998</v>
      </c>
      <c r="D447">
        <v>2958.2350000000001</v>
      </c>
    </row>
    <row r="448" spans="1:4" x14ac:dyDescent="0.2">
      <c r="A448">
        <v>26.925999999999998</v>
      </c>
      <c r="B448">
        <v>73.302999999999997</v>
      </c>
      <c r="C448">
        <v>26.771000000000001</v>
      </c>
      <c r="D448">
        <v>2945.8270000000002</v>
      </c>
    </row>
    <row r="449" spans="1:4" x14ac:dyDescent="0.2">
      <c r="A449">
        <v>27.082000000000001</v>
      </c>
      <c r="B449">
        <v>72.174000000000007</v>
      </c>
      <c r="C449">
        <v>26.925999999999998</v>
      </c>
      <c r="D449">
        <v>2933.7660000000001</v>
      </c>
    </row>
    <row r="450" spans="1:4" x14ac:dyDescent="0.2">
      <c r="A450">
        <v>27.236000000000001</v>
      </c>
      <c r="B450">
        <v>70.995000000000005</v>
      </c>
      <c r="C450">
        <v>27.082000000000001</v>
      </c>
      <c r="D450">
        <v>2917.518</v>
      </c>
    </row>
    <row r="451" spans="1:4" x14ac:dyDescent="0.2">
      <c r="A451">
        <v>27.39</v>
      </c>
      <c r="B451">
        <v>69.391000000000005</v>
      </c>
      <c r="C451">
        <v>27.236000000000001</v>
      </c>
      <c r="D451">
        <v>2903.4580000000001</v>
      </c>
    </row>
    <row r="452" spans="1:4" x14ac:dyDescent="0.2">
      <c r="A452">
        <v>27.544</v>
      </c>
      <c r="B452">
        <v>67.893000000000001</v>
      </c>
      <c r="C452">
        <v>27.39</v>
      </c>
      <c r="D452">
        <v>2888.3870000000002</v>
      </c>
    </row>
    <row r="453" spans="1:4" x14ac:dyDescent="0.2">
      <c r="A453">
        <v>27.696999999999999</v>
      </c>
      <c r="B453">
        <v>67.5</v>
      </c>
      <c r="C453">
        <v>27.544</v>
      </c>
      <c r="D453">
        <v>2870.6390000000001</v>
      </c>
    </row>
    <row r="454" spans="1:4" x14ac:dyDescent="0.2">
      <c r="A454">
        <v>27.85</v>
      </c>
      <c r="B454">
        <v>66.602999999999994</v>
      </c>
      <c r="C454">
        <v>27.696999999999999</v>
      </c>
      <c r="D454">
        <v>2854.3139999999999</v>
      </c>
    </row>
    <row r="455" spans="1:4" x14ac:dyDescent="0.2">
      <c r="A455">
        <v>28.003</v>
      </c>
      <c r="B455">
        <v>65.415000000000006</v>
      </c>
      <c r="C455">
        <v>27.85</v>
      </c>
      <c r="D455">
        <v>2843.6390000000001</v>
      </c>
    </row>
    <row r="456" spans="1:4" x14ac:dyDescent="0.2">
      <c r="A456">
        <v>28.155000000000001</v>
      </c>
      <c r="B456">
        <v>63.651000000000003</v>
      </c>
      <c r="C456">
        <v>28.003</v>
      </c>
      <c r="D456">
        <v>2831.9189999999999</v>
      </c>
    </row>
    <row r="457" spans="1:4" x14ac:dyDescent="0.2">
      <c r="A457">
        <v>28.306000000000001</v>
      </c>
      <c r="B457">
        <v>63.7</v>
      </c>
      <c r="C457">
        <v>28.155000000000001</v>
      </c>
      <c r="D457">
        <v>2822.337</v>
      </c>
    </row>
    <row r="458" spans="1:4" x14ac:dyDescent="0.2">
      <c r="A458">
        <v>28.457999999999998</v>
      </c>
      <c r="B458">
        <v>64.177000000000007</v>
      </c>
      <c r="C458">
        <v>28.306000000000001</v>
      </c>
      <c r="D458">
        <v>2813.1509999999998</v>
      </c>
    </row>
    <row r="459" spans="1:4" x14ac:dyDescent="0.2">
      <c r="A459">
        <v>28.608000000000001</v>
      </c>
      <c r="B459">
        <v>64.494</v>
      </c>
      <c r="C459">
        <v>28.457999999999998</v>
      </c>
      <c r="D459">
        <v>2797.6770000000001</v>
      </c>
    </row>
    <row r="460" spans="1:4" x14ac:dyDescent="0.2">
      <c r="A460">
        <v>28.759</v>
      </c>
      <c r="B460">
        <v>64.793000000000006</v>
      </c>
      <c r="C460">
        <v>28.608000000000001</v>
      </c>
      <c r="D460">
        <v>2779.7869999999998</v>
      </c>
    </row>
    <row r="461" spans="1:4" x14ac:dyDescent="0.2">
      <c r="A461">
        <v>28.908999999999999</v>
      </c>
      <c r="B461">
        <v>65.548000000000002</v>
      </c>
      <c r="C461">
        <v>28.759</v>
      </c>
      <c r="D461">
        <v>2762.78</v>
      </c>
    </row>
    <row r="462" spans="1:4" x14ac:dyDescent="0.2">
      <c r="A462">
        <v>29.058</v>
      </c>
      <c r="B462">
        <v>64.608999999999995</v>
      </c>
      <c r="C462">
        <v>28.908999999999999</v>
      </c>
      <c r="D462">
        <v>2741.9780000000001</v>
      </c>
    </row>
    <row r="463" spans="1:4" x14ac:dyDescent="0.2">
      <c r="A463">
        <v>29.207000000000001</v>
      </c>
      <c r="B463">
        <v>63.265000000000001</v>
      </c>
      <c r="C463">
        <v>29.058</v>
      </c>
      <c r="D463">
        <v>2721.3980000000001</v>
      </c>
    </row>
    <row r="464" spans="1:4" x14ac:dyDescent="0.2">
      <c r="A464">
        <v>29.356000000000002</v>
      </c>
      <c r="B464">
        <v>61.951000000000001</v>
      </c>
      <c r="C464">
        <v>29.207000000000001</v>
      </c>
      <c r="D464">
        <v>2705.7939999999999</v>
      </c>
    </row>
    <row r="465" spans="1:4" x14ac:dyDescent="0.2">
      <c r="A465">
        <v>29.504000000000001</v>
      </c>
      <c r="B465">
        <v>61.109000000000002</v>
      </c>
      <c r="C465">
        <v>29.356000000000002</v>
      </c>
      <c r="D465">
        <v>2691.5039999999999</v>
      </c>
    </row>
    <row r="466" spans="1:4" x14ac:dyDescent="0.2">
      <c r="A466">
        <v>29.651</v>
      </c>
      <c r="B466">
        <v>60.363999999999997</v>
      </c>
      <c r="C466">
        <v>29.504000000000001</v>
      </c>
      <c r="D466">
        <v>2681.2370000000001</v>
      </c>
    </row>
    <row r="467" spans="1:4" x14ac:dyDescent="0.2">
      <c r="A467">
        <v>29.798999999999999</v>
      </c>
      <c r="B467">
        <v>59.401000000000003</v>
      </c>
      <c r="C467">
        <v>29.651</v>
      </c>
      <c r="D467">
        <v>2674.8539999999998</v>
      </c>
    </row>
    <row r="468" spans="1:4" x14ac:dyDescent="0.2">
      <c r="A468">
        <v>29.946000000000002</v>
      </c>
      <c r="B468">
        <v>58.343000000000004</v>
      </c>
      <c r="C468">
        <v>29.798999999999999</v>
      </c>
      <c r="D468">
        <v>2668.2719999999999</v>
      </c>
    </row>
    <row r="469" spans="1:4" x14ac:dyDescent="0.2">
      <c r="A469">
        <v>30.091999999999999</v>
      </c>
      <c r="B469">
        <v>57.552999999999997</v>
      </c>
      <c r="C469">
        <v>29.946000000000002</v>
      </c>
      <c r="D469">
        <v>2659.9969999999998</v>
      </c>
    </row>
    <row r="470" spans="1:4" x14ac:dyDescent="0.2">
      <c r="A470">
        <v>30.238</v>
      </c>
      <c r="B470">
        <v>56.563000000000002</v>
      </c>
      <c r="C470">
        <v>30.091999999999999</v>
      </c>
      <c r="D470">
        <v>2645.0830000000001</v>
      </c>
    </row>
    <row r="471" spans="1:4" x14ac:dyDescent="0.2">
      <c r="A471">
        <v>30.384</v>
      </c>
      <c r="B471">
        <v>54.744</v>
      </c>
      <c r="C471">
        <v>30.238</v>
      </c>
      <c r="D471">
        <v>2630.4490000000001</v>
      </c>
    </row>
    <row r="472" spans="1:4" x14ac:dyDescent="0.2">
      <c r="A472">
        <v>30.529</v>
      </c>
      <c r="B472">
        <v>54.055999999999997</v>
      </c>
      <c r="C472">
        <v>30.384</v>
      </c>
      <c r="D472">
        <v>2611.7370000000001</v>
      </c>
    </row>
    <row r="473" spans="1:4" x14ac:dyDescent="0.2">
      <c r="A473">
        <v>30.672999999999998</v>
      </c>
      <c r="B473">
        <v>54.19</v>
      </c>
      <c r="C473">
        <v>30.529</v>
      </c>
      <c r="D473">
        <v>2588.2199999999998</v>
      </c>
    </row>
    <row r="474" spans="1:4" x14ac:dyDescent="0.2">
      <c r="A474">
        <v>30.818000000000001</v>
      </c>
      <c r="B474">
        <v>54.061999999999998</v>
      </c>
      <c r="C474">
        <v>30.672999999999998</v>
      </c>
      <c r="D474">
        <v>2567.6509999999998</v>
      </c>
    </row>
    <row r="475" spans="1:4" x14ac:dyDescent="0.2">
      <c r="A475">
        <v>30.962</v>
      </c>
      <c r="B475">
        <v>53.756999999999998</v>
      </c>
      <c r="C475">
        <v>30.818000000000001</v>
      </c>
      <c r="D475">
        <v>2553.1779999999999</v>
      </c>
    </row>
    <row r="476" spans="1:4" x14ac:dyDescent="0.2">
      <c r="A476">
        <v>31.105</v>
      </c>
      <c r="B476">
        <v>54.043999999999997</v>
      </c>
      <c r="C476">
        <v>30.962</v>
      </c>
      <c r="D476">
        <v>2540.0050000000001</v>
      </c>
    </row>
    <row r="477" spans="1:4" x14ac:dyDescent="0.2">
      <c r="A477">
        <v>31.248000000000001</v>
      </c>
      <c r="B477">
        <v>54.179000000000002</v>
      </c>
      <c r="C477">
        <v>31.105</v>
      </c>
      <c r="D477">
        <v>2526.0940000000001</v>
      </c>
    </row>
    <row r="478" spans="1:4" x14ac:dyDescent="0.2">
      <c r="A478">
        <v>31.39</v>
      </c>
      <c r="B478">
        <v>54.18</v>
      </c>
      <c r="C478">
        <v>31.248000000000001</v>
      </c>
      <c r="D478">
        <v>2515.0079999999998</v>
      </c>
    </row>
    <row r="479" spans="1:4" x14ac:dyDescent="0.2">
      <c r="A479">
        <v>31.533000000000001</v>
      </c>
      <c r="B479">
        <v>53.801000000000002</v>
      </c>
      <c r="C479">
        <v>31.39</v>
      </c>
      <c r="D479">
        <v>2494.174</v>
      </c>
    </row>
    <row r="480" spans="1:4" x14ac:dyDescent="0.2">
      <c r="A480">
        <v>31.673999999999999</v>
      </c>
      <c r="B480">
        <v>53.664999999999999</v>
      </c>
      <c r="C480">
        <v>31.533000000000001</v>
      </c>
      <c r="D480">
        <v>2475.23</v>
      </c>
    </row>
    <row r="481" spans="1:4" x14ac:dyDescent="0.2">
      <c r="A481">
        <v>31.815000000000001</v>
      </c>
      <c r="B481">
        <v>53.097999999999999</v>
      </c>
      <c r="C481">
        <v>31.673999999999999</v>
      </c>
      <c r="D481">
        <v>2455.5509999999999</v>
      </c>
    </row>
    <row r="482" spans="1:4" x14ac:dyDescent="0.2">
      <c r="A482">
        <v>31.956</v>
      </c>
      <c r="B482">
        <v>51.345999999999997</v>
      </c>
      <c r="C482">
        <v>31.815000000000001</v>
      </c>
      <c r="D482">
        <v>2435.3960000000002</v>
      </c>
    </row>
    <row r="483" spans="1:4" x14ac:dyDescent="0.2">
      <c r="A483">
        <v>32.097000000000001</v>
      </c>
      <c r="B483">
        <v>50.031999999999996</v>
      </c>
      <c r="C483">
        <v>31.956</v>
      </c>
      <c r="D483">
        <v>2408.3829999999998</v>
      </c>
    </row>
    <row r="484" spans="1:4" x14ac:dyDescent="0.2">
      <c r="A484">
        <v>32.237000000000002</v>
      </c>
      <c r="B484">
        <v>49.439</v>
      </c>
      <c r="C484">
        <v>32.097000000000001</v>
      </c>
      <c r="D484">
        <v>2385.4050000000002</v>
      </c>
    </row>
    <row r="485" spans="1:4" x14ac:dyDescent="0.2">
      <c r="A485">
        <v>32.375999999999998</v>
      </c>
      <c r="B485">
        <v>49.07</v>
      </c>
      <c r="C485">
        <v>32.237000000000002</v>
      </c>
      <c r="D485">
        <v>2361.3200000000002</v>
      </c>
    </row>
    <row r="486" spans="1:4" x14ac:dyDescent="0.2">
      <c r="A486">
        <v>32.515000000000001</v>
      </c>
      <c r="B486">
        <v>49.968000000000004</v>
      </c>
      <c r="C486">
        <v>32.375999999999998</v>
      </c>
      <c r="D486">
        <v>2336.665</v>
      </c>
    </row>
    <row r="487" spans="1:4" x14ac:dyDescent="0.2">
      <c r="A487">
        <v>32.654000000000003</v>
      </c>
      <c r="B487">
        <v>51.314999999999998</v>
      </c>
      <c r="C487">
        <v>32.515000000000001</v>
      </c>
      <c r="D487">
        <v>2310.7840000000001</v>
      </c>
    </row>
    <row r="488" spans="1:4" x14ac:dyDescent="0.2">
      <c r="A488">
        <v>32.792000000000002</v>
      </c>
      <c r="B488">
        <v>50.713999999999999</v>
      </c>
      <c r="C488">
        <v>32.654000000000003</v>
      </c>
      <c r="D488">
        <v>2284.3580000000002</v>
      </c>
    </row>
    <row r="489" spans="1:4" x14ac:dyDescent="0.2">
      <c r="A489">
        <v>32.93</v>
      </c>
      <c r="B489">
        <v>49.381</v>
      </c>
      <c r="C489">
        <v>32.792000000000002</v>
      </c>
      <c r="D489">
        <v>2255.1869999999999</v>
      </c>
    </row>
    <row r="490" spans="1:4" x14ac:dyDescent="0.2">
      <c r="A490">
        <v>33.067</v>
      </c>
      <c r="B490">
        <v>48.67</v>
      </c>
      <c r="C490">
        <v>32.93</v>
      </c>
      <c r="D490">
        <v>2221.357</v>
      </c>
    </row>
    <row r="491" spans="1:4" x14ac:dyDescent="0.2">
      <c r="A491">
        <v>33.204000000000001</v>
      </c>
      <c r="B491">
        <v>47.81</v>
      </c>
      <c r="C491">
        <v>33.067</v>
      </c>
      <c r="D491">
        <v>2188.8090000000002</v>
      </c>
    </row>
    <row r="492" spans="1:4" x14ac:dyDescent="0.2">
      <c r="A492">
        <v>33.341000000000001</v>
      </c>
      <c r="B492">
        <v>47.226999999999997</v>
      </c>
      <c r="C492">
        <v>33.204000000000001</v>
      </c>
      <c r="D492">
        <v>2153.1610000000001</v>
      </c>
    </row>
    <row r="493" spans="1:4" x14ac:dyDescent="0.2">
      <c r="A493">
        <v>33.476999999999997</v>
      </c>
      <c r="B493">
        <v>47.378</v>
      </c>
      <c r="C493">
        <v>33.341000000000001</v>
      </c>
      <c r="D493">
        <v>2124.4009999999998</v>
      </c>
    </row>
    <row r="494" spans="1:4" x14ac:dyDescent="0.2">
      <c r="A494">
        <v>33.613</v>
      </c>
      <c r="B494">
        <v>48.344999999999999</v>
      </c>
      <c r="C494">
        <v>33.476999999999997</v>
      </c>
      <c r="D494">
        <v>2091.306</v>
      </c>
    </row>
    <row r="495" spans="1:4" x14ac:dyDescent="0.2">
      <c r="A495">
        <v>33.747999999999998</v>
      </c>
      <c r="B495">
        <v>49.008000000000003</v>
      </c>
      <c r="C495">
        <v>33.613</v>
      </c>
      <c r="D495">
        <v>2058.3760000000002</v>
      </c>
    </row>
    <row r="496" spans="1:4" x14ac:dyDescent="0.2">
      <c r="A496">
        <v>33.883000000000003</v>
      </c>
      <c r="B496">
        <v>48.756</v>
      </c>
      <c r="C496">
        <v>33.747999999999998</v>
      </c>
      <c r="D496">
        <v>2019.877</v>
      </c>
    </row>
    <row r="497" spans="1:4" x14ac:dyDescent="0.2">
      <c r="A497">
        <v>34.017000000000003</v>
      </c>
      <c r="B497">
        <v>47.843000000000004</v>
      </c>
      <c r="C497">
        <v>33.883000000000003</v>
      </c>
      <c r="D497">
        <v>1982.511</v>
      </c>
    </row>
    <row r="498" spans="1:4" x14ac:dyDescent="0.2">
      <c r="A498">
        <v>34.151000000000003</v>
      </c>
      <c r="B498">
        <v>46.701999999999998</v>
      </c>
      <c r="C498">
        <v>34.017000000000003</v>
      </c>
      <c r="D498">
        <v>1947.684</v>
      </c>
    </row>
    <row r="499" spans="1:4" x14ac:dyDescent="0.2">
      <c r="A499">
        <v>34.284999999999997</v>
      </c>
      <c r="B499">
        <v>45.966000000000001</v>
      </c>
      <c r="C499">
        <v>34.151000000000003</v>
      </c>
      <c r="D499">
        <v>1908.684</v>
      </c>
    </row>
    <row r="500" spans="1:4" x14ac:dyDescent="0.2">
      <c r="A500">
        <v>34.417999999999999</v>
      </c>
      <c r="B500">
        <v>45.518999999999998</v>
      </c>
      <c r="C500">
        <v>34.284999999999997</v>
      </c>
      <c r="D500">
        <v>1870.268</v>
      </c>
    </row>
    <row r="501" spans="1:4" x14ac:dyDescent="0.2">
      <c r="A501">
        <v>34.549999999999997</v>
      </c>
      <c r="B501">
        <v>45.786999999999999</v>
      </c>
      <c r="C501">
        <v>34.417999999999999</v>
      </c>
      <c r="D501">
        <v>1829.31</v>
      </c>
    </row>
    <row r="502" spans="1:4" x14ac:dyDescent="0.2">
      <c r="A502">
        <v>34.683</v>
      </c>
      <c r="B502">
        <v>46.106000000000002</v>
      </c>
      <c r="C502">
        <v>34.549999999999997</v>
      </c>
      <c r="D502">
        <v>1788.4059999999999</v>
      </c>
    </row>
    <row r="503" spans="1:4" x14ac:dyDescent="0.2">
      <c r="A503">
        <v>34.814</v>
      </c>
      <c r="B503">
        <v>45.401000000000003</v>
      </c>
      <c r="C503">
        <v>34.683</v>
      </c>
      <c r="D503">
        <v>1748.4290000000001</v>
      </c>
    </row>
    <row r="504" spans="1:4" x14ac:dyDescent="0.2">
      <c r="A504">
        <v>34.945999999999998</v>
      </c>
      <c r="B504">
        <v>43.329000000000001</v>
      </c>
      <c r="C504">
        <v>34.814</v>
      </c>
      <c r="D504">
        <v>1714.702</v>
      </c>
    </row>
    <row r="505" spans="1:4" x14ac:dyDescent="0.2">
      <c r="A505">
        <v>35.076999999999998</v>
      </c>
      <c r="B505">
        <v>39.744999999999997</v>
      </c>
      <c r="C505">
        <v>34.945999999999998</v>
      </c>
      <c r="D505">
        <v>1678.386</v>
      </c>
    </row>
    <row r="506" spans="1:4" x14ac:dyDescent="0.2">
      <c r="A506">
        <v>35.207999999999998</v>
      </c>
      <c r="B506">
        <v>34.805</v>
      </c>
      <c r="C506">
        <v>35.076999999999998</v>
      </c>
      <c r="D506">
        <v>1638.6859999999999</v>
      </c>
    </row>
    <row r="507" spans="1:4" x14ac:dyDescent="0.2">
      <c r="A507">
        <v>35.338000000000001</v>
      </c>
      <c r="B507">
        <v>30.353000000000002</v>
      </c>
      <c r="C507">
        <v>35.207999999999998</v>
      </c>
      <c r="D507">
        <v>1599.694</v>
      </c>
    </row>
    <row r="508" spans="1:4" x14ac:dyDescent="0.2">
      <c r="A508">
        <v>35.466999999999999</v>
      </c>
      <c r="B508">
        <v>26.78</v>
      </c>
      <c r="C508">
        <v>35.338000000000001</v>
      </c>
      <c r="D508">
        <v>1560.5809999999999</v>
      </c>
    </row>
    <row r="509" spans="1:4" x14ac:dyDescent="0.2">
      <c r="A509">
        <v>35.597000000000001</v>
      </c>
      <c r="B509">
        <v>24.023</v>
      </c>
      <c r="C509">
        <v>35.466999999999999</v>
      </c>
      <c r="D509">
        <v>1523.3219999999999</v>
      </c>
    </row>
    <row r="510" spans="1:4" x14ac:dyDescent="0.2">
      <c r="A510">
        <v>35.725999999999999</v>
      </c>
      <c r="B510">
        <v>22.12</v>
      </c>
      <c r="C510">
        <v>35.597000000000001</v>
      </c>
      <c r="D510">
        <v>1484.5170000000001</v>
      </c>
    </row>
    <row r="511" spans="1:4" x14ac:dyDescent="0.2">
      <c r="A511">
        <v>35.853999999999999</v>
      </c>
      <c r="B511">
        <v>21.603000000000002</v>
      </c>
      <c r="C511">
        <v>35.725999999999999</v>
      </c>
      <c r="D511">
        <v>1441.7360000000001</v>
      </c>
    </row>
    <row r="512" spans="1:4" x14ac:dyDescent="0.2">
      <c r="A512">
        <v>35.981999999999999</v>
      </c>
      <c r="B512">
        <v>20.661999999999999</v>
      </c>
      <c r="C512">
        <v>35.853999999999999</v>
      </c>
      <c r="D512">
        <v>1400.779</v>
      </c>
    </row>
    <row r="513" spans="1:4" x14ac:dyDescent="0.2">
      <c r="A513">
        <v>36.11</v>
      </c>
      <c r="B513">
        <v>19.606000000000002</v>
      </c>
      <c r="C513">
        <v>35.981999999999999</v>
      </c>
      <c r="D513">
        <v>1364.84</v>
      </c>
    </row>
    <row r="514" spans="1:4" x14ac:dyDescent="0.2">
      <c r="A514">
        <v>36.237000000000002</v>
      </c>
      <c r="B514">
        <v>19.542999999999999</v>
      </c>
      <c r="C514">
        <v>36.11</v>
      </c>
      <c r="D514">
        <v>1325.662</v>
      </c>
    </row>
    <row r="515" spans="1:4" x14ac:dyDescent="0.2">
      <c r="A515">
        <v>36.363999999999997</v>
      </c>
      <c r="B515">
        <v>20.488</v>
      </c>
      <c r="C515">
        <v>36.237000000000002</v>
      </c>
      <c r="D515">
        <v>1289.4849999999999</v>
      </c>
    </row>
    <row r="516" spans="1:4" x14ac:dyDescent="0.2">
      <c r="A516">
        <v>36.491</v>
      </c>
      <c r="B516">
        <v>21.335000000000001</v>
      </c>
      <c r="C516">
        <v>36.363999999999997</v>
      </c>
      <c r="D516">
        <v>1254.71</v>
      </c>
    </row>
    <row r="517" spans="1:4" x14ac:dyDescent="0.2">
      <c r="A517">
        <v>36.616999999999997</v>
      </c>
      <c r="B517">
        <v>22.297000000000001</v>
      </c>
      <c r="C517">
        <v>36.491</v>
      </c>
      <c r="D517">
        <v>1215.6510000000001</v>
      </c>
    </row>
    <row r="518" spans="1:4" x14ac:dyDescent="0.2">
      <c r="A518">
        <v>36.741999999999997</v>
      </c>
      <c r="B518">
        <v>22.757000000000001</v>
      </c>
      <c r="C518">
        <v>36.616999999999997</v>
      </c>
      <c r="D518">
        <v>1175.8130000000001</v>
      </c>
    </row>
    <row r="519" spans="1:4" x14ac:dyDescent="0.2">
      <c r="A519">
        <v>36.866999999999997</v>
      </c>
      <c r="B519">
        <v>22.138000000000002</v>
      </c>
      <c r="C519">
        <v>36.741999999999997</v>
      </c>
      <c r="D519">
        <v>1138.982</v>
      </c>
    </row>
    <row r="520" spans="1:4" x14ac:dyDescent="0.2">
      <c r="A520">
        <v>36.991999999999997</v>
      </c>
      <c r="B520">
        <v>21.920999999999999</v>
      </c>
      <c r="C520">
        <v>36.866999999999997</v>
      </c>
      <c r="D520">
        <v>1103.933</v>
      </c>
    </row>
    <row r="521" spans="1:4" x14ac:dyDescent="0.2">
      <c r="A521">
        <v>37.116999999999997</v>
      </c>
      <c r="B521">
        <v>24.324999999999999</v>
      </c>
      <c r="C521">
        <v>36.991999999999997</v>
      </c>
      <c r="D521">
        <v>1070.1500000000001</v>
      </c>
    </row>
    <row r="522" spans="1:4" x14ac:dyDescent="0.2">
      <c r="A522">
        <v>37.241</v>
      </c>
      <c r="B522">
        <v>32.74</v>
      </c>
      <c r="C522">
        <v>37.116999999999997</v>
      </c>
      <c r="D522">
        <v>1039.403</v>
      </c>
    </row>
    <row r="523" spans="1:4" x14ac:dyDescent="0.2">
      <c r="A523">
        <v>37.363999999999997</v>
      </c>
      <c r="B523">
        <v>49.518000000000001</v>
      </c>
      <c r="C523">
        <v>37.241</v>
      </c>
      <c r="D523">
        <v>1011.025</v>
      </c>
    </row>
    <row r="524" spans="1:4" x14ac:dyDescent="0.2">
      <c r="A524">
        <v>37.487000000000002</v>
      </c>
      <c r="B524">
        <v>59.332000000000001</v>
      </c>
      <c r="C524">
        <v>37.363999999999997</v>
      </c>
      <c r="D524">
        <v>978.26199999999994</v>
      </c>
    </row>
    <row r="525" spans="1:4" x14ac:dyDescent="0.2">
      <c r="A525">
        <v>37.61</v>
      </c>
      <c r="B525">
        <v>61.381999999999998</v>
      </c>
      <c r="C525">
        <v>37.487000000000002</v>
      </c>
      <c r="D525">
        <v>944.79600000000005</v>
      </c>
    </row>
    <row r="526" spans="1:4" x14ac:dyDescent="0.2">
      <c r="A526">
        <v>37.732999999999997</v>
      </c>
      <c r="B526">
        <v>57.317</v>
      </c>
      <c r="C526">
        <v>37.61</v>
      </c>
      <c r="D526">
        <v>910.70100000000002</v>
      </c>
    </row>
    <row r="527" spans="1:4" x14ac:dyDescent="0.2">
      <c r="A527">
        <v>37.854999999999997</v>
      </c>
      <c r="B527">
        <v>47.325000000000003</v>
      </c>
      <c r="C527">
        <v>37.732999999999997</v>
      </c>
      <c r="D527">
        <v>878.46199999999999</v>
      </c>
    </row>
    <row r="528" spans="1:4" x14ac:dyDescent="0.2">
      <c r="A528">
        <v>37.975999999999999</v>
      </c>
      <c r="B528">
        <v>31.716000000000001</v>
      </c>
      <c r="C528">
        <v>37.854999999999997</v>
      </c>
      <c r="D528">
        <v>846.78800000000001</v>
      </c>
    </row>
    <row r="529" spans="1:4" x14ac:dyDescent="0.2">
      <c r="A529">
        <v>38.097000000000001</v>
      </c>
      <c r="B529">
        <v>23.713999999999999</v>
      </c>
      <c r="C529">
        <v>37.975999999999999</v>
      </c>
      <c r="D529">
        <v>819.78899999999999</v>
      </c>
    </row>
    <row r="530" spans="1:4" x14ac:dyDescent="0.2">
      <c r="A530">
        <v>38.218000000000004</v>
      </c>
      <c r="B530">
        <v>19.66</v>
      </c>
      <c r="C530">
        <v>38.097000000000001</v>
      </c>
      <c r="D530">
        <v>792.93200000000002</v>
      </c>
    </row>
    <row r="531" spans="1:4" x14ac:dyDescent="0.2">
      <c r="A531">
        <v>38.338000000000001</v>
      </c>
      <c r="B531">
        <v>17.690000000000001</v>
      </c>
      <c r="C531">
        <v>38.218000000000004</v>
      </c>
      <c r="D531">
        <v>769.33399999999995</v>
      </c>
    </row>
    <row r="532" spans="1:4" x14ac:dyDescent="0.2">
      <c r="A532">
        <v>38.457999999999998</v>
      </c>
      <c r="B532">
        <v>17.547999999999998</v>
      </c>
      <c r="C532">
        <v>38.338000000000001</v>
      </c>
      <c r="D532">
        <v>745.572</v>
      </c>
    </row>
    <row r="533" spans="1:4" x14ac:dyDescent="0.2">
      <c r="A533">
        <v>38.578000000000003</v>
      </c>
      <c r="B533">
        <v>17.489999999999998</v>
      </c>
      <c r="C533">
        <v>38.457999999999998</v>
      </c>
      <c r="D533">
        <v>716.68</v>
      </c>
    </row>
    <row r="534" spans="1:4" x14ac:dyDescent="0.2">
      <c r="A534">
        <v>38.697000000000003</v>
      </c>
      <c r="B534">
        <v>16.936</v>
      </c>
      <c r="C534">
        <v>38.578000000000003</v>
      </c>
      <c r="D534">
        <v>688.38300000000004</v>
      </c>
    </row>
    <row r="535" spans="1:4" x14ac:dyDescent="0.2">
      <c r="A535">
        <v>38.816000000000003</v>
      </c>
      <c r="B535">
        <v>15.907999999999999</v>
      </c>
      <c r="C535">
        <v>38.697000000000003</v>
      </c>
      <c r="D535">
        <v>663.17</v>
      </c>
    </row>
    <row r="536" spans="1:4" x14ac:dyDescent="0.2">
      <c r="A536">
        <v>38.933999999999997</v>
      </c>
      <c r="B536">
        <v>14.692</v>
      </c>
      <c r="C536">
        <v>38.816000000000003</v>
      </c>
      <c r="D536">
        <v>637.39800000000002</v>
      </c>
    </row>
    <row r="537" spans="1:4" x14ac:dyDescent="0.2">
      <c r="A537">
        <v>39.052</v>
      </c>
      <c r="B537">
        <v>13.582000000000001</v>
      </c>
      <c r="C537">
        <v>38.933999999999997</v>
      </c>
      <c r="D537">
        <v>614.85699999999997</v>
      </c>
    </row>
    <row r="538" spans="1:4" x14ac:dyDescent="0.2">
      <c r="A538">
        <v>39.17</v>
      </c>
      <c r="B538">
        <v>13.858000000000001</v>
      </c>
      <c r="C538">
        <v>39.052</v>
      </c>
      <c r="D538">
        <v>592.048</v>
      </c>
    </row>
    <row r="539" spans="1:4" x14ac:dyDescent="0.2">
      <c r="A539">
        <v>39.286999999999999</v>
      </c>
      <c r="B539">
        <v>15.124000000000001</v>
      </c>
      <c r="C539">
        <v>39.17</v>
      </c>
      <c r="D539">
        <v>573.16099999999994</v>
      </c>
    </row>
    <row r="540" spans="1:4" x14ac:dyDescent="0.2">
      <c r="A540">
        <v>39.404000000000003</v>
      </c>
      <c r="B540">
        <v>15.951000000000001</v>
      </c>
      <c r="C540">
        <v>39.286999999999999</v>
      </c>
      <c r="D540">
        <v>553.89200000000005</v>
      </c>
    </row>
    <row r="541" spans="1:4" x14ac:dyDescent="0.2">
      <c r="A541">
        <v>39.520000000000003</v>
      </c>
      <c r="B541">
        <v>15.819000000000001</v>
      </c>
      <c r="C541">
        <v>39.404000000000003</v>
      </c>
      <c r="D541">
        <v>535.95000000000005</v>
      </c>
    </row>
    <row r="542" spans="1:4" x14ac:dyDescent="0.2">
      <c r="A542">
        <v>39.636000000000003</v>
      </c>
      <c r="B542">
        <v>15.535</v>
      </c>
      <c r="C542">
        <v>39.520000000000003</v>
      </c>
      <c r="D542">
        <v>515.97400000000005</v>
      </c>
    </row>
    <row r="543" spans="1:4" x14ac:dyDescent="0.2">
      <c r="A543">
        <v>39.752000000000002</v>
      </c>
      <c r="B543">
        <v>14.759</v>
      </c>
      <c r="C543">
        <v>39.636000000000003</v>
      </c>
      <c r="D543">
        <v>497.33199999999999</v>
      </c>
    </row>
    <row r="544" spans="1:4" x14ac:dyDescent="0.2">
      <c r="A544">
        <v>39.752000000000002</v>
      </c>
      <c r="B544">
        <v>14.759</v>
      </c>
      <c r="C544">
        <v>39.636000000000003</v>
      </c>
      <c r="D544">
        <v>497.33199999999999</v>
      </c>
    </row>
    <row r="545" spans="1:4" x14ac:dyDescent="0.2">
      <c r="A545">
        <v>39.866999999999997</v>
      </c>
      <c r="B545">
        <v>13.945</v>
      </c>
      <c r="C545">
        <v>39.752000000000002</v>
      </c>
      <c r="D545">
        <v>480.87</v>
      </c>
    </row>
    <row r="546" spans="1:4" x14ac:dyDescent="0.2">
      <c r="A546">
        <v>39.981999999999999</v>
      </c>
      <c r="B546">
        <v>13.769</v>
      </c>
      <c r="C546">
        <v>39.866999999999997</v>
      </c>
      <c r="D546">
        <v>464.53800000000001</v>
      </c>
    </row>
    <row r="547" spans="1:4" x14ac:dyDescent="0.2">
      <c r="A547">
        <v>40.095999999999997</v>
      </c>
      <c r="B547">
        <v>13.622</v>
      </c>
      <c r="C547">
        <v>39.981999999999999</v>
      </c>
      <c r="D547">
        <v>448.8</v>
      </c>
    </row>
    <row r="548" spans="1:4" x14ac:dyDescent="0.2">
      <c r="A548">
        <v>40.210999999999999</v>
      </c>
      <c r="B548">
        <v>14.157</v>
      </c>
      <c r="C548">
        <v>40.095999999999997</v>
      </c>
      <c r="D548">
        <v>433.38900000000001</v>
      </c>
    </row>
    <row r="549" spans="1:4" x14ac:dyDescent="0.2">
      <c r="A549">
        <v>40.323999999999998</v>
      </c>
      <c r="B549">
        <v>15.167</v>
      </c>
      <c r="C549">
        <v>40.210999999999999</v>
      </c>
      <c r="D549">
        <v>419.55500000000001</v>
      </c>
    </row>
    <row r="550" spans="1:4" x14ac:dyDescent="0.2">
      <c r="A550">
        <v>40.438000000000002</v>
      </c>
      <c r="B550">
        <v>15.275</v>
      </c>
      <c r="C550">
        <v>40.323999999999998</v>
      </c>
      <c r="D550">
        <v>403.41300000000001</v>
      </c>
    </row>
    <row r="551" spans="1:4" x14ac:dyDescent="0.2">
      <c r="A551">
        <v>40.551000000000002</v>
      </c>
      <c r="B551">
        <v>14.279</v>
      </c>
      <c r="C551">
        <v>40.438000000000002</v>
      </c>
      <c r="D551">
        <v>389.23599999999999</v>
      </c>
    </row>
    <row r="552" spans="1:4" x14ac:dyDescent="0.2">
      <c r="A552">
        <v>40.662999999999997</v>
      </c>
      <c r="B552">
        <v>13.557</v>
      </c>
      <c r="C552">
        <v>40.551000000000002</v>
      </c>
      <c r="D552">
        <v>377.75</v>
      </c>
    </row>
    <row r="553" spans="1:4" x14ac:dyDescent="0.2">
      <c r="A553">
        <v>40.774999999999999</v>
      </c>
      <c r="B553">
        <v>12.956</v>
      </c>
      <c r="C553">
        <v>40.662999999999997</v>
      </c>
      <c r="D553">
        <v>316.767</v>
      </c>
    </row>
    <row r="554" spans="1:4" x14ac:dyDescent="0.2">
      <c r="A554">
        <v>40.887</v>
      </c>
      <c r="B554">
        <v>12.284000000000001</v>
      </c>
      <c r="C554">
        <v>40.774999999999999</v>
      </c>
      <c r="D554">
        <v>226.05500000000001</v>
      </c>
    </row>
    <row r="555" spans="1:4" x14ac:dyDescent="0.2">
      <c r="A555">
        <v>40.999000000000002</v>
      </c>
      <c r="B555">
        <v>12.711</v>
      </c>
      <c r="C555">
        <v>40.887</v>
      </c>
      <c r="D555">
        <v>160.97200000000001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29.2</v>
      </c>
      <c r="C6" s="13">
        <v>44.7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4100</v>
      </c>
      <c r="D9" s="12">
        <v>1020</v>
      </c>
      <c r="E9" s="12">
        <v>690</v>
      </c>
      <c r="F9" s="14">
        <f>D9/1125</f>
        <v>0.90666666666666662</v>
      </c>
      <c r="G9" s="3">
        <f>D9/D2</f>
        <v>8.3606557377049189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0.82229941443204402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0.52096097861724977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8.22299414432044</v>
      </c>
      <c r="D18" s="3">
        <f>D16*F12</f>
        <v>12.334491216480661</v>
      </c>
      <c r="E18" s="3">
        <f>E16*F12</f>
        <v>16.44598828864088</v>
      </c>
      <c r="F18" s="3">
        <f>F16*F12</f>
        <v>20.557485360801099</v>
      </c>
    </row>
    <row r="19" spans="1:6" x14ac:dyDescent="0.2">
      <c r="B19" s="9" t="s">
        <v>16</v>
      </c>
      <c r="C19" s="3">
        <f>C17*F12</f>
        <v>2.5063686151888702</v>
      </c>
      <c r="D19" s="3">
        <f>D17*F12</f>
        <v>3.7595529227833051</v>
      </c>
      <c r="E19" s="3">
        <f>E17*F12</f>
        <v>5.0127372303777404</v>
      </c>
      <c r="F19" s="3">
        <f>F17*F12</f>
        <v>6.2659215379721758</v>
      </c>
    </row>
    <row r="20" spans="1:6" x14ac:dyDescent="0.2">
      <c r="B20" s="9" t="s">
        <v>8</v>
      </c>
      <c r="C20" s="6">
        <f>C9/(C16*C16)</f>
        <v>41</v>
      </c>
      <c r="D20" s="6">
        <f>C9/(D16*D16)</f>
        <v>18.222222222222221</v>
      </c>
      <c r="E20" s="6">
        <f>C9/(E16*E16)</f>
        <v>10.25</v>
      </c>
      <c r="F20" s="6">
        <f>C9/(F16*F16)</f>
        <v>6.56</v>
      </c>
    </row>
    <row r="21" spans="1:6" x14ac:dyDescent="0.2">
      <c r="B21" s="9" t="s">
        <v>9</v>
      </c>
      <c r="C21" s="15">
        <f>C20*10.7639</f>
        <v>441.31989999999996</v>
      </c>
      <c r="D21" s="15">
        <f>D20*10.7639</f>
        <v>196.14217777777776</v>
      </c>
      <c r="E21" s="6">
        <f>E20*10.7639</f>
        <v>110.32997499999999</v>
      </c>
      <c r="F21" s="6">
        <f>F20*10.7639</f>
        <v>70.611183999999994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42.6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0.7797674158700173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7.7976741587001728</v>
      </c>
      <c r="D38" s="3">
        <f>D36*F32</f>
        <v>11.69651123805026</v>
      </c>
      <c r="E38" s="3">
        <f>E36*F32</f>
        <v>15.595348317400346</v>
      </c>
      <c r="F38" s="3">
        <f>F36*F32</f>
        <v>19.494185396750431</v>
      </c>
    </row>
    <row r="39" spans="1:10" x14ac:dyDescent="0.2">
      <c r="B39" s="9" t="s">
        <v>16</v>
      </c>
      <c r="C39" s="3">
        <f>C37*F32</f>
        <v>2.376731083571813</v>
      </c>
      <c r="D39" s="3">
        <f>D37*F32</f>
        <v>3.565096625357719</v>
      </c>
      <c r="E39" s="3">
        <f>E37*F32</f>
        <v>4.7534621671436259</v>
      </c>
      <c r="F39" s="3">
        <f>F37*F32</f>
        <v>5.9418277089295319</v>
      </c>
    </row>
    <row r="40" spans="1:10" x14ac:dyDescent="0.2">
      <c r="B40" s="9" t="s">
        <v>8</v>
      </c>
      <c r="C40" s="6">
        <f>C9/(C36*C36)</f>
        <v>41</v>
      </c>
      <c r="D40" s="6">
        <f>C9/(D36*D36)</f>
        <v>18.222222222222221</v>
      </c>
      <c r="E40" s="6">
        <f>C9/(E36*E36)</f>
        <v>10.25</v>
      </c>
      <c r="F40" s="6">
        <f>C9/(F36*F36)</f>
        <v>6.56</v>
      </c>
    </row>
    <row r="41" spans="1:10" x14ac:dyDescent="0.2">
      <c r="B41" s="9" t="s">
        <v>9</v>
      </c>
      <c r="C41" s="15">
        <f>C40*10.7639</f>
        <v>441.31989999999996</v>
      </c>
      <c r="D41" s="15">
        <f>D40*10.7639</f>
        <v>196.14217777777776</v>
      </c>
      <c r="E41" s="6">
        <f>E40*10.7639</f>
        <v>110.32997499999999</v>
      </c>
      <c r="F41" s="6">
        <f>F40*10.7639</f>
        <v>70.611183999999994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-40.551000000000002</v>
      </c>
      <c r="B44">
        <v>29.699000000000002</v>
      </c>
      <c r="C44">
        <v>-37.363999999999997</v>
      </c>
      <c r="D44">
        <v>63.716000000000001</v>
      </c>
      <c r="E44" s="22"/>
    </row>
    <row r="45" spans="1:10" x14ac:dyDescent="0.2">
      <c r="A45">
        <v>-40.438000000000002</v>
      </c>
      <c r="B45">
        <v>35.789000000000001</v>
      </c>
      <c r="C45">
        <v>-37.241</v>
      </c>
      <c r="D45">
        <v>64.567999999999998</v>
      </c>
      <c r="E45" s="10"/>
      <c r="G45" s="10"/>
      <c r="H45" s="10"/>
      <c r="I45" s="10"/>
      <c r="J45" s="10"/>
    </row>
    <row r="46" spans="1:10" x14ac:dyDescent="0.2">
      <c r="A46">
        <v>-40.323999999999998</v>
      </c>
      <c r="B46">
        <v>43.311999999999998</v>
      </c>
      <c r="C46">
        <v>-37.116999999999997</v>
      </c>
      <c r="D46">
        <v>65.102999999999994</v>
      </c>
      <c r="I46" s="17"/>
      <c r="J46" s="16"/>
    </row>
    <row r="47" spans="1:10" x14ac:dyDescent="0.2">
      <c r="A47">
        <v>-40.210999999999999</v>
      </c>
      <c r="B47">
        <v>50.530999999999999</v>
      </c>
      <c r="C47">
        <v>-36.991999999999997</v>
      </c>
      <c r="D47">
        <v>65.98</v>
      </c>
      <c r="I47" s="17"/>
      <c r="J47" s="16"/>
    </row>
    <row r="48" spans="1:10" x14ac:dyDescent="0.2">
      <c r="A48">
        <v>-40.095999999999997</v>
      </c>
      <c r="B48">
        <v>50.37</v>
      </c>
      <c r="C48">
        <v>-36.991999999999997</v>
      </c>
      <c r="D48">
        <v>65.98</v>
      </c>
      <c r="I48" s="17"/>
      <c r="J48" s="16"/>
    </row>
    <row r="49" spans="1:10" x14ac:dyDescent="0.2">
      <c r="A49">
        <v>-39.981999999999999</v>
      </c>
      <c r="B49">
        <v>51.317999999999998</v>
      </c>
      <c r="C49">
        <v>-36.866999999999997</v>
      </c>
      <c r="D49">
        <v>65.602999999999994</v>
      </c>
      <c r="I49" s="17"/>
      <c r="J49" s="16"/>
    </row>
    <row r="50" spans="1:10" x14ac:dyDescent="0.2">
      <c r="A50">
        <v>-39.866999999999997</v>
      </c>
      <c r="B50">
        <v>52.286000000000001</v>
      </c>
      <c r="C50">
        <v>-36.741999999999997</v>
      </c>
      <c r="D50">
        <v>65.524000000000001</v>
      </c>
      <c r="I50" s="17"/>
      <c r="J50" s="16"/>
    </row>
    <row r="51" spans="1:10" x14ac:dyDescent="0.2">
      <c r="A51">
        <v>-39.752000000000002</v>
      </c>
      <c r="B51">
        <v>52.298000000000002</v>
      </c>
      <c r="C51">
        <v>-36.616999999999997</v>
      </c>
      <c r="D51">
        <v>66.061000000000007</v>
      </c>
      <c r="I51" s="17"/>
      <c r="J51" s="16"/>
    </row>
    <row r="52" spans="1:10" x14ac:dyDescent="0.2">
      <c r="A52">
        <v>-39.636000000000003</v>
      </c>
      <c r="B52">
        <v>52.945999999999998</v>
      </c>
      <c r="C52">
        <v>-36.491</v>
      </c>
      <c r="D52">
        <v>67.418999999999997</v>
      </c>
      <c r="I52" s="17"/>
      <c r="J52" s="16"/>
    </row>
    <row r="53" spans="1:10" x14ac:dyDescent="0.2">
      <c r="A53">
        <v>-39.520000000000003</v>
      </c>
      <c r="B53">
        <v>53.978999999999999</v>
      </c>
      <c r="C53">
        <v>-36.363999999999997</v>
      </c>
      <c r="D53">
        <v>67.010999999999996</v>
      </c>
      <c r="I53" s="17"/>
      <c r="J53" s="16"/>
    </row>
    <row r="54" spans="1:10" x14ac:dyDescent="0.2">
      <c r="A54">
        <v>-39.404000000000003</v>
      </c>
      <c r="B54">
        <v>53.709000000000003</v>
      </c>
      <c r="C54">
        <v>-36.237000000000002</v>
      </c>
      <c r="D54">
        <v>67.186999999999998</v>
      </c>
      <c r="I54" s="17"/>
      <c r="J54" s="16"/>
    </row>
    <row r="55" spans="1:10" x14ac:dyDescent="0.2">
      <c r="A55">
        <v>-39.286999999999999</v>
      </c>
      <c r="B55">
        <v>53.381</v>
      </c>
      <c r="C55">
        <v>-36.11</v>
      </c>
      <c r="D55">
        <v>67.754000000000005</v>
      </c>
      <c r="I55" s="17"/>
      <c r="J55" s="16"/>
    </row>
    <row r="56" spans="1:10" x14ac:dyDescent="0.2">
      <c r="A56">
        <v>-39.17</v>
      </c>
      <c r="B56">
        <v>53.62</v>
      </c>
      <c r="C56">
        <v>-36.11</v>
      </c>
      <c r="D56">
        <v>67.754000000000005</v>
      </c>
      <c r="I56" s="17"/>
      <c r="J56" s="16"/>
    </row>
    <row r="57" spans="1:10" x14ac:dyDescent="0.2">
      <c r="A57">
        <v>-39.052</v>
      </c>
      <c r="B57">
        <v>54.151000000000003</v>
      </c>
      <c r="C57">
        <v>-35.981999999999999</v>
      </c>
      <c r="D57">
        <v>70.040000000000006</v>
      </c>
      <c r="I57" s="17"/>
      <c r="J57" s="16"/>
    </row>
    <row r="58" spans="1:10" x14ac:dyDescent="0.2">
      <c r="A58">
        <v>-38.933999999999997</v>
      </c>
      <c r="B58">
        <v>54.351999999999997</v>
      </c>
      <c r="C58">
        <v>-35.853999999999999</v>
      </c>
      <c r="D58">
        <v>70.975999999999999</v>
      </c>
      <c r="I58" s="17"/>
      <c r="J58" s="16"/>
    </row>
    <row r="59" spans="1:10" x14ac:dyDescent="0.2">
      <c r="A59">
        <v>-38.816000000000003</v>
      </c>
      <c r="B59">
        <v>54.256999999999998</v>
      </c>
      <c r="C59">
        <v>-35.725999999999999</v>
      </c>
      <c r="D59">
        <v>71.772000000000006</v>
      </c>
    </row>
    <row r="60" spans="1:10" x14ac:dyDescent="0.2">
      <c r="A60">
        <v>-38.697000000000003</v>
      </c>
      <c r="B60">
        <v>54.365000000000002</v>
      </c>
      <c r="C60">
        <v>-35.597000000000001</v>
      </c>
      <c r="D60">
        <v>72.816999999999993</v>
      </c>
    </row>
    <row r="61" spans="1:10" x14ac:dyDescent="0.2">
      <c r="A61">
        <v>-38.578000000000003</v>
      </c>
      <c r="B61">
        <v>54.414000000000001</v>
      </c>
      <c r="C61">
        <v>-35.466999999999999</v>
      </c>
      <c r="D61">
        <v>74.209999999999994</v>
      </c>
    </row>
    <row r="62" spans="1:10" x14ac:dyDescent="0.2">
      <c r="A62">
        <v>-38.457999999999998</v>
      </c>
      <c r="B62">
        <v>57.000999999999998</v>
      </c>
      <c r="C62">
        <v>-35.338000000000001</v>
      </c>
      <c r="D62">
        <v>74.260999999999996</v>
      </c>
    </row>
    <row r="63" spans="1:10" x14ac:dyDescent="0.2">
      <c r="A63">
        <v>-38.338000000000001</v>
      </c>
      <c r="B63">
        <v>58.296999999999997</v>
      </c>
      <c r="C63">
        <v>-35.207999999999998</v>
      </c>
      <c r="D63">
        <v>75.25</v>
      </c>
    </row>
    <row r="64" spans="1:10" x14ac:dyDescent="0.2">
      <c r="A64">
        <v>-38.218000000000004</v>
      </c>
      <c r="B64">
        <v>58.408000000000001</v>
      </c>
      <c r="C64">
        <v>-35.207999999999998</v>
      </c>
      <c r="D64">
        <v>75.25</v>
      </c>
    </row>
    <row r="65" spans="1:4" x14ac:dyDescent="0.2">
      <c r="A65">
        <v>-38.097000000000001</v>
      </c>
      <c r="B65">
        <v>57.749000000000002</v>
      </c>
      <c r="C65">
        <v>-35.076999999999998</v>
      </c>
      <c r="D65">
        <v>76.507000000000005</v>
      </c>
    </row>
    <row r="66" spans="1:4" x14ac:dyDescent="0.2">
      <c r="A66">
        <v>-37.975999999999999</v>
      </c>
      <c r="B66">
        <v>57.039000000000001</v>
      </c>
      <c r="C66">
        <v>-34.945999999999998</v>
      </c>
      <c r="D66">
        <v>76.015000000000001</v>
      </c>
    </row>
    <row r="67" spans="1:4" x14ac:dyDescent="0.2">
      <c r="A67">
        <v>-37.854999999999997</v>
      </c>
      <c r="B67">
        <v>56.277999999999999</v>
      </c>
      <c r="C67">
        <v>-34.814</v>
      </c>
      <c r="D67">
        <v>76.402000000000001</v>
      </c>
    </row>
    <row r="68" spans="1:4" x14ac:dyDescent="0.2">
      <c r="A68">
        <v>-37.732999999999997</v>
      </c>
      <c r="B68">
        <v>57.597000000000001</v>
      </c>
      <c r="C68">
        <v>-34.683</v>
      </c>
      <c r="D68">
        <v>76.012</v>
      </c>
    </row>
    <row r="69" spans="1:4" x14ac:dyDescent="0.2">
      <c r="A69">
        <v>-37.61</v>
      </c>
      <c r="B69">
        <v>58.036999999999999</v>
      </c>
      <c r="C69">
        <v>-34.549999999999997</v>
      </c>
      <c r="D69">
        <v>76.418000000000006</v>
      </c>
    </row>
    <row r="70" spans="1:4" x14ac:dyDescent="0.2">
      <c r="A70">
        <v>-37.487000000000002</v>
      </c>
      <c r="B70">
        <v>59.082999999999998</v>
      </c>
      <c r="C70">
        <v>-34.417999999999999</v>
      </c>
      <c r="D70">
        <v>77.659000000000006</v>
      </c>
    </row>
    <row r="71" spans="1:4" x14ac:dyDescent="0.2">
      <c r="A71">
        <v>-37.363999999999997</v>
      </c>
      <c r="B71">
        <v>60.393000000000001</v>
      </c>
      <c r="C71">
        <v>-34.284999999999997</v>
      </c>
      <c r="D71">
        <v>79.525999999999996</v>
      </c>
    </row>
    <row r="72" spans="1:4" x14ac:dyDescent="0.2">
      <c r="A72">
        <v>-37.241</v>
      </c>
      <c r="B72">
        <v>61.853999999999999</v>
      </c>
      <c r="C72">
        <v>-34.284999999999997</v>
      </c>
      <c r="D72">
        <v>79.525999999999996</v>
      </c>
    </row>
    <row r="73" spans="1:4" x14ac:dyDescent="0.2">
      <c r="A73">
        <v>-37.116999999999997</v>
      </c>
      <c r="B73">
        <v>62.069000000000003</v>
      </c>
      <c r="C73">
        <v>-34.151000000000003</v>
      </c>
      <c r="D73">
        <v>79.882000000000005</v>
      </c>
    </row>
    <row r="74" spans="1:4" x14ac:dyDescent="0.2">
      <c r="A74">
        <v>-36.991999999999997</v>
      </c>
      <c r="B74">
        <v>61.901000000000003</v>
      </c>
      <c r="C74">
        <v>-34.017000000000003</v>
      </c>
      <c r="D74">
        <v>80.135999999999996</v>
      </c>
    </row>
    <row r="75" spans="1:4" x14ac:dyDescent="0.2">
      <c r="A75">
        <v>-36.866999999999997</v>
      </c>
      <c r="B75">
        <v>62.68</v>
      </c>
      <c r="C75">
        <v>-33.883000000000003</v>
      </c>
      <c r="D75">
        <v>79.661000000000001</v>
      </c>
    </row>
    <row r="76" spans="1:4" x14ac:dyDescent="0.2">
      <c r="A76">
        <v>-36.741999999999997</v>
      </c>
      <c r="B76">
        <v>62.319000000000003</v>
      </c>
      <c r="C76">
        <v>-33.747999999999998</v>
      </c>
      <c r="D76">
        <v>79.766999999999996</v>
      </c>
    </row>
    <row r="77" spans="1:4" x14ac:dyDescent="0.2">
      <c r="A77">
        <v>-36.616999999999997</v>
      </c>
      <c r="B77">
        <v>62.335999999999999</v>
      </c>
      <c r="C77">
        <v>-33.613</v>
      </c>
      <c r="D77">
        <v>80.471000000000004</v>
      </c>
    </row>
    <row r="78" spans="1:4" x14ac:dyDescent="0.2">
      <c r="A78">
        <v>-36.491</v>
      </c>
      <c r="B78">
        <v>62.085000000000001</v>
      </c>
      <c r="C78">
        <v>-33.476999999999997</v>
      </c>
      <c r="D78">
        <v>81.311000000000007</v>
      </c>
    </row>
    <row r="79" spans="1:4" x14ac:dyDescent="0.2">
      <c r="A79">
        <v>-36.363999999999997</v>
      </c>
      <c r="B79">
        <v>61.808999999999997</v>
      </c>
      <c r="C79">
        <v>-33.341000000000001</v>
      </c>
      <c r="D79">
        <v>83.14</v>
      </c>
    </row>
    <row r="80" spans="1:4" x14ac:dyDescent="0.2">
      <c r="A80">
        <v>-36.237000000000002</v>
      </c>
      <c r="B80">
        <v>61.35</v>
      </c>
      <c r="C80">
        <v>-33.341000000000001</v>
      </c>
      <c r="D80">
        <v>83.14</v>
      </c>
    </row>
    <row r="81" spans="1:4" x14ac:dyDescent="0.2">
      <c r="A81">
        <v>-36.11</v>
      </c>
      <c r="B81">
        <v>62.628999999999998</v>
      </c>
      <c r="C81">
        <v>-33.204000000000001</v>
      </c>
      <c r="D81">
        <v>85.022000000000006</v>
      </c>
    </row>
    <row r="82" spans="1:4" x14ac:dyDescent="0.2">
      <c r="A82">
        <v>-35.981999999999999</v>
      </c>
      <c r="B82">
        <v>62.795000000000002</v>
      </c>
      <c r="C82">
        <v>-33.067</v>
      </c>
      <c r="D82">
        <v>87.427000000000007</v>
      </c>
    </row>
    <row r="83" spans="1:4" x14ac:dyDescent="0.2">
      <c r="A83">
        <v>-35.853999999999999</v>
      </c>
      <c r="B83">
        <v>63.558</v>
      </c>
      <c r="C83">
        <v>-32.93</v>
      </c>
      <c r="D83">
        <v>87.84</v>
      </c>
    </row>
    <row r="84" spans="1:4" x14ac:dyDescent="0.2">
      <c r="A84">
        <v>-35.725999999999999</v>
      </c>
      <c r="B84">
        <v>65.245000000000005</v>
      </c>
      <c r="C84">
        <v>-32.792000000000002</v>
      </c>
      <c r="D84">
        <v>88.480999999999995</v>
      </c>
    </row>
    <row r="85" spans="1:4" x14ac:dyDescent="0.2">
      <c r="A85">
        <v>-35.597000000000001</v>
      </c>
      <c r="B85">
        <v>66.888999999999996</v>
      </c>
      <c r="C85">
        <v>-32.654000000000003</v>
      </c>
      <c r="D85">
        <v>89.370999999999995</v>
      </c>
    </row>
    <row r="86" spans="1:4" x14ac:dyDescent="0.2">
      <c r="A86">
        <v>-35.466999999999999</v>
      </c>
      <c r="B86">
        <v>66.515000000000001</v>
      </c>
      <c r="C86">
        <v>-32.515000000000001</v>
      </c>
      <c r="D86">
        <v>90.459000000000003</v>
      </c>
    </row>
    <row r="87" spans="1:4" x14ac:dyDescent="0.2">
      <c r="A87">
        <v>-35.338000000000001</v>
      </c>
      <c r="B87">
        <v>67.316999999999993</v>
      </c>
      <c r="C87">
        <v>-32.375999999999998</v>
      </c>
      <c r="D87">
        <v>90.111000000000004</v>
      </c>
    </row>
    <row r="88" spans="1:4" x14ac:dyDescent="0.2">
      <c r="A88">
        <v>-35.207999999999998</v>
      </c>
      <c r="B88">
        <v>67.146000000000001</v>
      </c>
      <c r="C88">
        <v>-32.375999999999998</v>
      </c>
      <c r="D88">
        <v>90.111000000000004</v>
      </c>
    </row>
    <row r="89" spans="1:4" x14ac:dyDescent="0.2">
      <c r="A89">
        <v>-35.076999999999998</v>
      </c>
      <c r="B89">
        <v>68.846000000000004</v>
      </c>
      <c r="C89">
        <v>-32.237000000000002</v>
      </c>
      <c r="D89">
        <v>90.13</v>
      </c>
    </row>
    <row r="90" spans="1:4" x14ac:dyDescent="0.2">
      <c r="A90">
        <v>-34.945999999999998</v>
      </c>
      <c r="B90">
        <v>70.453999999999994</v>
      </c>
      <c r="C90">
        <v>-32.097000000000001</v>
      </c>
      <c r="D90">
        <v>90.444999999999993</v>
      </c>
    </row>
    <row r="91" spans="1:4" x14ac:dyDescent="0.2">
      <c r="A91">
        <v>-34.814</v>
      </c>
      <c r="B91">
        <v>70.692999999999998</v>
      </c>
      <c r="C91">
        <v>-31.956</v>
      </c>
      <c r="D91">
        <v>91.301000000000002</v>
      </c>
    </row>
    <row r="92" spans="1:4" x14ac:dyDescent="0.2">
      <c r="A92">
        <v>-34.683</v>
      </c>
      <c r="B92">
        <v>71.152000000000001</v>
      </c>
      <c r="C92">
        <v>-31.815000000000001</v>
      </c>
      <c r="D92">
        <v>91.876999999999995</v>
      </c>
    </row>
    <row r="93" spans="1:4" x14ac:dyDescent="0.2">
      <c r="A93">
        <v>-34.549999999999997</v>
      </c>
      <c r="B93">
        <v>71.334000000000003</v>
      </c>
      <c r="C93">
        <v>-31.673999999999999</v>
      </c>
      <c r="D93">
        <v>93.031000000000006</v>
      </c>
    </row>
    <row r="94" spans="1:4" x14ac:dyDescent="0.2">
      <c r="A94">
        <v>-34.417999999999999</v>
      </c>
      <c r="B94">
        <v>71.587000000000003</v>
      </c>
      <c r="C94">
        <v>-31.533000000000001</v>
      </c>
      <c r="D94">
        <v>93.346000000000004</v>
      </c>
    </row>
    <row r="95" spans="1:4" x14ac:dyDescent="0.2">
      <c r="A95">
        <v>-34.284999999999997</v>
      </c>
      <c r="B95">
        <v>71.540999999999997</v>
      </c>
      <c r="C95">
        <v>-31.39</v>
      </c>
      <c r="D95">
        <v>94.213999999999999</v>
      </c>
    </row>
    <row r="96" spans="1:4" x14ac:dyDescent="0.2">
      <c r="A96">
        <v>-34.151000000000003</v>
      </c>
      <c r="B96">
        <v>71.959999999999994</v>
      </c>
      <c r="C96">
        <v>-31.39</v>
      </c>
      <c r="D96">
        <v>94.213999999999999</v>
      </c>
    </row>
    <row r="97" spans="1:4" x14ac:dyDescent="0.2">
      <c r="A97">
        <v>-34.017000000000003</v>
      </c>
      <c r="B97">
        <v>72.86</v>
      </c>
      <c r="C97">
        <v>-31.248000000000001</v>
      </c>
      <c r="D97">
        <v>95.872</v>
      </c>
    </row>
    <row r="98" spans="1:4" x14ac:dyDescent="0.2">
      <c r="A98">
        <v>-33.883000000000003</v>
      </c>
      <c r="B98">
        <v>73.8</v>
      </c>
      <c r="C98">
        <v>-31.105</v>
      </c>
      <c r="D98">
        <v>98</v>
      </c>
    </row>
    <row r="99" spans="1:4" x14ac:dyDescent="0.2">
      <c r="A99">
        <v>-33.747999999999998</v>
      </c>
      <c r="B99">
        <v>74.44</v>
      </c>
      <c r="C99">
        <v>-30.962</v>
      </c>
      <c r="D99">
        <v>99.998000000000005</v>
      </c>
    </row>
    <row r="100" spans="1:4" x14ac:dyDescent="0.2">
      <c r="A100">
        <v>-33.613</v>
      </c>
      <c r="B100">
        <v>75.120999999999995</v>
      </c>
      <c r="C100">
        <v>-30.818000000000001</v>
      </c>
      <c r="D100">
        <v>101.977</v>
      </c>
    </row>
    <row r="101" spans="1:4" x14ac:dyDescent="0.2">
      <c r="A101">
        <v>-33.476999999999997</v>
      </c>
      <c r="B101">
        <v>76.677999999999997</v>
      </c>
      <c r="C101">
        <v>-30.672999999999998</v>
      </c>
      <c r="D101">
        <v>103.806</v>
      </c>
    </row>
    <row r="102" spans="1:4" x14ac:dyDescent="0.2">
      <c r="A102">
        <v>-33.341000000000001</v>
      </c>
      <c r="B102">
        <v>76.460999999999999</v>
      </c>
      <c r="C102">
        <v>-30.529</v>
      </c>
      <c r="D102">
        <v>104.773</v>
      </c>
    </row>
    <row r="103" spans="1:4" x14ac:dyDescent="0.2">
      <c r="A103">
        <v>-33.204000000000001</v>
      </c>
      <c r="B103">
        <v>76.293000000000006</v>
      </c>
      <c r="C103">
        <v>-30.529</v>
      </c>
      <c r="D103">
        <v>104.773</v>
      </c>
    </row>
    <row r="104" spans="1:4" x14ac:dyDescent="0.2">
      <c r="A104">
        <v>-33.067</v>
      </c>
      <c r="B104">
        <v>77.254999999999995</v>
      </c>
      <c r="C104">
        <v>-30.384</v>
      </c>
      <c r="D104">
        <v>104.824</v>
      </c>
    </row>
    <row r="105" spans="1:4" x14ac:dyDescent="0.2">
      <c r="A105">
        <v>-32.93</v>
      </c>
      <c r="B105">
        <v>79.239000000000004</v>
      </c>
      <c r="C105">
        <v>-30.238</v>
      </c>
      <c r="D105">
        <v>105.691</v>
      </c>
    </row>
    <row r="106" spans="1:4" x14ac:dyDescent="0.2">
      <c r="A106">
        <v>-32.792000000000002</v>
      </c>
      <c r="B106">
        <v>80.27</v>
      </c>
      <c r="C106">
        <v>-30.091999999999999</v>
      </c>
      <c r="D106">
        <v>106.977</v>
      </c>
    </row>
    <row r="107" spans="1:4" x14ac:dyDescent="0.2">
      <c r="A107">
        <v>-32.654000000000003</v>
      </c>
      <c r="B107">
        <v>81.709000000000003</v>
      </c>
      <c r="C107">
        <v>-29.946000000000002</v>
      </c>
      <c r="D107">
        <v>108.762</v>
      </c>
    </row>
    <row r="108" spans="1:4" x14ac:dyDescent="0.2">
      <c r="A108">
        <v>-32.515000000000001</v>
      </c>
      <c r="B108">
        <v>83.132999999999996</v>
      </c>
      <c r="C108">
        <v>-29.798999999999999</v>
      </c>
      <c r="D108">
        <v>110.95399999999999</v>
      </c>
    </row>
    <row r="109" spans="1:4" x14ac:dyDescent="0.2">
      <c r="A109">
        <v>-32.375999999999998</v>
      </c>
      <c r="B109">
        <v>83.554000000000002</v>
      </c>
      <c r="C109">
        <v>-29.651</v>
      </c>
      <c r="D109">
        <v>113.36</v>
      </c>
    </row>
    <row r="110" spans="1:4" x14ac:dyDescent="0.2">
      <c r="A110">
        <v>-32.237000000000002</v>
      </c>
      <c r="B110">
        <v>84.474000000000004</v>
      </c>
      <c r="C110">
        <v>-29.504000000000001</v>
      </c>
      <c r="D110">
        <v>115.386</v>
      </c>
    </row>
    <row r="111" spans="1:4" x14ac:dyDescent="0.2">
      <c r="A111">
        <v>-32.097000000000001</v>
      </c>
      <c r="B111">
        <v>85.453999999999994</v>
      </c>
      <c r="C111">
        <v>-29.504000000000001</v>
      </c>
      <c r="D111">
        <v>115.386</v>
      </c>
    </row>
    <row r="112" spans="1:4" x14ac:dyDescent="0.2">
      <c r="A112">
        <v>-31.956</v>
      </c>
      <c r="B112">
        <v>86.468000000000004</v>
      </c>
      <c r="C112">
        <v>-29.356000000000002</v>
      </c>
      <c r="D112">
        <v>118.021</v>
      </c>
    </row>
    <row r="113" spans="1:4" x14ac:dyDescent="0.2">
      <c r="A113">
        <v>-31.815000000000001</v>
      </c>
      <c r="B113">
        <v>86.817999999999998</v>
      </c>
      <c r="C113">
        <v>-29.207000000000001</v>
      </c>
      <c r="D113">
        <v>120.32</v>
      </c>
    </row>
    <row r="114" spans="1:4" x14ac:dyDescent="0.2">
      <c r="A114">
        <v>-31.673999999999999</v>
      </c>
      <c r="B114">
        <v>87.635999999999996</v>
      </c>
      <c r="C114">
        <v>-29.058</v>
      </c>
      <c r="D114">
        <v>123.139</v>
      </c>
    </row>
    <row r="115" spans="1:4" x14ac:dyDescent="0.2">
      <c r="A115">
        <v>-31.533000000000001</v>
      </c>
      <c r="B115">
        <v>88.176000000000002</v>
      </c>
      <c r="C115">
        <v>-28.908999999999999</v>
      </c>
      <c r="D115">
        <v>125.684</v>
      </c>
    </row>
    <row r="116" spans="1:4" x14ac:dyDescent="0.2">
      <c r="A116">
        <v>-31.39</v>
      </c>
      <c r="B116">
        <v>90.227000000000004</v>
      </c>
      <c r="C116">
        <v>-28.759</v>
      </c>
      <c r="D116">
        <v>127.24</v>
      </c>
    </row>
    <row r="117" spans="1:4" x14ac:dyDescent="0.2">
      <c r="A117">
        <v>-31.248000000000001</v>
      </c>
      <c r="B117">
        <v>90.837999999999994</v>
      </c>
      <c r="C117">
        <v>-28.608000000000001</v>
      </c>
      <c r="D117">
        <v>129.19200000000001</v>
      </c>
    </row>
    <row r="118" spans="1:4" x14ac:dyDescent="0.2">
      <c r="A118">
        <v>-31.105</v>
      </c>
      <c r="B118">
        <v>92.016999999999996</v>
      </c>
      <c r="C118">
        <v>-28.457999999999998</v>
      </c>
      <c r="D118">
        <v>132.167</v>
      </c>
    </row>
    <row r="119" spans="1:4" x14ac:dyDescent="0.2">
      <c r="A119">
        <v>-30.962</v>
      </c>
      <c r="B119">
        <v>93.052999999999997</v>
      </c>
      <c r="C119">
        <v>-28.457999999999998</v>
      </c>
      <c r="D119">
        <v>132.167</v>
      </c>
    </row>
    <row r="120" spans="1:4" x14ac:dyDescent="0.2">
      <c r="A120">
        <v>-30.818000000000001</v>
      </c>
      <c r="B120">
        <v>94.516000000000005</v>
      </c>
      <c r="C120">
        <v>-28.306000000000001</v>
      </c>
      <c r="D120">
        <v>135.197</v>
      </c>
    </row>
    <row r="121" spans="1:4" x14ac:dyDescent="0.2">
      <c r="A121">
        <v>-30.672999999999998</v>
      </c>
      <c r="B121">
        <v>94.55</v>
      </c>
      <c r="C121">
        <v>-28.155000000000001</v>
      </c>
      <c r="D121">
        <v>138.322</v>
      </c>
    </row>
    <row r="122" spans="1:4" x14ac:dyDescent="0.2">
      <c r="A122">
        <v>-30.529</v>
      </c>
      <c r="B122">
        <v>96.057000000000002</v>
      </c>
      <c r="C122">
        <v>-28.003</v>
      </c>
      <c r="D122">
        <v>141.36000000000001</v>
      </c>
    </row>
    <row r="123" spans="1:4" x14ac:dyDescent="0.2">
      <c r="A123">
        <v>-30.384</v>
      </c>
      <c r="B123">
        <v>98.153999999999996</v>
      </c>
      <c r="C123">
        <v>-27.85</v>
      </c>
      <c r="D123">
        <v>144.41200000000001</v>
      </c>
    </row>
    <row r="124" spans="1:4" x14ac:dyDescent="0.2">
      <c r="A124">
        <v>-30.238</v>
      </c>
      <c r="B124">
        <v>99.802000000000007</v>
      </c>
      <c r="C124">
        <v>-27.696999999999999</v>
      </c>
      <c r="D124">
        <v>147.47800000000001</v>
      </c>
    </row>
    <row r="125" spans="1:4" x14ac:dyDescent="0.2">
      <c r="A125">
        <v>-30.091999999999999</v>
      </c>
      <c r="B125">
        <v>101.649</v>
      </c>
      <c r="C125">
        <v>-27.544</v>
      </c>
      <c r="D125">
        <v>151.512</v>
      </c>
    </row>
    <row r="126" spans="1:4" x14ac:dyDescent="0.2">
      <c r="A126">
        <v>-29.946000000000002</v>
      </c>
      <c r="B126">
        <v>104.09699999999999</v>
      </c>
      <c r="C126">
        <v>-27.39</v>
      </c>
      <c r="D126">
        <v>155.19499999999999</v>
      </c>
    </row>
    <row r="127" spans="1:4" x14ac:dyDescent="0.2">
      <c r="A127">
        <v>-29.798999999999999</v>
      </c>
      <c r="B127">
        <v>106.819</v>
      </c>
      <c r="C127">
        <v>-27.39</v>
      </c>
      <c r="D127">
        <v>155.19499999999999</v>
      </c>
    </row>
    <row r="128" spans="1:4" x14ac:dyDescent="0.2">
      <c r="A128">
        <v>-29.651</v>
      </c>
      <c r="B128">
        <v>108.651</v>
      </c>
      <c r="C128">
        <v>-27.236000000000001</v>
      </c>
      <c r="D128">
        <v>157.97999999999999</v>
      </c>
    </row>
    <row r="129" spans="1:4" x14ac:dyDescent="0.2">
      <c r="A129">
        <v>-29.504000000000001</v>
      </c>
      <c r="B129">
        <v>109.39400000000001</v>
      </c>
      <c r="C129">
        <v>-27.082000000000001</v>
      </c>
      <c r="D129">
        <v>161.19300000000001</v>
      </c>
    </row>
    <row r="130" spans="1:4" x14ac:dyDescent="0.2">
      <c r="A130">
        <v>-29.356000000000002</v>
      </c>
      <c r="B130">
        <v>110.319</v>
      </c>
      <c r="C130">
        <v>-26.925999999999998</v>
      </c>
      <c r="D130">
        <v>164.14500000000001</v>
      </c>
    </row>
    <row r="131" spans="1:4" x14ac:dyDescent="0.2">
      <c r="A131">
        <v>-29.207000000000001</v>
      </c>
      <c r="B131">
        <v>112.444</v>
      </c>
      <c r="C131">
        <v>-26.771000000000001</v>
      </c>
      <c r="D131">
        <v>167.01400000000001</v>
      </c>
    </row>
    <row r="132" spans="1:4" x14ac:dyDescent="0.2">
      <c r="A132">
        <v>-29.058</v>
      </c>
      <c r="B132">
        <v>115.23399999999999</v>
      </c>
      <c r="C132">
        <v>-26.614999999999998</v>
      </c>
      <c r="D132">
        <v>170.363</v>
      </c>
    </row>
    <row r="133" spans="1:4" x14ac:dyDescent="0.2">
      <c r="A133">
        <v>-28.908999999999999</v>
      </c>
      <c r="B133">
        <v>118.289</v>
      </c>
      <c r="C133">
        <v>-26.459</v>
      </c>
      <c r="D133">
        <v>174.90199999999999</v>
      </c>
    </row>
    <row r="134" spans="1:4" x14ac:dyDescent="0.2">
      <c r="A134">
        <v>-28.759</v>
      </c>
      <c r="B134">
        <v>120.41200000000001</v>
      </c>
      <c r="C134">
        <v>-26.302</v>
      </c>
      <c r="D134">
        <v>179.94300000000001</v>
      </c>
    </row>
    <row r="135" spans="1:4" x14ac:dyDescent="0.2">
      <c r="A135">
        <v>-28.608000000000001</v>
      </c>
      <c r="B135">
        <v>122.946</v>
      </c>
      <c r="C135">
        <v>-26.302</v>
      </c>
      <c r="D135">
        <v>179.94300000000001</v>
      </c>
    </row>
    <row r="136" spans="1:4" x14ac:dyDescent="0.2">
      <c r="A136">
        <v>-28.457999999999998</v>
      </c>
      <c r="B136">
        <v>125.315</v>
      </c>
      <c r="C136">
        <v>-26.145</v>
      </c>
      <c r="D136">
        <v>184.273</v>
      </c>
    </row>
    <row r="137" spans="1:4" x14ac:dyDescent="0.2">
      <c r="A137">
        <v>-28.306000000000001</v>
      </c>
      <c r="B137">
        <v>127.643</v>
      </c>
      <c r="C137">
        <v>-25.986999999999998</v>
      </c>
      <c r="D137">
        <v>188.22399999999999</v>
      </c>
    </row>
    <row r="138" spans="1:4" x14ac:dyDescent="0.2">
      <c r="A138">
        <v>-28.155000000000001</v>
      </c>
      <c r="B138">
        <v>129.709</v>
      </c>
      <c r="C138">
        <v>-25.829000000000001</v>
      </c>
      <c r="D138">
        <v>192.16300000000001</v>
      </c>
    </row>
    <row r="139" spans="1:4" x14ac:dyDescent="0.2">
      <c r="A139">
        <v>-28.003</v>
      </c>
      <c r="B139">
        <v>131.87700000000001</v>
      </c>
      <c r="C139">
        <v>-25.670999999999999</v>
      </c>
      <c r="D139">
        <v>197.15</v>
      </c>
    </row>
    <row r="140" spans="1:4" x14ac:dyDescent="0.2">
      <c r="A140">
        <v>-27.85</v>
      </c>
      <c r="B140">
        <v>134.38800000000001</v>
      </c>
      <c r="C140">
        <v>-25.512</v>
      </c>
      <c r="D140">
        <v>202.77500000000001</v>
      </c>
    </row>
    <row r="141" spans="1:4" x14ac:dyDescent="0.2">
      <c r="A141">
        <v>-27.696999999999999</v>
      </c>
      <c r="B141">
        <v>138.45400000000001</v>
      </c>
      <c r="C141">
        <v>-25.353000000000002</v>
      </c>
      <c r="D141">
        <v>207.60599999999999</v>
      </c>
    </row>
    <row r="142" spans="1:4" x14ac:dyDescent="0.2">
      <c r="A142">
        <v>-27.544</v>
      </c>
      <c r="B142">
        <v>142.76499999999999</v>
      </c>
      <c r="C142">
        <v>-25.193000000000001</v>
      </c>
      <c r="D142">
        <v>212.56800000000001</v>
      </c>
    </row>
    <row r="143" spans="1:4" x14ac:dyDescent="0.2">
      <c r="A143">
        <v>-27.39</v>
      </c>
      <c r="B143">
        <v>146.702</v>
      </c>
      <c r="C143">
        <v>-25.193000000000001</v>
      </c>
      <c r="D143">
        <v>212.56800000000001</v>
      </c>
    </row>
    <row r="144" spans="1:4" x14ac:dyDescent="0.2">
      <c r="A144">
        <v>-27.236000000000001</v>
      </c>
      <c r="B144">
        <v>150.745</v>
      </c>
      <c r="C144">
        <v>-25.033000000000001</v>
      </c>
      <c r="D144">
        <v>217.93799999999999</v>
      </c>
    </row>
    <row r="145" spans="1:4" x14ac:dyDescent="0.2">
      <c r="A145">
        <v>-27.082000000000001</v>
      </c>
      <c r="B145">
        <v>154.14500000000001</v>
      </c>
      <c r="C145">
        <v>-24.872</v>
      </c>
      <c r="D145">
        <v>223.24799999999999</v>
      </c>
    </row>
    <row r="146" spans="1:4" x14ac:dyDescent="0.2">
      <c r="A146">
        <v>-26.925999999999998</v>
      </c>
      <c r="B146">
        <v>156.715</v>
      </c>
      <c r="C146">
        <v>-24.710999999999999</v>
      </c>
      <c r="D146">
        <v>228.333</v>
      </c>
    </row>
    <row r="147" spans="1:4" x14ac:dyDescent="0.2">
      <c r="A147">
        <v>-26.771000000000001</v>
      </c>
      <c r="B147">
        <v>160.84100000000001</v>
      </c>
      <c r="C147">
        <v>-24.55</v>
      </c>
      <c r="D147">
        <v>234.07900000000001</v>
      </c>
    </row>
    <row r="148" spans="1:4" x14ac:dyDescent="0.2">
      <c r="A148">
        <v>-26.614999999999998</v>
      </c>
      <c r="B148">
        <v>164.197</v>
      </c>
      <c r="C148">
        <v>-24.388000000000002</v>
      </c>
      <c r="D148">
        <v>240.42400000000001</v>
      </c>
    </row>
    <row r="149" spans="1:4" x14ac:dyDescent="0.2">
      <c r="A149">
        <v>-26.459</v>
      </c>
      <c r="B149">
        <v>167.75700000000001</v>
      </c>
      <c r="C149">
        <v>-24.225999999999999</v>
      </c>
      <c r="D149">
        <v>247.69</v>
      </c>
    </row>
    <row r="150" spans="1:4" x14ac:dyDescent="0.2">
      <c r="A150">
        <v>-26.302</v>
      </c>
      <c r="B150">
        <v>172.11500000000001</v>
      </c>
      <c r="C150">
        <v>-24.225999999999999</v>
      </c>
      <c r="D150">
        <v>247.69</v>
      </c>
    </row>
    <row r="151" spans="1:4" x14ac:dyDescent="0.2">
      <c r="A151">
        <v>-26.145</v>
      </c>
      <c r="B151">
        <v>175.441</v>
      </c>
      <c r="C151">
        <v>-24.062999999999999</v>
      </c>
      <c r="D151">
        <v>256.21199999999999</v>
      </c>
    </row>
    <row r="152" spans="1:4" x14ac:dyDescent="0.2">
      <c r="A152">
        <v>-25.986999999999998</v>
      </c>
      <c r="B152">
        <v>179.96199999999999</v>
      </c>
      <c r="C152">
        <v>-23.9</v>
      </c>
      <c r="D152">
        <v>265.25099999999998</v>
      </c>
    </row>
    <row r="153" spans="1:4" x14ac:dyDescent="0.2">
      <c r="A153">
        <v>-25.829000000000001</v>
      </c>
      <c r="B153">
        <v>184.69499999999999</v>
      </c>
      <c r="C153">
        <v>-23.736999999999998</v>
      </c>
      <c r="D153">
        <v>274.24099999999999</v>
      </c>
    </row>
    <row r="154" spans="1:4" x14ac:dyDescent="0.2">
      <c r="A154">
        <v>-25.670999999999999</v>
      </c>
      <c r="B154">
        <v>192.702</v>
      </c>
      <c r="C154">
        <v>-23.573</v>
      </c>
      <c r="D154">
        <v>282.39100000000002</v>
      </c>
    </row>
    <row r="155" spans="1:4" x14ac:dyDescent="0.2">
      <c r="A155">
        <v>-25.512</v>
      </c>
      <c r="B155">
        <v>199.19399999999999</v>
      </c>
      <c r="C155">
        <v>-23.408999999999999</v>
      </c>
      <c r="D155">
        <v>289.31700000000001</v>
      </c>
    </row>
    <row r="156" spans="1:4" x14ac:dyDescent="0.2">
      <c r="A156">
        <v>-25.353000000000002</v>
      </c>
      <c r="B156">
        <v>206.21700000000001</v>
      </c>
      <c r="C156">
        <v>-23.244</v>
      </c>
      <c r="D156">
        <v>296.24599999999998</v>
      </c>
    </row>
    <row r="157" spans="1:4" x14ac:dyDescent="0.2">
      <c r="A157">
        <v>-25.193000000000001</v>
      </c>
      <c r="B157">
        <v>212.32400000000001</v>
      </c>
      <c r="C157">
        <v>-23.079000000000001</v>
      </c>
      <c r="D157">
        <v>304.71100000000001</v>
      </c>
    </row>
    <row r="158" spans="1:4" x14ac:dyDescent="0.2">
      <c r="A158">
        <v>-25.033000000000001</v>
      </c>
      <c r="B158">
        <v>219.745</v>
      </c>
      <c r="C158">
        <v>-23.079000000000001</v>
      </c>
      <c r="D158">
        <v>304.71100000000001</v>
      </c>
    </row>
    <row r="159" spans="1:4" x14ac:dyDescent="0.2">
      <c r="A159">
        <v>-24.872</v>
      </c>
      <c r="B159">
        <v>227.81299999999999</v>
      </c>
      <c r="C159">
        <v>-22.913</v>
      </c>
      <c r="D159">
        <v>313.89499999999998</v>
      </c>
    </row>
    <row r="160" spans="1:4" x14ac:dyDescent="0.2">
      <c r="A160">
        <v>-24.710999999999999</v>
      </c>
      <c r="B160">
        <v>234.637</v>
      </c>
      <c r="C160">
        <v>-22.747</v>
      </c>
      <c r="D160">
        <v>324.16300000000001</v>
      </c>
    </row>
    <row r="161" spans="1:4" x14ac:dyDescent="0.2">
      <c r="A161">
        <v>-24.55</v>
      </c>
      <c r="B161">
        <v>242.089</v>
      </c>
      <c r="C161">
        <v>-22.581</v>
      </c>
      <c r="D161">
        <v>334.41199999999998</v>
      </c>
    </row>
    <row r="162" spans="1:4" x14ac:dyDescent="0.2">
      <c r="A162">
        <v>-24.388000000000002</v>
      </c>
      <c r="B162">
        <v>249.761</v>
      </c>
      <c r="C162">
        <v>-22.414000000000001</v>
      </c>
      <c r="D162">
        <v>346.02699999999999</v>
      </c>
    </row>
    <row r="163" spans="1:4" x14ac:dyDescent="0.2">
      <c r="A163">
        <v>-24.225999999999999</v>
      </c>
      <c r="B163">
        <v>259.16500000000002</v>
      </c>
      <c r="C163">
        <v>-22.247</v>
      </c>
      <c r="D163">
        <v>358.26100000000002</v>
      </c>
    </row>
    <row r="164" spans="1:4" x14ac:dyDescent="0.2">
      <c r="A164">
        <v>-24.062999999999999</v>
      </c>
      <c r="B164">
        <v>267.51600000000002</v>
      </c>
      <c r="C164">
        <v>-22.08</v>
      </c>
      <c r="D164">
        <v>370.58499999999998</v>
      </c>
    </row>
    <row r="165" spans="1:4" x14ac:dyDescent="0.2">
      <c r="A165">
        <v>-23.9</v>
      </c>
      <c r="B165">
        <v>277.58199999999999</v>
      </c>
      <c r="C165">
        <v>-21.911999999999999</v>
      </c>
      <c r="D165">
        <v>384.10899999999998</v>
      </c>
    </row>
    <row r="166" spans="1:4" x14ac:dyDescent="0.2">
      <c r="A166">
        <v>-23.736999999999998</v>
      </c>
      <c r="B166">
        <v>289.45299999999997</v>
      </c>
      <c r="C166">
        <v>-21.911999999999999</v>
      </c>
      <c r="D166">
        <v>384.10899999999998</v>
      </c>
    </row>
    <row r="167" spans="1:4" x14ac:dyDescent="0.2">
      <c r="A167">
        <v>-23.573</v>
      </c>
      <c r="B167">
        <v>301.45100000000002</v>
      </c>
      <c r="C167">
        <v>-21.744</v>
      </c>
      <c r="D167">
        <v>398.71600000000001</v>
      </c>
    </row>
    <row r="168" spans="1:4" x14ac:dyDescent="0.2">
      <c r="A168">
        <v>-23.408999999999999</v>
      </c>
      <c r="B168">
        <v>311.51499999999999</v>
      </c>
      <c r="C168">
        <v>-21.574999999999999</v>
      </c>
      <c r="D168">
        <v>415.69</v>
      </c>
    </row>
    <row r="169" spans="1:4" x14ac:dyDescent="0.2">
      <c r="A169">
        <v>-23.244</v>
      </c>
      <c r="B169">
        <v>323.20400000000001</v>
      </c>
      <c r="C169">
        <v>-21.405999999999999</v>
      </c>
      <c r="D169">
        <v>431.827</v>
      </c>
    </row>
    <row r="170" spans="1:4" x14ac:dyDescent="0.2">
      <c r="A170">
        <v>-23.079000000000001</v>
      </c>
      <c r="B170">
        <v>335.858</v>
      </c>
      <c r="C170">
        <v>-21.236000000000001</v>
      </c>
      <c r="D170">
        <v>447.61799999999999</v>
      </c>
    </row>
    <row r="171" spans="1:4" x14ac:dyDescent="0.2">
      <c r="A171">
        <v>-22.913</v>
      </c>
      <c r="B171">
        <v>348.95400000000001</v>
      </c>
      <c r="C171">
        <v>-21.065999999999999</v>
      </c>
      <c r="D171">
        <v>464.447</v>
      </c>
    </row>
    <row r="172" spans="1:4" x14ac:dyDescent="0.2">
      <c r="A172">
        <v>-22.747</v>
      </c>
      <c r="B172">
        <v>361.44400000000002</v>
      </c>
      <c r="C172">
        <v>-20.896000000000001</v>
      </c>
      <c r="D172">
        <v>482.01600000000002</v>
      </c>
    </row>
    <row r="173" spans="1:4" x14ac:dyDescent="0.2">
      <c r="A173">
        <v>-22.581</v>
      </c>
      <c r="B173">
        <v>375.65899999999999</v>
      </c>
      <c r="C173">
        <v>-20.725000000000001</v>
      </c>
      <c r="D173">
        <v>499.57299999999998</v>
      </c>
    </row>
    <row r="174" spans="1:4" x14ac:dyDescent="0.2">
      <c r="A174">
        <v>-22.414000000000001</v>
      </c>
      <c r="B174">
        <v>391.21199999999999</v>
      </c>
      <c r="C174">
        <v>-20.725000000000001</v>
      </c>
      <c r="D174">
        <v>499.57299999999998</v>
      </c>
    </row>
    <row r="175" spans="1:4" x14ac:dyDescent="0.2">
      <c r="A175">
        <v>-22.247</v>
      </c>
      <c r="B175">
        <v>407.654</v>
      </c>
      <c r="C175">
        <v>-20.553999999999998</v>
      </c>
      <c r="D175">
        <v>519.29600000000005</v>
      </c>
    </row>
    <row r="176" spans="1:4" x14ac:dyDescent="0.2">
      <c r="A176">
        <v>-22.08</v>
      </c>
      <c r="B176">
        <v>425.21800000000002</v>
      </c>
      <c r="C176">
        <v>-20.382999999999999</v>
      </c>
      <c r="D176">
        <v>542.64400000000001</v>
      </c>
    </row>
    <row r="177" spans="1:4" x14ac:dyDescent="0.2">
      <c r="A177">
        <v>-21.911999999999999</v>
      </c>
      <c r="B177">
        <v>442.678</v>
      </c>
      <c r="C177">
        <v>-20.210999999999999</v>
      </c>
      <c r="D177">
        <v>564.92200000000003</v>
      </c>
    </row>
    <row r="178" spans="1:4" x14ac:dyDescent="0.2">
      <c r="A178">
        <v>-21.744</v>
      </c>
      <c r="B178">
        <v>460.69299999999998</v>
      </c>
      <c r="C178">
        <v>-20.039000000000001</v>
      </c>
      <c r="D178">
        <v>588.01199999999994</v>
      </c>
    </row>
    <row r="179" spans="1:4" x14ac:dyDescent="0.2">
      <c r="A179">
        <v>-21.574999999999999</v>
      </c>
      <c r="B179">
        <v>479.65499999999997</v>
      </c>
      <c r="C179">
        <v>-19.866</v>
      </c>
      <c r="D179">
        <v>613.09</v>
      </c>
    </row>
    <row r="180" spans="1:4" x14ac:dyDescent="0.2">
      <c r="A180">
        <v>-21.405999999999999</v>
      </c>
      <c r="B180">
        <v>499.05599999999998</v>
      </c>
      <c r="C180">
        <v>-19.693000000000001</v>
      </c>
      <c r="D180">
        <v>639.45699999999999</v>
      </c>
    </row>
    <row r="181" spans="1:4" x14ac:dyDescent="0.2">
      <c r="A181">
        <v>-21.236000000000001</v>
      </c>
      <c r="B181">
        <v>519.91899999999998</v>
      </c>
      <c r="C181">
        <v>-19.52</v>
      </c>
      <c r="D181">
        <v>665.82799999999997</v>
      </c>
    </row>
    <row r="182" spans="1:4" x14ac:dyDescent="0.2">
      <c r="A182">
        <v>-21.065999999999999</v>
      </c>
      <c r="B182">
        <v>542.36699999999996</v>
      </c>
      <c r="C182">
        <v>-19.52</v>
      </c>
      <c r="D182">
        <v>665.82799999999997</v>
      </c>
    </row>
    <row r="183" spans="1:4" x14ac:dyDescent="0.2">
      <c r="A183">
        <v>-20.896000000000001</v>
      </c>
      <c r="B183">
        <v>565.07500000000005</v>
      </c>
      <c r="C183">
        <v>-19.346</v>
      </c>
      <c r="D183">
        <v>694.43100000000004</v>
      </c>
    </row>
    <row r="184" spans="1:4" x14ac:dyDescent="0.2">
      <c r="A184">
        <v>-20.725000000000001</v>
      </c>
      <c r="B184">
        <v>588.38</v>
      </c>
      <c r="C184">
        <v>-19.172000000000001</v>
      </c>
      <c r="D184">
        <v>724.91600000000005</v>
      </c>
    </row>
    <row r="185" spans="1:4" x14ac:dyDescent="0.2">
      <c r="A185">
        <v>-20.553999999999998</v>
      </c>
      <c r="B185">
        <v>612.73299999999995</v>
      </c>
      <c r="C185">
        <v>-18.998000000000001</v>
      </c>
      <c r="D185">
        <v>757.82600000000002</v>
      </c>
    </row>
    <row r="186" spans="1:4" x14ac:dyDescent="0.2">
      <c r="A186">
        <v>-20.382999999999999</v>
      </c>
      <c r="B186">
        <v>637.73699999999997</v>
      </c>
      <c r="C186">
        <v>-18.823</v>
      </c>
      <c r="D186">
        <v>790.55700000000002</v>
      </c>
    </row>
    <row r="187" spans="1:4" x14ac:dyDescent="0.2">
      <c r="A187">
        <v>-20.210999999999999</v>
      </c>
      <c r="B187">
        <v>664.84699999999998</v>
      </c>
      <c r="C187">
        <v>-18.648</v>
      </c>
      <c r="D187">
        <v>826.25599999999997</v>
      </c>
    </row>
    <row r="188" spans="1:4" x14ac:dyDescent="0.2">
      <c r="A188">
        <v>-20.039000000000001</v>
      </c>
      <c r="B188">
        <v>693.15599999999995</v>
      </c>
      <c r="C188">
        <v>-18.472000000000001</v>
      </c>
      <c r="D188">
        <v>861.74800000000005</v>
      </c>
    </row>
    <row r="189" spans="1:4" x14ac:dyDescent="0.2">
      <c r="A189">
        <v>-19.866</v>
      </c>
      <c r="B189">
        <v>721.82100000000003</v>
      </c>
      <c r="C189">
        <v>-18.297000000000001</v>
      </c>
      <c r="D189">
        <v>899.59400000000005</v>
      </c>
    </row>
    <row r="190" spans="1:4" x14ac:dyDescent="0.2">
      <c r="A190">
        <v>-19.693000000000001</v>
      </c>
      <c r="B190">
        <v>752.16899999999998</v>
      </c>
      <c r="C190">
        <v>-18.297000000000001</v>
      </c>
      <c r="D190">
        <v>899.59400000000005</v>
      </c>
    </row>
    <row r="191" spans="1:4" x14ac:dyDescent="0.2">
      <c r="A191">
        <v>-19.52</v>
      </c>
      <c r="B191">
        <v>783.27300000000002</v>
      </c>
      <c r="C191">
        <v>-18.12</v>
      </c>
      <c r="D191">
        <v>937.36900000000003</v>
      </c>
    </row>
    <row r="192" spans="1:4" x14ac:dyDescent="0.2">
      <c r="A192">
        <v>-19.346</v>
      </c>
      <c r="B192">
        <v>814.50199999999995</v>
      </c>
      <c r="C192">
        <v>-17.943999999999999</v>
      </c>
      <c r="D192">
        <v>979.00300000000004</v>
      </c>
    </row>
    <row r="193" spans="1:4" x14ac:dyDescent="0.2">
      <c r="A193">
        <v>-19.172000000000001</v>
      </c>
      <c r="B193">
        <v>847.07299999999998</v>
      </c>
      <c r="C193">
        <v>-17.766999999999999</v>
      </c>
      <c r="D193">
        <v>1019.603</v>
      </c>
    </row>
    <row r="194" spans="1:4" x14ac:dyDescent="0.2">
      <c r="A194">
        <v>-18.998000000000001</v>
      </c>
      <c r="B194">
        <v>883.20399999999995</v>
      </c>
      <c r="C194">
        <v>-17.59</v>
      </c>
      <c r="D194">
        <v>1061.6590000000001</v>
      </c>
    </row>
    <row r="195" spans="1:4" x14ac:dyDescent="0.2">
      <c r="A195">
        <v>-18.823</v>
      </c>
      <c r="B195">
        <v>920.08600000000001</v>
      </c>
      <c r="C195">
        <v>-17.411999999999999</v>
      </c>
      <c r="D195">
        <v>1109.739</v>
      </c>
    </row>
    <row r="196" spans="1:4" x14ac:dyDescent="0.2">
      <c r="A196">
        <v>-18.648</v>
      </c>
      <c r="B196">
        <v>957.66399999999999</v>
      </c>
      <c r="C196">
        <v>-17.234000000000002</v>
      </c>
      <c r="D196">
        <v>1158.72</v>
      </c>
    </row>
    <row r="197" spans="1:4" x14ac:dyDescent="0.2">
      <c r="A197">
        <v>-18.472000000000001</v>
      </c>
      <c r="B197">
        <v>998.11</v>
      </c>
      <c r="C197">
        <v>-17.056000000000001</v>
      </c>
      <c r="D197">
        <v>1211.6579999999999</v>
      </c>
    </row>
    <row r="198" spans="1:4" x14ac:dyDescent="0.2">
      <c r="A198">
        <v>-18.297000000000001</v>
      </c>
      <c r="B198">
        <v>1037.644</v>
      </c>
      <c r="C198">
        <v>-17.056000000000001</v>
      </c>
      <c r="D198">
        <v>1211.6579999999999</v>
      </c>
    </row>
    <row r="199" spans="1:4" x14ac:dyDescent="0.2">
      <c r="A199">
        <v>-18.12</v>
      </c>
      <c r="B199">
        <v>1073.2090000000001</v>
      </c>
      <c r="C199">
        <v>-16.876999999999999</v>
      </c>
      <c r="D199">
        <v>1265.6110000000001</v>
      </c>
    </row>
    <row r="200" spans="1:4" x14ac:dyDescent="0.2">
      <c r="A200">
        <v>-17.943999999999999</v>
      </c>
      <c r="B200">
        <v>1113.7909999999999</v>
      </c>
      <c r="C200">
        <v>-16.698</v>
      </c>
      <c r="D200">
        <v>1317.7059999999999</v>
      </c>
    </row>
    <row r="201" spans="1:4" x14ac:dyDescent="0.2">
      <c r="A201">
        <v>-17.766999999999999</v>
      </c>
      <c r="B201">
        <v>1155.835</v>
      </c>
      <c r="C201">
        <v>-16.518999999999998</v>
      </c>
      <c r="D201">
        <v>1369.076</v>
      </c>
    </row>
    <row r="202" spans="1:4" x14ac:dyDescent="0.2">
      <c r="A202">
        <v>-17.59</v>
      </c>
      <c r="B202">
        <v>1199.088</v>
      </c>
      <c r="C202">
        <v>-16.338999999999999</v>
      </c>
      <c r="D202">
        <v>1424.3109999999999</v>
      </c>
    </row>
    <row r="203" spans="1:4" x14ac:dyDescent="0.2">
      <c r="A203">
        <v>-17.411999999999999</v>
      </c>
      <c r="B203">
        <v>1242.73</v>
      </c>
      <c r="C203">
        <v>-16.158999999999999</v>
      </c>
      <c r="D203">
        <v>1479.9110000000001</v>
      </c>
    </row>
    <row r="204" spans="1:4" x14ac:dyDescent="0.2">
      <c r="A204">
        <v>-17.234000000000002</v>
      </c>
      <c r="B204">
        <v>1293.9179999999999</v>
      </c>
      <c r="C204">
        <v>-15.978</v>
      </c>
      <c r="D204">
        <v>1539.76</v>
      </c>
    </row>
    <row r="205" spans="1:4" x14ac:dyDescent="0.2">
      <c r="A205">
        <v>-17.056000000000001</v>
      </c>
      <c r="B205">
        <v>1341.867</v>
      </c>
      <c r="C205">
        <v>-15.978</v>
      </c>
      <c r="D205">
        <v>1539.76</v>
      </c>
    </row>
    <row r="206" spans="1:4" x14ac:dyDescent="0.2">
      <c r="A206">
        <v>-16.876999999999999</v>
      </c>
      <c r="B206">
        <v>1390.752</v>
      </c>
      <c r="C206">
        <v>-15.798</v>
      </c>
      <c r="D206">
        <v>1600.11</v>
      </c>
    </row>
    <row r="207" spans="1:4" x14ac:dyDescent="0.2">
      <c r="A207">
        <v>-16.698</v>
      </c>
      <c r="B207">
        <v>1441.9570000000001</v>
      </c>
      <c r="C207">
        <v>-15.617000000000001</v>
      </c>
      <c r="D207">
        <v>1661.846</v>
      </c>
    </row>
    <row r="208" spans="1:4" x14ac:dyDescent="0.2">
      <c r="A208">
        <v>-16.518999999999998</v>
      </c>
      <c r="B208">
        <v>1492.319</v>
      </c>
      <c r="C208">
        <v>-15.435</v>
      </c>
      <c r="D208">
        <v>1725.4390000000001</v>
      </c>
    </row>
    <row r="209" spans="1:4" x14ac:dyDescent="0.2">
      <c r="A209">
        <v>-16.338999999999999</v>
      </c>
      <c r="B209">
        <v>1542.932</v>
      </c>
      <c r="C209">
        <v>-15.254</v>
      </c>
      <c r="D209">
        <v>1790.002</v>
      </c>
    </row>
    <row r="210" spans="1:4" x14ac:dyDescent="0.2">
      <c r="A210">
        <v>-16.158999999999999</v>
      </c>
      <c r="B210">
        <v>1596.1890000000001</v>
      </c>
      <c r="C210">
        <v>-15.071999999999999</v>
      </c>
      <c r="D210">
        <v>1855.222</v>
      </c>
    </row>
    <row r="211" spans="1:4" x14ac:dyDescent="0.2">
      <c r="A211">
        <v>-15.978</v>
      </c>
      <c r="B211">
        <v>1648.1110000000001</v>
      </c>
      <c r="C211">
        <v>-14.89</v>
      </c>
      <c r="D211">
        <v>1919.9639999999999</v>
      </c>
    </row>
    <row r="212" spans="1:4" x14ac:dyDescent="0.2">
      <c r="A212">
        <v>-15.798</v>
      </c>
      <c r="B212">
        <v>1698.1369999999999</v>
      </c>
      <c r="C212">
        <v>-14.707000000000001</v>
      </c>
      <c r="D212">
        <v>1981.509</v>
      </c>
    </row>
    <row r="213" spans="1:4" x14ac:dyDescent="0.2">
      <c r="A213">
        <v>-15.617000000000001</v>
      </c>
      <c r="B213">
        <v>1753.0650000000001</v>
      </c>
      <c r="C213">
        <v>-14.707000000000001</v>
      </c>
      <c r="D213">
        <v>1981.509</v>
      </c>
    </row>
    <row r="214" spans="1:4" x14ac:dyDescent="0.2">
      <c r="A214">
        <v>-15.435</v>
      </c>
      <c r="B214">
        <v>1809.471</v>
      </c>
      <c r="C214">
        <v>-14.523999999999999</v>
      </c>
      <c r="D214">
        <v>2048.7020000000002</v>
      </c>
    </row>
    <row r="215" spans="1:4" x14ac:dyDescent="0.2">
      <c r="A215">
        <v>-15.254</v>
      </c>
      <c r="B215">
        <v>1863.768</v>
      </c>
      <c r="C215">
        <v>-14.340999999999999</v>
      </c>
      <c r="D215">
        <v>2116.2330000000002</v>
      </c>
    </row>
    <row r="216" spans="1:4" x14ac:dyDescent="0.2">
      <c r="A216">
        <v>-15.071999999999999</v>
      </c>
      <c r="B216">
        <v>1915.268</v>
      </c>
      <c r="C216">
        <v>-14.157999999999999</v>
      </c>
      <c r="D216">
        <v>2184.1350000000002</v>
      </c>
    </row>
    <row r="217" spans="1:4" x14ac:dyDescent="0.2">
      <c r="A217">
        <v>-14.89</v>
      </c>
      <c r="B217">
        <v>1964.15</v>
      </c>
      <c r="C217">
        <v>-13.974</v>
      </c>
      <c r="D217">
        <v>2252.7440000000001</v>
      </c>
    </row>
    <row r="218" spans="1:4" x14ac:dyDescent="0.2">
      <c r="A218">
        <v>-14.707000000000001</v>
      </c>
      <c r="B218">
        <v>2014.88</v>
      </c>
      <c r="C218">
        <v>-13.79</v>
      </c>
      <c r="D218">
        <v>2320.018</v>
      </c>
    </row>
    <row r="219" spans="1:4" x14ac:dyDescent="0.2">
      <c r="A219">
        <v>-14.523999999999999</v>
      </c>
      <c r="B219">
        <v>2067.63</v>
      </c>
      <c r="C219">
        <v>-13.605</v>
      </c>
      <c r="D219">
        <v>2387.346</v>
      </c>
    </row>
    <row r="220" spans="1:4" x14ac:dyDescent="0.2">
      <c r="A220">
        <v>-14.340999999999999</v>
      </c>
      <c r="B220">
        <v>2121.6579999999999</v>
      </c>
      <c r="C220">
        <v>-13.420999999999999</v>
      </c>
      <c r="D220">
        <v>2453.482</v>
      </c>
    </row>
    <row r="221" spans="1:4" x14ac:dyDescent="0.2">
      <c r="A221">
        <v>-14.157999999999999</v>
      </c>
      <c r="B221">
        <v>2174.5120000000002</v>
      </c>
      <c r="C221">
        <v>-13.420999999999999</v>
      </c>
      <c r="D221">
        <v>2453.482</v>
      </c>
    </row>
    <row r="222" spans="1:4" x14ac:dyDescent="0.2">
      <c r="A222">
        <v>-13.974</v>
      </c>
      <c r="B222">
        <v>2226.797</v>
      </c>
      <c r="C222">
        <v>-13.236000000000001</v>
      </c>
      <c r="D222">
        <v>2524.2559999999999</v>
      </c>
    </row>
    <row r="223" spans="1:4" x14ac:dyDescent="0.2">
      <c r="A223">
        <v>-13.79</v>
      </c>
      <c r="B223">
        <v>2282.0140000000001</v>
      </c>
      <c r="C223">
        <v>-13.051</v>
      </c>
      <c r="D223">
        <v>2587.4850000000001</v>
      </c>
    </row>
    <row r="224" spans="1:4" x14ac:dyDescent="0.2">
      <c r="A224">
        <v>-13.605</v>
      </c>
      <c r="B224">
        <v>2338.277</v>
      </c>
      <c r="C224">
        <v>-12.865</v>
      </c>
      <c r="D224">
        <v>2651.9589999999998</v>
      </c>
    </row>
    <row r="225" spans="1:4" x14ac:dyDescent="0.2">
      <c r="A225">
        <v>-13.420999999999999</v>
      </c>
      <c r="B225">
        <v>2393.0540000000001</v>
      </c>
      <c r="C225">
        <v>-12.679</v>
      </c>
      <c r="D225">
        <v>2714.3029999999999</v>
      </c>
    </row>
    <row r="226" spans="1:4" x14ac:dyDescent="0.2">
      <c r="A226">
        <v>-13.236000000000001</v>
      </c>
      <c r="B226">
        <v>2451.2260000000001</v>
      </c>
      <c r="C226">
        <v>-12.493</v>
      </c>
      <c r="D226">
        <v>2778.6309999999999</v>
      </c>
    </row>
    <row r="227" spans="1:4" x14ac:dyDescent="0.2">
      <c r="A227">
        <v>-13.051</v>
      </c>
      <c r="B227">
        <v>2504.9360000000001</v>
      </c>
      <c r="C227">
        <v>-12.307</v>
      </c>
      <c r="D227">
        <v>2839.915</v>
      </c>
    </row>
    <row r="228" spans="1:4" x14ac:dyDescent="0.2">
      <c r="A228">
        <v>-12.865</v>
      </c>
      <c r="B228">
        <v>2558.0929999999998</v>
      </c>
      <c r="C228">
        <v>-12.12</v>
      </c>
      <c r="D228">
        <v>2904.7190000000001</v>
      </c>
    </row>
    <row r="229" spans="1:4" x14ac:dyDescent="0.2">
      <c r="A229">
        <v>-12.679</v>
      </c>
      <c r="B229">
        <v>2607.9290000000001</v>
      </c>
      <c r="C229">
        <v>-12.12</v>
      </c>
      <c r="D229">
        <v>2904.7190000000001</v>
      </c>
    </row>
    <row r="230" spans="1:4" x14ac:dyDescent="0.2">
      <c r="A230">
        <v>-12.493</v>
      </c>
      <c r="B230">
        <v>2651.4029999999998</v>
      </c>
      <c r="C230">
        <v>-11.933999999999999</v>
      </c>
      <c r="D230">
        <v>2966.9879999999998</v>
      </c>
    </row>
    <row r="231" spans="1:4" x14ac:dyDescent="0.2">
      <c r="A231">
        <v>-12.307</v>
      </c>
      <c r="B231">
        <v>2694.5639999999999</v>
      </c>
      <c r="C231">
        <v>-11.746</v>
      </c>
      <c r="D231">
        <v>3024.4850000000001</v>
      </c>
    </row>
    <row r="232" spans="1:4" x14ac:dyDescent="0.2">
      <c r="A232">
        <v>-12.12</v>
      </c>
      <c r="B232">
        <v>2738.6190000000001</v>
      </c>
      <c r="C232">
        <v>-11.558999999999999</v>
      </c>
      <c r="D232">
        <v>3075.2269999999999</v>
      </c>
    </row>
    <row r="233" spans="1:4" x14ac:dyDescent="0.2">
      <c r="A233">
        <v>-11.933999999999999</v>
      </c>
      <c r="B233">
        <v>2785.3429999999998</v>
      </c>
      <c r="C233">
        <v>-11.372</v>
      </c>
      <c r="D233">
        <v>3125.6109999999999</v>
      </c>
    </row>
    <row r="234" spans="1:4" x14ac:dyDescent="0.2">
      <c r="A234">
        <v>-11.746</v>
      </c>
      <c r="B234">
        <v>2833.4520000000002</v>
      </c>
      <c r="C234">
        <v>-11.183999999999999</v>
      </c>
      <c r="D234">
        <v>3181.2539999999999</v>
      </c>
    </row>
    <row r="235" spans="1:4" x14ac:dyDescent="0.2">
      <c r="A235">
        <v>-11.558999999999999</v>
      </c>
      <c r="B235">
        <v>2885.0219999999999</v>
      </c>
      <c r="C235">
        <v>-10.996</v>
      </c>
      <c r="D235">
        <v>3234.4229999999998</v>
      </c>
    </row>
    <row r="236" spans="1:4" x14ac:dyDescent="0.2">
      <c r="A236">
        <v>-11.372</v>
      </c>
      <c r="B236">
        <v>2932.491</v>
      </c>
      <c r="C236">
        <v>-10.807</v>
      </c>
      <c r="D236">
        <v>3286.585</v>
      </c>
    </row>
    <row r="237" spans="1:4" x14ac:dyDescent="0.2">
      <c r="A237">
        <v>-11.183999999999999</v>
      </c>
      <c r="B237">
        <v>2979.6170000000002</v>
      </c>
      <c r="C237">
        <v>-10.807</v>
      </c>
      <c r="D237">
        <v>3286.585</v>
      </c>
    </row>
    <row r="238" spans="1:4" x14ac:dyDescent="0.2">
      <c r="A238">
        <v>-10.996</v>
      </c>
      <c r="B238">
        <v>3023.74</v>
      </c>
      <c r="C238">
        <v>-10.619</v>
      </c>
      <c r="D238">
        <v>3334.5120000000002</v>
      </c>
    </row>
    <row r="239" spans="1:4" x14ac:dyDescent="0.2">
      <c r="A239">
        <v>-10.807</v>
      </c>
      <c r="B239">
        <v>3067.8209999999999</v>
      </c>
      <c r="C239">
        <v>-10.43</v>
      </c>
      <c r="D239">
        <v>3383.2150000000001</v>
      </c>
    </row>
    <row r="240" spans="1:4" x14ac:dyDescent="0.2">
      <c r="A240">
        <v>-10.619</v>
      </c>
      <c r="B240">
        <v>3118.0239999999999</v>
      </c>
      <c r="C240">
        <v>-10.241</v>
      </c>
      <c r="D240">
        <v>3427.9810000000002</v>
      </c>
    </row>
    <row r="241" spans="1:4" x14ac:dyDescent="0.2">
      <c r="A241">
        <v>-10.43</v>
      </c>
      <c r="B241">
        <v>3165.2150000000001</v>
      </c>
      <c r="C241">
        <v>-10.052</v>
      </c>
      <c r="D241">
        <v>3473.4259999999999</v>
      </c>
    </row>
    <row r="242" spans="1:4" x14ac:dyDescent="0.2">
      <c r="A242">
        <v>-10.241</v>
      </c>
      <c r="B242">
        <v>3206.3620000000001</v>
      </c>
      <c r="C242">
        <v>-9.8620000000000001</v>
      </c>
      <c r="D242">
        <v>3514.5929999999998</v>
      </c>
    </row>
    <row r="243" spans="1:4" x14ac:dyDescent="0.2">
      <c r="A243">
        <v>-10.052</v>
      </c>
      <c r="B243">
        <v>3250.05</v>
      </c>
      <c r="C243">
        <v>-9.673</v>
      </c>
      <c r="D243">
        <v>3550.165</v>
      </c>
    </row>
    <row r="244" spans="1:4" x14ac:dyDescent="0.2">
      <c r="A244">
        <v>-9.8620000000000001</v>
      </c>
      <c r="B244">
        <v>3291.7220000000002</v>
      </c>
      <c r="C244">
        <v>-9.4830000000000005</v>
      </c>
      <c r="D244">
        <v>3581.489</v>
      </c>
    </row>
    <row r="245" spans="1:4" x14ac:dyDescent="0.2">
      <c r="A245">
        <v>-9.673</v>
      </c>
      <c r="B245">
        <v>3327.7330000000002</v>
      </c>
      <c r="C245">
        <v>-9.4830000000000005</v>
      </c>
      <c r="D245">
        <v>3581.489</v>
      </c>
    </row>
    <row r="246" spans="1:4" x14ac:dyDescent="0.2">
      <c r="A246">
        <v>-9.4830000000000005</v>
      </c>
      <c r="B246">
        <v>3364.2669999999998</v>
      </c>
      <c r="C246">
        <v>-9.2929999999999993</v>
      </c>
      <c r="D246">
        <v>3612.279</v>
      </c>
    </row>
    <row r="247" spans="1:4" x14ac:dyDescent="0.2">
      <c r="A247">
        <v>-9.2929999999999993</v>
      </c>
      <c r="B247">
        <v>3404.21</v>
      </c>
      <c r="C247">
        <v>-9.1020000000000003</v>
      </c>
      <c r="D247">
        <v>3644.66</v>
      </c>
    </row>
    <row r="248" spans="1:4" x14ac:dyDescent="0.2">
      <c r="A248">
        <v>-9.1020000000000003</v>
      </c>
      <c r="B248">
        <v>3442.598</v>
      </c>
      <c r="C248">
        <v>-8.9120000000000008</v>
      </c>
      <c r="D248">
        <v>3677.9789999999998</v>
      </c>
    </row>
    <row r="249" spans="1:4" x14ac:dyDescent="0.2">
      <c r="A249">
        <v>-8.9120000000000008</v>
      </c>
      <c r="B249">
        <v>3480.0309999999999</v>
      </c>
      <c r="C249">
        <v>-8.7210000000000001</v>
      </c>
      <c r="D249">
        <v>3705.837</v>
      </c>
    </row>
    <row r="250" spans="1:4" x14ac:dyDescent="0.2">
      <c r="A250">
        <v>-8.7210000000000001</v>
      </c>
      <c r="B250">
        <v>3520.0630000000001</v>
      </c>
      <c r="C250">
        <v>-8.5299999999999994</v>
      </c>
      <c r="D250">
        <v>3731.357</v>
      </c>
    </row>
    <row r="251" spans="1:4" x14ac:dyDescent="0.2">
      <c r="A251">
        <v>-8.5299999999999994</v>
      </c>
      <c r="B251">
        <v>3554.0030000000002</v>
      </c>
      <c r="C251">
        <v>-8.3390000000000004</v>
      </c>
      <c r="D251">
        <v>3759.1170000000002</v>
      </c>
    </row>
    <row r="252" spans="1:4" x14ac:dyDescent="0.2">
      <c r="A252">
        <v>-8.3390000000000004</v>
      </c>
      <c r="B252">
        <v>3582.2260000000001</v>
      </c>
      <c r="C252">
        <v>-8.1479999999999997</v>
      </c>
      <c r="D252">
        <v>3780.268</v>
      </c>
    </row>
    <row r="253" spans="1:4" x14ac:dyDescent="0.2">
      <c r="A253">
        <v>-8.1479999999999997</v>
      </c>
      <c r="B253">
        <v>3615.2620000000002</v>
      </c>
      <c r="C253">
        <v>-8.1479999999999997</v>
      </c>
      <c r="D253">
        <v>3780.268</v>
      </c>
    </row>
    <row r="254" spans="1:4" x14ac:dyDescent="0.2">
      <c r="A254">
        <v>-7.9560000000000004</v>
      </c>
      <c r="B254">
        <v>3646.6729999999998</v>
      </c>
      <c r="C254">
        <v>-7.9560000000000004</v>
      </c>
      <c r="D254">
        <v>3805.9960000000001</v>
      </c>
    </row>
    <row r="255" spans="1:4" x14ac:dyDescent="0.2">
      <c r="A255">
        <v>-7.7640000000000002</v>
      </c>
      <c r="B255">
        <v>3678.636</v>
      </c>
      <c r="C255">
        <v>-7.7640000000000002</v>
      </c>
      <c r="D255">
        <v>3827.3809999999999</v>
      </c>
    </row>
    <row r="256" spans="1:4" x14ac:dyDescent="0.2">
      <c r="A256">
        <v>-7.5730000000000004</v>
      </c>
      <c r="B256">
        <v>3715.3780000000002</v>
      </c>
      <c r="C256">
        <v>-7.5730000000000004</v>
      </c>
      <c r="D256">
        <v>3849.04</v>
      </c>
    </row>
    <row r="257" spans="1:4" x14ac:dyDescent="0.2">
      <c r="A257">
        <v>-7.3810000000000002</v>
      </c>
      <c r="B257">
        <v>3744.6640000000002</v>
      </c>
      <c r="C257">
        <v>-7.3810000000000002</v>
      </c>
      <c r="D257">
        <v>3866.2159999999999</v>
      </c>
    </row>
    <row r="258" spans="1:4" x14ac:dyDescent="0.2">
      <c r="A258">
        <v>-7.1879999999999997</v>
      </c>
      <c r="B258">
        <v>3770.09</v>
      </c>
      <c r="C258">
        <v>-7.1879999999999997</v>
      </c>
      <c r="D258">
        <v>3883.056</v>
      </c>
    </row>
    <row r="259" spans="1:4" x14ac:dyDescent="0.2">
      <c r="A259">
        <v>-6.9960000000000004</v>
      </c>
      <c r="B259">
        <v>3788.7809999999999</v>
      </c>
      <c r="C259">
        <v>-6.9960000000000004</v>
      </c>
      <c r="D259">
        <v>3891.4589999999998</v>
      </c>
    </row>
    <row r="260" spans="1:4" x14ac:dyDescent="0.2">
      <c r="A260">
        <v>-6.8040000000000003</v>
      </c>
      <c r="B260">
        <v>3811.27</v>
      </c>
      <c r="C260">
        <v>-6.9960000000000004</v>
      </c>
      <c r="D260">
        <v>3891.4589999999998</v>
      </c>
    </row>
    <row r="261" spans="1:4" x14ac:dyDescent="0.2">
      <c r="A261">
        <v>-6.6109999999999998</v>
      </c>
      <c r="B261">
        <v>3830.5880000000002</v>
      </c>
      <c r="C261">
        <v>-6.8040000000000003</v>
      </c>
      <c r="D261">
        <v>3903.4319999999998</v>
      </c>
    </row>
    <row r="262" spans="1:4" x14ac:dyDescent="0.2">
      <c r="A262">
        <v>-6.4180000000000001</v>
      </c>
      <c r="B262">
        <v>3852.71</v>
      </c>
      <c r="C262">
        <v>-6.6109999999999998</v>
      </c>
      <c r="D262">
        <v>3912.194</v>
      </c>
    </row>
    <row r="263" spans="1:4" x14ac:dyDescent="0.2">
      <c r="A263">
        <v>-6.2249999999999996</v>
      </c>
      <c r="B263">
        <v>3876.1610000000001</v>
      </c>
      <c r="C263">
        <v>-6.4180000000000001</v>
      </c>
      <c r="D263">
        <v>3915.962</v>
      </c>
    </row>
    <row r="264" spans="1:4" x14ac:dyDescent="0.2">
      <c r="A264">
        <v>-6.032</v>
      </c>
      <c r="B264">
        <v>3892.6970000000001</v>
      </c>
      <c r="C264">
        <v>-6.2249999999999996</v>
      </c>
      <c r="D264">
        <v>3927.31</v>
      </c>
    </row>
    <row r="265" spans="1:4" x14ac:dyDescent="0.2">
      <c r="A265">
        <v>-5.8390000000000004</v>
      </c>
      <c r="B265">
        <v>3906.8609999999999</v>
      </c>
      <c r="C265">
        <v>-6.032</v>
      </c>
      <c r="D265">
        <v>3931.489</v>
      </c>
    </row>
    <row r="266" spans="1:4" x14ac:dyDescent="0.2">
      <c r="A266">
        <v>-5.6459999999999999</v>
      </c>
      <c r="B266">
        <v>3924.2460000000001</v>
      </c>
      <c r="C266">
        <v>-5.8390000000000004</v>
      </c>
      <c r="D266">
        <v>3934.6469999999999</v>
      </c>
    </row>
    <row r="267" spans="1:4" x14ac:dyDescent="0.2">
      <c r="A267">
        <v>-5.452</v>
      </c>
      <c r="B267">
        <v>3938.8580000000002</v>
      </c>
      <c r="C267">
        <v>-5.6459999999999999</v>
      </c>
      <c r="D267">
        <v>3938.6729999999998</v>
      </c>
    </row>
    <row r="268" spans="1:4" x14ac:dyDescent="0.2">
      <c r="A268">
        <v>-5.2590000000000003</v>
      </c>
      <c r="B268">
        <v>3952.1970000000001</v>
      </c>
      <c r="C268">
        <v>-5.6459999999999999</v>
      </c>
      <c r="D268">
        <v>3938.6729999999998</v>
      </c>
    </row>
    <row r="269" spans="1:4" x14ac:dyDescent="0.2">
      <c r="A269">
        <v>-5.0650000000000004</v>
      </c>
      <c r="B269">
        <v>3971.5720000000001</v>
      </c>
      <c r="C269">
        <v>-5.452</v>
      </c>
      <c r="D269">
        <v>3943.9569999999999</v>
      </c>
    </row>
    <row r="270" spans="1:4" x14ac:dyDescent="0.2">
      <c r="A270">
        <v>-4.8710000000000004</v>
      </c>
      <c r="B270">
        <v>3989.21</v>
      </c>
      <c r="C270">
        <v>-5.2590000000000003</v>
      </c>
      <c r="D270">
        <v>3952.9549999999999</v>
      </c>
    </row>
    <row r="271" spans="1:4" x14ac:dyDescent="0.2">
      <c r="A271">
        <v>-4.6769999999999996</v>
      </c>
      <c r="B271">
        <v>4001.393</v>
      </c>
      <c r="C271">
        <v>-5.0650000000000004</v>
      </c>
      <c r="D271">
        <v>3971.2220000000002</v>
      </c>
    </row>
    <row r="272" spans="1:4" x14ac:dyDescent="0.2">
      <c r="A272">
        <v>-4.4829999999999997</v>
      </c>
      <c r="B272">
        <v>4015.2139999999999</v>
      </c>
      <c r="C272">
        <v>-4.8710000000000004</v>
      </c>
      <c r="D272">
        <v>3980.86</v>
      </c>
    </row>
    <row r="273" spans="1:4" x14ac:dyDescent="0.2">
      <c r="A273">
        <v>-4.2889999999999997</v>
      </c>
      <c r="B273">
        <v>4023.069</v>
      </c>
      <c r="C273">
        <v>-4.6769999999999996</v>
      </c>
      <c r="D273">
        <v>3993.5680000000002</v>
      </c>
    </row>
    <row r="274" spans="1:4" x14ac:dyDescent="0.2">
      <c r="A274">
        <v>-4.0949999999999998</v>
      </c>
      <c r="B274">
        <v>4029.5949999999998</v>
      </c>
      <c r="C274">
        <v>-4.4829999999999997</v>
      </c>
      <c r="D274">
        <v>4002.5990000000002</v>
      </c>
    </row>
    <row r="275" spans="1:4" x14ac:dyDescent="0.2">
      <c r="A275">
        <v>-3.9</v>
      </c>
      <c r="B275">
        <v>4044.6619999999998</v>
      </c>
      <c r="C275">
        <v>-4.2889999999999997</v>
      </c>
      <c r="D275">
        <v>4005.6280000000002</v>
      </c>
    </row>
    <row r="276" spans="1:4" x14ac:dyDescent="0.2">
      <c r="A276">
        <v>-3.706</v>
      </c>
      <c r="B276">
        <v>4050.1390000000001</v>
      </c>
      <c r="C276">
        <v>-4.2889999999999997</v>
      </c>
      <c r="D276">
        <v>4005.6280000000002</v>
      </c>
    </row>
    <row r="277" spans="1:4" x14ac:dyDescent="0.2">
      <c r="A277">
        <v>-3.5110000000000001</v>
      </c>
      <c r="B277">
        <v>4061.0569999999998</v>
      </c>
      <c r="C277">
        <v>-4.0949999999999998</v>
      </c>
      <c r="D277">
        <v>4012.7950000000001</v>
      </c>
    </row>
    <row r="278" spans="1:4" x14ac:dyDescent="0.2">
      <c r="A278">
        <v>-3.3170000000000002</v>
      </c>
      <c r="B278">
        <v>4075.8870000000002</v>
      </c>
      <c r="C278">
        <v>-3.9</v>
      </c>
      <c r="D278">
        <v>4023.116</v>
      </c>
    </row>
    <row r="279" spans="1:4" x14ac:dyDescent="0.2">
      <c r="A279">
        <v>-3.1219999999999999</v>
      </c>
      <c r="B279">
        <v>4086.2739999999999</v>
      </c>
      <c r="C279">
        <v>-3.706</v>
      </c>
      <c r="D279">
        <v>4032.6379999999999</v>
      </c>
    </row>
    <row r="280" spans="1:4" x14ac:dyDescent="0.2">
      <c r="A280">
        <v>-2.927</v>
      </c>
      <c r="B280">
        <v>4085.6309999999999</v>
      </c>
      <c r="C280">
        <v>-3.5110000000000001</v>
      </c>
      <c r="D280">
        <v>4040.5149999999999</v>
      </c>
    </row>
    <row r="281" spans="1:4" x14ac:dyDescent="0.2">
      <c r="A281">
        <v>-2.7320000000000002</v>
      </c>
      <c r="B281">
        <v>4091.0659999999998</v>
      </c>
      <c r="C281">
        <v>-3.3170000000000002</v>
      </c>
      <c r="D281">
        <v>4045.3159999999998</v>
      </c>
    </row>
    <row r="282" spans="1:4" x14ac:dyDescent="0.2">
      <c r="A282">
        <v>-2.5369999999999999</v>
      </c>
      <c r="B282">
        <v>4096.1369999999997</v>
      </c>
      <c r="C282">
        <v>-3.1219999999999999</v>
      </c>
      <c r="D282">
        <v>4052.0450000000001</v>
      </c>
    </row>
    <row r="283" spans="1:4" x14ac:dyDescent="0.2">
      <c r="A283">
        <v>-2.3420000000000001</v>
      </c>
      <c r="B283">
        <v>4097.7039999999997</v>
      </c>
      <c r="C283">
        <v>-2.927</v>
      </c>
      <c r="D283">
        <v>4055.9560000000001</v>
      </c>
    </row>
    <row r="284" spans="1:4" x14ac:dyDescent="0.2">
      <c r="A284">
        <v>-2.1469999999999998</v>
      </c>
      <c r="B284">
        <v>4093.1329999999998</v>
      </c>
      <c r="C284">
        <v>-2.927</v>
      </c>
      <c r="D284">
        <v>4055.9560000000001</v>
      </c>
    </row>
    <row r="285" spans="1:4" x14ac:dyDescent="0.2">
      <c r="A285">
        <v>-1.952</v>
      </c>
      <c r="B285">
        <v>4093.7339999999999</v>
      </c>
      <c r="C285">
        <v>-2.7320000000000002</v>
      </c>
      <c r="D285">
        <v>4058.7640000000001</v>
      </c>
    </row>
    <row r="286" spans="1:4" x14ac:dyDescent="0.2">
      <c r="A286">
        <v>-1.7569999999999999</v>
      </c>
      <c r="B286">
        <v>4089.16</v>
      </c>
      <c r="C286">
        <v>-2.5369999999999999</v>
      </c>
      <c r="D286">
        <v>4053.69</v>
      </c>
    </row>
    <row r="287" spans="1:4" x14ac:dyDescent="0.2">
      <c r="A287">
        <v>-1.5620000000000001</v>
      </c>
      <c r="B287">
        <v>4095.261</v>
      </c>
      <c r="C287">
        <v>-2.3420000000000001</v>
      </c>
      <c r="D287">
        <v>4056.6640000000002</v>
      </c>
    </row>
    <row r="288" spans="1:4" x14ac:dyDescent="0.2">
      <c r="A288">
        <v>-1.367</v>
      </c>
      <c r="B288">
        <v>4098.7820000000002</v>
      </c>
      <c r="C288">
        <v>-2.1469999999999998</v>
      </c>
      <c r="D288">
        <v>4055.86</v>
      </c>
    </row>
    <row r="289" spans="1:4" x14ac:dyDescent="0.2">
      <c r="A289">
        <v>-1.1719999999999999</v>
      </c>
      <c r="B289">
        <v>4094.11</v>
      </c>
      <c r="C289">
        <v>-1.952</v>
      </c>
      <c r="D289">
        <v>4053.0309999999999</v>
      </c>
    </row>
    <row r="290" spans="1:4" x14ac:dyDescent="0.2">
      <c r="A290">
        <v>-0.97599999999999998</v>
      </c>
      <c r="B290">
        <v>4075.7730000000001</v>
      </c>
      <c r="C290">
        <v>-1.7569999999999999</v>
      </c>
      <c r="D290">
        <v>4051.9960000000001</v>
      </c>
    </row>
    <row r="291" spans="1:4" x14ac:dyDescent="0.2">
      <c r="A291">
        <v>-0.78100000000000003</v>
      </c>
      <c r="B291">
        <v>4072.8330000000001</v>
      </c>
      <c r="C291">
        <v>-1.5620000000000001</v>
      </c>
      <c r="D291">
        <v>4058.6489999999999</v>
      </c>
    </row>
    <row r="292" spans="1:4" x14ac:dyDescent="0.2">
      <c r="A292">
        <v>-0.58599999999999997</v>
      </c>
      <c r="B292">
        <v>4072.6550000000002</v>
      </c>
      <c r="C292">
        <v>-1.5620000000000001</v>
      </c>
      <c r="D292">
        <v>4058.6489999999999</v>
      </c>
    </row>
    <row r="293" spans="1:4" x14ac:dyDescent="0.2">
      <c r="A293">
        <v>-0.39100000000000001</v>
      </c>
      <c r="B293">
        <v>4071.8290000000002</v>
      </c>
      <c r="C293">
        <v>-1.367</v>
      </c>
      <c r="D293">
        <v>4057.9630000000002</v>
      </c>
    </row>
    <row r="294" spans="1:4" x14ac:dyDescent="0.2">
      <c r="A294">
        <v>-0.19500000000000001</v>
      </c>
      <c r="B294">
        <v>4074.4850000000001</v>
      </c>
      <c r="C294">
        <v>-1.1719999999999999</v>
      </c>
      <c r="D294">
        <v>4063.7559999999999</v>
      </c>
    </row>
    <row r="295" spans="1:4" x14ac:dyDescent="0.2">
      <c r="A295">
        <v>0</v>
      </c>
      <c r="B295">
        <v>4078.2249999999999</v>
      </c>
      <c r="C295">
        <v>-0.97599999999999998</v>
      </c>
      <c r="D295">
        <v>4074.6640000000002</v>
      </c>
    </row>
    <row r="296" spans="1:4" x14ac:dyDescent="0.2">
      <c r="A296">
        <v>0.19500000000000001</v>
      </c>
      <c r="B296">
        <v>4075.0810000000001</v>
      </c>
      <c r="C296">
        <v>-0.78100000000000003</v>
      </c>
      <c r="D296">
        <v>4090.59</v>
      </c>
    </row>
    <row r="297" spans="1:4" x14ac:dyDescent="0.2">
      <c r="A297">
        <v>0.39100000000000001</v>
      </c>
      <c r="B297">
        <v>4067.8240000000001</v>
      </c>
      <c r="C297">
        <v>-0.58599999999999997</v>
      </c>
      <c r="D297">
        <v>4092.3780000000002</v>
      </c>
    </row>
    <row r="298" spans="1:4" x14ac:dyDescent="0.2">
      <c r="A298">
        <v>0.58599999999999997</v>
      </c>
      <c r="B298">
        <v>4061.248</v>
      </c>
      <c r="C298">
        <v>-0.39100000000000001</v>
      </c>
      <c r="D298">
        <v>4091.8969999999999</v>
      </c>
    </row>
    <row r="299" spans="1:4" x14ac:dyDescent="0.2">
      <c r="A299">
        <v>0.78100000000000003</v>
      </c>
      <c r="B299">
        <v>4062.2289999999998</v>
      </c>
      <c r="C299">
        <v>-0.19500000000000001</v>
      </c>
      <c r="D299">
        <v>4080.2220000000002</v>
      </c>
    </row>
    <row r="300" spans="1:4" x14ac:dyDescent="0.2">
      <c r="A300">
        <v>0.97599999999999998</v>
      </c>
      <c r="B300">
        <v>4061.1469999999999</v>
      </c>
      <c r="C300">
        <v>-0.19500000000000001</v>
      </c>
      <c r="D300">
        <v>4080.2220000000002</v>
      </c>
    </row>
    <row r="301" spans="1:4" x14ac:dyDescent="0.2">
      <c r="A301">
        <v>1.1719999999999999</v>
      </c>
      <c r="B301">
        <v>4056.1840000000002</v>
      </c>
      <c r="C301">
        <v>0</v>
      </c>
      <c r="D301">
        <v>4078.2249999999999</v>
      </c>
    </row>
    <row r="302" spans="1:4" x14ac:dyDescent="0.2">
      <c r="A302">
        <v>1.367</v>
      </c>
      <c r="B302">
        <v>4053.4279999999999</v>
      </c>
      <c r="C302">
        <v>0.19500000000000001</v>
      </c>
      <c r="D302">
        <v>4068.027</v>
      </c>
    </row>
    <row r="303" spans="1:4" x14ac:dyDescent="0.2">
      <c r="A303">
        <v>1.5620000000000001</v>
      </c>
      <c r="B303">
        <v>4053.21</v>
      </c>
      <c r="C303">
        <v>0.39100000000000001</v>
      </c>
      <c r="D303">
        <v>4065.3710000000001</v>
      </c>
    </row>
    <row r="304" spans="1:4" x14ac:dyDescent="0.2">
      <c r="A304">
        <v>1.7569999999999999</v>
      </c>
      <c r="B304">
        <v>4051.1489999999999</v>
      </c>
      <c r="C304">
        <v>0.58599999999999997</v>
      </c>
      <c r="D304">
        <v>4058.4209999999998</v>
      </c>
    </row>
    <row r="305" spans="1:4" x14ac:dyDescent="0.2">
      <c r="A305">
        <v>1.952</v>
      </c>
      <c r="B305">
        <v>4053.5729999999999</v>
      </c>
      <c r="C305">
        <v>0.78100000000000003</v>
      </c>
      <c r="D305">
        <v>4058.431</v>
      </c>
    </row>
    <row r="306" spans="1:4" x14ac:dyDescent="0.2">
      <c r="A306">
        <v>2.1469999999999998</v>
      </c>
      <c r="B306">
        <v>4059.5819999999999</v>
      </c>
      <c r="C306">
        <v>0.97599999999999998</v>
      </c>
      <c r="D306">
        <v>4061.7150000000001</v>
      </c>
    </row>
    <row r="307" spans="1:4" x14ac:dyDescent="0.2">
      <c r="A307">
        <v>2.3420000000000001</v>
      </c>
      <c r="B307">
        <v>4059.7759999999998</v>
      </c>
      <c r="C307">
        <v>1.1719999999999999</v>
      </c>
      <c r="D307">
        <v>4067.0279999999998</v>
      </c>
    </row>
    <row r="308" spans="1:4" x14ac:dyDescent="0.2">
      <c r="A308">
        <v>2.5369999999999999</v>
      </c>
      <c r="B308">
        <v>4058.3870000000002</v>
      </c>
      <c r="C308">
        <v>1.1719999999999999</v>
      </c>
      <c r="D308">
        <v>4067.0279999999998</v>
      </c>
    </row>
    <row r="309" spans="1:4" x14ac:dyDescent="0.2">
      <c r="A309">
        <v>2.7320000000000002</v>
      </c>
      <c r="B309">
        <v>4059.306</v>
      </c>
      <c r="C309">
        <v>1.367</v>
      </c>
      <c r="D309">
        <v>4071.1669999999999</v>
      </c>
    </row>
    <row r="310" spans="1:4" x14ac:dyDescent="0.2">
      <c r="A310">
        <v>2.927</v>
      </c>
      <c r="B310">
        <v>4056.5120000000002</v>
      </c>
      <c r="C310">
        <v>1.5620000000000001</v>
      </c>
      <c r="D310">
        <v>4077.8220000000001</v>
      </c>
    </row>
    <row r="311" spans="1:4" x14ac:dyDescent="0.2">
      <c r="A311">
        <v>3.1219999999999999</v>
      </c>
      <c r="B311">
        <v>4047.3539999999998</v>
      </c>
      <c r="C311">
        <v>1.7569999999999999</v>
      </c>
      <c r="D311">
        <v>4072.4380000000001</v>
      </c>
    </row>
    <row r="312" spans="1:4" x14ac:dyDescent="0.2">
      <c r="A312">
        <v>3.3170000000000002</v>
      </c>
      <c r="B312">
        <v>4035.817</v>
      </c>
      <c r="C312">
        <v>1.952</v>
      </c>
      <c r="D312">
        <v>4069.8009999999999</v>
      </c>
    </row>
    <row r="313" spans="1:4" x14ac:dyDescent="0.2">
      <c r="A313">
        <v>3.5110000000000001</v>
      </c>
      <c r="B313">
        <v>4024.056</v>
      </c>
      <c r="C313">
        <v>2.1469999999999998</v>
      </c>
      <c r="D313">
        <v>4065.7759999999998</v>
      </c>
    </row>
    <row r="314" spans="1:4" x14ac:dyDescent="0.2">
      <c r="A314">
        <v>3.706</v>
      </c>
      <c r="B314">
        <v>4011.3020000000001</v>
      </c>
      <c r="C314">
        <v>2.3420000000000001</v>
      </c>
      <c r="D314">
        <v>4072.5990000000002</v>
      </c>
    </row>
    <row r="315" spans="1:4" x14ac:dyDescent="0.2">
      <c r="A315">
        <v>3.9</v>
      </c>
      <c r="B315">
        <v>3993.3780000000002</v>
      </c>
      <c r="C315">
        <v>2.3420000000000001</v>
      </c>
      <c r="D315">
        <v>4072.5990000000002</v>
      </c>
    </row>
    <row r="316" spans="1:4" x14ac:dyDescent="0.2">
      <c r="A316">
        <v>4.0949999999999998</v>
      </c>
      <c r="B316">
        <v>3981.57</v>
      </c>
      <c r="C316">
        <v>2.5369999999999999</v>
      </c>
      <c r="D316">
        <v>4070.6039999999998</v>
      </c>
    </row>
    <row r="317" spans="1:4" x14ac:dyDescent="0.2">
      <c r="A317">
        <v>4.2889999999999997</v>
      </c>
      <c r="B317">
        <v>3966.386</v>
      </c>
      <c r="C317">
        <v>2.7320000000000002</v>
      </c>
      <c r="D317">
        <v>4060.1959999999999</v>
      </c>
    </row>
    <row r="318" spans="1:4" x14ac:dyDescent="0.2">
      <c r="A318">
        <v>4.4829999999999997</v>
      </c>
      <c r="B318">
        <v>3956.5569999999998</v>
      </c>
      <c r="C318">
        <v>2.927</v>
      </c>
      <c r="D318">
        <v>4048.9160000000002</v>
      </c>
    </row>
    <row r="319" spans="1:4" x14ac:dyDescent="0.2">
      <c r="A319">
        <v>4.6769999999999996</v>
      </c>
      <c r="B319">
        <v>3949.4349999999999</v>
      </c>
      <c r="C319">
        <v>3.1219999999999999</v>
      </c>
      <c r="D319">
        <v>4044.556</v>
      </c>
    </row>
    <row r="320" spans="1:4" x14ac:dyDescent="0.2">
      <c r="A320">
        <v>4.8710000000000004</v>
      </c>
      <c r="B320">
        <v>3953.4580000000001</v>
      </c>
      <c r="C320">
        <v>3.3170000000000002</v>
      </c>
      <c r="D320">
        <v>4035.3710000000001</v>
      </c>
    </row>
    <row r="321" spans="1:4" x14ac:dyDescent="0.2">
      <c r="A321">
        <v>5.0650000000000004</v>
      </c>
      <c r="B321">
        <v>3950.0210000000002</v>
      </c>
      <c r="C321">
        <v>3.5110000000000001</v>
      </c>
      <c r="D321">
        <v>4027.6239999999998</v>
      </c>
    </row>
    <row r="322" spans="1:4" x14ac:dyDescent="0.2">
      <c r="A322">
        <v>5.2590000000000003</v>
      </c>
      <c r="B322">
        <v>3936.1550000000002</v>
      </c>
      <c r="C322">
        <v>3.706</v>
      </c>
      <c r="D322">
        <v>4026.0140000000001</v>
      </c>
    </row>
    <row r="323" spans="1:4" x14ac:dyDescent="0.2">
      <c r="A323">
        <v>5.452</v>
      </c>
      <c r="B323">
        <v>3918.9380000000001</v>
      </c>
      <c r="C323">
        <v>3.706</v>
      </c>
      <c r="D323">
        <v>4026.0140000000001</v>
      </c>
    </row>
    <row r="324" spans="1:4" x14ac:dyDescent="0.2">
      <c r="A324">
        <v>5.6459999999999999</v>
      </c>
      <c r="B324">
        <v>3894.308</v>
      </c>
      <c r="C324">
        <v>3.9</v>
      </c>
      <c r="D324">
        <v>4020.395</v>
      </c>
    </row>
    <row r="325" spans="1:4" x14ac:dyDescent="0.2">
      <c r="A325">
        <v>5.8390000000000004</v>
      </c>
      <c r="B325">
        <v>3872.08</v>
      </c>
      <c r="C325">
        <v>4.0949999999999998</v>
      </c>
      <c r="D325">
        <v>4020.9229999999998</v>
      </c>
    </row>
    <row r="326" spans="1:4" x14ac:dyDescent="0.2">
      <c r="A326">
        <v>6.032</v>
      </c>
      <c r="B326">
        <v>3851.1010000000001</v>
      </c>
      <c r="C326">
        <v>4.2889999999999997</v>
      </c>
      <c r="D326">
        <v>4018.9459999999999</v>
      </c>
    </row>
    <row r="327" spans="1:4" x14ac:dyDescent="0.2">
      <c r="A327">
        <v>6.2249999999999996</v>
      </c>
      <c r="B327">
        <v>3838.6109999999999</v>
      </c>
      <c r="C327">
        <v>4.4829999999999997</v>
      </c>
      <c r="D327">
        <v>4006.165</v>
      </c>
    </row>
    <row r="328" spans="1:4" x14ac:dyDescent="0.2">
      <c r="A328">
        <v>6.4180000000000001</v>
      </c>
      <c r="B328">
        <v>3828.6179999999999</v>
      </c>
      <c r="C328">
        <v>4.6769999999999996</v>
      </c>
      <c r="D328">
        <v>3994.5059999999999</v>
      </c>
    </row>
    <row r="329" spans="1:4" x14ac:dyDescent="0.2">
      <c r="A329">
        <v>6.6109999999999998</v>
      </c>
      <c r="B329">
        <v>3809.48</v>
      </c>
      <c r="C329">
        <v>4.8710000000000004</v>
      </c>
      <c r="D329">
        <v>3984.027</v>
      </c>
    </row>
    <row r="330" spans="1:4" x14ac:dyDescent="0.2">
      <c r="A330">
        <v>6.8040000000000003</v>
      </c>
      <c r="B330">
        <v>3788.7779999999998</v>
      </c>
      <c r="C330">
        <v>5.0650000000000004</v>
      </c>
      <c r="D330">
        <v>3968.123</v>
      </c>
    </row>
    <row r="331" spans="1:4" x14ac:dyDescent="0.2">
      <c r="A331">
        <v>6.9960000000000004</v>
      </c>
      <c r="B331">
        <v>3769.096</v>
      </c>
      <c r="C331">
        <v>5.0650000000000004</v>
      </c>
      <c r="D331">
        <v>3968.123</v>
      </c>
    </row>
    <row r="332" spans="1:4" x14ac:dyDescent="0.2">
      <c r="A332">
        <v>7.1879999999999997</v>
      </c>
      <c r="B332">
        <v>3751.799</v>
      </c>
      <c r="C332">
        <v>5.2590000000000003</v>
      </c>
      <c r="D332">
        <v>3962.5540000000001</v>
      </c>
    </row>
    <row r="333" spans="1:4" x14ac:dyDescent="0.2">
      <c r="A333">
        <v>7.3810000000000002</v>
      </c>
      <c r="B333">
        <v>3730.7260000000001</v>
      </c>
      <c r="C333">
        <v>5.452</v>
      </c>
      <c r="D333">
        <v>3961.77</v>
      </c>
    </row>
    <row r="334" spans="1:4" x14ac:dyDescent="0.2">
      <c r="A334">
        <v>7.5730000000000004</v>
      </c>
      <c r="B334">
        <v>3709.36</v>
      </c>
      <c r="C334">
        <v>5.6459999999999999</v>
      </c>
      <c r="D334">
        <v>3955.364</v>
      </c>
    </row>
    <row r="335" spans="1:4" x14ac:dyDescent="0.2">
      <c r="A335">
        <v>7.7640000000000002</v>
      </c>
      <c r="B335">
        <v>3688.9360000000001</v>
      </c>
      <c r="C335">
        <v>5.8390000000000004</v>
      </c>
      <c r="D335">
        <v>3950.2860000000001</v>
      </c>
    </row>
    <row r="336" spans="1:4" x14ac:dyDescent="0.2">
      <c r="A336">
        <v>7.9560000000000004</v>
      </c>
      <c r="B336">
        <v>3659.8690000000001</v>
      </c>
      <c r="C336">
        <v>6.032</v>
      </c>
      <c r="D336">
        <v>3939.944</v>
      </c>
    </row>
    <row r="337" spans="1:4" x14ac:dyDescent="0.2">
      <c r="A337">
        <v>8.1479999999999997</v>
      </c>
      <c r="B337">
        <v>3625.962</v>
      </c>
      <c r="C337">
        <v>6.2249999999999996</v>
      </c>
      <c r="D337">
        <v>3934.8139999999999</v>
      </c>
    </row>
    <row r="338" spans="1:4" x14ac:dyDescent="0.2">
      <c r="A338">
        <v>8.3390000000000004</v>
      </c>
      <c r="B338">
        <v>3590.2950000000001</v>
      </c>
      <c r="C338">
        <v>6.4180000000000001</v>
      </c>
      <c r="D338">
        <v>3922.19</v>
      </c>
    </row>
    <row r="339" spans="1:4" x14ac:dyDescent="0.2">
      <c r="A339">
        <v>8.5299999999999994</v>
      </c>
      <c r="B339">
        <v>3557.585</v>
      </c>
      <c r="C339">
        <v>6.4180000000000001</v>
      </c>
      <c r="D339">
        <v>3922.19</v>
      </c>
    </row>
    <row r="340" spans="1:4" x14ac:dyDescent="0.2">
      <c r="A340">
        <v>8.7210000000000001</v>
      </c>
      <c r="B340">
        <v>3527.2660000000001</v>
      </c>
      <c r="C340">
        <v>6.6109999999999998</v>
      </c>
      <c r="D340">
        <v>3906.241</v>
      </c>
    </row>
    <row r="341" spans="1:4" x14ac:dyDescent="0.2">
      <c r="A341">
        <v>8.9120000000000008</v>
      </c>
      <c r="B341">
        <v>3500.482</v>
      </c>
      <c r="C341">
        <v>6.8040000000000003</v>
      </c>
      <c r="D341">
        <v>3883.5729999999999</v>
      </c>
    </row>
    <row r="342" spans="1:4" x14ac:dyDescent="0.2">
      <c r="A342">
        <v>9.1020000000000003</v>
      </c>
      <c r="B342">
        <v>3466.0619999999999</v>
      </c>
      <c r="C342">
        <v>6.9960000000000004</v>
      </c>
      <c r="D342">
        <v>3872.114</v>
      </c>
    </row>
    <row r="343" spans="1:4" x14ac:dyDescent="0.2">
      <c r="A343">
        <v>9.2929999999999993</v>
      </c>
      <c r="B343">
        <v>3428.3029999999999</v>
      </c>
      <c r="C343">
        <v>7.1879999999999997</v>
      </c>
      <c r="D343">
        <v>3858.2379999999998</v>
      </c>
    </row>
    <row r="344" spans="1:4" x14ac:dyDescent="0.2">
      <c r="A344">
        <v>9.4830000000000005</v>
      </c>
      <c r="B344">
        <v>3387.0859999999998</v>
      </c>
      <c r="C344">
        <v>7.3810000000000002</v>
      </c>
      <c r="D344">
        <v>3840.7539999999999</v>
      </c>
    </row>
    <row r="345" spans="1:4" x14ac:dyDescent="0.2">
      <c r="A345">
        <v>9.673</v>
      </c>
      <c r="B345">
        <v>3345.4830000000002</v>
      </c>
      <c r="C345">
        <v>7.5730000000000004</v>
      </c>
      <c r="D345">
        <v>3820.7289999999998</v>
      </c>
    </row>
    <row r="346" spans="1:4" x14ac:dyDescent="0.2">
      <c r="A346">
        <v>9.8620000000000001</v>
      </c>
      <c r="B346">
        <v>3309.4450000000002</v>
      </c>
      <c r="C346">
        <v>7.7640000000000002</v>
      </c>
      <c r="D346">
        <v>3800.3420000000001</v>
      </c>
    </row>
    <row r="347" spans="1:4" x14ac:dyDescent="0.2">
      <c r="A347">
        <v>10.052</v>
      </c>
      <c r="B347">
        <v>3272.4050000000002</v>
      </c>
      <c r="C347">
        <v>7.7640000000000002</v>
      </c>
      <c r="D347">
        <v>3800.3420000000001</v>
      </c>
    </row>
    <row r="348" spans="1:4" x14ac:dyDescent="0.2">
      <c r="A348">
        <v>10.241</v>
      </c>
      <c r="B348">
        <v>3237.569</v>
      </c>
      <c r="C348">
        <v>7.9560000000000004</v>
      </c>
      <c r="D348">
        <v>3773.6970000000001</v>
      </c>
    </row>
    <row r="349" spans="1:4" x14ac:dyDescent="0.2">
      <c r="A349">
        <v>10.43</v>
      </c>
      <c r="B349">
        <v>3197.6880000000001</v>
      </c>
      <c r="C349">
        <v>8.1479999999999997</v>
      </c>
      <c r="D349">
        <v>3750.2669999999998</v>
      </c>
    </row>
    <row r="350" spans="1:4" x14ac:dyDescent="0.2">
      <c r="A350">
        <v>10.619</v>
      </c>
      <c r="B350">
        <v>3154.0450000000001</v>
      </c>
      <c r="C350">
        <v>8.3390000000000004</v>
      </c>
      <c r="D350">
        <v>3724.4090000000001</v>
      </c>
    </row>
    <row r="351" spans="1:4" x14ac:dyDescent="0.2">
      <c r="A351">
        <v>10.807</v>
      </c>
      <c r="B351">
        <v>3107.3009999999999</v>
      </c>
      <c r="C351">
        <v>8.5299999999999994</v>
      </c>
      <c r="D351">
        <v>3698.1729999999998</v>
      </c>
    </row>
    <row r="352" spans="1:4" x14ac:dyDescent="0.2">
      <c r="A352">
        <v>10.996</v>
      </c>
      <c r="B352">
        <v>3068.7449999999999</v>
      </c>
      <c r="C352">
        <v>8.7210000000000001</v>
      </c>
      <c r="D352">
        <v>3666.8339999999998</v>
      </c>
    </row>
    <row r="353" spans="1:4" x14ac:dyDescent="0.2">
      <c r="A353">
        <v>11.183999999999999</v>
      </c>
      <c r="B353">
        <v>3028.951</v>
      </c>
      <c r="C353">
        <v>8.9120000000000008</v>
      </c>
      <c r="D353">
        <v>3634.0430000000001</v>
      </c>
    </row>
    <row r="354" spans="1:4" x14ac:dyDescent="0.2">
      <c r="A354">
        <v>11.372</v>
      </c>
      <c r="B354">
        <v>2984.4659999999999</v>
      </c>
      <c r="C354">
        <v>9.1020000000000003</v>
      </c>
      <c r="D354">
        <v>3603.5770000000002</v>
      </c>
    </row>
    <row r="355" spans="1:4" x14ac:dyDescent="0.2">
      <c r="A355">
        <v>11.558999999999999</v>
      </c>
      <c r="B355">
        <v>2938.3389999999999</v>
      </c>
      <c r="C355">
        <v>9.1020000000000003</v>
      </c>
      <c r="D355">
        <v>3603.5770000000002</v>
      </c>
    </row>
    <row r="356" spans="1:4" x14ac:dyDescent="0.2">
      <c r="A356">
        <v>11.746</v>
      </c>
      <c r="B356">
        <v>2893.4780000000001</v>
      </c>
      <c r="C356">
        <v>9.2929999999999993</v>
      </c>
      <c r="D356">
        <v>3572.3119999999999</v>
      </c>
    </row>
    <row r="357" spans="1:4" x14ac:dyDescent="0.2">
      <c r="A357">
        <v>11.933999999999999</v>
      </c>
      <c r="B357">
        <v>2849.9749999999999</v>
      </c>
      <c r="C357">
        <v>9.4830000000000005</v>
      </c>
      <c r="D357">
        <v>3535.6790000000001</v>
      </c>
    </row>
    <row r="358" spans="1:4" x14ac:dyDescent="0.2">
      <c r="A358">
        <v>12.12</v>
      </c>
      <c r="B358">
        <v>2803.1640000000002</v>
      </c>
      <c r="C358">
        <v>9.673</v>
      </c>
      <c r="D358">
        <v>3501.9209999999998</v>
      </c>
    </row>
    <row r="359" spans="1:4" x14ac:dyDescent="0.2">
      <c r="A359">
        <v>12.307</v>
      </c>
      <c r="B359">
        <v>2751.5929999999998</v>
      </c>
      <c r="C359">
        <v>9.8620000000000001</v>
      </c>
      <c r="D359">
        <v>3464.4549999999999</v>
      </c>
    </row>
    <row r="360" spans="1:4" x14ac:dyDescent="0.2">
      <c r="A360">
        <v>12.493</v>
      </c>
      <c r="B360">
        <v>2700.3049999999998</v>
      </c>
      <c r="C360">
        <v>10.052</v>
      </c>
      <c r="D360">
        <v>3424.172</v>
      </c>
    </row>
    <row r="361" spans="1:4" x14ac:dyDescent="0.2">
      <c r="A361">
        <v>12.679</v>
      </c>
      <c r="B361">
        <v>2649.9229999999998</v>
      </c>
      <c r="C361">
        <v>10.241</v>
      </c>
      <c r="D361">
        <v>3380.56</v>
      </c>
    </row>
    <row r="362" spans="1:4" x14ac:dyDescent="0.2">
      <c r="A362">
        <v>12.865</v>
      </c>
      <c r="B362">
        <v>2601.0619999999999</v>
      </c>
      <c r="C362">
        <v>10.43</v>
      </c>
      <c r="D362">
        <v>3338.5630000000001</v>
      </c>
    </row>
    <row r="363" spans="1:4" x14ac:dyDescent="0.2">
      <c r="A363">
        <v>13.051</v>
      </c>
      <c r="B363">
        <v>2554.297</v>
      </c>
      <c r="C363">
        <v>10.43</v>
      </c>
      <c r="D363">
        <v>3338.5630000000001</v>
      </c>
    </row>
    <row r="364" spans="1:4" x14ac:dyDescent="0.2">
      <c r="A364">
        <v>13.236000000000001</v>
      </c>
      <c r="B364">
        <v>2504.38</v>
      </c>
      <c r="C364">
        <v>10.619</v>
      </c>
      <c r="D364">
        <v>3288.8739999999998</v>
      </c>
    </row>
    <row r="365" spans="1:4" x14ac:dyDescent="0.2">
      <c r="A365">
        <v>13.420999999999999</v>
      </c>
      <c r="B365">
        <v>2454.3710000000001</v>
      </c>
      <c r="C365">
        <v>10.807</v>
      </c>
      <c r="D365">
        <v>3241.8409999999999</v>
      </c>
    </row>
    <row r="366" spans="1:4" x14ac:dyDescent="0.2">
      <c r="A366">
        <v>13.605</v>
      </c>
      <c r="B366">
        <v>2402.5749999999998</v>
      </c>
      <c r="C366">
        <v>10.996</v>
      </c>
      <c r="D366">
        <v>3191.806</v>
      </c>
    </row>
    <row r="367" spans="1:4" x14ac:dyDescent="0.2">
      <c r="A367">
        <v>13.79</v>
      </c>
      <c r="B367">
        <v>2347.0830000000001</v>
      </c>
      <c r="C367">
        <v>11.183999999999999</v>
      </c>
      <c r="D367">
        <v>3140.712</v>
      </c>
    </row>
    <row r="368" spans="1:4" x14ac:dyDescent="0.2">
      <c r="A368">
        <v>13.974</v>
      </c>
      <c r="B368">
        <v>2286.1219999999998</v>
      </c>
      <c r="C368">
        <v>11.372</v>
      </c>
      <c r="D368">
        <v>3083.931</v>
      </c>
    </row>
    <row r="369" spans="1:4" x14ac:dyDescent="0.2">
      <c r="A369">
        <v>14.157999999999999</v>
      </c>
      <c r="B369">
        <v>2227.748</v>
      </c>
      <c r="C369">
        <v>11.558999999999999</v>
      </c>
      <c r="D369">
        <v>3024.665</v>
      </c>
    </row>
    <row r="370" spans="1:4" x14ac:dyDescent="0.2">
      <c r="A370">
        <v>14.340999999999999</v>
      </c>
      <c r="B370">
        <v>2174.0639999999999</v>
      </c>
      <c r="C370">
        <v>11.558999999999999</v>
      </c>
      <c r="D370">
        <v>3024.665</v>
      </c>
    </row>
    <row r="371" spans="1:4" x14ac:dyDescent="0.2">
      <c r="A371">
        <v>14.523999999999999</v>
      </c>
      <c r="B371">
        <v>2124.1819999999998</v>
      </c>
      <c r="C371">
        <v>11.746</v>
      </c>
      <c r="D371">
        <v>2963.3519999999999</v>
      </c>
    </row>
    <row r="372" spans="1:4" x14ac:dyDescent="0.2">
      <c r="A372">
        <v>14.707000000000001</v>
      </c>
      <c r="B372">
        <v>2078.1590000000001</v>
      </c>
      <c r="C372">
        <v>11.933999999999999</v>
      </c>
      <c r="D372">
        <v>2906.587</v>
      </c>
    </row>
    <row r="373" spans="1:4" x14ac:dyDescent="0.2">
      <c r="A373">
        <v>14.89</v>
      </c>
      <c r="B373">
        <v>2029.4159999999999</v>
      </c>
      <c r="C373">
        <v>12.12</v>
      </c>
      <c r="D373">
        <v>2844.8150000000001</v>
      </c>
    </row>
    <row r="374" spans="1:4" x14ac:dyDescent="0.2">
      <c r="A374">
        <v>15.071999999999999</v>
      </c>
      <c r="B374">
        <v>1978.3309999999999</v>
      </c>
      <c r="C374">
        <v>12.307</v>
      </c>
      <c r="D374">
        <v>2784.2829999999999</v>
      </c>
    </row>
    <row r="375" spans="1:4" x14ac:dyDescent="0.2">
      <c r="A375">
        <v>15.254</v>
      </c>
      <c r="B375">
        <v>1922.441</v>
      </c>
      <c r="C375">
        <v>12.493</v>
      </c>
      <c r="D375">
        <v>2723.788</v>
      </c>
    </row>
    <row r="376" spans="1:4" x14ac:dyDescent="0.2">
      <c r="A376">
        <v>15.435</v>
      </c>
      <c r="B376">
        <v>1867.8019999999999</v>
      </c>
      <c r="C376">
        <v>12.679</v>
      </c>
      <c r="D376">
        <v>2658.7130000000002</v>
      </c>
    </row>
    <row r="377" spans="1:4" x14ac:dyDescent="0.2">
      <c r="A377">
        <v>15.617000000000001</v>
      </c>
      <c r="B377">
        <v>1815.739</v>
      </c>
      <c r="C377">
        <v>12.865</v>
      </c>
      <c r="D377">
        <v>2590.9670000000001</v>
      </c>
    </row>
    <row r="378" spans="1:4" x14ac:dyDescent="0.2">
      <c r="A378">
        <v>15.798</v>
      </c>
      <c r="B378">
        <v>1766.0340000000001</v>
      </c>
      <c r="C378">
        <v>12.865</v>
      </c>
      <c r="D378">
        <v>2590.9670000000001</v>
      </c>
    </row>
    <row r="379" spans="1:4" x14ac:dyDescent="0.2">
      <c r="A379">
        <v>15.978</v>
      </c>
      <c r="B379">
        <v>1716.924</v>
      </c>
      <c r="C379">
        <v>13.051</v>
      </c>
      <c r="D379">
        <v>2525.3820000000001</v>
      </c>
    </row>
    <row r="380" spans="1:4" x14ac:dyDescent="0.2">
      <c r="A380">
        <v>16.158999999999999</v>
      </c>
      <c r="B380">
        <v>1667.895</v>
      </c>
      <c r="C380">
        <v>13.236000000000001</v>
      </c>
      <c r="D380">
        <v>2464.297</v>
      </c>
    </row>
    <row r="381" spans="1:4" x14ac:dyDescent="0.2">
      <c r="A381">
        <v>16.338999999999999</v>
      </c>
      <c r="B381">
        <v>1616.0429999999999</v>
      </c>
      <c r="C381">
        <v>13.420999999999999</v>
      </c>
      <c r="D381">
        <v>2400.2820000000002</v>
      </c>
    </row>
    <row r="382" spans="1:4" x14ac:dyDescent="0.2">
      <c r="A382">
        <v>16.518999999999998</v>
      </c>
      <c r="B382">
        <v>1562.8340000000001</v>
      </c>
      <c r="C382">
        <v>13.605</v>
      </c>
      <c r="D382">
        <v>2329.9459999999999</v>
      </c>
    </row>
    <row r="383" spans="1:4" x14ac:dyDescent="0.2">
      <c r="A383">
        <v>16.698</v>
      </c>
      <c r="B383">
        <v>1514.136</v>
      </c>
      <c r="C383">
        <v>13.79</v>
      </c>
      <c r="D383">
        <v>2263.6329999999998</v>
      </c>
    </row>
    <row r="384" spans="1:4" x14ac:dyDescent="0.2">
      <c r="A384">
        <v>16.876999999999999</v>
      </c>
      <c r="B384">
        <v>1467.2159999999999</v>
      </c>
      <c r="C384">
        <v>13.974</v>
      </c>
      <c r="D384">
        <v>2194.7530000000002</v>
      </c>
    </row>
    <row r="385" spans="1:4" x14ac:dyDescent="0.2">
      <c r="A385">
        <v>17.056000000000001</v>
      </c>
      <c r="B385">
        <v>1420.88</v>
      </c>
      <c r="C385">
        <v>14.157999999999999</v>
      </c>
      <c r="D385">
        <v>2125.944</v>
      </c>
    </row>
    <row r="386" spans="1:4" x14ac:dyDescent="0.2">
      <c r="A386">
        <v>17.234000000000002</v>
      </c>
      <c r="B386">
        <v>1375.6089999999999</v>
      </c>
      <c r="C386">
        <v>14.157999999999999</v>
      </c>
      <c r="D386">
        <v>2125.944</v>
      </c>
    </row>
    <row r="387" spans="1:4" x14ac:dyDescent="0.2">
      <c r="A387">
        <v>17.411999999999999</v>
      </c>
      <c r="B387">
        <v>1331.694</v>
      </c>
      <c r="C387">
        <v>14.340999999999999</v>
      </c>
      <c r="D387">
        <v>2061.6329999999998</v>
      </c>
    </row>
    <row r="388" spans="1:4" x14ac:dyDescent="0.2">
      <c r="A388">
        <v>17.59</v>
      </c>
      <c r="B388">
        <v>1285.8330000000001</v>
      </c>
      <c r="C388">
        <v>14.523999999999999</v>
      </c>
      <c r="D388">
        <v>1995.3579999999999</v>
      </c>
    </row>
    <row r="389" spans="1:4" x14ac:dyDescent="0.2">
      <c r="A389">
        <v>17.766999999999999</v>
      </c>
      <c r="B389">
        <v>1236.29</v>
      </c>
      <c r="C389">
        <v>14.707000000000001</v>
      </c>
      <c r="D389">
        <v>1927.296</v>
      </c>
    </row>
    <row r="390" spans="1:4" x14ac:dyDescent="0.2">
      <c r="A390">
        <v>17.943999999999999</v>
      </c>
      <c r="B390">
        <v>1189.6110000000001</v>
      </c>
      <c r="C390">
        <v>14.89</v>
      </c>
      <c r="D390">
        <v>1862.4659999999999</v>
      </c>
    </row>
    <row r="391" spans="1:4" x14ac:dyDescent="0.2">
      <c r="A391">
        <v>18.12</v>
      </c>
      <c r="B391">
        <v>1146.5450000000001</v>
      </c>
      <c r="C391">
        <v>15.071999999999999</v>
      </c>
      <c r="D391">
        <v>1794.252</v>
      </c>
    </row>
    <row r="392" spans="1:4" x14ac:dyDescent="0.2">
      <c r="A392">
        <v>18.297000000000001</v>
      </c>
      <c r="B392">
        <v>1108.337</v>
      </c>
      <c r="C392">
        <v>15.254</v>
      </c>
      <c r="D392">
        <v>1726.3589999999999</v>
      </c>
    </row>
    <row r="393" spans="1:4" x14ac:dyDescent="0.2">
      <c r="A393">
        <v>18.472000000000001</v>
      </c>
      <c r="B393">
        <v>1070.7090000000001</v>
      </c>
      <c r="C393">
        <v>15.435</v>
      </c>
      <c r="D393">
        <v>1665.4680000000001</v>
      </c>
    </row>
    <row r="394" spans="1:4" x14ac:dyDescent="0.2">
      <c r="A394">
        <v>18.648</v>
      </c>
      <c r="B394">
        <v>1034.136</v>
      </c>
      <c r="C394">
        <v>15.435</v>
      </c>
      <c r="D394">
        <v>1665.4680000000001</v>
      </c>
    </row>
    <row r="395" spans="1:4" x14ac:dyDescent="0.2">
      <c r="A395">
        <v>18.823</v>
      </c>
      <c r="B395">
        <v>995.47299999999996</v>
      </c>
      <c r="C395">
        <v>15.617000000000001</v>
      </c>
      <c r="D395">
        <v>1605.547</v>
      </c>
    </row>
    <row r="396" spans="1:4" x14ac:dyDescent="0.2">
      <c r="A396">
        <v>18.998000000000001</v>
      </c>
      <c r="B396">
        <v>956.53300000000002</v>
      </c>
      <c r="C396">
        <v>15.798</v>
      </c>
      <c r="D396">
        <v>1543.335</v>
      </c>
    </row>
    <row r="397" spans="1:4" x14ac:dyDescent="0.2">
      <c r="A397">
        <v>19.172000000000001</v>
      </c>
      <c r="B397">
        <v>919.71299999999997</v>
      </c>
      <c r="C397">
        <v>15.978</v>
      </c>
      <c r="D397">
        <v>1483.9390000000001</v>
      </c>
    </row>
    <row r="398" spans="1:4" x14ac:dyDescent="0.2">
      <c r="A398">
        <v>19.346</v>
      </c>
      <c r="B398">
        <v>885.90499999999997</v>
      </c>
      <c r="C398">
        <v>16.158999999999999</v>
      </c>
      <c r="D398">
        <v>1426.91</v>
      </c>
    </row>
    <row r="399" spans="1:4" x14ac:dyDescent="0.2">
      <c r="A399">
        <v>19.52</v>
      </c>
      <c r="B399">
        <v>853.44899999999996</v>
      </c>
      <c r="C399">
        <v>16.338999999999999</v>
      </c>
      <c r="D399">
        <v>1368.357</v>
      </c>
    </row>
    <row r="400" spans="1:4" x14ac:dyDescent="0.2">
      <c r="A400">
        <v>19.693000000000001</v>
      </c>
      <c r="B400">
        <v>821.52599999999995</v>
      </c>
      <c r="C400">
        <v>16.518999999999998</v>
      </c>
      <c r="D400">
        <v>1313.5170000000001</v>
      </c>
    </row>
    <row r="401" spans="1:4" x14ac:dyDescent="0.2">
      <c r="A401">
        <v>19.866</v>
      </c>
      <c r="B401">
        <v>789.60500000000002</v>
      </c>
      <c r="C401">
        <v>16.698</v>
      </c>
      <c r="D401">
        <v>1258.663</v>
      </c>
    </row>
    <row r="402" spans="1:4" x14ac:dyDescent="0.2">
      <c r="A402">
        <v>20.039000000000001</v>
      </c>
      <c r="B402">
        <v>757.40200000000004</v>
      </c>
      <c r="C402">
        <v>16.698</v>
      </c>
      <c r="D402">
        <v>1258.663</v>
      </c>
    </row>
    <row r="403" spans="1:4" x14ac:dyDescent="0.2">
      <c r="A403">
        <v>20.210999999999999</v>
      </c>
      <c r="B403">
        <v>727.495</v>
      </c>
      <c r="C403">
        <v>16.876999999999999</v>
      </c>
      <c r="D403">
        <v>1205.5319999999999</v>
      </c>
    </row>
    <row r="404" spans="1:4" x14ac:dyDescent="0.2">
      <c r="A404">
        <v>20.382999999999999</v>
      </c>
      <c r="B404">
        <v>697.86800000000005</v>
      </c>
      <c r="C404">
        <v>17.056000000000001</v>
      </c>
      <c r="D404">
        <v>1155.1489999999999</v>
      </c>
    </row>
    <row r="405" spans="1:4" x14ac:dyDescent="0.2">
      <c r="A405">
        <v>20.553999999999998</v>
      </c>
      <c r="B405">
        <v>669.08199999999999</v>
      </c>
      <c r="C405">
        <v>17.234000000000002</v>
      </c>
      <c r="D405">
        <v>1107.4880000000001</v>
      </c>
    </row>
    <row r="406" spans="1:4" x14ac:dyDescent="0.2">
      <c r="A406">
        <v>20.725000000000001</v>
      </c>
      <c r="B406">
        <v>642.73400000000004</v>
      </c>
      <c r="C406">
        <v>17.411999999999999</v>
      </c>
      <c r="D406">
        <v>1061.692</v>
      </c>
    </row>
    <row r="407" spans="1:4" x14ac:dyDescent="0.2">
      <c r="A407">
        <v>20.896000000000001</v>
      </c>
      <c r="B407">
        <v>619.17200000000003</v>
      </c>
      <c r="C407">
        <v>17.59</v>
      </c>
      <c r="D407">
        <v>1017.311</v>
      </c>
    </row>
    <row r="408" spans="1:4" x14ac:dyDescent="0.2">
      <c r="A408">
        <v>21.065999999999999</v>
      </c>
      <c r="B408">
        <v>594.46699999999998</v>
      </c>
      <c r="C408">
        <v>17.766999999999999</v>
      </c>
      <c r="D408">
        <v>973.85500000000002</v>
      </c>
    </row>
    <row r="409" spans="1:4" x14ac:dyDescent="0.2">
      <c r="A409">
        <v>21.236000000000001</v>
      </c>
      <c r="B409">
        <v>570.89800000000002</v>
      </c>
      <c r="C409">
        <v>17.943999999999999</v>
      </c>
      <c r="D409">
        <v>933.95600000000002</v>
      </c>
    </row>
    <row r="410" spans="1:4" x14ac:dyDescent="0.2">
      <c r="A410">
        <v>21.405999999999999</v>
      </c>
      <c r="B410">
        <v>548.47799999999995</v>
      </c>
      <c r="C410">
        <v>17.943999999999999</v>
      </c>
      <c r="D410">
        <v>933.95600000000002</v>
      </c>
    </row>
    <row r="411" spans="1:4" x14ac:dyDescent="0.2">
      <c r="A411">
        <v>21.574999999999999</v>
      </c>
      <c r="B411">
        <v>526.85400000000004</v>
      </c>
      <c r="C411">
        <v>18.12</v>
      </c>
      <c r="D411">
        <v>893.97799999999995</v>
      </c>
    </row>
    <row r="412" spans="1:4" x14ac:dyDescent="0.2">
      <c r="A412">
        <v>21.744</v>
      </c>
      <c r="B412">
        <v>505.22199999999998</v>
      </c>
      <c r="C412">
        <v>18.297000000000001</v>
      </c>
      <c r="D412">
        <v>851.21299999999997</v>
      </c>
    </row>
    <row r="413" spans="1:4" x14ac:dyDescent="0.2">
      <c r="A413">
        <v>21.911999999999999</v>
      </c>
      <c r="B413">
        <v>483.84100000000001</v>
      </c>
      <c r="C413">
        <v>18.472000000000001</v>
      </c>
      <c r="D413">
        <v>812.14700000000005</v>
      </c>
    </row>
    <row r="414" spans="1:4" x14ac:dyDescent="0.2">
      <c r="A414">
        <v>22.08</v>
      </c>
      <c r="B414">
        <v>464.28100000000001</v>
      </c>
      <c r="C414">
        <v>18.648</v>
      </c>
      <c r="D414">
        <v>774.80799999999999</v>
      </c>
    </row>
    <row r="415" spans="1:4" x14ac:dyDescent="0.2">
      <c r="A415">
        <v>22.247</v>
      </c>
      <c r="B415">
        <v>446.76900000000001</v>
      </c>
      <c r="C415">
        <v>18.823</v>
      </c>
      <c r="D415">
        <v>737.24900000000002</v>
      </c>
    </row>
    <row r="416" spans="1:4" x14ac:dyDescent="0.2">
      <c r="A416">
        <v>22.414000000000001</v>
      </c>
      <c r="B416">
        <v>432.1</v>
      </c>
      <c r="C416">
        <v>18.998000000000001</v>
      </c>
      <c r="D416">
        <v>703.48199999999997</v>
      </c>
    </row>
    <row r="417" spans="1:4" x14ac:dyDescent="0.2">
      <c r="A417">
        <v>22.581</v>
      </c>
      <c r="B417">
        <v>418.19099999999997</v>
      </c>
      <c r="C417">
        <v>18.998000000000001</v>
      </c>
      <c r="D417">
        <v>703.48199999999997</v>
      </c>
    </row>
    <row r="418" spans="1:4" x14ac:dyDescent="0.2">
      <c r="A418">
        <v>22.747</v>
      </c>
      <c r="B418">
        <v>404.04199999999997</v>
      </c>
      <c r="C418">
        <v>19.172000000000001</v>
      </c>
      <c r="D418">
        <v>675.90899999999999</v>
      </c>
    </row>
    <row r="419" spans="1:4" x14ac:dyDescent="0.2">
      <c r="A419">
        <v>22.913</v>
      </c>
      <c r="B419">
        <v>389.68700000000001</v>
      </c>
      <c r="C419">
        <v>19.346</v>
      </c>
      <c r="D419">
        <v>649.82000000000005</v>
      </c>
    </row>
    <row r="420" spans="1:4" x14ac:dyDescent="0.2">
      <c r="A420">
        <v>23.079000000000001</v>
      </c>
      <c r="B420">
        <v>374.16</v>
      </c>
      <c r="C420">
        <v>19.52</v>
      </c>
      <c r="D420">
        <v>623.34199999999998</v>
      </c>
    </row>
    <row r="421" spans="1:4" x14ac:dyDescent="0.2">
      <c r="A421">
        <v>23.244</v>
      </c>
      <c r="B421">
        <v>359.12900000000002</v>
      </c>
      <c r="C421">
        <v>19.693000000000001</v>
      </c>
      <c r="D421">
        <v>598.06200000000001</v>
      </c>
    </row>
    <row r="422" spans="1:4" x14ac:dyDescent="0.2">
      <c r="A422">
        <v>23.408999999999999</v>
      </c>
      <c r="B422">
        <v>346.24799999999999</v>
      </c>
      <c r="C422">
        <v>19.866</v>
      </c>
      <c r="D422">
        <v>572.32600000000002</v>
      </c>
    </row>
    <row r="423" spans="1:4" x14ac:dyDescent="0.2">
      <c r="A423">
        <v>23.573</v>
      </c>
      <c r="B423">
        <v>334.19</v>
      </c>
      <c r="C423">
        <v>20.039000000000001</v>
      </c>
      <c r="D423">
        <v>546.12800000000004</v>
      </c>
    </row>
    <row r="424" spans="1:4" x14ac:dyDescent="0.2">
      <c r="A424">
        <v>23.736999999999998</v>
      </c>
      <c r="B424">
        <v>321.827</v>
      </c>
      <c r="C424">
        <v>20.210999999999999</v>
      </c>
      <c r="D424">
        <v>523.721</v>
      </c>
    </row>
    <row r="425" spans="1:4" x14ac:dyDescent="0.2">
      <c r="A425">
        <v>23.9</v>
      </c>
      <c r="B425">
        <v>311.62</v>
      </c>
      <c r="C425">
        <v>20.210999999999999</v>
      </c>
      <c r="D425">
        <v>523.721</v>
      </c>
    </row>
    <row r="426" spans="1:4" x14ac:dyDescent="0.2">
      <c r="A426">
        <v>24.062999999999999</v>
      </c>
      <c r="B426">
        <v>303.06700000000001</v>
      </c>
      <c r="C426">
        <v>20.382999999999999</v>
      </c>
      <c r="D426">
        <v>501.66</v>
      </c>
    </row>
    <row r="427" spans="1:4" x14ac:dyDescent="0.2">
      <c r="A427">
        <v>24.225999999999999</v>
      </c>
      <c r="B427">
        <v>294.54199999999997</v>
      </c>
      <c r="C427">
        <v>20.553999999999998</v>
      </c>
      <c r="D427">
        <v>481.04300000000001</v>
      </c>
    </row>
    <row r="428" spans="1:4" x14ac:dyDescent="0.2">
      <c r="A428">
        <v>24.388000000000002</v>
      </c>
      <c r="B428">
        <v>286.447</v>
      </c>
      <c r="C428">
        <v>20.725000000000001</v>
      </c>
      <c r="D428">
        <v>461.46199999999999</v>
      </c>
    </row>
    <row r="429" spans="1:4" x14ac:dyDescent="0.2">
      <c r="A429">
        <v>24.55</v>
      </c>
      <c r="B429">
        <v>278.40199999999999</v>
      </c>
      <c r="C429">
        <v>20.896000000000001</v>
      </c>
      <c r="D429">
        <v>444.09899999999999</v>
      </c>
    </row>
    <row r="430" spans="1:4" x14ac:dyDescent="0.2">
      <c r="A430">
        <v>24.710999999999999</v>
      </c>
      <c r="B430">
        <v>270.12900000000002</v>
      </c>
      <c r="C430">
        <v>21.065999999999999</v>
      </c>
      <c r="D430">
        <v>425.75200000000001</v>
      </c>
    </row>
    <row r="431" spans="1:4" x14ac:dyDescent="0.2">
      <c r="A431">
        <v>24.872</v>
      </c>
      <c r="B431">
        <v>262.45999999999998</v>
      </c>
      <c r="C431">
        <v>21.236000000000001</v>
      </c>
      <c r="D431">
        <v>407.45400000000001</v>
      </c>
    </row>
    <row r="432" spans="1:4" x14ac:dyDescent="0.2">
      <c r="A432">
        <v>25.033000000000001</v>
      </c>
      <c r="B432">
        <v>254.17400000000001</v>
      </c>
      <c r="C432">
        <v>21.405999999999999</v>
      </c>
      <c r="D432">
        <v>391.90199999999999</v>
      </c>
    </row>
    <row r="433" spans="1:4" x14ac:dyDescent="0.2">
      <c r="A433">
        <v>25.193000000000001</v>
      </c>
      <c r="B433">
        <v>245.262</v>
      </c>
      <c r="C433">
        <v>21.405999999999999</v>
      </c>
      <c r="D433">
        <v>391.90199999999999</v>
      </c>
    </row>
    <row r="434" spans="1:4" x14ac:dyDescent="0.2">
      <c r="A434">
        <v>25.353000000000002</v>
      </c>
      <c r="B434">
        <v>237.40600000000001</v>
      </c>
      <c r="C434">
        <v>21.574999999999999</v>
      </c>
      <c r="D434">
        <v>377.10700000000003</v>
      </c>
    </row>
    <row r="435" spans="1:4" x14ac:dyDescent="0.2">
      <c r="A435">
        <v>25.512</v>
      </c>
      <c r="B435">
        <v>230.67699999999999</v>
      </c>
      <c r="C435">
        <v>21.744</v>
      </c>
      <c r="D435">
        <v>362.55799999999999</v>
      </c>
    </row>
    <row r="436" spans="1:4" x14ac:dyDescent="0.2">
      <c r="A436">
        <v>25.670999999999999</v>
      </c>
      <c r="B436">
        <v>224.85900000000001</v>
      </c>
      <c r="C436">
        <v>21.911999999999999</v>
      </c>
      <c r="D436">
        <v>348.42899999999997</v>
      </c>
    </row>
    <row r="437" spans="1:4" x14ac:dyDescent="0.2">
      <c r="A437">
        <v>25.829000000000001</v>
      </c>
      <c r="B437">
        <v>218.73</v>
      </c>
      <c r="C437">
        <v>22.08</v>
      </c>
      <c r="D437">
        <v>335.40600000000001</v>
      </c>
    </row>
    <row r="438" spans="1:4" x14ac:dyDescent="0.2">
      <c r="A438">
        <v>25.986999999999998</v>
      </c>
      <c r="B438">
        <v>213.08500000000001</v>
      </c>
      <c r="C438">
        <v>22.247</v>
      </c>
      <c r="D438">
        <v>321.95999999999998</v>
      </c>
    </row>
    <row r="439" spans="1:4" x14ac:dyDescent="0.2">
      <c r="A439">
        <v>26.145</v>
      </c>
      <c r="B439">
        <v>208.27699999999999</v>
      </c>
      <c r="C439">
        <v>22.414000000000001</v>
      </c>
      <c r="D439">
        <v>310.08600000000001</v>
      </c>
    </row>
    <row r="440" spans="1:4" x14ac:dyDescent="0.2">
      <c r="A440">
        <v>26.302</v>
      </c>
      <c r="B440">
        <v>204.02500000000001</v>
      </c>
      <c r="C440">
        <v>22.581</v>
      </c>
      <c r="D440">
        <v>299.00900000000001</v>
      </c>
    </row>
    <row r="441" spans="1:4" x14ac:dyDescent="0.2">
      <c r="A441">
        <v>26.459</v>
      </c>
      <c r="B441">
        <v>198.58099999999999</v>
      </c>
      <c r="C441">
        <v>22.581</v>
      </c>
      <c r="D441">
        <v>299.00900000000001</v>
      </c>
    </row>
    <row r="442" spans="1:4" x14ac:dyDescent="0.2">
      <c r="A442">
        <v>26.614999999999998</v>
      </c>
      <c r="B442">
        <v>194.50700000000001</v>
      </c>
      <c r="C442">
        <v>22.747</v>
      </c>
      <c r="D442">
        <v>288.33100000000002</v>
      </c>
    </row>
    <row r="443" spans="1:4" x14ac:dyDescent="0.2">
      <c r="A443">
        <v>26.771000000000001</v>
      </c>
      <c r="B443">
        <v>190.887</v>
      </c>
      <c r="C443">
        <v>22.913</v>
      </c>
      <c r="D443">
        <v>279.24400000000003</v>
      </c>
    </row>
    <row r="444" spans="1:4" x14ac:dyDescent="0.2">
      <c r="A444">
        <v>26.925999999999998</v>
      </c>
      <c r="B444">
        <v>186.39599999999999</v>
      </c>
      <c r="C444">
        <v>23.079000000000001</v>
      </c>
      <c r="D444">
        <v>269.86099999999999</v>
      </c>
    </row>
    <row r="445" spans="1:4" x14ac:dyDescent="0.2">
      <c r="A445">
        <v>27.082000000000001</v>
      </c>
      <c r="B445">
        <v>181.279</v>
      </c>
      <c r="C445">
        <v>23.244</v>
      </c>
      <c r="D445">
        <v>261.589</v>
      </c>
    </row>
    <row r="446" spans="1:4" x14ac:dyDescent="0.2">
      <c r="A446">
        <v>27.236000000000001</v>
      </c>
      <c r="B446">
        <v>176.946</v>
      </c>
      <c r="C446">
        <v>23.408999999999999</v>
      </c>
      <c r="D446">
        <v>253.29300000000001</v>
      </c>
    </row>
    <row r="447" spans="1:4" x14ac:dyDescent="0.2">
      <c r="A447">
        <v>27.39</v>
      </c>
      <c r="B447">
        <v>171.39</v>
      </c>
      <c r="C447">
        <v>23.573</v>
      </c>
      <c r="D447">
        <v>244.39699999999999</v>
      </c>
    </row>
    <row r="448" spans="1:4" x14ac:dyDescent="0.2">
      <c r="A448">
        <v>27.544</v>
      </c>
      <c r="B448">
        <v>165.369</v>
      </c>
      <c r="C448">
        <v>23.736999999999998</v>
      </c>
      <c r="D448">
        <v>236.375</v>
      </c>
    </row>
    <row r="449" spans="1:4" x14ac:dyDescent="0.2">
      <c r="A449">
        <v>27.696999999999999</v>
      </c>
      <c r="B449">
        <v>159.95599999999999</v>
      </c>
      <c r="C449">
        <v>23.736999999999998</v>
      </c>
      <c r="D449">
        <v>236.375</v>
      </c>
    </row>
    <row r="450" spans="1:4" x14ac:dyDescent="0.2">
      <c r="A450">
        <v>27.85</v>
      </c>
      <c r="B450">
        <v>156.001</v>
      </c>
      <c r="C450">
        <v>23.9</v>
      </c>
      <c r="D450">
        <v>230.07</v>
      </c>
    </row>
    <row r="451" spans="1:4" x14ac:dyDescent="0.2">
      <c r="A451">
        <v>28.003</v>
      </c>
      <c r="B451">
        <v>153.904</v>
      </c>
      <c r="C451">
        <v>24.062999999999999</v>
      </c>
      <c r="D451">
        <v>223.773</v>
      </c>
    </row>
    <row r="452" spans="1:4" x14ac:dyDescent="0.2">
      <c r="A452">
        <v>28.155000000000001</v>
      </c>
      <c r="B452">
        <v>152.13200000000001</v>
      </c>
      <c r="C452">
        <v>24.225999999999999</v>
      </c>
      <c r="D452">
        <v>218.91</v>
      </c>
    </row>
    <row r="453" spans="1:4" x14ac:dyDescent="0.2">
      <c r="A453">
        <v>28.306000000000001</v>
      </c>
      <c r="B453">
        <v>150.46700000000001</v>
      </c>
      <c r="C453">
        <v>24.388000000000002</v>
      </c>
      <c r="D453">
        <v>214.85400000000001</v>
      </c>
    </row>
    <row r="454" spans="1:4" x14ac:dyDescent="0.2">
      <c r="A454">
        <v>28.457999999999998</v>
      </c>
      <c r="B454">
        <v>148.155</v>
      </c>
      <c r="C454">
        <v>24.55</v>
      </c>
      <c r="D454">
        <v>208.649</v>
      </c>
    </row>
    <row r="455" spans="1:4" x14ac:dyDescent="0.2">
      <c r="A455">
        <v>28.608000000000001</v>
      </c>
      <c r="B455">
        <v>145.249</v>
      </c>
      <c r="C455">
        <v>24.710999999999999</v>
      </c>
      <c r="D455">
        <v>202.601</v>
      </c>
    </row>
    <row r="456" spans="1:4" x14ac:dyDescent="0.2">
      <c r="A456">
        <v>28.759</v>
      </c>
      <c r="B456">
        <v>143.13999999999999</v>
      </c>
      <c r="C456">
        <v>24.872</v>
      </c>
      <c r="D456">
        <v>195.65299999999999</v>
      </c>
    </row>
    <row r="457" spans="1:4" x14ac:dyDescent="0.2">
      <c r="A457">
        <v>28.908999999999999</v>
      </c>
      <c r="B457">
        <v>140.352</v>
      </c>
      <c r="C457">
        <v>24.872</v>
      </c>
      <c r="D457">
        <v>195.65299999999999</v>
      </c>
    </row>
    <row r="458" spans="1:4" x14ac:dyDescent="0.2">
      <c r="A458">
        <v>29.058</v>
      </c>
      <c r="B458">
        <v>136.72900000000001</v>
      </c>
      <c r="C458">
        <v>25.033000000000001</v>
      </c>
      <c r="D458">
        <v>188.55799999999999</v>
      </c>
    </row>
    <row r="459" spans="1:4" x14ac:dyDescent="0.2">
      <c r="A459">
        <v>29.207000000000001</v>
      </c>
      <c r="B459">
        <v>133.303</v>
      </c>
      <c r="C459">
        <v>25.193000000000001</v>
      </c>
      <c r="D459">
        <v>182.30500000000001</v>
      </c>
    </row>
    <row r="460" spans="1:4" x14ac:dyDescent="0.2">
      <c r="A460">
        <v>29.356000000000002</v>
      </c>
      <c r="B460">
        <v>130.286</v>
      </c>
      <c r="C460">
        <v>25.353000000000002</v>
      </c>
      <c r="D460">
        <v>178.05</v>
      </c>
    </row>
    <row r="461" spans="1:4" x14ac:dyDescent="0.2">
      <c r="A461">
        <v>29.504000000000001</v>
      </c>
      <c r="B461">
        <v>127.956</v>
      </c>
      <c r="C461">
        <v>25.512</v>
      </c>
      <c r="D461">
        <v>174.459</v>
      </c>
    </row>
    <row r="462" spans="1:4" x14ac:dyDescent="0.2">
      <c r="A462">
        <v>29.651</v>
      </c>
      <c r="B462">
        <v>126.45</v>
      </c>
      <c r="C462">
        <v>25.670999999999999</v>
      </c>
      <c r="D462">
        <v>171.2</v>
      </c>
    </row>
    <row r="463" spans="1:4" x14ac:dyDescent="0.2">
      <c r="A463">
        <v>29.798999999999999</v>
      </c>
      <c r="B463">
        <v>125.184</v>
      </c>
      <c r="C463">
        <v>25.829000000000001</v>
      </c>
      <c r="D463">
        <v>167.61099999999999</v>
      </c>
    </row>
    <row r="464" spans="1:4" x14ac:dyDescent="0.2">
      <c r="A464">
        <v>29.946000000000002</v>
      </c>
      <c r="B464">
        <v>123.20399999999999</v>
      </c>
      <c r="C464">
        <v>25.986999999999998</v>
      </c>
      <c r="D464">
        <v>162.63800000000001</v>
      </c>
    </row>
    <row r="465" spans="1:4" x14ac:dyDescent="0.2">
      <c r="A465">
        <v>30.091999999999999</v>
      </c>
      <c r="B465">
        <v>120.926</v>
      </c>
      <c r="C465">
        <v>25.986999999999998</v>
      </c>
      <c r="D465">
        <v>162.63800000000001</v>
      </c>
    </row>
    <row r="466" spans="1:4" x14ac:dyDescent="0.2">
      <c r="A466">
        <v>30.238</v>
      </c>
      <c r="B466">
        <v>117.339</v>
      </c>
      <c r="C466">
        <v>26.145</v>
      </c>
      <c r="D466">
        <v>157.81700000000001</v>
      </c>
    </row>
    <row r="467" spans="1:4" x14ac:dyDescent="0.2">
      <c r="A467">
        <v>30.384</v>
      </c>
      <c r="B467">
        <v>113.696</v>
      </c>
      <c r="C467">
        <v>26.302</v>
      </c>
      <c r="D467">
        <v>153.476</v>
      </c>
    </row>
    <row r="468" spans="1:4" x14ac:dyDescent="0.2">
      <c r="A468">
        <v>30.529</v>
      </c>
      <c r="B468">
        <v>111.95099999999999</v>
      </c>
      <c r="C468">
        <v>26.459</v>
      </c>
      <c r="D468">
        <v>149.756</v>
      </c>
    </row>
    <row r="469" spans="1:4" x14ac:dyDescent="0.2">
      <c r="A469">
        <v>30.672999999999998</v>
      </c>
      <c r="B469">
        <v>112.34399999999999</v>
      </c>
      <c r="C469">
        <v>26.614999999999998</v>
      </c>
      <c r="D469">
        <v>146.297</v>
      </c>
    </row>
    <row r="470" spans="1:4" x14ac:dyDescent="0.2">
      <c r="A470">
        <v>30.818000000000001</v>
      </c>
      <c r="B470">
        <v>112.807</v>
      </c>
      <c r="C470">
        <v>26.771000000000001</v>
      </c>
      <c r="D470">
        <v>143.024</v>
      </c>
    </row>
    <row r="471" spans="1:4" x14ac:dyDescent="0.2">
      <c r="A471">
        <v>30.962</v>
      </c>
      <c r="B471">
        <v>111.624</v>
      </c>
      <c r="C471">
        <v>26.925999999999998</v>
      </c>
      <c r="D471">
        <v>139.821</v>
      </c>
    </row>
    <row r="472" spans="1:4" x14ac:dyDescent="0.2">
      <c r="A472">
        <v>31.105</v>
      </c>
      <c r="B472">
        <v>109.61199999999999</v>
      </c>
      <c r="C472">
        <v>26.925999999999998</v>
      </c>
      <c r="D472">
        <v>139.821</v>
      </c>
    </row>
    <row r="473" spans="1:4" x14ac:dyDescent="0.2">
      <c r="A473">
        <v>31.248000000000001</v>
      </c>
      <c r="B473">
        <v>108.02500000000001</v>
      </c>
      <c r="C473">
        <v>27.082000000000001</v>
      </c>
      <c r="D473">
        <v>137.20099999999999</v>
      </c>
    </row>
    <row r="474" spans="1:4" x14ac:dyDescent="0.2">
      <c r="A474">
        <v>31.39</v>
      </c>
      <c r="B474">
        <v>107.22499999999999</v>
      </c>
      <c r="C474">
        <v>27.236000000000001</v>
      </c>
      <c r="D474">
        <v>134.97200000000001</v>
      </c>
    </row>
    <row r="475" spans="1:4" x14ac:dyDescent="0.2">
      <c r="A475">
        <v>31.533000000000001</v>
      </c>
      <c r="B475">
        <v>106.64</v>
      </c>
      <c r="C475">
        <v>27.39</v>
      </c>
      <c r="D475">
        <v>131.69499999999999</v>
      </c>
    </row>
    <row r="476" spans="1:4" x14ac:dyDescent="0.2">
      <c r="A476">
        <v>31.673999999999999</v>
      </c>
      <c r="B476">
        <v>105.959</v>
      </c>
      <c r="C476">
        <v>27.544</v>
      </c>
      <c r="D476">
        <v>127.735</v>
      </c>
    </row>
    <row r="477" spans="1:4" x14ac:dyDescent="0.2">
      <c r="A477">
        <v>31.815000000000001</v>
      </c>
      <c r="B477">
        <v>104.84099999999999</v>
      </c>
      <c r="C477">
        <v>27.696999999999999</v>
      </c>
      <c r="D477">
        <v>125.178</v>
      </c>
    </row>
    <row r="478" spans="1:4" x14ac:dyDescent="0.2">
      <c r="A478">
        <v>31.956</v>
      </c>
      <c r="B478">
        <v>102.736</v>
      </c>
      <c r="C478">
        <v>27.85</v>
      </c>
      <c r="D478">
        <v>123.461</v>
      </c>
    </row>
    <row r="479" spans="1:4" x14ac:dyDescent="0.2">
      <c r="A479">
        <v>32.097000000000001</v>
      </c>
      <c r="B479">
        <v>101.386</v>
      </c>
      <c r="C479">
        <v>28.003</v>
      </c>
      <c r="D479">
        <v>121.126</v>
      </c>
    </row>
    <row r="480" spans="1:4" x14ac:dyDescent="0.2">
      <c r="A480">
        <v>32.237000000000002</v>
      </c>
      <c r="B480">
        <v>100.229</v>
      </c>
      <c r="C480">
        <v>28.003</v>
      </c>
      <c r="D480">
        <v>121.126</v>
      </c>
    </row>
    <row r="481" spans="1:4" x14ac:dyDescent="0.2">
      <c r="A481">
        <v>32.375999999999998</v>
      </c>
      <c r="B481">
        <v>98.944999999999993</v>
      </c>
      <c r="C481">
        <v>28.155000000000001</v>
      </c>
      <c r="D481">
        <v>118.608</v>
      </c>
    </row>
    <row r="482" spans="1:4" x14ac:dyDescent="0.2">
      <c r="A482">
        <v>32.515000000000001</v>
      </c>
      <c r="B482">
        <v>98.063000000000002</v>
      </c>
      <c r="C482">
        <v>28.306000000000001</v>
      </c>
      <c r="D482">
        <v>116.23099999999999</v>
      </c>
    </row>
    <row r="483" spans="1:4" x14ac:dyDescent="0.2">
      <c r="A483">
        <v>32.654000000000003</v>
      </c>
      <c r="B483">
        <v>97.102999999999994</v>
      </c>
      <c r="C483">
        <v>28.457999999999998</v>
      </c>
      <c r="D483">
        <v>113.834</v>
      </c>
    </row>
    <row r="484" spans="1:4" x14ac:dyDescent="0.2">
      <c r="A484">
        <v>32.792000000000002</v>
      </c>
      <c r="B484">
        <v>95.41</v>
      </c>
      <c r="C484">
        <v>28.608000000000001</v>
      </c>
      <c r="D484">
        <v>112.80800000000001</v>
      </c>
    </row>
    <row r="485" spans="1:4" x14ac:dyDescent="0.2">
      <c r="A485">
        <v>32.93</v>
      </c>
      <c r="B485">
        <v>94.168000000000006</v>
      </c>
      <c r="C485">
        <v>28.759</v>
      </c>
      <c r="D485">
        <v>111.97799999999999</v>
      </c>
    </row>
    <row r="486" spans="1:4" x14ac:dyDescent="0.2">
      <c r="A486">
        <v>33.067</v>
      </c>
      <c r="B486">
        <v>94.02</v>
      </c>
      <c r="C486">
        <v>28.908999999999999</v>
      </c>
      <c r="D486">
        <v>109.34399999999999</v>
      </c>
    </row>
    <row r="487" spans="1:4" x14ac:dyDescent="0.2">
      <c r="A487">
        <v>33.204000000000001</v>
      </c>
      <c r="B487">
        <v>93.515000000000001</v>
      </c>
      <c r="C487">
        <v>29.058</v>
      </c>
      <c r="D487">
        <v>107.723</v>
      </c>
    </row>
    <row r="488" spans="1:4" x14ac:dyDescent="0.2">
      <c r="A488">
        <v>33.341000000000001</v>
      </c>
      <c r="B488">
        <v>92.956000000000003</v>
      </c>
      <c r="C488">
        <v>29.058</v>
      </c>
      <c r="D488">
        <v>107.723</v>
      </c>
    </row>
    <row r="489" spans="1:4" x14ac:dyDescent="0.2">
      <c r="A489">
        <v>33.476999999999997</v>
      </c>
      <c r="B489">
        <v>92.869</v>
      </c>
      <c r="C489">
        <v>29.207000000000001</v>
      </c>
      <c r="D489">
        <v>105.9</v>
      </c>
    </row>
    <row r="490" spans="1:4" x14ac:dyDescent="0.2">
      <c r="A490">
        <v>33.613</v>
      </c>
      <c r="B490">
        <v>92.875</v>
      </c>
      <c r="C490">
        <v>29.356000000000002</v>
      </c>
      <c r="D490">
        <v>104.25</v>
      </c>
    </row>
    <row r="491" spans="1:4" x14ac:dyDescent="0.2">
      <c r="A491">
        <v>33.747999999999998</v>
      </c>
      <c r="B491">
        <v>91.652000000000001</v>
      </c>
      <c r="C491">
        <v>29.504000000000001</v>
      </c>
      <c r="D491">
        <v>101.42700000000001</v>
      </c>
    </row>
    <row r="492" spans="1:4" x14ac:dyDescent="0.2">
      <c r="A492">
        <v>33.883000000000003</v>
      </c>
      <c r="B492">
        <v>89.251999999999995</v>
      </c>
      <c r="C492">
        <v>29.651</v>
      </c>
      <c r="D492">
        <v>100.691</v>
      </c>
    </row>
    <row r="493" spans="1:4" x14ac:dyDescent="0.2">
      <c r="A493">
        <v>34.017000000000003</v>
      </c>
      <c r="B493">
        <v>86.171999999999997</v>
      </c>
      <c r="C493">
        <v>29.798999999999999</v>
      </c>
      <c r="D493">
        <v>99.078999999999994</v>
      </c>
    </row>
    <row r="494" spans="1:4" x14ac:dyDescent="0.2">
      <c r="A494">
        <v>34.151000000000003</v>
      </c>
      <c r="B494">
        <v>84.283000000000001</v>
      </c>
      <c r="C494">
        <v>29.946000000000002</v>
      </c>
      <c r="D494">
        <v>98.069000000000003</v>
      </c>
    </row>
    <row r="495" spans="1:4" x14ac:dyDescent="0.2">
      <c r="A495">
        <v>34.284999999999997</v>
      </c>
      <c r="B495">
        <v>83.210999999999999</v>
      </c>
      <c r="C495">
        <v>30.091999999999999</v>
      </c>
      <c r="D495">
        <v>96.108000000000004</v>
      </c>
    </row>
    <row r="496" spans="1:4" x14ac:dyDescent="0.2">
      <c r="A496">
        <v>34.417999999999999</v>
      </c>
      <c r="B496">
        <v>83.064999999999998</v>
      </c>
      <c r="C496">
        <v>30.091999999999999</v>
      </c>
      <c r="D496">
        <v>96.108000000000004</v>
      </c>
    </row>
    <row r="497" spans="1:4" x14ac:dyDescent="0.2">
      <c r="A497">
        <v>34.549999999999997</v>
      </c>
      <c r="B497">
        <v>82.867000000000004</v>
      </c>
      <c r="C497">
        <v>30.238</v>
      </c>
      <c r="D497">
        <v>93.763000000000005</v>
      </c>
    </row>
    <row r="498" spans="1:4" x14ac:dyDescent="0.2">
      <c r="A498">
        <v>34.683</v>
      </c>
      <c r="B498">
        <v>82.466999999999999</v>
      </c>
      <c r="C498">
        <v>30.384</v>
      </c>
      <c r="D498">
        <v>91.7</v>
      </c>
    </row>
    <row r="499" spans="1:4" x14ac:dyDescent="0.2">
      <c r="A499">
        <v>34.814</v>
      </c>
      <c r="B499">
        <v>81.960999999999999</v>
      </c>
      <c r="C499">
        <v>30.529</v>
      </c>
      <c r="D499">
        <v>89.66</v>
      </c>
    </row>
    <row r="500" spans="1:4" x14ac:dyDescent="0.2">
      <c r="A500">
        <v>34.945999999999998</v>
      </c>
      <c r="B500">
        <v>79.613</v>
      </c>
      <c r="C500">
        <v>30.672999999999998</v>
      </c>
      <c r="D500">
        <v>87.927999999999997</v>
      </c>
    </row>
    <row r="501" spans="1:4" x14ac:dyDescent="0.2">
      <c r="A501">
        <v>35.076999999999998</v>
      </c>
      <c r="B501">
        <v>74.787999999999997</v>
      </c>
      <c r="C501">
        <v>30.818000000000001</v>
      </c>
      <c r="D501">
        <v>86.332999999999998</v>
      </c>
    </row>
    <row r="502" spans="1:4" x14ac:dyDescent="0.2">
      <c r="A502">
        <v>35.207999999999998</v>
      </c>
      <c r="B502">
        <v>67.602999999999994</v>
      </c>
      <c r="C502">
        <v>30.962</v>
      </c>
      <c r="D502">
        <v>85.052999999999997</v>
      </c>
    </row>
    <row r="503" spans="1:4" x14ac:dyDescent="0.2">
      <c r="A503">
        <v>35.338000000000001</v>
      </c>
      <c r="B503">
        <v>58.97</v>
      </c>
      <c r="C503">
        <v>31.105</v>
      </c>
      <c r="D503">
        <v>83.141999999999996</v>
      </c>
    </row>
    <row r="504" spans="1:4" x14ac:dyDescent="0.2">
      <c r="A504">
        <v>35.466999999999999</v>
      </c>
      <c r="B504">
        <v>51.432000000000002</v>
      </c>
      <c r="C504">
        <v>31.105</v>
      </c>
      <c r="D504">
        <v>83.141999999999996</v>
      </c>
    </row>
    <row r="505" spans="1:4" x14ac:dyDescent="0.2">
      <c r="A505">
        <v>35.597000000000001</v>
      </c>
      <c r="B505">
        <v>46.396999999999998</v>
      </c>
      <c r="C505">
        <v>31.248000000000001</v>
      </c>
      <c r="D505">
        <v>81.900000000000006</v>
      </c>
    </row>
    <row r="506" spans="1:4" x14ac:dyDescent="0.2">
      <c r="A506">
        <v>35.725999999999999</v>
      </c>
      <c r="B506">
        <v>43.618000000000002</v>
      </c>
      <c r="C506">
        <v>31.39</v>
      </c>
      <c r="D506">
        <v>80.825000000000003</v>
      </c>
    </row>
    <row r="507" spans="1:4" x14ac:dyDescent="0.2">
      <c r="A507">
        <v>35.853999999999999</v>
      </c>
      <c r="B507">
        <v>41.8</v>
      </c>
      <c r="C507">
        <v>31.533000000000001</v>
      </c>
      <c r="D507">
        <v>80.141999999999996</v>
      </c>
    </row>
    <row r="508" spans="1:4" x14ac:dyDescent="0.2">
      <c r="A508">
        <v>35.981999999999999</v>
      </c>
      <c r="B508">
        <v>40.905000000000001</v>
      </c>
      <c r="C508">
        <v>31.673999999999999</v>
      </c>
      <c r="D508">
        <v>79.406999999999996</v>
      </c>
    </row>
    <row r="509" spans="1:4" x14ac:dyDescent="0.2">
      <c r="A509">
        <v>36.11</v>
      </c>
      <c r="B509">
        <v>40.868000000000002</v>
      </c>
      <c r="C509">
        <v>31.815000000000001</v>
      </c>
      <c r="D509">
        <v>78.573999999999998</v>
      </c>
    </row>
    <row r="510" spans="1:4" x14ac:dyDescent="0.2">
      <c r="A510">
        <v>36.237000000000002</v>
      </c>
      <c r="B510">
        <v>41.357999999999997</v>
      </c>
      <c r="C510">
        <v>31.956</v>
      </c>
      <c r="D510">
        <v>79.004000000000005</v>
      </c>
    </row>
    <row r="511" spans="1:4" x14ac:dyDescent="0.2">
      <c r="A511">
        <v>36.363999999999997</v>
      </c>
      <c r="B511">
        <v>41.878999999999998</v>
      </c>
      <c r="C511">
        <v>32.097000000000001</v>
      </c>
      <c r="D511">
        <v>77.224999999999994</v>
      </c>
    </row>
    <row r="512" spans="1:4" x14ac:dyDescent="0.2">
      <c r="A512">
        <v>36.491</v>
      </c>
      <c r="B512">
        <v>43.283999999999999</v>
      </c>
      <c r="C512">
        <v>32.097000000000001</v>
      </c>
      <c r="D512">
        <v>77.224999999999994</v>
      </c>
    </row>
    <row r="513" spans="1:4" x14ac:dyDescent="0.2">
      <c r="A513">
        <v>36.616999999999997</v>
      </c>
      <c r="B513">
        <v>43.844000000000001</v>
      </c>
      <c r="C513">
        <v>32.237000000000002</v>
      </c>
      <c r="D513">
        <v>76.254000000000005</v>
      </c>
    </row>
    <row r="514" spans="1:4" x14ac:dyDescent="0.2">
      <c r="A514">
        <v>36.741999999999997</v>
      </c>
      <c r="B514">
        <v>43.44</v>
      </c>
      <c r="C514">
        <v>32.375999999999998</v>
      </c>
      <c r="D514">
        <v>74.558999999999997</v>
      </c>
    </row>
    <row r="515" spans="1:4" x14ac:dyDescent="0.2">
      <c r="A515">
        <v>36.866999999999997</v>
      </c>
      <c r="B515">
        <v>42.110999999999997</v>
      </c>
      <c r="C515">
        <v>32.515000000000001</v>
      </c>
      <c r="D515">
        <v>73.334000000000003</v>
      </c>
    </row>
    <row r="516" spans="1:4" x14ac:dyDescent="0.2">
      <c r="A516">
        <v>36.991999999999997</v>
      </c>
      <c r="B516">
        <v>39.707999999999998</v>
      </c>
      <c r="C516">
        <v>32.654000000000003</v>
      </c>
      <c r="D516">
        <v>71.793999999999997</v>
      </c>
    </row>
    <row r="517" spans="1:4" x14ac:dyDescent="0.2">
      <c r="A517">
        <v>37.116999999999997</v>
      </c>
      <c r="B517">
        <v>39.493000000000002</v>
      </c>
      <c r="C517">
        <v>32.792000000000002</v>
      </c>
      <c r="D517">
        <v>71.171999999999997</v>
      </c>
    </row>
    <row r="518" spans="1:4" x14ac:dyDescent="0.2">
      <c r="A518">
        <v>37.241</v>
      </c>
      <c r="B518">
        <v>45.703000000000003</v>
      </c>
      <c r="C518">
        <v>32.93</v>
      </c>
      <c r="D518">
        <v>69.864000000000004</v>
      </c>
    </row>
    <row r="519" spans="1:4" x14ac:dyDescent="0.2">
      <c r="A519">
        <v>37.363999999999997</v>
      </c>
      <c r="B519">
        <v>58.156999999999996</v>
      </c>
      <c r="C519">
        <v>33.067</v>
      </c>
      <c r="D519">
        <v>69.414000000000001</v>
      </c>
    </row>
    <row r="520" spans="1:4" x14ac:dyDescent="0.2">
      <c r="A520">
        <v>37.487000000000002</v>
      </c>
      <c r="B520">
        <v>66.266999999999996</v>
      </c>
      <c r="C520">
        <v>33.067</v>
      </c>
      <c r="D520">
        <v>69.414000000000001</v>
      </c>
    </row>
    <row r="521" spans="1:4" x14ac:dyDescent="0.2">
      <c r="A521">
        <v>37.61</v>
      </c>
      <c r="B521">
        <v>68.713999999999999</v>
      </c>
      <c r="C521">
        <v>33.204000000000001</v>
      </c>
      <c r="D521">
        <v>68.037000000000006</v>
      </c>
    </row>
    <row r="522" spans="1:4" x14ac:dyDescent="0.2">
      <c r="A522">
        <v>37.732999999999997</v>
      </c>
      <c r="B522">
        <v>65.665000000000006</v>
      </c>
      <c r="C522">
        <v>33.341000000000001</v>
      </c>
      <c r="D522">
        <v>67.762</v>
      </c>
    </row>
    <row r="523" spans="1:4" x14ac:dyDescent="0.2">
      <c r="A523">
        <v>37.854999999999997</v>
      </c>
      <c r="B523">
        <v>57.628999999999998</v>
      </c>
      <c r="C523">
        <v>33.476999999999997</v>
      </c>
      <c r="D523">
        <v>67.771000000000001</v>
      </c>
    </row>
    <row r="524" spans="1:4" x14ac:dyDescent="0.2">
      <c r="A524">
        <v>37.975999999999999</v>
      </c>
      <c r="B524">
        <v>45.183999999999997</v>
      </c>
      <c r="C524">
        <v>33.613</v>
      </c>
      <c r="D524">
        <v>67.179000000000002</v>
      </c>
    </row>
    <row r="525" spans="1:4" x14ac:dyDescent="0.2">
      <c r="A525">
        <v>38.097000000000001</v>
      </c>
      <c r="B525">
        <v>38.073</v>
      </c>
      <c r="C525">
        <v>33.747999999999998</v>
      </c>
      <c r="D525">
        <v>65.304000000000002</v>
      </c>
    </row>
    <row r="526" spans="1:4" x14ac:dyDescent="0.2">
      <c r="A526">
        <v>38.218000000000004</v>
      </c>
      <c r="B526">
        <v>33.176000000000002</v>
      </c>
      <c r="C526">
        <v>33.883000000000003</v>
      </c>
      <c r="D526">
        <v>65.08</v>
      </c>
    </row>
    <row r="527" spans="1:4" x14ac:dyDescent="0.2">
      <c r="A527">
        <v>38.338000000000001</v>
      </c>
      <c r="B527">
        <v>29.838000000000001</v>
      </c>
      <c r="C527">
        <v>33.883000000000003</v>
      </c>
      <c r="D527">
        <v>65.08</v>
      </c>
    </row>
    <row r="528" spans="1:4" x14ac:dyDescent="0.2">
      <c r="A528">
        <v>38.457999999999998</v>
      </c>
      <c r="B528">
        <v>27.736000000000001</v>
      </c>
      <c r="C528">
        <v>34.017000000000003</v>
      </c>
      <c r="D528">
        <v>63.54</v>
      </c>
    </row>
    <row r="529" spans="1:4" x14ac:dyDescent="0.2">
      <c r="A529">
        <v>38.578000000000003</v>
      </c>
      <c r="B529">
        <v>26.192</v>
      </c>
      <c r="C529">
        <v>34.151000000000003</v>
      </c>
      <c r="D529">
        <v>62.643999999999998</v>
      </c>
    </row>
    <row r="530" spans="1:4" x14ac:dyDescent="0.2">
      <c r="A530">
        <v>38.697000000000003</v>
      </c>
      <c r="B530">
        <v>24.719000000000001</v>
      </c>
      <c r="C530">
        <v>34.284999999999997</v>
      </c>
      <c r="D530">
        <v>62.771000000000001</v>
      </c>
    </row>
    <row r="531" spans="1:4" x14ac:dyDescent="0.2">
      <c r="A531">
        <v>38.816000000000003</v>
      </c>
      <c r="B531">
        <v>23.759</v>
      </c>
      <c r="C531">
        <v>34.417999999999999</v>
      </c>
      <c r="D531">
        <v>63.021000000000001</v>
      </c>
    </row>
    <row r="532" spans="1:4" x14ac:dyDescent="0.2">
      <c r="A532">
        <v>38.933999999999997</v>
      </c>
      <c r="B532">
        <v>23.731000000000002</v>
      </c>
      <c r="C532">
        <v>34.549999999999997</v>
      </c>
      <c r="D532">
        <v>62.850999999999999</v>
      </c>
    </row>
    <row r="533" spans="1:4" x14ac:dyDescent="0.2">
      <c r="A533">
        <v>39.052</v>
      </c>
      <c r="B533">
        <v>22.785</v>
      </c>
      <c r="C533">
        <v>34.683</v>
      </c>
      <c r="D533">
        <v>62.853000000000002</v>
      </c>
    </row>
    <row r="534" spans="1:4" x14ac:dyDescent="0.2">
      <c r="A534">
        <v>39.17</v>
      </c>
      <c r="B534">
        <v>22.245000000000001</v>
      </c>
      <c r="C534">
        <v>34.814</v>
      </c>
      <c r="D534">
        <v>61.828000000000003</v>
      </c>
    </row>
    <row r="535" spans="1:4" x14ac:dyDescent="0.2">
      <c r="A535">
        <v>39.286999999999999</v>
      </c>
      <c r="B535">
        <v>23.193000000000001</v>
      </c>
      <c r="C535">
        <v>34.814</v>
      </c>
      <c r="D535">
        <v>61.828000000000003</v>
      </c>
    </row>
    <row r="536" spans="1:4" x14ac:dyDescent="0.2">
      <c r="A536">
        <v>39.404000000000003</v>
      </c>
      <c r="B536">
        <v>23.940999999999999</v>
      </c>
      <c r="C536">
        <v>34.945999999999998</v>
      </c>
      <c r="D536">
        <v>61.194000000000003</v>
      </c>
    </row>
    <row r="537" spans="1:4" x14ac:dyDescent="0.2">
      <c r="A537">
        <v>39.520000000000003</v>
      </c>
      <c r="B537">
        <v>23.638999999999999</v>
      </c>
      <c r="C537">
        <v>35.076999999999998</v>
      </c>
      <c r="D537">
        <v>61.033999999999999</v>
      </c>
    </row>
    <row r="538" spans="1:4" x14ac:dyDescent="0.2">
      <c r="A538">
        <v>39.636000000000003</v>
      </c>
      <c r="B538">
        <v>23.757999999999999</v>
      </c>
      <c r="C538">
        <v>35.207999999999998</v>
      </c>
      <c r="D538">
        <v>61.277999999999999</v>
      </c>
    </row>
    <row r="539" spans="1:4" x14ac:dyDescent="0.2">
      <c r="A539">
        <v>39.752000000000002</v>
      </c>
      <c r="B539">
        <v>23.571999999999999</v>
      </c>
      <c r="C539">
        <v>35.338000000000001</v>
      </c>
      <c r="D539">
        <v>60.246000000000002</v>
      </c>
    </row>
    <row r="540" spans="1:4" x14ac:dyDescent="0.2">
      <c r="A540">
        <v>39.866999999999997</v>
      </c>
      <c r="B540">
        <v>22.465</v>
      </c>
      <c r="C540">
        <v>35.466999999999999</v>
      </c>
      <c r="D540">
        <v>59.665999999999997</v>
      </c>
    </row>
    <row r="541" spans="1:4" x14ac:dyDescent="0.2">
      <c r="A541">
        <v>39.981999999999999</v>
      </c>
      <c r="B541">
        <v>21.47</v>
      </c>
      <c r="C541">
        <v>35.597000000000001</v>
      </c>
      <c r="D541">
        <v>58.305</v>
      </c>
    </row>
    <row r="542" spans="1:4" x14ac:dyDescent="0.2">
      <c r="A542">
        <v>40.095999999999997</v>
      </c>
      <c r="B542">
        <v>20.866</v>
      </c>
      <c r="C542">
        <v>35.725999999999999</v>
      </c>
      <c r="D542">
        <v>57.112000000000002</v>
      </c>
    </row>
    <row r="543" spans="1:4" x14ac:dyDescent="0.2">
      <c r="A543">
        <v>40.210999999999999</v>
      </c>
      <c r="B543">
        <v>20.754000000000001</v>
      </c>
      <c r="C543">
        <v>35.725999999999999</v>
      </c>
      <c r="D543">
        <v>57.112000000000002</v>
      </c>
    </row>
    <row r="544" spans="1:4" x14ac:dyDescent="0.2">
      <c r="A544">
        <v>40.210999999999999</v>
      </c>
      <c r="B544">
        <v>20.754000000000001</v>
      </c>
      <c r="C544">
        <v>35.853999999999999</v>
      </c>
      <c r="D544">
        <v>56.972999999999999</v>
      </c>
    </row>
    <row r="545" spans="1:4" x14ac:dyDescent="0.2">
      <c r="A545">
        <v>40.323999999999998</v>
      </c>
      <c r="B545">
        <v>20.452000000000002</v>
      </c>
      <c r="C545">
        <v>35.981999999999999</v>
      </c>
      <c r="D545">
        <v>57.225000000000001</v>
      </c>
    </row>
    <row r="546" spans="1:4" x14ac:dyDescent="0.2">
      <c r="A546">
        <v>40.438000000000002</v>
      </c>
      <c r="B546">
        <v>19.957999999999998</v>
      </c>
      <c r="C546">
        <v>36.11</v>
      </c>
      <c r="D546">
        <v>56.110999999999997</v>
      </c>
    </row>
    <row r="547" spans="1:4" x14ac:dyDescent="0.2">
      <c r="A547">
        <v>40.551000000000002</v>
      </c>
      <c r="B547">
        <v>19.016999999999999</v>
      </c>
      <c r="C547">
        <v>36.237000000000002</v>
      </c>
      <c r="D547">
        <v>55.883000000000003</v>
      </c>
    </row>
    <row r="548" spans="1:4" x14ac:dyDescent="0.2">
      <c r="A548">
        <v>40.662999999999997</v>
      </c>
      <c r="B548">
        <v>18.350999999999999</v>
      </c>
      <c r="C548">
        <v>36.363999999999997</v>
      </c>
      <c r="D548">
        <v>56.183</v>
      </c>
    </row>
    <row r="549" spans="1:4" x14ac:dyDescent="0.2">
      <c r="A549">
        <v>40.774999999999999</v>
      </c>
      <c r="B549">
        <v>18.411999999999999</v>
      </c>
      <c r="C549">
        <v>36.491</v>
      </c>
      <c r="D549">
        <v>56.222999999999999</v>
      </c>
    </row>
    <row r="550" spans="1:4" x14ac:dyDescent="0.2">
      <c r="A550">
        <v>40.887</v>
      </c>
      <c r="B550">
        <v>19.045999999999999</v>
      </c>
      <c r="C550">
        <v>36.616999999999997</v>
      </c>
      <c r="D550">
        <v>55.37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1"/>
  <sheetViews>
    <sheetView zoomScaleNormal="100" workbookViewId="0">
      <selection activeCell="E14" sqref="E14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4" x14ac:dyDescent="0.2">
      <c r="A1" s="90" t="s">
        <v>82</v>
      </c>
      <c r="B1" s="68"/>
      <c r="C1" s="68"/>
      <c r="D1" s="68"/>
    </row>
    <row r="2" spans="1:14" ht="12.75" customHeight="1" x14ac:dyDescent="0.2">
      <c r="A2" s="97" t="s">
        <v>105</v>
      </c>
      <c r="B2" s="96">
        <v>42583</v>
      </c>
      <c r="C2" s="68"/>
      <c r="D2" s="63"/>
      <c r="F2" s="68"/>
      <c r="G2" s="68"/>
      <c r="H2" s="68"/>
      <c r="I2" s="68"/>
      <c r="J2" s="68"/>
      <c r="K2" s="68"/>
      <c r="L2" s="68"/>
      <c r="M2" s="68"/>
    </row>
    <row r="3" spans="1:14" x14ac:dyDescent="0.2">
      <c r="A3" s="68"/>
      <c r="F3" s="68"/>
      <c r="G3" s="68"/>
      <c r="H3" s="68"/>
      <c r="I3" s="68"/>
      <c r="J3" s="68"/>
      <c r="K3" s="68"/>
      <c r="L3" s="68"/>
      <c r="M3" s="68"/>
    </row>
    <row r="4" spans="1:14" x14ac:dyDescent="0.2">
      <c r="A4" s="90" t="s">
        <v>83</v>
      </c>
      <c r="B4" s="85" t="s">
        <v>0</v>
      </c>
      <c r="C4" s="85" t="s">
        <v>1</v>
      </c>
    </row>
    <row r="5" spans="1:14" x14ac:dyDescent="0.2">
      <c r="A5" s="93" t="s">
        <v>86</v>
      </c>
      <c r="B5" s="93">
        <v>16.100000000000001</v>
      </c>
      <c r="C5" s="93">
        <v>30.3</v>
      </c>
    </row>
    <row r="6" spans="1:14" x14ac:dyDescent="0.2">
      <c r="J6" s="70" t="s">
        <v>81</v>
      </c>
      <c r="N6" s="68"/>
    </row>
    <row r="7" spans="1:14" s="68" customFormat="1" x14ac:dyDescent="0.2"/>
    <row r="8" spans="1:14" x14ac:dyDescent="0.2">
      <c r="B8" s="102" t="s">
        <v>10</v>
      </c>
      <c r="C8" s="102"/>
      <c r="D8" s="102"/>
      <c r="E8" s="102"/>
      <c r="F8" s="82">
        <f>2*TAN(C5*3.1415926535/360)</f>
        <v>0.54151425191030034</v>
      </c>
      <c r="G8" s="68"/>
    </row>
    <row r="9" spans="1:14" x14ac:dyDescent="0.2">
      <c r="B9" s="72"/>
      <c r="C9" s="72"/>
      <c r="D9" s="72"/>
      <c r="E9" s="72"/>
      <c r="F9" s="83"/>
      <c r="G9" s="68"/>
    </row>
    <row r="10" spans="1:14" x14ac:dyDescent="0.2">
      <c r="B10" s="102" t="s">
        <v>11</v>
      </c>
      <c r="C10" s="102"/>
      <c r="D10" s="102"/>
      <c r="E10" s="102"/>
      <c r="F10" s="82">
        <f>2*TAN(B5*3.1415926535/360)</f>
        <v>0.28286169067672334</v>
      </c>
      <c r="G10" s="68"/>
    </row>
    <row r="11" spans="1:14" x14ac:dyDescent="0.2">
      <c r="B11" s="95"/>
      <c r="C11" s="95"/>
      <c r="D11" s="95"/>
      <c r="E11" s="95"/>
      <c r="F11" s="68"/>
      <c r="G11" s="68"/>
    </row>
    <row r="12" spans="1:14" x14ac:dyDescent="0.2">
      <c r="A12" s="71" t="s">
        <v>75</v>
      </c>
      <c r="B12" s="90" t="s">
        <v>2</v>
      </c>
      <c r="C12" s="90" t="s">
        <v>3</v>
      </c>
      <c r="D12" s="90" t="s">
        <v>4</v>
      </c>
      <c r="E12" s="90" t="s">
        <v>76</v>
      </c>
      <c r="F12" s="50" t="s">
        <v>77</v>
      </c>
      <c r="G12" s="68"/>
    </row>
    <row r="13" spans="1:14" x14ac:dyDescent="0.2">
      <c r="A13" s="98" t="s">
        <v>120</v>
      </c>
      <c r="B13" s="101">
        <f>1.0421*B14</f>
        <v>105564.73</v>
      </c>
      <c r="C13" s="101">
        <f t="shared" ref="C13:D13" si="0">1.0421*C14</f>
        <v>8451.4310000000005</v>
      </c>
      <c r="D13" s="101">
        <f t="shared" si="0"/>
        <v>4237.1786000000002</v>
      </c>
      <c r="E13" s="99">
        <v>140</v>
      </c>
      <c r="F13" s="100">
        <f>C13/E13</f>
        <v>60.367364285714288</v>
      </c>
      <c r="G13" s="68"/>
    </row>
    <row r="14" spans="1:14" x14ac:dyDescent="0.2">
      <c r="A14" s="77" t="s">
        <v>85</v>
      </c>
      <c r="B14" s="67">
        <v>101300</v>
      </c>
      <c r="C14" s="67">
        <v>8110</v>
      </c>
      <c r="D14" s="67">
        <v>4066</v>
      </c>
      <c r="E14" s="89">
        <v>136</v>
      </c>
      <c r="F14" s="78">
        <f t="shared" ref="F14" si="1">C14/E14</f>
        <v>59.632352941176471</v>
      </c>
      <c r="G14" s="68"/>
    </row>
    <row r="16" spans="1:14" x14ac:dyDescent="0.2">
      <c r="A16" s="73"/>
      <c r="B16" s="73"/>
      <c r="C16" s="73"/>
      <c r="D16" s="73"/>
      <c r="E16" s="84"/>
      <c r="F16" s="69" t="s">
        <v>78</v>
      </c>
      <c r="H16" s="72" t="s">
        <v>18</v>
      </c>
    </row>
    <row r="17" spans="1:13" x14ac:dyDescent="0.2">
      <c r="A17" s="71" t="s">
        <v>15</v>
      </c>
      <c r="B17" s="79">
        <v>10</v>
      </c>
      <c r="C17" s="79">
        <v>15</v>
      </c>
      <c r="D17" s="79">
        <v>20</v>
      </c>
      <c r="E17" s="62">
        <v>30</v>
      </c>
      <c r="F17" s="79">
        <f>SQRT(B14)</f>
        <v>318.27660925679095</v>
      </c>
    </row>
    <row r="18" spans="1:13" x14ac:dyDescent="0.2">
      <c r="A18" s="71" t="s">
        <v>14</v>
      </c>
      <c r="B18" s="79">
        <f>B17*0.3048</f>
        <v>3.048</v>
      </c>
      <c r="C18" s="79">
        <f>C17*0.3048</f>
        <v>4.5720000000000001</v>
      </c>
      <c r="D18" s="79">
        <f>D17*0.3048</f>
        <v>6.0960000000000001</v>
      </c>
      <c r="E18" s="79">
        <f>E17*0.3048</f>
        <v>9.1440000000000001</v>
      </c>
      <c r="F18" s="79">
        <f>F17*0.3048</f>
        <v>97.010710501469887</v>
      </c>
    </row>
    <row r="19" spans="1:13" x14ac:dyDescent="0.2">
      <c r="A19" s="71" t="s">
        <v>17</v>
      </c>
      <c r="B19" s="79">
        <f>B17*F8</f>
        <v>5.4151425191030036</v>
      </c>
      <c r="C19" s="79">
        <f>C17*F8</f>
        <v>8.1227137786545054</v>
      </c>
      <c r="D19" s="79">
        <f>D17*F8</f>
        <v>10.830285038206007</v>
      </c>
      <c r="E19" s="79">
        <f>E17*F8</f>
        <v>16.245427557309011</v>
      </c>
      <c r="F19" s="68"/>
    </row>
    <row r="20" spans="1:13" x14ac:dyDescent="0.2">
      <c r="A20" s="71" t="s">
        <v>16</v>
      </c>
      <c r="B20" s="79">
        <f>B18*F8</f>
        <v>1.6505354398225955</v>
      </c>
      <c r="C20" s="79">
        <f>C18*F8</f>
        <v>2.4758031597338932</v>
      </c>
      <c r="D20" s="79">
        <f>D18*F8</f>
        <v>3.3010708796451911</v>
      </c>
      <c r="E20" s="79">
        <f>E18*F8</f>
        <v>4.9516063194677864</v>
      </c>
      <c r="F20" s="68"/>
    </row>
    <row r="21" spans="1:13" x14ac:dyDescent="0.2">
      <c r="A21" s="71" t="s">
        <v>8</v>
      </c>
      <c r="B21" s="80">
        <f>$B14/(B17*B17)</f>
        <v>1013</v>
      </c>
      <c r="C21" s="80">
        <f>$B14/(C17*C17)</f>
        <v>450.22222222222223</v>
      </c>
      <c r="D21" s="80">
        <f>$B14/(D17*D17)</f>
        <v>253.25</v>
      </c>
      <c r="E21" s="80">
        <f>$B14/(E17*E17)</f>
        <v>112.55555555555556</v>
      </c>
      <c r="F21" s="68"/>
    </row>
    <row r="22" spans="1:13" x14ac:dyDescent="0.2">
      <c r="A22" s="71" t="s">
        <v>9</v>
      </c>
      <c r="B22" s="81">
        <f>B21*10.7639</f>
        <v>10903.8307</v>
      </c>
      <c r="C22" s="81">
        <f>C21*10.7639</f>
        <v>4846.1469777777775</v>
      </c>
      <c r="D22" s="80">
        <f>D21*10.7639</f>
        <v>2725.9576750000001</v>
      </c>
      <c r="E22" s="80">
        <f>E21*10.7639</f>
        <v>1211.5367444444444</v>
      </c>
      <c r="F22" s="68"/>
      <c r="G22" s="68"/>
    </row>
    <row r="23" spans="1:13" x14ac:dyDescent="0.2">
      <c r="A23" s="68"/>
      <c r="B23" s="68"/>
      <c r="C23" s="68"/>
      <c r="D23" s="68"/>
      <c r="E23" s="68"/>
      <c r="F23" s="68"/>
      <c r="G23" s="68"/>
    </row>
    <row r="24" spans="1:13" x14ac:dyDescent="0.2">
      <c r="A24" s="87" t="s">
        <v>13</v>
      </c>
      <c r="B24" s="102" t="s">
        <v>12</v>
      </c>
      <c r="C24" s="102"/>
      <c r="D24" s="102"/>
      <c r="E24" s="102"/>
    </row>
    <row r="25" spans="1:13" x14ac:dyDescent="0.2">
      <c r="A25" s="88">
        <v>148.125</v>
      </c>
      <c r="B25" s="86">
        <v>0</v>
      </c>
      <c r="C25" s="86">
        <v>12.5</v>
      </c>
      <c r="D25" s="86">
        <v>25</v>
      </c>
      <c r="E25" s="86">
        <v>37.5</v>
      </c>
      <c r="F25" s="68"/>
    </row>
    <row r="26" spans="1:13" x14ac:dyDescent="0.2">
      <c r="B26" s="82">
        <f>B25/A25</f>
        <v>0</v>
      </c>
      <c r="C26" s="82">
        <f>C25/A25</f>
        <v>8.4388185654008435E-2</v>
      </c>
      <c r="D26" s="82">
        <f>D25/A25</f>
        <v>0.16877637130801687</v>
      </c>
      <c r="E26" s="82">
        <f>E25/A25</f>
        <v>0.25316455696202533</v>
      </c>
      <c r="F26" s="68"/>
    </row>
    <row r="27" spans="1:13" x14ac:dyDescent="0.2">
      <c r="F27" s="68"/>
    </row>
    <row r="28" spans="1:13" x14ac:dyDescent="0.2">
      <c r="A28" s="70" t="s">
        <v>108</v>
      </c>
    </row>
    <row r="29" spans="1:13" x14ac:dyDescent="0.2">
      <c r="A29" s="70" t="s">
        <v>18</v>
      </c>
      <c r="B29" s="66"/>
      <c r="D29" s="66"/>
    </row>
    <row r="30" spans="1:13" x14ac:dyDescent="0.2">
      <c r="A30" s="70" t="s">
        <v>79</v>
      </c>
      <c r="B30" s="70" t="s">
        <v>80</v>
      </c>
      <c r="C30" s="68"/>
      <c r="D30" s="68"/>
      <c r="E30" s="74"/>
    </row>
    <row r="31" spans="1:13" x14ac:dyDescent="0.2">
      <c r="A31" s="70">
        <v>-21.658799999999999</v>
      </c>
      <c r="B31" s="70">
        <v>0</v>
      </c>
      <c r="C31" s="68"/>
      <c r="D31" s="68"/>
      <c r="E31" s="72"/>
      <c r="F31" s="72"/>
      <c r="G31" s="72"/>
      <c r="H31" s="72"/>
      <c r="I31" s="72"/>
      <c r="J31" s="72"/>
      <c r="K31" s="72"/>
      <c r="L31" s="68"/>
      <c r="M31" s="68"/>
    </row>
    <row r="32" spans="1:13" x14ac:dyDescent="0.2">
      <c r="A32" s="70">
        <v>-21.559360000000002</v>
      </c>
      <c r="B32" s="70">
        <v>0</v>
      </c>
      <c r="C32" s="68"/>
      <c r="D32" s="68"/>
      <c r="E32" s="72"/>
      <c r="F32" s="72"/>
      <c r="G32" s="72"/>
      <c r="J32" s="75"/>
      <c r="K32" s="76"/>
      <c r="L32" s="68"/>
      <c r="M32" s="68"/>
    </row>
    <row r="33" spans="1:13" x14ac:dyDescent="0.2">
      <c r="A33" s="70">
        <v>-21.45993</v>
      </c>
      <c r="B33" s="70">
        <v>0</v>
      </c>
      <c r="C33" s="68"/>
      <c r="D33" s="68"/>
      <c r="E33" s="72"/>
      <c r="F33" s="72"/>
      <c r="G33" s="72"/>
      <c r="J33" s="75"/>
      <c r="K33" s="76"/>
      <c r="L33" s="68"/>
      <c r="M33" s="68"/>
    </row>
    <row r="34" spans="1:13" x14ac:dyDescent="0.2">
      <c r="A34" s="70">
        <v>-21.360489999999999</v>
      </c>
      <c r="B34" s="70">
        <v>0</v>
      </c>
      <c r="C34" s="68"/>
      <c r="D34" s="68"/>
      <c r="E34" s="72"/>
      <c r="F34" s="72"/>
      <c r="G34" s="72"/>
      <c r="J34" s="75"/>
      <c r="K34" s="76"/>
      <c r="L34" s="68"/>
      <c r="M34" s="68"/>
    </row>
    <row r="35" spans="1:13" x14ac:dyDescent="0.2">
      <c r="A35" s="70">
        <v>-21.261050000000001</v>
      </c>
      <c r="B35" s="70">
        <v>0</v>
      </c>
      <c r="C35" s="68"/>
      <c r="D35" s="68"/>
      <c r="E35" s="72"/>
      <c r="F35" s="72"/>
      <c r="G35" s="72"/>
      <c r="J35" s="75"/>
      <c r="K35" s="76"/>
      <c r="L35" s="68"/>
      <c r="M35" s="68"/>
    </row>
    <row r="36" spans="1:13" x14ac:dyDescent="0.2">
      <c r="A36" s="70">
        <v>-21.16161</v>
      </c>
      <c r="B36" s="70">
        <v>0</v>
      </c>
      <c r="C36" s="68"/>
      <c r="D36" s="68"/>
      <c r="E36" s="72"/>
      <c r="F36" s="72"/>
      <c r="G36" s="72"/>
      <c r="J36" s="75"/>
      <c r="K36" s="76"/>
      <c r="L36" s="68"/>
      <c r="M36" s="68"/>
    </row>
    <row r="37" spans="1:13" x14ac:dyDescent="0.2">
      <c r="A37" s="70">
        <v>-21.062180000000001</v>
      </c>
      <c r="B37" s="70">
        <v>0</v>
      </c>
      <c r="C37" s="68"/>
      <c r="D37" s="68"/>
      <c r="E37" s="72"/>
      <c r="F37" s="72"/>
      <c r="G37" s="72"/>
      <c r="J37" s="75"/>
      <c r="K37" s="76"/>
      <c r="L37" s="68"/>
      <c r="M37" s="68"/>
    </row>
    <row r="38" spans="1:13" x14ac:dyDescent="0.2">
      <c r="A38" s="70">
        <v>-20.96274</v>
      </c>
      <c r="B38" s="70">
        <v>0</v>
      </c>
      <c r="C38" s="68"/>
      <c r="D38" s="68"/>
      <c r="E38" s="72"/>
      <c r="F38" s="72"/>
      <c r="G38" s="72"/>
      <c r="J38" s="75"/>
      <c r="K38" s="76"/>
      <c r="L38" s="68"/>
      <c r="M38" s="68"/>
    </row>
    <row r="39" spans="1:13" x14ac:dyDescent="0.2">
      <c r="A39" s="70">
        <v>-20.863299999999999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-20.763860000000001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-20.66442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-20.564990000000002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-20.46555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-20.366109999999999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-20.266670000000001</v>
      </c>
      <c r="B45" s="70">
        <v>0</v>
      </c>
      <c r="C45" s="68"/>
      <c r="D45" s="68"/>
      <c r="E45" s="72"/>
      <c r="F45" s="72"/>
      <c r="G45" s="72"/>
      <c r="L45" s="68"/>
      <c r="M45" s="68"/>
    </row>
    <row r="46" spans="1:13" x14ac:dyDescent="0.2">
      <c r="A46" s="70">
        <v>-20.16723</v>
      </c>
      <c r="B46" s="70">
        <v>0</v>
      </c>
      <c r="C46" s="68"/>
      <c r="D46" s="68"/>
      <c r="E46" s="72"/>
      <c r="F46" s="72"/>
      <c r="G46" s="72"/>
      <c r="L46" s="68"/>
      <c r="M46" s="68"/>
    </row>
    <row r="47" spans="1:13" x14ac:dyDescent="0.2">
      <c r="A47" s="70">
        <v>-20.067799999999998</v>
      </c>
      <c r="B47" s="70">
        <v>0</v>
      </c>
      <c r="C47" s="68"/>
      <c r="D47" s="68"/>
      <c r="E47" s="72"/>
      <c r="F47" s="72"/>
      <c r="G47" s="72"/>
      <c r="L47" s="68"/>
      <c r="M47" s="68"/>
    </row>
    <row r="48" spans="1:13" x14ac:dyDescent="0.2">
      <c r="A48" s="70">
        <v>-19.968360000000001</v>
      </c>
      <c r="B48" s="70">
        <v>0</v>
      </c>
      <c r="C48" s="68"/>
      <c r="D48" s="68"/>
      <c r="E48" s="72"/>
      <c r="F48" s="72"/>
      <c r="G48" s="72"/>
      <c r="L48" s="68"/>
      <c r="M48" s="68"/>
    </row>
    <row r="49" spans="1:13" x14ac:dyDescent="0.2">
      <c r="A49" s="70">
        <v>-19.868919999999999</v>
      </c>
      <c r="B49" s="70">
        <v>0</v>
      </c>
      <c r="C49" s="68"/>
      <c r="D49" s="68"/>
      <c r="E49" s="72"/>
      <c r="F49" s="72"/>
      <c r="G49" s="72"/>
      <c r="L49" s="68"/>
      <c r="M49" s="68"/>
    </row>
    <row r="50" spans="1:13" x14ac:dyDescent="0.2">
      <c r="A50" s="70">
        <v>-19.769480000000001</v>
      </c>
      <c r="B50" s="70">
        <v>168.1559</v>
      </c>
      <c r="C50" s="68"/>
      <c r="D50" s="68"/>
      <c r="E50" s="72"/>
      <c r="F50" s="72"/>
      <c r="G50" s="72"/>
      <c r="L50" s="68"/>
      <c r="M50" s="68"/>
    </row>
    <row r="51" spans="1:13" x14ac:dyDescent="0.2">
      <c r="A51" s="70">
        <v>-19.67005</v>
      </c>
      <c r="B51" s="70">
        <v>470.80759999999998</v>
      </c>
      <c r="C51" s="68"/>
      <c r="D51" s="68"/>
      <c r="E51" s="72"/>
      <c r="F51" s="72"/>
      <c r="G51" s="72"/>
      <c r="L51" s="68"/>
      <c r="M51" s="68"/>
    </row>
    <row r="52" spans="1:13" x14ac:dyDescent="0.2">
      <c r="A52" s="70">
        <v>-19.570609999999999</v>
      </c>
      <c r="B52" s="70">
        <v>728.12139999999999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-19.471170000000001</v>
      </c>
      <c r="B53" s="70">
        <v>980.74300000000005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-19.371729999999999</v>
      </c>
      <c r="B54" s="70">
        <v>1237.8209999999999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-19.272290000000002</v>
      </c>
      <c r="B55" s="70">
        <v>1500.4960000000001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-19.17286</v>
      </c>
      <c r="B56" s="70">
        <v>1806.5409999999999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-19.073419999999999</v>
      </c>
      <c r="B57" s="70">
        <v>2143.9670000000001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-18.973980000000001</v>
      </c>
      <c r="B58" s="70">
        <v>2427.3710000000001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-18.87454</v>
      </c>
      <c r="B59" s="70">
        <v>2720.69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-18.775099999999998</v>
      </c>
      <c r="B60" s="70">
        <v>2857.4389999999999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-18.67567</v>
      </c>
      <c r="B61" s="70">
        <v>2949.7640000000001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-18.576229999999999</v>
      </c>
      <c r="B62" s="70">
        <v>3040.9290000000001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-18.476790000000001</v>
      </c>
      <c r="B63" s="70">
        <v>3121.8809999999999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-18.37735</v>
      </c>
      <c r="B64" s="70">
        <v>3204.7809999999999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-18.277920000000002</v>
      </c>
      <c r="B65" s="70">
        <v>3291.6149999999998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-18.17848</v>
      </c>
      <c r="B66" s="70">
        <v>3399.886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-18.079039999999999</v>
      </c>
      <c r="B67" s="70">
        <v>3505.79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-17.979600000000001</v>
      </c>
      <c r="B68" s="70">
        <v>3608.6039999999998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-17.88017</v>
      </c>
      <c r="B69" s="70">
        <v>3712.1689999999999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-17.780729999999998</v>
      </c>
      <c r="B70" s="70">
        <v>3819.326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-17.681290000000001</v>
      </c>
      <c r="B71" s="70">
        <v>3947.201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-17.581849999999999</v>
      </c>
      <c r="B72" s="70">
        <v>4078.3870000000002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-17.482410000000002</v>
      </c>
      <c r="B73" s="70">
        <v>4193.1030000000001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-17.38297</v>
      </c>
      <c r="B74" s="70">
        <v>4314.875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-17.283539999999999</v>
      </c>
      <c r="B75" s="70">
        <v>4439.3900000000003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-17.184100000000001</v>
      </c>
      <c r="B76" s="70">
        <v>4584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-17.08466</v>
      </c>
      <c r="B77" s="70">
        <v>4736.3109999999997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-16.985220000000002</v>
      </c>
      <c r="B78" s="70">
        <v>4868.0770000000002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-16.88579</v>
      </c>
      <c r="B79" s="70">
        <v>5002.9629999999997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-16.786349999999999</v>
      </c>
      <c r="B80" s="70">
        <v>5142.3239999999996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-16.686910000000001</v>
      </c>
      <c r="B81" s="70">
        <v>5312.6490000000003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-16.58747</v>
      </c>
      <c r="B82" s="70">
        <v>5483.0309999999999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-16.488040000000002</v>
      </c>
      <c r="B83" s="70">
        <v>5637.0290000000005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-16.3886</v>
      </c>
      <c r="B84" s="70">
        <v>5792.9009999999998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-16.289159999999999</v>
      </c>
      <c r="B85" s="70">
        <v>5955.5050000000001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-16.189720000000001</v>
      </c>
      <c r="B86" s="70">
        <v>6153.3239999999996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-16.09028</v>
      </c>
      <c r="B87" s="70">
        <v>6357.2049999999999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-15.99085</v>
      </c>
      <c r="B88" s="70">
        <v>6537.6379999999999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-15.89141</v>
      </c>
      <c r="B89" s="70">
        <v>6722.6180000000004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-15.791969999999999</v>
      </c>
      <c r="B90" s="70">
        <v>6909.27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-15.69253</v>
      </c>
      <c r="B91" s="70">
        <v>7137.9390000000003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-15.59309</v>
      </c>
      <c r="B92" s="70">
        <v>7373.94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-15.49366</v>
      </c>
      <c r="B93" s="70">
        <v>7583.4690000000001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-15.394220000000001</v>
      </c>
      <c r="B94" s="70">
        <v>7799.9070000000002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-15.294779999999999</v>
      </c>
      <c r="B95" s="70">
        <v>8017.8469999999998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-15.19534</v>
      </c>
      <c r="B96" s="70">
        <v>8280.65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-15.09591</v>
      </c>
      <c r="B97" s="70">
        <v>8548.5419999999995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-14.99647</v>
      </c>
      <c r="B98" s="70">
        <v>8789.4320000000007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-14.897030000000001</v>
      </c>
      <c r="B99" s="70">
        <v>9038.5059999999994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-14.79759</v>
      </c>
      <c r="B100" s="70">
        <v>9289.0110000000004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-14.69815</v>
      </c>
      <c r="B101" s="70">
        <v>9595.4349999999995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-14.59872</v>
      </c>
      <c r="B102" s="70">
        <v>9898.6460000000006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-14.499280000000001</v>
      </c>
      <c r="B103" s="70">
        <v>10171.19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-14.399839999999999</v>
      </c>
      <c r="B104" s="70">
        <v>10450.61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-14.3004</v>
      </c>
      <c r="B105" s="70">
        <v>10737.9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-14.20096</v>
      </c>
      <c r="B106" s="70">
        <v>11082.46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-14.10153</v>
      </c>
      <c r="B107" s="70">
        <v>11432.98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-14.002090000000001</v>
      </c>
      <c r="B108" s="70">
        <v>11736.37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-13.90265</v>
      </c>
      <c r="B109" s="70">
        <v>12054.03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-13.80321</v>
      </c>
      <c r="B110" s="70">
        <v>12376.07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-13.70378</v>
      </c>
      <c r="B111" s="70">
        <v>12759.24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-13.604340000000001</v>
      </c>
      <c r="B112" s="70">
        <v>13158.07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-13.504899999999999</v>
      </c>
      <c r="B113" s="70">
        <v>13510.86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-13.40546</v>
      </c>
      <c r="B114" s="70">
        <v>13875.55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-13.30602</v>
      </c>
      <c r="B115" s="70">
        <v>14245.78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-13.20659</v>
      </c>
      <c r="B116" s="70">
        <v>14676.82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-13.107150000000001</v>
      </c>
      <c r="B117" s="70">
        <v>15126.1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-13.007709999999999</v>
      </c>
      <c r="B118" s="70">
        <v>15522.01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-12.90827</v>
      </c>
      <c r="B119" s="70">
        <v>15921.37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-12.80884</v>
      </c>
      <c r="B120" s="70">
        <v>16331.58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-12.7094</v>
      </c>
      <c r="B121" s="70">
        <v>16818.11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-12.609959999999999</v>
      </c>
      <c r="B122" s="70">
        <v>17307.240000000002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-12.51052</v>
      </c>
      <c r="B123" s="70">
        <v>17732.560000000001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-12.41108</v>
      </c>
      <c r="B124" s="70">
        <v>18165.29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-12.31165</v>
      </c>
      <c r="B125" s="70">
        <v>18611.43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-12.212210000000001</v>
      </c>
      <c r="B126" s="70">
        <v>19157.63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-12.112769999999999</v>
      </c>
      <c r="B127" s="70">
        <v>19710.21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-12.01333</v>
      </c>
      <c r="B128" s="70">
        <v>20192.73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-11.91389</v>
      </c>
      <c r="B129" s="70">
        <v>20670.64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-11.81446</v>
      </c>
      <c r="B130" s="70">
        <v>21165.19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-11.715020000000001</v>
      </c>
      <c r="B131" s="70">
        <v>21755.55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-11.61558</v>
      </c>
      <c r="B132" s="70">
        <v>22340.17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-11.51614</v>
      </c>
      <c r="B133" s="70">
        <v>22858.27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-11.41671</v>
      </c>
      <c r="B134" s="70">
        <v>23379.55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-11.317270000000001</v>
      </c>
      <c r="B135" s="70">
        <v>23903.95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-11.217829999999999</v>
      </c>
      <c r="B136" s="70">
        <v>24534.33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-11.11839</v>
      </c>
      <c r="B137" s="70">
        <v>25160.29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-11.01895</v>
      </c>
      <c r="B138" s="70">
        <v>25706.68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-10.91952</v>
      </c>
      <c r="B139" s="70">
        <v>26282.46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-10.820080000000001</v>
      </c>
      <c r="B140" s="70">
        <v>26852.44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-10.72064</v>
      </c>
      <c r="B141" s="70">
        <v>27545.26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-10.6212</v>
      </c>
      <c r="B142" s="70">
        <v>28247.71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-10.52177</v>
      </c>
      <c r="B143" s="70">
        <v>28866.45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-10.422330000000001</v>
      </c>
      <c r="B144" s="70">
        <v>29486.639999999999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-10.322889999999999</v>
      </c>
      <c r="B145" s="70">
        <v>30125.63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-10.22345</v>
      </c>
      <c r="B146" s="70">
        <v>30874.42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-10.12401</v>
      </c>
      <c r="B147" s="70">
        <v>31629.54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-10.02458</v>
      </c>
      <c r="B148" s="70">
        <v>32292.95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-9.9251380000000005</v>
      </c>
      <c r="B149" s="70">
        <v>32956.03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-9.8257010000000005</v>
      </c>
      <c r="B150" s="70">
        <v>33648.6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-9.7262629999999994</v>
      </c>
      <c r="B151" s="70">
        <v>34463.51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-9.6268239999999992</v>
      </c>
      <c r="B152" s="70">
        <v>35273.279999999999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-9.5273869999999992</v>
      </c>
      <c r="B153" s="70">
        <v>35969.919999999998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-9.4279489999999999</v>
      </c>
      <c r="B154" s="70">
        <v>36680.94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-9.3285110000000007</v>
      </c>
      <c r="B155" s="70">
        <v>37400.639999999999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-9.2290740000000007</v>
      </c>
      <c r="B156" s="70">
        <v>38245.040000000001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-9.1296359999999996</v>
      </c>
      <c r="B157" s="70">
        <v>39095.339999999997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-9.0301980000000004</v>
      </c>
      <c r="B158" s="70">
        <v>39831.269999999997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-8.9307599999999994</v>
      </c>
      <c r="B159" s="70">
        <v>40566.01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-8.8313220000000001</v>
      </c>
      <c r="B160" s="70">
        <v>41293.800000000003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-8.7318840000000009</v>
      </c>
      <c r="B161" s="70">
        <v>42156.66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-8.6324459999999998</v>
      </c>
      <c r="B162" s="70">
        <v>43010.239999999998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-8.5330089999999998</v>
      </c>
      <c r="B163" s="70">
        <v>43745.66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-8.4335710000000006</v>
      </c>
      <c r="B164" s="70">
        <v>44487.18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-8.3341329999999996</v>
      </c>
      <c r="B165" s="70">
        <v>45230.77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-8.2346950000000003</v>
      </c>
      <c r="B166" s="70">
        <v>46126.91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-8.1352580000000003</v>
      </c>
      <c r="B167" s="70">
        <v>47021.15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-8.035819</v>
      </c>
      <c r="B168" s="70">
        <v>47792.61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-7.936382</v>
      </c>
      <c r="B169" s="70">
        <v>48570.720000000001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-7.8369439999999999</v>
      </c>
      <c r="B170" s="70">
        <v>49349.06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-7.7375059999999998</v>
      </c>
      <c r="B171" s="70">
        <v>50255.59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-7.6380679999999996</v>
      </c>
      <c r="B172" s="70">
        <v>51178.879999999997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-7.5386300000000004</v>
      </c>
      <c r="B173" s="70">
        <v>51993.65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-7.4391930000000004</v>
      </c>
      <c r="B174" s="70">
        <v>52805.34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-7.3397550000000003</v>
      </c>
      <c r="B175" s="70">
        <v>53616.94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-7.2403170000000001</v>
      </c>
      <c r="B176" s="70">
        <v>54579.42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-7.140879</v>
      </c>
      <c r="B177" s="70">
        <v>55517.95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-7.0414409999999998</v>
      </c>
      <c r="B178" s="70">
        <v>56317.01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-6.9420029999999997</v>
      </c>
      <c r="B179" s="70">
        <v>57135.360000000001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-6.8425659999999997</v>
      </c>
      <c r="B180" s="70">
        <v>57951.040000000001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-6.7431279999999996</v>
      </c>
      <c r="B181" s="70">
        <v>58895.39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-6.6436900000000003</v>
      </c>
      <c r="B182" s="70">
        <v>59837.32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-6.5442520000000002</v>
      </c>
      <c r="B183" s="70">
        <v>60655.360000000001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-6.444814</v>
      </c>
      <c r="B184" s="70">
        <v>61468.04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-6.3453759999999999</v>
      </c>
      <c r="B185" s="70">
        <v>62279.35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-6.2459389999999999</v>
      </c>
      <c r="B186" s="70">
        <v>63210.98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-6.1465009999999998</v>
      </c>
      <c r="B187" s="70">
        <v>64147.48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-6.0470629999999996</v>
      </c>
      <c r="B188" s="70">
        <v>64959.5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-5.9476250000000004</v>
      </c>
      <c r="B189" s="70">
        <v>65751.87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-5.8481870000000002</v>
      </c>
      <c r="B190" s="70">
        <v>66542.679999999993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-5.7487490000000001</v>
      </c>
      <c r="B191" s="70">
        <v>67491.520000000004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-5.6493120000000001</v>
      </c>
      <c r="B192" s="70">
        <v>68416.06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-5.549874</v>
      </c>
      <c r="B193" s="70">
        <v>69207.520000000004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-5.4504359999999998</v>
      </c>
      <c r="B194" s="70">
        <v>69997.98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-5.3509979999999997</v>
      </c>
      <c r="B195" s="70">
        <v>70789.95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-5.2515599999999996</v>
      </c>
      <c r="B196" s="70">
        <v>71692.5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-5.1521220000000003</v>
      </c>
      <c r="B197" s="70">
        <v>72588.84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-5.0526850000000003</v>
      </c>
      <c r="B198" s="70">
        <v>73364.320000000007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-4.9532470000000002</v>
      </c>
      <c r="B199" s="70">
        <v>74128.37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-4.853809</v>
      </c>
      <c r="B200" s="70">
        <v>74886.27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-4.7543709999999999</v>
      </c>
      <c r="B201" s="70">
        <v>75733.5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-4.6549329999999998</v>
      </c>
      <c r="B202" s="70">
        <v>76602.66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-4.5554959999999998</v>
      </c>
      <c r="B203" s="70">
        <v>77296.7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-4.4560579999999996</v>
      </c>
      <c r="B204" s="70">
        <v>78005.5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-4.3566200000000004</v>
      </c>
      <c r="B205" s="70">
        <v>78667.5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-4.2571820000000002</v>
      </c>
      <c r="B206" s="70">
        <v>79461.84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-4.1577440000000001</v>
      </c>
      <c r="B207" s="70">
        <v>80256.149999999994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-4.058306</v>
      </c>
      <c r="B208" s="70">
        <v>80910.06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-3.958869</v>
      </c>
      <c r="B209" s="70">
        <v>81570.03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-3.8594309999999998</v>
      </c>
      <c r="B210" s="70">
        <v>82218.59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-3.7599930000000001</v>
      </c>
      <c r="B211" s="70">
        <v>82976.95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-3.660555</v>
      </c>
      <c r="B212" s="70">
        <v>83712.38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-3.5611169999999999</v>
      </c>
      <c r="B213" s="70">
        <v>84348.45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-3.4616790000000002</v>
      </c>
      <c r="B214" s="70">
        <v>84972.17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-3.3622420000000002</v>
      </c>
      <c r="B215" s="70">
        <v>85611.33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-3.262804</v>
      </c>
      <c r="B216" s="70">
        <v>86323.55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-3.1633659999999999</v>
      </c>
      <c r="B217" s="70">
        <v>86992.16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-3.0639280000000002</v>
      </c>
      <c r="B218" s="70">
        <v>87568.58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-2.9644900000000001</v>
      </c>
      <c r="B219" s="70">
        <v>88136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-2.8650519999999999</v>
      </c>
      <c r="B220" s="70">
        <v>88678.13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-2.7656149999999999</v>
      </c>
      <c r="B221" s="70">
        <v>89303.63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-2.6661769999999998</v>
      </c>
      <c r="B222" s="70">
        <v>89904.77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-2.5667390000000001</v>
      </c>
      <c r="B223" s="70">
        <v>90413.64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-2.467301</v>
      </c>
      <c r="B224" s="70">
        <v>90894.21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-2.3678629999999998</v>
      </c>
      <c r="B225" s="70">
        <v>91362.3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-2.2684250000000001</v>
      </c>
      <c r="B226" s="70">
        <v>91881.61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-2.1689880000000001</v>
      </c>
      <c r="B227" s="70">
        <v>92427.69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-2.06955</v>
      </c>
      <c r="B228" s="70">
        <v>92867.78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-1.9701120000000001</v>
      </c>
      <c r="B229" s="70">
        <v>93235.85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-1.8706739999999999</v>
      </c>
      <c r="B230" s="70">
        <v>93617.11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-1.771236</v>
      </c>
      <c r="B231" s="70">
        <v>94014.1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-1.6717979999999999</v>
      </c>
      <c r="B232" s="70">
        <v>94404.95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-1.5723609999999999</v>
      </c>
      <c r="B233" s="70">
        <v>94697.2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-1.472923</v>
      </c>
      <c r="B234" s="70">
        <v>95009.43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-1.3734850000000001</v>
      </c>
      <c r="B235" s="70">
        <v>95279.27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-1.2740469999999999</v>
      </c>
      <c r="B236" s="70">
        <v>95610.2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-1.174609</v>
      </c>
      <c r="B237" s="70">
        <v>95974.81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-1.0751710000000001</v>
      </c>
      <c r="B238" s="70">
        <v>96348.14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-0.97573370000000004</v>
      </c>
      <c r="B239" s="70">
        <v>96740.800000000003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-0.87629590000000002</v>
      </c>
      <c r="B240" s="70">
        <v>97128.84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-0.77685800000000005</v>
      </c>
      <c r="B241" s="70">
        <v>97550.05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-0.67742020000000003</v>
      </c>
      <c r="B242" s="70">
        <v>97952.62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-0.57798240000000001</v>
      </c>
      <c r="B243" s="70">
        <v>98241.46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-0.47854459999999999</v>
      </c>
      <c r="B244" s="70">
        <v>98459.3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-0.37910670000000002</v>
      </c>
      <c r="B245" s="70">
        <v>98632.95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-0.2796689</v>
      </c>
      <c r="B246" s="70">
        <v>98716.06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-0.18023110000000001</v>
      </c>
      <c r="B247" s="70">
        <v>98751.2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-8.0793240000000002E-2</v>
      </c>
      <c r="B248" s="70">
        <v>98671.89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1.8644589999999999E-2</v>
      </c>
      <c r="B249" s="70">
        <v>98606.82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0.1180824</v>
      </c>
      <c r="B250" s="70">
        <v>98469.7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0.2175203</v>
      </c>
      <c r="B251" s="70">
        <v>98372.17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0.31695810000000002</v>
      </c>
      <c r="B252" s="70">
        <v>98274.5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0.41639589999999999</v>
      </c>
      <c r="B253" s="70">
        <v>98280.02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0.51583369999999995</v>
      </c>
      <c r="B254" s="70">
        <v>98276.51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0.61527160000000003</v>
      </c>
      <c r="B255" s="70">
        <v>98284.14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0.71470940000000005</v>
      </c>
      <c r="B256" s="70">
        <v>98226.16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0.81414719999999996</v>
      </c>
      <c r="B257" s="70">
        <v>98146.33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0.91358510000000004</v>
      </c>
      <c r="B258" s="70">
        <v>98025.89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1.013023</v>
      </c>
      <c r="B259" s="70">
        <v>97861.88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1.1124609999999999</v>
      </c>
      <c r="B260" s="70">
        <v>97699.79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1.2118990000000001</v>
      </c>
      <c r="B261" s="70">
        <v>97442.97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1.3113360000000001</v>
      </c>
      <c r="B262" s="70">
        <v>97105.89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1.410774</v>
      </c>
      <c r="B263" s="70">
        <v>96734.07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1.5102120000000001</v>
      </c>
      <c r="B264" s="70">
        <v>96316.44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1.60965</v>
      </c>
      <c r="B265" s="70">
        <v>95898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1.7090879999999999</v>
      </c>
      <c r="B266" s="70">
        <v>95472.1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1.8085260000000001</v>
      </c>
      <c r="B267" s="70">
        <v>95077.21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1.9079630000000001</v>
      </c>
      <c r="B268" s="70">
        <v>94721.34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2.0074010000000002</v>
      </c>
      <c r="B269" s="70">
        <v>94390.64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2.1068389999999999</v>
      </c>
      <c r="B270" s="70">
        <v>94096.46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2.206277</v>
      </c>
      <c r="B271" s="70">
        <v>93682.39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2.3057150000000002</v>
      </c>
      <c r="B272" s="70">
        <v>93283.98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2.4051529999999999</v>
      </c>
      <c r="B273" s="70">
        <v>92886.46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2.5045899999999999</v>
      </c>
      <c r="B274" s="70">
        <v>92517.67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2.604028</v>
      </c>
      <c r="B275" s="70">
        <v>92140.12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2.7034660000000001</v>
      </c>
      <c r="B276" s="70">
        <v>91667.91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2.8029039999999998</v>
      </c>
      <c r="B277" s="70">
        <v>91148.38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2.902342</v>
      </c>
      <c r="B278" s="70">
        <v>90676.94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3.0017800000000001</v>
      </c>
      <c r="B279" s="70">
        <v>90164.73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3.1012170000000001</v>
      </c>
      <c r="B280" s="70">
        <v>89599.64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3.2006549999999998</v>
      </c>
      <c r="B281" s="70">
        <v>88915.98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3.3000929999999999</v>
      </c>
      <c r="B282" s="70">
        <v>88220.73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3.3995310000000001</v>
      </c>
      <c r="B283" s="70">
        <v>87655.95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3.4989690000000002</v>
      </c>
      <c r="B284" s="70">
        <v>87074.68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3.5984060000000002</v>
      </c>
      <c r="B285" s="70">
        <v>86506.9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3.6978439999999999</v>
      </c>
      <c r="B286" s="70">
        <v>85771.77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3.797282</v>
      </c>
      <c r="B287" s="70">
        <v>85071.74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3.8967200000000002</v>
      </c>
      <c r="B288" s="70">
        <v>84476.47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3.9961579999999999</v>
      </c>
      <c r="B289" s="70">
        <v>83869.259999999995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4.0955950000000003</v>
      </c>
      <c r="B290" s="70">
        <v>83249.98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4.1950339999999997</v>
      </c>
      <c r="B291" s="70">
        <v>82520.58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4.2944709999999997</v>
      </c>
      <c r="B292" s="70">
        <v>81801.710000000006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4.3939089999999998</v>
      </c>
      <c r="B293" s="70">
        <v>81157.36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4.493347</v>
      </c>
      <c r="B294" s="70">
        <v>80516.83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4.5927850000000001</v>
      </c>
      <c r="B295" s="70">
        <v>79827.3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4.6922230000000003</v>
      </c>
      <c r="B296" s="70">
        <v>79060.63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4.7916600000000003</v>
      </c>
      <c r="B297" s="70">
        <v>78260.84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4.8910980000000004</v>
      </c>
      <c r="B298" s="70">
        <v>77556.55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4.9905359999999996</v>
      </c>
      <c r="B299" s="70">
        <v>76831.070000000007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5.0899739999999998</v>
      </c>
      <c r="B300" s="70">
        <v>76071.509999999995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5.1894119999999999</v>
      </c>
      <c r="B301" s="70">
        <v>75219.56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5.2888489999999999</v>
      </c>
      <c r="B302" s="70">
        <v>74340.06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5.3882880000000002</v>
      </c>
      <c r="B303" s="70">
        <v>73621.66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5.4877250000000002</v>
      </c>
      <c r="B304" s="70">
        <v>72861.59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5.5871630000000003</v>
      </c>
      <c r="B305" s="70">
        <v>72105.27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5.6866009999999996</v>
      </c>
      <c r="B306" s="70">
        <v>71187.42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5.7860389999999997</v>
      </c>
      <c r="B307" s="70">
        <v>70296.34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5.8854769999999998</v>
      </c>
      <c r="B308" s="70">
        <v>69511.86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5.9849139999999998</v>
      </c>
      <c r="B309" s="70">
        <v>68722.22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6.084352</v>
      </c>
      <c r="B310" s="70">
        <v>67928.36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6.1837900000000001</v>
      </c>
      <c r="B311" s="70">
        <v>66942.22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6.2832280000000003</v>
      </c>
      <c r="B312" s="70">
        <v>65999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6.3826660000000004</v>
      </c>
      <c r="B313" s="70">
        <v>65126.77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6.4821030000000004</v>
      </c>
      <c r="B314" s="70">
        <v>64261.45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6.5815409999999996</v>
      </c>
      <c r="B315" s="70">
        <v>63401.68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6.6809789999999998</v>
      </c>
      <c r="B316" s="70">
        <v>62413.34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6.7804169999999999</v>
      </c>
      <c r="B317" s="70">
        <v>61432.03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6.8798550000000001</v>
      </c>
      <c r="B318" s="70">
        <v>60589.91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6.9792920000000001</v>
      </c>
      <c r="B319" s="70">
        <v>59749.34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7.0787310000000003</v>
      </c>
      <c r="B320" s="70">
        <v>58927.18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7.1781680000000003</v>
      </c>
      <c r="B321" s="70">
        <v>57981.35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7.2776059999999996</v>
      </c>
      <c r="B322" s="70">
        <v>57035.85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7.3770439999999997</v>
      </c>
      <c r="B323" s="70">
        <v>56246.22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7.4764819999999999</v>
      </c>
      <c r="B324" s="70">
        <v>55484.56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7.57592</v>
      </c>
      <c r="B325" s="70">
        <v>54700.480000000003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7.675357</v>
      </c>
      <c r="B326" s="70">
        <v>53787.3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7.7747950000000001</v>
      </c>
      <c r="B327" s="70">
        <v>52860.47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7.8742330000000003</v>
      </c>
      <c r="B328" s="70">
        <v>52057.75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7.9736710000000004</v>
      </c>
      <c r="B329" s="70">
        <v>51260.26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8.0731090000000005</v>
      </c>
      <c r="B330" s="70">
        <v>50458.68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8.1725460000000005</v>
      </c>
      <c r="B331" s="70">
        <v>49536.05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8.2719839999999998</v>
      </c>
      <c r="B332" s="70">
        <v>48612.49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8.3714220000000008</v>
      </c>
      <c r="B333" s="70">
        <v>47833.04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8.4708600000000001</v>
      </c>
      <c r="B334" s="70">
        <v>47029.17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8.5702979999999993</v>
      </c>
      <c r="B335" s="70">
        <v>46263.66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8.6697360000000003</v>
      </c>
      <c r="B336" s="70">
        <v>45375.34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8.7691739999999996</v>
      </c>
      <c r="B337" s="70">
        <v>44496.05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8.8686109999999996</v>
      </c>
      <c r="B338" s="70">
        <v>43763.08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8.9680490000000006</v>
      </c>
      <c r="B339" s="70">
        <v>43046.09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9.0674869999999999</v>
      </c>
      <c r="B340" s="70">
        <v>42340.78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9.1669239999999999</v>
      </c>
      <c r="B341" s="70">
        <v>41555.82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9.2663620000000009</v>
      </c>
      <c r="B342" s="70">
        <v>40768.550000000003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9.3658009999999994</v>
      </c>
      <c r="B343" s="70">
        <v>40094.620000000003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9.4652390000000004</v>
      </c>
      <c r="B344" s="70">
        <v>39430.54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9.5646760000000004</v>
      </c>
      <c r="B345" s="70">
        <v>38753.480000000003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9.6641139999999996</v>
      </c>
      <c r="B346" s="70">
        <v>37956.85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9.7635520000000007</v>
      </c>
      <c r="B347" s="70">
        <v>37168.61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9.8629890000000007</v>
      </c>
      <c r="B348" s="70">
        <v>36520.910000000003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9.9624269999999999</v>
      </c>
      <c r="B349" s="70">
        <v>35848.39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10.061859999999999</v>
      </c>
      <c r="B350" s="70">
        <v>35215.14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10.161300000000001</v>
      </c>
      <c r="B351" s="70">
        <v>34460.83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10.26074</v>
      </c>
      <c r="B352" s="70">
        <v>33681.129999999997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10.36018</v>
      </c>
      <c r="B353" s="70">
        <v>33028.6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10.459619999999999</v>
      </c>
      <c r="B354" s="70">
        <v>32399.74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10.559049999999999</v>
      </c>
      <c r="B355" s="70">
        <v>31778.34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10.65849</v>
      </c>
      <c r="B356" s="70">
        <v>31086.01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10.75793</v>
      </c>
      <c r="B357" s="70">
        <v>30393.32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10.85737</v>
      </c>
      <c r="B358" s="70">
        <v>29790.13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10.956810000000001</v>
      </c>
      <c r="B359" s="70">
        <v>29219.27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11.056240000000001</v>
      </c>
      <c r="B360" s="70">
        <v>28632.05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11.15568</v>
      </c>
      <c r="B361" s="70">
        <v>27962.78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11.25512</v>
      </c>
      <c r="B362" s="70">
        <v>27307.67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11.354559999999999</v>
      </c>
      <c r="B363" s="70">
        <v>26760.54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11.453989999999999</v>
      </c>
      <c r="B364" s="70">
        <v>26207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11.553430000000001</v>
      </c>
      <c r="B365" s="70">
        <v>25666.12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11.65287</v>
      </c>
      <c r="B366" s="70">
        <v>25042.97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11.75231</v>
      </c>
      <c r="B367" s="70">
        <v>24414.14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11.851749999999999</v>
      </c>
      <c r="B368" s="70">
        <v>23895.88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11.951180000000001</v>
      </c>
      <c r="B369" s="70">
        <v>23383.45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12.05062</v>
      </c>
      <c r="B370" s="70">
        <v>22889.96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12.15006</v>
      </c>
      <c r="B371" s="70">
        <v>22303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12.249499999999999</v>
      </c>
      <c r="B372" s="70">
        <v>21742.63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12.348940000000001</v>
      </c>
      <c r="B373" s="70">
        <v>21260.14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12.448370000000001</v>
      </c>
      <c r="B374" s="70">
        <v>20790.29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12.54781</v>
      </c>
      <c r="B375" s="70">
        <v>20333.8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12.64725</v>
      </c>
      <c r="B376" s="70">
        <v>19816.61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12.746689999999999</v>
      </c>
      <c r="B377" s="70">
        <v>19313.05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12.846120000000001</v>
      </c>
      <c r="B378" s="70">
        <v>18881.41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12.94556</v>
      </c>
      <c r="B379" s="70">
        <v>18458.55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13.045</v>
      </c>
      <c r="B380" s="70">
        <v>18029.78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13.144439999999999</v>
      </c>
      <c r="B381" s="70">
        <v>17574.36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13.243880000000001</v>
      </c>
      <c r="B382" s="70">
        <v>17124.66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13.343310000000001</v>
      </c>
      <c r="B383" s="70">
        <v>16738.2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13.44275</v>
      </c>
      <c r="B384" s="70">
        <v>16363.15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13.54219</v>
      </c>
      <c r="B385" s="70">
        <v>15997.77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13.641629999999999</v>
      </c>
      <c r="B386" s="70">
        <v>15600.75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13.741070000000001</v>
      </c>
      <c r="B387" s="70">
        <v>15188.21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13.8405</v>
      </c>
      <c r="B388" s="70">
        <v>14855.45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13.93994</v>
      </c>
      <c r="B389" s="70">
        <v>14529.65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14.03938</v>
      </c>
      <c r="B390" s="70">
        <v>14206.42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14.138820000000001</v>
      </c>
      <c r="B391" s="70">
        <v>13831.81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14.238250000000001</v>
      </c>
      <c r="B392" s="70">
        <v>13453.65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14.33769</v>
      </c>
      <c r="B393" s="70">
        <v>13153.62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14.43713</v>
      </c>
      <c r="B394" s="70">
        <v>12859.64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14.536569999999999</v>
      </c>
      <c r="B395" s="70">
        <v>12575.55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14.636010000000001</v>
      </c>
      <c r="B396" s="70">
        <v>12221.62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14.735440000000001</v>
      </c>
      <c r="B397" s="70">
        <v>11891.91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14.83488</v>
      </c>
      <c r="B398" s="70">
        <v>11619.94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14.93432</v>
      </c>
      <c r="B399" s="70">
        <v>11340.84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15.033759999999999</v>
      </c>
      <c r="B400" s="70">
        <v>11073.66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15.133190000000001</v>
      </c>
      <c r="B401" s="70">
        <v>10768.76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15.23263</v>
      </c>
      <c r="B402" s="70">
        <v>10483.17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15.33207</v>
      </c>
      <c r="B403" s="70">
        <v>10246.200000000001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15.431509999999999</v>
      </c>
      <c r="B404" s="70">
        <v>10008.299999999999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15.530950000000001</v>
      </c>
      <c r="B405" s="70">
        <v>9770.0290000000005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15.630380000000001</v>
      </c>
      <c r="B406" s="70">
        <v>9513.9809999999998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15.72982</v>
      </c>
      <c r="B407" s="70">
        <v>9257.2729999999992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15.82926</v>
      </c>
      <c r="B408" s="70">
        <v>9031.1049999999996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15.928699999999999</v>
      </c>
      <c r="B409" s="70">
        <v>8822.8860000000004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16.02814</v>
      </c>
      <c r="B410" s="70">
        <v>8625.6489999999994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16.127569999999999</v>
      </c>
      <c r="B411" s="70">
        <v>8397.56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16.22701</v>
      </c>
      <c r="B412" s="70">
        <v>8168.9009999999998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16.326450000000001</v>
      </c>
      <c r="B413" s="70">
        <v>7967.518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16.425889999999999</v>
      </c>
      <c r="B414" s="70">
        <v>7772.6360000000004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16.525320000000001</v>
      </c>
      <c r="B415" s="70">
        <v>7582.1629999999996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16.624759999999998</v>
      </c>
      <c r="B416" s="70">
        <v>7361.8239999999996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16.7242</v>
      </c>
      <c r="B417" s="70">
        <v>7147.96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16.823640000000001</v>
      </c>
      <c r="B418" s="70">
        <v>6977.2049999999999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16.923069999999999</v>
      </c>
      <c r="B419" s="70">
        <v>6812.0029999999997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17.02251</v>
      </c>
      <c r="B420" s="70">
        <v>6650.5110000000004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17.121949999999998</v>
      </c>
      <c r="B421" s="70">
        <v>6466.7579999999998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17.22139</v>
      </c>
      <c r="B422" s="70">
        <v>6275.9139999999998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17.320830000000001</v>
      </c>
      <c r="B423" s="70">
        <v>6119.8469999999998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17.420269999999999</v>
      </c>
      <c r="B424" s="70">
        <v>5969.5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17.5197</v>
      </c>
      <c r="B425" s="70">
        <v>5817.3739999999998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17.619140000000002</v>
      </c>
      <c r="B426" s="70">
        <v>5657.6769999999997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17.718579999999999</v>
      </c>
      <c r="B427" s="70">
        <v>5505.674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17.818020000000001</v>
      </c>
      <c r="B428" s="70">
        <v>5380.4269999999997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17.917449999999999</v>
      </c>
      <c r="B429" s="70">
        <v>5253.94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18.01689</v>
      </c>
      <c r="B430" s="70">
        <v>5133.8850000000002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18.116330000000001</v>
      </c>
      <c r="B431" s="70">
        <v>4997.8900000000003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18.215769999999999</v>
      </c>
      <c r="B432" s="70">
        <v>4857.4690000000001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18.315200000000001</v>
      </c>
      <c r="B433" s="70">
        <v>4743.4319999999998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18.414639999999999</v>
      </c>
      <c r="B434" s="70">
        <v>4640.9889999999996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18.51408</v>
      </c>
      <c r="B435" s="70">
        <v>4547.6379999999999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18.613520000000001</v>
      </c>
      <c r="B436" s="70">
        <v>4434.0140000000001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18.712959999999999</v>
      </c>
      <c r="B437" s="70">
        <v>4316.442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18.8124</v>
      </c>
      <c r="B438" s="70">
        <v>4222.7759999999998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18.911829999999998</v>
      </c>
      <c r="B439" s="70">
        <v>4128.1880000000001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19.01127</v>
      </c>
      <c r="B440" s="70">
        <v>4028.5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19.110710000000001</v>
      </c>
      <c r="B441" s="70">
        <v>3925.1729999999998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19.210149999999999</v>
      </c>
      <c r="B442" s="70">
        <v>3823.806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19.30958</v>
      </c>
      <c r="B443" s="70">
        <v>3744.5439999999999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19.409020000000002</v>
      </c>
      <c r="B444" s="70">
        <v>3664.48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19.508459999999999</v>
      </c>
      <c r="B445" s="70">
        <v>3582.047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19.607900000000001</v>
      </c>
      <c r="B446" s="70">
        <v>3482.25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19.707329999999999</v>
      </c>
      <c r="B447" s="70">
        <v>3392.3440000000001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19.80677</v>
      </c>
      <c r="B448" s="70">
        <v>3314.28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19.906210000000002</v>
      </c>
      <c r="B449" s="70">
        <v>3236.8139999999999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20.005649999999999</v>
      </c>
      <c r="B450" s="70">
        <v>3167.0160000000001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20.105090000000001</v>
      </c>
      <c r="B451" s="70">
        <v>3086.893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20.204519999999999</v>
      </c>
      <c r="B452" s="70">
        <v>3009.2080000000001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20.30396</v>
      </c>
      <c r="B453" s="70">
        <v>2944.0619999999999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20.403400000000001</v>
      </c>
      <c r="B454" s="70">
        <v>2876.3319999999999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20.502839999999999</v>
      </c>
      <c r="B455" s="70">
        <v>2818.3960000000002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20.60228</v>
      </c>
      <c r="B456" s="70">
        <v>2755.4639999999999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20.701709999999999</v>
      </c>
      <c r="B457" s="70">
        <v>2689.8710000000001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20.80115</v>
      </c>
      <c r="B458" s="70">
        <v>2626.4340000000002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20.900590000000001</v>
      </c>
      <c r="B459" s="70">
        <v>2570.3119999999999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21.000029999999999</v>
      </c>
      <c r="B460" s="70">
        <v>2518.0500000000002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21.099460000000001</v>
      </c>
      <c r="B461" s="70">
        <v>2459.9189999999999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21.198899999999998</v>
      </c>
      <c r="B462" s="70">
        <v>2417.203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21.29834</v>
      </c>
      <c r="B463" s="70">
        <v>2392.3090000000002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21.397780000000001</v>
      </c>
      <c r="B464" s="70">
        <v>2369.3290000000002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21.497219999999999</v>
      </c>
      <c r="B465" s="70">
        <v>2340.0790000000002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21.59665</v>
      </c>
      <c r="B466" s="70">
        <v>2314.047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 t="s">
        <v>18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 t="s">
        <v>79</v>
      </c>
      <c r="B468" s="70" t="s">
        <v>80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-21.658799999999999</v>
      </c>
      <c r="B469" s="70">
        <v>0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-21.559360000000002</v>
      </c>
      <c r="B470" s="70">
        <v>0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-21.45993</v>
      </c>
      <c r="B471" s="70">
        <v>0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-21.360489999999999</v>
      </c>
      <c r="B472" s="70">
        <v>0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-21.261050000000001</v>
      </c>
      <c r="B473" s="70">
        <v>0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-21.16161</v>
      </c>
      <c r="B474" s="70">
        <v>0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-21.062180000000001</v>
      </c>
      <c r="B475" s="70">
        <v>0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-20.96274</v>
      </c>
      <c r="B476" s="70">
        <v>0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-20.863299999999999</v>
      </c>
      <c r="B477" s="70">
        <v>0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-20.763860000000001</v>
      </c>
      <c r="B478" s="70">
        <v>0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-20.66442</v>
      </c>
      <c r="B479" s="70">
        <v>0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-20.564990000000002</v>
      </c>
      <c r="B480" s="70">
        <v>0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-20.46555</v>
      </c>
      <c r="B481" s="70">
        <v>0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-20.366109999999999</v>
      </c>
      <c r="B482" s="70">
        <v>0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-20.266670000000001</v>
      </c>
      <c r="B483" s="70">
        <v>0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-20.16723</v>
      </c>
      <c r="B484" s="70">
        <v>0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-20.067799999999998</v>
      </c>
      <c r="B485" s="70">
        <v>0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-19.968360000000001</v>
      </c>
      <c r="B486" s="70">
        <v>0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-19.868919999999999</v>
      </c>
      <c r="B487" s="70">
        <v>0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-19.769480000000001</v>
      </c>
      <c r="B488" s="70">
        <v>0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-19.67005</v>
      </c>
      <c r="B489" s="70">
        <v>0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-19.570609999999999</v>
      </c>
      <c r="B490" s="70">
        <v>0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-19.471170000000001</v>
      </c>
      <c r="B491" s="70">
        <v>0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-19.371729999999999</v>
      </c>
      <c r="B492" s="70">
        <v>0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-19.272290000000002</v>
      </c>
      <c r="B493" s="70">
        <v>0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-19.17286</v>
      </c>
      <c r="B494" s="70">
        <v>0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-19.073419999999999</v>
      </c>
      <c r="B495" s="70">
        <v>0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-18.973980000000001</v>
      </c>
      <c r="B496" s="70">
        <v>0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-18.87454</v>
      </c>
      <c r="B497" s="70">
        <v>0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-18.775099999999998</v>
      </c>
      <c r="B498" s="70">
        <v>0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-18.67567</v>
      </c>
      <c r="B499" s="70">
        <v>0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-18.576229999999999</v>
      </c>
      <c r="B500" s="70">
        <v>0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-18.476790000000001</v>
      </c>
      <c r="B501" s="70">
        <v>0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-18.37735</v>
      </c>
      <c r="B502" s="70">
        <v>0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-18.277920000000002</v>
      </c>
      <c r="B503" s="70">
        <v>0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-18.17848</v>
      </c>
      <c r="B504" s="70">
        <v>0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-18.079039999999999</v>
      </c>
      <c r="B505" s="70">
        <v>0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-17.979600000000001</v>
      </c>
      <c r="B506" s="70">
        <v>0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-17.88017</v>
      </c>
      <c r="B507" s="70">
        <v>0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-17.780729999999998</v>
      </c>
      <c r="B508" s="70">
        <v>0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-17.681290000000001</v>
      </c>
      <c r="B509" s="70">
        <v>0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-17.581849999999999</v>
      </c>
      <c r="B510" s="70">
        <v>0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-17.482410000000002</v>
      </c>
      <c r="B511" s="70">
        <v>0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-17.38297</v>
      </c>
      <c r="B512" s="70">
        <v>0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-17.283539999999999</v>
      </c>
      <c r="B513" s="70">
        <v>0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-17.184100000000001</v>
      </c>
      <c r="B514" s="70">
        <v>0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-17.08466</v>
      </c>
      <c r="B515" s="70">
        <v>0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-16.985220000000002</v>
      </c>
      <c r="B516" s="70">
        <v>142.38059999999999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-16.88579</v>
      </c>
      <c r="B517" s="70">
        <v>763.41740000000004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-16.786349999999999</v>
      </c>
      <c r="B518" s="70">
        <v>1485.02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-16.686910000000001</v>
      </c>
      <c r="B519" s="70">
        <v>2416.1109999999999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-16.58747</v>
      </c>
      <c r="B520" s="70">
        <v>3277.5630000000001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-16.488040000000002</v>
      </c>
      <c r="B521" s="70">
        <v>4079.9409999999998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-16.3886</v>
      </c>
      <c r="B522" s="70">
        <v>4904.1360000000004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-16.289159999999999</v>
      </c>
      <c r="B523" s="70">
        <v>5750.1869999999999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-16.189720000000001</v>
      </c>
      <c r="B524" s="70">
        <v>6696.098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-16.09028</v>
      </c>
      <c r="B525" s="70">
        <v>7800.4160000000002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-15.99085</v>
      </c>
      <c r="B526" s="70">
        <v>8570.259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-15.89141</v>
      </c>
      <c r="B527" s="70">
        <v>8881.01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-15.791969999999999</v>
      </c>
      <c r="B528" s="70">
        <v>9119.9639999999999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-15.69253</v>
      </c>
      <c r="B529" s="70">
        <v>9403.7260000000006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-15.59309</v>
      </c>
      <c r="B530" s="70">
        <v>9677.2459999999992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-15.49366</v>
      </c>
      <c r="B531" s="70">
        <v>9925.9230000000007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-15.394220000000001</v>
      </c>
      <c r="B532" s="70">
        <v>10177.81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-15.294779999999999</v>
      </c>
      <c r="B533" s="70">
        <v>10433.620000000001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-15.19534</v>
      </c>
      <c r="B534" s="70">
        <v>10749.93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-15.09591</v>
      </c>
      <c r="B535" s="70">
        <v>11064.62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-14.99647</v>
      </c>
      <c r="B536" s="70">
        <v>11349.01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-14.897030000000001</v>
      </c>
      <c r="B537" s="70">
        <v>11651.59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-14.79759</v>
      </c>
      <c r="B538" s="70">
        <v>11955.48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-14.69815</v>
      </c>
      <c r="B539" s="70">
        <v>12304.12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-14.59872</v>
      </c>
      <c r="B540" s="70">
        <v>12670.27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-14.499280000000001</v>
      </c>
      <c r="B541" s="70">
        <v>12988.85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-14.399839999999999</v>
      </c>
      <c r="B542" s="70">
        <v>13313.11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-14.3004</v>
      </c>
      <c r="B543" s="70">
        <v>13646.98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-14.20096</v>
      </c>
      <c r="B544" s="70">
        <v>14064.09</v>
      </c>
      <c r="C544" s="68"/>
      <c r="D544" s="68"/>
    </row>
    <row r="545" spans="1:4" x14ac:dyDescent="0.2">
      <c r="A545" s="70">
        <v>-14.10153</v>
      </c>
      <c r="B545" s="70">
        <v>14479.49</v>
      </c>
      <c r="C545" s="68"/>
      <c r="D545" s="68"/>
    </row>
    <row r="546" spans="1:4" x14ac:dyDescent="0.2">
      <c r="A546" s="70">
        <v>-14.002090000000001</v>
      </c>
      <c r="B546" s="70">
        <v>14843.72</v>
      </c>
      <c r="C546" s="68"/>
      <c r="D546" s="68"/>
    </row>
    <row r="547" spans="1:4" x14ac:dyDescent="0.2">
      <c r="A547" s="70">
        <v>-13.90265</v>
      </c>
      <c r="B547" s="70">
        <v>15196.95</v>
      </c>
      <c r="C547" s="68"/>
      <c r="D547" s="68"/>
    </row>
    <row r="548" spans="1:4" x14ac:dyDescent="0.2">
      <c r="A548" s="70">
        <v>-13.80321</v>
      </c>
      <c r="B548" s="70">
        <v>15561.88</v>
      </c>
      <c r="C548" s="68"/>
      <c r="D548" s="68"/>
    </row>
    <row r="549" spans="1:4" x14ac:dyDescent="0.2">
      <c r="A549" s="70">
        <v>-13.70378</v>
      </c>
      <c r="B549" s="70">
        <v>15997.26</v>
      </c>
      <c r="C549" s="68"/>
      <c r="D549" s="68"/>
    </row>
    <row r="550" spans="1:4" x14ac:dyDescent="0.2">
      <c r="A550" s="70">
        <v>-13.604340000000001</v>
      </c>
      <c r="B550" s="70">
        <v>16438.849999999999</v>
      </c>
      <c r="C550" s="68"/>
      <c r="D550" s="68"/>
    </row>
    <row r="551" spans="1:4" x14ac:dyDescent="0.2">
      <c r="A551" s="70">
        <v>-13.504899999999999</v>
      </c>
      <c r="B551" s="70">
        <v>16828.419999999998</v>
      </c>
      <c r="C551" s="68"/>
      <c r="D551" s="68"/>
    </row>
    <row r="552" spans="1:4" x14ac:dyDescent="0.2">
      <c r="A552" s="70">
        <v>-13.40546</v>
      </c>
      <c r="B552" s="70">
        <v>17222.439999999999</v>
      </c>
      <c r="C552" s="68"/>
      <c r="D552" s="68"/>
    </row>
    <row r="553" spans="1:4" x14ac:dyDescent="0.2">
      <c r="A553" s="70">
        <v>-13.30602</v>
      </c>
      <c r="B553" s="70">
        <v>17632.23</v>
      </c>
      <c r="C553" s="68"/>
      <c r="D553" s="68"/>
    </row>
    <row r="554" spans="1:4" x14ac:dyDescent="0.2">
      <c r="A554" s="70">
        <v>-13.20659</v>
      </c>
      <c r="B554" s="70">
        <v>18108.2</v>
      </c>
      <c r="C554" s="68"/>
      <c r="D554" s="68"/>
    </row>
    <row r="555" spans="1:4" x14ac:dyDescent="0.2">
      <c r="A555" s="70">
        <v>-13.107150000000001</v>
      </c>
      <c r="B555" s="70">
        <v>18588.61</v>
      </c>
      <c r="C555" s="68"/>
      <c r="D555" s="68"/>
    </row>
    <row r="556" spans="1:4" x14ac:dyDescent="0.2">
      <c r="A556" s="70">
        <v>-13.007709999999999</v>
      </c>
      <c r="B556" s="70">
        <v>19003.740000000002</v>
      </c>
      <c r="C556" s="68"/>
      <c r="D556" s="68"/>
    </row>
    <row r="557" spans="1:4" x14ac:dyDescent="0.2">
      <c r="A557" s="70">
        <v>-12.90827</v>
      </c>
      <c r="B557" s="70">
        <v>19433.87</v>
      </c>
      <c r="C557" s="68"/>
      <c r="D557" s="68"/>
    </row>
    <row r="558" spans="1:4" x14ac:dyDescent="0.2">
      <c r="A558" s="70">
        <v>-12.80884</v>
      </c>
      <c r="B558" s="70">
        <v>19868.98</v>
      </c>
      <c r="C558" s="68"/>
      <c r="D558" s="68"/>
    </row>
    <row r="559" spans="1:4" x14ac:dyDescent="0.2">
      <c r="A559" s="70">
        <v>-12.7094</v>
      </c>
      <c r="B559" s="70">
        <v>20399.490000000002</v>
      </c>
      <c r="C559" s="68"/>
      <c r="D559" s="68"/>
    </row>
    <row r="560" spans="1:4" x14ac:dyDescent="0.2">
      <c r="A560" s="70">
        <v>-12.609959999999999</v>
      </c>
      <c r="B560" s="70">
        <v>20956.03</v>
      </c>
      <c r="C560" s="68"/>
      <c r="D560" s="68"/>
    </row>
    <row r="561" spans="1:4" x14ac:dyDescent="0.2">
      <c r="A561" s="70">
        <v>-12.51052</v>
      </c>
      <c r="B561" s="70">
        <v>21427.5</v>
      </c>
      <c r="C561" s="68"/>
      <c r="D561" s="68"/>
    </row>
    <row r="562" spans="1:4" x14ac:dyDescent="0.2">
      <c r="A562" s="70">
        <v>-12.41108</v>
      </c>
      <c r="B562" s="70">
        <v>21925.48</v>
      </c>
      <c r="C562" s="68"/>
      <c r="D562" s="68"/>
    </row>
    <row r="563" spans="1:4" x14ac:dyDescent="0.2">
      <c r="A563" s="70">
        <v>-12.31165</v>
      </c>
      <c r="B563" s="70">
        <v>22412.75</v>
      </c>
      <c r="C563" s="68"/>
      <c r="D563" s="68"/>
    </row>
    <row r="564" spans="1:4" x14ac:dyDescent="0.2">
      <c r="A564" s="70">
        <v>-12.212210000000001</v>
      </c>
      <c r="B564" s="70">
        <v>22977.07</v>
      </c>
      <c r="C564" s="68"/>
      <c r="D564" s="68"/>
    </row>
    <row r="565" spans="1:4" x14ac:dyDescent="0.2">
      <c r="A565" s="70">
        <v>-12.112769999999999</v>
      </c>
      <c r="B565" s="70">
        <v>23567.63</v>
      </c>
      <c r="C565" s="68"/>
      <c r="D565" s="68"/>
    </row>
    <row r="566" spans="1:4" x14ac:dyDescent="0.2">
      <c r="A566" s="70">
        <v>-12.01333</v>
      </c>
      <c r="B566" s="70">
        <v>24095.01</v>
      </c>
      <c r="C566" s="68"/>
      <c r="D566" s="68"/>
    </row>
    <row r="567" spans="1:4" x14ac:dyDescent="0.2">
      <c r="A567" s="70">
        <v>-11.91389</v>
      </c>
      <c r="B567" s="70">
        <v>24623.37</v>
      </c>
      <c r="C567" s="68"/>
      <c r="D567" s="68"/>
    </row>
    <row r="568" spans="1:4" x14ac:dyDescent="0.2">
      <c r="A568" s="70">
        <v>-11.81446</v>
      </c>
      <c r="B568" s="70">
        <v>25158.1</v>
      </c>
      <c r="C568" s="68"/>
      <c r="D568" s="68"/>
    </row>
    <row r="569" spans="1:4" x14ac:dyDescent="0.2">
      <c r="A569" s="70">
        <v>-11.715020000000001</v>
      </c>
      <c r="B569" s="70">
        <v>25798.47</v>
      </c>
      <c r="C569" s="68"/>
      <c r="D569" s="68"/>
    </row>
    <row r="570" spans="1:4" x14ac:dyDescent="0.2">
      <c r="A570" s="70">
        <v>-11.61558</v>
      </c>
      <c r="B570" s="70">
        <v>26434.880000000001</v>
      </c>
      <c r="C570" s="68"/>
      <c r="D570" s="68"/>
    </row>
    <row r="571" spans="1:4" x14ac:dyDescent="0.2">
      <c r="A571" s="70">
        <v>-11.51614</v>
      </c>
      <c r="B571" s="70">
        <v>26986.05</v>
      </c>
      <c r="C571" s="68"/>
      <c r="D571" s="68"/>
    </row>
    <row r="572" spans="1:4" x14ac:dyDescent="0.2">
      <c r="A572" s="70">
        <v>-11.41671</v>
      </c>
      <c r="B572" s="70">
        <v>27531.360000000001</v>
      </c>
      <c r="C572" s="68"/>
      <c r="D572" s="68"/>
    </row>
    <row r="573" spans="1:4" x14ac:dyDescent="0.2">
      <c r="A573" s="70">
        <v>-11.317270000000001</v>
      </c>
      <c r="B573" s="70">
        <v>28103.55</v>
      </c>
      <c r="C573" s="68"/>
      <c r="D573" s="68"/>
    </row>
    <row r="574" spans="1:4" x14ac:dyDescent="0.2">
      <c r="A574" s="70">
        <v>-11.217829999999999</v>
      </c>
      <c r="B574" s="70">
        <v>28782.67</v>
      </c>
      <c r="C574" s="68"/>
      <c r="D574" s="68"/>
    </row>
    <row r="575" spans="1:4" x14ac:dyDescent="0.2">
      <c r="A575" s="70">
        <v>-11.11839</v>
      </c>
      <c r="B575" s="70">
        <v>29457.24</v>
      </c>
      <c r="C575" s="68"/>
      <c r="D575" s="68"/>
    </row>
    <row r="576" spans="1:4" x14ac:dyDescent="0.2">
      <c r="A576" s="70">
        <v>-11.01895</v>
      </c>
      <c r="B576" s="70">
        <v>30040.52</v>
      </c>
      <c r="C576" s="68"/>
      <c r="D576" s="68"/>
    </row>
    <row r="577" spans="1:4" x14ac:dyDescent="0.2">
      <c r="A577" s="70">
        <v>-10.91952</v>
      </c>
      <c r="B577" s="70">
        <v>30630.43</v>
      </c>
      <c r="C577" s="68"/>
      <c r="D577" s="68"/>
    </row>
    <row r="578" spans="1:4" x14ac:dyDescent="0.2">
      <c r="A578" s="70">
        <v>-10.820080000000001</v>
      </c>
      <c r="B578" s="70">
        <v>31236.42</v>
      </c>
      <c r="C578" s="68"/>
      <c r="D578" s="68"/>
    </row>
    <row r="579" spans="1:4" x14ac:dyDescent="0.2">
      <c r="A579" s="70">
        <v>-10.72064</v>
      </c>
      <c r="B579" s="70">
        <v>31954.959999999999</v>
      </c>
      <c r="C579" s="68"/>
      <c r="D579" s="68"/>
    </row>
    <row r="580" spans="1:4" x14ac:dyDescent="0.2">
      <c r="A580" s="70">
        <v>-10.6212</v>
      </c>
      <c r="B580" s="70">
        <v>32648.32</v>
      </c>
      <c r="C580" s="68"/>
      <c r="D580" s="68"/>
    </row>
    <row r="581" spans="1:4" x14ac:dyDescent="0.2">
      <c r="A581" s="70">
        <v>-10.52177</v>
      </c>
      <c r="B581" s="70">
        <v>33275.11</v>
      </c>
      <c r="C581" s="68"/>
      <c r="D581" s="68"/>
    </row>
    <row r="582" spans="1:4" x14ac:dyDescent="0.2">
      <c r="A582" s="70">
        <v>-10.422330000000001</v>
      </c>
      <c r="B582" s="70">
        <v>33901.910000000003</v>
      </c>
      <c r="C582" s="68"/>
      <c r="D582" s="68"/>
    </row>
    <row r="583" spans="1:4" x14ac:dyDescent="0.2">
      <c r="A583" s="70">
        <v>-10.322889999999999</v>
      </c>
      <c r="B583" s="70">
        <v>34536.36</v>
      </c>
      <c r="C583" s="68"/>
      <c r="D583" s="68"/>
    </row>
    <row r="584" spans="1:4" x14ac:dyDescent="0.2">
      <c r="A584" s="70">
        <v>-10.22345</v>
      </c>
      <c r="B584" s="70">
        <v>35281.199999999997</v>
      </c>
      <c r="C584" s="68"/>
      <c r="D584" s="68"/>
    </row>
    <row r="585" spans="1:4" x14ac:dyDescent="0.2">
      <c r="A585" s="70">
        <v>-10.12401</v>
      </c>
      <c r="B585" s="70">
        <v>36038.410000000003</v>
      </c>
      <c r="C585" s="68"/>
      <c r="D585" s="68"/>
    </row>
    <row r="586" spans="1:4" x14ac:dyDescent="0.2">
      <c r="A586" s="70">
        <v>-10.02458</v>
      </c>
      <c r="B586" s="70">
        <v>36692.199999999997</v>
      </c>
      <c r="C586" s="68"/>
      <c r="D586" s="68"/>
    </row>
    <row r="587" spans="1:4" x14ac:dyDescent="0.2">
      <c r="A587" s="70">
        <v>-9.9251380000000005</v>
      </c>
      <c r="B587" s="70">
        <v>37367.230000000003</v>
      </c>
      <c r="C587" s="68"/>
      <c r="D587" s="68"/>
    </row>
    <row r="588" spans="1:4" x14ac:dyDescent="0.2">
      <c r="A588" s="70">
        <v>-9.8257010000000005</v>
      </c>
      <c r="B588" s="70">
        <v>38051.589999999997</v>
      </c>
      <c r="C588" s="68"/>
      <c r="D588" s="68"/>
    </row>
    <row r="589" spans="1:4" x14ac:dyDescent="0.2">
      <c r="A589" s="70">
        <v>-9.7262629999999994</v>
      </c>
      <c r="B589" s="70">
        <v>38842.519999999997</v>
      </c>
      <c r="C589" s="68"/>
      <c r="D589" s="68"/>
    </row>
    <row r="590" spans="1:4" x14ac:dyDescent="0.2">
      <c r="A590" s="70">
        <v>-9.6268239999999992</v>
      </c>
      <c r="B590" s="70">
        <v>39662.17</v>
      </c>
      <c r="C590" s="68"/>
      <c r="D590" s="68"/>
    </row>
    <row r="591" spans="1:4" x14ac:dyDescent="0.2">
      <c r="A591" s="70">
        <v>-9.5273869999999992</v>
      </c>
      <c r="B591" s="70">
        <v>40364.61</v>
      </c>
      <c r="C591" s="68"/>
      <c r="D591" s="68"/>
    </row>
    <row r="592" spans="1:4" x14ac:dyDescent="0.2">
      <c r="A592" s="70">
        <v>-9.4279489999999999</v>
      </c>
      <c r="B592" s="70">
        <v>41066.94</v>
      </c>
      <c r="C592" s="68"/>
      <c r="D592" s="68"/>
    </row>
    <row r="593" spans="1:4" x14ac:dyDescent="0.2">
      <c r="A593" s="70">
        <v>-9.3285110000000007</v>
      </c>
      <c r="B593" s="70">
        <v>41771.85</v>
      </c>
      <c r="C593" s="68"/>
      <c r="D593" s="68"/>
    </row>
    <row r="594" spans="1:4" x14ac:dyDescent="0.2">
      <c r="A594" s="70">
        <v>-9.2290740000000007</v>
      </c>
      <c r="B594" s="70">
        <v>42613.72</v>
      </c>
      <c r="C594" s="68"/>
      <c r="D594" s="68"/>
    </row>
    <row r="595" spans="1:4" x14ac:dyDescent="0.2">
      <c r="A595" s="70">
        <v>-9.1296359999999996</v>
      </c>
      <c r="B595" s="70">
        <v>43460.36</v>
      </c>
      <c r="C595" s="68"/>
      <c r="D595" s="68"/>
    </row>
    <row r="596" spans="1:4" x14ac:dyDescent="0.2">
      <c r="A596" s="70">
        <v>-9.0301980000000004</v>
      </c>
      <c r="B596" s="70">
        <v>44199.5</v>
      </c>
      <c r="C596" s="68"/>
      <c r="D596" s="68"/>
    </row>
    <row r="597" spans="1:4" x14ac:dyDescent="0.2">
      <c r="A597" s="70">
        <v>-8.9307599999999994</v>
      </c>
      <c r="B597" s="70">
        <v>44939.77</v>
      </c>
      <c r="C597" s="68"/>
      <c r="D597" s="68"/>
    </row>
    <row r="598" spans="1:4" x14ac:dyDescent="0.2">
      <c r="A598" s="70">
        <v>-8.8313220000000001</v>
      </c>
      <c r="B598" s="70">
        <v>45677.94</v>
      </c>
      <c r="C598" s="68"/>
      <c r="D598" s="68"/>
    </row>
    <row r="599" spans="1:4" x14ac:dyDescent="0.2">
      <c r="A599" s="70">
        <v>-8.7318840000000009</v>
      </c>
      <c r="B599" s="70">
        <v>46561.27</v>
      </c>
      <c r="C599" s="68"/>
      <c r="D599" s="68"/>
    </row>
    <row r="600" spans="1:4" x14ac:dyDescent="0.2">
      <c r="A600" s="70">
        <v>-8.6324459999999998</v>
      </c>
      <c r="B600" s="70">
        <v>47440.95</v>
      </c>
      <c r="C600" s="68"/>
      <c r="D600" s="68"/>
    </row>
    <row r="601" spans="1:4" x14ac:dyDescent="0.2">
      <c r="A601" s="70">
        <v>-8.5330089999999998</v>
      </c>
      <c r="B601" s="70">
        <v>48203.16</v>
      </c>
      <c r="C601" s="68"/>
      <c r="D601" s="68"/>
    </row>
    <row r="602" spans="1:4" x14ac:dyDescent="0.2">
      <c r="A602" s="70">
        <v>-8.4335710000000006</v>
      </c>
      <c r="B602" s="70">
        <v>48975.72</v>
      </c>
      <c r="C602" s="68"/>
      <c r="D602" s="68"/>
    </row>
    <row r="603" spans="1:4" x14ac:dyDescent="0.2">
      <c r="A603" s="70">
        <v>-8.3341329999999996</v>
      </c>
      <c r="B603" s="70">
        <v>49730.39</v>
      </c>
      <c r="C603" s="68"/>
      <c r="D603" s="68"/>
    </row>
    <row r="604" spans="1:4" x14ac:dyDescent="0.2">
      <c r="A604" s="70">
        <v>-8.2346950000000003</v>
      </c>
      <c r="B604" s="70">
        <v>50630.45</v>
      </c>
      <c r="C604" s="68"/>
      <c r="D604" s="68"/>
    </row>
    <row r="605" spans="1:4" x14ac:dyDescent="0.2">
      <c r="A605" s="70">
        <v>-8.1352580000000003</v>
      </c>
      <c r="B605" s="70">
        <v>51531.62</v>
      </c>
      <c r="C605" s="68"/>
      <c r="D605" s="68"/>
    </row>
    <row r="606" spans="1:4" x14ac:dyDescent="0.2">
      <c r="A606" s="70">
        <v>-8.035819</v>
      </c>
      <c r="B606" s="70">
        <v>52295.87</v>
      </c>
      <c r="C606" s="68"/>
      <c r="D606" s="68"/>
    </row>
    <row r="607" spans="1:4" x14ac:dyDescent="0.2">
      <c r="A607" s="70">
        <v>-7.936382</v>
      </c>
      <c r="B607" s="70">
        <v>53051.46</v>
      </c>
      <c r="C607" s="68"/>
      <c r="D607" s="68"/>
    </row>
    <row r="608" spans="1:4" x14ac:dyDescent="0.2">
      <c r="A608" s="70">
        <v>-7.8369439999999999</v>
      </c>
      <c r="B608" s="70">
        <v>53815.26</v>
      </c>
      <c r="C608" s="68"/>
      <c r="D608" s="68"/>
    </row>
    <row r="609" spans="1:4" x14ac:dyDescent="0.2">
      <c r="A609" s="70">
        <v>-7.7375059999999998</v>
      </c>
      <c r="B609" s="70">
        <v>54713.62</v>
      </c>
      <c r="C609" s="68"/>
      <c r="D609" s="68"/>
    </row>
    <row r="610" spans="1:4" x14ac:dyDescent="0.2">
      <c r="A610" s="70">
        <v>-7.6380679999999996</v>
      </c>
      <c r="B610" s="70">
        <v>55600.34</v>
      </c>
      <c r="C610" s="68"/>
      <c r="D610" s="68"/>
    </row>
    <row r="611" spans="1:4" x14ac:dyDescent="0.2">
      <c r="A611" s="70">
        <v>-7.5386300000000004</v>
      </c>
      <c r="B611" s="70">
        <v>56377</v>
      </c>
      <c r="C611" s="68"/>
      <c r="D611" s="68"/>
    </row>
    <row r="612" spans="1:4" x14ac:dyDescent="0.2">
      <c r="A612" s="70">
        <v>-7.4391930000000004</v>
      </c>
      <c r="B612" s="70">
        <v>57150.05</v>
      </c>
      <c r="C612" s="68"/>
      <c r="D612" s="68"/>
    </row>
    <row r="613" spans="1:4" x14ac:dyDescent="0.2">
      <c r="A613" s="70">
        <v>-7.3397550000000003</v>
      </c>
      <c r="B613" s="70">
        <v>57930.92</v>
      </c>
      <c r="C613" s="68"/>
      <c r="D613" s="68"/>
    </row>
    <row r="614" spans="1:4" x14ac:dyDescent="0.2">
      <c r="A614" s="70">
        <v>-7.2403170000000001</v>
      </c>
      <c r="B614" s="70">
        <v>58822.31</v>
      </c>
      <c r="C614" s="68"/>
      <c r="D614" s="68"/>
    </row>
    <row r="615" spans="1:4" x14ac:dyDescent="0.2">
      <c r="A615" s="70">
        <v>-7.140879</v>
      </c>
      <c r="B615" s="70">
        <v>59720.22</v>
      </c>
      <c r="C615" s="68"/>
      <c r="D615" s="68"/>
    </row>
    <row r="616" spans="1:4" x14ac:dyDescent="0.2">
      <c r="A616" s="70">
        <v>-7.0414409999999998</v>
      </c>
      <c r="B616" s="70">
        <v>60502.26</v>
      </c>
      <c r="C616" s="68"/>
      <c r="D616" s="68"/>
    </row>
    <row r="617" spans="1:4" x14ac:dyDescent="0.2">
      <c r="A617" s="70">
        <v>-6.9420029999999997</v>
      </c>
      <c r="B617" s="70">
        <v>61287.07</v>
      </c>
      <c r="C617" s="68"/>
      <c r="D617" s="68"/>
    </row>
    <row r="618" spans="1:4" x14ac:dyDescent="0.2">
      <c r="A618" s="70">
        <v>-6.8425659999999997</v>
      </c>
      <c r="B618" s="70">
        <v>62067.64</v>
      </c>
      <c r="C618" s="68"/>
      <c r="D618" s="68"/>
    </row>
    <row r="619" spans="1:4" x14ac:dyDescent="0.2">
      <c r="A619" s="70">
        <v>-6.7431279999999996</v>
      </c>
      <c r="B619" s="70">
        <v>62992.88</v>
      </c>
      <c r="C619" s="68"/>
      <c r="D619" s="68"/>
    </row>
    <row r="620" spans="1:4" x14ac:dyDescent="0.2">
      <c r="A620" s="70">
        <v>-6.6436900000000003</v>
      </c>
      <c r="B620" s="70">
        <v>63880.959999999999</v>
      </c>
      <c r="C620" s="68"/>
      <c r="D620" s="68"/>
    </row>
    <row r="621" spans="1:4" x14ac:dyDescent="0.2">
      <c r="A621" s="70">
        <v>-6.5442520000000002</v>
      </c>
      <c r="B621" s="70">
        <v>64626.38</v>
      </c>
      <c r="C621" s="68"/>
      <c r="D621" s="68"/>
    </row>
    <row r="622" spans="1:4" x14ac:dyDescent="0.2">
      <c r="A622" s="70">
        <v>-6.444814</v>
      </c>
      <c r="B622" s="70">
        <v>65390.32</v>
      </c>
      <c r="C622" s="68"/>
      <c r="D622" s="68"/>
    </row>
    <row r="623" spans="1:4" x14ac:dyDescent="0.2">
      <c r="A623" s="70">
        <v>-6.3453759999999999</v>
      </c>
      <c r="B623" s="70">
        <v>66181.600000000006</v>
      </c>
      <c r="C623" s="68"/>
      <c r="D623" s="68"/>
    </row>
    <row r="624" spans="1:4" x14ac:dyDescent="0.2">
      <c r="A624" s="70">
        <v>-6.2459389999999999</v>
      </c>
      <c r="B624" s="70">
        <v>67110.02</v>
      </c>
      <c r="C624" s="68"/>
      <c r="D624" s="68"/>
    </row>
    <row r="625" spans="1:4" x14ac:dyDescent="0.2">
      <c r="A625" s="70">
        <v>-6.1465009999999998</v>
      </c>
      <c r="B625" s="70">
        <v>68020.34</v>
      </c>
      <c r="C625" s="68"/>
      <c r="D625" s="68"/>
    </row>
    <row r="626" spans="1:4" x14ac:dyDescent="0.2">
      <c r="A626" s="70">
        <v>-6.0470629999999996</v>
      </c>
      <c r="B626" s="70">
        <v>68790.600000000006</v>
      </c>
      <c r="C626" s="68"/>
      <c r="D626" s="68"/>
    </row>
    <row r="627" spans="1:4" x14ac:dyDescent="0.2">
      <c r="A627" s="70">
        <v>-5.9476250000000004</v>
      </c>
      <c r="B627" s="70">
        <v>69574.460000000006</v>
      </c>
      <c r="C627" s="68"/>
      <c r="D627" s="68"/>
    </row>
    <row r="628" spans="1:4" x14ac:dyDescent="0.2">
      <c r="A628" s="70">
        <v>-5.8481870000000002</v>
      </c>
      <c r="B628" s="70">
        <v>70346.45</v>
      </c>
      <c r="C628" s="68"/>
      <c r="D628" s="68"/>
    </row>
    <row r="629" spans="1:4" x14ac:dyDescent="0.2">
      <c r="A629" s="70">
        <v>-5.7487490000000001</v>
      </c>
      <c r="B629" s="70">
        <v>71228.7</v>
      </c>
      <c r="C629" s="68"/>
      <c r="D629" s="68"/>
    </row>
    <row r="630" spans="1:4" x14ac:dyDescent="0.2">
      <c r="A630" s="70">
        <v>-5.6493120000000001</v>
      </c>
      <c r="B630" s="70">
        <v>72112.679999999993</v>
      </c>
      <c r="C630" s="68"/>
      <c r="D630" s="68"/>
    </row>
    <row r="631" spans="1:4" x14ac:dyDescent="0.2">
      <c r="A631" s="70">
        <v>-5.549874</v>
      </c>
      <c r="B631" s="70">
        <v>72873.960000000006</v>
      </c>
      <c r="C631" s="68"/>
      <c r="D631" s="68"/>
    </row>
    <row r="632" spans="1:4" x14ac:dyDescent="0.2">
      <c r="A632" s="70">
        <v>-5.4504359999999998</v>
      </c>
      <c r="B632" s="70">
        <v>73624.850000000006</v>
      </c>
      <c r="C632" s="68"/>
      <c r="D632" s="68"/>
    </row>
    <row r="633" spans="1:4" x14ac:dyDescent="0.2">
      <c r="A633" s="70">
        <v>-5.3509979999999997</v>
      </c>
      <c r="B633" s="70">
        <v>74378.8</v>
      </c>
      <c r="C633" s="68"/>
      <c r="D633" s="68"/>
    </row>
    <row r="634" spans="1:4" x14ac:dyDescent="0.2">
      <c r="A634" s="70">
        <v>-5.2515599999999996</v>
      </c>
      <c r="B634" s="70">
        <v>75224.039999999994</v>
      </c>
      <c r="C634" s="68"/>
      <c r="D634" s="68"/>
    </row>
    <row r="635" spans="1:4" x14ac:dyDescent="0.2">
      <c r="A635" s="70">
        <v>-5.1521220000000003</v>
      </c>
      <c r="B635" s="70">
        <v>76083.09</v>
      </c>
      <c r="C635" s="68"/>
      <c r="D635" s="68"/>
    </row>
    <row r="636" spans="1:4" x14ac:dyDescent="0.2">
      <c r="A636" s="70">
        <v>-5.0526850000000003</v>
      </c>
      <c r="B636" s="70">
        <v>76788.899999999994</v>
      </c>
      <c r="C636" s="68"/>
      <c r="D636" s="68"/>
    </row>
    <row r="637" spans="1:4" x14ac:dyDescent="0.2">
      <c r="A637" s="70">
        <v>-4.9532470000000002</v>
      </c>
      <c r="B637" s="70">
        <v>77483.710000000006</v>
      </c>
      <c r="C637" s="68"/>
      <c r="D637" s="68"/>
    </row>
    <row r="638" spans="1:4" x14ac:dyDescent="0.2">
      <c r="A638" s="70">
        <v>-4.853809</v>
      </c>
      <c r="B638" s="70">
        <v>78167.990000000005</v>
      </c>
      <c r="C638" s="68"/>
      <c r="D638" s="68"/>
    </row>
    <row r="639" spans="1:4" x14ac:dyDescent="0.2">
      <c r="A639" s="70">
        <v>-4.7543709999999999</v>
      </c>
      <c r="B639" s="70">
        <v>78973.3</v>
      </c>
      <c r="C639" s="68"/>
      <c r="D639" s="68"/>
    </row>
    <row r="640" spans="1:4" x14ac:dyDescent="0.2">
      <c r="A640" s="70">
        <v>-4.6549329999999998</v>
      </c>
      <c r="B640" s="70">
        <v>79789.05</v>
      </c>
      <c r="C640" s="68"/>
      <c r="D640" s="68"/>
    </row>
    <row r="641" spans="1:4" x14ac:dyDescent="0.2">
      <c r="A641" s="70">
        <v>-4.5554959999999998</v>
      </c>
      <c r="B641" s="70">
        <v>80441.259999999995</v>
      </c>
      <c r="C641" s="68"/>
      <c r="D641" s="68"/>
    </row>
    <row r="642" spans="1:4" x14ac:dyDescent="0.2">
      <c r="A642" s="70">
        <v>-4.4560579999999996</v>
      </c>
      <c r="B642" s="70">
        <v>81112.160000000003</v>
      </c>
      <c r="C642" s="68"/>
      <c r="D642" s="68"/>
    </row>
    <row r="643" spans="1:4" x14ac:dyDescent="0.2">
      <c r="A643" s="70">
        <v>-4.3566200000000004</v>
      </c>
      <c r="B643" s="70">
        <v>81738.22</v>
      </c>
      <c r="C643" s="68"/>
      <c r="D643" s="68"/>
    </row>
    <row r="644" spans="1:4" x14ac:dyDescent="0.2">
      <c r="A644" s="70">
        <v>-4.2571820000000002</v>
      </c>
      <c r="B644" s="70">
        <v>82467.789999999994</v>
      </c>
      <c r="C644" s="68"/>
      <c r="D644" s="68"/>
    </row>
    <row r="645" spans="1:4" x14ac:dyDescent="0.2">
      <c r="A645" s="70">
        <v>-4.1577440000000001</v>
      </c>
      <c r="B645" s="70">
        <v>83212.52</v>
      </c>
      <c r="C645" s="68"/>
      <c r="D645" s="68"/>
    </row>
    <row r="646" spans="1:4" x14ac:dyDescent="0.2">
      <c r="A646" s="70">
        <v>-4.058306</v>
      </c>
      <c r="B646" s="70">
        <v>83875.25</v>
      </c>
      <c r="C646" s="68"/>
      <c r="D646" s="68"/>
    </row>
    <row r="647" spans="1:4" x14ac:dyDescent="0.2">
      <c r="A647" s="70">
        <v>-3.958869</v>
      </c>
      <c r="B647" s="70">
        <v>84505.39</v>
      </c>
      <c r="C647" s="68"/>
      <c r="D647" s="68"/>
    </row>
    <row r="648" spans="1:4" x14ac:dyDescent="0.2">
      <c r="A648" s="70">
        <v>-3.8594309999999998</v>
      </c>
      <c r="B648" s="70">
        <v>85130.53</v>
      </c>
      <c r="C648" s="68"/>
      <c r="D648" s="68"/>
    </row>
    <row r="649" spans="1:4" x14ac:dyDescent="0.2">
      <c r="A649" s="70">
        <v>-3.7599930000000001</v>
      </c>
      <c r="B649" s="70">
        <v>85827.14</v>
      </c>
      <c r="C649" s="68"/>
      <c r="D649" s="68"/>
    </row>
    <row r="650" spans="1:4" x14ac:dyDescent="0.2">
      <c r="A650" s="70">
        <v>-3.660555</v>
      </c>
      <c r="B650" s="70">
        <v>86494.68</v>
      </c>
      <c r="C650" s="68"/>
      <c r="D650" s="68"/>
    </row>
    <row r="651" spans="1:4" x14ac:dyDescent="0.2">
      <c r="A651" s="70">
        <v>-3.5611169999999999</v>
      </c>
      <c r="B651" s="70">
        <v>87088.95</v>
      </c>
      <c r="C651" s="68"/>
      <c r="D651" s="68"/>
    </row>
    <row r="652" spans="1:4" x14ac:dyDescent="0.2">
      <c r="A652" s="70">
        <v>-3.4616790000000002</v>
      </c>
      <c r="B652" s="70">
        <v>87642.22</v>
      </c>
      <c r="C652" s="68"/>
      <c r="D652" s="68"/>
    </row>
    <row r="653" spans="1:4" x14ac:dyDescent="0.2">
      <c r="A653" s="70">
        <v>-3.3622420000000002</v>
      </c>
      <c r="B653" s="70">
        <v>88190.52</v>
      </c>
      <c r="C653" s="68"/>
      <c r="D653" s="68"/>
    </row>
    <row r="654" spans="1:4" x14ac:dyDescent="0.2">
      <c r="A654" s="70">
        <v>-3.262804</v>
      </c>
      <c r="B654" s="70">
        <v>88809.35</v>
      </c>
      <c r="C654" s="68"/>
      <c r="D654" s="68"/>
    </row>
    <row r="655" spans="1:4" x14ac:dyDescent="0.2">
      <c r="A655" s="70">
        <v>-3.1633659999999999</v>
      </c>
      <c r="B655" s="70">
        <v>89433.2</v>
      </c>
      <c r="C655" s="68"/>
      <c r="D655" s="68"/>
    </row>
    <row r="656" spans="1:4" x14ac:dyDescent="0.2">
      <c r="A656" s="70">
        <v>-3.0639280000000002</v>
      </c>
      <c r="B656" s="70">
        <v>89926.64</v>
      </c>
      <c r="C656" s="68"/>
      <c r="D656" s="68"/>
    </row>
    <row r="657" spans="1:4" x14ac:dyDescent="0.2">
      <c r="A657" s="70">
        <v>-2.9644900000000001</v>
      </c>
      <c r="B657" s="70">
        <v>90404.87</v>
      </c>
      <c r="C657" s="68"/>
      <c r="D657" s="68"/>
    </row>
    <row r="658" spans="1:4" x14ac:dyDescent="0.2">
      <c r="A658" s="70">
        <v>-2.8650519999999999</v>
      </c>
      <c r="B658" s="70">
        <v>90854.94</v>
      </c>
      <c r="C658" s="68"/>
      <c r="D658" s="68"/>
    </row>
    <row r="659" spans="1:4" x14ac:dyDescent="0.2">
      <c r="A659" s="70">
        <v>-2.7656149999999999</v>
      </c>
      <c r="B659" s="70">
        <v>91363.41</v>
      </c>
      <c r="C659" s="68"/>
      <c r="D659" s="68"/>
    </row>
    <row r="660" spans="1:4" x14ac:dyDescent="0.2">
      <c r="A660" s="70">
        <v>-2.6661769999999998</v>
      </c>
      <c r="B660" s="70">
        <v>91899.62</v>
      </c>
      <c r="C660" s="68"/>
      <c r="D660" s="68"/>
    </row>
    <row r="661" spans="1:4" x14ac:dyDescent="0.2">
      <c r="A661" s="70">
        <v>-2.5667390000000001</v>
      </c>
      <c r="B661" s="70">
        <v>92330.13</v>
      </c>
      <c r="C661" s="68"/>
      <c r="D661" s="68"/>
    </row>
    <row r="662" spans="1:4" x14ac:dyDescent="0.2">
      <c r="A662" s="70">
        <v>-2.467301</v>
      </c>
      <c r="B662" s="70">
        <v>92786.09</v>
      </c>
      <c r="C662" s="68"/>
      <c r="D662" s="68"/>
    </row>
    <row r="663" spans="1:4" x14ac:dyDescent="0.2">
      <c r="A663" s="70">
        <v>-2.3678629999999998</v>
      </c>
      <c r="B663" s="70">
        <v>93298.83</v>
      </c>
      <c r="C663" s="68"/>
      <c r="D663" s="68"/>
    </row>
    <row r="664" spans="1:4" x14ac:dyDescent="0.2">
      <c r="A664" s="70">
        <v>-2.2684250000000001</v>
      </c>
      <c r="B664" s="70">
        <v>93903.9</v>
      </c>
      <c r="C664" s="68"/>
      <c r="D664" s="68"/>
    </row>
    <row r="665" spans="1:4" x14ac:dyDescent="0.2">
      <c r="A665" s="70">
        <v>-2.1689880000000001</v>
      </c>
      <c r="B665" s="70">
        <v>94422</v>
      </c>
      <c r="C665" s="68"/>
      <c r="D665" s="68"/>
    </row>
    <row r="666" spans="1:4" x14ac:dyDescent="0.2">
      <c r="A666" s="70">
        <v>-2.06955</v>
      </c>
      <c r="B666" s="70">
        <v>94806.44</v>
      </c>
      <c r="C666" s="68"/>
      <c r="D666" s="68"/>
    </row>
    <row r="667" spans="1:4" x14ac:dyDescent="0.2">
      <c r="A667" s="70">
        <v>-1.9701120000000001</v>
      </c>
      <c r="B667" s="70">
        <v>95159.13</v>
      </c>
      <c r="C667" s="68"/>
      <c r="D667" s="68"/>
    </row>
    <row r="668" spans="1:4" x14ac:dyDescent="0.2">
      <c r="A668" s="70">
        <v>-1.8706739999999999</v>
      </c>
      <c r="B668" s="70">
        <v>95447.85</v>
      </c>
      <c r="C668" s="68"/>
      <c r="D668" s="68"/>
    </row>
    <row r="669" spans="1:4" x14ac:dyDescent="0.2">
      <c r="A669" s="70">
        <v>-1.771236</v>
      </c>
      <c r="B669" s="70">
        <v>95835.34</v>
      </c>
      <c r="C669" s="68"/>
      <c r="D669" s="68"/>
    </row>
    <row r="670" spans="1:4" x14ac:dyDescent="0.2">
      <c r="A670" s="70">
        <v>-1.6717979999999999</v>
      </c>
      <c r="B670" s="70">
        <v>96229</v>
      </c>
      <c r="C670" s="68"/>
      <c r="D670" s="68"/>
    </row>
    <row r="671" spans="1:4" x14ac:dyDescent="0.2">
      <c r="A671" s="70">
        <v>-1.5723609999999999</v>
      </c>
      <c r="B671" s="70">
        <v>96593.63</v>
      </c>
      <c r="C671" s="68"/>
      <c r="D671" s="68"/>
    </row>
    <row r="672" spans="1:4" x14ac:dyDescent="0.2">
      <c r="A672" s="70">
        <v>-1.472923</v>
      </c>
      <c r="B672" s="70">
        <v>96907.78</v>
      </c>
      <c r="C672" s="68"/>
      <c r="D672" s="68"/>
    </row>
    <row r="673" spans="1:4" x14ac:dyDescent="0.2">
      <c r="A673" s="70">
        <v>-1.3734850000000001</v>
      </c>
      <c r="B673" s="70">
        <v>97154.69</v>
      </c>
      <c r="C673" s="68"/>
      <c r="D673" s="68"/>
    </row>
    <row r="674" spans="1:4" x14ac:dyDescent="0.2">
      <c r="A674" s="70">
        <v>-1.2740469999999999</v>
      </c>
      <c r="B674" s="70">
        <v>97392.09</v>
      </c>
      <c r="C674" s="68"/>
      <c r="D674" s="68"/>
    </row>
    <row r="675" spans="1:4" x14ac:dyDescent="0.2">
      <c r="A675" s="70">
        <v>-1.174609</v>
      </c>
      <c r="B675" s="70">
        <v>97606.85</v>
      </c>
      <c r="C675" s="68"/>
      <c r="D675" s="68"/>
    </row>
    <row r="676" spans="1:4" x14ac:dyDescent="0.2">
      <c r="A676" s="70">
        <v>-1.0751710000000001</v>
      </c>
      <c r="B676" s="70">
        <v>97832.13</v>
      </c>
      <c r="C676" s="68"/>
      <c r="D676" s="68"/>
    </row>
    <row r="677" spans="1:4" x14ac:dyDescent="0.2">
      <c r="A677" s="70">
        <v>-0.97573370000000004</v>
      </c>
      <c r="B677" s="70">
        <v>98056.02</v>
      </c>
      <c r="C677" s="68"/>
      <c r="D677" s="68"/>
    </row>
    <row r="678" spans="1:4" x14ac:dyDescent="0.2">
      <c r="A678" s="70">
        <v>-0.87629590000000002</v>
      </c>
      <c r="B678" s="70">
        <v>98324.34</v>
      </c>
      <c r="C678" s="68"/>
      <c r="D678" s="68"/>
    </row>
    <row r="679" spans="1:4" x14ac:dyDescent="0.2">
      <c r="A679" s="70">
        <v>-0.77685800000000005</v>
      </c>
      <c r="B679" s="70">
        <v>98486.54</v>
      </c>
      <c r="C679" s="68"/>
      <c r="D679" s="68"/>
    </row>
    <row r="680" spans="1:4" x14ac:dyDescent="0.2">
      <c r="A680" s="70">
        <v>-0.67742020000000003</v>
      </c>
      <c r="B680" s="70">
        <v>98641.34</v>
      </c>
      <c r="C680" s="68"/>
      <c r="D680" s="68"/>
    </row>
    <row r="681" spans="1:4" x14ac:dyDescent="0.2">
      <c r="A681" s="70">
        <v>-0.57798240000000001</v>
      </c>
      <c r="B681" s="70">
        <v>98779.14</v>
      </c>
      <c r="C681" s="68"/>
      <c r="D681" s="68"/>
    </row>
    <row r="682" spans="1:4" x14ac:dyDescent="0.2">
      <c r="A682" s="70">
        <v>-0.47854459999999999</v>
      </c>
      <c r="B682" s="70">
        <v>98871.78</v>
      </c>
      <c r="C682" s="68"/>
      <c r="D682" s="68"/>
    </row>
    <row r="683" spans="1:4" x14ac:dyDescent="0.2">
      <c r="A683" s="70">
        <v>-0.37910670000000002</v>
      </c>
      <c r="B683" s="70">
        <v>98873.11</v>
      </c>
      <c r="C683" s="68"/>
      <c r="D683" s="68"/>
    </row>
    <row r="684" spans="1:4" x14ac:dyDescent="0.2">
      <c r="A684" s="70">
        <v>-0.2796689</v>
      </c>
      <c r="B684" s="70">
        <v>98827.8</v>
      </c>
      <c r="C684" s="68"/>
      <c r="D684" s="68"/>
    </row>
    <row r="685" spans="1:4" x14ac:dyDescent="0.2">
      <c r="A685" s="70">
        <v>-0.18023110000000001</v>
      </c>
      <c r="B685" s="70">
        <v>98802.28</v>
      </c>
      <c r="C685" s="68"/>
      <c r="D685" s="68"/>
    </row>
    <row r="686" spans="1:4" x14ac:dyDescent="0.2">
      <c r="A686" s="70">
        <v>-8.0793240000000002E-2</v>
      </c>
      <c r="B686" s="70">
        <v>98716.01</v>
      </c>
      <c r="C686" s="68"/>
      <c r="D686" s="68"/>
    </row>
    <row r="687" spans="1:4" x14ac:dyDescent="0.2">
      <c r="A687" s="70">
        <v>1.8644589999999999E-2</v>
      </c>
      <c r="B687" s="70">
        <v>98617.9</v>
      </c>
      <c r="C687" s="68"/>
      <c r="D687" s="68"/>
    </row>
    <row r="688" spans="1:4" x14ac:dyDescent="0.2">
      <c r="A688" s="70">
        <v>0.1180824</v>
      </c>
      <c r="B688" s="70">
        <v>98533.119999999995</v>
      </c>
      <c r="C688" s="68"/>
      <c r="D688" s="68"/>
    </row>
    <row r="689" spans="1:4" x14ac:dyDescent="0.2">
      <c r="A689" s="70">
        <v>0.2175203</v>
      </c>
      <c r="B689" s="70">
        <v>98485.19</v>
      </c>
      <c r="C689" s="68"/>
      <c r="D689" s="68"/>
    </row>
    <row r="690" spans="1:4" x14ac:dyDescent="0.2">
      <c r="A690" s="70">
        <v>0.31695810000000002</v>
      </c>
      <c r="B690" s="70">
        <v>98432.11</v>
      </c>
      <c r="C690" s="68"/>
      <c r="D690" s="68"/>
    </row>
    <row r="691" spans="1:4" x14ac:dyDescent="0.2">
      <c r="A691" s="70">
        <v>0.41639589999999999</v>
      </c>
      <c r="B691" s="70">
        <v>98330.15</v>
      </c>
      <c r="C691" s="68"/>
      <c r="D691" s="68"/>
    </row>
    <row r="692" spans="1:4" x14ac:dyDescent="0.2">
      <c r="A692" s="70">
        <v>0.51583369999999995</v>
      </c>
      <c r="B692" s="70">
        <v>98227.74</v>
      </c>
      <c r="C692" s="68"/>
      <c r="D692" s="68"/>
    </row>
    <row r="693" spans="1:4" x14ac:dyDescent="0.2">
      <c r="A693" s="70">
        <v>0.61527160000000003</v>
      </c>
      <c r="B693" s="70">
        <v>98072.94</v>
      </c>
      <c r="C693" s="68"/>
      <c r="D693" s="68"/>
    </row>
    <row r="694" spans="1:4" x14ac:dyDescent="0.2">
      <c r="A694" s="70">
        <v>0.71470940000000005</v>
      </c>
      <c r="B694" s="70">
        <v>97850.99</v>
      </c>
      <c r="C694" s="68"/>
      <c r="D694" s="68"/>
    </row>
    <row r="695" spans="1:4" x14ac:dyDescent="0.2">
      <c r="A695" s="70">
        <v>0.81414719999999996</v>
      </c>
      <c r="B695" s="70">
        <v>97593.48</v>
      </c>
      <c r="C695" s="68"/>
      <c r="D695" s="68"/>
    </row>
    <row r="696" spans="1:4" x14ac:dyDescent="0.2">
      <c r="A696" s="70">
        <v>0.91358510000000004</v>
      </c>
      <c r="B696" s="70">
        <v>97363.23</v>
      </c>
      <c r="C696" s="68"/>
      <c r="D696" s="68"/>
    </row>
    <row r="697" spans="1:4" x14ac:dyDescent="0.2">
      <c r="A697" s="70">
        <v>1.013023</v>
      </c>
      <c r="B697" s="70">
        <v>97145.06</v>
      </c>
      <c r="C697" s="68"/>
      <c r="D697" s="68"/>
    </row>
    <row r="698" spans="1:4" x14ac:dyDescent="0.2">
      <c r="A698" s="70">
        <v>1.1124609999999999</v>
      </c>
      <c r="B698" s="70">
        <v>96910.6</v>
      </c>
      <c r="C698" s="68"/>
      <c r="D698" s="68"/>
    </row>
    <row r="699" spans="1:4" x14ac:dyDescent="0.2">
      <c r="A699" s="70">
        <v>1.2118990000000001</v>
      </c>
      <c r="B699" s="70">
        <v>96501.95</v>
      </c>
      <c r="C699" s="68"/>
      <c r="D699" s="68"/>
    </row>
    <row r="700" spans="1:4" x14ac:dyDescent="0.2">
      <c r="A700" s="70">
        <v>1.3113360000000001</v>
      </c>
      <c r="B700" s="70">
        <v>96103.64</v>
      </c>
      <c r="C700" s="68"/>
      <c r="D700" s="68"/>
    </row>
    <row r="701" spans="1:4" x14ac:dyDescent="0.2">
      <c r="A701" s="70">
        <v>1.410774</v>
      </c>
      <c r="B701" s="70">
        <v>95691.16</v>
      </c>
      <c r="C701" s="68"/>
      <c r="D701" s="68"/>
    </row>
    <row r="702" spans="1:4" x14ac:dyDescent="0.2">
      <c r="A702" s="70">
        <v>1.5102120000000001</v>
      </c>
      <c r="B702" s="70">
        <v>95286.68</v>
      </c>
      <c r="C702" s="68"/>
      <c r="D702" s="68"/>
    </row>
    <row r="703" spans="1:4" x14ac:dyDescent="0.2">
      <c r="A703" s="70">
        <v>1.60965</v>
      </c>
      <c r="B703" s="70">
        <v>94932.3</v>
      </c>
      <c r="C703" s="68"/>
      <c r="D703" s="68"/>
    </row>
    <row r="704" spans="1:4" x14ac:dyDescent="0.2">
      <c r="A704" s="70">
        <v>1.7090879999999999</v>
      </c>
      <c r="B704" s="70">
        <v>94476.35</v>
      </c>
      <c r="C704" s="68"/>
      <c r="D704" s="68"/>
    </row>
    <row r="705" spans="1:4" x14ac:dyDescent="0.2">
      <c r="A705" s="70">
        <v>1.8085260000000001</v>
      </c>
      <c r="B705" s="70">
        <v>94022.6</v>
      </c>
      <c r="C705" s="68"/>
      <c r="D705" s="68"/>
    </row>
    <row r="706" spans="1:4" x14ac:dyDescent="0.2">
      <c r="A706" s="70">
        <v>1.9079630000000001</v>
      </c>
      <c r="B706" s="70">
        <v>93607.95</v>
      </c>
      <c r="C706" s="68"/>
      <c r="D706" s="68"/>
    </row>
    <row r="707" spans="1:4" x14ac:dyDescent="0.2">
      <c r="A707" s="70">
        <v>2.0074010000000002</v>
      </c>
      <c r="B707" s="70">
        <v>93162.32</v>
      </c>
      <c r="C707" s="68"/>
      <c r="D707" s="68"/>
    </row>
    <row r="708" spans="1:4" x14ac:dyDescent="0.2">
      <c r="A708" s="70">
        <v>2.1068389999999999</v>
      </c>
      <c r="B708" s="70">
        <v>92566.3</v>
      </c>
      <c r="C708" s="68"/>
      <c r="D708" s="68"/>
    </row>
    <row r="709" spans="1:4" x14ac:dyDescent="0.2">
      <c r="A709" s="70">
        <v>2.206277</v>
      </c>
      <c r="B709" s="70">
        <v>91913.26</v>
      </c>
      <c r="C709" s="68"/>
      <c r="D709" s="68"/>
    </row>
    <row r="710" spans="1:4" x14ac:dyDescent="0.2">
      <c r="A710" s="70">
        <v>2.3057150000000002</v>
      </c>
      <c r="B710" s="70">
        <v>91278.52</v>
      </c>
      <c r="C710" s="68"/>
      <c r="D710" s="68"/>
    </row>
    <row r="711" spans="1:4" x14ac:dyDescent="0.2">
      <c r="A711" s="70">
        <v>2.4051529999999999</v>
      </c>
      <c r="B711" s="70">
        <v>90719.72</v>
      </c>
      <c r="C711" s="68"/>
      <c r="D711" s="68"/>
    </row>
    <row r="712" spans="1:4" x14ac:dyDescent="0.2">
      <c r="A712" s="70">
        <v>2.5045899999999999</v>
      </c>
      <c r="B712" s="70">
        <v>90203.199999999997</v>
      </c>
      <c r="C712" s="68"/>
      <c r="D712" s="68"/>
    </row>
    <row r="713" spans="1:4" x14ac:dyDescent="0.2">
      <c r="A713" s="70">
        <v>2.604028</v>
      </c>
      <c r="B713" s="70">
        <v>89723.72</v>
      </c>
      <c r="C713" s="68"/>
      <c r="D713" s="68"/>
    </row>
    <row r="714" spans="1:4" x14ac:dyDescent="0.2">
      <c r="A714" s="70">
        <v>2.7034660000000001</v>
      </c>
      <c r="B714" s="70">
        <v>89266.05</v>
      </c>
      <c r="C714" s="68"/>
      <c r="D714" s="68"/>
    </row>
    <row r="715" spans="1:4" x14ac:dyDescent="0.2">
      <c r="A715" s="70">
        <v>2.8029039999999998</v>
      </c>
      <c r="B715" s="70">
        <v>88760.52</v>
      </c>
      <c r="C715" s="68"/>
      <c r="D715" s="68"/>
    </row>
    <row r="716" spans="1:4" x14ac:dyDescent="0.2">
      <c r="A716" s="70">
        <v>2.902342</v>
      </c>
      <c r="B716" s="70">
        <v>88360.39</v>
      </c>
      <c r="C716" s="68"/>
      <c r="D716" s="68"/>
    </row>
    <row r="717" spans="1:4" x14ac:dyDescent="0.2">
      <c r="A717" s="70">
        <v>3.0017800000000001</v>
      </c>
      <c r="B717" s="70">
        <v>87932.33</v>
      </c>
      <c r="C717" s="68"/>
      <c r="D717" s="68"/>
    </row>
    <row r="718" spans="1:4" x14ac:dyDescent="0.2">
      <c r="A718" s="70">
        <v>3.1012170000000001</v>
      </c>
      <c r="B718" s="70">
        <v>87608.3</v>
      </c>
      <c r="C718" s="68"/>
      <c r="D718" s="68"/>
    </row>
    <row r="719" spans="1:4" x14ac:dyDescent="0.2">
      <c r="A719" s="70">
        <v>3.2006549999999998</v>
      </c>
      <c r="B719" s="70">
        <v>87158.62</v>
      </c>
      <c r="C719" s="68"/>
      <c r="D719" s="68"/>
    </row>
    <row r="720" spans="1:4" x14ac:dyDescent="0.2">
      <c r="A720" s="70">
        <v>3.3000929999999999</v>
      </c>
      <c r="B720" s="70">
        <v>86702.09</v>
      </c>
      <c r="C720" s="68"/>
      <c r="D720" s="68"/>
    </row>
    <row r="721" spans="1:4" x14ac:dyDescent="0.2">
      <c r="A721" s="70">
        <v>3.3995310000000001</v>
      </c>
      <c r="B721" s="70">
        <v>86250.02</v>
      </c>
      <c r="C721" s="68"/>
      <c r="D721" s="68"/>
    </row>
    <row r="722" spans="1:4" x14ac:dyDescent="0.2">
      <c r="A722" s="70">
        <v>3.4989690000000002</v>
      </c>
      <c r="B722" s="70">
        <v>85720.1</v>
      </c>
      <c r="C722" s="68"/>
      <c r="D722" s="68"/>
    </row>
    <row r="723" spans="1:4" x14ac:dyDescent="0.2">
      <c r="A723" s="70">
        <v>3.5984060000000002</v>
      </c>
      <c r="B723" s="70">
        <v>85149.91</v>
      </c>
      <c r="C723" s="68"/>
      <c r="D723" s="68"/>
    </row>
    <row r="724" spans="1:4" x14ac:dyDescent="0.2">
      <c r="A724" s="70">
        <v>3.6978439999999999</v>
      </c>
      <c r="B724" s="70">
        <v>84431.16</v>
      </c>
      <c r="C724" s="68"/>
      <c r="D724" s="68"/>
    </row>
    <row r="725" spans="1:4" x14ac:dyDescent="0.2">
      <c r="A725" s="70">
        <v>3.797282</v>
      </c>
      <c r="B725" s="70">
        <v>83717.3</v>
      </c>
      <c r="C725" s="68"/>
      <c r="D725" s="68"/>
    </row>
    <row r="726" spans="1:4" x14ac:dyDescent="0.2">
      <c r="A726" s="91">
        <v>3.8967200000000002</v>
      </c>
      <c r="B726" s="70">
        <v>83076.75</v>
      </c>
      <c r="C726" s="68"/>
      <c r="D726" s="68"/>
    </row>
    <row r="727" spans="1:4" x14ac:dyDescent="0.2">
      <c r="A727" s="70">
        <v>3.9961579999999999</v>
      </c>
      <c r="B727" s="70">
        <v>82446.12</v>
      </c>
      <c r="C727" s="68"/>
      <c r="D727" s="68"/>
    </row>
    <row r="728" spans="1:4" x14ac:dyDescent="0.2">
      <c r="A728" s="91">
        <v>4.0955950000000003</v>
      </c>
      <c r="B728" s="70">
        <v>81806.02</v>
      </c>
      <c r="C728" s="68"/>
      <c r="D728" s="68"/>
    </row>
    <row r="729" spans="1:4" x14ac:dyDescent="0.2">
      <c r="A729" s="70">
        <v>4.1950339999999997</v>
      </c>
      <c r="B729" s="70">
        <v>81048.12</v>
      </c>
      <c r="C729" s="68"/>
      <c r="D729" s="68"/>
    </row>
    <row r="730" spans="1:4" x14ac:dyDescent="0.2">
      <c r="A730" s="70">
        <v>4.2944709999999997</v>
      </c>
      <c r="B730" s="70">
        <v>80299.929999999993</v>
      </c>
      <c r="C730" s="68"/>
      <c r="D730" s="68"/>
    </row>
    <row r="731" spans="1:4" x14ac:dyDescent="0.2">
      <c r="A731" s="70">
        <v>4.3939089999999998</v>
      </c>
      <c r="B731" s="70">
        <v>79646.789999999994</v>
      </c>
      <c r="C731" s="68"/>
      <c r="D731" s="68"/>
    </row>
    <row r="732" spans="1:4" x14ac:dyDescent="0.2">
      <c r="A732" s="70">
        <v>4.493347</v>
      </c>
      <c r="B732" s="70">
        <v>78998.8</v>
      </c>
      <c r="C732" s="68"/>
      <c r="D732" s="68"/>
    </row>
    <row r="733" spans="1:4" x14ac:dyDescent="0.2">
      <c r="A733" s="70">
        <v>4.5927850000000001</v>
      </c>
      <c r="B733" s="70">
        <v>78351.67</v>
      </c>
      <c r="C733" s="68"/>
      <c r="D733" s="68"/>
    </row>
    <row r="734" spans="1:4" x14ac:dyDescent="0.2">
      <c r="A734" s="70">
        <v>4.6922230000000003</v>
      </c>
      <c r="B734" s="70">
        <v>77561.919999999998</v>
      </c>
      <c r="C734" s="68"/>
      <c r="D734" s="68"/>
    </row>
    <row r="735" spans="1:4" x14ac:dyDescent="0.2">
      <c r="A735" s="70">
        <v>4.7916600000000003</v>
      </c>
      <c r="B735" s="70">
        <v>76749.100000000006</v>
      </c>
      <c r="C735" s="68"/>
      <c r="D735" s="68"/>
    </row>
    <row r="736" spans="1:4" x14ac:dyDescent="0.2">
      <c r="A736" s="70">
        <v>4.8910980000000004</v>
      </c>
      <c r="B736" s="70">
        <v>76038.080000000002</v>
      </c>
      <c r="C736" s="68"/>
      <c r="D736" s="68"/>
    </row>
    <row r="737" spans="1:4" x14ac:dyDescent="0.2">
      <c r="A737" s="70">
        <v>4.9905359999999996</v>
      </c>
      <c r="B737" s="70">
        <v>75314.2</v>
      </c>
      <c r="C737" s="68"/>
      <c r="D737" s="68"/>
    </row>
    <row r="738" spans="1:4" x14ac:dyDescent="0.2">
      <c r="A738" s="70">
        <v>5.0899739999999998</v>
      </c>
      <c r="B738" s="70">
        <v>74608.87</v>
      </c>
      <c r="C738" s="68"/>
      <c r="D738" s="68"/>
    </row>
    <row r="739" spans="1:4" x14ac:dyDescent="0.2">
      <c r="A739" s="70">
        <v>5.1894119999999999</v>
      </c>
      <c r="B739" s="70">
        <v>73759.02</v>
      </c>
      <c r="C739" s="68"/>
      <c r="D739" s="68"/>
    </row>
    <row r="740" spans="1:4" x14ac:dyDescent="0.2">
      <c r="A740" s="70">
        <v>5.2888489999999999</v>
      </c>
      <c r="B740" s="70">
        <v>72904.5</v>
      </c>
      <c r="C740" s="68"/>
      <c r="D740" s="68"/>
    </row>
    <row r="741" spans="1:4" x14ac:dyDescent="0.2">
      <c r="A741" s="70">
        <v>5.3882880000000002</v>
      </c>
      <c r="B741" s="70">
        <v>72166.53</v>
      </c>
      <c r="C741" s="68"/>
      <c r="D741" s="68"/>
    </row>
    <row r="742" spans="1:4" x14ac:dyDescent="0.2">
      <c r="A742" s="70">
        <v>5.4877250000000002</v>
      </c>
      <c r="B742" s="70">
        <v>71370.53</v>
      </c>
      <c r="C742" s="68"/>
      <c r="D742" s="68"/>
    </row>
    <row r="743" spans="1:4" x14ac:dyDescent="0.2">
      <c r="A743" s="70">
        <v>5.5871630000000003</v>
      </c>
      <c r="B743" s="70">
        <v>70570.06</v>
      </c>
      <c r="C743" s="68"/>
      <c r="D743" s="68"/>
    </row>
    <row r="744" spans="1:4" x14ac:dyDescent="0.2">
      <c r="A744" s="70">
        <v>5.6866009999999996</v>
      </c>
      <c r="B744" s="70">
        <v>69673.16</v>
      </c>
      <c r="C744" s="68"/>
      <c r="D744" s="68"/>
    </row>
    <row r="745" spans="1:4" x14ac:dyDescent="0.2">
      <c r="A745" s="70">
        <v>5.7860389999999997</v>
      </c>
      <c r="B745" s="70">
        <v>68786.48</v>
      </c>
      <c r="C745" s="68"/>
      <c r="D745" s="68"/>
    </row>
    <row r="746" spans="1:4" x14ac:dyDescent="0.2">
      <c r="A746" s="70">
        <v>5.8854769999999998</v>
      </c>
      <c r="B746" s="70">
        <v>68031.28</v>
      </c>
      <c r="C746" s="68"/>
      <c r="D746" s="68"/>
    </row>
    <row r="747" spans="1:4" x14ac:dyDescent="0.2">
      <c r="A747" s="70">
        <v>5.9849139999999998</v>
      </c>
      <c r="B747" s="70">
        <v>67277.23</v>
      </c>
      <c r="C747" s="68"/>
      <c r="D747" s="68"/>
    </row>
    <row r="748" spans="1:4" x14ac:dyDescent="0.2">
      <c r="A748" s="70">
        <v>6.084352</v>
      </c>
      <c r="B748" s="70">
        <v>66481.17</v>
      </c>
      <c r="C748" s="68"/>
      <c r="D748" s="68"/>
    </row>
    <row r="749" spans="1:4" x14ac:dyDescent="0.2">
      <c r="A749" s="70">
        <v>6.1837900000000001</v>
      </c>
      <c r="B749" s="70">
        <v>65554.98</v>
      </c>
      <c r="C749" s="68"/>
      <c r="D749" s="68"/>
    </row>
    <row r="750" spans="1:4" x14ac:dyDescent="0.2">
      <c r="A750" s="70">
        <v>6.2832280000000003</v>
      </c>
      <c r="B750" s="70">
        <v>64658.63</v>
      </c>
      <c r="C750" s="68"/>
      <c r="D750" s="68"/>
    </row>
    <row r="751" spans="1:4" x14ac:dyDescent="0.2">
      <c r="A751" s="70">
        <v>6.3826660000000004</v>
      </c>
      <c r="B751" s="70">
        <v>63876.480000000003</v>
      </c>
      <c r="C751" s="68"/>
      <c r="D751" s="68"/>
    </row>
    <row r="752" spans="1:4" x14ac:dyDescent="0.2">
      <c r="A752" s="70">
        <v>6.4821030000000004</v>
      </c>
      <c r="B752" s="70">
        <v>63109.91</v>
      </c>
      <c r="C752" s="68"/>
      <c r="D752" s="68"/>
    </row>
    <row r="753" spans="1:4" x14ac:dyDescent="0.2">
      <c r="A753" s="70">
        <v>6.5815409999999996</v>
      </c>
      <c r="B753" s="70">
        <v>62334.67</v>
      </c>
      <c r="C753" s="68"/>
      <c r="D753" s="68"/>
    </row>
    <row r="754" spans="1:4" x14ac:dyDescent="0.2">
      <c r="A754" s="70">
        <v>6.6809789999999998</v>
      </c>
      <c r="B754" s="70">
        <v>61413.8</v>
      </c>
      <c r="C754" s="68"/>
      <c r="D754" s="68"/>
    </row>
    <row r="755" spans="1:4" x14ac:dyDescent="0.2">
      <c r="A755" s="70">
        <v>6.7804169999999999</v>
      </c>
      <c r="B755" s="70">
        <v>60484.76</v>
      </c>
      <c r="C755" s="68"/>
      <c r="D755" s="68"/>
    </row>
    <row r="756" spans="1:4" x14ac:dyDescent="0.2">
      <c r="A756" s="70">
        <v>6.8798550000000001</v>
      </c>
      <c r="B756" s="70">
        <v>59681.54</v>
      </c>
      <c r="C756" s="68"/>
      <c r="D756" s="68"/>
    </row>
    <row r="757" spans="1:4" x14ac:dyDescent="0.2">
      <c r="A757" s="70">
        <v>6.9792920000000001</v>
      </c>
      <c r="B757" s="70">
        <v>58890.64</v>
      </c>
      <c r="C757" s="68"/>
      <c r="D757" s="68"/>
    </row>
    <row r="758" spans="1:4" x14ac:dyDescent="0.2">
      <c r="A758" s="70">
        <v>7.0787310000000003</v>
      </c>
      <c r="B758" s="70">
        <v>58082</v>
      </c>
      <c r="C758" s="68"/>
      <c r="D758" s="68"/>
    </row>
    <row r="759" spans="1:4" x14ac:dyDescent="0.2">
      <c r="A759" s="70">
        <v>7.1781680000000003</v>
      </c>
      <c r="B759" s="70">
        <v>57172.81</v>
      </c>
      <c r="C759" s="68"/>
      <c r="D759" s="68"/>
    </row>
    <row r="760" spans="1:4" x14ac:dyDescent="0.2">
      <c r="A760" s="70">
        <v>7.2776059999999996</v>
      </c>
      <c r="B760" s="70">
        <v>56236.39</v>
      </c>
      <c r="C760" s="68"/>
      <c r="D760" s="68"/>
    </row>
    <row r="761" spans="1:4" x14ac:dyDescent="0.2">
      <c r="A761" s="70">
        <v>7.3770439999999997</v>
      </c>
      <c r="B761" s="70">
        <v>55445.25</v>
      </c>
      <c r="C761" s="68"/>
      <c r="D761" s="68"/>
    </row>
    <row r="762" spans="1:4" x14ac:dyDescent="0.2">
      <c r="A762" s="70">
        <v>7.4764819999999999</v>
      </c>
      <c r="B762" s="70">
        <v>54665.23</v>
      </c>
      <c r="C762" s="68"/>
      <c r="D762" s="68"/>
    </row>
    <row r="763" spans="1:4" x14ac:dyDescent="0.2">
      <c r="A763" s="70">
        <v>7.57592</v>
      </c>
      <c r="B763" s="70">
        <v>53892.24</v>
      </c>
      <c r="C763" s="68"/>
      <c r="D763" s="68"/>
    </row>
    <row r="764" spans="1:4" x14ac:dyDescent="0.2">
      <c r="A764" s="70">
        <v>7.675357</v>
      </c>
      <c r="B764" s="70">
        <v>52981.69</v>
      </c>
      <c r="C764" s="68"/>
      <c r="D764" s="68"/>
    </row>
    <row r="765" spans="1:4" x14ac:dyDescent="0.2">
      <c r="A765" s="70">
        <v>7.7747950000000001</v>
      </c>
      <c r="B765" s="70">
        <v>52084.81</v>
      </c>
      <c r="C765" s="68"/>
      <c r="D765" s="68"/>
    </row>
    <row r="766" spans="1:4" x14ac:dyDescent="0.2">
      <c r="A766" s="70">
        <v>7.8742330000000003</v>
      </c>
      <c r="B766" s="70">
        <v>51320.77</v>
      </c>
      <c r="C766" s="68"/>
      <c r="D766" s="68"/>
    </row>
    <row r="767" spans="1:4" x14ac:dyDescent="0.2">
      <c r="A767" s="70">
        <v>7.9736710000000004</v>
      </c>
      <c r="B767" s="70">
        <v>50536.87</v>
      </c>
      <c r="C767" s="68"/>
      <c r="D767" s="68"/>
    </row>
    <row r="768" spans="1:4" x14ac:dyDescent="0.2">
      <c r="A768" s="70">
        <v>8.0731090000000005</v>
      </c>
      <c r="B768" s="70">
        <v>49783.040000000001</v>
      </c>
      <c r="C768" s="68"/>
      <c r="D768" s="68"/>
    </row>
    <row r="769" spans="1:4" x14ac:dyDescent="0.2">
      <c r="A769" s="70">
        <v>8.1725460000000005</v>
      </c>
      <c r="B769" s="70">
        <v>48880.14</v>
      </c>
      <c r="C769" s="68"/>
      <c r="D769" s="68"/>
    </row>
    <row r="770" spans="1:4" x14ac:dyDescent="0.2">
      <c r="A770" s="70">
        <v>8.2719839999999998</v>
      </c>
      <c r="B770" s="70">
        <v>47990.02</v>
      </c>
      <c r="C770" s="68"/>
      <c r="D770" s="68"/>
    </row>
    <row r="771" spans="1:4" x14ac:dyDescent="0.2">
      <c r="A771" s="70">
        <v>8.3714220000000008</v>
      </c>
      <c r="B771" s="70">
        <v>47239.519999999997</v>
      </c>
      <c r="C771" s="68"/>
      <c r="D771" s="68"/>
    </row>
    <row r="772" spans="1:4" x14ac:dyDescent="0.2">
      <c r="A772" s="70">
        <v>8.4708600000000001</v>
      </c>
      <c r="B772" s="70">
        <v>46492.97</v>
      </c>
      <c r="C772" s="68"/>
      <c r="D772" s="68"/>
    </row>
    <row r="773" spans="1:4" x14ac:dyDescent="0.2">
      <c r="A773" s="70">
        <v>8.5702979999999993</v>
      </c>
      <c r="B773" s="70">
        <v>45733.1</v>
      </c>
      <c r="C773" s="68"/>
      <c r="D773" s="68"/>
    </row>
    <row r="774" spans="1:4" x14ac:dyDescent="0.2">
      <c r="A774" s="70">
        <v>8.6697360000000003</v>
      </c>
      <c r="B774" s="70">
        <v>44845.96</v>
      </c>
      <c r="C774" s="68"/>
      <c r="D774" s="68"/>
    </row>
    <row r="775" spans="1:4" x14ac:dyDescent="0.2">
      <c r="A775" s="70">
        <v>8.7691739999999996</v>
      </c>
      <c r="B775" s="70">
        <v>43979.34</v>
      </c>
      <c r="C775" s="68"/>
      <c r="D775" s="68"/>
    </row>
    <row r="776" spans="1:4" x14ac:dyDescent="0.2">
      <c r="A776" s="70">
        <v>8.8686109999999996</v>
      </c>
      <c r="B776" s="70">
        <v>43243.94</v>
      </c>
      <c r="C776" s="68"/>
      <c r="D776" s="68"/>
    </row>
    <row r="777" spans="1:4" x14ac:dyDescent="0.2">
      <c r="A777" s="70">
        <v>8.9680490000000006</v>
      </c>
      <c r="B777" s="70">
        <v>42523.32</v>
      </c>
      <c r="C777" s="68"/>
      <c r="D777" s="68"/>
    </row>
    <row r="778" spans="1:4" x14ac:dyDescent="0.2">
      <c r="A778" s="70">
        <v>9.0674869999999999</v>
      </c>
      <c r="B778" s="70">
        <v>41800.370000000003</v>
      </c>
      <c r="C778" s="68"/>
      <c r="D778" s="68"/>
    </row>
    <row r="779" spans="1:4" x14ac:dyDescent="0.2">
      <c r="A779" s="70">
        <v>9.1669239999999999</v>
      </c>
      <c r="B779" s="70">
        <v>40972.03</v>
      </c>
      <c r="C779" s="68"/>
      <c r="D779" s="68"/>
    </row>
    <row r="780" spans="1:4" x14ac:dyDescent="0.2">
      <c r="A780" s="70">
        <v>9.2663620000000009</v>
      </c>
      <c r="B780" s="70">
        <v>40128.89</v>
      </c>
      <c r="C780" s="68"/>
      <c r="D780" s="68"/>
    </row>
    <row r="781" spans="1:4" x14ac:dyDescent="0.2">
      <c r="A781" s="70">
        <v>9.3658009999999994</v>
      </c>
      <c r="B781" s="70">
        <v>39410.97</v>
      </c>
      <c r="C781" s="68"/>
      <c r="D781" s="68"/>
    </row>
    <row r="782" spans="1:4" x14ac:dyDescent="0.2">
      <c r="A782" s="70">
        <v>9.4652390000000004</v>
      </c>
      <c r="B782" s="70">
        <v>38706.03</v>
      </c>
      <c r="C782" s="68"/>
      <c r="D782" s="68"/>
    </row>
    <row r="783" spans="1:4" x14ac:dyDescent="0.2">
      <c r="A783" s="70">
        <v>9.5646760000000004</v>
      </c>
      <c r="B783" s="70">
        <v>38027.15</v>
      </c>
      <c r="C783" s="68"/>
      <c r="D783" s="68"/>
    </row>
    <row r="784" spans="1:4" x14ac:dyDescent="0.2">
      <c r="A784" s="70">
        <v>9.6641139999999996</v>
      </c>
      <c r="B784" s="70">
        <v>37257.35</v>
      </c>
      <c r="C784" s="68"/>
      <c r="D784" s="68"/>
    </row>
    <row r="785" spans="1:4" x14ac:dyDescent="0.2">
      <c r="A785" s="70">
        <v>9.7635520000000007</v>
      </c>
      <c r="B785" s="70">
        <v>36462.269999999997</v>
      </c>
      <c r="C785" s="68"/>
      <c r="D785" s="68"/>
    </row>
    <row r="786" spans="1:4" x14ac:dyDescent="0.2">
      <c r="A786" s="70">
        <v>9.8629890000000007</v>
      </c>
      <c r="B786" s="70">
        <v>35794.49</v>
      </c>
      <c r="C786" s="68"/>
      <c r="D786" s="68"/>
    </row>
    <row r="787" spans="1:4" x14ac:dyDescent="0.2">
      <c r="A787" s="70">
        <v>9.9624269999999999</v>
      </c>
      <c r="B787" s="70">
        <v>35145.33</v>
      </c>
      <c r="C787" s="68"/>
      <c r="D787" s="68"/>
    </row>
    <row r="788" spans="1:4" x14ac:dyDescent="0.2">
      <c r="A788" s="70">
        <v>10.061859999999999</v>
      </c>
      <c r="B788" s="70">
        <v>34492.43</v>
      </c>
      <c r="C788" s="68"/>
      <c r="D788" s="68"/>
    </row>
    <row r="789" spans="1:4" x14ac:dyDescent="0.2">
      <c r="A789" s="70">
        <v>10.161300000000001</v>
      </c>
      <c r="B789" s="70">
        <v>33724.410000000003</v>
      </c>
      <c r="C789" s="68"/>
      <c r="D789" s="68"/>
    </row>
    <row r="790" spans="1:4" x14ac:dyDescent="0.2">
      <c r="A790" s="70">
        <v>10.26074</v>
      </c>
      <c r="B790" s="70">
        <v>32978.35</v>
      </c>
      <c r="C790" s="68"/>
      <c r="D790" s="68"/>
    </row>
    <row r="791" spans="1:4" x14ac:dyDescent="0.2">
      <c r="A791" s="70">
        <v>10.36018</v>
      </c>
      <c r="B791" s="70">
        <v>32352.31</v>
      </c>
      <c r="C791" s="68"/>
      <c r="D791" s="68"/>
    </row>
    <row r="792" spans="1:4" x14ac:dyDescent="0.2">
      <c r="A792" s="70">
        <v>10.459619999999999</v>
      </c>
      <c r="B792" s="70">
        <v>31728.77</v>
      </c>
      <c r="C792" s="68"/>
      <c r="D792" s="68"/>
    </row>
    <row r="793" spans="1:4" x14ac:dyDescent="0.2">
      <c r="A793" s="70">
        <v>10.559049999999999</v>
      </c>
      <c r="B793" s="70">
        <v>31114.1</v>
      </c>
      <c r="C793" s="68"/>
      <c r="D793" s="68"/>
    </row>
    <row r="794" spans="1:4" x14ac:dyDescent="0.2">
      <c r="A794" s="70">
        <v>10.65849</v>
      </c>
      <c r="B794" s="70">
        <v>30399.49</v>
      </c>
      <c r="C794" s="68"/>
      <c r="D794" s="68"/>
    </row>
    <row r="795" spans="1:4" x14ac:dyDescent="0.2">
      <c r="A795" s="70">
        <v>10.75793</v>
      </c>
      <c r="B795" s="70">
        <v>29698.65</v>
      </c>
      <c r="C795" s="68"/>
      <c r="D795" s="68"/>
    </row>
    <row r="796" spans="1:4" x14ac:dyDescent="0.2">
      <c r="A796" s="70">
        <v>10.85737</v>
      </c>
      <c r="B796" s="70">
        <v>29105.27</v>
      </c>
      <c r="C796" s="68"/>
      <c r="D796" s="68"/>
    </row>
    <row r="797" spans="1:4" x14ac:dyDescent="0.2">
      <c r="A797" s="70">
        <v>10.956810000000001</v>
      </c>
      <c r="B797" s="70">
        <v>28512.49</v>
      </c>
      <c r="C797" s="68"/>
      <c r="D797" s="68"/>
    </row>
    <row r="798" spans="1:4" x14ac:dyDescent="0.2">
      <c r="A798" s="70">
        <v>11.056240000000001</v>
      </c>
      <c r="B798" s="70">
        <v>27935.49</v>
      </c>
      <c r="C798" s="68"/>
      <c r="D798" s="68"/>
    </row>
    <row r="799" spans="1:4" x14ac:dyDescent="0.2">
      <c r="A799" s="70">
        <v>11.15568</v>
      </c>
      <c r="B799" s="70">
        <v>27273.55</v>
      </c>
      <c r="C799" s="68"/>
      <c r="D799" s="68"/>
    </row>
    <row r="800" spans="1:4" x14ac:dyDescent="0.2">
      <c r="A800" s="70">
        <v>11.25512</v>
      </c>
      <c r="B800" s="70">
        <v>26625.31</v>
      </c>
      <c r="C800" s="68"/>
      <c r="D800" s="68"/>
    </row>
    <row r="801" spans="1:4" x14ac:dyDescent="0.2">
      <c r="A801" s="70">
        <v>11.354559999999999</v>
      </c>
      <c r="B801" s="70">
        <v>26071.439999999999</v>
      </c>
      <c r="C801" s="68"/>
      <c r="D801" s="68"/>
    </row>
    <row r="802" spans="1:4" x14ac:dyDescent="0.2">
      <c r="A802" s="70">
        <v>11.453989999999999</v>
      </c>
      <c r="B802" s="70">
        <v>25536.48</v>
      </c>
      <c r="C802" s="68"/>
      <c r="D802" s="68"/>
    </row>
    <row r="803" spans="1:4" x14ac:dyDescent="0.2">
      <c r="A803" s="70">
        <v>11.553430000000001</v>
      </c>
      <c r="B803" s="70">
        <v>24989.64</v>
      </c>
      <c r="C803" s="68"/>
      <c r="D803" s="68"/>
    </row>
    <row r="804" spans="1:4" x14ac:dyDescent="0.2">
      <c r="A804" s="70">
        <v>11.65287</v>
      </c>
      <c r="B804" s="70">
        <v>24380.87</v>
      </c>
      <c r="C804" s="68"/>
      <c r="D804" s="68"/>
    </row>
    <row r="805" spans="1:4" x14ac:dyDescent="0.2">
      <c r="A805" s="70">
        <v>11.75231</v>
      </c>
      <c r="B805" s="70">
        <v>23768.34</v>
      </c>
      <c r="C805" s="68"/>
      <c r="D805" s="68"/>
    </row>
    <row r="806" spans="1:4" x14ac:dyDescent="0.2">
      <c r="A806" s="70">
        <v>11.851749999999999</v>
      </c>
      <c r="B806" s="70">
        <v>23255.58</v>
      </c>
      <c r="C806" s="68"/>
      <c r="D806" s="68"/>
    </row>
    <row r="807" spans="1:4" x14ac:dyDescent="0.2">
      <c r="A807" s="70">
        <v>11.951180000000001</v>
      </c>
      <c r="B807" s="70">
        <v>22756.240000000002</v>
      </c>
      <c r="C807" s="68"/>
      <c r="D807" s="68"/>
    </row>
    <row r="808" spans="1:4" x14ac:dyDescent="0.2">
      <c r="A808" s="70">
        <v>12.05062</v>
      </c>
      <c r="B808" s="70">
        <v>22264.86</v>
      </c>
      <c r="C808" s="68"/>
      <c r="D808" s="68"/>
    </row>
    <row r="809" spans="1:4" x14ac:dyDescent="0.2">
      <c r="A809" s="70">
        <v>12.15006</v>
      </c>
      <c r="B809" s="70">
        <v>21704.3</v>
      </c>
      <c r="C809" s="68"/>
      <c r="D809" s="68"/>
    </row>
    <row r="810" spans="1:4" x14ac:dyDescent="0.2">
      <c r="A810" s="70">
        <v>12.249499999999999</v>
      </c>
      <c r="B810" s="70">
        <v>21145.9</v>
      </c>
      <c r="C810" s="68"/>
      <c r="D810" s="68"/>
    </row>
    <row r="811" spans="1:4" x14ac:dyDescent="0.2">
      <c r="A811" s="70">
        <v>12.348940000000001</v>
      </c>
      <c r="B811" s="70">
        <v>20680.59</v>
      </c>
      <c r="C811" s="68"/>
      <c r="D811" s="68"/>
    </row>
    <row r="812" spans="1:4" x14ac:dyDescent="0.2">
      <c r="A812" s="70">
        <v>12.448370000000001</v>
      </c>
      <c r="B812" s="70">
        <v>20211.05</v>
      </c>
      <c r="C812" s="68"/>
      <c r="D812" s="68"/>
    </row>
    <row r="813" spans="1:4" x14ac:dyDescent="0.2">
      <c r="A813" s="70">
        <v>12.54781</v>
      </c>
      <c r="B813" s="70">
        <v>19759.54</v>
      </c>
      <c r="C813" s="68"/>
      <c r="D813" s="68"/>
    </row>
    <row r="814" spans="1:4" x14ac:dyDescent="0.2">
      <c r="A814" s="70">
        <v>12.64725</v>
      </c>
      <c r="B814" s="70">
        <v>19245.060000000001</v>
      </c>
      <c r="C814" s="68"/>
      <c r="D814" s="68"/>
    </row>
    <row r="815" spans="1:4" x14ac:dyDescent="0.2">
      <c r="A815" s="70">
        <v>12.746689999999999</v>
      </c>
      <c r="B815" s="70">
        <v>18733.14</v>
      </c>
      <c r="C815" s="68"/>
      <c r="D815" s="68"/>
    </row>
    <row r="816" spans="1:4" x14ac:dyDescent="0.2">
      <c r="A816" s="70">
        <v>12.846120000000001</v>
      </c>
      <c r="B816" s="70">
        <v>18304.61</v>
      </c>
      <c r="C816" s="68"/>
      <c r="D816" s="68"/>
    </row>
    <row r="817" spans="1:4" x14ac:dyDescent="0.2">
      <c r="A817" s="70">
        <v>12.94556</v>
      </c>
      <c r="B817" s="70">
        <v>17871.32</v>
      </c>
      <c r="C817" s="68"/>
      <c r="D817" s="68"/>
    </row>
    <row r="818" spans="1:4" x14ac:dyDescent="0.2">
      <c r="A818" s="70">
        <v>13.045</v>
      </c>
      <c r="B818" s="70">
        <v>17455.689999999999</v>
      </c>
      <c r="C818" s="68"/>
      <c r="D818" s="68"/>
    </row>
    <row r="819" spans="1:4" x14ac:dyDescent="0.2">
      <c r="A819" s="70">
        <v>13.144439999999999</v>
      </c>
      <c r="B819" s="70">
        <v>16986.16</v>
      </c>
      <c r="C819" s="68"/>
      <c r="D819" s="68"/>
    </row>
    <row r="820" spans="1:4" x14ac:dyDescent="0.2">
      <c r="A820" s="70">
        <v>13.243880000000001</v>
      </c>
      <c r="B820" s="70">
        <v>16522.580000000002</v>
      </c>
      <c r="C820" s="68"/>
      <c r="D820" s="68"/>
    </row>
    <row r="821" spans="1:4" x14ac:dyDescent="0.2">
      <c r="A821" s="70">
        <v>13.343310000000001</v>
      </c>
      <c r="B821" s="70">
        <v>16126.74</v>
      </c>
      <c r="C821" s="68"/>
      <c r="D821" s="68"/>
    </row>
    <row r="822" spans="1:4" x14ac:dyDescent="0.2">
      <c r="A822" s="70">
        <v>13.44275</v>
      </c>
      <c r="B822" s="70">
        <v>15736.7</v>
      </c>
      <c r="C822" s="68"/>
      <c r="D822" s="68"/>
    </row>
    <row r="823" spans="1:4" x14ac:dyDescent="0.2">
      <c r="A823" s="70">
        <v>13.54219</v>
      </c>
      <c r="B823" s="70">
        <v>15355.16</v>
      </c>
      <c r="C823" s="68"/>
      <c r="D823" s="68"/>
    </row>
    <row r="824" spans="1:4" x14ac:dyDescent="0.2">
      <c r="A824" s="70">
        <v>13.641629999999999</v>
      </c>
      <c r="B824" s="70">
        <v>14938.72</v>
      </c>
      <c r="C824" s="68"/>
      <c r="D824" s="68"/>
    </row>
    <row r="825" spans="1:4" x14ac:dyDescent="0.2">
      <c r="A825" s="70">
        <v>13.741070000000001</v>
      </c>
      <c r="B825" s="70">
        <v>14512.92</v>
      </c>
      <c r="C825" s="68"/>
      <c r="D825" s="68"/>
    </row>
    <row r="826" spans="1:4" x14ac:dyDescent="0.2">
      <c r="A826" s="70">
        <v>13.8405</v>
      </c>
      <c r="B826" s="70">
        <v>14169.71</v>
      </c>
      <c r="C826" s="68"/>
      <c r="D826" s="68"/>
    </row>
    <row r="827" spans="1:4" x14ac:dyDescent="0.2">
      <c r="A827" s="70">
        <v>13.93994</v>
      </c>
      <c r="B827" s="70">
        <v>13832.15</v>
      </c>
      <c r="C827" s="68"/>
      <c r="D827" s="68"/>
    </row>
    <row r="828" spans="1:4" x14ac:dyDescent="0.2">
      <c r="A828" s="70">
        <v>14.03938</v>
      </c>
      <c r="B828" s="70">
        <v>13492.8</v>
      </c>
      <c r="C828" s="68"/>
      <c r="D828" s="68"/>
    </row>
    <row r="829" spans="1:4" x14ac:dyDescent="0.2">
      <c r="A829" s="70">
        <v>14.138820000000001</v>
      </c>
      <c r="B829" s="70">
        <v>13118.65</v>
      </c>
      <c r="C829" s="68"/>
      <c r="D829" s="68"/>
    </row>
    <row r="830" spans="1:4" x14ac:dyDescent="0.2">
      <c r="A830" s="70">
        <v>14.238250000000001</v>
      </c>
      <c r="B830" s="70">
        <v>12747.13</v>
      </c>
      <c r="C830" s="68"/>
      <c r="D830" s="68"/>
    </row>
    <row r="831" spans="1:4" x14ac:dyDescent="0.2">
      <c r="A831" s="70">
        <v>14.33769</v>
      </c>
      <c r="B831" s="70">
        <v>12438.05</v>
      </c>
      <c r="C831" s="68"/>
      <c r="D831" s="68"/>
    </row>
    <row r="832" spans="1:4" x14ac:dyDescent="0.2">
      <c r="A832" s="70">
        <v>14.43713</v>
      </c>
      <c r="B832" s="70">
        <v>12141.8</v>
      </c>
      <c r="C832" s="68"/>
      <c r="D832" s="68"/>
    </row>
    <row r="833" spans="1:4" x14ac:dyDescent="0.2">
      <c r="A833" s="70">
        <v>14.536569999999999</v>
      </c>
      <c r="B833" s="70">
        <v>11841.93</v>
      </c>
      <c r="C833" s="68"/>
      <c r="D833" s="68"/>
    </row>
    <row r="834" spans="1:4" x14ac:dyDescent="0.2">
      <c r="A834" s="70">
        <v>14.636010000000001</v>
      </c>
      <c r="B834" s="70">
        <v>11500.47</v>
      </c>
      <c r="C834" s="68"/>
      <c r="D834" s="68"/>
    </row>
    <row r="835" spans="1:4" x14ac:dyDescent="0.2">
      <c r="A835" s="70">
        <v>14.735440000000001</v>
      </c>
      <c r="B835" s="70">
        <v>11165.33</v>
      </c>
      <c r="C835" s="68"/>
      <c r="D835" s="68"/>
    </row>
    <row r="836" spans="1:4" x14ac:dyDescent="0.2">
      <c r="A836" s="70">
        <v>14.83488</v>
      </c>
      <c r="B836" s="70">
        <v>10883.09</v>
      </c>
      <c r="C836" s="68"/>
      <c r="D836" s="68"/>
    </row>
    <row r="837" spans="1:4" x14ac:dyDescent="0.2">
      <c r="A837" s="70">
        <v>14.93432</v>
      </c>
      <c r="B837" s="70">
        <v>10610.76</v>
      </c>
      <c r="C837" s="68"/>
      <c r="D837" s="68"/>
    </row>
    <row r="838" spans="1:4" x14ac:dyDescent="0.2">
      <c r="A838" s="70">
        <v>15.033759999999999</v>
      </c>
      <c r="B838" s="70">
        <v>10344.5</v>
      </c>
      <c r="C838" s="68"/>
      <c r="D838" s="68"/>
    </row>
    <row r="839" spans="1:4" x14ac:dyDescent="0.2">
      <c r="A839" s="70">
        <v>15.133190000000001</v>
      </c>
      <c r="B839" s="70">
        <v>10038.700000000001</v>
      </c>
      <c r="C839" s="68"/>
      <c r="D839" s="68"/>
    </row>
    <row r="840" spans="1:4" x14ac:dyDescent="0.2">
      <c r="A840" s="70">
        <v>15.23263</v>
      </c>
      <c r="B840" s="70">
        <v>9735.4380000000001</v>
      </c>
      <c r="C840" s="68"/>
      <c r="D840" s="68"/>
    </row>
    <row r="841" spans="1:4" x14ac:dyDescent="0.2">
      <c r="A841" s="70">
        <v>15.33207</v>
      </c>
      <c r="B841" s="70">
        <v>9486.9950000000008</v>
      </c>
      <c r="C841" s="68"/>
      <c r="D841" s="68"/>
    </row>
    <row r="842" spans="1:4" x14ac:dyDescent="0.2">
      <c r="A842" s="70">
        <v>15.431509999999999</v>
      </c>
      <c r="B842" s="70">
        <v>9245.6389999999992</v>
      </c>
      <c r="C842" s="68"/>
      <c r="D842" s="68"/>
    </row>
    <row r="843" spans="1:4" x14ac:dyDescent="0.2">
      <c r="A843" s="70">
        <v>15.530950000000001</v>
      </c>
      <c r="B843" s="70">
        <v>9012.7260000000006</v>
      </c>
      <c r="C843" s="68"/>
      <c r="D843" s="68"/>
    </row>
    <row r="844" spans="1:4" x14ac:dyDescent="0.2">
      <c r="A844" s="70">
        <v>15.630380000000001</v>
      </c>
      <c r="B844" s="70">
        <v>8744.2790000000005</v>
      </c>
      <c r="C844" s="68"/>
      <c r="D844" s="68"/>
    </row>
    <row r="845" spans="1:4" x14ac:dyDescent="0.2">
      <c r="A845" s="70">
        <v>15.72982</v>
      </c>
      <c r="B845" s="70">
        <v>8478.6470000000008</v>
      </c>
      <c r="C845" s="68"/>
      <c r="D845" s="68"/>
    </row>
    <row r="846" spans="1:4" x14ac:dyDescent="0.2">
      <c r="A846" s="70">
        <v>15.82926</v>
      </c>
      <c r="B846" s="70">
        <v>8262.9789999999994</v>
      </c>
      <c r="C846" s="68"/>
      <c r="D846" s="68"/>
    </row>
    <row r="847" spans="1:4" x14ac:dyDescent="0.2">
      <c r="A847" s="70">
        <v>15.928699999999999</v>
      </c>
      <c r="B847" s="70">
        <v>8048.5450000000001</v>
      </c>
      <c r="C847" s="68"/>
      <c r="D847" s="68"/>
    </row>
    <row r="848" spans="1:4" x14ac:dyDescent="0.2">
      <c r="A848" s="70">
        <v>16.02814</v>
      </c>
      <c r="B848" s="70">
        <v>7554.9650000000001</v>
      </c>
      <c r="C848" s="68"/>
      <c r="D848" s="68"/>
    </row>
    <row r="849" spans="1:4" x14ac:dyDescent="0.2">
      <c r="A849" s="70">
        <v>16.127569999999999</v>
      </c>
      <c r="B849" s="70">
        <v>6517.6040000000003</v>
      </c>
      <c r="C849" s="68"/>
      <c r="D849" s="68"/>
    </row>
    <row r="850" spans="1:4" x14ac:dyDescent="0.2">
      <c r="A850" s="70">
        <v>16.22701</v>
      </c>
      <c r="B850" s="70">
        <v>5647.5249999999996</v>
      </c>
      <c r="C850" s="68"/>
      <c r="D850" s="68"/>
    </row>
    <row r="851" spans="1:4" x14ac:dyDescent="0.2">
      <c r="A851" s="70">
        <v>16.326450000000001</v>
      </c>
      <c r="B851" s="70">
        <v>4868.174</v>
      </c>
      <c r="C851" s="68"/>
      <c r="D851" s="68"/>
    </row>
    <row r="852" spans="1:4" x14ac:dyDescent="0.2">
      <c r="A852" s="70">
        <v>16.425889999999999</v>
      </c>
      <c r="B852" s="70">
        <v>4105.0929999999998</v>
      </c>
      <c r="C852" s="68"/>
      <c r="D852" s="68"/>
    </row>
    <row r="853" spans="1:4" x14ac:dyDescent="0.2">
      <c r="A853" s="70">
        <v>16.525320000000001</v>
      </c>
      <c r="B853" s="70">
        <v>3365.4029999999998</v>
      </c>
      <c r="C853" s="68"/>
      <c r="D853" s="68"/>
    </row>
    <row r="854" spans="1:4" x14ac:dyDescent="0.2">
      <c r="A854" s="70">
        <v>16.624759999999998</v>
      </c>
      <c r="B854" s="70">
        <v>2562.1579999999999</v>
      </c>
      <c r="C854" s="68"/>
      <c r="D854" s="68"/>
    </row>
    <row r="855" spans="1:4" x14ac:dyDescent="0.2">
      <c r="A855" s="70">
        <v>16.7242</v>
      </c>
      <c r="B855" s="70">
        <v>1704.3150000000001</v>
      </c>
      <c r="C855" s="68"/>
      <c r="D855" s="68"/>
    </row>
    <row r="856" spans="1:4" x14ac:dyDescent="0.2">
      <c r="A856" s="70">
        <v>16.823640000000001</v>
      </c>
      <c r="B856" s="70">
        <v>1020.789</v>
      </c>
      <c r="C856" s="68"/>
      <c r="D856" s="68"/>
    </row>
    <row r="857" spans="1:4" x14ac:dyDescent="0.2">
      <c r="A857" s="70">
        <v>16.923069999999999</v>
      </c>
      <c r="B857" s="70">
        <v>358.3553</v>
      </c>
      <c r="C857" s="68"/>
      <c r="D857" s="68"/>
    </row>
    <row r="858" spans="1:4" x14ac:dyDescent="0.2">
      <c r="A858" s="70">
        <v>17.02251</v>
      </c>
      <c r="B858" s="70">
        <v>0</v>
      </c>
      <c r="C858" s="68"/>
      <c r="D858" s="68"/>
    </row>
    <row r="859" spans="1:4" x14ac:dyDescent="0.2">
      <c r="A859" s="70">
        <v>17.121949999999998</v>
      </c>
      <c r="B859" s="70">
        <v>0</v>
      </c>
      <c r="C859" s="68"/>
      <c r="D859" s="68"/>
    </row>
    <row r="860" spans="1:4" x14ac:dyDescent="0.2">
      <c r="A860" s="70">
        <v>17.22139</v>
      </c>
      <c r="B860" s="70">
        <v>0</v>
      </c>
      <c r="C860" s="68"/>
      <c r="D860" s="68"/>
    </row>
    <row r="861" spans="1:4" x14ac:dyDescent="0.2">
      <c r="A861" s="70">
        <v>17.320830000000001</v>
      </c>
      <c r="B861" s="70">
        <v>0</v>
      </c>
      <c r="C861" s="68"/>
      <c r="D861" s="68"/>
    </row>
    <row r="862" spans="1:4" x14ac:dyDescent="0.2">
      <c r="A862" s="70">
        <v>17.420269999999999</v>
      </c>
      <c r="B862" s="70">
        <v>0</v>
      </c>
      <c r="C862" s="68"/>
      <c r="D862" s="68"/>
    </row>
    <row r="863" spans="1:4" x14ac:dyDescent="0.2">
      <c r="A863" s="70">
        <v>17.5197</v>
      </c>
      <c r="B863" s="70">
        <v>0</v>
      </c>
      <c r="C863" s="68"/>
      <c r="D863" s="68"/>
    </row>
    <row r="864" spans="1:4" x14ac:dyDescent="0.2">
      <c r="A864" s="70">
        <v>17.619140000000002</v>
      </c>
      <c r="B864" s="70">
        <v>0</v>
      </c>
      <c r="C864" s="68"/>
      <c r="D864" s="68"/>
    </row>
    <row r="865" spans="1:4" x14ac:dyDescent="0.2">
      <c r="A865" s="70">
        <v>17.718579999999999</v>
      </c>
      <c r="B865" s="70">
        <v>0</v>
      </c>
      <c r="C865" s="68"/>
      <c r="D865" s="68"/>
    </row>
    <row r="866" spans="1:4" x14ac:dyDescent="0.2">
      <c r="A866" s="70">
        <v>17.818020000000001</v>
      </c>
      <c r="B866" s="70">
        <v>0</v>
      </c>
      <c r="C866" s="68"/>
      <c r="D866" s="68"/>
    </row>
    <row r="867" spans="1:4" x14ac:dyDescent="0.2">
      <c r="A867" s="70">
        <v>17.917449999999999</v>
      </c>
      <c r="B867" s="70">
        <v>0</v>
      </c>
      <c r="C867" s="68"/>
      <c r="D867" s="68"/>
    </row>
    <row r="868" spans="1:4" x14ac:dyDescent="0.2">
      <c r="A868" s="70">
        <v>18.01689</v>
      </c>
      <c r="B868" s="70">
        <v>0</v>
      </c>
      <c r="C868" s="68"/>
      <c r="D868" s="68"/>
    </row>
    <row r="869" spans="1:4" x14ac:dyDescent="0.2">
      <c r="A869" s="70">
        <v>18.116330000000001</v>
      </c>
      <c r="B869" s="70">
        <v>0</v>
      </c>
      <c r="C869" s="68"/>
      <c r="D869" s="68"/>
    </row>
    <row r="870" spans="1:4" x14ac:dyDescent="0.2">
      <c r="A870" s="70">
        <v>18.215769999999999</v>
      </c>
      <c r="B870" s="70">
        <v>0</v>
      </c>
      <c r="C870" s="68"/>
      <c r="D870" s="68"/>
    </row>
    <row r="871" spans="1:4" x14ac:dyDescent="0.2">
      <c r="A871" s="70">
        <v>18.315200000000001</v>
      </c>
      <c r="B871" s="70">
        <v>0</v>
      </c>
      <c r="C871" s="68"/>
      <c r="D871" s="68"/>
    </row>
    <row r="872" spans="1:4" x14ac:dyDescent="0.2">
      <c r="A872" s="70">
        <v>18.414639999999999</v>
      </c>
      <c r="B872" s="70">
        <v>0</v>
      </c>
      <c r="C872" s="68"/>
      <c r="D872" s="68"/>
    </row>
    <row r="873" spans="1:4" x14ac:dyDescent="0.2">
      <c r="A873" s="70">
        <v>18.51408</v>
      </c>
      <c r="B873" s="70">
        <v>0</v>
      </c>
      <c r="C873" s="68"/>
      <c r="D873" s="68"/>
    </row>
    <row r="874" spans="1:4" x14ac:dyDescent="0.2">
      <c r="A874" s="70">
        <v>18.613520000000001</v>
      </c>
      <c r="B874" s="70">
        <v>0</v>
      </c>
      <c r="C874" s="68"/>
      <c r="D874" s="68"/>
    </row>
    <row r="875" spans="1:4" x14ac:dyDescent="0.2">
      <c r="A875" s="70">
        <v>18.712959999999999</v>
      </c>
      <c r="B875" s="70">
        <v>0</v>
      </c>
      <c r="C875" s="68"/>
      <c r="D875" s="68"/>
    </row>
    <row r="876" spans="1:4" x14ac:dyDescent="0.2">
      <c r="A876" s="70">
        <v>18.8124</v>
      </c>
      <c r="B876" s="70">
        <v>0</v>
      </c>
      <c r="C876" s="68"/>
      <c r="D876" s="68"/>
    </row>
    <row r="877" spans="1:4" x14ac:dyDescent="0.2">
      <c r="A877" s="70">
        <v>18.911829999999998</v>
      </c>
      <c r="B877" s="70">
        <v>0</v>
      </c>
      <c r="C877" s="68"/>
      <c r="D877" s="68"/>
    </row>
    <row r="878" spans="1:4" x14ac:dyDescent="0.2">
      <c r="A878" s="70">
        <v>19.01127</v>
      </c>
      <c r="B878" s="70">
        <v>0</v>
      </c>
      <c r="C878" s="68"/>
      <c r="D878" s="68"/>
    </row>
    <row r="879" spans="1:4" x14ac:dyDescent="0.2">
      <c r="A879" s="70">
        <v>19.110710000000001</v>
      </c>
      <c r="B879" s="70">
        <v>0</v>
      </c>
      <c r="C879" s="68"/>
      <c r="D879" s="68"/>
    </row>
    <row r="880" spans="1:4" x14ac:dyDescent="0.2">
      <c r="A880" s="70">
        <v>19.210149999999999</v>
      </c>
      <c r="B880" s="70">
        <v>0</v>
      </c>
      <c r="C880" s="68"/>
      <c r="D880" s="68"/>
    </row>
    <row r="881" spans="1:4" x14ac:dyDescent="0.2">
      <c r="A881" s="70">
        <v>19.30958</v>
      </c>
      <c r="B881" s="70">
        <v>0</v>
      </c>
      <c r="C881" s="68"/>
      <c r="D881" s="68"/>
    </row>
    <row r="882" spans="1:4" x14ac:dyDescent="0.2">
      <c r="A882" s="70">
        <v>19.409020000000002</v>
      </c>
      <c r="B882" s="70">
        <v>0</v>
      </c>
      <c r="C882" s="68"/>
      <c r="D882" s="68"/>
    </row>
    <row r="883" spans="1:4" x14ac:dyDescent="0.2">
      <c r="A883" s="70">
        <v>19.508459999999999</v>
      </c>
      <c r="B883" s="70">
        <v>0</v>
      </c>
      <c r="C883" s="68"/>
      <c r="D883" s="68"/>
    </row>
    <row r="884" spans="1:4" x14ac:dyDescent="0.2">
      <c r="A884" s="70">
        <v>19.607900000000001</v>
      </c>
      <c r="B884" s="70">
        <v>0</v>
      </c>
      <c r="C884" s="68"/>
      <c r="D884" s="68"/>
    </row>
    <row r="885" spans="1:4" x14ac:dyDescent="0.2">
      <c r="A885" s="70">
        <v>19.707329999999999</v>
      </c>
      <c r="B885" s="70">
        <v>0</v>
      </c>
      <c r="C885" s="68"/>
      <c r="D885" s="68"/>
    </row>
    <row r="886" spans="1:4" x14ac:dyDescent="0.2">
      <c r="A886" s="70">
        <v>19.80677</v>
      </c>
      <c r="B886" s="70">
        <v>0</v>
      </c>
      <c r="C886" s="68"/>
      <c r="D886" s="68"/>
    </row>
    <row r="887" spans="1:4" x14ac:dyDescent="0.2">
      <c r="A887" s="70">
        <v>19.906210000000002</v>
      </c>
      <c r="B887" s="70">
        <v>0</v>
      </c>
      <c r="C887" s="68"/>
      <c r="D887" s="68"/>
    </row>
    <row r="888" spans="1:4" x14ac:dyDescent="0.2">
      <c r="A888" s="70">
        <v>20.005649999999999</v>
      </c>
      <c r="B888" s="70">
        <v>0</v>
      </c>
      <c r="C888" s="68"/>
      <c r="D888" s="68"/>
    </row>
    <row r="889" spans="1:4" x14ac:dyDescent="0.2">
      <c r="A889" s="70">
        <v>20.105090000000001</v>
      </c>
      <c r="B889" s="70">
        <v>0</v>
      </c>
      <c r="C889" s="68"/>
      <c r="D889" s="68"/>
    </row>
    <row r="890" spans="1:4" x14ac:dyDescent="0.2">
      <c r="A890" s="70">
        <v>20.204519999999999</v>
      </c>
      <c r="B890" s="70">
        <v>0</v>
      </c>
      <c r="C890" s="68"/>
      <c r="D890" s="68"/>
    </row>
    <row r="891" spans="1:4" x14ac:dyDescent="0.2">
      <c r="A891" s="70">
        <v>20.30396</v>
      </c>
      <c r="B891" s="70">
        <v>0</v>
      </c>
      <c r="C891" s="68"/>
      <c r="D891" s="68"/>
    </row>
    <row r="892" spans="1:4" x14ac:dyDescent="0.2">
      <c r="A892" s="70">
        <v>20.403400000000001</v>
      </c>
      <c r="B892" s="70">
        <v>0</v>
      </c>
      <c r="C892" s="68"/>
      <c r="D892" s="68"/>
    </row>
    <row r="893" spans="1:4" x14ac:dyDescent="0.2">
      <c r="A893" s="70">
        <v>20.502839999999999</v>
      </c>
      <c r="B893" s="70">
        <v>0</v>
      </c>
      <c r="C893" s="68"/>
      <c r="D893" s="68"/>
    </row>
    <row r="894" spans="1:4" x14ac:dyDescent="0.2">
      <c r="A894" s="70">
        <v>20.60228</v>
      </c>
      <c r="B894" s="70">
        <v>0</v>
      </c>
      <c r="C894" s="68"/>
      <c r="D894" s="68"/>
    </row>
    <row r="895" spans="1:4" x14ac:dyDescent="0.2">
      <c r="A895" s="70">
        <v>20.701709999999999</v>
      </c>
      <c r="B895" s="70">
        <v>0</v>
      </c>
      <c r="C895" s="68"/>
      <c r="D895" s="68"/>
    </row>
    <row r="896" spans="1:4" x14ac:dyDescent="0.2">
      <c r="A896" s="70">
        <v>20.80115</v>
      </c>
      <c r="B896" s="70">
        <v>0</v>
      </c>
      <c r="C896" s="68"/>
      <c r="D896" s="68"/>
    </row>
    <row r="897" spans="1:4" x14ac:dyDescent="0.2">
      <c r="A897" s="70">
        <v>20.900590000000001</v>
      </c>
      <c r="B897" s="70">
        <v>0</v>
      </c>
      <c r="C897" s="68"/>
      <c r="D897" s="68"/>
    </row>
    <row r="898" spans="1:4" x14ac:dyDescent="0.2">
      <c r="A898" s="70">
        <v>21.000029999999999</v>
      </c>
      <c r="B898" s="70">
        <v>0</v>
      </c>
      <c r="C898" s="68"/>
      <c r="D898" s="68"/>
    </row>
    <row r="899" spans="1:4" x14ac:dyDescent="0.2">
      <c r="A899" s="70">
        <v>21.099460000000001</v>
      </c>
      <c r="B899" s="70">
        <v>0</v>
      </c>
      <c r="C899" s="68"/>
      <c r="D899" s="68"/>
    </row>
    <row r="900" spans="1:4" x14ac:dyDescent="0.2">
      <c r="A900" s="70">
        <v>21.198899999999998</v>
      </c>
      <c r="B900" s="70">
        <v>0</v>
      </c>
      <c r="C900" s="68"/>
      <c r="D900" s="68"/>
    </row>
    <row r="901" spans="1:4" x14ac:dyDescent="0.2">
      <c r="A901" s="70">
        <v>21.29834</v>
      </c>
      <c r="B901" s="70">
        <v>0</v>
      </c>
      <c r="C901" s="68"/>
      <c r="D901" s="68"/>
    </row>
    <row r="902" spans="1:4" x14ac:dyDescent="0.2">
      <c r="A902" s="70">
        <v>21.397780000000001</v>
      </c>
      <c r="B902" s="70">
        <v>0</v>
      </c>
      <c r="C902" s="68"/>
      <c r="D902" s="68"/>
    </row>
    <row r="903" spans="1:4" x14ac:dyDescent="0.2">
      <c r="A903" s="70">
        <v>21.497219999999999</v>
      </c>
      <c r="B903" s="70">
        <v>0</v>
      </c>
      <c r="C903" s="68"/>
      <c r="D903" s="68"/>
    </row>
    <row r="904" spans="1:4" x14ac:dyDescent="0.2">
      <c r="A904" s="70">
        <v>21.59665</v>
      </c>
      <c r="B904" s="70">
        <v>0</v>
      </c>
      <c r="C904" s="68"/>
      <c r="D904" s="68"/>
    </row>
    <row r="905" spans="1:4" x14ac:dyDescent="0.2">
      <c r="A905"/>
      <c r="B905"/>
      <c r="C905"/>
      <c r="D905" s="68"/>
    </row>
    <row r="906" spans="1:4" x14ac:dyDescent="0.2">
      <c r="A906"/>
      <c r="B906"/>
      <c r="C906"/>
      <c r="D906" s="68"/>
    </row>
    <row r="907" spans="1:4" x14ac:dyDescent="0.2">
      <c r="A907"/>
      <c r="B907"/>
      <c r="C907"/>
      <c r="D907" s="68"/>
    </row>
    <row r="908" spans="1:4" x14ac:dyDescent="0.2">
      <c r="A908"/>
      <c r="B908"/>
      <c r="C908"/>
      <c r="D908" s="68"/>
    </row>
    <row r="909" spans="1:4" x14ac:dyDescent="0.2">
      <c r="A909"/>
      <c r="B909"/>
      <c r="C909"/>
      <c r="D909" s="68"/>
    </row>
    <row r="910" spans="1:4" x14ac:dyDescent="0.2">
      <c r="A910"/>
      <c r="B910"/>
      <c r="C910"/>
      <c r="D910" s="68"/>
    </row>
    <row r="911" spans="1:4" x14ac:dyDescent="0.2">
      <c r="A911"/>
      <c r="B911"/>
      <c r="C911"/>
      <c r="D911" s="68"/>
    </row>
    <row r="912" spans="1:4" x14ac:dyDescent="0.2">
      <c r="A912"/>
      <c r="B912"/>
      <c r="C912"/>
      <c r="D912" s="68"/>
    </row>
    <row r="913" spans="1:4" x14ac:dyDescent="0.2">
      <c r="A913"/>
      <c r="B913"/>
      <c r="C913"/>
      <c r="D913" s="68"/>
    </row>
    <row r="914" spans="1:4" x14ac:dyDescent="0.2">
      <c r="A914"/>
      <c r="B914"/>
      <c r="C914"/>
      <c r="D914" s="68"/>
    </row>
    <row r="915" spans="1:4" x14ac:dyDescent="0.2">
      <c r="A915"/>
      <c r="B915"/>
      <c r="C915"/>
      <c r="D915" s="68"/>
    </row>
    <row r="916" spans="1:4" x14ac:dyDescent="0.2">
      <c r="A916"/>
      <c r="B916"/>
      <c r="C916"/>
      <c r="D916" s="68"/>
    </row>
    <row r="917" spans="1:4" x14ac:dyDescent="0.2">
      <c r="A917"/>
      <c r="B917"/>
      <c r="C917"/>
      <c r="D917" s="68"/>
    </row>
    <row r="918" spans="1:4" x14ac:dyDescent="0.2">
      <c r="A918"/>
      <c r="B918"/>
      <c r="C918"/>
      <c r="D918" s="68"/>
    </row>
    <row r="919" spans="1:4" x14ac:dyDescent="0.2">
      <c r="A919"/>
      <c r="B919"/>
      <c r="C919"/>
      <c r="D919" s="68"/>
    </row>
    <row r="920" spans="1:4" x14ac:dyDescent="0.2">
      <c r="A920"/>
      <c r="B920"/>
      <c r="C920"/>
      <c r="D920" s="68"/>
    </row>
    <row r="921" spans="1:4" x14ac:dyDescent="0.2">
      <c r="A921"/>
      <c r="B921"/>
      <c r="C921"/>
      <c r="D921" s="68"/>
    </row>
    <row r="922" spans="1:4" x14ac:dyDescent="0.2">
      <c r="A922"/>
      <c r="B922"/>
      <c r="C922"/>
      <c r="D922" s="68"/>
    </row>
    <row r="923" spans="1:4" x14ac:dyDescent="0.2">
      <c r="A923"/>
      <c r="B923"/>
      <c r="C923"/>
      <c r="D923" s="68"/>
    </row>
    <row r="924" spans="1:4" x14ac:dyDescent="0.2">
      <c r="A924"/>
      <c r="B924"/>
      <c r="C924"/>
      <c r="D924" s="68"/>
    </row>
    <row r="925" spans="1:4" x14ac:dyDescent="0.2">
      <c r="A925"/>
      <c r="B925"/>
      <c r="C925"/>
      <c r="D925" s="68"/>
    </row>
    <row r="926" spans="1:4" x14ac:dyDescent="0.2">
      <c r="A926"/>
      <c r="B926"/>
      <c r="C926"/>
      <c r="D926" s="68"/>
    </row>
    <row r="927" spans="1:4" x14ac:dyDescent="0.2">
      <c r="A927"/>
      <c r="B927"/>
      <c r="C927"/>
      <c r="D927" s="68"/>
    </row>
    <row r="928" spans="1:4" x14ac:dyDescent="0.2">
      <c r="A928"/>
      <c r="B928"/>
      <c r="C928"/>
      <c r="D928" s="68"/>
    </row>
    <row r="929" spans="1:4" x14ac:dyDescent="0.2">
      <c r="A929"/>
      <c r="B929"/>
      <c r="C929"/>
      <c r="D929" s="68"/>
    </row>
    <row r="930" spans="1:4" x14ac:dyDescent="0.2">
      <c r="A930"/>
      <c r="B930"/>
      <c r="C930"/>
      <c r="D930" s="68"/>
    </row>
    <row r="931" spans="1:4" x14ac:dyDescent="0.2">
      <c r="A931"/>
      <c r="B931"/>
      <c r="C931"/>
      <c r="D931" s="68"/>
    </row>
    <row r="932" spans="1:4" x14ac:dyDescent="0.2">
      <c r="A932"/>
      <c r="B932"/>
      <c r="C932"/>
      <c r="D932" s="68"/>
    </row>
    <row r="933" spans="1:4" x14ac:dyDescent="0.2">
      <c r="A933"/>
      <c r="B933"/>
      <c r="C933"/>
      <c r="D933" s="68"/>
    </row>
    <row r="934" spans="1:4" x14ac:dyDescent="0.2">
      <c r="A934"/>
      <c r="B934"/>
      <c r="C934"/>
      <c r="D934" s="68"/>
    </row>
    <row r="935" spans="1:4" x14ac:dyDescent="0.2">
      <c r="A935"/>
      <c r="B935"/>
      <c r="C935"/>
      <c r="D935" s="68"/>
    </row>
    <row r="936" spans="1:4" x14ac:dyDescent="0.2">
      <c r="A936"/>
      <c r="B936"/>
      <c r="C936"/>
      <c r="D936" s="68"/>
    </row>
    <row r="937" spans="1:4" x14ac:dyDescent="0.2">
      <c r="A937"/>
      <c r="B937"/>
      <c r="C937"/>
      <c r="D937" s="68"/>
    </row>
    <row r="938" spans="1:4" x14ac:dyDescent="0.2">
      <c r="A938"/>
      <c r="B938"/>
      <c r="C938"/>
      <c r="D938" s="68"/>
    </row>
    <row r="939" spans="1:4" x14ac:dyDescent="0.2">
      <c r="A939"/>
      <c r="B939"/>
      <c r="C939"/>
      <c r="D939" s="68"/>
    </row>
    <row r="940" spans="1:4" x14ac:dyDescent="0.2">
      <c r="A940"/>
      <c r="B940"/>
      <c r="C940"/>
      <c r="D940" s="68"/>
    </row>
    <row r="941" spans="1:4" x14ac:dyDescent="0.2">
      <c r="A941"/>
      <c r="B941"/>
      <c r="C941"/>
      <c r="D941" s="68"/>
    </row>
    <row r="942" spans="1:4" x14ac:dyDescent="0.2">
      <c r="A942"/>
      <c r="B942"/>
      <c r="C942"/>
      <c r="D942" s="68"/>
    </row>
    <row r="943" spans="1:4" x14ac:dyDescent="0.2">
      <c r="A943"/>
      <c r="B943"/>
      <c r="C943"/>
      <c r="D943" s="68"/>
    </row>
    <row r="944" spans="1:4" x14ac:dyDescent="0.2">
      <c r="A944"/>
      <c r="B944"/>
      <c r="C944"/>
      <c r="D944" s="68"/>
    </row>
    <row r="945" spans="1:4" x14ac:dyDescent="0.2">
      <c r="A945"/>
      <c r="B945"/>
      <c r="C945"/>
      <c r="D945" s="68"/>
    </row>
    <row r="946" spans="1:4" x14ac:dyDescent="0.2">
      <c r="A946"/>
      <c r="B946"/>
      <c r="C946"/>
      <c r="D946" s="68"/>
    </row>
    <row r="947" spans="1:4" x14ac:dyDescent="0.2">
      <c r="A947"/>
      <c r="B947"/>
      <c r="C947"/>
      <c r="D947" s="68"/>
    </row>
    <row r="948" spans="1:4" x14ac:dyDescent="0.2">
      <c r="A948"/>
      <c r="B948"/>
      <c r="C948"/>
      <c r="D948" s="68"/>
    </row>
    <row r="949" spans="1:4" x14ac:dyDescent="0.2">
      <c r="A949"/>
      <c r="B949"/>
      <c r="C949"/>
      <c r="D949" s="68"/>
    </row>
    <row r="950" spans="1:4" x14ac:dyDescent="0.2">
      <c r="A950"/>
      <c r="B950"/>
      <c r="C950"/>
      <c r="D950" s="68"/>
    </row>
    <row r="951" spans="1:4" x14ac:dyDescent="0.2">
      <c r="A951"/>
      <c r="B951"/>
      <c r="C951"/>
      <c r="D951" s="68"/>
    </row>
    <row r="952" spans="1:4" x14ac:dyDescent="0.2">
      <c r="A952"/>
      <c r="B952"/>
      <c r="C952"/>
      <c r="D952" s="68"/>
    </row>
    <row r="953" spans="1:4" x14ac:dyDescent="0.2">
      <c r="A953"/>
      <c r="B953"/>
      <c r="C953"/>
      <c r="D953" s="68"/>
    </row>
    <row r="954" spans="1:4" x14ac:dyDescent="0.2">
      <c r="A954"/>
      <c r="B954"/>
      <c r="C954"/>
      <c r="D954" s="68"/>
    </row>
    <row r="955" spans="1:4" x14ac:dyDescent="0.2">
      <c r="A955"/>
      <c r="B955"/>
      <c r="C955"/>
      <c r="D955" s="68"/>
    </row>
    <row r="956" spans="1:4" x14ac:dyDescent="0.2">
      <c r="A956"/>
      <c r="B956"/>
      <c r="C956"/>
      <c r="D956" s="68"/>
    </row>
    <row r="957" spans="1:4" x14ac:dyDescent="0.2">
      <c r="A957"/>
      <c r="B957"/>
      <c r="C957"/>
      <c r="D957" s="68"/>
    </row>
    <row r="958" spans="1:4" x14ac:dyDescent="0.2">
      <c r="A958"/>
      <c r="B958"/>
      <c r="C958"/>
      <c r="D958" s="68"/>
    </row>
    <row r="959" spans="1:4" x14ac:dyDescent="0.2">
      <c r="A959"/>
      <c r="B959"/>
      <c r="C959"/>
      <c r="D959" s="68"/>
    </row>
    <row r="960" spans="1:4" x14ac:dyDescent="0.2">
      <c r="A960"/>
      <c r="B960"/>
      <c r="C960"/>
      <c r="D960" s="68"/>
    </row>
    <row r="961" spans="1:4" x14ac:dyDescent="0.2">
      <c r="A961"/>
      <c r="B961"/>
      <c r="C961"/>
      <c r="D961" s="68"/>
    </row>
    <row r="962" spans="1:4" x14ac:dyDescent="0.2">
      <c r="A962"/>
      <c r="B962"/>
      <c r="C962"/>
      <c r="D962" s="68"/>
    </row>
    <row r="963" spans="1:4" x14ac:dyDescent="0.2">
      <c r="A963"/>
      <c r="B963"/>
      <c r="C963"/>
      <c r="D963" s="68"/>
    </row>
    <row r="964" spans="1:4" x14ac:dyDescent="0.2">
      <c r="A964"/>
      <c r="B964"/>
      <c r="C964"/>
      <c r="D964" s="68"/>
    </row>
    <row r="965" spans="1:4" x14ac:dyDescent="0.2">
      <c r="A965"/>
      <c r="B965"/>
      <c r="C965"/>
      <c r="D965" s="68"/>
    </row>
    <row r="966" spans="1:4" x14ac:dyDescent="0.2">
      <c r="A966"/>
      <c r="B966"/>
      <c r="C966"/>
      <c r="D966" s="68"/>
    </row>
    <row r="967" spans="1:4" x14ac:dyDescent="0.2">
      <c r="A967"/>
      <c r="B967"/>
      <c r="C967"/>
      <c r="D967" s="68"/>
    </row>
    <row r="968" spans="1:4" x14ac:dyDescent="0.2">
      <c r="A968"/>
      <c r="B968"/>
      <c r="C968"/>
      <c r="D968" s="68"/>
    </row>
    <row r="969" spans="1:4" x14ac:dyDescent="0.2">
      <c r="A969"/>
      <c r="B969"/>
      <c r="C969"/>
      <c r="D969" s="68"/>
    </row>
    <row r="970" spans="1:4" x14ac:dyDescent="0.2">
      <c r="A970"/>
      <c r="B970"/>
      <c r="C970"/>
      <c r="D970" s="68"/>
    </row>
    <row r="971" spans="1:4" x14ac:dyDescent="0.2">
      <c r="A971"/>
      <c r="B971"/>
      <c r="C971"/>
      <c r="D971" s="68"/>
    </row>
    <row r="972" spans="1:4" x14ac:dyDescent="0.2">
      <c r="A972"/>
      <c r="B972"/>
      <c r="C972"/>
      <c r="D972" s="68"/>
    </row>
    <row r="973" spans="1:4" x14ac:dyDescent="0.2">
      <c r="A973"/>
      <c r="B973"/>
      <c r="C973"/>
      <c r="D973" s="68"/>
    </row>
    <row r="974" spans="1:4" x14ac:dyDescent="0.2">
      <c r="A974"/>
      <c r="B974"/>
      <c r="C974"/>
      <c r="D974" s="68"/>
    </row>
    <row r="975" spans="1:4" x14ac:dyDescent="0.2">
      <c r="A975"/>
      <c r="B975"/>
      <c r="C975"/>
      <c r="D975" s="68"/>
    </row>
    <row r="976" spans="1:4" x14ac:dyDescent="0.2">
      <c r="A976"/>
      <c r="B976"/>
      <c r="C976"/>
      <c r="D976" s="68"/>
    </row>
    <row r="977" spans="1:4" x14ac:dyDescent="0.2">
      <c r="A977"/>
      <c r="B977"/>
      <c r="C977"/>
      <c r="D977" s="68"/>
    </row>
    <row r="978" spans="1:4" x14ac:dyDescent="0.2">
      <c r="A978"/>
      <c r="B978"/>
      <c r="C978"/>
      <c r="D978" s="68"/>
    </row>
    <row r="979" spans="1:4" x14ac:dyDescent="0.2">
      <c r="A979"/>
      <c r="B979"/>
      <c r="C979"/>
      <c r="D979" s="68"/>
    </row>
    <row r="980" spans="1:4" x14ac:dyDescent="0.2">
      <c r="A980"/>
      <c r="B980"/>
      <c r="C980"/>
      <c r="D980" s="68"/>
    </row>
    <row r="981" spans="1:4" x14ac:dyDescent="0.2">
      <c r="A981"/>
      <c r="B981"/>
      <c r="C981"/>
      <c r="D981" s="68"/>
    </row>
    <row r="982" spans="1:4" x14ac:dyDescent="0.2">
      <c r="A982"/>
      <c r="B982"/>
      <c r="C982"/>
      <c r="D982" s="68"/>
    </row>
    <row r="983" spans="1:4" x14ac:dyDescent="0.2">
      <c r="A983"/>
      <c r="B983"/>
      <c r="C983"/>
      <c r="D983" s="68"/>
    </row>
    <row r="984" spans="1:4" x14ac:dyDescent="0.2">
      <c r="A984"/>
      <c r="B984"/>
      <c r="C984"/>
      <c r="D984" s="68"/>
    </row>
    <row r="985" spans="1:4" x14ac:dyDescent="0.2">
      <c r="A985"/>
      <c r="B985"/>
      <c r="C985"/>
      <c r="D985" s="68"/>
    </row>
    <row r="986" spans="1:4" x14ac:dyDescent="0.2">
      <c r="A986"/>
      <c r="B986"/>
      <c r="C986"/>
      <c r="D986" s="68"/>
    </row>
    <row r="987" spans="1:4" x14ac:dyDescent="0.2">
      <c r="A987"/>
      <c r="B987"/>
      <c r="C987"/>
      <c r="D987" s="68"/>
    </row>
    <row r="988" spans="1:4" x14ac:dyDescent="0.2">
      <c r="A988"/>
      <c r="B988"/>
      <c r="C988"/>
      <c r="D988" s="68"/>
    </row>
    <row r="989" spans="1:4" x14ac:dyDescent="0.2">
      <c r="A989"/>
      <c r="B989"/>
      <c r="C989"/>
      <c r="D989" s="68"/>
    </row>
    <row r="990" spans="1:4" x14ac:dyDescent="0.2">
      <c r="A990"/>
      <c r="B990"/>
      <c r="C990"/>
      <c r="D990" s="68"/>
    </row>
    <row r="991" spans="1:4" x14ac:dyDescent="0.2">
      <c r="A991"/>
      <c r="B991"/>
      <c r="C991"/>
      <c r="D991" s="68"/>
    </row>
    <row r="992" spans="1:4" x14ac:dyDescent="0.2">
      <c r="A992"/>
      <c r="B992"/>
      <c r="C992"/>
      <c r="D992" s="68"/>
    </row>
    <row r="993" spans="1:4" x14ac:dyDescent="0.2">
      <c r="A993"/>
      <c r="B993"/>
      <c r="C993"/>
      <c r="D993" s="68"/>
    </row>
    <row r="994" spans="1:4" x14ac:dyDescent="0.2">
      <c r="A994"/>
      <c r="B994"/>
      <c r="C994"/>
      <c r="D994" s="68"/>
    </row>
    <row r="995" spans="1:4" x14ac:dyDescent="0.2">
      <c r="A995"/>
      <c r="B995"/>
      <c r="C995"/>
      <c r="D995" s="68"/>
    </row>
    <row r="996" spans="1:4" x14ac:dyDescent="0.2">
      <c r="A996"/>
      <c r="B996"/>
      <c r="C996"/>
      <c r="D996" s="68"/>
    </row>
    <row r="997" spans="1:4" x14ac:dyDescent="0.2">
      <c r="A997"/>
      <c r="B997"/>
      <c r="C997"/>
      <c r="D997" s="68"/>
    </row>
    <row r="998" spans="1:4" x14ac:dyDescent="0.2">
      <c r="A998"/>
      <c r="B998"/>
      <c r="C998"/>
      <c r="D998" s="68"/>
    </row>
    <row r="999" spans="1:4" x14ac:dyDescent="0.2">
      <c r="A999"/>
      <c r="B999"/>
      <c r="C999"/>
      <c r="D999" s="68"/>
    </row>
    <row r="1000" spans="1:4" x14ac:dyDescent="0.2">
      <c r="A1000"/>
      <c r="B1000"/>
      <c r="C1000"/>
      <c r="D1000" s="68"/>
    </row>
    <row r="1001" spans="1:4" x14ac:dyDescent="0.2">
      <c r="A1001"/>
      <c r="B1001"/>
      <c r="C1001"/>
      <c r="D1001" s="68"/>
    </row>
    <row r="1002" spans="1:4" x14ac:dyDescent="0.2">
      <c r="A1002"/>
      <c r="B1002"/>
      <c r="C1002"/>
      <c r="D1002" s="68"/>
    </row>
    <row r="1003" spans="1:4" x14ac:dyDescent="0.2">
      <c r="A1003"/>
      <c r="B1003"/>
      <c r="C1003"/>
      <c r="D1003" s="68"/>
    </row>
    <row r="1004" spans="1:4" x14ac:dyDescent="0.2">
      <c r="A1004"/>
      <c r="B1004"/>
      <c r="C1004"/>
      <c r="D1004" s="68"/>
    </row>
    <row r="1005" spans="1:4" x14ac:dyDescent="0.2">
      <c r="A1005"/>
      <c r="B1005"/>
      <c r="C1005"/>
      <c r="D1005" s="68"/>
    </row>
    <row r="1006" spans="1:4" x14ac:dyDescent="0.2">
      <c r="A1006"/>
      <c r="B1006"/>
      <c r="C1006"/>
      <c r="D1006" s="68"/>
    </row>
    <row r="1007" spans="1:4" x14ac:dyDescent="0.2">
      <c r="A1007"/>
      <c r="B1007"/>
      <c r="C1007"/>
      <c r="D1007" s="68"/>
    </row>
    <row r="1008" spans="1:4" x14ac:dyDescent="0.2">
      <c r="A1008"/>
      <c r="B1008"/>
      <c r="C1008"/>
      <c r="D1008" s="68"/>
    </row>
    <row r="1009" spans="1:4" x14ac:dyDescent="0.2">
      <c r="A1009"/>
      <c r="B1009"/>
      <c r="C1009"/>
      <c r="D1009" s="68"/>
    </row>
    <row r="1010" spans="1:4" x14ac:dyDescent="0.2">
      <c r="A1010"/>
      <c r="B1010"/>
      <c r="C1010"/>
      <c r="D1010" s="68"/>
    </row>
    <row r="1011" spans="1:4" x14ac:dyDescent="0.2">
      <c r="A1011"/>
      <c r="B1011"/>
      <c r="C1011"/>
      <c r="D1011" s="68"/>
    </row>
    <row r="1012" spans="1:4" x14ac:dyDescent="0.2">
      <c r="A1012"/>
      <c r="B1012"/>
      <c r="C1012"/>
      <c r="D1012" s="68"/>
    </row>
    <row r="1013" spans="1:4" x14ac:dyDescent="0.2">
      <c r="A1013"/>
      <c r="B1013"/>
      <c r="C1013"/>
      <c r="D1013" s="68"/>
    </row>
    <row r="1014" spans="1:4" x14ac:dyDescent="0.2">
      <c r="A1014"/>
      <c r="B1014"/>
      <c r="C1014"/>
      <c r="D1014" s="68"/>
    </row>
    <row r="1015" spans="1:4" x14ac:dyDescent="0.2">
      <c r="A1015"/>
      <c r="B1015"/>
      <c r="C1015"/>
      <c r="D1015" s="68"/>
    </row>
    <row r="1016" spans="1:4" x14ac:dyDescent="0.2">
      <c r="A1016"/>
      <c r="B1016"/>
      <c r="C1016"/>
      <c r="D1016" s="68"/>
    </row>
    <row r="1017" spans="1:4" x14ac:dyDescent="0.2">
      <c r="A1017"/>
      <c r="B1017"/>
      <c r="C1017"/>
      <c r="D1017" s="68"/>
    </row>
    <row r="1018" spans="1:4" x14ac:dyDescent="0.2">
      <c r="A1018"/>
      <c r="B1018"/>
      <c r="C1018"/>
      <c r="D1018" s="68"/>
    </row>
    <row r="1019" spans="1:4" x14ac:dyDescent="0.2">
      <c r="A1019"/>
      <c r="B1019"/>
      <c r="C1019"/>
      <c r="D1019" s="68"/>
    </row>
    <row r="1020" spans="1:4" x14ac:dyDescent="0.2">
      <c r="A1020"/>
      <c r="B1020"/>
      <c r="C1020"/>
      <c r="D1020" s="68"/>
    </row>
    <row r="1021" spans="1:4" x14ac:dyDescent="0.2">
      <c r="A1021"/>
      <c r="B1021"/>
      <c r="C1021"/>
      <c r="D1021" s="68"/>
    </row>
    <row r="1022" spans="1:4" x14ac:dyDescent="0.2">
      <c r="A1022"/>
      <c r="B1022"/>
      <c r="C1022"/>
      <c r="D1022" s="68"/>
    </row>
    <row r="1023" spans="1:4" x14ac:dyDescent="0.2">
      <c r="A1023"/>
      <c r="B1023"/>
      <c r="C1023"/>
      <c r="D1023" s="68"/>
    </row>
    <row r="1024" spans="1:4" x14ac:dyDescent="0.2">
      <c r="A1024"/>
      <c r="B1024"/>
      <c r="C1024"/>
      <c r="D1024" s="68"/>
    </row>
    <row r="1025" spans="1:4" x14ac:dyDescent="0.2">
      <c r="A1025"/>
      <c r="B1025"/>
      <c r="C1025"/>
      <c r="D1025" s="68"/>
    </row>
    <row r="1026" spans="1:4" x14ac:dyDescent="0.2">
      <c r="A1026"/>
      <c r="B1026"/>
      <c r="C1026"/>
      <c r="D1026" s="68"/>
    </row>
    <row r="1027" spans="1:4" x14ac:dyDescent="0.2">
      <c r="A1027"/>
      <c r="B1027"/>
      <c r="C1027"/>
      <c r="D1027" s="68"/>
    </row>
    <row r="1028" spans="1:4" x14ac:dyDescent="0.2">
      <c r="A1028"/>
      <c r="B1028"/>
      <c r="C1028"/>
      <c r="D1028" s="68"/>
    </row>
    <row r="1029" spans="1:4" x14ac:dyDescent="0.2">
      <c r="A1029"/>
      <c r="B1029"/>
      <c r="C1029"/>
      <c r="D1029" s="68"/>
    </row>
    <row r="1030" spans="1:4" x14ac:dyDescent="0.2">
      <c r="A1030"/>
      <c r="B1030"/>
      <c r="C1030"/>
      <c r="D1030" s="68"/>
    </row>
    <row r="1031" spans="1:4" x14ac:dyDescent="0.2">
      <c r="A1031"/>
      <c r="B1031"/>
      <c r="C1031"/>
      <c r="D1031" s="68"/>
    </row>
    <row r="1032" spans="1:4" x14ac:dyDescent="0.2">
      <c r="A1032"/>
      <c r="B1032"/>
      <c r="C1032"/>
      <c r="D1032" s="68"/>
    </row>
    <row r="1033" spans="1:4" x14ac:dyDescent="0.2">
      <c r="A1033"/>
      <c r="B1033"/>
      <c r="C1033"/>
      <c r="D1033" s="68"/>
    </row>
    <row r="1034" spans="1:4" x14ac:dyDescent="0.2">
      <c r="A1034"/>
      <c r="B1034"/>
      <c r="C1034"/>
      <c r="D1034" s="68"/>
    </row>
    <row r="1035" spans="1:4" x14ac:dyDescent="0.2">
      <c r="A1035"/>
      <c r="B1035"/>
      <c r="C1035"/>
      <c r="D1035" s="68"/>
    </row>
    <row r="1036" spans="1:4" x14ac:dyDescent="0.2">
      <c r="A1036"/>
      <c r="B1036"/>
      <c r="C1036"/>
      <c r="D1036" s="68"/>
    </row>
    <row r="1037" spans="1:4" x14ac:dyDescent="0.2">
      <c r="A1037"/>
      <c r="B1037"/>
      <c r="C1037"/>
      <c r="D1037" s="68"/>
    </row>
    <row r="1038" spans="1:4" x14ac:dyDescent="0.2">
      <c r="A1038"/>
      <c r="B1038"/>
      <c r="C1038"/>
      <c r="D1038" s="68"/>
    </row>
    <row r="1039" spans="1:4" x14ac:dyDescent="0.2">
      <c r="A1039"/>
      <c r="B1039"/>
      <c r="C1039"/>
      <c r="D1039" s="68"/>
    </row>
    <row r="1040" spans="1:4" x14ac:dyDescent="0.2">
      <c r="A1040"/>
      <c r="B1040"/>
      <c r="C1040"/>
      <c r="D1040" s="68"/>
    </row>
    <row r="1041" spans="1:4" x14ac:dyDescent="0.2">
      <c r="A1041"/>
      <c r="B1041"/>
      <c r="C1041"/>
      <c r="D1041" s="68"/>
    </row>
    <row r="1042" spans="1:4" x14ac:dyDescent="0.2">
      <c r="A1042"/>
      <c r="B1042"/>
      <c r="C1042"/>
      <c r="D1042" s="68"/>
    </row>
    <row r="1043" spans="1:4" x14ac:dyDescent="0.2">
      <c r="A1043"/>
      <c r="B1043"/>
      <c r="C1043"/>
      <c r="D1043" s="68"/>
    </row>
    <row r="1044" spans="1:4" x14ac:dyDescent="0.2">
      <c r="A1044"/>
      <c r="B1044"/>
      <c r="C1044"/>
      <c r="D1044" s="68"/>
    </row>
    <row r="1045" spans="1:4" x14ac:dyDescent="0.2">
      <c r="A1045"/>
      <c r="B1045"/>
      <c r="C1045"/>
      <c r="D1045" s="68"/>
    </row>
    <row r="1046" spans="1:4" x14ac:dyDescent="0.2">
      <c r="A1046"/>
      <c r="B1046"/>
      <c r="C1046"/>
      <c r="D1046" s="68"/>
    </row>
    <row r="1047" spans="1:4" x14ac:dyDescent="0.2">
      <c r="A1047"/>
      <c r="B1047"/>
      <c r="C1047"/>
      <c r="D1047" s="68"/>
    </row>
    <row r="1048" spans="1:4" x14ac:dyDescent="0.2">
      <c r="A1048"/>
      <c r="B1048"/>
      <c r="C1048"/>
      <c r="D1048" s="68"/>
    </row>
    <row r="1049" spans="1:4" x14ac:dyDescent="0.2">
      <c r="A1049"/>
      <c r="B1049"/>
      <c r="C1049"/>
      <c r="D1049" s="68"/>
    </row>
    <row r="1050" spans="1:4" x14ac:dyDescent="0.2">
      <c r="A1050"/>
      <c r="B1050"/>
      <c r="C1050"/>
      <c r="D1050" s="68"/>
    </row>
    <row r="1051" spans="1:4" x14ac:dyDescent="0.2">
      <c r="A1051"/>
      <c r="B1051"/>
      <c r="C1051"/>
      <c r="D1051" s="68"/>
    </row>
    <row r="1052" spans="1:4" x14ac:dyDescent="0.2">
      <c r="A1052"/>
      <c r="B1052"/>
      <c r="C1052"/>
      <c r="D1052" s="68"/>
    </row>
    <row r="1053" spans="1:4" x14ac:dyDescent="0.2">
      <c r="A1053"/>
      <c r="B1053"/>
      <c r="C1053"/>
      <c r="D1053" s="68"/>
    </row>
    <row r="1054" spans="1:4" x14ac:dyDescent="0.2">
      <c r="A1054"/>
      <c r="B1054"/>
      <c r="C1054"/>
      <c r="D1054" s="68"/>
    </row>
    <row r="1055" spans="1:4" x14ac:dyDescent="0.2">
      <c r="A1055"/>
      <c r="B1055"/>
      <c r="C1055"/>
      <c r="D1055" s="68"/>
    </row>
    <row r="1056" spans="1:4" x14ac:dyDescent="0.2">
      <c r="A1056"/>
      <c r="B1056"/>
      <c r="C1056"/>
      <c r="D1056" s="68"/>
    </row>
    <row r="1057" spans="1:4" x14ac:dyDescent="0.2">
      <c r="A1057"/>
      <c r="B1057"/>
      <c r="C1057"/>
      <c r="D1057" s="68"/>
    </row>
    <row r="1058" spans="1:4" x14ac:dyDescent="0.2">
      <c r="A1058"/>
      <c r="B1058"/>
      <c r="C1058"/>
      <c r="D1058" s="68"/>
    </row>
    <row r="1059" spans="1:4" x14ac:dyDescent="0.2">
      <c r="A1059"/>
      <c r="B1059"/>
      <c r="C1059"/>
      <c r="D1059" s="68"/>
    </row>
    <row r="1060" spans="1:4" x14ac:dyDescent="0.2">
      <c r="A1060"/>
      <c r="B1060"/>
      <c r="C1060"/>
      <c r="D1060" s="68"/>
    </row>
    <row r="1061" spans="1:4" x14ac:dyDescent="0.2">
      <c r="A1061"/>
      <c r="B1061"/>
      <c r="C1061"/>
      <c r="D1061" s="68"/>
    </row>
    <row r="1062" spans="1:4" x14ac:dyDescent="0.2">
      <c r="A1062"/>
      <c r="B1062"/>
      <c r="C1062"/>
      <c r="D1062" s="68"/>
    </row>
    <row r="1063" spans="1:4" x14ac:dyDescent="0.2">
      <c r="A1063"/>
      <c r="B1063"/>
      <c r="C1063"/>
      <c r="D1063" s="68"/>
    </row>
    <row r="1064" spans="1:4" x14ac:dyDescent="0.2">
      <c r="A1064"/>
      <c r="B1064"/>
      <c r="C1064"/>
      <c r="D1064" s="68"/>
    </row>
    <row r="1065" spans="1:4" x14ac:dyDescent="0.2">
      <c r="A1065"/>
      <c r="B1065"/>
      <c r="C1065"/>
      <c r="D1065" s="68"/>
    </row>
    <row r="1066" spans="1:4" x14ac:dyDescent="0.2">
      <c r="A1066"/>
      <c r="B1066"/>
      <c r="C1066"/>
      <c r="D1066" s="68"/>
    </row>
    <row r="1067" spans="1:4" x14ac:dyDescent="0.2">
      <c r="A1067"/>
      <c r="B1067"/>
      <c r="C1067"/>
      <c r="D1067" s="68"/>
    </row>
    <row r="1068" spans="1:4" x14ac:dyDescent="0.2">
      <c r="A1068"/>
      <c r="B1068"/>
      <c r="C1068"/>
      <c r="D1068" s="68"/>
    </row>
    <row r="1069" spans="1:4" x14ac:dyDescent="0.2">
      <c r="A1069"/>
      <c r="B1069"/>
      <c r="C1069"/>
      <c r="D1069" s="68"/>
    </row>
    <row r="1070" spans="1:4" x14ac:dyDescent="0.2">
      <c r="A1070"/>
      <c r="B1070"/>
      <c r="C1070"/>
      <c r="D1070" s="68"/>
    </row>
    <row r="1071" spans="1:4" x14ac:dyDescent="0.2">
      <c r="A1071"/>
      <c r="B1071"/>
      <c r="C1071"/>
      <c r="D1071" s="68"/>
    </row>
    <row r="1072" spans="1:4" x14ac:dyDescent="0.2">
      <c r="A1072"/>
      <c r="B1072"/>
      <c r="C1072"/>
      <c r="D1072" s="68"/>
    </row>
    <row r="1073" spans="1:4" x14ac:dyDescent="0.2">
      <c r="A1073"/>
      <c r="B1073"/>
      <c r="C1073"/>
      <c r="D1073" s="68"/>
    </row>
    <row r="1074" spans="1:4" x14ac:dyDescent="0.2">
      <c r="A1074"/>
      <c r="B1074"/>
      <c r="C1074"/>
      <c r="D1074" s="68"/>
    </row>
    <row r="1075" spans="1:4" x14ac:dyDescent="0.2">
      <c r="A1075"/>
      <c r="B1075"/>
      <c r="C1075"/>
      <c r="D1075" s="68"/>
    </row>
    <row r="1076" spans="1:4" x14ac:dyDescent="0.2">
      <c r="A1076"/>
      <c r="B1076"/>
      <c r="C1076"/>
      <c r="D1076" s="68"/>
    </row>
    <row r="1077" spans="1:4" x14ac:dyDescent="0.2">
      <c r="A1077"/>
      <c r="B1077"/>
      <c r="C1077"/>
      <c r="D1077" s="68"/>
    </row>
    <row r="1078" spans="1:4" x14ac:dyDescent="0.2">
      <c r="A1078"/>
      <c r="B1078"/>
      <c r="C1078"/>
      <c r="D1078" s="68"/>
    </row>
    <row r="1079" spans="1:4" x14ac:dyDescent="0.2">
      <c r="A1079"/>
      <c r="B1079"/>
      <c r="C1079"/>
      <c r="D1079" s="68"/>
    </row>
    <row r="1080" spans="1:4" x14ac:dyDescent="0.2">
      <c r="A1080"/>
      <c r="B1080"/>
      <c r="C1080"/>
      <c r="D1080" s="68"/>
    </row>
    <row r="1081" spans="1:4" x14ac:dyDescent="0.2">
      <c r="A1081"/>
      <c r="B1081"/>
      <c r="C1081"/>
      <c r="D1081" s="68"/>
    </row>
    <row r="1082" spans="1:4" x14ac:dyDescent="0.2">
      <c r="A1082"/>
      <c r="B1082"/>
      <c r="C1082"/>
      <c r="D1082" s="68"/>
    </row>
    <row r="1083" spans="1:4" x14ac:dyDescent="0.2">
      <c r="A1083"/>
      <c r="B1083"/>
      <c r="C1083"/>
      <c r="D1083" s="68"/>
    </row>
    <row r="1084" spans="1:4" x14ac:dyDescent="0.2">
      <c r="A1084"/>
      <c r="B1084"/>
      <c r="C1084"/>
      <c r="D1084" s="68"/>
    </row>
    <row r="1085" spans="1:4" x14ac:dyDescent="0.2">
      <c r="A1085"/>
      <c r="B1085"/>
      <c r="C1085"/>
      <c r="D1085" s="68"/>
    </row>
    <row r="1086" spans="1:4" x14ac:dyDescent="0.2">
      <c r="A1086"/>
      <c r="B1086"/>
      <c r="C1086"/>
      <c r="D1086" s="68"/>
    </row>
    <row r="1087" spans="1:4" x14ac:dyDescent="0.2">
      <c r="A1087"/>
      <c r="B1087"/>
      <c r="C1087"/>
      <c r="D1087" s="68"/>
    </row>
    <row r="1088" spans="1:4" x14ac:dyDescent="0.2">
      <c r="A1088"/>
      <c r="B1088"/>
      <c r="C1088"/>
      <c r="D1088" s="68"/>
    </row>
    <row r="1089" spans="1:4" x14ac:dyDescent="0.2">
      <c r="A1089"/>
      <c r="B1089"/>
      <c r="C1089"/>
      <c r="D1089" s="68"/>
    </row>
    <row r="1090" spans="1:4" x14ac:dyDescent="0.2">
      <c r="A1090"/>
      <c r="B1090"/>
      <c r="C1090"/>
      <c r="D1090" s="68"/>
    </row>
    <row r="1091" spans="1:4" x14ac:dyDescent="0.2">
      <c r="A1091"/>
      <c r="B1091"/>
      <c r="C1091"/>
      <c r="D1091" s="68"/>
    </row>
    <row r="1092" spans="1:4" x14ac:dyDescent="0.2">
      <c r="A1092"/>
      <c r="B1092"/>
      <c r="C1092"/>
      <c r="D1092" s="68"/>
    </row>
    <row r="1093" spans="1:4" x14ac:dyDescent="0.2">
      <c r="A1093"/>
      <c r="B1093"/>
      <c r="C1093"/>
      <c r="D1093" s="68"/>
    </row>
    <row r="1094" spans="1:4" x14ac:dyDescent="0.2">
      <c r="A1094"/>
      <c r="B1094"/>
      <c r="C1094"/>
      <c r="D1094" s="68"/>
    </row>
    <row r="1095" spans="1:4" x14ac:dyDescent="0.2">
      <c r="A1095"/>
      <c r="B1095"/>
      <c r="C1095"/>
      <c r="D1095" s="68"/>
    </row>
    <row r="1096" spans="1:4" x14ac:dyDescent="0.2">
      <c r="A1096"/>
      <c r="B1096"/>
      <c r="C1096"/>
      <c r="D1096" s="68"/>
    </row>
    <row r="1097" spans="1:4" x14ac:dyDescent="0.2">
      <c r="A1097"/>
      <c r="B1097"/>
      <c r="C1097"/>
      <c r="D1097" s="68"/>
    </row>
    <row r="1098" spans="1:4" x14ac:dyDescent="0.2">
      <c r="A1098"/>
      <c r="B1098"/>
      <c r="C1098"/>
      <c r="D1098" s="68"/>
    </row>
    <row r="1099" spans="1:4" x14ac:dyDescent="0.2">
      <c r="A1099"/>
      <c r="B1099"/>
      <c r="C1099"/>
      <c r="D1099" s="68"/>
    </row>
    <row r="1100" spans="1:4" x14ac:dyDescent="0.2">
      <c r="A1100"/>
      <c r="B1100"/>
      <c r="C1100"/>
      <c r="D1100" s="68"/>
    </row>
    <row r="1101" spans="1:4" x14ac:dyDescent="0.2">
      <c r="A1101"/>
      <c r="B1101"/>
      <c r="C1101"/>
      <c r="D1101" s="68"/>
    </row>
    <row r="1102" spans="1:4" x14ac:dyDescent="0.2">
      <c r="A1102"/>
      <c r="B1102"/>
      <c r="C1102"/>
      <c r="D1102" s="68"/>
    </row>
    <row r="1103" spans="1:4" x14ac:dyDescent="0.2">
      <c r="A1103"/>
      <c r="B1103"/>
      <c r="C1103"/>
      <c r="D1103" s="68"/>
    </row>
    <row r="1104" spans="1:4" x14ac:dyDescent="0.2">
      <c r="A1104"/>
      <c r="B1104"/>
      <c r="C1104"/>
      <c r="D1104" s="68"/>
    </row>
    <row r="1105" spans="1:4" x14ac:dyDescent="0.2">
      <c r="A1105"/>
      <c r="B1105"/>
      <c r="C1105"/>
      <c r="D1105" s="68"/>
    </row>
    <row r="1106" spans="1:4" x14ac:dyDescent="0.2">
      <c r="A1106"/>
      <c r="B1106"/>
      <c r="C1106"/>
      <c r="D1106" s="68"/>
    </row>
    <row r="1107" spans="1:4" x14ac:dyDescent="0.2">
      <c r="A1107"/>
      <c r="B1107"/>
      <c r="C1107"/>
      <c r="D1107" s="68"/>
    </row>
    <row r="1108" spans="1:4" x14ac:dyDescent="0.2">
      <c r="A1108"/>
      <c r="B1108"/>
      <c r="C1108"/>
      <c r="D1108" s="68"/>
    </row>
    <row r="1109" spans="1:4" x14ac:dyDescent="0.2">
      <c r="A1109"/>
      <c r="B1109"/>
      <c r="C1109"/>
      <c r="D1109" s="68"/>
    </row>
    <row r="1110" spans="1:4" x14ac:dyDescent="0.2">
      <c r="A1110"/>
      <c r="B1110"/>
      <c r="C1110"/>
      <c r="D1110" s="68"/>
    </row>
    <row r="1111" spans="1:4" x14ac:dyDescent="0.2">
      <c r="A1111"/>
      <c r="B1111"/>
      <c r="C1111"/>
      <c r="D1111" s="68"/>
    </row>
    <row r="1112" spans="1:4" x14ac:dyDescent="0.2">
      <c r="A1112"/>
      <c r="B1112"/>
      <c r="C1112"/>
      <c r="D1112" s="68"/>
    </row>
    <row r="1113" spans="1:4" x14ac:dyDescent="0.2">
      <c r="A1113"/>
      <c r="B1113"/>
      <c r="C1113"/>
      <c r="D1113" s="68"/>
    </row>
    <row r="1114" spans="1:4" x14ac:dyDescent="0.2">
      <c r="A1114"/>
      <c r="B1114"/>
      <c r="C1114"/>
      <c r="D1114" s="68"/>
    </row>
    <row r="1115" spans="1:4" x14ac:dyDescent="0.2">
      <c r="A1115"/>
      <c r="B1115"/>
      <c r="C1115"/>
      <c r="D1115" s="68"/>
    </row>
    <row r="1116" spans="1:4" x14ac:dyDescent="0.2">
      <c r="A1116"/>
      <c r="B1116"/>
      <c r="C1116"/>
      <c r="D1116" s="68"/>
    </row>
    <row r="1117" spans="1:4" x14ac:dyDescent="0.2">
      <c r="A1117"/>
      <c r="B1117"/>
      <c r="C1117"/>
      <c r="D1117" s="68"/>
    </row>
    <row r="1118" spans="1:4" x14ac:dyDescent="0.2">
      <c r="A1118"/>
      <c r="B1118"/>
      <c r="C1118"/>
      <c r="D1118" s="68"/>
    </row>
    <row r="1119" spans="1:4" x14ac:dyDescent="0.2">
      <c r="A1119"/>
      <c r="B1119"/>
      <c r="C1119"/>
      <c r="D1119" s="68"/>
    </row>
    <row r="1120" spans="1:4" x14ac:dyDescent="0.2">
      <c r="A1120"/>
      <c r="B1120"/>
      <c r="C1120"/>
      <c r="D1120" s="68"/>
    </row>
    <row r="1121" spans="1:4" x14ac:dyDescent="0.2">
      <c r="A1121"/>
      <c r="B1121"/>
      <c r="C1121"/>
      <c r="D1121" s="68"/>
    </row>
    <row r="1122" spans="1:4" x14ac:dyDescent="0.2">
      <c r="A1122"/>
      <c r="B1122"/>
      <c r="C1122"/>
      <c r="D1122" s="68"/>
    </row>
    <row r="1123" spans="1:4" x14ac:dyDescent="0.2">
      <c r="A1123"/>
      <c r="B1123"/>
      <c r="C1123"/>
      <c r="D1123" s="68"/>
    </row>
    <row r="1124" spans="1:4" x14ac:dyDescent="0.2">
      <c r="A1124"/>
      <c r="B1124"/>
      <c r="C1124"/>
      <c r="D1124" s="68"/>
    </row>
    <row r="1125" spans="1:4" x14ac:dyDescent="0.2">
      <c r="A1125"/>
      <c r="B1125"/>
      <c r="C1125"/>
      <c r="D1125" s="68"/>
    </row>
    <row r="1126" spans="1:4" x14ac:dyDescent="0.2">
      <c r="A1126"/>
      <c r="B1126"/>
      <c r="C1126"/>
      <c r="D1126" s="68"/>
    </row>
    <row r="1127" spans="1:4" x14ac:dyDescent="0.2">
      <c r="A1127"/>
      <c r="B1127"/>
      <c r="C1127"/>
      <c r="D1127" s="68"/>
    </row>
    <row r="1128" spans="1:4" x14ac:dyDescent="0.2">
      <c r="A1128"/>
      <c r="B1128"/>
      <c r="C1128"/>
      <c r="D1128" s="68"/>
    </row>
    <row r="1129" spans="1:4" x14ac:dyDescent="0.2">
      <c r="A1129"/>
      <c r="B1129"/>
      <c r="C1129"/>
      <c r="D1129" s="68"/>
    </row>
    <row r="1130" spans="1:4" x14ac:dyDescent="0.2">
      <c r="A1130"/>
      <c r="B1130"/>
      <c r="C1130"/>
      <c r="D1130" s="68"/>
    </row>
    <row r="1131" spans="1:4" x14ac:dyDescent="0.2">
      <c r="A1131"/>
      <c r="B1131"/>
      <c r="C1131"/>
      <c r="D1131" s="68"/>
    </row>
    <row r="1132" spans="1:4" x14ac:dyDescent="0.2">
      <c r="A1132"/>
      <c r="B1132"/>
      <c r="C1132"/>
      <c r="D1132" s="68"/>
    </row>
    <row r="1133" spans="1:4" x14ac:dyDescent="0.2">
      <c r="A1133"/>
      <c r="B1133"/>
      <c r="C1133"/>
      <c r="D1133" s="68"/>
    </row>
    <row r="1134" spans="1:4" x14ac:dyDescent="0.2">
      <c r="A1134"/>
      <c r="B1134"/>
      <c r="C1134"/>
      <c r="D1134" s="68"/>
    </row>
    <row r="1135" spans="1:4" x14ac:dyDescent="0.2">
      <c r="A1135"/>
      <c r="B1135"/>
      <c r="C1135"/>
      <c r="D1135" s="68"/>
    </row>
    <row r="1136" spans="1:4" x14ac:dyDescent="0.2">
      <c r="A1136"/>
      <c r="B1136"/>
      <c r="C1136"/>
      <c r="D1136" s="68"/>
    </row>
    <row r="1137" spans="1:4" x14ac:dyDescent="0.2">
      <c r="A1137"/>
      <c r="B1137"/>
      <c r="C1137"/>
      <c r="D1137" s="68"/>
    </row>
    <row r="1138" spans="1:4" x14ac:dyDescent="0.2">
      <c r="A1138"/>
      <c r="B1138"/>
      <c r="C1138"/>
      <c r="D1138" s="68"/>
    </row>
    <row r="1139" spans="1:4" x14ac:dyDescent="0.2">
      <c r="A1139"/>
      <c r="B1139"/>
      <c r="C1139"/>
      <c r="D1139" s="68"/>
    </row>
    <row r="1140" spans="1:4" x14ac:dyDescent="0.2">
      <c r="A1140"/>
      <c r="B1140"/>
      <c r="C1140"/>
      <c r="D1140" s="68"/>
    </row>
    <row r="1141" spans="1:4" x14ac:dyDescent="0.2">
      <c r="A1141"/>
      <c r="B1141"/>
      <c r="C1141"/>
      <c r="D1141" s="68"/>
    </row>
    <row r="1142" spans="1:4" x14ac:dyDescent="0.2">
      <c r="A1142"/>
      <c r="B1142"/>
      <c r="C1142"/>
      <c r="D1142" s="68"/>
    </row>
    <row r="1143" spans="1:4" x14ac:dyDescent="0.2">
      <c r="A1143"/>
      <c r="B1143"/>
      <c r="C1143"/>
      <c r="D1143" s="68"/>
    </row>
    <row r="1144" spans="1:4" x14ac:dyDescent="0.2">
      <c r="A1144"/>
      <c r="B1144"/>
      <c r="C1144"/>
      <c r="D1144" s="68"/>
    </row>
    <row r="1145" spans="1:4" x14ac:dyDescent="0.2">
      <c r="A1145"/>
      <c r="B1145"/>
      <c r="C1145"/>
      <c r="D1145" s="68"/>
    </row>
    <row r="1146" spans="1:4" x14ac:dyDescent="0.2">
      <c r="A1146"/>
      <c r="B1146"/>
      <c r="C1146"/>
      <c r="D1146" s="68"/>
    </row>
    <row r="1147" spans="1:4" x14ac:dyDescent="0.2">
      <c r="A1147"/>
      <c r="B1147"/>
      <c r="C1147"/>
      <c r="D1147" s="68"/>
    </row>
    <row r="1148" spans="1:4" x14ac:dyDescent="0.2">
      <c r="A1148"/>
      <c r="B1148"/>
      <c r="C1148"/>
      <c r="D1148" s="68"/>
    </row>
    <row r="1149" spans="1:4" x14ac:dyDescent="0.2">
      <c r="A1149"/>
      <c r="B1149"/>
      <c r="C1149"/>
      <c r="D1149" s="68"/>
    </row>
    <row r="1150" spans="1:4" x14ac:dyDescent="0.2">
      <c r="A1150"/>
      <c r="B1150"/>
      <c r="C1150"/>
      <c r="D1150" s="68"/>
    </row>
    <row r="1151" spans="1:4" x14ac:dyDescent="0.2">
      <c r="A1151"/>
      <c r="B1151"/>
      <c r="C1151"/>
      <c r="D1151" s="68"/>
    </row>
    <row r="1152" spans="1:4" x14ac:dyDescent="0.2">
      <c r="A1152"/>
      <c r="B1152"/>
      <c r="C1152"/>
      <c r="D1152" s="68"/>
    </row>
    <row r="1153" spans="1:4" x14ac:dyDescent="0.2">
      <c r="A1153"/>
      <c r="B1153"/>
      <c r="C1153"/>
      <c r="D1153" s="68"/>
    </row>
    <row r="1154" spans="1:4" x14ac:dyDescent="0.2">
      <c r="A1154"/>
      <c r="B1154"/>
      <c r="C1154"/>
      <c r="D1154" s="68"/>
    </row>
    <row r="1155" spans="1:4" x14ac:dyDescent="0.2">
      <c r="A1155"/>
      <c r="B1155"/>
      <c r="C1155"/>
      <c r="D1155" s="68"/>
    </row>
    <row r="1156" spans="1:4" x14ac:dyDescent="0.2">
      <c r="A1156"/>
      <c r="B1156"/>
      <c r="C1156"/>
      <c r="D1156" s="68"/>
    </row>
    <row r="1157" spans="1:4" x14ac:dyDescent="0.2">
      <c r="A1157"/>
      <c r="B1157"/>
      <c r="C1157"/>
      <c r="D1157" s="68"/>
    </row>
    <row r="1158" spans="1:4" x14ac:dyDescent="0.2">
      <c r="A1158"/>
      <c r="B1158"/>
      <c r="C1158"/>
      <c r="D1158" s="68"/>
    </row>
    <row r="1159" spans="1:4" x14ac:dyDescent="0.2">
      <c r="A1159"/>
      <c r="B1159"/>
      <c r="C1159"/>
      <c r="D1159" s="68"/>
    </row>
    <row r="1160" spans="1:4" x14ac:dyDescent="0.2">
      <c r="A1160"/>
      <c r="B1160"/>
      <c r="C1160"/>
      <c r="D1160" s="68"/>
    </row>
    <row r="1161" spans="1:4" x14ac:dyDescent="0.2">
      <c r="A1161"/>
      <c r="B1161"/>
      <c r="C1161"/>
      <c r="D1161" s="68"/>
    </row>
    <row r="1162" spans="1:4" x14ac:dyDescent="0.2">
      <c r="A1162"/>
      <c r="B1162"/>
      <c r="C1162"/>
      <c r="D1162" s="68"/>
    </row>
    <row r="1163" spans="1:4" x14ac:dyDescent="0.2">
      <c r="A1163"/>
      <c r="B1163"/>
      <c r="C1163"/>
      <c r="D1163" s="68"/>
    </row>
    <row r="1164" spans="1:4" x14ac:dyDescent="0.2">
      <c r="A1164"/>
      <c r="B1164"/>
      <c r="C1164"/>
      <c r="D1164" s="68"/>
    </row>
    <row r="1165" spans="1:4" x14ac:dyDescent="0.2">
      <c r="A1165"/>
      <c r="B1165"/>
      <c r="C1165"/>
      <c r="D1165" s="68"/>
    </row>
    <row r="1166" spans="1:4" x14ac:dyDescent="0.2">
      <c r="A1166"/>
      <c r="B1166"/>
      <c r="C1166"/>
      <c r="D1166" s="68"/>
    </row>
    <row r="1167" spans="1:4" x14ac:dyDescent="0.2">
      <c r="A1167"/>
      <c r="B1167"/>
      <c r="C1167"/>
      <c r="D1167" s="68"/>
    </row>
    <row r="1168" spans="1:4" x14ac:dyDescent="0.2">
      <c r="A1168"/>
      <c r="B1168"/>
      <c r="C1168"/>
      <c r="D1168" s="68"/>
    </row>
    <row r="1169" spans="1:4" x14ac:dyDescent="0.2">
      <c r="A1169"/>
      <c r="B1169"/>
      <c r="C1169"/>
      <c r="D1169" s="68"/>
    </row>
    <row r="1170" spans="1:4" x14ac:dyDescent="0.2">
      <c r="A1170"/>
      <c r="B1170"/>
      <c r="C1170"/>
      <c r="D1170" s="68"/>
    </row>
    <row r="1171" spans="1:4" x14ac:dyDescent="0.2">
      <c r="A1171"/>
      <c r="B1171"/>
      <c r="C1171"/>
      <c r="D1171" s="68"/>
    </row>
    <row r="1172" spans="1:4" x14ac:dyDescent="0.2">
      <c r="A1172"/>
      <c r="B1172"/>
      <c r="C1172"/>
      <c r="D1172" s="68"/>
    </row>
    <row r="1173" spans="1:4" x14ac:dyDescent="0.2">
      <c r="A1173"/>
      <c r="B1173"/>
      <c r="C1173"/>
      <c r="D1173" s="68"/>
    </row>
    <row r="1174" spans="1:4" x14ac:dyDescent="0.2">
      <c r="A1174"/>
      <c r="B1174"/>
      <c r="C1174"/>
      <c r="D1174" s="68"/>
    </row>
    <row r="1175" spans="1:4" x14ac:dyDescent="0.2">
      <c r="A1175"/>
      <c r="B1175"/>
      <c r="C1175"/>
      <c r="D1175" s="68"/>
    </row>
    <row r="1176" spans="1:4" x14ac:dyDescent="0.2">
      <c r="A1176"/>
      <c r="B1176"/>
      <c r="C1176"/>
      <c r="D1176" s="68"/>
    </row>
    <row r="1177" spans="1:4" x14ac:dyDescent="0.2">
      <c r="A1177"/>
      <c r="B1177"/>
      <c r="C1177"/>
      <c r="D1177" s="68"/>
    </row>
    <row r="1178" spans="1:4" x14ac:dyDescent="0.2">
      <c r="A1178"/>
      <c r="B1178"/>
      <c r="C1178"/>
      <c r="D1178" s="68"/>
    </row>
    <row r="1179" spans="1:4" x14ac:dyDescent="0.2">
      <c r="A1179"/>
      <c r="B1179"/>
      <c r="C1179"/>
      <c r="D1179" s="68"/>
    </row>
    <row r="1180" spans="1:4" x14ac:dyDescent="0.2">
      <c r="A1180"/>
      <c r="B1180"/>
      <c r="C1180"/>
      <c r="D1180" s="68"/>
    </row>
    <row r="1181" spans="1:4" x14ac:dyDescent="0.2">
      <c r="A1181"/>
      <c r="B1181"/>
      <c r="C1181"/>
      <c r="D1181" s="68"/>
    </row>
    <row r="1182" spans="1:4" x14ac:dyDescent="0.2">
      <c r="A1182"/>
      <c r="B1182"/>
      <c r="C1182"/>
      <c r="D1182" s="68"/>
    </row>
    <row r="1183" spans="1:4" x14ac:dyDescent="0.2">
      <c r="A1183"/>
      <c r="B1183"/>
      <c r="C1183"/>
      <c r="D1183" s="68"/>
    </row>
    <row r="1184" spans="1:4" x14ac:dyDescent="0.2">
      <c r="A1184"/>
      <c r="B1184"/>
      <c r="C1184"/>
      <c r="D1184" s="68"/>
    </row>
    <row r="1185" spans="1:5" x14ac:dyDescent="0.2">
      <c r="A1185"/>
      <c r="B1185"/>
      <c r="C1185"/>
      <c r="D1185" s="68"/>
    </row>
    <row r="1186" spans="1:5" x14ac:dyDescent="0.2">
      <c r="A1186"/>
      <c r="B1186"/>
      <c r="C1186"/>
      <c r="D1186" s="68"/>
    </row>
    <row r="1187" spans="1:5" x14ac:dyDescent="0.2">
      <c r="A1187"/>
      <c r="B1187"/>
      <c r="C1187"/>
      <c r="D1187" s="68"/>
    </row>
    <row r="1188" spans="1:5" x14ac:dyDescent="0.2">
      <c r="A1188"/>
      <c r="B1188"/>
      <c r="C1188"/>
      <c r="D1188" s="68"/>
    </row>
    <row r="1189" spans="1:5" x14ac:dyDescent="0.2">
      <c r="A1189"/>
      <c r="B1189"/>
      <c r="C1189"/>
      <c r="D1189" s="68"/>
    </row>
    <row r="1190" spans="1:5" x14ac:dyDescent="0.2">
      <c r="A1190"/>
      <c r="B1190"/>
      <c r="C1190"/>
      <c r="D1190" s="68"/>
    </row>
    <row r="1191" spans="1:5" x14ac:dyDescent="0.2">
      <c r="A1191"/>
      <c r="B1191"/>
      <c r="C1191"/>
      <c r="D1191" s="68"/>
    </row>
    <row r="1192" spans="1:5" x14ac:dyDescent="0.2">
      <c r="A1192"/>
      <c r="B1192"/>
      <c r="C1192"/>
      <c r="D1192" s="68"/>
    </row>
    <row r="1193" spans="1:5" x14ac:dyDescent="0.2">
      <c r="A1193"/>
      <c r="B1193"/>
      <c r="C1193"/>
      <c r="D1193" s="68"/>
      <c r="E1193" s="68"/>
    </row>
    <row r="1194" spans="1:5" x14ac:dyDescent="0.2">
      <c r="A1194"/>
      <c r="B1194"/>
      <c r="C1194"/>
      <c r="D1194" s="68"/>
      <c r="E1194" s="68"/>
    </row>
    <row r="1195" spans="1:5" x14ac:dyDescent="0.2">
      <c r="A1195"/>
      <c r="B1195"/>
      <c r="C1195"/>
      <c r="D1195" s="68"/>
      <c r="E1195" s="68"/>
    </row>
    <row r="1196" spans="1:5" x14ac:dyDescent="0.2">
      <c r="A1196"/>
      <c r="B1196"/>
      <c r="C1196"/>
      <c r="D1196" s="68"/>
      <c r="E1196" s="68"/>
    </row>
    <row r="1197" spans="1:5" x14ac:dyDescent="0.2">
      <c r="A1197"/>
      <c r="B1197"/>
      <c r="C1197"/>
      <c r="D1197" s="68"/>
      <c r="E1197" s="68"/>
    </row>
    <row r="1198" spans="1:5" x14ac:dyDescent="0.2">
      <c r="A1198"/>
      <c r="B1198"/>
      <c r="C1198"/>
      <c r="D1198" s="68"/>
      <c r="E1198" s="68"/>
    </row>
    <row r="1199" spans="1:5" x14ac:dyDescent="0.2">
      <c r="A1199"/>
      <c r="B1199"/>
      <c r="C1199"/>
      <c r="D1199" s="68"/>
      <c r="E1199" s="68"/>
    </row>
    <row r="1200" spans="1:5" x14ac:dyDescent="0.2">
      <c r="A1200"/>
      <c r="B1200"/>
      <c r="C1200"/>
      <c r="D1200" s="68"/>
      <c r="E1200" s="68"/>
    </row>
    <row r="1201" spans="1:5" x14ac:dyDescent="0.2">
      <c r="A1201"/>
      <c r="B1201"/>
      <c r="C1201"/>
      <c r="D1201" s="68"/>
      <c r="E1201" s="68"/>
    </row>
    <row r="1202" spans="1:5" x14ac:dyDescent="0.2">
      <c r="A1202"/>
      <c r="B1202"/>
      <c r="C1202"/>
      <c r="D1202" s="68"/>
      <c r="E1202" s="68"/>
    </row>
    <row r="1203" spans="1:5" x14ac:dyDescent="0.2">
      <c r="A1203"/>
      <c r="B1203"/>
      <c r="C1203"/>
      <c r="D1203" s="68"/>
      <c r="E1203" s="68"/>
    </row>
    <row r="1204" spans="1:5" x14ac:dyDescent="0.2">
      <c r="A1204"/>
      <c r="B1204"/>
      <c r="C1204"/>
      <c r="D1204" s="68"/>
      <c r="E1204" s="68"/>
    </row>
    <row r="1205" spans="1:5" x14ac:dyDescent="0.2">
      <c r="A1205"/>
      <c r="B1205"/>
      <c r="C1205"/>
      <c r="D1205" s="68"/>
      <c r="E1205" s="68"/>
    </row>
    <row r="1206" spans="1:5" x14ac:dyDescent="0.2">
      <c r="A1206"/>
      <c r="B1206"/>
      <c r="C1206"/>
      <c r="D1206" s="68"/>
      <c r="E1206" s="68"/>
    </row>
    <row r="1207" spans="1:5" x14ac:dyDescent="0.2">
      <c r="A1207"/>
      <c r="B1207"/>
      <c r="C1207"/>
      <c r="D1207" s="68"/>
      <c r="E1207" s="68"/>
    </row>
    <row r="1208" spans="1:5" x14ac:dyDescent="0.2">
      <c r="A1208"/>
      <c r="B1208"/>
      <c r="C1208"/>
      <c r="D1208" s="68"/>
      <c r="E1208" s="68"/>
    </row>
    <row r="1209" spans="1:5" x14ac:dyDescent="0.2">
      <c r="A1209"/>
      <c r="B1209"/>
      <c r="C1209"/>
      <c r="D1209" s="68"/>
      <c r="E1209" s="68"/>
    </row>
    <row r="1210" spans="1:5" x14ac:dyDescent="0.2">
      <c r="A1210"/>
      <c r="B1210"/>
      <c r="C1210"/>
      <c r="D1210" s="68"/>
      <c r="E1210" s="68"/>
    </row>
    <row r="1211" spans="1:5" x14ac:dyDescent="0.2">
      <c r="A1211"/>
      <c r="B1211"/>
      <c r="C1211"/>
      <c r="D1211" s="68"/>
      <c r="E1211" s="68"/>
    </row>
    <row r="1212" spans="1:5" x14ac:dyDescent="0.2">
      <c r="A1212"/>
      <c r="B1212"/>
      <c r="C1212"/>
      <c r="D1212" s="68"/>
      <c r="E1212" s="68"/>
    </row>
    <row r="1213" spans="1:5" x14ac:dyDescent="0.2">
      <c r="A1213"/>
      <c r="B1213"/>
      <c r="C1213"/>
      <c r="D1213" s="68"/>
      <c r="E1213" s="68"/>
    </row>
    <row r="1214" spans="1:5" x14ac:dyDescent="0.2">
      <c r="A1214"/>
      <c r="B1214"/>
      <c r="C1214"/>
      <c r="D1214" s="68"/>
      <c r="E1214" s="68"/>
    </row>
    <row r="1215" spans="1:5" x14ac:dyDescent="0.2">
      <c r="A1215"/>
      <c r="B1215"/>
      <c r="C1215"/>
      <c r="D1215" s="68"/>
      <c r="E1215" s="68"/>
    </row>
    <row r="1216" spans="1:5" x14ac:dyDescent="0.2">
      <c r="A1216"/>
      <c r="B1216"/>
      <c r="C1216"/>
      <c r="D1216" s="68"/>
      <c r="E1216" s="68"/>
    </row>
    <row r="1217" spans="1:5" x14ac:dyDescent="0.2">
      <c r="A1217"/>
      <c r="B1217"/>
      <c r="C1217"/>
      <c r="D1217" s="68"/>
      <c r="E1217" s="68"/>
    </row>
    <row r="1218" spans="1:5" x14ac:dyDescent="0.2">
      <c r="A1218"/>
      <c r="B1218"/>
      <c r="C1218"/>
      <c r="D1218" s="68"/>
      <c r="E1218" s="68"/>
    </row>
    <row r="1219" spans="1:5" x14ac:dyDescent="0.2">
      <c r="A1219"/>
      <c r="B1219"/>
      <c r="C1219"/>
      <c r="D1219" s="68"/>
      <c r="E1219" s="68"/>
    </row>
    <row r="1220" spans="1:5" x14ac:dyDescent="0.2">
      <c r="A1220"/>
      <c r="B1220"/>
      <c r="C1220"/>
      <c r="D1220" s="68"/>
      <c r="E1220" s="68"/>
    </row>
    <row r="1221" spans="1:5" x14ac:dyDescent="0.2">
      <c r="A1221"/>
      <c r="B1221"/>
      <c r="C1221"/>
      <c r="D1221" s="68"/>
      <c r="E1221" s="68"/>
    </row>
    <row r="1222" spans="1:5" x14ac:dyDescent="0.2">
      <c r="A1222"/>
      <c r="B1222"/>
      <c r="C1222"/>
      <c r="D1222" s="68"/>
      <c r="E1222" s="68"/>
    </row>
    <row r="1223" spans="1:5" x14ac:dyDescent="0.2">
      <c r="A1223"/>
      <c r="B1223"/>
      <c r="C1223"/>
      <c r="D1223" s="68"/>
      <c r="E1223" s="68"/>
    </row>
    <row r="1224" spans="1:5" x14ac:dyDescent="0.2">
      <c r="A1224"/>
      <c r="B1224"/>
      <c r="C1224"/>
      <c r="D1224" s="68"/>
      <c r="E1224" s="68"/>
    </row>
    <row r="1225" spans="1:5" x14ac:dyDescent="0.2">
      <c r="A1225"/>
      <c r="B1225"/>
      <c r="C1225"/>
      <c r="D1225" s="68"/>
      <c r="E1225" s="68"/>
    </row>
    <row r="1226" spans="1:5" x14ac:dyDescent="0.2">
      <c r="A1226"/>
      <c r="B1226"/>
      <c r="C1226"/>
      <c r="D1226" s="68"/>
      <c r="E1226" s="68"/>
    </row>
    <row r="1227" spans="1:5" x14ac:dyDescent="0.2">
      <c r="A1227"/>
      <c r="B1227"/>
      <c r="C1227"/>
      <c r="D1227" s="68"/>
      <c r="E1227" s="68"/>
    </row>
    <row r="1228" spans="1:5" x14ac:dyDescent="0.2">
      <c r="A1228"/>
      <c r="B1228"/>
      <c r="C1228"/>
      <c r="D1228" s="68"/>
      <c r="E1228" s="68"/>
    </row>
    <row r="1229" spans="1:5" x14ac:dyDescent="0.2">
      <c r="A1229"/>
      <c r="B1229"/>
      <c r="C1229"/>
      <c r="D1229" s="68"/>
      <c r="E1229" s="68"/>
    </row>
    <row r="1230" spans="1:5" x14ac:dyDescent="0.2">
      <c r="A1230"/>
      <c r="B1230"/>
      <c r="C1230"/>
      <c r="D1230" s="68"/>
      <c r="E1230" s="68"/>
    </row>
    <row r="1231" spans="1:5" x14ac:dyDescent="0.2">
      <c r="A1231"/>
      <c r="B1231"/>
      <c r="C1231"/>
      <c r="D1231" s="68"/>
      <c r="E1231" s="68"/>
    </row>
    <row r="1232" spans="1:5" x14ac:dyDescent="0.2">
      <c r="A1232"/>
      <c r="B1232"/>
      <c r="C1232"/>
      <c r="D1232" s="68"/>
      <c r="E1232" s="68"/>
    </row>
    <row r="1233" spans="1:5" x14ac:dyDescent="0.2">
      <c r="A1233"/>
      <c r="B1233"/>
      <c r="C1233"/>
      <c r="D1233" s="68"/>
      <c r="E1233" s="68"/>
    </row>
    <row r="1234" spans="1:5" x14ac:dyDescent="0.2">
      <c r="A1234"/>
      <c r="B1234"/>
      <c r="C1234"/>
      <c r="D1234" s="68"/>
      <c r="E1234" s="68"/>
    </row>
    <row r="1235" spans="1:5" x14ac:dyDescent="0.2">
      <c r="A1235"/>
      <c r="B1235"/>
      <c r="C1235"/>
      <c r="D1235" s="68"/>
      <c r="E1235" s="68"/>
    </row>
    <row r="1236" spans="1:5" x14ac:dyDescent="0.2">
      <c r="A1236"/>
      <c r="B1236"/>
      <c r="C1236"/>
      <c r="D1236" s="68"/>
      <c r="E1236" s="68"/>
    </row>
    <row r="1237" spans="1:5" x14ac:dyDescent="0.2">
      <c r="A1237"/>
      <c r="B1237"/>
      <c r="C1237"/>
      <c r="D1237" s="68"/>
      <c r="E1237" s="68"/>
    </row>
    <row r="1238" spans="1:5" x14ac:dyDescent="0.2">
      <c r="A1238"/>
      <c r="B1238"/>
      <c r="C1238"/>
      <c r="D1238" s="68"/>
      <c r="E1238" s="68"/>
    </row>
    <row r="1239" spans="1:5" x14ac:dyDescent="0.2">
      <c r="A1239"/>
      <c r="B1239"/>
      <c r="C1239"/>
      <c r="D1239" s="68"/>
      <c r="E1239" s="68"/>
    </row>
    <row r="1240" spans="1:5" x14ac:dyDescent="0.2">
      <c r="A1240"/>
      <c r="B1240"/>
      <c r="C1240"/>
      <c r="D1240" s="68"/>
      <c r="E1240" s="68"/>
    </row>
    <row r="1241" spans="1:5" x14ac:dyDescent="0.2">
      <c r="A1241"/>
      <c r="B1241"/>
      <c r="C1241"/>
      <c r="D1241" s="68"/>
      <c r="E1241" s="68"/>
    </row>
    <row r="1242" spans="1:5" x14ac:dyDescent="0.2">
      <c r="A1242"/>
      <c r="B1242"/>
      <c r="C1242"/>
      <c r="D1242" s="68"/>
      <c r="E1242" s="68"/>
    </row>
    <row r="1243" spans="1:5" x14ac:dyDescent="0.2">
      <c r="A1243"/>
      <c r="B1243"/>
      <c r="C1243"/>
      <c r="D1243" s="68"/>
      <c r="E1243" s="68"/>
    </row>
    <row r="1244" spans="1:5" x14ac:dyDescent="0.2">
      <c r="A1244"/>
      <c r="B1244"/>
      <c r="C1244"/>
      <c r="D1244" s="68"/>
      <c r="E1244" s="68"/>
    </row>
    <row r="1245" spans="1:5" x14ac:dyDescent="0.2">
      <c r="A1245"/>
      <c r="B1245"/>
      <c r="C1245"/>
      <c r="D1245" s="68"/>
      <c r="E1245" s="68"/>
    </row>
    <row r="1246" spans="1:5" x14ac:dyDescent="0.2">
      <c r="A1246"/>
      <c r="B1246"/>
      <c r="C1246"/>
      <c r="D1246" s="68"/>
      <c r="E1246" s="68"/>
    </row>
    <row r="1247" spans="1:5" x14ac:dyDescent="0.2">
      <c r="A1247"/>
      <c r="B1247"/>
      <c r="C1247"/>
      <c r="D1247" s="68"/>
      <c r="E1247" s="68"/>
    </row>
    <row r="1248" spans="1:5" x14ac:dyDescent="0.2">
      <c r="A1248"/>
      <c r="B1248"/>
      <c r="C1248"/>
      <c r="D1248" s="68"/>
      <c r="E1248" s="68"/>
    </row>
    <row r="1249" spans="1:5" x14ac:dyDescent="0.2">
      <c r="A1249"/>
      <c r="B1249"/>
      <c r="C1249"/>
      <c r="D1249" s="68"/>
      <c r="E1249" s="68"/>
    </row>
    <row r="1250" spans="1:5" x14ac:dyDescent="0.2">
      <c r="A1250"/>
      <c r="B1250"/>
      <c r="C1250"/>
      <c r="D1250" s="68"/>
      <c r="E1250" s="68"/>
    </row>
    <row r="1251" spans="1:5" x14ac:dyDescent="0.2">
      <c r="A1251"/>
      <c r="B1251"/>
      <c r="C1251"/>
      <c r="D1251" s="68"/>
      <c r="E1251" s="68"/>
    </row>
    <row r="1252" spans="1:5" x14ac:dyDescent="0.2">
      <c r="A1252"/>
      <c r="B1252"/>
      <c r="C1252"/>
      <c r="D1252" s="68"/>
      <c r="E1252" s="68"/>
    </row>
    <row r="1253" spans="1:5" x14ac:dyDescent="0.2">
      <c r="A1253"/>
      <c r="B1253"/>
      <c r="C1253"/>
      <c r="D1253" s="68"/>
      <c r="E1253" s="68"/>
    </row>
    <row r="1254" spans="1:5" x14ac:dyDescent="0.2">
      <c r="A1254"/>
      <c r="B1254"/>
      <c r="C1254"/>
      <c r="D1254" s="68"/>
      <c r="E1254" s="68"/>
    </row>
    <row r="1255" spans="1:5" x14ac:dyDescent="0.2">
      <c r="A1255"/>
      <c r="B1255"/>
      <c r="C1255"/>
      <c r="D1255" s="68"/>
      <c r="E1255" s="68"/>
    </row>
    <row r="1256" spans="1:5" x14ac:dyDescent="0.2">
      <c r="A1256"/>
      <c r="B1256"/>
      <c r="C1256"/>
      <c r="D1256" s="68"/>
      <c r="E1256" s="68"/>
    </row>
    <row r="1257" spans="1:5" x14ac:dyDescent="0.2">
      <c r="A1257"/>
      <c r="B1257"/>
      <c r="C1257"/>
      <c r="D1257" s="68"/>
      <c r="E1257" s="68"/>
    </row>
    <row r="1258" spans="1:5" x14ac:dyDescent="0.2">
      <c r="A1258"/>
      <c r="B1258"/>
      <c r="C1258"/>
      <c r="D1258" s="68"/>
      <c r="E1258" s="68"/>
    </row>
    <row r="1259" spans="1:5" x14ac:dyDescent="0.2">
      <c r="A1259"/>
      <c r="B1259"/>
      <c r="C1259"/>
      <c r="D1259" s="68"/>
      <c r="E1259" s="68"/>
    </row>
    <row r="1260" spans="1:5" x14ac:dyDescent="0.2">
      <c r="A1260"/>
      <c r="B1260"/>
      <c r="C1260"/>
      <c r="D1260" s="68"/>
      <c r="E1260" s="68"/>
    </row>
    <row r="1261" spans="1:5" x14ac:dyDescent="0.2">
      <c r="A1261"/>
      <c r="B1261"/>
      <c r="C1261"/>
      <c r="D1261" s="68"/>
      <c r="E1261" s="68"/>
    </row>
    <row r="1262" spans="1:5" x14ac:dyDescent="0.2">
      <c r="A1262"/>
      <c r="B1262"/>
      <c r="C1262"/>
      <c r="D1262" s="68"/>
      <c r="E1262" s="68"/>
    </row>
    <row r="1263" spans="1:5" x14ac:dyDescent="0.2">
      <c r="A1263"/>
      <c r="B1263"/>
      <c r="C1263"/>
      <c r="D1263" s="68"/>
      <c r="E1263" s="68"/>
    </row>
    <row r="1264" spans="1:5" x14ac:dyDescent="0.2">
      <c r="A1264"/>
      <c r="B1264"/>
      <c r="C1264"/>
      <c r="D1264" s="68"/>
      <c r="E1264" s="68"/>
    </row>
    <row r="1265" spans="1:5" x14ac:dyDescent="0.2">
      <c r="A1265"/>
      <c r="B1265"/>
      <c r="C1265"/>
      <c r="D1265" s="68"/>
      <c r="E1265" s="68"/>
    </row>
    <row r="1266" spans="1:5" x14ac:dyDescent="0.2">
      <c r="A1266"/>
      <c r="B1266"/>
      <c r="C1266"/>
      <c r="D1266" s="68"/>
      <c r="E1266" s="68"/>
    </row>
    <row r="1267" spans="1:5" x14ac:dyDescent="0.2">
      <c r="A1267"/>
      <c r="B1267"/>
      <c r="C1267"/>
      <c r="D1267" s="68"/>
      <c r="E1267" s="68"/>
    </row>
    <row r="1268" spans="1:5" x14ac:dyDescent="0.2">
      <c r="A1268"/>
      <c r="B1268"/>
      <c r="C1268"/>
      <c r="D1268" s="68"/>
      <c r="E1268" s="68"/>
    </row>
    <row r="1269" spans="1:5" x14ac:dyDescent="0.2">
      <c r="A1269"/>
      <c r="B1269"/>
      <c r="C1269"/>
      <c r="D1269" s="68"/>
      <c r="E1269" s="68"/>
    </row>
    <row r="1270" spans="1:5" x14ac:dyDescent="0.2">
      <c r="A1270"/>
      <c r="B1270"/>
      <c r="C1270"/>
      <c r="D1270" s="68"/>
      <c r="E1270" s="68"/>
    </row>
    <row r="1271" spans="1:5" x14ac:dyDescent="0.2">
      <c r="A1271"/>
      <c r="B1271"/>
      <c r="C1271"/>
      <c r="D1271" s="68"/>
      <c r="E1271" s="68"/>
    </row>
    <row r="1272" spans="1:5" x14ac:dyDescent="0.2">
      <c r="A1272"/>
      <c r="B1272"/>
      <c r="C1272"/>
      <c r="D1272" s="68"/>
      <c r="E1272" s="68"/>
    </row>
    <row r="1273" spans="1:5" x14ac:dyDescent="0.2">
      <c r="A1273"/>
      <c r="B1273"/>
      <c r="C1273"/>
      <c r="D1273" s="68"/>
      <c r="E1273" s="68"/>
    </row>
    <row r="1274" spans="1:5" x14ac:dyDescent="0.2">
      <c r="A1274"/>
      <c r="B1274"/>
      <c r="C1274"/>
      <c r="D1274" s="68"/>
      <c r="E1274" s="68"/>
    </row>
    <row r="1275" spans="1:5" x14ac:dyDescent="0.2">
      <c r="A1275"/>
      <c r="B1275"/>
      <c r="C1275"/>
      <c r="D1275" s="68"/>
      <c r="E1275" s="68"/>
    </row>
    <row r="1276" spans="1:5" x14ac:dyDescent="0.2">
      <c r="A1276"/>
      <c r="B1276"/>
      <c r="C1276"/>
      <c r="D1276" s="68"/>
      <c r="E1276" s="68"/>
    </row>
    <row r="1277" spans="1:5" x14ac:dyDescent="0.2">
      <c r="A1277"/>
      <c r="B1277"/>
      <c r="C1277"/>
      <c r="D1277" s="68"/>
      <c r="E1277" s="68"/>
    </row>
    <row r="1278" spans="1:5" x14ac:dyDescent="0.2">
      <c r="A1278"/>
      <c r="B1278"/>
      <c r="C1278"/>
      <c r="D1278" s="68"/>
      <c r="E1278" s="68"/>
    </row>
    <row r="1279" spans="1:5" x14ac:dyDescent="0.2">
      <c r="A1279"/>
      <c r="B1279"/>
      <c r="C1279"/>
      <c r="D1279" s="68"/>
      <c r="E1279" s="68"/>
    </row>
    <row r="1280" spans="1:5" x14ac:dyDescent="0.2">
      <c r="A1280"/>
      <c r="B1280"/>
      <c r="C1280"/>
      <c r="D1280" s="68"/>
      <c r="E1280" s="68"/>
    </row>
    <row r="1281" spans="1:5" x14ac:dyDescent="0.2">
      <c r="A1281"/>
      <c r="B1281"/>
      <c r="C1281"/>
      <c r="D1281" s="68"/>
      <c r="E1281" s="68"/>
    </row>
    <row r="1282" spans="1:5" x14ac:dyDescent="0.2">
      <c r="A1282"/>
      <c r="B1282"/>
      <c r="C1282"/>
      <c r="D1282" s="68"/>
      <c r="E1282" s="68"/>
    </row>
    <row r="1283" spans="1:5" x14ac:dyDescent="0.2">
      <c r="A1283"/>
      <c r="B1283"/>
      <c r="C1283"/>
      <c r="D1283" s="68"/>
      <c r="E1283" s="68"/>
    </row>
    <row r="1284" spans="1:5" x14ac:dyDescent="0.2">
      <c r="A1284"/>
      <c r="B1284"/>
      <c r="C1284"/>
      <c r="D1284" s="68"/>
      <c r="E1284" s="68"/>
    </row>
    <row r="1285" spans="1:5" x14ac:dyDescent="0.2">
      <c r="A1285"/>
      <c r="B1285"/>
      <c r="C1285"/>
      <c r="D1285" s="68"/>
      <c r="E1285" s="68"/>
    </row>
    <row r="1286" spans="1:5" x14ac:dyDescent="0.2">
      <c r="A1286"/>
      <c r="B1286"/>
      <c r="C1286"/>
      <c r="D1286" s="68"/>
      <c r="E1286" s="68"/>
    </row>
    <row r="1287" spans="1:5" x14ac:dyDescent="0.2">
      <c r="A1287"/>
      <c r="B1287"/>
      <c r="C1287"/>
      <c r="D1287" s="68"/>
      <c r="E1287" s="68"/>
    </row>
    <row r="1288" spans="1:5" x14ac:dyDescent="0.2">
      <c r="A1288"/>
      <c r="B1288"/>
      <c r="C1288"/>
      <c r="D1288" s="68"/>
      <c r="E1288" s="68"/>
    </row>
    <row r="1289" spans="1:5" x14ac:dyDescent="0.2">
      <c r="A1289"/>
      <c r="B1289"/>
      <c r="C1289"/>
      <c r="D1289" s="68"/>
      <c r="E1289" s="68"/>
    </row>
    <row r="1290" spans="1:5" x14ac:dyDescent="0.2">
      <c r="A1290"/>
      <c r="B1290"/>
      <c r="C1290"/>
      <c r="D1290" s="68"/>
      <c r="E1290" s="68"/>
    </row>
    <row r="1291" spans="1:5" x14ac:dyDescent="0.2">
      <c r="A1291"/>
      <c r="B1291"/>
      <c r="C1291"/>
      <c r="D1291" s="68"/>
      <c r="E1291" s="68"/>
    </row>
    <row r="1292" spans="1:5" x14ac:dyDescent="0.2">
      <c r="A1292"/>
      <c r="B1292"/>
      <c r="C1292"/>
      <c r="D1292" s="68"/>
      <c r="E1292" s="68"/>
    </row>
    <row r="1293" spans="1:5" x14ac:dyDescent="0.2">
      <c r="A1293"/>
      <c r="B1293"/>
      <c r="C1293"/>
      <c r="D1293" s="68"/>
      <c r="E1293" s="68"/>
    </row>
    <row r="1294" spans="1:5" x14ac:dyDescent="0.2">
      <c r="A1294"/>
      <c r="B1294"/>
      <c r="C1294"/>
      <c r="D1294" s="68"/>
      <c r="E1294" s="68"/>
    </row>
    <row r="1295" spans="1:5" x14ac:dyDescent="0.2">
      <c r="A1295"/>
      <c r="B1295"/>
      <c r="C1295"/>
      <c r="D1295" s="68"/>
      <c r="E1295" s="68"/>
    </row>
    <row r="1296" spans="1:5" x14ac:dyDescent="0.2">
      <c r="A1296"/>
      <c r="B1296"/>
      <c r="C1296"/>
      <c r="D1296" s="68"/>
      <c r="E1296" s="68"/>
    </row>
    <row r="1297" spans="1:5" x14ac:dyDescent="0.2">
      <c r="A1297"/>
      <c r="B1297"/>
      <c r="C1297"/>
      <c r="D1297" s="68"/>
      <c r="E1297" s="68"/>
    </row>
    <row r="1298" spans="1:5" x14ac:dyDescent="0.2">
      <c r="A1298"/>
      <c r="B1298"/>
      <c r="C1298"/>
      <c r="D1298" s="68"/>
      <c r="E1298" s="68"/>
    </row>
    <row r="1299" spans="1:5" x14ac:dyDescent="0.2">
      <c r="A1299"/>
      <c r="B1299"/>
      <c r="C1299"/>
      <c r="D1299" s="68"/>
      <c r="E1299" s="68"/>
    </row>
    <row r="1300" spans="1:5" x14ac:dyDescent="0.2">
      <c r="A1300"/>
      <c r="B1300"/>
      <c r="C1300"/>
      <c r="D1300" s="68"/>
      <c r="E1300" s="68"/>
    </row>
    <row r="1301" spans="1:5" x14ac:dyDescent="0.2">
      <c r="A1301"/>
      <c r="B1301"/>
      <c r="C1301"/>
      <c r="D1301" s="68"/>
      <c r="E1301" s="68"/>
    </row>
    <row r="1302" spans="1:5" x14ac:dyDescent="0.2">
      <c r="A1302"/>
      <c r="B1302"/>
      <c r="C1302"/>
      <c r="D1302" s="68"/>
      <c r="E1302" s="68"/>
    </row>
    <row r="1303" spans="1:5" x14ac:dyDescent="0.2">
      <c r="A1303"/>
      <c r="B1303"/>
      <c r="C1303"/>
      <c r="D1303" s="68"/>
      <c r="E1303" s="68"/>
    </row>
    <row r="1304" spans="1:5" x14ac:dyDescent="0.2">
      <c r="A1304"/>
      <c r="B1304"/>
      <c r="C1304"/>
      <c r="D1304" s="68"/>
      <c r="E1304" s="68"/>
    </row>
    <row r="1305" spans="1:5" x14ac:dyDescent="0.2">
      <c r="A1305"/>
      <c r="B1305"/>
      <c r="C1305"/>
      <c r="D1305" s="68"/>
      <c r="E1305" s="68"/>
    </row>
    <row r="1306" spans="1:5" x14ac:dyDescent="0.2">
      <c r="A1306"/>
      <c r="B1306"/>
      <c r="C1306"/>
      <c r="D1306" s="68"/>
      <c r="E1306" s="68"/>
    </row>
    <row r="1307" spans="1:5" x14ac:dyDescent="0.2">
      <c r="A1307"/>
      <c r="B1307"/>
      <c r="C1307"/>
      <c r="D1307" s="68"/>
      <c r="E1307" s="68"/>
    </row>
    <row r="1308" spans="1:5" x14ac:dyDescent="0.2">
      <c r="A1308"/>
      <c r="B1308"/>
      <c r="C1308"/>
      <c r="D1308" s="68"/>
      <c r="E1308" s="68"/>
    </row>
    <row r="1309" spans="1:5" x14ac:dyDescent="0.2">
      <c r="A1309"/>
      <c r="B1309"/>
      <c r="C1309"/>
      <c r="D1309" s="68"/>
      <c r="E1309" s="68"/>
    </row>
    <row r="1310" spans="1:5" x14ac:dyDescent="0.2">
      <c r="A1310"/>
      <c r="B1310"/>
      <c r="C1310"/>
      <c r="D1310" s="68"/>
      <c r="E1310" s="68"/>
    </row>
    <row r="1311" spans="1:5" x14ac:dyDescent="0.2">
      <c r="A1311"/>
      <c r="B1311"/>
      <c r="C1311"/>
      <c r="D1311" s="68"/>
      <c r="E1311" s="68"/>
    </row>
    <row r="1312" spans="1:5" x14ac:dyDescent="0.2">
      <c r="A1312"/>
      <c r="B1312"/>
      <c r="C1312"/>
      <c r="D1312" s="68"/>
      <c r="E1312" s="68"/>
    </row>
    <row r="1313" spans="1:5" x14ac:dyDescent="0.2">
      <c r="A1313"/>
      <c r="B1313"/>
      <c r="C1313"/>
      <c r="D1313" s="68"/>
      <c r="E1313" s="68"/>
    </row>
    <row r="1314" spans="1:5" x14ac:dyDescent="0.2">
      <c r="A1314"/>
      <c r="B1314"/>
      <c r="C1314"/>
      <c r="D1314" s="68"/>
      <c r="E1314" s="68"/>
    </row>
    <row r="1315" spans="1:5" x14ac:dyDescent="0.2">
      <c r="A1315"/>
      <c r="B1315"/>
      <c r="C1315"/>
      <c r="D1315" s="68"/>
      <c r="E1315" s="68"/>
    </row>
    <row r="1316" spans="1:5" x14ac:dyDescent="0.2">
      <c r="A1316"/>
      <c r="B1316"/>
      <c r="C1316"/>
      <c r="D1316" s="68"/>
      <c r="E1316" s="68"/>
    </row>
    <row r="1317" spans="1:5" x14ac:dyDescent="0.2">
      <c r="A1317"/>
      <c r="B1317"/>
      <c r="C1317"/>
      <c r="D1317" s="68"/>
      <c r="E1317" s="68"/>
    </row>
    <row r="1318" spans="1:5" x14ac:dyDescent="0.2">
      <c r="A1318"/>
      <c r="B1318"/>
      <c r="C1318"/>
      <c r="D1318" s="68"/>
      <c r="E1318" s="68"/>
    </row>
    <row r="1319" spans="1:5" x14ac:dyDescent="0.2">
      <c r="A1319"/>
      <c r="B1319"/>
      <c r="C1319"/>
      <c r="D1319" s="68"/>
      <c r="E1319" s="68"/>
    </row>
    <row r="1320" spans="1:5" x14ac:dyDescent="0.2">
      <c r="A1320"/>
      <c r="B1320"/>
      <c r="C1320"/>
      <c r="D1320" s="68"/>
      <c r="E1320" s="68"/>
    </row>
    <row r="1321" spans="1:5" x14ac:dyDescent="0.2">
      <c r="A1321"/>
      <c r="B1321"/>
      <c r="C1321"/>
      <c r="D1321" s="68"/>
      <c r="E1321" s="68"/>
    </row>
    <row r="1322" spans="1:5" x14ac:dyDescent="0.2">
      <c r="A1322"/>
      <c r="B1322"/>
      <c r="C1322"/>
      <c r="D1322" s="68"/>
      <c r="E1322" s="68"/>
    </row>
    <row r="1323" spans="1:5" x14ac:dyDescent="0.2">
      <c r="A1323"/>
      <c r="B1323"/>
      <c r="C1323"/>
      <c r="D1323" s="68"/>
      <c r="E1323" s="68"/>
    </row>
    <row r="1324" spans="1:5" x14ac:dyDescent="0.2">
      <c r="A1324"/>
      <c r="B1324"/>
      <c r="C1324"/>
      <c r="D1324" s="68"/>
      <c r="E1324" s="68"/>
    </row>
    <row r="1325" spans="1:5" x14ac:dyDescent="0.2">
      <c r="A1325"/>
      <c r="B1325"/>
      <c r="C1325"/>
      <c r="D1325" s="68"/>
      <c r="E1325" s="68"/>
    </row>
    <row r="1326" spans="1:5" x14ac:dyDescent="0.2">
      <c r="A1326"/>
      <c r="B1326"/>
      <c r="C1326"/>
      <c r="D1326" s="68"/>
      <c r="E1326" s="68"/>
    </row>
    <row r="1327" spans="1:5" x14ac:dyDescent="0.2">
      <c r="A1327"/>
      <c r="B1327"/>
      <c r="C1327"/>
      <c r="D1327" s="68"/>
      <c r="E1327" s="68"/>
    </row>
    <row r="1328" spans="1:5" x14ac:dyDescent="0.2">
      <c r="A1328"/>
      <c r="B1328"/>
      <c r="C1328"/>
      <c r="D1328" s="68"/>
      <c r="E1328" s="68"/>
    </row>
    <row r="1329" spans="1:5" x14ac:dyDescent="0.2">
      <c r="A1329"/>
      <c r="B1329"/>
      <c r="C1329"/>
      <c r="D1329" s="68"/>
      <c r="E1329" s="68"/>
    </row>
    <row r="1330" spans="1:5" x14ac:dyDescent="0.2">
      <c r="A1330"/>
      <c r="B1330"/>
      <c r="C1330"/>
      <c r="D1330" s="68"/>
      <c r="E1330" s="68"/>
    </row>
    <row r="1331" spans="1:5" x14ac:dyDescent="0.2">
      <c r="A1331"/>
      <c r="B1331"/>
      <c r="C1331"/>
      <c r="D1331" s="68"/>
      <c r="E1331" s="68"/>
    </row>
    <row r="1332" spans="1:5" x14ac:dyDescent="0.2">
      <c r="A1332"/>
      <c r="B1332"/>
      <c r="C1332"/>
      <c r="D1332" s="68"/>
      <c r="E1332" s="68"/>
    </row>
    <row r="1333" spans="1:5" x14ac:dyDescent="0.2">
      <c r="A1333"/>
      <c r="B1333"/>
      <c r="C1333"/>
      <c r="D1333" s="68"/>
      <c r="E1333" s="68"/>
    </row>
    <row r="1334" spans="1:5" x14ac:dyDescent="0.2">
      <c r="A1334"/>
      <c r="B1334"/>
      <c r="C1334"/>
      <c r="D1334" s="68"/>
      <c r="E1334" s="68"/>
    </row>
    <row r="1335" spans="1:5" x14ac:dyDescent="0.2">
      <c r="A1335"/>
      <c r="B1335"/>
      <c r="C1335"/>
      <c r="D1335" s="68"/>
      <c r="E1335" s="68"/>
    </row>
    <row r="1336" spans="1:5" x14ac:dyDescent="0.2">
      <c r="A1336"/>
      <c r="B1336"/>
      <c r="C1336"/>
      <c r="D1336" s="68"/>
      <c r="E1336" s="68"/>
    </row>
    <row r="1337" spans="1:5" x14ac:dyDescent="0.2">
      <c r="A1337"/>
      <c r="B1337"/>
      <c r="C1337"/>
      <c r="D1337" s="68"/>
      <c r="E1337" s="68"/>
    </row>
    <row r="1338" spans="1:5" x14ac:dyDescent="0.2">
      <c r="A1338"/>
      <c r="B1338"/>
      <c r="C1338"/>
      <c r="D1338" s="68"/>
      <c r="E1338" s="68"/>
    </row>
    <row r="1339" spans="1:5" x14ac:dyDescent="0.2">
      <c r="A1339"/>
      <c r="B1339"/>
      <c r="C1339"/>
      <c r="D1339" s="68"/>
      <c r="E1339" s="68"/>
    </row>
    <row r="1340" spans="1:5" x14ac:dyDescent="0.2">
      <c r="A1340"/>
      <c r="B1340"/>
      <c r="C1340"/>
      <c r="D1340" s="68"/>
      <c r="E1340" s="68"/>
    </row>
    <row r="1341" spans="1:5" x14ac:dyDescent="0.2">
      <c r="A1341"/>
      <c r="B1341"/>
      <c r="C1341"/>
      <c r="D1341" s="68"/>
      <c r="E1341" s="68"/>
    </row>
    <row r="1342" spans="1:5" x14ac:dyDescent="0.2">
      <c r="A1342"/>
      <c r="B1342"/>
      <c r="C1342"/>
      <c r="D1342" s="68"/>
      <c r="E1342" s="68"/>
    </row>
    <row r="1343" spans="1:5" x14ac:dyDescent="0.2">
      <c r="A1343"/>
      <c r="B1343"/>
      <c r="C1343"/>
      <c r="D1343" s="68"/>
      <c r="E1343" s="68"/>
    </row>
    <row r="1344" spans="1:5" x14ac:dyDescent="0.2">
      <c r="A1344"/>
      <c r="B1344"/>
      <c r="C1344"/>
      <c r="D1344" s="68"/>
      <c r="E1344" s="68"/>
    </row>
    <row r="1345" spans="1:5" x14ac:dyDescent="0.2">
      <c r="A1345"/>
      <c r="B1345"/>
      <c r="C1345"/>
      <c r="D1345" s="68"/>
      <c r="E1345" s="68"/>
    </row>
    <row r="1346" spans="1:5" x14ac:dyDescent="0.2">
      <c r="A1346"/>
      <c r="B1346"/>
      <c r="C1346"/>
      <c r="D1346" s="68"/>
      <c r="E1346" s="68"/>
    </row>
    <row r="1347" spans="1:5" x14ac:dyDescent="0.2">
      <c r="A1347"/>
      <c r="B1347"/>
      <c r="C1347"/>
      <c r="D1347" s="68"/>
      <c r="E1347" s="68"/>
    </row>
    <row r="1348" spans="1:5" x14ac:dyDescent="0.2">
      <c r="A1348"/>
      <c r="B1348"/>
      <c r="C1348"/>
      <c r="D1348" s="68"/>
      <c r="E1348" s="68"/>
    </row>
    <row r="1349" spans="1:5" x14ac:dyDescent="0.2">
      <c r="A1349"/>
      <c r="B1349"/>
      <c r="C1349"/>
      <c r="D1349" s="68"/>
      <c r="E1349" s="68"/>
    </row>
    <row r="1350" spans="1:5" x14ac:dyDescent="0.2">
      <c r="A1350"/>
      <c r="B1350"/>
      <c r="C1350"/>
      <c r="D1350" s="68"/>
      <c r="E1350" s="68"/>
    </row>
    <row r="1351" spans="1:5" x14ac:dyDescent="0.2">
      <c r="A1351"/>
      <c r="B1351"/>
      <c r="C1351"/>
      <c r="D1351" s="68"/>
      <c r="E1351" s="68"/>
    </row>
    <row r="1352" spans="1:5" x14ac:dyDescent="0.2">
      <c r="A1352"/>
      <c r="B1352"/>
      <c r="C1352"/>
      <c r="D1352" s="68"/>
      <c r="E1352" s="68"/>
    </row>
    <row r="1353" spans="1:5" x14ac:dyDescent="0.2">
      <c r="A1353"/>
      <c r="B1353"/>
      <c r="C1353"/>
      <c r="D1353" s="68"/>
      <c r="E1353" s="68"/>
    </row>
    <row r="1354" spans="1:5" x14ac:dyDescent="0.2">
      <c r="A1354"/>
      <c r="B1354"/>
      <c r="C1354"/>
      <c r="D1354" s="68"/>
      <c r="E1354" s="68"/>
    </row>
    <row r="1355" spans="1:5" x14ac:dyDescent="0.2">
      <c r="A1355"/>
      <c r="B1355"/>
      <c r="C1355"/>
      <c r="D1355" s="68"/>
      <c r="E1355" s="68"/>
    </row>
    <row r="1356" spans="1:5" x14ac:dyDescent="0.2">
      <c r="A1356"/>
      <c r="B1356"/>
      <c r="C1356"/>
      <c r="D1356" s="68"/>
      <c r="E1356" s="68"/>
    </row>
    <row r="1357" spans="1:5" x14ac:dyDescent="0.2">
      <c r="A1357"/>
      <c r="B1357"/>
      <c r="C1357"/>
      <c r="D1357" s="68"/>
      <c r="E1357" s="68"/>
    </row>
    <row r="1358" spans="1:5" x14ac:dyDescent="0.2">
      <c r="A1358"/>
      <c r="B1358"/>
      <c r="C1358"/>
      <c r="D1358" s="68"/>
      <c r="E1358" s="68"/>
    </row>
    <row r="1359" spans="1:5" x14ac:dyDescent="0.2">
      <c r="A1359"/>
      <c r="B1359"/>
      <c r="C1359"/>
      <c r="D1359" s="68"/>
      <c r="E1359" s="68"/>
    </row>
    <row r="1360" spans="1:5" x14ac:dyDescent="0.2">
      <c r="A1360"/>
      <c r="B1360"/>
      <c r="C1360"/>
      <c r="D1360" s="68"/>
      <c r="E1360" s="68"/>
    </row>
    <row r="1361" spans="1:5" x14ac:dyDescent="0.2">
      <c r="A1361"/>
      <c r="B1361"/>
      <c r="C1361"/>
      <c r="D1361" s="68"/>
      <c r="E1361" s="68"/>
    </row>
    <row r="1362" spans="1:5" x14ac:dyDescent="0.2">
      <c r="A1362"/>
      <c r="B1362"/>
      <c r="C1362"/>
      <c r="D1362" s="68"/>
      <c r="E1362" s="68"/>
    </row>
    <row r="1363" spans="1:5" x14ac:dyDescent="0.2">
      <c r="A1363"/>
      <c r="B1363"/>
      <c r="C1363"/>
      <c r="D1363" s="68"/>
      <c r="E1363" s="68"/>
    </row>
    <row r="1364" spans="1:5" x14ac:dyDescent="0.2">
      <c r="A1364"/>
      <c r="B1364"/>
      <c r="C1364"/>
      <c r="D1364" s="68"/>
      <c r="E1364" s="68"/>
    </row>
    <row r="1365" spans="1:5" x14ac:dyDescent="0.2">
      <c r="A1365"/>
      <c r="B1365"/>
      <c r="C1365"/>
      <c r="D1365" s="68"/>
      <c r="E1365" s="68"/>
    </row>
    <row r="1366" spans="1:5" x14ac:dyDescent="0.2">
      <c r="A1366"/>
      <c r="B1366"/>
      <c r="C1366"/>
      <c r="D1366" s="68"/>
      <c r="E1366" s="68"/>
    </row>
    <row r="1367" spans="1:5" x14ac:dyDescent="0.2">
      <c r="A1367"/>
      <c r="B1367"/>
      <c r="C1367"/>
      <c r="D1367" s="68"/>
      <c r="E1367" s="68"/>
    </row>
    <row r="1368" spans="1:5" x14ac:dyDescent="0.2">
      <c r="A1368"/>
      <c r="B1368"/>
      <c r="C1368"/>
      <c r="D1368" s="68"/>
      <c r="E1368" s="68"/>
    </row>
    <row r="1369" spans="1:5" x14ac:dyDescent="0.2">
      <c r="A1369"/>
      <c r="B1369"/>
      <c r="C1369"/>
      <c r="D1369" s="68"/>
      <c r="E1369" s="68"/>
    </row>
    <row r="1370" spans="1:5" x14ac:dyDescent="0.2">
      <c r="A1370"/>
      <c r="B1370"/>
      <c r="C1370"/>
      <c r="D1370" s="68"/>
      <c r="E1370" s="68"/>
    </row>
    <row r="1371" spans="1:5" x14ac:dyDescent="0.2">
      <c r="A1371"/>
      <c r="B1371"/>
      <c r="C1371"/>
      <c r="D1371" s="68"/>
      <c r="E1371" s="68"/>
    </row>
    <row r="1372" spans="1:5" x14ac:dyDescent="0.2">
      <c r="A1372"/>
      <c r="B1372"/>
      <c r="C1372"/>
      <c r="D1372" s="68"/>
      <c r="E1372" s="68"/>
    </row>
    <row r="1373" spans="1:5" x14ac:dyDescent="0.2">
      <c r="A1373"/>
      <c r="B1373"/>
      <c r="C1373"/>
      <c r="D1373" s="68"/>
      <c r="E1373" s="68"/>
    </row>
    <row r="1374" spans="1:5" x14ac:dyDescent="0.2">
      <c r="A1374"/>
      <c r="B1374"/>
      <c r="C1374"/>
      <c r="D1374" s="68"/>
      <c r="E1374" s="68"/>
    </row>
    <row r="1375" spans="1:5" x14ac:dyDescent="0.2">
      <c r="A1375"/>
      <c r="B1375"/>
      <c r="C1375"/>
      <c r="D1375" s="68"/>
      <c r="E1375" s="68"/>
    </row>
    <row r="1376" spans="1:5" x14ac:dyDescent="0.2">
      <c r="A1376"/>
      <c r="B1376"/>
      <c r="C1376"/>
      <c r="D1376" s="68"/>
      <c r="E1376" s="68"/>
    </row>
    <row r="1377" spans="1:5" x14ac:dyDescent="0.2">
      <c r="A1377"/>
      <c r="B1377"/>
      <c r="C1377"/>
      <c r="D1377" s="68"/>
      <c r="E1377" s="68"/>
    </row>
    <row r="1378" spans="1:5" x14ac:dyDescent="0.2">
      <c r="A1378"/>
      <c r="B1378"/>
      <c r="C1378"/>
      <c r="D1378" s="68"/>
      <c r="E1378" s="68"/>
    </row>
    <row r="1379" spans="1:5" x14ac:dyDescent="0.2">
      <c r="A1379"/>
      <c r="B1379"/>
      <c r="C1379"/>
      <c r="D1379" s="68"/>
      <c r="E1379" s="68"/>
    </row>
    <row r="1380" spans="1:5" x14ac:dyDescent="0.2">
      <c r="A1380"/>
      <c r="B1380"/>
      <c r="C1380"/>
      <c r="D1380" s="68"/>
      <c r="E1380" s="68"/>
    </row>
    <row r="1381" spans="1:5" x14ac:dyDescent="0.2">
      <c r="A1381"/>
      <c r="B1381"/>
      <c r="C1381"/>
      <c r="D1381" s="68"/>
      <c r="E1381" s="68"/>
    </row>
    <row r="1382" spans="1:5" x14ac:dyDescent="0.2">
      <c r="A1382"/>
      <c r="B1382"/>
      <c r="C1382"/>
      <c r="D1382" s="68"/>
      <c r="E1382" s="68"/>
    </row>
    <row r="1383" spans="1:5" x14ac:dyDescent="0.2">
      <c r="A1383"/>
      <c r="B1383"/>
      <c r="C1383"/>
      <c r="D1383" s="68"/>
      <c r="E1383" s="68"/>
    </row>
    <row r="1384" spans="1:5" x14ac:dyDescent="0.2">
      <c r="A1384"/>
      <c r="B1384"/>
      <c r="C1384"/>
      <c r="D1384" s="68"/>
      <c r="E1384" s="68"/>
    </row>
    <row r="1385" spans="1:5" x14ac:dyDescent="0.2">
      <c r="A1385"/>
      <c r="B1385"/>
      <c r="C1385"/>
      <c r="D1385" s="68"/>
      <c r="E1385" s="68"/>
    </row>
    <row r="1386" spans="1:5" x14ac:dyDescent="0.2">
      <c r="A1386"/>
      <c r="B1386"/>
      <c r="C1386"/>
      <c r="D1386" s="68"/>
      <c r="E1386" s="68"/>
    </row>
    <row r="1387" spans="1:5" x14ac:dyDescent="0.2">
      <c r="A1387"/>
      <c r="B1387"/>
      <c r="C1387"/>
      <c r="D1387" s="68"/>
      <c r="E1387" s="68"/>
    </row>
    <row r="1388" spans="1:5" x14ac:dyDescent="0.2">
      <c r="A1388"/>
      <c r="B1388"/>
      <c r="C1388"/>
      <c r="D1388" s="68"/>
      <c r="E1388" s="68"/>
    </row>
    <row r="1389" spans="1:5" x14ac:dyDescent="0.2">
      <c r="A1389"/>
      <c r="B1389"/>
      <c r="C1389"/>
      <c r="D1389" s="68"/>
      <c r="E1389" s="68"/>
    </row>
    <row r="1390" spans="1:5" x14ac:dyDescent="0.2">
      <c r="A1390"/>
      <c r="B1390"/>
      <c r="C1390"/>
      <c r="D1390" s="68"/>
      <c r="E1390" s="68"/>
    </row>
    <row r="1391" spans="1:5" x14ac:dyDescent="0.2">
      <c r="A1391"/>
      <c r="B1391"/>
      <c r="C1391"/>
      <c r="D1391" s="68"/>
      <c r="E1391" s="68"/>
    </row>
    <row r="1392" spans="1:5" x14ac:dyDescent="0.2">
      <c r="A1392"/>
      <c r="B1392"/>
      <c r="C1392"/>
      <c r="D1392" s="68"/>
      <c r="E1392" s="68"/>
    </row>
    <row r="1393" spans="1:5" x14ac:dyDescent="0.2">
      <c r="A1393"/>
      <c r="B1393"/>
      <c r="C1393"/>
      <c r="D1393" s="68"/>
      <c r="E1393" s="68"/>
    </row>
    <row r="1394" spans="1:5" x14ac:dyDescent="0.2">
      <c r="A1394"/>
      <c r="B1394"/>
      <c r="C1394"/>
      <c r="D1394" s="68"/>
      <c r="E1394" s="68"/>
    </row>
    <row r="1395" spans="1:5" x14ac:dyDescent="0.2">
      <c r="A1395"/>
      <c r="B1395"/>
      <c r="C1395"/>
      <c r="D1395" s="68"/>
      <c r="E1395" s="68"/>
    </row>
    <row r="1396" spans="1:5" x14ac:dyDescent="0.2">
      <c r="A1396"/>
      <c r="B1396"/>
      <c r="C1396"/>
      <c r="D1396" s="68"/>
      <c r="E1396" s="68"/>
    </row>
    <row r="1397" spans="1:5" x14ac:dyDescent="0.2">
      <c r="A1397"/>
      <c r="B1397"/>
      <c r="C1397"/>
      <c r="D1397" s="68"/>
      <c r="E1397" s="68"/>
    </row>
    <row r="1398" spans="1:5" x14ac:dyDescent="0.2">
      <c r="A1398"/>
      <c r="B1398"/>
      <c r="C1398"/>
      <c r="D1398" s="68"/>
      <c r="E1398" s="68"/>
    </row>
    <row r="1399" spans="1:5" x14ac:dyDescent="0.2">
      <c r="A1399"/>
      <c r="B1399"/>
      <c r="C1399"/>
      <c r="D1399" s="68"/>
      <c r="E1399" s="68"/>
    </row>
    <row r="1400" spans="1:5" x14ac:dyDescent="0.2">
      <c r="A1400"/>
      <c r="B1400"/>
      <c r="C1400"/>
      <c r="D1400" s="68"/>
      <c r="E1400" s="68"/>
    </row>
    <row r="1401" spans="1:5" x14ac:dyDescent="0.2">
      <c r="A1401"/>
      <c r="B1401"/>
      <c r="C1401"/>
      <c r="D1401" s="68"/>
      <c r="E1401" s="68"/>
    </row>
    <row r="1402" spans="1:5" x14ac:dyDescent="0.2">
      <c r="A1402"/>
      <c r="B1402"/>
      <c r="C1402"/>
      <c r="D1402" s="68"/>
      <c r="E1402" s="68"/>
    </row>
    <row r="1403" spans="1:5" x14ac:dyDescent="0.2">
      <c r="A1403"/>
      <c r="B1403"/>
      <c r="C1403"/>
      <c r="D1403" s="68"/>
      <c r="E1403" s="68"/>
    </row>
    <row r="1404" spans="1:5" x14ac:dyDescent="0.2">
      <c r="A1404"/>
      <c r="B1404"/>
      <c r="C1404"/>
      <c r="D1404" s="68"/>
      <c r="E1404" s="68"/>
    </row>
    <row r="1405" spans="1:5" x14ac:dyDescent="0.2">
      <c r="A1405"/>
      <c r="B1405"/>
      <c r="C1405"/>
      <c r="D1405" s="68"/>
      <c r="E1405" s="68"/>
    </row>
    <row r="1406" spans="1:5" x14ac:dyDescent="0.2">
      <c r="A1406"/>
      <c r="B1406"/>
      <c r="C1406"/>
      <c r="D1406" s="68"/>
      <c r="E1406" s="68"/>
    </row>
    <row r="1407" spans="1:5" x14ac:dyDescent="0.2">
      <c r="A1407"/>
      <c r="B1407"/>
      <c r="C1407"/>
      <c r="D1407" s="68"/>
      <c r="E1407" s="68"/>
    </row>
    <row r="1408" spans="1:5" x14ac:dyDescent="0.2">
      <c r="A1408"/>
      <c r="B1408"/>
      <c r="C1408"/>
      <c r="D1408" s="68"/>
      <c r="E1408" s="68"/>
    </row>
    <row r="1409" spans="1:5" x14ac:dyDescent="0.2">
      <c r="A1409"/>
      <c r="B1409"/>
      <c r="C1409"/>
      <c r="D1409" s="68"/>
      <c r="E1409" s="68"/>
    </row>
    <row r="1410" spans="1:5" x14ac:dyDescent="0.2">
      <c r="A1410"/>
      <c r="B1410"/>
      <c r="C1410"/>
      <c r="D1410" s="68"/>
      <c r="E1410" s="68"/>
    </row>
    <row r="1411" spans="1:5" x14ac:dyDescent="0.2">
      <c r="A1411"/>
      <c r="B1411"/>
      <c r="C1411"/>
      <c r="D1411" s="68"/>
      <c r="E1411" s="68"/>
    </row>
    <row r="1412" spans="1:5" x14ac:dyDescent="0.2">
      <c r="A1412"/>
      <c r="B1412"/>
      <c r="C1412"/>
      <c r="D1412" s="68"/>
      <c r="E1412" s="68"/>
    </row>
    <row r="1413" spans="1:5" x14ac:dyDescent="0.2">
      <c r="A1413"/>
      <c r="B1413"/>
      <c r="C1413"/>
      <c r="D1413" s="68"/>
      <c r="E1413" s="68"/>
    </row>
    <row r="1414" spans="1:5" x14ac:dyDescent="0.2">
      <c r="A1414"/>
      <c r="B1414"/>
      <c r="C1414"/>
      <c r="D1414" s="68"/>
      <c r="E1414" s="68"/>
    </row>
    <row r="1415" spans="1:5" x14ac:dyDescent="0.2">
      <c r="A1415"/>
      <c r="B1415"/>
      <c r="C1415"/>
      <c r="D1415" s="68"/>
      <c r="E1415" s="68"/>
    </row>
    <row r="1416" spans="1:5" x14ac:dyDescent="0.2">
      <c r="A1416"/>
      <c r="B1416"/>
      <c r="C1416"/>
      <c r="D1416" s="68"/>
      <c r="E1416" s="68"/>
    </row>
    <row r="1417" spans="1:5" x14ac:dyDescent="0.2">
      <c r="A1417"/>
      <c r="B1417"/>
      <c r="C1417"/>
      <c r="D1417" s="68"/>
      <c r="E1417" s="68"/>
    </row>
    <row r="1418" spans="1:5" x14ac:dyDescent="0.2">
      <c r="A1418"/>
      <c r="B1418"/>
      <c r="C1418"/>
      <c r="D1418" s="68"/>
      <c r="E1418" s="68"/>
    </row>
    <row r="1419" spans="1:5" x14ac:dyDescent="0.2">
      <c r="A1419"/>
      <c r="B1419"/>
      <c r="C1419"/>
      <c r="D1419" s="68"/>
      <c r="E1419" s="68"/>
    </row>
    <row r="1420" spans="1:5" x14ac:dyDescent="0.2">
      <c r="A1420"/>
      <c r="B1420"/>
      <c r="C1420"/>
      <c r="D1420" s="68"/>
      <c r="E1420" s="68"/>
    </row>
    <row r="1421" spans="1:5" x14ac:dyDescent="0.2">
      <c r="A1421"/>
      <c r="B1421"/>
      <c r="C1421"/>
      <c r="D1421" s="68"/>
      <c r="E1421" s="68"/>
    </row>
    <row r="1422" spans="1:5" x14ac:dyDescent="0.2">
      <c r="A1422"/>
      <c r="B1422"/>
      <c r="C1422"/>
      <c r="D1422" s="68"/>
      <c r="E1422" s="68"/>
    </row>
    <row r="1423" spans="1:5" x14ac:dyDescent="0.2">
      <c r="A1423"/>
      <c r="B1423"/>
      <c r="C1423"/>
      <c r="D1423" s="68"/>
      <c r="E1423" s="68"/>
    </row>
    <row r="1424" spans="1:5" x14ac:dyDescent="0.2">
      <c r="A1424"/>
      <c r="B1424"/>
      <c r="C1424"/>
      <c r="D1424" s="68"/>
      <c r="E1424" s="68"/>
    </row>
    <row r="1425" spans="1:5" x14ac:dyDescent="0.2">
      <c r="A1425"/>
      <c r="B1425"/>
      <c r="C1425"/>
      <c r="D1425" s="68"/>
      <c r="E1425" s="68"/>
    </row>
    <row r="1426" spans="1:5" x14ac:dyDescent="0.2">
      <c r="A1426"/>
      <c r="B1426"/>
      <c r="C1426"/>
      <c r="D1426" s="68"/>
      <c r="E1426" s="68"/>
    </row>
    <row r="1427" spans="1:5" x14ac:dyDescent="0.2">
      <c r="A1427"/>
      <c r="B1427"/>
      <c r="C1427"/>
      <c r="D1427" s="68"/>
      <c r="E1427" s="68"/>
    </row>
    <row r="1428" spans="1:5" x14ac:dyDescent="0.2">
      <c r="A1428"/>
      <c r="B1428"/>
      <c r="C1428"/>
      <c r="D1428" s="68"/>
      <c r="E1428" s="68"/>
    </row>
    <row r="1429" spans="1:5" x14ac:dyDescent="0.2">
      <c r="A1429"/>
      <c r="B1429"/>
      <c r="C1429"/>
      <c r="D1429" s="68"/>
      <c r="E1429" s="68"/>
    </row>
    <row r="1430" spans="1:5" x14ac:dyDescent="0.2">
      <c r="A1430"/>
      <c r="B1430"/>
      <c r="C1430"/>
      <c r="D1430" s="68"/>
      <c r="E1430" s="68"/>
    </row>
    <row r="1431" spans="1:5" x14ac:dyDescent="0.2">
      <c r="A1431"/>
      <c r="B1431"/>
      <c r="C1431"/>
      <c r="D1431" s="68"/>
      <c r="E1431" s="68"/>
    </row>
    <row r="1432" spans="1:5" x14ac:dyDescent="0.2">
      <c r="A1432"/>
      <c r="B1432"/>
      <c r="C1432"/>
      <c r="D1432" s="68"/>
      <c r="E1432" s="68"/>
    </row>
    <row r="1433" spans="1:5" x14ac:dyDescent="0.2">
      <c r="A1433"/>
      <c r="B1433"/>
      <c r="C1433"/>
      <c r="D1433" s="68"/>
      <c r="E1433" s="68"/>
    </row>
    <row r="1434" spans="1:5" x14ac:dyDescent="0.2">
      <c r="A1434"/>
      <c r="B1434"/>
      <c r="C1434"/>
      <c r="D1434" s="68"/>
      <c r="E1434" s="68"/>
    </row>
    <row r="1435" spans="1:5" x14ac:dyDescent="0.2">
      <c r="A1435"/>
      <c r="B1435"/>
      <c r="C1435"/>
      <c r="D1435" s="68"/>
      <c r="E1435" s="68"/>
    </row>
    <row r="1436" spans="1:5" x14ac:dyDescent="0.2">
      <c r="A1436"/>
      <c r="B1436"/>
      <c r="C1436"/>
      <c r="D1436" s="68"/>
      <c r="E1436" s="68"/>
    </row>
    <row r="1437" spans="1:5" x14ac:dyDescent="0.2">
      <c r="A1437"/>
      <c r="B1437"/>
      <c r="C1437"/>
      <c r="D1437" s="68"/>
      <c r="E1437" s="68"/>
    </row>
    <row r="1438" spans="1:5" x14ac:dyDescent="0.2">
      <c r="A1438"/>
      <c r="B1438"/>
      <c r="C1438"/>
      <c r="D1438" s="68"/>
      <c r="E1438" s="68"/>
    </row>
    <row r="1439" spans="1:5" x14ac:dyDescent="0.2">
      <c r="A1439"/>
      <c r="B1439"/>
      <c r="C1439"/>
      <c r="D1439" s="68"/>
      <c r="E1439" s="68"/>
    </row>
    <row r="1440" spans="1:5" x14ac:dyDescent="0.2">
      <c r="A1440"/>
      <c r="B1440"/>
      <c r="C1440"/>
      <c r="D1440" s="68"/>
      <c r="E1440" s="68"/>
    </row>
    <row r="1441" spans="1:5" x14ac:dyDescent="0.2">
      <c r="A1441"/>
      <c r="B1441"/>
      <c r="C1441"/>
      <c r="D1441" s="68"/>
      <c r="E1441" s="68"/>
    </row>
    <row r="1442" spans="1:5" x14ac:dyDescent="0.2">
      <c r="A1442"/>
      <c r="B1442"/>
      <c r="C1442"/>
      <c r="D1442" s="68"/>
      <c r="E1442" s="68"/>
    </row>
    <row r="1443" spans="1:5" x14ac:dyDescent="0.2">
      <c r="A1443"/>
      <c r="B1443"/>
      <c r="C1443"/>
      <c r="D1443" s="68"/>
      <c r="E1443" s="68"/>
    </row>
    <row r="1444" spans="1:5" x14ac:dyDescent="0.2">
      <c r="A1444"/>
      <c r="B1444"/>
      <c r="C1444"/>
      <c r="D1444" s="68"/>
      <c r="E1444" s="68"/>
    </row>
    <row r="1445" spans="1:5" x14ac:dyDescent="0.2">
      <c r="A1445"/>
      <c r="B1445"/>
      <c r="C1445"/>
      <c r="D1445" s="68"/>
      <c r="E1445" s="68"/>
    </row>
    <row r="1446" spans="1:5" x14ac:dyDescent="0.2">
      <c r="A1446"/>
      <c r="B1446"/>
      <c r="C1446"/>
      <c r="D1446" s="68"/>
      <c r="E1446" s="68"/>
    </row>
    <row r="1447" spans="1:5" x14ac:dyDescent="0.2">
      <c r="A1447"/>
      <c r="B1447"/>
      <c r="C1447"/>
      <c r="D1447" s="68"/>
      <c r="E1447" s="68"/>
    </row>
    <row r="1448" spans="1:5" x14ac:dyDescent="0.2">
      <c r="A1448"/>
      <c r="B1448"/>
      <c r="C1448"/>
      <c r="D1448" s="68"/>
      <c r="E1448" s="68"/>
    </row>
    <row r="1449" spans="1:5" x14ac:dyDescent="0.2">
      <c r="A1449"/>
      <c r="B1449"/>
      <c r="C1449"/>
      <c r="D1449" s="68"/>
      <c r="E1449" s="68"/>
    </row>
    <row r="1450" spans="1:5" x14ac:dyDescent="0.2">
      <c r="A1450"/>
      <c r="B1450"/>
      <c r="C1450"/>
      <c r="D1450" s="68"/>
      <c r="E1450" s="68"/>
    </row>
    <row r="1451" spans="1:5" x14ac:dyDescent="0.2">
      <c r="A1451"/>
      <c r="B1451"/>
      <c r="C1451"/>
      <c r="D1451" s="68"/>
      <c r="E1451" s="68"/>
    </row>
    <row r="1452" spans="1:5" x14ac:dyDescent="0.2">
      <c r="A1452"/>
      <c r="B1452"/>
      <c r="C1452"/>
      <c r="D1452" s="68"/>
      <c r="E1452" s="68"/>
    </row>
    <row r="1453" spans="1:5" x14ac:dyDescent="0.2">
      <c r="A1453"/>
      <c r="B1453"/>
      <c r="C1453"/>
      <c r="D1453" s="68"/>
      <c r="E1453" s="68"/>
    </row>
    <row r="1454" spans="1:5" x14ac:dyDescent="0.2">
      <c r="A1454"/>
      <c r="B1454"/>
      <c r="C1454"/>
      <c r="D1454" s="68"/>
      <c r="E1454" s="68"/>
    </row>
    <row r="1455" spans="1:5" x14ac:dyDescent="0.2">
      <c r="A1455"/>
      <c r="B1455"/>
      <c r="C1455"/>
      <c r="D1455" s="68"/>
      <c r="E1455" s="68"/>
    </row>
    <row r="1456" spans="1:5" x14ac:dyDescent="0.2">
      <c r="A1456"/>
      <c r="B1456"/>
      <c r="C1456"/>
      <c r="D1456" s="68"/>
      <c r="E1456" s="68"/>
    </row>
    <row r="1457" spans="1:5" x14ac:dyDescent="0.2">
      <c r="A1457"/>
      <c r="B1457"/>
      <c r="C1457"/>
      <c r="D1457" s="68"/>
      <c r="E1457" s="68"/>
    </row>
    <row r="1458" spans="1:5" x14ac:dyDescent="0.2">
      <c r="A1458"/>
      <c r="B1458"/>
      <c r="C1458"/>
      <c r="D1458" s="68"/>
      <c r="E1458" s="68"/>
    </row>
    <row r="1459" spans="1:5" x14ac:dyDescent="0.2">
      <c r="A1459"/>
      <c r="B1459"/>
      <c r="C1459"/>
      <c r="D1459" s="68"/>
      <c r="E1459" s="68"/>
    </row>
    <row r="1460" spans="1:5" x14ac:dyDescent="0.2">
      <c r="A1460"/>
      <c r="B1460"/>
      <c r="C1460"/>
      <c r="D1460" s="68"/>
      <c r="E1460" s="68"/>
    </row>
    <row r="1461" spans="1:5" x14ac:dyDescent="0.2">
      <c r="A1461"/>
      <c r="B1461"/>
      <c r="C1461"/>
      <c r="D1461" s="68"/>
      <c r="E1461" s="68"/>
    </row>
    <row r="1462" spans="1:5" x14ac:dyDescent="0.2">
      <c r="A1462"/>
      <c r="B1462"/>
      <c r="C1462"/>
      <c r="D1462" s="68"/>
      <c r="E1462" s="68"/>
    </row>
    <row r="1463" spans="1:5" x14ac:dyDescent="0.2">
      <c r="A1463"/>
      <c r="B1463"/>
      <c r="C1463"/>
      <c r="D1463" s="68"/>
      <c r="E1463" s="68"/>
    </row>
    <row r="1464" spans="1:5" x14ac:dyDescent="0.2">
      <c r="A1464"/>
      <c r="B1464"/>
      <c r="C1464"/>
      <c r="D1464" s="68"/>
      <c r="E1464" s="68"/>
    </row>
    <row r="1465" spans="1:5" x14ac:dyDescent="0.2">
      <c r="A1465"/>
      <c r="B1465"/>
      <c r="C1465"/>
      <c r="D1465" s="68"/>
      <c r="E1465" s="68"/>
    </row>
    <row r="1466" spans="1:5" x14ac:dyDescent="0.2">
      <c r="A1466"/>
      <c r="B1466"/>
      <c r="C1466"/>
      <c r="D1466" s="68"/>
      <c r="E1466" s="68"/>
    </row>
    <row r="1467" spans="1:5" x14ac:dyDescent="0.2">
      <c r="A1467"/>
      <c r="B1467"/>
      <c r="C1467"/>
      <c r="D1467" s="68"/>
      <c r="E1467" s="68"/>
    </row>
    <row r="1468" spans="1:5" x14ac:dyDescent="0.2">
      <c r="A1468"/>
      <c r="B1468"/>
      <c r="C1468"/>
      <c r="D1468" s="68"/>
      <c r="E1468" s="68"/>
    </row>
    <row r="1469" spans="1:5" x14ac:dyDescent="0.2">
      <c r="A1469"/>
      <c r="B1469"/>
      <c r="C1469"/>
      <c r="D1469" s="68"/>
      <c r="E1469" s="68"/>
    </row>
    <row r="1470" spans="1:5" x14ac:dyDescent="0.2">
      <c r="A1470"/>
      <c r="B1470"/>
      <c r="C1470"/>
      <c r="D1470" s="68"/>
      <c r="E1470" s="68"/>
    </row>
    <row r="1471" spans="1:5" x14ac:dyDescent="0.2">
      <c r="A1471"/>
      <c r="B1471"/>
      <c r="C1471"/>
      <c r="D1471" s="68"/>
      <c r="E1471" s="68"/>
    </row>
    <row r="1472" spans="1:5" x14ac:dyDescent="0.2">
      <c r="A1472"/>
      <c r="B1472"/>
      <c r="C1472"/>
      <c r="D1472" s="68"/>
      <c r="E1472" s="68"/>
    </row>
    <row r="1473" spans="1:5" x14ac:dyDescent="0.2">
      <c r="A1473"/>
      <c r="B1473"/>
      <c r="C1473"/>
      <c r="D1473" s="68"/>
      <c r="E1473" s="68"/>
    </row>
    <row r="1474" spans="1:5" x14ac:dyDescent="0.2">
      <c r="A1474"/>
      <c r="B1474"/>
      <c r="C1474"/>
      <c r="D1474" s="68"/>
      <c r="E1474" s="68"/>
    </row>
    <row r="1475" spans="1:5" x14ac:dyDescent="0.2">
      <c r="A1475"/>
      <c r="B1475"/>
      <c r="C1475"/>
      <c r="D1475" s="68"/>
      <c r="E1475" s="68"/>
    </row>
    <row r="1476" spans="1:5" x14ac:dyDescent="0.2">
      <c r="A1476"/>
      <c r="B1476"/>
      <c r="C1476"/>
      <c r="D1476" s="68"/>
      <c r="E1476" s="68"/>
    </row>
    <row r="1477" spans="1:5" x14ac:dyDescent="0.2">
      <c r="A1477"/>
      <c r="B1477"/>
      <c r="C1477"/>
      <c r="D1477" s="68"/>
      <c r="E1477" s="68"/>
    </row>
    <row r="1478" spans="1:5" x14ac:dyDescent="0.2">
      <c r="A1478"/>
      <c r="B1478"/>
      <c r="C1478"/>
      <c r="D1478" s="68"/>
      <c r="E1478" s="68"/>
    </row>
    <row r="1479" spans="1:5" x14ac:dyDescent="0.2">
      <c r="A1479"/>
      <c r="B1479"/>
      <c r="C1479"/>
      <c r="D1479" s="68"/>
      <c r="E1479" s="68"/>
    </row>
    <row r="1480" spans="1:5" x14ac:dyDescent="0.2">
      <c r="A1480"/>
      <c r="B1480"/>
      <c r="C1480"/>
      <c r="D1480" s="68"/>
      <c r="E1480" s="68"/>
    </row>
    <row r="1481" spans="1:5" x14ac:dyDescent="0.2">
      <c r="A1481"/>
      <c r="B1481"/>
      <c r="C1481"/>
      <c r="D1481" s="68"/>
      <c r="E1481" s="68"/>
    </row>
    <row r="1482" spans="1:5" x14ac:dyDescent="0.2">
      <c r="A1482"/>
      <c r="B1482"/>
      <c r="C1482"/>
      <c r="D1482" s="68"/>
      <c r="E1482" s="68"/>
    </row>
    <row r="1483" spans="1:5" x14ac:dyDescent="0.2">
      <c r="A1483"/>
      <c r="B1483"/>
      <c r="C1483"/>
      <c r="D1483" s="68"/>
      <c r="E1483" s="68"/>
    </row>
    <row r="1484" spans="1:5" x14ac:dyDescent="0.2">
      <c r="A1484"/>
      <c r="B1484"/>
      <c r="C1484"/>
      <c r="D1484" s="68"/>
      <c r="E1484" s="68"/>
    </row>
    <row r="1485" spans="1:5" x14ac:dyDescent="0.2">
      <c r="A1485"/>
      <c r="B1485"/>
      <c r="C1485"/>
      <c r="D1485" s="68"/>
      <c r="E1485" s="68"/>
    </row>
    <row r="1486" spans="1:5" x14ac:dyDescent="0.2">
      <c r="A1486"/>
      <c r="B1486"/>
      <c r="C1486"/>
      <c r="D1486" s="68"/>
      <c r="E1486" s="68"/>
    </row>
    <row r="1487" spans="1:5" x14ac:dyDescent="0.2">
      <c r="A1487"/>
      <c r="B1487"/>
      <c r="C1487"/>
      <c r="D1487" s="68"/>
      <c r="E1487" s="68"/>
    </row>
    <row r="1488" spans="1:5" x14ac:dyDescent="0.2">
      <c r="A1488"/>
      <c r="B1488"/>
      <c r="C1488"/>
      <c r="D1488" s="68"/>
      <c r="E1488" s="68"/>
    </row>
    <row r="1489" spans="1:5" x14ac:dyDescent="0.2">
      <c r="A1489"/>
      <c r="B1489"/>
      <c r="C1489"/>
      <c r="D1489" s="68"/>
      <c r="E1489" s="68"/>
    </row>
    <row r="1490" spans="1:5" x14ac:dyDescent="0.2">
      <c r="A1490"/>
      <c r="B1490"/>
      <c r="C1490"/>
      <c r="D1490" s="68"/>
      <c r="E1490" s="68"/>
    </row>
    <row r="1491" spans="1:5" x14ac:dyDescent="0.2">
      <c r="A1491"/>
      <c r="B1491"/>
      <c r="C1491"/>
      <c r="D1491" s="68"/>
      <c r="E1491" s="68"/>
    </row>
    <row r="1492" spans="1:5" x14ac:dyDescent="0.2">
      <c r="A1492"/>
      <c r="B1492"/>
      <c r="C1492"/>
      <c r="D1492" s="68"/>
      <c r="E1492" s="68"/>
    </row>
    <row r="1493" spans="1:5" x14ac:dyDescent="0.2">
      <c r="A1493"/>
      <c r="B1493"/>
      <c r="C1493"/>
      <c r="D1493" s="68"/>
      <c r="E1493" s="68"/>
    </row>
    <row r="1494" spans="1:5" x14ac:dyDescent="0.2">
      <c r="A1494"/>
      <c r="B1494"/>
      <c r="C1494"/>
      <c r="D1494" s="68"/>
      <c r="E1494" s="68"/>
    </row>
    <row r="1495" spans="1:5" x14ac:dyDescent="0.2">
      <c r="A1495"/>
      <c r="B1495"/>
      <c r="C1495"/>
      <c r="D1495" s="68"/>
      <c r="E1495" s="68"/>
    </row>
    <row r="1496" spans="1:5" x14ac:dyDescent="0.2">
      <c r="A1496"/>
      <c r="B1496"/>
      <c r="C1496"/>
      <c r="D1496" s="68"/>
      <c r="E1496" s="68"/>
    </row>
    <row r="1497" spans="1:5" x14ac:dyDescent="0.2">
      <c r="A1497"/>
      <c r="B1497"/>
      <c r="C1497"/>
      <c r="D1497" s="68"/>
      <c r="E1497" s="68"/>
    </row>
    <row r="1498" spans="1:5" x14ac:dyDescent="0.2">
      <c r="A1498"/>
      <c r="B1498"/>
      <c r="C1498"/>
      <c r="D1498" s="68"/>
      <c r="E1498" s="68"/>
    </row>
    <row r="1499" spans="1:5" x14ac:dyDescent="0.2">
      <c r="A1499"/>
      <c r="B1499"/>
      <c r="C1499"/>
      <c r="D1499" s="68"/>
      <c r="E1499" s="68"/>
    </row>
    <row r="1500" spans="1:5" x14ac:dyDescent="0.2">
      <c r="A1500"/>
      <c r="B1500"/>
      <c r="C1500"/>
      <c r="D1500" s="68"/>
      <c r="E1500" s="68"/>
    </row>
    <row r="1501" spans="1:5" x14ac:dyDescent="0.2">
      <c r="A1501"/>
      <c r="B1501"/>
      <c r="C1501"/>
      <c r="D1501" s="68"/>
      <c r="E1501" s="68"/>
    </row>
    <row r="1502" spans="1:5" x14ac:dyDescent="0.2">
      <c r="A1502"/>
      <c r="B1502"/>
      <c r="C1502"/>
      <c r="D1502" s="68"/>
      <c r="E1502" s="68"/>
    </row>
    <row r="1503" spans="1:5" x14ac:dyDescent="0.2">
      <c r="A1503"/>
      <c r="B1503"/>
      <c r="C1503"/>
      <c r="D1503" s="68"/>
      <c r="E1503" s="68"/>
    </row>
    <row r="1504" spans="1:5" x14ac:dyDescent="0.2">
      <c r="A1504"/>
      <c r="B1504"/>
      <c r="C1504"/>
      <c r="D1504" s="68"/>
      <c r="E1504" s="68"/>
    </row>
    <row r="1505" spans="1:5" x14ac:dyDescent="0.2">
      <c r="A1505"/>
      <c r="B1505"/>
      <c r="C1505"/>
      <c r="D1505" s="68"/>
      <c r="E1505" s="68"/>
    </row>
    <row r="1506" spans="1:5" x14ac:dyDescent="0.2">
      <c r="A1506"/>
      <c r="B1506"/>
      <c r="C1506"/>
      <c r="D1506" s="68"/>
      <c r="E1506" s="68"/>
    </row>
    <row r="1507" spans="1:5" x14ac:dyDescent="0.2">
      <c r="A1507"/>
      <c r="B1507"/>
      <c r="C1507"/>
      <c r="D1507" s="68"/>
      <c r="E1507" s="68"/>
    </row>
    <row r="1508" spans="1:5" x14ac:dyDescent="0.2">
      <c r="A1508"/>
      <c r="B1508"/>
      <c r="C1508"/>
      <c r="D1508" s="68"/>
      <c r="E1508" s="68"/>
    </row>
    <row r="1509" spans="1:5" x14ac:dyDescent="0.2">
      <c r="A1509"/>
      <c r="B1509"/>
      <c r="C1509"/>
      <c r="D1509" s="68"/>
      <c r="E1509" s="68"/>
    </row>
    <row r="1510" spans="1:5" x14ac:dyDescent="0.2">
      <c r="A1510"/>
      <c r="B1510"/>
      <c r="C1510"/>
      <c r="D1510" s="68"/>
      <c r="E1510" s="68"/>
    </row>
    <row r="1511" spans="1:5" x14ac:dyDescent="0.2">
      <c r="A1511"/>
      <c r="B1511"/>
      <c r="C1511"/>
      <c r="D1511" s="68"/>
      <c r="E1511" s="68"/>
    </row>
    <row r="1512" spans="1:5" x14ac:dyDescent="0.2">
      <c r="A1512"/>
      <c r="B1512"/>
      <c r="C1512"/>
      <c r="D1512" s="68"/>
      <c r="E1512" s="68"/>
    </row>
    <row r="1513" spans="1:5" x14ac:dyDescent="0.2">
      <c r="A1513"/>
      <c r="B1513"/>
      <c r="C1513"/>
      <c r="D1513" s="68"/>
      <c r="E1513" s="68"/>
    </row>
    <row r="1514" spans="1:5" x14ac:dyDescent="0.2">
      <c r="A1514"/>
      <c r="B1514"/>
      <c r="C1514"/>
      <c r="D1514" s="68"/>
      <c r="E1514" s="68"/>
    </row>
    <row r="1515" spans="1:5" x14ac:dyDescent="0.2">
      <c r="A1515"/>
      <c r="B1515"/>
      <c r="C1515"/>
      <c r="D1515" s="68"/>
      <c r="E1515" s="68"/>
    </row>
    <row r="1516" spans="1:5" x14ac:dyDescent="0.2">
      <c r="A1516"/>
      <c r="B1516"/>
      <c r="C1516"/>
      <c r="D1516" s="68"/>
      <c r="E1516" s="68"/>
    </row>
    <row r="1517" spans="1:5" x14ac:dyDescent="0.2">
      <c r="A1517"/>
      <c r="B1517"/>
      <c r="C1517"/>
      <c r="D1517" s="68"/>
      <c r="E1517" s="68"/>
    </row>
    <row r="1518" spans="1:5" x14ac:dyDescent="0.2">
      <c r="A1518"/>
      <c r="B1518"/>
      <c r="C1518"/>
      <c r="D1518" s="68"/>
      <c r="E1518" s="68"/>
    </row>
    <row r="1519" spans="1:5" x14ac:dyDescent="0.2">
      <c r="A1519"/>
      <c r="B1519"/>
      <c r="C1519"/>
      <c r="D1519" s="68"/>
      <c r="E1519" s="68"/>
    </row>
    <row r="1520" spans="1:5" x14ac:dyDescent="0.2">
      <c r="A1520"/>
      <c r="B1520"/>
      <c r="C1520"/>
      <c r="D1520" s="68"/>
      <c r="E1520" s="68"/>
    </row>
    <row r="1521" spans="1:5" x14ac:dyDescent="0.2">
      <c r="A1521"/>
      <c r="B1521"/>
      <c r="C1521"/>
      <c r="D1521" s="68"/>
      <c r="E1521" s="68"/>
    </row>
    <row r="1522" spans="1:5" x14ac:dyDescent="0.2">
      <c r="A1522"/>
      <c r="B1522"/>
      <c r="C1522"/>
      <c r="D1522" s="68"/>
      <c r="E1522" s="68"/>
    </row>
    <row r="1523" spans="1:5" x14ac:dyDescent="0.2">
      <c r="A1523"/>
      <c r="B1523"/>
      <c r="C1523"/>
      <c r="D1523" s="68"/>
      <c r="E1523" s="68"/>
    </row>
    <row r="1524" spans="1:5" x14ac:dyDescent="0.2">
      <c r="A1524"/>
      <c r="B1524"/>
      <c r="C1524"/>
      <c r="D1524" s="68"/>
      <c r="E1524" s="68"/>
    </row>
    <row r="1525" spans="1:5" x14ac:dyDescent="0.2">
      <c r="A1525"/>
      <c r="B1525"/>
      <c r="C1525"/>
      <c r="D1525" s="68"/>
      <c r="E1525" s="68"/>
    </row>
    <row r="1526" spans="1:5" x14ac:dyDescent="0.2">
      <c r="A1526"/>
      <c r="B1526"/>
      <c r="C1526"/>
      <c r="D1526" s="68"/>
      <c r="E1526" s="68"/>
    </row>
    <row r="1527" spans="1:5" x14ac:dyDescent="0.2">
      <c r="A1527"/>
      <c r="B1527"/>
      <c r="C1527"/>
      <c r="D1527" s="68"/>
      <c r="E1527" s="68"/>
    </row>
    <row r="1528" spans="1:5" x14ac:dyDescent="0.2">
      <c r="A1528"/>
      <c r="B1528"/>
      <c r="C1528"/>
      <c r="D1528" s="68"/>
      <c r="E1528" s="68"/>
    </row>
    <row r="1529" spans="1:5" x14ac:dyDescent="0.2">
      <c r="A1529"/>
      <c r="B1529"/>
      <c r="C1529"/>
      <c r="D1529" s="68"/>
      <c r="E1529" s="68"/>
    </row>
    <row r="1530" spans="1:5" x14ac:dyDescent="0.2">
      <c r="A1530"/>
      <c r="B1530"/>
      <c r="C1530"/>
      <c r="D1530" s="68"/>
      <c r="E1530" s="68"/>
    </row>
    <row r="1531" spans="1:5" x14ac:dyDescent="0.2">
      <c r="A1531"/>
      <c r="B1531"/>
      <c r="C1531"/>
      <c r="D1531" s="68"/>
      <c r="E1531" s="68"/>
    </row>
    <row r="1532" spans="1:5" x14ac:dyDescent="0.2">
      <c r="A1532"/>
      <c r="B1532"/>
      <c r="C1532"/>
      <c r="D1532" s="68"/>
      <c r="E1532" s="68"/>
    </row>
    <row r="1533" spans="1:5" x14ac:dyDescent="0.2">
      <c r="A1533"/>
      <c r="B1533"/>
      <c r="C1533"/>
      <c r="D1533" s="68"/>
      <c r="E1533" s="68"/>
    </row>
    <row r="1534" spans="1:5" x14ac:dyDescent="0.2">
      <c r="A1534"/>
      <c r="B1534"/>
      <c r="C1534"/>
      <c r="D1534" s="68"/>
      <c r="E1534" s="68"/>
    </row>
    <row r="1535" spans="1:5" x14ac:dyDescent="0.2">
      <c r="A1535"/>
      <c r="B1535"/>
      <c r="C1535"/>
      <c r="D1535" s="68"/>
      <c r="E1535" s="68"/>
    </row>
    <row r="1536" spans="1:5" x14ac:dyDescent="0.2">
      <c r="A1536"/>
      <c r="B1536"/>
      <c r="C1536"/>
      <c r="D1536" s="68"/>
      <c r="E1536" s="68"/>
    </row>
    <row r="1537" spans="1:5" x14ac:dyDescent="0.2">
      <c r="A1537"/>
      <c r="B1537"/>
      <c r="C1537"/>
      <c r="D1537" s="68"/>
      <c r="E1537" s="68"/>
    </row>
    <row r="1538" spans="1:5" x14ac:dyDescent="0.2">
      <c r="A1538"/>
      <c r="B1538"/>
      <c r="C1538"/>
      <c r="D1538" s="68"/>
      <c r="E1538" s="68"/>
    </row>
    <row r="1539" spans="1:5" x14ac:dyDescent="0.2">
      <c r="A1539"/>
      <c r="B1539"/>
      <c r="C1539"/>
      <c r="D1539" s="68"/>
      <c r="E1539" s="68"/>
    </row>
    <row r="1540" spans="1:5" x14ac:dyDescent="0.2">
      <c r="A1540"/>
      <c r="B1540"/>
      <c r="C1540"/>
      <c r="D1540" s="68"/>
      <c r="E1540" s="68"/>
    </row>
    <row r="1541" spans="1:5" x14ac:dyDescent="0.2">
      <c r="A1541"/>
      <c r="B1541"/>
      <c r="C1541"/>
      <c r="D1541" s="68"/>
      <c r="E1541" s="68"/>
    </row>
    <row r="1542" spans="1:5" x14ac:dyDescent="0.2">
      <c r="A1542"/>
      <c r="B1542"/>
      <c r="C1542"/>
      <c r="D1542" s="68"/>
      <c r="E1542" s="68"/>
    </row>
    <row r="1543" spans="1:5" x14ac:dyDescent="0.2">
      <c r="A1543"/>
      <c r="B1543"/>
      <c r="C1543"/>
      <c r="D1543" s="68"/>
      <c r="E1543" s="68"/>
    </row>
    <row r="1544" spans="1:5" x14ac:dyDescent="0.2">
      <c r="A1544"/>
      <c r="B1544"/>
      <c r="C1544"/>
      <c r="D1544" s="68"/>
      <c r="E1544" s="68"/>
    </row>
    <row r="1545" spans="1:5" x14ac:dyDescent="0.2">
      <c r="A1545"/>
      <c r="B1545"/>
      <c r="C1545"/>
      <c r="D1545" s="68"/>
      <c r="E1545" s="68"/>
    </row>
    <row r="1546" spans="1:5" x14ac:dyDescent="0.2">
      <c r="A1546"/>
      <c r="B1546"/>
      <c r="C1546"/>
      <c r="D1546" s="68"/>
      <c r="E1546" s="68"/>
    </row>
    <row r="1547" spans="1:5" x14ac:dyDescent="0.2">
      <c r="A1547"/>
      <c r="B1547"/>
      <c r="C1547"/>
      <c r="D1547" s="68"/>
      <c r="E1547" s="68"/>
    </row>
    <row r="1548" spans="1:5" x14ac:dyDescent="0.2">
      <c r="A1548"/>
      <c r="B1548"/>
      <c r="C1548"/>
      <c r="D1548" s="68"/>
      <c r="E1548" s="68"/>
    </row>
    <row r="1549" spans="1:5" x14ac:dyDescent="0.2">
      <c r="A1549"/>
      <c r="B1549"/>
      <c r="C1549"/>
      <c r="D1549" s="68"/>
      <c r="E1549" s="68"/>
    </row>
    <row r="1550" spans="1:5" x14ac:dyDescent="0.2">
      <c r="A1550"/>
      <c r="B1550"/>
      <c r="C1550"/>
      <c r="D1550" s="68"/>
      <c r="E1550" s="68"/>
    </row>
    <row r="1551" spans="1:5" x14ac:dyDescent="0.2">
      <c r="A1551"/>
      <c r="B1551"/>
      <c r="C1551"/>
      <c r="D1551" s="68"/>
      <c r="E1551" s="68"/>
    </row>
    <row r="1552" spans="1:5" x14ac:dyDescent="0.2">
      <c r="A1552"/>
      <c r="B1552"/>
      <c r="C1552"/>
      <c r="D1552" s="68"/>
      <c r="E1552" s="68"/>
    </row>
    <row r="1553" spans="1:5" x14ac:dyDescent="0.2">
      <c r="A1553"/>
      <c r="B1553"/>
      <c r="C1553"/>
      <c r="D1553" s="68"/>
      <c r="E1553" s="68"/>
    </row>
    <row r="1554" spans="1:5" x14ac:dyDescent="0.2">
      <c r="A1554"/>
      <c r="B1554"/>
      <c r="C1554"/>
      <c r="D1554" s="68"/>
      <c r="E1554" s="68"/>
    </row>
    <row r="1555" spans="1:5" x14ac:dyDescent="0.2">
      <c r="A1555"/>
      <c r="B1555"/>
      <c r="C1555"/>
      <c r="D1555" s="68"/>
      <c r="E1555" s="68"/>
    </row>
    <row r="1556" spans="1:5" x14ac:dyDescent="0.2">
      <c r="A1556"/>
      <c r="B1556"/>
      <c r="C1556"/>
      <c r="D1556" s="68"/>
      <c r="E1556" s="68"/>
    </row>
    <row r="1557" spans="1:5" x14ac:dyDescent="0.2">
      <c r="A1557"/>
      <c r="B1557"/>
      <c r="C1557"/>
      <c r="D1557" s="68"/>
      <c r="E1557" s="68"/>
    </row>
    <row r="1558" spans="1:5" x14ac:dyDescent="0.2">
      <c r="A1558"/>
      <c r="B1558"/>
      <c r="C1558"/>
      <c r="D1558" s="68"/>
      <c r="E1558" s="68"/>
    </row>
    <row r="1559" spans="1:5" x14ac:dyDescent="0.2">
      <c r="A1559"/>
      <c r="B1559"/>
      <c r="C1559"/>
      <c r="D1559" s="68"/>
      <c r="E1559" s="68"/>
    </row>
    <row r="1560" spans="1:5" x14ac:dyDescent="0.2">
      <c r="A1560"/>
      <c r="B1560"/>
      <c r="C1560"/>
      <c r="D1560" s="68"/>
      <c r="E1560" s="68"/>
    </row>
    <row r="1561" spans="1:5" x14ac:dyDescent="0.2">
      <c r="A1561"/>
      <c r="B1561"/>
      <c r="C1561"/>
      <c r="D1561" s="68"/>
      <c r="E1561" s="68"/>
    </row>
    <row r="1562" spans="1:5" x14ac:dyDescent="0.2">
      <c r="A1562"/>
      <c r="B1562"/>
      <c r="C1562"/>
      <c r="D1562" s="68"/>
      <c r="E1562" s="68"/>
    </row>
    <row r="1563" spans="1:5" x14ac:dyDescent="0.2">
      <c r="A1563"/>
      <c r="B1563"/>
      <c r="C1563"/>
      <c r="D1563" s="68"/>
      <c r="E1563" s="68"/>
    </row>
    <row r="1564" spans="1:5" x14ac:dyDescent="0.2">
      <c r="A1564"/>
      <c r="B1564"/>
      <c r="C1564"/>
      <c r="D1564" s="68"/>
      <c r="E1564" s="68"/>
    </row>
    <row r="1565" spans="1:5" x14ac:dyDescent="0.2">
      <c r="A1565"/>
      <c r="B1565"/>
      <c r="C1565"/>
      <c r="D1565" s="68"/>
      <c r="E1565" s="68"/>
    </row>
    <row r="1566" spans="1:5" x14ac:dyDescent="0.2">
      <c r="A1566"/>
      <c r="B1566"/>
      <c r="C1566"/>
      <c r="D1566" s="68"/>
      <c r="E1566" s="68"/>
    </row>
    <row r="1567" spans="1:5" x14ac:dyDescent="0.2">
      <c r="A1567"/>
      <c r="B1567"/>
      <c r="C1567"/>
      <c r="D1567" s="68"/>
      <c r="E1567" s="68"/>
    </row>
    <row r="1568" spans="1:5" x14ac:dyDescent="0.2">
      <c r="A1568"/>
      <c r="B1568"/>
      <c r="C1568"/>
      <c r="D1568" s="68"/>
      <c r="E1568" s="68"/>
    </row>
    <row r="1569" spans="1:5" x14ac:dyDescent="0.2">
      <c r="A1569"/>
      <c r="B1569"/>
      <c r="C1569"/>
      <c r="D1569" s="68"/>
      <c r="E1569" s="68"/>
    </row>
    <row r="1570" spans="1:5" x14ac:dyDescent="0.2">
      <c r="A1570"/>
      <c r="B1570"/>
      <c r="C1570"/>
      <c r="D1570" s="68"/>
      <c r="E1570" s="68"/>
    </row>
    <row r="1571" spans="1:5" x14ac:dyDescent="0.2">
      <c r="A1571"/>
      <c r="B1571"/>
      <c r="C1571"/>
      <c r="D1571" s="68"/>
      <c r="E1571" s="68"/>
    </row>
    <row r="1572" spans="1:5" x14ac:dyDescent="0.2">
      <c r="A1572"/>
      <c r="B1572"/>
      <c r="C1572"/>
      <c r="D1572" s="68"/>
      <c r="E1572" s="68"/>
    </row>
    <row r="1573" spans="1:5" x14ac:dyDescent="0.2">
      <c r="A1573"/>
      <c r="B1573"/>
      <c r="C1573"/>
      <c r="D1573" s="68"/>
      <c r="E1573" s="68"/>
    </row>
    <row r="1574" spans="1:5" x14ac:dyDescent="0.2">
      <c r="A1574"/>
      <c r="B1574"/>
      <c r="C1574"/>
      <c r="D1574" s="68"/>
      <c r="E1574" s="68"/>
    </row>
    <row r="1575" spans="1:5" x14ac:dyDescent="0.2">
      <c r="A1575"/>
      <c r="B1575"/>
      <c r="C1575"/>
      <c r="D1575" s="68"/>
      <c r="E1575" s="68"/>
    </row>
    <row r="1576" spans="1:5" x14ac:dyDescent="0.2">
      <c r="A1576"/>
      <c r="B1576"/>
      <c r="C1576"/>
      <c r="D1576" s="68"/>
      <c r="E1576" s="68"/>
    </row>
    <row r="1577" spans="1:5" x14ac:dyDescent="0.2">
      <c r="A1577"/>
      <c r="B1577"/>
      <c r="C1577"/>
      <c r="D1577" s="68"/>
      <c r="E1577" s="68"/>
    </row>
    <row r="1578" spans="1:5" x14ac:dyDescent="0.2">
      <c r="A1578"/>
      <c r="B1578"/>
      <c r="C1578"/>
      <c r="D1578" s="68"/>
      <c r="E1578" s="68"/>
    </row>
    <row r="1579" spans="1:5" x14ac:dyDescent="0.2">
      <c r="A1579"/>
      <c r="B1579"/>
      <c r="C1579"/>
      <c r="D1579" s="68"/>
      <c r="E1579" s="68"/>
    </row>
    <row r="1580" spans="1:5" x14ac:dyDescent="0.2">
      <c r="A1580"/>
      <c r="B1580"/>
      <c r="C1580"/>
      <c r="D1580" s="68"/>
      <c r="E1580" s="68"/>
    </row>
    <row r="1581" spans="1:5" x14ac:dyDescent="0.2">
      <c r="A1581"/>
      <c r="B1581"/>
      <c r="C1581"/>
      <c r="D1581" s="68"/>
      <c r="E1581" s="68"/>
    </row>
    <row r="1582" spans="1:5" x14ac:dyDescent="0.2">
      <c r="A1582"/>
      <c r="B1582"/>
      <c r="C1582"/>
      <c r="D1582" s="68"/>
      <c r="E1582" s="68"/>
    </row>
    <row r="1583" spans="1:5" x14ac:dyDescent="0.2">
      <c r="A1583"/>
      <c r="B1583"/>
      <c r="C1583"/>
      <c r="D1583" s="68"/>
      <c r="E1583" s="68"/>
    </row>
    <row r="1584" spans="1:5" x14ac:dyDescent="0.2">
      <c r="A1584"/>
      <c r="B1584"/>
      <c r="C1584"/>
      <c r="D1584" s="68"/>
      <c r="E1584" s="68"/>
    </row>
    <row r="1585" spans="1:5" x14ac:dyDescent="0.2">
      <c r="A1585"/>
      <c r="B1585"/>
      <c r="C1585"/>
      <c r="D1585" s="68"/>
      <c r="E1585" s="68"/>
    </row>
    <row r="1586" spans="1:5" x14ac:dyDescent="0.2">
      <c r="A1586"/>
      <c r="B1586"/>
      <c r="C1586"/>
      <c r="D1586" s="68"/>
    </row>
    <row r="1587" spans="1:5" x14ac:dyDescent="0.2">
      <c r="A1587"/>
      <c r="B1587"/>
      <c r="C1587"/>
      <c r="D1587" s="68"/>
    </row>
    <row r="1588" spans="1:5" x14ac:dyDescent="0.2">
      <c r="A1588"/>
      <c r="B1588"/>
      <c r="C1588"/>
      <c r="D1588" s="68"/>
    </row>
    <row r="1589" spans="1:5" x14ac:dyDescent="0.2">
      <c r="A1589"/>
      <c r="B1589"/>
      <c r="C1589"/>
      <c r="D1589" s="68"/>
    </row>
    <row r="1590" spans="1:5" x14ac:dyDescent="0.2">
      <c r="A1590"/>
      <c r="B1590"/>
      <c r="C1590"/>
      <c r="D1590" s="68"/>
    </row>
    <row r="1591" spans="1:5" x14ac:dyDescent="0.2">
      <c r="A1591"/>
      <c r="B1591"/>
      <c r="C1591"/>
      <c r="D1591" s="68"/>
    </row>
    <row r="1592" spans="1:5" x14ac:dyDescent="0.2">
      <c r="A1592"/>
      <c r="B1592"/>
      <c r="C1592"/>
      <c r="D1592" s="68"/>
    </row>
    <row r="1593" spans="1:5" x14ac:dyDescent="0.2">
      <c r="A1593"/>
      <c r="B1593"/>
      <c r="C1593"/>
      <c r="D1593" s="68"/>
    </row>
    <row r="1594" spans="1:5" x14ac:dyDescent="0.2">
      <c r="A1594"/>
      <c r="B1594"/>
      <c r="C1594"/>
      <c r="D1594" s="68"/>
    </row>
    <row r="1595" spans="1:5" x14ac:dyDescent="0.2">
      <c r="A1595"/>
      <c r="B1595"/>
      <c r="C1595"/>
      <c r="D1595" s="68"/>
    </row>
    <row r="1596" spans="1:5" x14ac:dyDescent="0.2">
      <c r="A1596"/>
      <c r="B1596"/>
      <c r="C1596"/>
      <c r="D1596" s="68"/>
    </row>
    <row r="1597" spans="1:5" x14ac:dyDescent="0.2">
      <c r="A1597"/>
      <c r="B1597"/>
      <c r="C1597"/>
      <c r="D1597" s="68"/>
    </row>
    <row r="1598" spans="1:5" x14ac:dyDescent="0.2">
      <c r="A1598"/>
      <c r="B1598"/>
      <c r="C1598"/>
      <c r="D1598" s="68"/>
    </row>
    <row r="1599" spans="1:5" x14ac:dyDescent="0.2">
      <c r="A1599"/>
      <c r="B1599"/>
      <c r="C1599"/>
      <c r="D1599" s="68"/>
    </row>
    <row r="1600" spans="1:5" x14ac:dyDescent="0.2">
      <c r="A1600"/>
      <c r="B1600"/>
      <c r="C1600"/>
      <c r="D1600" s="68"/>
    </row>
    <row r="1601" spans="1:4" x14ac:dyDescent="0.2">
      <c r="A1601"/>
      <c r="B1601"/>
      <c r="C1601"/>
      <c r="D1601" s="68"/>
    </row>
    <row r="1602" spans="1:4" x14ac:dyDescent="0.2">
      <c r="A1602"/>
      <c r="B1602"/>
      <c r="C1602"/>
      <c r="D1602" s="68"/>
    </row>
    <row r="1603" spans="1:4" x14ac:dyDescent="0.2">
      <c r="A1603"/>
      <c r="B1603"/>
      <c r="C1603"/>
      <c r="D1603" s="68"/>
    </row>
    <row r="1604" spans="1:4" x14ac:dyDescent="0.2">
      <c r="A1604"/>
      <c r="B1604"/>
      <c r="C1604"/>
      <c r="D1604" s="68"/>
    </row>
    <row r="1605" spans="1:4" x14ac:dyDescent="0.2">
      <c r="A1605"/>
      <c r="B1605"/>
      <c r="C1605"/>
      <c r="D1605" s="68"/>
    </row>
    <row r="1606" spans="1:4" x14ac:dyDescent="0.2">
      <c r="A1606"/>
      <c r="B1606"/>
      <c r="C1606"/>
      <c r="D1606" s="68"/>
    </row>
    <row r="1607" spans="1:4" x14ac:dyDescent="0.2">
      <c r="A1607"/>
      <c r="B1607"/>
      <c r="C1607"/>
      <c r="D1607" s="68"/>
    </row>
    <row r="1608" spans="1:4" x14ac:dyDescent="0.2">
      <c r="A1608"/>
      <c r="B1608"/>
      <c r="C1608"/>
      <c r="D1608" s="68"/>
    </row>
    <row r="1609" spans="1:4" x14ac:dyDescent="0.2">
      <c r="A1609"/>
      <c r="B1609"/>
      <c r="C1609"/>
      <c r="D1609" s="68"/>
    </row>
    <row r="1610" spans="1:4" x14ac:dyDescent="0.2">
      <c r="A1610"/>
      <c r="B1610"/>
      <c r="C1610"/>
      <c r="D1610" s="68"/>
    </row>
    <row r="1611" spans="1:4" x14ac:dyDescent="0.2">
      <c r="A1611"/>
      <c r="B1611"/>
      <c r="C1611"/>
      <c r="D1611" s="68"/>
    </row>
    <row r="1612" spans="1:4" x14ac:dyDescent="0.2">
      <c r="A1612"/>
      <c r="B1612"/>
      <c r="C1612"/>
      <c r="D1612" s="68"/>
    </row>
    <row r="1613" spans="1:4" x14ac:dyDescent="0.2">
      <c r="A1613"/>
      <c r="B1613"/>
      <c r="C1613"/>
      <c r="D1613" s="68"/>
    </row>
    <row r="1614" spans="1:4" x14ac:dyDescent="0.2">
      <c r="A1614"/>
      <c r="B1614"/>
      <c r="C1614"/>
      <c r="D1614" s="68"/>
    </row>
    <row r="1615" spans="1:4" x14ac:dyDescent="0.2">
      <c r="A1615"/>
      <c r="B1615"/>
      <c r="C1615"/>
      <c r="D1615" s="68"/>
    </row>
    <row r="1616" spans="1:4" x14ac:dyDescent="0.2">
      <c r="A1616"/>
      <c r="B1616"/>
      <c r="C1616"/>
      <c r="D1616" s="68"/>
    </row>
    <row r="1617" spans="1:4" x14ac:dyDescent="0.2">
      <c r="A1617"/>
      <c r="B1617"/>
      <c r="C1617"/>
      <c r="D1617" s="68"/>
    </row>
    <row r="1618" spans="1:4" x14ac:dyDescent="0.2">
      <c r="A1618"/>
      <c r="B1618"/>
      <c r="C1618"/>
      <c r="D1618" s="68"/>
    </row>
    <row r="1619" spans="1:4" x14ac:dyDescent="0.2">
      <c r="A1619"/>
      <c r="B1619"/>
      <c r="C1619"/>
      <c r="D1619" s="68"/>
    </row>
    <row r="1620" spans="1:4" x14ac:dyDescent="0.2">
      <c r="A1620"/>
      <c r="B1620"/>
      <c r="C1620"/>
      <c r="D1620" s="68"/>
    </row>
    <row r="1621" spans="1:4" x14ac:dyDescent="0.2">
      <c r="A1621"/>
      <c r="B1621"/>
      <c r="C1621"/>
      <c r="D1621" s="68"/>
    </row>
    <row r="1622" spans="1:4" x14ac:dyDescent="0.2">
      <c r="A1622"/>
      <c r="B1622"/>
      <c r="C1622"/>
      <c r="D1622" s="68"/>
    </row>
    <row r="1623" spans="1:4" x14ac:dyDescent="0.2">
      <c r="A1623"/>
      <c r="B1623"/>
      <c r="C1623"/>
      <c r="D1623" s="68"/>
    </row>
    <row r="1624" spans="1:4" x14ac:dyDescent="0.2">
      <c r="A1624"/>
      <c r="B1624"/>
      <c r="C1624"/>
      <c r="D1624" s="68"/>
    </row>
    <row r="1625" spans="1:4" x14ac:dyDescent="0.2">
      <c r="A1625"/>
      <c r="B1625"/>
      <c r="C1625"/>
      <c r="D1625" s="68"/>
    </row>
    <row r="1626" spans="1:4" x14ac:dyDescent="0.2">
      <c r="A1626"/>
      <c r="B1626"/>
      <c r="C1626"/>
      <c r="D1626" s="68"/>
    </row>
    <row r="1627" spans="1:4" x14ac:dyDescent="0.2">
      <c r="A1627"/>
      <c r="B1627"/>
      <c r="C1627"/>
      <c r="D1627" s="68"/>
    </row>
    <row r="1628" spans="1:4" x14ac:dyDescent="0.2">
      <c r="A1628"/>
      <c r="B1628"/>
      <c r="C1628"/>
      <c r="D1628" s="68"/>
    </row>
    <row r="1629" spans="1:4" x14ac:dyDescent="0.2">
      <c r="A1629"/>
      <c r="B1629"/>
      <c r="C1629"/>
      <c r="D1629" s="68"/>
    </row>
    <row r="1630" spans="1:4" x14ac:dyDescent="0.2">
      <c r="A1630"/>
      <c r="B1630"/>
      <c r="C1630"/>
      <c r="D1630" s="68"/>
    </row>
    <row r="1631" spans="1:4" x14ac:dyDescent="0.2">
      <c r="A1631"/>
      <c r="B1631"/>
      <c r="C1631"/>
      <c r="D1631" s="68"/>
    </row>
    <row r="1632" spans="1:4" x14ac:dyDescent="0.2">
      <c r="A1632"/>
      <c r="B1632"/>
      <c r="C1632"/>
      <c r="D1632" s="68"/>
    </row>
    <row r="1633" spans="1:4" x14ac:dyDescent="0.2">
      <c r="A1633"/>
      <c r="B1633"/>
      <c r="C1633"/>
      <c r="D1633" s="68"/>
    </row>
    <row r="1634" spans="1:4" x14ac:dyDescent="0.2">
      <c r="A1634"/>
      <c r="B1634"/>
      <c r="C1634"/>
      <c r="D1634" s="68"/>
    </row>
    <row r="1635" spans="1:4" x14ac:dyDescent="0.2">
      <c r="A1635"/>
      <c r="B1635"/>
      <c r="C1635"/>
      <c r="D1635" s="68"/>
    </row>
    <row r="1636" spans="1:4" x14ac:dyDescent="0.2">
      <c r="A1636"/>
      <c r="B1636"/>
      <c r="C1636"/>
      <c r="D1636" s="68"/>
    </row>
    <row r="1637" spans="1:4" x14ac:dyDescent="0.2">
      <c r="A1637"/>
      <c r="B1637"/>
      <c r="C1637"/>
      <c r="D1637" s="68"/>
    </row>
    <row r="1638" spans="1:4" x14ac:dyDescent="0.2">
      <c r="A1638"/>
      <c r="B1638"/>
      <c r="C1638"/>
      <c r="D1638" s="68"/>
    </row>
    <row r="1639" spans="1:4" x14ac:dyDescent="0.2">
      <c r="A1639"/>
      <c r="B1639"/>
      <c r="C1639"/>
      <c r="D1639" s="68"/>
    </row>
    <row r="1640" spans="1:4" x14ac:dyDescent="0.2">
      <c r="A1640"/>
      <c r="B1640"/>
      <c r="C1640"/>
      <c r="D1640" s="68"/>
    </row>
    <row r="1641" spans="1:4" x14ac:dyDescent="0.2">
      <c r="A1641"/>
      <c r="B1641"/>
      <c r="C1641"/>
      <c r="D1641" s="68"/>
    </row>
    <row r="1642" spans="1:4" x14ac:dyDescent="0.2">
      <c r="A1642"/>
      <c r="B1642"/>
      <c r="C1642"/>
      <c r="D1642" s="68"/>
    </row>
    <row r="1643" spans="1:4" x14ac:dyDescent="0.2">
      <c r="A1643"/>
      <c r="B1643"/>
      <c r="C1643"/>
      <c r="D1643" s="68"/>
    </row>
    <row r="1644" spans="1:4" x14ac:dyDescent="0.2">
      <c r="A1644"/>
      <c r="B1644"/>
      <c r="C1644"/>
      <c r="D1644" s="68"/>
    </row>
    <row r="1645" spans="1:4" x14ac:dyDescent="0.2">
      <c r="A1645"/>
      <c r="B1645"/>
      <c r="C1645"/>
      <c r="D1645" s="68"/>
    </row>
    <row r="1646" spans="1:4" x14ac:dyDescent="0.2">
      <c r="A1646"/>
      <c r="B1646"/>
      <c r="C1646"/>
      <c r="D1646" s="68"/>
    </row>
    <row r="1647" spans="1:4" x14ac:dyDescent="0.2">
      <c r="A1647"/>
      <c r="B1647"/>
      <c r="C1647"/>
      <c r="D1647" s="68"/>
    </row>
    <row r="1648" spans="1:4" x14ac:dyDescent="0.2">
      <c r="A1648"/>
      <c r="B1648"/>
      <c r="C1648"/>
      <c r="D1648" s="68"/>
    </row>
    <row r="1649" spans="1:4" x14ac:dyDescent="0.2">
      <c r="A1649"/>
      <c r="B1649"/>
      <c r="C1649"/>
      <c r="D1649" s="68"/>
    </row>
    <row r="1650" spans="1:4" x14ac:dyDescent="0.2">
      <c r="A1650"/>
      <c r="B1650"/>
      <c r="C1650"/>
      <c r="D1650" s="68"/>
    </row>
    <row r="1651" spans="1:4" x14ac:dyDescent="0.2">
      <c r="A1651"/>
      <c r="B1651"/>
      <c r="C1651"/>
      <c r="D1651" s="68"/>
    </row>
    <row r="1652" spans="1:4" x14ac:dyDescent="0.2">
      <c r="A1652"/>
      <c r="B1652"/>
      <c r="C1652"/>
      <c r="D1652" s="68"/>
    </row>
    <row r="1653" spans="1:4" x14ac:dyDescent="0.2">
      <c r="A1653"/>
      <c r="B1653"/>
      <c r="C1653"/>
      <c r="D1653" s="68"/>
    </row>
    <row r="1654" spans="1:4" x14ac:dyDescent="0.2">
      <c r="A1654"/>
      <c r="B1654"/>
      <c r="C1654"/>
      <c r="D1654" s="68"/>
    </row>
    <row r="1655" spans="1:4" x14ac:dyDescent="0.2">
      <c r="A1655"/>
      <c r="B1655"/>
      <c r="C1655"/>
      <c r="D1655" s="68"/>
    </row>
    <row r="1656" spans="1:4" x14ac:dyDescent="0.2">
      <c r="A1656"/>
      <c r="B1656"/>
      <c r="C1656"/>
      <c r="D1656" s="68"/>
    </row>
    <row r="1657" spans="1:4" x14ac:dyDescent="0.2">
      <c r="A1657"/>
      <c r="B1657"/>
      <c r="C1657"/>
      <c r="D1657" s="68"/>
    </row>
    <row r="1658" spans="1:4" x14ac:dyDescent="0.2">
      <c r="A1658"/>
      <c r="B1658"/>
      <c r="C1658"/>
      <c r="D1658" s="68"/>
    </row>
    <row r="1659" spans="1:4" x14ac:dyDescent="0.2">
      <c r="A1659"/>
      <c r="B1659"/>
      <c r="C1659"/>
      <c r="D1659" s="68"/>
    </row>
    <row r="1660" spans="1:4" x14ac:dyDescent="0.2">
      <c r="A1660"/>
      <c r="B1660"/>
      <c r="C1660"/>
      <c r="D1660" s="68"/>
    </row>
    <row r="1661" spans="1:4" x14ac:dyDescent="0.2">
      <c r="A1661"/>
      <c r="B1661"/>
      <c r="C1661"/>
      <c r="D1661" s="68"/>
    </row>
    <row r="1662" spans="1:4" x14ac:dyDescent="0.2">
      <c r="A1662"/>
      <c r="B1662"/>
      <c r="C1662"/>
      <c r="D1662" s="68"/>
    </row>
    <row r="1663" spans="1:4" x14ac:dyDescent="0.2">
      <c r="A1663"/>
      <c r="B1663"/>
      <c r="C1663"/>
      <c r="D1663" s="68"/>
    </row>
    <row r="1664" spans="1:4" x14ac:dyDescent="0.2">
      <c r="A1664"/>
      <c r="B1664"/>
      <c r="C1664"/>
      <c r="D1664" s="68"/>
    </row>
    <row r="1665" spans="1:4" x14ac:dyDescent="0.2">
      <c r="A1665"/>
      <c r="B1665"/>
      <c r="C1665"/>
      <c r="D1665" s="68"/>
    </row>
    <row r="1666" spans="1:4" x14ac:dyDescent="0.2">
      <c r="A1666"/>
      <c r="B1666"/>
      <c r="C1666"/>
      <c r="D1666" s="68"/>
    </row>
    <row r="1667" spans="1:4" x14ac:dyDescent="0.2">
      <c r="A1667"/>
      <c r="B1667"/>
      <c r="C1667"/>
      <c r="D1667" s="68"/>
    </row>
    <row r="1668" spans="1:4" x14ac:dyDescent="0.2">
      <c r="A1668"/>
      <c r="B1668"/>
      <c r="C1668"/>
      <c r="D1668" s="68"/>
    </row>
    <row r="1669" spans="1:4" x14ac:dyDescent="0.2">
      <c r="A1669"/>
      <c r="B1669"/>
      <c r="C1669"/>
      <c r="D1669" s="68"/>
    </row>
    <row r="1670" spans="1:4" x14ac:dyDescent="0.2">
      <c r="A1670"/>
      <c r="B1670"/>
      <c r="C1670"/>
      <c r="D1670" s="68"/>
    </row>
    <row r="1671" spans="1:4" x14ac:dyDescent="0.2">
      <c r="A1671"/>
      <c r="B1671"/>
      <c r="C1671"/>
      <c r="D1671" s="68"/>
    </row>
    <row r="1672" spans="1:4" x14ac:dyDescent="0.2">
      <c r="A1672"/>
      <c r="B1672"/>
      <c r="C1672"/>
      <c r="D1672" s="68"/>
    </row>
    <row r="1673" spans="1:4" x14ac:dyDescent="0.2">
      <c r="A1673"/>
      <c r="B1673"/>
      <c r="C1673"/>
      <c r="D1673" s="68"/>
    </row>
    <row r="1674" spans="1:4" x14ac:dyDescent="0.2">
      <c r="A1674"/>
      <c r="B1674"/>
      <c r="C1674"/>
      <c r="D1674" s="68"/>
    </row>
    <row r="1675" spans="1:4" x14ac:dyDescent="0.2">
      <c r="A1675"/>
      <c r="B1675"/>
      <c r="C1675"/>
      <c r="D1675" s="68"/>
    </row>
    <row r="1676" spans="1:4" x14ac:dyDescent="0.2">
      <c r="A1676"/>
      <c r="B1676"/>
      <c r="C1676"/>
      <c r="D1676" s="68"/>
    </row>
    <row r="1677" spans="1:4" x14ac:dyDescent="0.2">
      <c r="A1677"/>
      <c r="B1677"/>
      <c r="C1677"/>
      <c r="D1677" s="68"/>
    </row>
    <row r="1678" spans="1:4" x14ac:dyDescent="0.2">
      <c r="A1678"/>
      <c r="B1678"/>
      <c r="C1678"/>
      <c r="D1678" s="68"/>
    </row>
    <row r="1679" spans="1:4" x14ac:dyDescent="0.2">
      <c r="A1679"/>
      <c r="B1679"/>
      <c r="C1679"/>
      <c r="D1679" s="68"/>
    </row>
    <row r="1680" spans="1:4" x14ac:dyDescent="0.2">
      <c r="A1680"/>
      <c r="B1680"/>
      <c r="C1680"/>
      <c r="D1680" s="68"/>
    </row>
    <row r="1681" spans="1:4" x14ac:dyDescent="0.2">
      <c r="A1681"/>
      <c r="B1681"/>
      <c r="C1681"/>
      <c r="D1681" s="68"/>
    </row>
    <row r="1682" spans="1:4" x14ac:dyDescent="0.2">
      <c r="A1682"/>
      <c r="B1682"/>
      <c r="C1682"/>
      <c r="D1682" s="68"/>
    </row>
    <row r="1683" spans="1:4" x14ac:dyDescent="0.2">
      <c r="A1683"/>
      <c r="B1683"/>
      <c r="C1683"/>
      <c r="D1683" s="68"/>
    </row>
    <row r="1684" spans="1:4" x14ac:dyDescent="0.2">
      <c r="A1684"/>
      <c r="B1684"/>
      <c r="C1684"/>
      <c r="D1684" s="68"/>
    </row>
    <row r="1685" spans="1:4" x14ac:dyDescent="0.2">
      <c r="A1685"/>
      <c r="B1685"/>
      <c r="C1685"/>
      <c r="D1685" s="68"/>
    </row>
    <row r="1686" spans="1:4" x14ac:dyDescent="0.2">
      <c r="A1686"/>
      <c r="B1686"/>
      <c r="C1686"/>
      <c r="D1686" s="68"/>
    </row>
    <row r="1687" spans="1:4" x14ac:dyDescent="0.2">
      <c r="A1687"/>
      <c r="B1687"/>
      <c r="C1687"/>
      <c r="D1687" s="68"/>
    </row>
    <row r="1688" spans="1:4" x14ac:dyDescent="0.2">
      <c r="A1688"/>
      <c r="B1688"/>
      <c r="C1688"/>
      <c r="D1688" s="68"/>
    </row>
    <row r="1689" spans="1:4" x14ac:dyDescent="0.2">
      <c r="A1689"/>
      <c r="B1689"/>
      <c r="C1689"/>
      <c r="D1689" s="68"/>
    </row>
    <row r="1690" spans="1:4" x14ac:dyDescent="0.2">
      <c r="A1690"/>
      <c r="B1690"/>
      <c r="C1690"/>
      <c r="D1690" s="68"/>
    </row>
    <row r="1691" spans="1:4" x14ac:dyDescent="0.2">
      <c r="A1691"/>
      <c r="B1691"/>
      <c r="C1691"/>
      <c r="D1691" s="68"/>
    </row>
    <row r="1692" spans="1:4" x14ac:dyDescent="0.2">
      <c r="A1692"/>
      <c r="B1692"/>
      <c r="C1692"/>
      <c r="D1692" s="68"/>
    </row>
    <row r="1693" spans="1:4" x14ac:dyDescent="0.2">
      <c r="A1693"/>
      <c r="B1693"/>
      <c r="C1693"/>
      <c r="D1693" s="68"/>
    </row>
    <row r="1694" spans="1:4" x14ac:dyDescent="0.2">
      <c r="A1694"/>
      <c r="B1694"/>
      <c r="C1694"/>
      <c r="D1694" s="68"/>
    </row>
    <row r="1695" spans="1:4" x14ac:dyDescent="0.2">
      <c r="A1695"/>
      <c r="B1695"/>
      <c r="C1695"/>
      <c r="D1695" s="68"/>
    </row>
    <row r="1696" spans="1:4" x14ac:dyDescent="0.2">
      <c r="A1696"/>
      <c r="B1696"/>
      <c r="C1696"/>
      <c r="D1696" s="68"/>
    </row>
    <row r="1697" spans="1:4" x14ac:dyDescent="0.2">
      <c r="A1697"/>
      <c r="B1697"/>
      <c r="C1697"/>
      <c r="D1697" s="68"/>
    </row>
    <row r="1698" spans="1:4" x14ac:dyDescent="0.2">
      <c r="A1698"/>
      <c r="B1698"/>
      <c r="C1698"/>
      <c r="D1698" s="68"/>
    </row>
    <row r="1699" spans="1:4" x14ac:dyDescent="0.2">
      <c r="A1699"/>
      <c r="B1699"/>
      <c r="C1699"/>
      <c r="D1699" s="68"/>
    </row>
    <row r="1700" spans="1:4" x14ac:dyDescent="0.2">
      <c r="A1700"/>
      <c r="B1700"/>
      <c r="C1700"/>
      <c r="D1700" s="68"/>
    </row>
    <row r="1701" spans="1:4" x14ac:dyDescent="0.2">
      <c r="A1701"/>
      <c r="B1701"/>
      <c r="C1701"/>
      <c r="D1701" s="68"/>
    </row>
    <row r="1702" spans="1:4" x14ac:dyDescent="0.2">
      <c r="A1702"/>
      <c r="B1702"/>
      <c r="C1702"/>
      <c r="D1702" s="68"/>
    </row>
    <row r="1703" spans="1:4" x14ac:dyDescent="0.2">
      <c r="A1703"/>
      <c r="B1703"/>
      <c r="C1703"/>
      <c r="D1703" s="68"/>
    </row>
    <row r="1704" spans="1:4" x14ac:dyDescent="0.2">
      <c r="A1704"/>
      <c r="B1704"/>
      <c r="C1704"/>
      <c r="D1704" s="68"/>
    </row>
    <row r="1705" spans="1:4" x14ac:dyDescent="0.2">
      <c r="A1705"/>
      <c r="B1705"/>
      <c r="C1705"/>
      <c r="D1705" s="68"/>
    </row>
    <row r="1706" spans="1:4" x14ac:dyDescent="0.2">
      <c r="A1706"/>
      <c r="B1706"/>
      <c r="C1706"/>
      <c r="D1706" s="68"/>
    </row>
    <row r="1707" spans="1:4" x14ac:dyDescent="0.2">
      <c r="A1707"/>
      <c r="B1707"/>
      <c r="C1707"/>
      <c r="D1707" s="68"/>
    </row>
    <row r="1708" spans="1:4" x14ac:dyDescent="0.2">
      <c r="A1708"/>
      <c r="B1708"/>
      <c r="C1708"/>
      <c r="D1708" s="68"/>
    </row>
    <row r="1709" spans="1:4" x14ac:dyDescent="0.2">
      <c r="A1709"/>
      <c r="B1709"/>
      <c r="C1709"/>
      <c r="D1709" s="68"/>
    </row>
    <row r="1710" spans="1:4" x14ac:dyDescent="0.2">
      <c r="A1710"/>
      <c r="B1710"/>
      <c r="C1710"/>
      <c r="D1710" s="68"/>
    </row>
    <row r="1711" spans="1:4" x14ac:dyDescent="0.2">
      <c r="A1711"/>
      <c r="B1711"/>
      <c r="C1711"/>
      <c r="D1711" s="68"/>
    </row>
    <row r="1712" spans="1:4" x14ac:dyDescent="0.2">
      <c r="A1712"/>
      <c r="B1712"/>
      <c r="C1712"/>
      <c r="D1712" s="68"/>
    </row>
    <row r="1713" spans="1:4" x14ac:dyDescent="0.2">
      <c r="A1713"/>
      <c r="B1713"/>
      <c r="C1713"/>
      <c r="D1713" s="68"/>
    </row>
    <row r="1714" spans="1:4" x14ac:dyDescent="0.2">
      <c r="A1714"/>
      <c r="B1714"/>
      <c r="C1714"/>
      <c r="D1714" s="68"/>
    </row>
    <row r="1715" spans="1:4" x14ac:dyDescent="0.2">
      <c r="A1715"/>
      <c r="B1715"/>
      <c r="C1715"/>
      <c r="D1715" s="68"/>
    </row>
    <row r="1716" spans="1:4" x14ac:dyDescent="0.2">
      <c r="A1716"/>
      <c r="B1716"/>
      <c r="C1716"/>
      <c r="D1716" s="68"/>
    </row>
    <row r="1717" spans="1:4" x14ac:dyDescent="0.2">
      <c r="A1717"/>
      <c r="B1717"/>
      <c r="C1717"/>
      <c r="D1717" s="68"/>
    </row>
    <row r="1718" spans="1:4" x14ac:dyDescent="0.2">
      <c r="A1718"/>
      <c r="B1718"/>
      <c r="C1718"/>
      <c r="D1718" s="68"/>
    </row>
    <row r="1719" spans="1:4" x14ac:dyDescent="0.2">
      <c r="A1719"/>
      <c r="B1719"/>
      <c r="C1719"/>
      <c r="D1719" s="68"/>
    </row>
    <row r="1720" spans="1:4" x14ac:dyDescent="0.2">
      <c r="A1720"/>
      <c r="B1720"/>
      <c r="C1720"/>
      <c r="D1720" s="68"/>
    </row>
    <row r="1721" spans="1:4" x14ac:dyDescent="0.2">
      <c r="A1721"/>
      <c r="B1721"/>
      <c r="C1721"/>
      <c r="D1721" s="68"/>
    </row>
    <row r="1722" spans="1:4" x14ac:dyDescent="0.2">
      <c r="A1722"/>
      <c r="B1722"/>
      <c r="C1722"/>
      <c r="D1722" s="68"/>
    </row>
    <row r="1723" spans="1:4" x14ac:dyDescent="0.2">
      <c r="A1723"/>
      <c r="B1723"/>
      <c r="C1723"/>
      <c r="D1723" s="68"/>
    </row>
    <row r="1724" spans="1:4" x14ac:dyDescent="0.2">
      <c r="A1724"/>
      <c r="B1724"/>
      <c r="C1724"/>
      <c r="D1724" s="68"/>
    </row>
    <row r="1725" spans="1:4" x14ac:dyDescent="0.2">
      <c r="A1725"/>
      <c r="B1725"/>
      <c r="C1725"/>
      <c r="D1725" s="68"/>
    </row>
    <row r="1726" spans="1:4" x14ac:dyDescent="0.2">
      <c r="A1726"/>
      <c r="B1726"/>
      <c r="C1726"/>
      <c r="D1726" s="68"/>
    </row>
    <row r="1727" spans="1:4" x14ac:dyDescent="0.2">
      <c r="A1727"/>
      <c r="B1727"/>
      <c r="C1727"/>
      <c r="D1727" s="68"/>
    </row>
    <row r="1728" spans="1:4" x14ac:dyDescent="0.2">
      <c r="A1728"/>
      <c r="B1728"/>
      <c r="C1728"/>
      <c r="D1728" s="68"/>
    </row>
    <row r="1729" spans="1:4" x14ac:dyDescent="0.2">
      <c r="A1729"/>
      <c r="B1729"/>
      <c r="C1729"/>
      <c r="D1729" s="68"/>
    </row>
    <row r="1730" spans="1:4" x14ac:dyDescent="0.2">
      <c r="A1730"/>
      <c r="B1730"/>
      <c r="C1730"/>
      <c r="D1730" s="68"/>
    </row>
    <row r="1731" spans="1:4" x14ac:dyDescent="0.2">
      <c r="A1731"/>
      <c r="B1731"/>
      <c r="C1731"/>
      <c r="D1731" s="68"/>
    </row>
    <row r="1732" spans="1:4" x14ac:dyDescent="0.2">
      <c r="A1732"/>
      <c r="B1732"/>
      <c r="C1732"/>
      <c r="D1732" s="68"/>
    </row>
    <row r="1733" spans="1:4" x14ac:dyDescent="0.2">
      <c r="A1733"/>
      <c r="B1733"/>
      <c r="C1733"/>
      <c r="D1733" s="68"/>
    </row>
    <row r="1734" spans="1:4" x14ac:dyDescent="0.2">
      <c r="A1734"/>
      <c r="B1734"/>
      <c r="C1734"/>
      <c r="D1734" s="68"/>
    </row>
    <row r="1735" spans="1:4" x14ac:dyDescent="0.2">
      <c r="A1735"/>
      <c r="B1735"/>
      <c r="C1735"/>
      <c r="D1735" s="68"/>
    </row>
    <row r="1736" spans="1:4" x14ac:dyDescent="0.2">
      <c r="A1736"/>
      <c r="B1736"/>
      <c r="C1736"/>
      <c r="D1736" s="68"/>
    </row>
    <row r="1737" spans="1:4" x14ac:dyDescent="0.2">
      <c r="A1737"/>
      <c r="B1737"/>
      <c r="C1737"/>
      <c r="D1737" s="68"/>
    </row>
    <row r="1738" spans="1:4" x14ac:dyDescent="0.2">
      <c r="A1738"/>
      <c r="B1738"/>
      <c r="C1738"/>
      <c r="D1738" s="68"/>
    </row>
    <row r="1739" spans="1:4" x14ac:dyDescent="0.2">
      <c r="A1739"/>
      <c r="B1739"/>
      <c r="C1739"/>
      <c r="D1739" s="68"/>
    </row>
    <row r="1740" spans="1:4" x14ac:dyDescent="0.2">
      <c r="A1740"/>
      <c r="B1740"/>
      <c r="C1740"/>
      <c r="D1740" s="68"/>
    </row>
    <row r="1741" spans="1:4" x14ac:dyDescent="0.2">
      <c r="A1741"/>
      <c r="B1741"/>
      <c r="C1741"/>
      <c r="D1741" s="68"/>
    </row>
    <row r="1742" spans="1:4" x14ac:dyDescent="0.2">
      <c r="A1742"/>
      <c r="B1742"/>
      <c r="C1742"/>
      <c r="D1742" s="68"/>
    </row>
    <row r="1743" spans="1:4" x14ac:dyDescent="0.2">
      <c r="A1743"/>
      <c r="B1743"/>
      <c r="C1743"/>
      <c r="D1743" s="68"/>
    </row>
    <row r="1744" spans="1:4" x14ac:dyDescent="0.2">
      <c r="A1744"/>
      <c r="B1744"/>
      <c r="C1744"/>
      <c r="D1744" s="68"/>
    </row>
    <row r="1745" spans="1:4" x14ac:dyDescent="0.2">
      <c r="A1745"/>
      <c r="B1745"/>
      <c r="C1745"/>
      <c r="D1745" s="68"/>
    </row>
    <row r="1746" spans="1:4" x14ac:dyDescent="0.2">
      <c r="A1746"/>
      <c r="B1746"/>
      <c r="C1746"/>
      <c r="D1746" s="68"/>
    </row>
    <row r="1747" spans="1:4" x14ac:dyDescent="0.2">
      <c r="A1747"/>
      <c r="B1747"/>
      <c r="C1747"/>
      <c r="D1747" s="68"/>
    </row>
    <row r="1748" spans="1:4" x14ac:dyDescent="0.2">
      <c r="A1748"/>
      <c r="B1748"/>
      <c r="C1748"/>
      <c r="D1748" s="68"/>
    </row>
    <row r="1749" spans="1:4" x14ac:dyDescent="0.2">
      <c r="A1749"/>
      <c r="B1749"/>
      <c r="C1749"/>
      <c r="D1749" s="68"/>
    </row>
    <row r="1750" spans="1:4" x14ac:dyDescent="0.2">
      <c r="A1750"/>
      <c r="B1750"/>
      <c r="C1750"/>
      <c r="D1750" s="68"/>
    </row>
    <row r="1751" spans="1:4" x14ac:dyDescent="0.2">
      <c r="A1751"/>
      <c r="B1751"/>
      <c r="C1751"/>
      <c r="D1751" s="68"/>
    </row>
    <row r="1752" spans="1:4" x14ac:dyDescent="0.2">
      <c r="A1752"/>
      <c r="B1752"/>
      <c r="C1752"/>
      <c r="D1752" s="68"/>
    </row>
    <row r="1753" spans="1:4" x14ac:dyDescent="0.2">
      <c r="A1753"/>
      <c r="B1753"/>
      <c r="C1753"/>
      <c r="D1753" s="68"/>
    </row>
    <row r="1754" spans="1:4" x14ac:dyDescent="0.2">
      <c r="A1754"/>
      <c r="B1754"/>
      <c r="C1754"/>
      <c r="D1754" s="68"/>
    </row>
    <row r="1755" spans="1:4" x14ac:dyDescent="0.2">
      <c r="A1755"/>
      <c r="B1755"/>
      <c r="C1755"/>
      <c r="D1755" s="68"/>
    </row>
    <row r="1756" spans="1:4" x14ac:dyDescent="0.2">
      <c r="A1756"/>
      <c r="B1756"/>
      <c r="C1756"/>
      <c r="D1756" s="68"/>
    </row>
    <row r="1757" spans="1:4" x14ac:dyDescent="0.2">
      <c r="A1757"/>
      <c r="B1757"/>
      <c r="C1757"/>
      <c r="D1757" s="68"/>
    </row>
    <row r="1758" spans="1:4" x14ac:dyDescent="0.2">
      <c r="A1758"/>
      <c r="B1758"/>
      <c r="C1758"/>
      <c r="D1758" s="68"/>
    </row>
    <row r="1759" spans="1:4" x14ac:dyDescent="0.2">
      <c r="A1759"/>
      <c r="B1759"/>
      <c r="C1759"/>
      <c r="D1759" s="68"/>
    </row>
    <row r="1760" spans="1:4" x14ac:dyDescent="0.2">
      <c r="A1760"/>
      <c r="B1760"/>
      <c r="C1760"/>
      <c r="D1760" s="68"/>
    </row>
    <row r="1761" spans="1:4" x14ac:dyDescent="0.2">
      <c r="A1761"/>
      <c r="B1761"/>
      <c r="C1761"/>
      <c r="D1761" s="68"/>
    </row>
    <row r="1762" spans="1:4" x14ac:dyDescent="0.2">
      <c r="A1762"/>
      <c r="B1762"/>
      <c r="C1762"/>
      <c r="D1762" s="68"/>
    </row>
    <row r="1763" spans="1:4" x14ac:dyDescent="0.2">
      <c r="A1763"/>
      <c r="B1763"/>
      <c r="C1763"/>
      <c r="D1763" s="68"/>
    </row>
    <row r="1764" spans="1:4" x14ac:dyDescent="0.2">
      <c r="A1764"/>
      <c r="B1764"/>
      <c r="C1764"/>
      <c r="D1764" s="68"/>
    </row>
    <row r="1765" spans="1:4" x14ac:dyDescent="0.2">
      <c r="A1765"/>
      <c r="B1765"/>
      <c r="C1765"/>
      <c r="D1765" s="68"/>
    </row>
    <row r="1766" spans="1:4" x14ac:dyDescent="0.2">
      <c r="A1766"/>
      <c r="B1766"/>
      <c r="C1766"/>
      <c r="D1766" s="68"/>
    </row>
    <row r="1767" spans="1:4" x14ac:dyDescent="0.2">
      <c r="A1767"/>
      <c r="B1767"/>
      <c r="C1767"/>
      <c r="D1767" s="68"/>
    </row>
    <row r="1768" spans="1:4" x14ac:dyDescent="0.2">
      <c r="A1768"/>
      <c r="B1768"/>
      <c r="C1768"/>
      <c r="D1768" s="68"/>
    </row>
    <row r="1769" spans="1:4" x14ac:dyDescent="0.2">
      <c r="A1769"/>
      <c r="B1769"/>
      <c r="C1769"/>
      <c r="D1769" s="68"/>
    </row>
    <row r="1770" spans="1:4" x14ac:dyDescent="0.2">
      <c r="A1770"/>
      <c r="B1770"/>
      <c r="C1770"/>
      <c r="D1770" s="68"/>
    </row>
    <row r="1771" spans="1:4" x14ac:dyDescent="0.2">
      <c r="A1771"/>
      <c r="B1771"/>
      <c r="C1771"/>
      <c r="D1771" s="68"/>
    </row>
    <row r="1772" spans="1:4" x14ac:dyDescent="0.2">
      <c r="A1772"/>
      <c r="B1772"/>
      <c r="C1772"/>
      <c r="D1772" s="68"/>
    </row>
    <row r="1773" spans="1:4" x14ac:dyDescent="0.2">
      <c r="A1773"/>
      <c r="B1773"/>
      <c r="C1773"/>
      <c r="D1773" s="68"/>
    </row>
    <row r="1774" spans="1:4" x14ac:dyDescent="0.2">
      <c r="A1774"/>
      <c r="B1774"/>
      <c r="C1774"/>
      <c r="D1774" s="68"/>
    </row>
    <row r="1775" spans="1:4" x14ac:dyDescent="0.2">
      <c r="A1775"/>
      <c r="B1775"/>
      <c r="C1775"/>
      <c r="D1775" s="68"/>
    </row>
    <row r="1776" spans="1:4" x14ac:dyDescent="0.2">
      <c r="A1776"/>
      <c r="B1776"/>
      <c r="C1776"/>
      <c r="D1776" s="68"/>
    </row>
    <row r="1777" spans="1:4" x14ac:dyDescent="0.2">
      <c r="A1777"/>
      <c r="B1777"/>
      <c r="C1777"/>
      <c r="D1777" s="68"/>
    </row>
    <row r="1778" spans="1:4" x14ac:dyDescent="0.2">
      <c r="A1778"/>
      <c r="B1778"/>
      <c r="C1778"/>
      <c r="D1778" s="68"/>
    </row>
    <row r="1779" spans="1:4" x14ac:dyDescent="0.2">
      <c r="A1779"/>
      <c r="B1779"/>
      <c r="C1779"/>
      <c r="D1779" s="68"/>
    </row>
    <row r="1780" spans="1:4" x14ac:dyDescent="0.2">
      <c r="A1780"/>
      <c r="B1780"/>
      <c r="C1780"/>
      <c r="D1780" s="68"/>
    </row>
    <row r="1781" spans="1:4" x14ac:dyDescent="0.2">
      <c r="A1781"/>
      <c r="B1781"/>
      <c r="C1781"/>
      <c r="D1781" s="68"/>
    </row>
    <row r="1782" spans="1:4" x14ac:dyDescent="0.2">
      <c r="A1782"/>
      <c r="B1782"/>
      <c r="C1782"/>
      <c r="D1782" s="68"/>
    </row>
    <row r="1783" spans="1:4" x14ac:dyDescent="0.2">
      <c r="A1783"/>
      <c r="B1783"/>
      <c r="C1783"/>
      <c r="D1783" s="68"/>
    </row>
    <row r="1784" spans="1:4" x14ac:dyDescent="0.2">
      <c r="A1784"/>
      <c r="B1784"/>
      <c r="C1784"/>
      <c r="D1784" s="68"/>
    </row>
    <row r="1785" spans="1:4" x14ac:dyDescent="0.2">
      <c r="A1785"/>
      <c r="B1785"/>
      <c r="C1785"/>
      <c r="D1785" s="68"/>
    </row>
    <row r="1786" spans="1:4" x14ac:dyDescent="0.2">
      <c r="A1786"/>
      <c r="B1786"/>
      <c r="C1786"/>
      <c r="D1786" s="68"/>
    </row>
    <row r="1787" spans="1:4" x14ac:dyDescent="0.2">
      <c r="A1787"/>
      <c r="B1787"/>
      <c r="C1787"/>
      <c r="D1787" s="68"/>
    </row>
    <row r="1788" spans="1:4" x14ac:dyDescent="0.2">
      <c r="A1788"/>
      <c r="B1788"/>
      <c r="C1788"/>
      <c r="D1788" s="68"/>
    </row>
    <row r="1789" spans="1:4" x14ac:dyDescent="0.2">
      <c r="A1789"/>
      <c r="B1789"/>
      <c r="C1789"/>
      <c r="D1789" s="68"/>
    </row>
    <row r="1790" spans="1:4" x14ac:dyDescent="0.2">
      <c r="A1790"/>
      <c r="B1790"/>
      <c r="C1790"/>
      <c r="D1790" s="68"/>
    </row>
    <row r="1791" spans="1:4" x14ac:dyDescent="0.2">
      <c r="A1791"/>
      <c r="B1791"/>
      <c r="C1791"/>
      <c r="D1791" s="68"/>
    </row>
    <row r="1792" spans="1:4" x14ac:dyDescent="0.2">
      <c r="A1792"/>
      <c r="B1792"/>
      <c r="C1792"/>
      <c r="D1792" s="68"/>
    </row>
    <row r="1793" spans="1:4" x14ac:dyDescent="0.2">
      <c r="A1793"/>
      <c r="B1793"/>
      <c r="C1793"/>
      <c r="D1793" s="68"/>
    </row>
    <row r="1794" spans="1:4" x14ac:dyDescent="0.2">
      <c r="A1794"/>
      <c r="B1794"/>
      <c r="C1794"/>
      <c r="D1794" s="68"/>
    </row>
    <row r="1795" spans="1:4" x14ac:dyDescent="0.2">
      <c r="A1795"/>
      <c r="B1795"/>
      <c r="C1795"/>
      <c r="D1795" s="68"/>
    </row>
    <row r="1796" spans="1:4" x14ac:dyDescent="0.2">
      <c r="A1796"/>
      <c r="B1796"/>
      <c r="C1796"/>
      <c r="D1796" s="68"/>
    </row>
    <row r="1797" spans="1:4" x14ac:dyDescent="0.2">
      <c r="A1797"/>
      <c r="B1797"/>
      <c r="C1797"/>
      <c r="D1797" s="68"/>
    </row>
    <row r="1798" spans="1:4" x14ac:dyDescent="0.2">
      <c r="A1798"/>
      <c r="B1798"/>
      <c r="C1798"/>
      <c r="D1798" s="68"/>
    </row>
    <row r="1799" spans="1:4" x14ac:dyDescent="0.2">
      <c r="A1799"/>
      <c r="B1799"/>
      <c r="C1799"/>
      <c r="D1799" s="68"/>
    </row>
    <row r="1800" spans="1:4" x14ac:dyDescent="0.2">
      <c r="A1800"/>
      <c r="B1800"/>
      <c r="C1800"/>
      <c r="D1800" s="68"/>
    </row>
    <row r="1801" spans="1:4" x14ac:dyDescent="0.2">
      <c r="A1801"/>
      <c r="B1801"/>
      <c r="C1801"/>
      <c r="D1801" s="68"/>
    </row>
    <row r="1802" spans="1:4" x14ac:dyDescent="0.2">
      <c r="A1802"/>
      <c r="B1802"/>
      <c r="C1802"/>
      <c r="D1802" s="68"/>
    </row>
    <row r="1803" spans="1:4" x14ac:dyDescent="0.2">
      <c r="A1803"/>
      <c r="B1803"/>
      <c r="C1803"/>
      <c r="D1803" s="68"/>
    </row>
    <row r="1804" spans="1:4" x14ac:dyDescent="0.2">
      <c r="A1804"/>
      <c r="B1804"/>
      <c r="C1804"/>
      <c r="D1804" s="68"/>
    </row>
    <row r="1805" spans="1:4" x14ac:dyDescent="0.2">
      <c r="A1805"/>
      <c r="B1805"/>
      <c r="C1805"/>
      <c r="D1805" s="68"/>
    </row>
    <row r="1806" spans="1:4" x14ac:dyDescent="0.2">
      <c r="A1806"/>
      <c r="B1806"/>
      <c r="C1806"/>
      <c r="D1806" s="68"/>
    </row>
    <row r="1807" spans="1:4" x14ac:dyDescent="0.2">
      <c r="A1807"/>
      <c r="B1807"/>
      <c r="C1807"/>
      <c r="D1807" s="68"/>
    </row>
    <row r="1808" spans="1:4" x14ac:dyDescent="0.2">
      <c r="A1808"/>
      <c r="B1808"/>
      <c r="C1808"/>
      <c r="D1808" s="68"/>
    </row>
    <row r="1809" spans="1:4" x14ac:dyDescent="0.2">
      <c r="A1809"/>
      <c r="B1809"/>
      <c r="C1809"/>
      <c r="D1809" s="68"/>
    </row>
    <row r="1810" spans="1:4" x14ac:dyDescent="0.2">
      <c r="A1810"/>
      <c r="B1810"/>
      <c r="C1810"/>
      <c r="D1810" s="68"/>
    </row>
    <row r="1811" spans="1:4" x14ac:dyDescent="0.2">
      <c r="A1811"/>
      <c r="B1811"/>
      <c r="C1811"/>
      <c r="D1811" s="68"/>
    </row>
    <row r="1812" spans="1:4" x14ac:dyDescent="0.2">
      <c r="A1812"/>
      <c r="B1812"/>
      <c r="C1812"/>
      <c r="D1812" s="68"/>
    </row>
    <row r="1813" spans="1:4" x14ac:dyDescent="0.2">
      <c r="A1813"/>
      <c r="B1813"/>
      <c r="C1813"/>
      <c r="D1813" s="68"/>
    </row>
    <row r="1814" spans="1:4" x14ac:dyDescent="0.2">
      <c r="A1814"/>
      <c r="B1814"/>
      <c r="C1814"/>
      <c r="D1814" s="68"/>
    </row>
    <row r="1815" spans="1:4" x14ac:dyDescent="0.2">
      <c r="A1815"/>
      <c r="B1815"/>
      <c r="C1815"/>
      <c r="D1815" s="68"/>
    </row>
    <row r="1816" spans="1:4" x14ac:dyDescent="0.2">
      <c r="A1816"/>
      <c r="B1816"/>
      <c r="C1816"/>
      <c r="D1816" s="68"/>
    </row>
    <row r="1817" spans="1:4" x14ac:dyDescent="0.2">
      <c r="A1817"/>
      <c r="B1817"/>
      <c r="C1817"/>
      <c r="D1817" s="68"/>
    </row>
    <row r="1818" spans="1:4" x14ac:dyDescent="0.2">
      <c r="A1818"/>
      <c r="B1818"/>
      <c r="C1818"/>
      <c r="D1818" s="68"/>
    </row>
    <row r="1819" spans="1:4" x14ac:dyDescent="0.2">
      <c r="A1819"/>
      <c r="B1819"/>
      <c r="C1819"/>
      <c r="D1819" s="68"/>
    </row>
    <row r="1820" spans="1:4" x14ac:dyDescent="0.2">
      <c r="A1820"/>
      <c r="B1820"/>
      <c r="C1820"/>
      <c r="D1820" s="68"/>
    </row>
    <row r="1821" spans="1:4" x14ac:dyDescent="0.2">
      <c r="A1821"/>
      <c r="B1821"/>
      <c r="C1821"/>
      <c r="D1821" s="68"/>
    </row>
    <row r="1822" spans="1:4" x14ac:dyDescent="0.2">
      <c r="A1822"/>
      <c r="B1822"/>
      <c r="C1822"/>
      <c r="D1822" s="68"/>
    </row>
    <row r="1823" spans="1:4" x14ac:dyDescent="0.2">
      <c r="A1823"/>
      <c r="B1823"/>
      <c r="C1823"/>
      <c r="D1823" s="68"/>
    </row>
    <row r="1824" spans="1:4" x14ac:dyDescent="0.2">
      <c r="A1824"/>
      <c r="B1824"/>
      <c r="C1824"/>
      <c r="D1824" s="68"/>
    </row>
    <row r="1825" spans="1:4" x14ac:dyDescent="0.2">
      <c r="A1825"/>
      <c r="B1825"/>
      <c r="C1825"/>
      <c r="D1825" s="68"/>
    </row>
    <row r="1826" spans="1:4" x14ac:dyDescent="0.2">
      <c r="A1826"/>
      <c r="B1826"/>
      <c r="C1826"/>
      <c r="D1826" s="68"/>
    </row>
    <row r="1827" spans="1:4" x14ac:dyDescent="0.2">
      <c r="A1827"/>
      <c r="B1827"/>
      <c r="C1827"/>
      <c r="D1827" s="68"/>
    </row>
    <row r="1828" spans="1:4" x14ac:dyDescent="0.2">
      <c r="A1828"/>
      <c r="B1828"/>
      <c r="C1828"/>
      <c r="D1828" s="68"/>
    </row>
    <row r="1829" spans="1:4" x14ac:dyDescent="0.2">
      <c r="A1829"/>
      <c r="B1829"/>
      <c r="C1829"/>
      <c r="D1829" s="68"/>
    </row>
    <row r="1830" spans="1:4" x14ac:dyDescent="0.2">
      <c r="A1830"/>
      <c r="B1830"/>
      <c r="C1830"/>
      <c r="D1830" s="68"/>
    </row>
    <row r="1831" spans="1:4" x14ac:dyDescent="0.2">
      <c r="A1831"/>
      <c r="B1831"/>
      <c r="C1831"/>
      <c r="D1831" s="68"/>
    </row>
    <row r="1832" spans="1:4" x14ac:dyDescent="0.2">
      <c r="A1832"/>
      <c r="B1832"/>
      <c r="C1832"/>
      <c r="D1832" s="68"/>
    </row>
    <row r="1833" spans="1:4" x14ac:dyDescent="0.2">
      <c r="A1833"/>
      <c r="B1833"/>
      <c r="C1833"/>
      <c r="D1833" s="68"/>
    </row>
    <row r="1834" spans="1:4" x14ac:dyDescent="0.2">
      <c r="A1834"/>
      <c r="B1834"/>
      <c r="C1834"/>
      <c r="D1834" s="68"/>
    </row>
    <row r="1835" spans="1:4" x14ac:dyDescent="0.2">
      <c r="A1835"/>
      <c r="B1835"/>
      <c r="C1835"/>
      <c r="D1835" s="68"/>
    </row>
    <row r="1836" spans="1:4" x14ac:dyDescent="0.2">
      <c r="A1836"/>
      <c r="B1836"/>
      <c r="C1836"/>
      <c r="D1836" s="68"/>
    </row>
    <row r="1837" spans="1:4" x14ac:dyDescent="0.2">
      <c r="A1837"/>
      <c r="B1837"/>
      <c r="C1837"/>
      <c r="D1837" s="68"/>
    </row>
    <row r="1838" spans="1:4" x14ac:dyDescent="0.2">
      <c r="A1838"/>
      <c r="B1838"/>
      <c r="C1838"/>
      <c r="D1838" s="68"/>
    </row>
    <row r="1839" spans="1:4" x14ac:dyDescent="0.2">
      <c r="A1839"/>
      <c r="B1839"/>
      <c r="C1839"/>
      <c r="D1839" s="68"/>
    </row>
    <row r="1840" spans="1:4" x14ac:dyDescent="0.2">
      <c r="A1840"/>
      <c r="B1840"/>
      <c r="C1840"/>
      <c r="D1840" s="68"/>
    </row>
    <row r="1841" spans="1:4" x14ac:dyDescent="0.2">
      <c r="A1841"/>
      <c r="B1841"/>
      <c r="C1841"/>
      <c r="D1841" s="68"/>
    </row>
    <row r="1842" spans="1:4" x14ac:dyDescent="0.2">
      <c r="A1842"/>
      <c r="B1842"/>
      <c r="C1842"/>
      <c r="D1842" s="68"/>
    </row>
    <row r="1843" spans="1:4" x14ac:dyDescent="0.2">
      <c r="A1843"/>
      <c r="B1843"/>
      <c r="C1843"/>
      <c r="D1843" s="68"/>
    </row>
    <row r="1844" spans="1:4" x14ac:dyDescent="0.2">
      <c r="A1844"/>
      <c r="B1844"/>
      <c r="C1844"/>
      <c r="D1844" s="68"/>
    </row>
    <row r="1845" spans="1:4" x14ac:dyDescent="0.2">
      <c r="A1845"/>
      <c r="B1845"/>
      <c r="C1845"/>
      <c r="D1845" s="68"/>
    </row>
    <row r="1846" spans="1:4" x14ac:dyDescent="0.2">
      <c r="A1846"/>
      <c r="B1846"/>
      <c r="C1846"/>
      <c r="D1846" s="68"/>
    </row>
    <row r="1847" spans="1:4" x14ac:dyDescent="0.2">
      <c r="A1847"/>
      <c r="B1847"/>
      <c r="C1847"/>
      <c r="D1847" s="68"/>
    </row>
    <row r="1848" spans="1:4" x14ac:dyDescent="0.2">
      <c r="A1848"/>
      <c r="B1848"/>
      <c r="C1848"/>
      <c r="D1848" s="68"/>
    </row>
    <row r="1849" spans="1:4" x14ac:dyDescent="0.2">
      <c r="A1849"/>
      <c r="B1849"/>
      <c r="C1849"/>
      <c r="D1849" s="68"/>
    </row>
    <row r="1850" spans="1:4" x14ac:dyDescent="0.2">
      <c r="A1850"/>
      <c r="B1850"/>
      <c r="C1850"/>
      <c r="D1850" s="68"/>
    </row>
    <row r="1851" spans="1:4" x14ac:dyDescent="0.2">
      <c r="A1851"/>
      <c r="B1851"/>
      <c r="C1851"/>
      <c r="D1851" s="68"/>
    </row>
    <row r="1852" spans="1:4" x14ac:dyDescent="0.2">
      <c r="A1852"/>
      <c r="B1852"/>
      <c r="C1852"/>
      <c r="D1852" s="68"/>
    </row>
    <row r="1853" spans="1:4" x14ac:dyDescent="0.2">
      <c r="A1853"/>
      <c r="B1853"/>
      <c r="C1853"/>
      <c r="D1853" s="68"/>
    </row>
    <row r="1854" spans="1:4" x14ac:dyDescent="0.2">
      <c r="A1854"/>
      <c r="B1854"/>
      <c r="C1854"/>
      <c r="D1854" s="68"/>
    </row>
    <row r="1855" spans="1:4" x14ac:dyDescent="0.2">
      <c r="A1855"/>
      <c r="B1855"/>
      <c r="C1855"/>
      <c r="D1855" s="68"/>
    </row>
    <row r="1856" spans="1:4" x14ac:dyDescent="0.2">
      <c r="A1856"/>
      <c r="B1856"/>
      <c r="C1856"/>
      <c r="D1856" s="68"/>
    </row>
    <row r="1857" spans="1:4" x14ac:dyDescent="0.2">
      <c r="A1857"/>
      <c r="B1857"/>
      <c r="C1857"/>
      <c r="D1857" s="68"/>
    </row>
    <row r="1858" spans="1:4" x14ac:dyDescent="0.2">
      <c r="A1858"/>
      <c r="B1858"/>
      <c r="C1858"/>
      <c r="D1858" s="68"/>
    </row>
    <row r="1859" spans="1:4" x14ac:dyDescent="0.2">
      <c r="A1859"/>
      <c r="B1859"/>
      <c r="C1859"/>
      <c r="D1859" s="68"/>
    </row>
    <row r="1860" spans="1:4" x14ac:dyDescent="0.2">
      <c r="A1860"/>
      <c r="B1860"/>
      <c r="C1860"/>
      <c r="D1860" s="68"/>
    </row>
    <row r="1861" spans="1:4" x14ac:dyDescent="0.2">
      <c r="A1861"/>
      <c r="B1861"/>
      <c r="C1861"/>
      <c r="D1861" s="68"/>
    </row>
    <row r="1862" spans="1:4" x14ac:dyDescent="0.2">
      <c r="A1862"/>
      <c r="B1862"/>
      <c r="C1862"/>
      <c r="D1862" s="68"/>
    </row>
    <row r="1863" spans="1:4" x14ac:dyDescent="0.2">
      <c r="A1863"/>
      <c r="B1863"/>
      <c r="C1863"/>
      <c r="D1863" s="68"/>
    </row>
    <row r="1864" spans="1:4" x14ac:dyDescent="0.2">
      <c r="A1864"/>
      <c r="B1864"/>
      <c r="C1864"/>
      <c r="D1864" s="68"/>
    </row>
    <row r="1865" spans="1:4" x14ac:dyDescent="0.2">
      <c r="A1865"/>
      <c r="B1865"/>
      <c r="C1865"/>
      <c r="D1865" s="68"/>
    </row>
    <row r="1866" spans="1:4" x14ac:dyDescent="0.2">
      <c r="A1866"/>
      <c r="B1866"/>
      <c r="C1866"/>
      <c r="D1866" s="68"/>
    </row>
    <row r="1867" spans="1:4" x14ac:dyDescent="0.2">
      <c r="A1867"/>
      <c r="B1867"/>
      <c r="C1867"/>
      <c r="D1867" s="68"/>
    </row>
    <row r="1868" spans="1:4" x14ac:dyDescent="0.2">
      <c r="A1868"/>
      <c r="B1868"/>
      <c r="C1868"/>
      <c r="D1868" s="68"/>
    </row>
    <row r="1869" spans="1:4" x14ac:dyDescent="0.2">
      <c r="A1869"/>
      <c r="B1869"/>
      <c r="C1869"/>
      <c r="D1869" s="68"/>
    </row>
    <row r="1870" spans="1:4" x14ac:dyDescent="0.2">
      <c r="A1870"/>
      <c r="B1870"/>
      <c r="C1870"/>
      <c r="D1870" s="68"/>
    </row>
    <row r="1871" spans="1:4" x14ac:dyDescent="0.2">
      <c r="A1871"/>
      <c r="B1871"/>
      <c r="C1871"/>
      <c r="D1871" s="68"/>
    </row>
    <row r="1872" spans="1:4" x14ac:dyDescent="0.2">
      <c r="A1872"/>
      <c r="B1872"/>
      <c r="C1872"/>
      <c r="D1872" s="68"/>
    </row>
    <row r="1873" spans="1:4" x14ac:dyDescent="0.2">
      <c r="A1873"/>
      <c r="B1873"/>
      <c r="C1873"/>
      <c r="D1873" s="68"/>
    </row>
    <row r="1874" spans="1:4" x14ac:dyDescent="0.2">
      <c r="A1874"/>
      <c r="B1874"/>
      <c r="C1874"/>
      <c r="D1874" s="68"/>
    </row>
    <row r="1875" spans="1:4" x14ac:dyDescent="0.2">
      <c r="A1875"/>
      <c r="B1875"/>
      <c r="C1875"/>
      <c r="D1875" s="68"/>
    </row>
    <row r="1876" spans="1:4" x14ac:dyDescent="0.2">
      <c r="A1876"/>
      <c r="B1876"/>
      <c r="C1876"/>
      <c r="D1876" s="68"/>
    </row>
    <row r="1877" spans="1:4" x14ac:dyDescent="0.2">
      <c r="A1877"/>
      <c r="B1877"/>
      <c r="C1877"/>
      <c r="D1877" s="68"/>
    </row>
    <row r="1878" spans="1:4" x14ac:dyDescent="0.2">
      <c r="A1878"/>
      <c r="B1878"/>
      <c r="C1878"/>
      <c r="D1878" s="68"/>
    </row>
    <row r="1879" spans="1:4" x14ac:dyDescent="0.2">
      <c r="A1879"/>
      <c r="B1879"/>
      <c r="C1879"/>
      <c r="D1879" s="68"/>
    </row>
    <row r="1880" spans="1:4" x14ac:dyDescent="0.2">
      <c r="A1880"/>
      <c r="B1880"/>
      <c r="C1880"/>
      <c r="D1880" s="68"/>
    </row>
    <row r="1881" spans="1:4" x14ac:dyDescent="0.2">
      <c r="A1881"/>
      <c r="B1881"/>
      <c r="C1881"/>
      <c r="D1881" s="68"/>
    </row>
    <row r="1882" spans="1:4" x14ac:dyDescent="0.2">
      <c r="A1882"/>
      <c r="B1882"/>
      <c r="C1882"/>
      <c r="D1882" s="68"/>
    </row>
    <row r="1883" spans="1:4" x14ac:dyDescent="0.2">
      <c r="A1883"/>
      <c r="B1883"/>
      <c r="C1883"/>
      <c r="D1883" s="68"/>
    </row>
    <row r="1884" spans="1:4" x14ac:dyDescent="0.2">
      <c r="A1884"/>
      <c r="B1884"/>
      <c r="C1884"/>
      <c r="D1884" s="68"/>
    </row>
    <row r="1885" spans="1:4" x14ac:dyDescent="0.2">
      <c r="A1885"/>
      <c r="B1885"/>
      <c r="C1885"/>
      <c r="D1885" s="68"/>
    </row>
    <row r="1886" spans="1:4" x14ac:dyDescent="0.2">
      <c r="A1886"/>
      <c r="B1886"/>
      <c r="C1886"/>
      <c r="D1886" s="68"/>
    </row>
    <row r="1887" spans="1:4" x14ac:dyDescent="0.2">
      <c r="A1887"/>
      <c r="B1887"/>
      <c r="C1887"/>
      <c r="D1887" s="68"/>
    </row>
    <row r="1888" spans="1:4" x14ac:dyDescent="0.2">
      <c r="A1888"/>
      <c r="B1888"/>
      <c r="C1888"/>
      <c r="D1888" s="68"/>
    </row>
    <row r="1889" spans="1:4" x14ac:dyDescent="0.2">
      <c r="A1889"/>
      <c r="B1889"/>
      <c r="C1889"/>
      <c r="D1889" s="68"/>
    </row>
    <row r="1890" spans="1:4" x14ac:dyDescent="0.2">
      <c r="A1890"/>
      <c r="B1890"/>
      <c r="C1890"/>
      <c r="D1890" s="68"/>
    </row>
    <row r="1891" spans="1:4" x14ac:dyDescent="0.2">
      <c r="A1891"/>
      <c r="B1891"/>
      <c r="C1891"/>
      <c r="D1891" s="68"/>
    </row>
    <row r="1892" spans="1:4" x14ac:dyDescent="0.2">
      <c r="A1892"/>
      <c r="B1892"/>
      <c r="C1892"/>
      <c r="D1892" s="68"/>
    </row>
    <row r="1893" spans="1:4" x14ac:dyDescent="0.2">
      <c r="A1893"/>
      <c r="B1893"/>
      <c r="C1893"/>
      <c r="D1893" s="68"/>
    </row>
    <row r="1894" spans="1:4" x14ac:dyDescent="0.2">
      <c r="A1894"/>
      <c r="B1894"/>
      <c r="C1894"/>
      <c r="D1894" s="68"/>
    </row>
    <row r="1895" spans="1:4" x14ac:dyDescent="0.2">
      <c r="A1895"/>
      <c r="B1895"/>
      <c r="C1895"/>
      <c r="D1895" s="68"/>
    </row>
    <row r="1896" spans="1:4" x14ac:dyDescent="0.2">
      <c r="A1896"/>
      <c r="B1896"/>
      <c r="C1896"/>
      <c r="D1896" s="68"/>
    </row>
    <row r="1897" spans="1:4" x14ac:dyDescent="0.2">
      <c r="A1897"/>
      <c r="B1897"/>
      <c r="C1897"/>
      <c r="D1897" s="68"/>
    </row>
    <row r="1898" spans="1:4" x14ac:dyDescent="0.2">
      <c r="A1898"/>
      <c r="B1898"/>
      <c r="C1898"/>
      <c r="D1898" s="68"/>
    </row>
    <row r="1899" spans="1:4" x14ac:dyDescent="0.2">
      <c r="A1899"/>
      <c r="B1899"/>
      <c r="C1899"/>
      <c r="D1899" s="68"/>
    </row>
    <row r="1900" spans="1:4" x14ac:dyDescent="0.2">
      <c r="A1900"/>
      <c r="B1900"/>
      <c r="C1900"/>
      <c r="D1900" s="68"/>
    </row>
    <row r="1901" spans="1:4" x14ac:dyDescent="0.2">
      <c r="A1901"/>
      <c r="B1901"/>
      <c r="C1901"/>
      <c r="D1901" s="68"/>
    </row>
    <row r="1902" spans="1:4" x14ac:dyDescent="0.2">
      <c r="A1902"/>
      <c r="B1902"/>
      <c r="C1902"/>
      <c r="D1902" s="68"/>
    </row>
    <row r="1903" spans="1:4" x14ac:dyDescent="0.2">
      <c r="A1903"/>
      <c r="B1903"/>
      <c r="C1903"/>
      <c r="D1903" s="68"/>
    </row>
    <row r="1904" spans="1:4" x14ac:dyDescent="0.2">
      <c r="A1904"/>
      <c r="B1904"/>
      <c r="C1904"/>
      <c r="D1904" s="68"/>
    </row>
    <row r="1905" spans="1:4" x14ac:dyDescent="0.2">
      <c r="A1905"/>
      <c r="B1905"/>
      <c r="C1905"/>
      <c r="D1905" s="68"/>
    </row>
    <row r="1906" spans="1:4" x14ac:dyDescent="0.2">
      <c r="A1906"/>
      <c r="B1906"/>
      <c r="C1906"/>
      <c r="D1906" s="68"/>
    </row>
    <row r="1907" spans="1:4" x14ac:dyDescent="0.2">
      <c r="A1907"/>
      <c r="B1907"/>
      <c r="C1907"/>
      <c r="D1907" s="68"/>
    </row>
    <row r="1908" spans="1:4" x14ac:dyDescent="0.2">
      <c r="A1908"/>
      <c r="B1908"/>
      <c r="C1908"/>
      <c r="D1908" s="68"/>
    </row>
    <row r="1909" spans="1:4" x14ac:dyDescent="0.2">
      <c r="A1909"/>
      <c r="B1909"/>
      <c r="C1909"/>
      <c r="D1909" s="68"/>
    </row>
    <row r="1910" spans="1:4" x14ac:dyDescent="0.2">
      <c r="A1910"/>
      <c r="B1910"/>
      <c r="C1910"/>
      <c r="D1910" s="68"/>
    </row>
    <row r="1911" spans="1:4" x14ac:dyDescent="0.2">
      <c r="A1911"/>
      <c r="B1911"/>
      <c r="C1911"/>
      <c r="D1911" s="68"/>
    </row>
    <row r="1912" spans="1:4" x14ac:dyDescent="0.2">
      <c r="A1912"/>
      <c r="B1912"/>
      <c r="C1912"/>
      <c r="D1912" s="68"/>
    </row>
    <row r="1913" spans="1:4" x14ac:dyDescent="0.2">
      <c r="A1913"/>
      <c r="B1913"/>
      <c r="C1913"/>
      <c r="D1913" s="68"/>
    </row>
    <row r="1914" spans="1:4" x14ac:dyDescent="0.2">
      <c r="A1914"/>
      <c r="B1914"/>
      <c r="C1914"/>
      <c r="D1914" s="68"/>
    </row>
    <row r="1915" spans="1:4" x14ac:dyDescent="0.2">
      <c r="A1915"/>
      <c r="B1915"/>
      <c r="C1915"/>
      <c r="D1915" s="68"/>
    </row>
    <row r="1916" spans="1:4" x14ac:dyDescent="0.2">
      <c r="A1916"/>
      <c r="B1916"/>
      <c r="C1916"/>
      <c r="D1916" s="68"/>
    </row>
    <row r="1917" spans="1:4" x14ac:dyDescent="0.2">
      <c r="A1917"/>
      <c r="B1917"/>
      <c r="C1917"/>
      <c r="D1917" s="68"/>
    </row>
    <row r="1918" spans="1:4" x14ac:dyDescent="0.2">
      <c r="A1918"/>
      <c r="B1918"/>
      <c r="C1918"/>
      <c r="D1918" s="68"/>
    </row>
    <row r="1919" spans="1:4" x14ac:dyDescent="0.2">
      <c r="A1919"/>
      <c r="B1919"/>
      <c r="C1919"/>
      <c r="D1919" s="68"/>
    </row>
    <row r="1920" spans="1:4" x14ac:dyDescent="0.2">
      <c r="A1920"/>
      <c r="B1920"/>
      <c r="C1920"/>
      <c r="D1920" s="68"/>
    </row>
    <row r="1921" spans="1:4" x14ac:dyDescent="0.2">
      <c r="A1921"/>
      <c r="B1921"/>
      <c r="C1921"/>
      <c r="D1921" s="68"/>
    </row>
    <row r="1922" spans="1:4" x14ac:dyDescent="0.2">
      <c r="A1922"/>
      <c r="B1922"/>
      <c r="C1922"/>
      <c r="D1922" s="68"/>
    </row>
    <row r="1923" spans="1:4" x14ac:dyDescent="0.2">
      <c r="A1923"/>
      <c r="B1923"/>
      <c r="C1923"/>
      <c r="D1923" s="68"/>
    </row>
    <row r="1924" spans="1:4" x14ac:dyDescent="0.2">
      <c r="A1924"/>
      <c r="B1924"/>
      <c r="C1924"/>
      <c r="D1924" s="68"/>
    </row>
    <row r="1925" spans="1:4" x14ac:dyDescent="0.2">
      <c r="A1925"/>
      <c r="B1925"/>
      <c r="C1925"/>
      <c r="D1925" s="68"/>
    </row>
    <row r="1926" spans="1:4" x14ac:dyDescent="0.2">
      <c r="A1926"/>
      <c r="B1926"/>
      <c r="C1926"/>
      <c r="D1926" s="68"/>
    </row>
    <row r="1927" spans="1:4" x14ac:dyDescent="0.2">
      <c r="A1927"/>
      <c r="B1927"/>
      <c r="C1927"/>
      <c r="D1927" s="68"/>
    </row>
    <row r="1928" spans="1:4" x14ac:dyDescent="0.2">
      <c r="A1928"/>
      <c r="B1928"/>
      <c r="C1928"/>
      <c r="D1928" s="68"/>
    </row>
    <row r="1929" spans="1:4" x14ac:dyDescent="0.2">
      <c r="A1929"/>
      <c r="B1929"/>
      <c r="C1929"/>
      <c r="D1929" s="68"/>
    </row>
    <row r="1930" spans="1:4" x14ac:dyDescent="0.2">
      <c r="A1930"/>
      <c r="B1930"/>
      <c r="C1930"/>
      <c r="D1930" s="68"/>
    </row>
    <row r="1931" spans="1:4" x14ac:dyDescent="0.2">
      <c r="A1931"/>
      <c r="B1931"/>
      <c r="C1931"/>
      <c r="D1931" s="68"/>
    </row>
    <row r="1932" spans="1:4" x14ac:dyDescent="0.2">
      <c r="A1932"/>
      <c r="B1932"/>
      <c r="C1932"/>
      <c r="D1932" s="68"/>
    </row>
    <row r="1933" spans="1:4" x14ac:dyDescent="0.2">
      <c r="A1933"/>
      <c r="B1933"/>
      <c r="C1933"/>
      <c r="D1933" s="68"/>
    </row>
    <row r="1934" spans="1:4" x14ac:dyDescent="0.2">
      <c r="A1934"/>
      <c r="B1934"/>
      <c r="C1934"/>
      <c r="D1934" s="68"/>
    </row>
    <row r="1935" spans="1:4" x14ac:dyDescent="0.2">
      <c r="A1935"/>
      <c r="B1935"/>
      <c r="C1935"/>
      <c r="D1935" s="68"/>
    </row>
    <row r="1936" spans="1:4" x14ac:dyDescent="0.2">
      <c r="A1936"/>
      <c r="B1936"/>
      <c r="C1936"/>
      <c r="D1936" s="68"/>
    </row>
    <row r="1937" spans="1:4" x14ac:dyDescent="0.2">
      <c r="A1937"/>
      <c r="B1937"/>
      <c r="C1937"/>
      <c r="D1937" s="68"/>
    </row>
    <row r="1938" spans="1:4" x14ac:dyDescent="0.2">
      <c r="A1938"/>
      <c r="B1938"/>
      <c r="C1938"/>
      <c r="D1938" s="68"/>
    </row>
    <row r="1939" spans="1:4" x14ac:dyDescent="0.2">
      <c r="A1939"/>
      <c r="B1939"/>
      <c r="C1939"/>
      <c r="D1939" s="68"/>
    </row>
    <row r="1940" spans="1:4" x14ac:dyDescent="0.2">
      <c r="A1940"/>
      <c r="B1940"/>
      <c r="C1940"/>
      <c r="D1940" s="68"/>
    </row>
    <row r="1941" spans="1:4" x14ac:dyDescent="0.2">
      <c r="A1941"/>
      <c r="B1941"/>
      <c r="C1941"/>
      <c r="D1941" s="68"/>
    </row>
    <row r="1942" spans="1:4" x14ac:dyDescent="0.2">
      <c r="A1942"/>
      <c r="B1942"/>
      <c r="C1942"/>
      <c r="D1942" s="68"/>
    </row>
    <row r="1943" spans="1:4" x14ac:dyDescent="0.2">
      <c r="A1943"/>
      <c r="B1943"/>
      <c r="C1943"/>
      <c r="D1943" s="68"/>
    </row>
    <row r="1944" spans="1:4" x14ac:dyDescent="0.2">
      <c r="A1944"/>
      <c r="B1944"/>
      <c r="C1944"/>
      <c r="D1944" s="68"/>
    </row>
    <row r="1945" spans="1:4" x14ac:dyDescent="0.2">
      <c r="A1945"/>
      <c r="B1945"/>
      <c r="C1945"/>
      <c r="D1945" s="68"/>
    </row>
    <row r="1946" spans="1:4" x14ac:dyDescent="0.2">
      <c r="A1946"/>
      <c r="B1946"/>
      <c r="C1946"/>
      <c r="D1946" s="68"/>
    </row>
    <row r="1947" spans="1:4" x14ac:dyDescent="0.2">
      <c r="A1947"/>
      <c r="B1947"/>
      <c r="C1947"/>
      <c r="D1947" s="68"/>
    </row>
    <row r="1948" spans="1:4" x14ac:dyDescent="0.2">
      <c r="A1948"/>
      <c r="B1948"/>
      <c r="C1948"/>
      <c r="D1948" s="68"/>
    </row>
    <row r="1949" spans="1:4" x14ac:dyDescent="0.2">
      <c r="A1949"/>
      <c r="B1949"/>
      <c r="C1949"/>
      <c r="D1949" s="68"/>
    </row>
    <row r="1950" spans="1:4" x14ac:dyDescent="0.2">
      <c r="A1950"/>
      <c r="B1950"/>
      <c r="C1950"/>
      <c r="D1950" s="68"/>
    </row>
    <row r="1951" spans="1:4" x14ac:dyDescent="0.2">
      <c r="A1951"/>
      <c r="B1951"/>
      <c r="C1951"/>
      <c r="D1951" s="68"/>
    </row>
    <row r="1952" spans="1:4" x14ac:dyDescent="0.2">
      <c r="A1952"/>
      <c r="B1952"/>
      <c r="C1952"/>
      <c r="D1952" s="68"/>
    </row>
    <row r="1953" spans="1:4" x14ac:dyDescent="0.2">
      <c r="A1953"/>
      <c r="B1953"/>
      <c r="C1953"/>
      <c r="D1953" s="68"/>
    </row>
    <row r="1954" spans="1:4" x14ac:dyDescent="0.2">
      <c r="A1954"/>
      <c r="B1954"/>
      <c r="C1954"/>
      <c r="D1954" s="68"/>
    </row>
    <row r="1955" spans="1:4" x14ac:dyDescent="0.2">
      <c r="A1955"/>
      <c r="B1955"/>
      <c r="C1955"/>
      <c r="D1955" s="68"/>
    </row>
    <row r="1956" spans="1:4" x14ac:dyDescent="0.2">
      <c r="A1956"/>
      <c r="B1956"/>
      <c r="C1956"/>
      <c r="D1956" s="68"/>
    </row>
    <row r="1957" spans="1:4" x14ac:dyDescent="0.2">
      <c r="A1957"/>
      <c r="B1957"/>
      <c r="C1957"/>
      <c r="D1957" s="68"/>
    </row>
    <row r="1958" spans="1:4" x14ac:dyDescent="0.2">
      <c r="A1958"/>
      <c r="B1958"/>
      <c r="C1958"/>
      <c r="D1958" s="68"/>
    </row>
    <row r="1959" spans="1:4" x14ac:dyDescent="0.2">
      <c r="A1959"/>
      <c r="B1959"/>
      <c r="C1959"/>
      <c r="D1959" s="68"/>
    </row>
    <row r="1960" spans="1:4" x14ac:dyDescent="0.2">
      <c r="A1960"/>
      <c r="B1960"/>
      <c r="C1960"/>
      <c r="D1960" s="68"/>
    </row>
    <row r="1961" spans="1:4" x14ac:dyDescent="0.2">
      <c r="A1961"/>
      <c r="B1961"/>
      <c r="C1961"/>
      <c r="D1961" s="68"/>
    </row>
    <row r="1962" spans="1:4" x14ac:dyDescent="0.2">
      <c r="A1962"/>
      <c r="B1962"/>
      <c r="C1962"/>
      <c r="D1962" s="68"/>
    </row>
    <row r="1963" spans="1:4" x14ac:dyDescent="0.2">
      <c r="A1963"/>
      <c r="B1963"/>
      <c r="C1963"/>
      <c r="D1963" s="68"/>
    </row>
    <row r="1964" spans="1:4" x14ac:dyDescent="0.2">
      <c r="A1964"/>
      <c r="B1964"/>
      <c r="C1964"/>
      <c r="D1964" s="68"/>
    </row>
    <row r="1965" spans="1:4" x14ac:dyDescent="0.2">
      <c r="A1965"/>
      <c r="B1965"/>
      <c r="C1965"/>
      <c r="D1965" s="68"/>
    </row>
    <row r="1966" spans="1:4" x14ac:dyDescent="0.2">
      <c r="A1966"/>
      <c r="B1966"/>
      <c r="C1966"/>
      <c r="D1966" s="68"/>
    </row>
    <row r="1967" spans="1:4" x14ac:dyDescent="0.2">
      <c r="A1967"/>
      <c r="B1967"/>
      <c r="C1967"/>
      <c r="D1967" s="68"/>
    </row>
    <row r="1968" spans="1:4" x14ac:dyDescent="0.2">
      <c r="A1968"/>
      <c r="B1968"/>
      <c r="C1968"/>
      <c r="D1968" s="68"/>
    </row>
    <row r="1969" spans="1:4" x14ac:dyDescent="0.2">
      <c r="A1969"/>
      <c r="B1969"/>
      <c r="C1969"/>
      <c r="D1969" s="68"/>
    </row>
    <row r="1970" spans="1:4" x14ac:dyDescent="0.2">
      <c r="A1970"/>
      <c r="B1970"/>
      <c r="C1970"/>
      <c r="D1970" s="68"/>
    </row>
    <row r="1971" spans="1:4" x14ac:dyDescent="0.2">
      <c r="A1971"/>
      <c r="B1971"/>
      <c r="C1971"/>
      <c r="D1971" s="68"/>
    </row>
    <row r="1972" spans="1:4" x14ac:dyDescent="0.2">
      <c r="A1972"/>
      <c r="B1972"/>
      <c r="C1972"/>
      <c r="D1972" s="68"/>
    </row>
    <row r="1973" spans="1:4" x14ac:dyDescent="0.2">
      <c r="A1973"/>
      <c r="B1973"/>
      <c r="C1973"/>
      <c r="D1973" s="68"/>
    </row>
    <row r="1974" spans="1:4" x14ac:dyDescent="0.2">
      <c r="A1974"/>
      <c r="B1974"/>
      <c r="C1974"/>
      <c r="D1974" s="68"/>
    </row>
    <row r="1975" spans="1:4" x14ac:dyDescent="0.2">
      <c r="A1975"/>
      <c r="B1975"/>
      <c r="C1975"/>
      <c r="D1975" s="68"/>
    </row>
    <row r="1976" spans="1:4" x14ac:dyDescent="0.2">
      <c r="A1976"/>
      <c r="B1976"/>
      <c r="C1976"/>
      <c r="D1976" s="68"/>
    </row>
    <row r="1977" spans="1:4" x14ac:dyDescent="0.2">
      <c r="A1977"/>
      <c r="B1977"/>
      <c r="C1977"/>
      <c r="D1977" s="68"/>
    </row>
    <row r="1978" spans="1:4" x14ac:dyDescent="0.2">
      <c r="A1978"/>
      <c r="B1978"/>
      <c r="C1978"/>
      <c r="D1978" s="68"/>
    </row>
    <row r="1979" spans="1:4" x14ac:dyDescent="0.2">
      <c r="A1979"/>
      <c r="B1979"/>
      <c r="C1979"/>
      <c r="D1979" s="68"/>
    </row>
    <row r="1980" spans="1:4" x14ac:dyDescent="0.2">
      <c r="A1980"/>
      <c r="B1980"/>
      <c r="C1980"/>
      <c r="D1980" s="68"/>
    </row>
    <row r="1981" spans="1:4" x14ac:dyDescent="0.2">
      <c r="A1981"/>
      <c r="B1981"/>
      <c r="C1981"/>
      <c r="D1981" s="68"/>
    </row>
    <row r="1982" spans="1:4" x14ac:dyDescent="0.2">
      <c r="A1982"/>
      <c r="B1982"/>
      <c r="C1982"/>
      <c r="D1982" s="68"/>
    </row>
    <row r="1983" spans="1:4" x14ac:dyDescent="0.2">
      <c r="A1983"/>
      <c r="B1983"/>
      <c r="C1983"/>
      <c r="D1983" s="68"/>
    </row>
    <row r="1984" spans="1:4" x14ac:dyDescent="0.2">
      <c r="A1984"/>
      <c r="B1984"/>
      <c r="C1984"/>
      <c r="D1984" s="68"/>
    </row>
    <row r="1985" spans="1:4" x14ac:dyDescent="0.2">
      <c r="A1985"/>
      <c r="B1985"/>
      <c r="C1985"/>
      <c r="D1985" s="68"/>
    </row>
    <row r="1986" spans="1:4" x14ac:dyDescent="0.2">
      <c r="A1986"/>
      <c r="B1986"/>
      <c r="C1986"/>
      <c r="D1986" s="68"/>
    </row>
    <row r="1987" spans="1:4" x14ac:dyDescent="0.2">
      <c r="A1987"/>
      <c r="B1987"/>
      <c r="C1987"/>
      <c r="D1987" s="68"/>
    </row>
    <row r="1988" spans="1:4" x14ac:dyDescent="0.2">
      <c r="A1988"/>
      <c r="B1988"/>
      <c r="C1988"/>
      <c r="D1988" s="68"/>
    </row>
    <row r="1989" spans="1:4" x14ac:dyDescent="0.2">
      <c r="A1989"/>
      <c r="B1989"/>
      <c r="C1989"/>
      <c r="D1989" s="68"/>
    </row>
    <row r="1990" spans="1:4" x14ac:dyDescent="0.2">
      <c r="A1990"/>
      <c r="B1990"/>
      <c r="C1990"/>
      <c r="D1990" s="68"/>
    </row>
    <row r="1991" spans="1:4" x14ac:dyDescent="0.2">
      <c r="A1991"/>
      <c r="B1991"/>
      <c r="C1991"/>
      <c r="D1991" s="68"/>
    </row>
    <row r="1992" spans="1:4" x14ac:dyDescent="0.2">
      <c r="A1992"/>
      <c r="B1992"/>
      <c r="C1992"/>
      <c r="D1992" s="68"/>
    </row>
    <row r="1993" spans="1:4" x14ac:dyDescent="0.2">
      <c r="A1993"/>
      <c r="B1993"/>
      <c r="C1993"/>
      <c r="D1993" s="68"/>
    </row>
    <row r="1994" spans="1:4" x14ac:dyDescent="0.2">
      <c r="A1994"/>
      <c r="B1994"/>
      <c r="C1994"/>
      <c r="D1994" s="68"/>
    </row>
    <row r="1995" spans="1:4" x14ac:dyDescent="0.2">
      <c r="A1995"/>
      <c r="B1995"/>
      <c r="C1995"/>
      <c r="D1995" s="68"/>
    </row>
    <row r="1996" spans="1:4" x14ac:dyDescent="0.2">
      <c r="A1996"/>
      <c r="B1996"/>
      <c r="C1996"/>
      <c r="D1996" s="68"/>
    </row>
    <row r="1997" spans="1:4" x14ac:dyDescent="0.2">
      <c r="A1997"/>
      <c r="B1997"/>
      <c r="C1997"/>
      <c r="D1997" s="68"/>
    </row>
    <row r="1998" spans="1:4" x14ac:dyDescent="0.2">
      <c r="A1998"/>
      <c r="B1998"/>
      <c r="C1998"/>
      <c r="D1998" s="68"/>
    </row>
    <row r="1999" spans="1:4" x14ac:dyDescent="0.2">
      <c r="A1999"/>
      <c r="B1999"/>
      <c r="C1999"/>
      <c r="D1999" s="68"/>
    </row>
    <row r="2000" spans="1:4" x14ac:dyDescent="0.2">
      <c r="A2000"/>
      <c r="B2000"/>
      <c r="C2000"/>
      <c r="D2000" s="68"/>
    </row>
    <row r="2001" spans="1:4" x14ac:dyDescent="0.2">
      <c r="A2001"/>
      <c r="B2001"/>
      <c r="C2001"/>
      <c r="D2001" s="68"/>
    </row>
    <row r="2002" spans="1:4" x14ac:dyDescent="0.2">
      <c r="A2002"/>
      <c r="B2002"/>
      <c r="C2002"/>
      <c r="D2002" s="68"/>
    </row>
    <row r="2003" spans="1:4" x14ac:dyDescent="0.2">
      <c r="A2003"/>
      <c r="B2003"/>
      <c r="C2003"/>
      <c r="D2003" s="68"/>
    </row>
    <row r="2004" spans="1:4" x14ac:dyDescent="0.2">
      <c r="A2004"/>
      <c r="B2004"/>
      <c r="C2004"/>
      <c r="D2004" s="68"/>
    </row>
    <row r="2005" spans="1:4" x14ac:dyDescent="0.2">
      <c r="A2005"/>
      <c r="B2005"/>
      <c r="C2005"/>
      <c r="D2005" s="68"/>
    </row>
    <row r="2006" spans="1:4" x14ac:dyDescent="0.2">
      <c r="A2006"/>
      <c r="B2006"/>
      <c r="C2006"/>
      <c r="D2006" s="68"/>
    </row>
    <row r="2007" spans="1:4" x14ac:dyDescent="0.2">
      <c r="A2007"/>
      <c r="B2007"/>
      <c r="C2007"/>
      <c r="D2007" s="68"/>
    </row>
    <row r="2008" spans="1:4" x14ac:dyDescent="0.2">
      <c r="A2008"/>
      <c r="B2008"/>
      <c r="C2008"/>
      <c r="D2008" s="68"/>
    </row>
    <row r="2009" spans="1:4" x14ac:dyDescent="0.2">
      <c r="A2009"/>
      <c r="B2009"/>
      <c r="C2009"/>
      <c r="D2009" s="68"/>
    </row>
    <row r="2010" spans="1:4" x14ac:dyDescent="0.2">
      <c r="A2010"/>
      <c r="B2010"/>
      <c r="C2010"/>
      <c r="D2010" s="68"/>
    </row>
    <row r="2011" spans="1:4" x14ac:dyDescent="0.2">
      <c r="A2011"/>
      <c r="B2011"/>
      <c r="C2011"/>
      <c r="D2011" s="68"/>
    </row>
    <row r="2012" spans="1:4" x14ac:dyDescent="0.2">
      <c r="A2012"/>
      <c r="B2012"/>
      <c r="C2012"/>
      <c r="D2012" s="68"/>
    </row>
    <row r="2013" spans="1:4" x14ac:dyDescent="0.2">
      <c r="A2013"/>
      <c r="B2013"/>
      <c r="C2013"/>
      <c r="D2013" s="68"/>
    </row>
    <row r="2014" spans="1:4" x14ac:dyDescent="0.2">
      <c r="A2014"/>
      <c r="B2014"/>
      <c r="C2014"/>
      <c r="D2014" s="68"/>
    </row>
    <row r="2015" spans="1:4" x14ac:dyDescent="0.2">
      <c r="A2015"/>
      <c r="B2015"/>
      <c r="C2015"/>
      <c r="D2015" s="68"/>
    </row>
    <row r="2016" spans="1:4" x14ac:dyDescent="0.2">
      <c r="A2016"/>
      <c r="B2016"/>
      <c r="C2016"/>
      <c r="D2016" s="68"/>
    </row>
    <row r="2017" spans="1:4" x14ac:dyDescent="0.2">
      <c r="A2017"/>
      <c r="B2017"/>
      <c r="C2017"/>
      <c r="D2017" s="68"/>
    </row>
    <row r="2018" spans="1:4" x14ac:dyDescent="0.2">
      <c r="A2018"/>
      <c r="B2018"/>
      <c r="C2018"/>
      <c r="D2018" s="68"/>
    </row>
    <row r="2019" spans="1:4" x14ac:dyDescent="0.2">
      <c r="A2019"/>
      <c r="B2019"/>
      <c r="C2019"/>
      <c r="D2019" s="68"/>
    </row>
    <row r="2020" spans="1:4" x14ac:dyDescent="0.2">
      <c r="A2020"/>
      <c r="B2020"/>
      <c r="C2020"/>
      <c r="D2020" s="68"/>
    </row>
    <row r="2021" spans="1:4" x14ac:dyDescent="0.2">
      <c r="A2021"/>
      <c r="B2021"/>
      <c r="C2021"/>
      <c r="D2021" s="68"/>
    </row>
    <row r="2022" spans="1:4" x14ac:dyDescent="0.2">
      <c r="A2022"/>
      <c r="B2022"/>
      <c r="C2022"/>
      <c r="D2022" s="68"/>
    </row>
    <row r="2023" spans="1:4" x14ac:dyDescent="0.2">
      <c r="A2023"/>
      <c r="B2023"/>
      <c r="C2023"/>
      <c r="D2023" s="68"/>
    </row>
    <row r="2024" spans="1:4" x14ac:dyDescent="0.2">
      <c r="A2024"/>
      <c r="B2024"/>
      <c r="C2024"/>
      <c r="D2024" s="68"/>
    </row>
    <row r="2025" spans="1:4" x14ac:dyDescent="0.2">
      <c r="A2025"/>
      <c r="B2025"/>
      <c r="C2025"/>
      <c r="D2025" s="68"/>
    </row>
    <row r="2026" spans="1:4" x14ac:dyDescent="0.2">
      <c r="A2026"/>
      <c r="B2026"/>
      <c r="C2026"/>
      <c r="D2026" s="68"/>
    </row>
    <row r="2027" spans="1:4" x14ac:dyDescent="0.2">
      <c r="A2027"/>
      <c r="B2027"/>
      <c r="C2027"/>
      <c r="D2027" s="68"/>
    </row>
    <row r="2028" spans="1:4" x14ac:dyDescent="0.2">
      <c r="A2028"/>
      <c r="B2028"/>
      <c r="C2028"/>
      <c r="D2028" s="68"/>
    </row>
    <row r="2029" spans="1:4" x14ac:dyDescent="0.2">
      <c r="A2029"/>
      <c r="B2029"/>
      <c r="C2029"/>
      <c r="D2029" s="68"/>
    </row>
    <row r="2030" spans="1:4" x14ac:dyDescent="0.2">
      <c r="A2030"/>
      <c r="B2030"/>
      <c r="C2030"/>
      <c r="D2030" s="68"/>
    </row>
    <row r="2031" spans="1:4" x14ac:dyDescent="0.2">
      <c r="A2031"/>
      <c r="B2031"/>
      <c r="C2031"/>
      <c r="D2031" s="68"/>
    </row>
    <row r="2032" spans="1:4" x14ac:dyDescent="0.2">
      <c r="A2032"/>
      <c r="B2032"/>
      <c r="C2032"/>
      <c r="D2032" s="68"/>
    </row>
    <row r="2033" spans="1:4" x14ac:dyDescent="0.2">
      <c r="A2033"/>
      <c r="B2033"/>
      <c r="C2033"/>
      <c r="D2033" s="68"/>
    </row>
    <row r="2034" spans="1:4" x14ac:dyDescent="0.2">
      <c r="A2034"/>
      <c r="B2034"/>
      <c r="C2034"/>
      <c r="D2034" s="68"/>
    </row>
    <row r="2035" spans="1:4" x14ac:dyDescent="0.2">
      <c r="A2035"/>
      <c r="B2035"/>
      <c r="C2035"/>
      <c r="D2035" s="68"/>
    </row>
    <row r="2036" spans="1:4" x14ac:dyDescent="0.2">
      <c r="A2036"/>
      <c r="B2036"/>
      <c r="C2036"/>
      <c r="D2036" s="68"/>
    </row>
    <row r="2037" spans="1:4" x14ac:dyDescent="0.2">
      <c r="A2037"/>
      <c r="B2037"/>
      <c r="C2037"/>
      <c r="D2037" s="68"/>
    </row>
    <row r="2038" spans="1:4" x14ac:dyDescent="0.2">
      <c r="A2038"/>
      <c r="B2038"/>
      <c r="C2038"/>
      <c r="D2038" s="68"/>
    </row>
    <row r="2039" spans="1:4" x14ac:dyDescent="0.2">
      <c r="A2039"/>
      <c r="B2039"/>
      <c r="C2039"/>
      <c r="D2039" s="68"/>
    </row>
    <row r="2040" spans="1:4" x14ac:dyDescent="0.2">
      <c r="A2040"/>
      <c r="B2040"/>
      <c r="C2040"/>
      <c r="D2040" s="68"/>
    </row>
    <row r="2041" spans="1:4" x14ac:dyDescent="0.2">
      <c r="A2041"/>
      <c r="B2041"/>
      <c r="C2041"/>
      <c r="D2041" s="68"/>
    </row>
    <row r="2042" spans="1:4" x14ac:dyDescent="0.2">
      <c r="A2042"/>
      <c r="B2042"/>
      <c r="C2042"/>
      <c r="D2042" s="68"/>
    </row>
    <row r="2043" spans="1:4" x14ac:dyDescent="0.2">
      <c r="A2043"/>
      <c r="B2043"/>
      <c r="C2043"/>
      <c r="D2043" s="68"/>
    </row>
    <row r="2044" spans="1:4" x14ac:dyDescent="0.2">
      <c r="A2044"/>
      <c r="B2044"/>
      <c r="C2044"/>
      <c r="D2044" s="68"/>
    </row>
    <row r="2045" spans="1:4" x14ac:dyDescent="0.2">
      <c r="A2045"/>
      <c r="B2045"/>
      <c r="C2045"/>
      <c r="D2045" s="68"/>
    </row>
    <row r="2046" spans="1:4" x14ac:dyDescent="0.2">
      <c r="A2046"/>
      <c r="B2046"/>
      <c r="C2046"/>
      <c r="D2046" s="68"/>
    </row>
    <row r="2047" spans="1:4" x14ac:dyDescent="0.2">
      <c r="A2047"/>
      <c r="B2047"/>
      <c r="C2047"/>
      <c r="D2047" s="68"/>
    </row>
    <row r="2048" spans="1:4" x14ac:dyDescent="0.2">
      <c r="A2048"/>
      <c r="B2048"/>
      <c r="C2048"/>
      <c r="D2048" s="68"/>
    </row>
    <row r="2049" spans="1:4" x14ac:dyDescent="0.2">
      <c r="A2049"/>
      <c r="B2049"/>
      <c r="C2049"/>
      <c r="D2049" s="68"/>
    </row>
    <row r="2050" spans="1:4" x14ac:dyDescent="0.2">
      <c r="A2050"/>
      <c r="B2050"/>
      <c r="C2050"/>
      <c r="D2050" s="68"/>
    </row>
    <row r="2051" spans="1:4" x14ac:dyDescent="0.2">
      <c r="A2051"/>
      <c r="B2051"/>
      <c r="C2051"/>
      <c r="D2051" s="68"/>
    </row>
    <row r="2052" spans="1:4" x14ac:dyDescent="0.2">
      <c r="A2052"/>
      <c r="B2052"/>
      <c r="C2052"/>
      <c r="D2052" s="68"/>
    </row>
    <row r="2053" spans="1:4" x14ac:dyDescent="0.2">
      <c r="A2053"/>
      <c r="B2053"/>
      <c r="C2053"/>
      <c r="D2053" s="68"/>
    </row>
    <row r="2054" spans="1:4" x14ac:dyDescent="0.2">
      <c r="A2054"/>
      <c r="B2054"/>
      <c r="C2054"/>
      <c r="D2054" s="68"/>
    </row>
    <row r="2055" spans="1:4" x14ac:dyDescent="0.2">
      <c r="A2055"/>
      <c r="B2055"/>
      <c r="C2055"/>
      <c r="D2055" s="68"/>
    </row>
    <row r="2056" spans="1:4" x14ac:dyDescent="0.2">
      <c r="A2056"/>
      <c r="B2056"/>
      <c r="C2056"/>
      <c r="D2056" s="68"/>
    </row>
    <row r="2057" spans="1:4" x14ac:dyDescent="0.2">
      <c r="A2057"/>
      <c r="B2057"/>
      <c r="C2057"/>
      <c r="D2057" s="68"/>
    </row>
    <row r="2058" spans="1:4" x14ac:dyDescent="0.2">
      <c r="A2058"/>
      <c r="B2058"/>
      <c r="C2058"/>
      <c r="D2058" s="68"/>
    </row>
    <row r="2059" spans="1:4" x14ac:dyDescent="0.2">
      <c r="A2059"/>
      <c r="B2059"/>
      <c r="C2059"/>
      <c r="D2059" s="68"/>
    </row>
    <row r="2060" spans="1:4" x14ac:dyDescent="0.2">
      <c r="A2060"/>
      <c r="B2060"/>
      <c r="C2060"/>
      <c r="D2060" s="68"/>
    </row>
    <row r="2061" spans="1:4" x14ac:dyDescent="0.2">
      <c r="A2061"/>
      <c r="B2061"/>
      <c r="C2061"/>
      <c r="D2061" s="68"/>
    </row>
    <row r="2062" spans="1:4" x14ac:dyDescent="0.2">
      <c r="A2062"/>
      <c r="B2062"/>
      <c r="C2062"/>
      <c r="D2062" s="68"/>
    </row>
    <row r="2063" spans="1:4" x14ac:dyDescent="0.2">
      <c r="A2063"/>
      <c r="B2063"/>
      <c r="C2063"/>
      <c r="D2063" s="68"/>
    </row>
    <row r="2064" spans="1:4" x14ac:dyDescent="0.2">
      <c r="A2064"/>
      <c r="B2064"/>
      <c r="C2064"/>
      <c r="D2064" s="68"/>
    </row>
    <row r="2065" spans="1:4" x14ac:dyDescent="0.2">
      <c r="A2065"/>
      <c r="B2065"/>
      <c r="C2065"/>
      <c r="D2065" s="68"/>
    </row>
    <row r="2066" spans="1:4" x14ac:dyDescent="0.2">
      <c r="A2066"/>
      <c r="B2066"/>
      <c r="C2066"/>
      <c r="D2066" s="68"/>
    </row>
    <row r="2067" spans="1:4" x14ac:dyDescent="0.2">
      <c r="A2067"/>
      <c r="B2067"/>
      <c r="C2067"/>
      <c r="D2067" s="68"/>
    </row>
    <row r="2068" spans="1:4" x14ac:dyDescent="0.2">
      <c r="A2068"/>
      <c r="B2068"/>
      <c r="C2068"/>
      <c r="D2068" s="68"/>
    </row>
    <row r="2069" spans="1:4" x14ac:dyDescent="0.2">
      <c r="A2069"/>
      <c r="B2069"/>
      <c r="C2069"/>
      <c r="D2069" s="68"/>
    </row>
    <row r="2070" spans="1:4" x14ac:dyDescent="0.2">
      <c r="A2070"/>
      <c r="B2070"/>
      <c r="C2070"/>
      <c r="D2070" s="68"/>
    </row>
    <row r="2071" spans="1:4" x14ac:dyDescent="0.2">
      <c r="A2071"/>
      <c r="B2071"/>
      <c r="C2071"/>
      <c r="D2071" s="68"/>
    </row>
    <row r="2072" spans="1:4" x14ac:dyDescent="0.2">
      <c r="A2072"/>
      <c r="B2072"/>
      <c r="C2072"/>
      <c r="D2072" s="68"/>
    </row>
    <row r="2073" spans="1:4" x14ac:dyDescent="0.2">
      <c r="A2073"/>
      <c r="B2073"/>
      <c r="C2073"/>
      <c r="D2073" s="68"/>
    </row>
    <row r="2074" spans="1:4" x14ac:dyDescent="0.2">
      <c r="A2074"/>
      <c r="B2074"/>
      <c r="C2074"/>
      <c r="D2074" s="68"/>
    </row>
    <row r="2075" spans="1:4" x14ac:dyDescent="0.2">
      <c r="A2075"/>
      <c r="B2075"/>
      <c r="C2075"/>
      <c r="D2075" s="68"/>
    </row>
    <row r="2076" spans="1:4" x14ac:dyDescent="0.2">
      <c r="A2076"/>
      <c r="B2076"/>
      <c r="C2076"/>
      <c r="D2076" s="68"/>
    </row>
    <row r="2077" spans="1:4" x14ac:dyDescent="0.2">
      <c r="A2077"/>
      <c r="B2077"/>
      <c r="C2077"/>
      <c r="D2077" s="68"/>
    </row>
    <row r="2078" spans="1:4" x14ac:dyDescent="0.2">
      <c r="A2078"/>
      <c r="B2078"/>
      <c r="C2078"/>
      <c r="D2078" s="68"/>
    </row>
    <row r="2079" spans="1:4" x14ac:dyDescent="0.2">
      <c r="A2079"/>
      <c r="B2079"/>
      <c r="C2079"/>
      <c r="D2079" s="68"/>
    </row>
    <row r="2080" spans="1:4" x14ac:dyDescent="0.2">
      <c r="A2080"/>
      <c r="B2080"/>
      <c r="C2080"/>
      <c r="D2080" s="68"/>
    </row>
    <row r="2081" spans="1:4" x14ac:dyDescent="0.2">
      <c r="A2081"/>
      <c r="B2081"/>
      <c r="C2081"/>
      <c r="D2081" s="68"/>
    </row>
    <row r="2082" spans="1:4" x14ac:dyDescent="0.2">
      <c r="A2082"/>
      <c r="B2082"/>
      <c r="C2082"/>
      <c r="D2082" s="68"/>
    </row>
    <row r="2083" spans="1:4" x14ac:dyDescent="0.2">
      <c r="A2083"/>
      <c r="B2083"/>
      <c r="C2083"/>
      <c r="D2083" s="68"/>
    </row>
    <row r="2084" spans="1:4" x14ac:dyDescent="0.2">
      <c r="A2084"/>
      <c r="B2084"/>
      <c r="C2084"/>
      <c r="D2084" s="68"/>
    </row>
    <row r="2085" spans="1:4" x14ac:dyDescent="0.2">
      <c r="A2085"/>
      <c r="B2085"/>
      <c r="C2085"/>
      <c r="D2085" s="68"/>
    </row>
    <row r="2086" spans="1:4" x14ac:dyDescent="0.2">
      <c r="A2086"/>
      <c r="B2086"/>
      <c r="C2086"/>
      <c r="D2086" s="68"/>
    </row>
    <row r="2087" spans="1:4" x14ac:dyDescent="0.2">
      <c r="A2087"/>
      <c r="B2087"/>
      <c r="C2087"/>
      <c r="D2087" s="68"/>
    </row>
    <row r="2088" spans="1:4" x14ac:dyDescent="0.2">
      <c r="A2088"/>
      <c r="B2088"/>
      <c r="C2088"/>
      <c r="D2088" s="68"/>
    </row>
    <row r="2089" spans="1:4" x14ac:dyDescent="0.2">
      <c r="A2089"/>
      <c r="B2089"/>
      <c r="C2089"/>
      <c r="D2089" s="68"/>
    </row>
    <row r="2090" spans="1:4" x14ac:dyDescent="0.2">
      <c r="A2090"/>
      <c r="B2090"/>
      <c r="C2090"/>
      <c r="D2090" s="68"/>
    </row>
    <row r="2091" spans="1:4" x14ac:dyDescent="0.2">
      <c r="A2091"/>
      <c r="B2091"/>
      <c r="C2091"/>
      <c r="D2091" s="68"/>
    </row>
    <row r="2092" spans="1:4" x14ac:dyDescent="0.2">
      <c r="A2092"/>
      <c r="B2092"/>
      <c r="C2092"/>
      <c r="D2092" s="68"/>
    </row>
    <row r="2093" spans="1:4" x14ac:dyDescent="0.2">
      <c r="A2093"/>
      <c r="B2093"/>
      <c r="C2093"/>
      <c r="D2093" s="68"/>
    </row>
    <row r="2094" spans="1:4" x14ac:dyDescent="0.2">
      <c r="A2094"/>
      <c r="B2094"/>
      <c r="C2094"/>
      <c r="D2094" s="68"/>
    </row>
    <row r="2095" spans="1:4" x14ac:dyDescent="0.2">
      <c r="A2095"/>
      <c r="B2095"/>
      <c r="C2095"/>
      <c r="D2095" s="68"/>
    </row>
    <row r="2096" spans="1:4" x14ac:dyDescent="0.2">
      <c r="A2096"/>
      <c r="B2096"/>
      <c r="C2096"/>
      <c r="D2096" s="68"/>
    </row>
    <row r="2097" spans="1:4" x14ac:dyDescent="0.2">
      <c r="A2097"/>
      <c r="B2097"/>
      <c r="C2097"/>
      <c r="D2097" s="68"/>
    </row>
    <row r="2098" spans="1:4" x14ac:dyDescent="0.2">
      <c r="A2098"/>
      <c r="B2098"/>
      <c r="C2098"/>
      <c r="D2098" s="68"/>
    </row>
    <row r="2099" spans="1:4" x14ac:dyDescent="0.2">
      <c r="A2099"/>
      <c r="B2099"/>
      <c r="C2099"/>
      <c r="D2099" s="68"/>
    </row>
    <row r="2100" spans="1:4" x14ac:dyDescent="0.2">
      <c r="A2100"/>
      <c r="B2100"/>
      <c r="C2100"/>
      <c r="D2100" s="68"/>
    </row>
    <row r="2101" spans="1:4" x14ac:dyDescent="0.2">
      <c r="A2101"/>
      <c r="B2101"/>
      <c r="C2101"/>
      <c r="D2101" s="68"/>
    </row>
    <row r="2102" spans="1:4" x14ac:dyDescent="0.2">
      <c r="A2102"/>
      <c r="B2102"/>
      <c r="C2102"/>
      <c r="D2102" s="68"/>
    </row>
    <row r="2103" spans="1:4" x14ac:dyDescent="0.2">
      <c r="A2103"/>
      <c r="B2103"/>
      <c r="C2103"/>
      <c r="D2103" s="68"/>
    </row>
    <row r="2104" spans="1:4" x14ac:dyDescent="0.2">
      <c r="A2104"/>
      <c r="B2104"/>
      <c r="C2104"/>
      <c r="D2104" s="68"/>
    </row>
    <row r="2105" spans="1:4" x14ac:dyDescent="0.2">
      <c r="A2105"/>
      <c r="B2105"/>
      <c r="C2105"/>
      <c r="D2105" s="68"/>
    </row>
    <row r="2106" spans="1:4" x14ac:dyDescent="0.2">
      <c r="A2106"/>
      <c r="B2106"/>
      <c r="C2106"/>
      <c r="D2106" s="68"/>
    </row>
    <row r="2107" spans="1:4" x14ac:dyDescent="0.2">
      <c r="A2107"/>
      <c r="B2107"/>
      <c r="C2107"/>
      <c r="D2107" s="68"/>
    </row>
    <row r="2108" spans="1:4" x14ac:dyDescent="0.2">
      <c r="A2108"/>
      <c r="B2108"/>
      <c r="C2108"/>
      <c r="D2108" s="68"/>
    </row>
    <row r="2109" spans="1:4" x14ac:dyDescent="0.2">
      <c r="A2109"/>
      <c r="B2109"/>
      <c r="C2109"/>
      <c r="D2109" s="68"/>
    </row>
    <row r="2110" spans="1:4" x14ac:dyDescent="0.2">
      <c r="A2110"/>
      <c r="B2110"/>
      <c r="C2110"/>
      <c r="D2110" s="68"/>
    </row>
    <row r="2111" spans="1:4" x14ac:dyDescent="0.2">
      <c r="A2111"/>
      <c r="B2111"/>
      <c r="C2111"/>
      <c r="D2111" s="68"/>
    </row>
    <row r="2112" spans="1:4" x14ac:dyDescent="0.2">
      <c r="A2112"/>
      <c r="B2112"/>
      <c r="C2112"/>
      <c r="D2112" s="68"/>
    </row>
    <row r="2113" spans="1:4" x14ac:dyDescent="0.2">
      <c r="A2113"/>
      <c r="B2113"/>
      <c r="C2113"/>
      <c r="D2113" s="68"/>
    </row>
    <row r="2114" spans="1:4" x14ac:dyDescent="0.2">
      <c r="A2114"/>
      <c r="B2114"/>
      <c r="C2114"/>
      <c r="D2114" s="68"/>
    </row>
    <row r="2115" spans="1:4" x14ac:dyDescent="0.2">
      <c r="A2115"/>
      <c r="B2115"/>
      <c r="C2115"/>
      <c r="D2115" s="68"/>
    </row>
    <row r="2116" spans="1:4" x14ac:dyDescent="0.2">
      <c r="A2116"/>
      <c r="B2116"/>
      <c r="C2116"/>
      <c r="D2116" s="68"/>
    </row>
    <row r="2117" spans="1:4" x14ac:dyDescent="0.2">
      <c r="A2117"/>
      <c r="B2117"/>
      <c r="C2117"/>
      <c r="D2117" s="68"/>
    </row>
    <row r="2118" spans="1:4" x14ac:dyDescent="0.2">
      <c r="A2118"/>
      <c r="B2118"/>
      <c r="C2118"/>
      <c r="D2118" s="68"/>
    </row>
    <row r="2119" spans="1:4" x14ac:dyDescent="0.2">
      <c r="A2119"/>
      <c r="B2119"/>
      <c r="C2119"/>
      <c r="D2119" s="68"/>
    </row>
    <row r="2120" spans="1:4" x14ac:dyDescent="0.2">
      <c r="A2120"/>
      <c r="B2120"/>
      <c r="C2120"/>
      <c r="D2120" s="68"/>
    </row>
    <row r="2121" spans="1:4" x14ac:dyDescent="0.2">
      <c r="A2121"/>
      <c r="B2121"/>
      <c r="C2121"/>
      <c r="D2121" s="68"/>
    </row>
    <row r="2122" spans="1:4" x14ac:dyDescent="0.2">
      <c r="A2122"/>
      <c r="B2122"/>
      <c r="C2122"/>
      <c r="D2122" s="68"/>
    </row>
    <row r="2123" spans="1:4" x14ac:dyDescent="0.2">
      <c r="A2123"/>
      <c r="B2123"/>
      <c r="C2123"/>
      <c r="D2123" s="68"/>
    </row>
    <row r="2124" spans="1:4" x14ac:dyDescent="0.2">
      <c r="A2124"/>
      <c r="B2124"/>
      <c r="C2124"/>
      <c r="D2124" s="68"/>
    </row>
    <row r="2125" spans="1:4" x14ac:dyDescent="0.2">
      <c r="A2125"/>
      <c r="B2125"/>
      <c r="C2125"/>
      <c r="D2125" s="68"/>
    </row>
    <row r="2126" spans="1:4" x14ac:dyDescent="0.2">
      <c r="A2126"/>
      <c r="B2126"/>
      <c r="C2126"/>
      <c r="D2126" s="68"/>
    </row>
    <row r="2127" spans="1:4" x14ac:dyDescent="0.2">
      <c r="A2127"/>
      <c r="B2127"/>
      <c r="C2127"/>
      <c r="D2127" s="68"/>
    </row>
    <row r="2128" spans="1:4" x14ac:dyDescent="0.2">
      <c r="A2128"/>
      <c r="B2128"/>
      <c r="C2128"/>
      <c r="D2128" s="68"/>
    </row>
    <row r="2129" spans="1:4" x14ac:dyDescent="0.2">
      <c r="A2129"/>
      <c r="B2129"/>
      <c r="C2129"/>
      <c r="D2129" s="68"/>
    </row>
    <row r="2130" spans="1:4" x14ac:dyDescent="0.2">
      <c r="A2130"/>
      <c r="B2130"/>
      <c r="C2130"/>
      <c r="D2130" s="68"/>
    </row>
    <row r="2131" spans="1:4" x14ac:dyDescent="0.2">
      <c r="A2131"/>
      <c r="B2131"/>
      <c r="C2131"/>
      <c r="D2131" s="68"/>
    </row>
    <row r="2132" spans="1:4" x14ac:dyDescent="0.2">
      <c r="A2132"/>
      <c r="B2132"/>
      <c r="C2132"/>
      <c r="D2132" s="68"/>
    </row>
    <row r="2133" spans="1:4" x14ac:dyDescent="0.2">
      <c r="A2133"/>
      <c r="B2133"/>
      <c r="C2133"/>
      <c r="D2133" s="68"/>
    </row>
    <row r="2134" spans="1:4" x14ac:dyDescent="0.2">
      <c r="A2134"/>
      <c r="B2134"/>
      <c r="C2134"/>
      <c r="D2134" s="68"/>
    </row>
    <row r="2135" spans="1:4" x14ac:dyDescent="0.2">
      <c r="A2135"/>
      <c r="B2135"/>
      <c r="C2135"/>
      <c r="D2135" s="68"/>
    </row>
    <row r="2136" spans="1:4" x14ac:dyDescent="0.2">
      <c r="A2136"/>
      <c r="B2136"/>
      <c r="C2136"/>
      <c r="D2136" s="68"/>
    </row>
    <row r="2137" spans="1:4" x14ac:dyDescent="0.2">
      <c r="A2137"/>
      <c r="B2137"/>
      <c r="C2137"/>
      <c r="D2137" s="68"/>
    </row>
    <row r="2138" spans="1:4" x14ac:dyDescent="0.2">
      <c r="A2138"/>
      <c r="B2138"/>
      <c r="C2138"/>
      <c r="D2138" s="68"/>
    </row>
    <row r="2139" spans="1:4" x14ac:dyDescent="0.2">
      <c r="A2139"/>
      <c r="B2139"/>
      <c r="C2139"/>
      <c r="D2139" s="68"/>
    </row>
    <row r="2140" spans="1:4" x14ac:dyDescent="0.2">
      <c r="A2140"/>
      <c r="B2140"/>
      <c r="C2140"/>
      <c r="D2140" s="68"/>
    </row>
    <row r="2141" spans="1:4" x14ac:dyDescent="0.2">
      <c r="A2141"/>
      <c r="B2141"/>
      <c r="C2141"/>
      <c r="D2141" s="68"/>
    </row>
    <row r="2142" spans="1:4" x14ac:dyDescent="0.2">
      <c r="A2142"/>
      <c r="B2142"/>
      <c r="C2142"/>
      <c r="D2142" s="68"/>
    </row>
    <row r="2143" spans="1:4" x14ac:dyDescent="0.2">
      <c r="A2143"/>
      <c r="B2143"/>
      <c r="C2143"/>
      <c r="D2143" s="68"/>
    </row>
    <row r="2144" spans="1:4" x14ac:dyDescent="0.2">
      <c r="A2144"/>
      <c r="B2144"/>
      <c r="C2144"/>
      <c r="D2144" s="68"/>
    </row>
    <row r="2145" spans="1:4" x14ac:dyDescent="0.2">
      <c r="A2145"/>
      <c r="B2145"/>
      <c r="C2145"/>
      <c r="D2145" s="68"/>
    </row>
    <row r="2146" spans="1:4" x14ac:dyDescent="0.2">
      <c r="A2146"/>
      <c r="B2146"/>
      <c r="C2146"/>
      <c r="D2146" s="68"/>
    </row>
    <row r="2147" spans="1:4" x14ac:dyDescent="0.2">
      <c r="A2147"/>
      <c r="B2147"/>
      <c r="C2147"/>
      <c r="D2147" s="68"/>
    </row>
    <row r="2148" spans="1:4" x14ac:dyDescent="0.2">
      <c r="A2148"/>
      <c r="B2148"/>
      <c r="C2148"/>
      <c r="D2148" s="68"/>
    </row>
    <row r="2149" spans="1:4" x14ac:dyDescent="0.2">
      <c r="A2149"/>
      <c r="B2149"/>
      <c r="C2149"/>
      <c r="D2149" s="68"/>
    </row>
    <row r="2150" spans="1:4" x14ac:dyDescent="0.2">
      <c r="A2150"/>
      <c r="B2150"/>
      <c r="C2150"/>
      <c r="D2150" s="68"/>
    </row>
    <row r="2151" spans="1:4" x14ac:dyDescent="0.2">
      <c r="A2151"/>
      <c r="B2151"/>
      <c r="C2151"/>
      <c r="D2151" s="68"/>
    </row>
    <row r="2152" spans="1:4" x14ac:dyDescent="0.2">
      <c r="A2152"/>
      <c r="B2152"/>
      <c r="C2152"/>
      <c r="D2152" s="68"/>
    </row>
    <row r="2153" spans="1:4" x14ac:dyDescent="0.2">
      <c r="A2153"/>
      <c r="B2153"/>
      <c r="C2153"/>
      <c r="D2153" s="68"/>
    </row>
    <row r="2154" spans="1:4" x14ac:dyDescent="0.2">
      <c r="A2154"/>
      <c r="B2154"/>
      <c r="C2154"/>
      <c r="D2154" s="68"/>
    </row>
    <row r="2155" spans="1:4" x14ac:dyDescent="0.2">
      <c r="A2155"/>
      <c r="B2155"/>
      <c r="C2155"/>
      <c r="D2155" s="68"/>
    </row>
    <row r="2156" spans="1:4" x14ac:dyDescent="0.2">
      <c r="A2156"/>
      <c r="B2156"/>
      <c r="C2156"/>
      <c r="D2156" s="68"/>
    </row>
    <row r="2157" spans="1:4" x14ac:dyDescent="0.2">
      <c r="A2157"/>
      <c r="B2157"/>
      <c r="C2157"/>
      <c r="D2157" s="68"/>
    </row>
    <row r="2158" spans="1:4" x14ac:dyDescent="0.2">
      <c r="A2158"/>
      <c r="B2158"/>
      <c r="C2158"/>
      <c r="D2158" s="68"/>
    </row>
    <row r="2159" spans="1:4" x14ac:dyDescent="0.2">
      <c r="A2159"/>
      <c r="B2159"/>
      <c r="C2159"/>
      <c r="D2159" s="68"/>
    </row>
    <row r="2160" spans="1:4" x14ac:dyDescent="0.2">
      <c r="A2160"/>
      <c r="B2160"/>
      <c r="C2160"/>
      <c r="D2160" s="68"/>
    </row>
    <row r="2161" spans="1:4" x14ac:dyDescent="0.2">
      <c r="A2161"/>
      <c r="B2161"/>
      <c r="C2161"/>
      <c r="D2161" s="68"/>
    </row>
    <row r="2162" spans="1:4" x14ac:dyDescent="0.2">
      <c r="A2162"/>
      <c r="B2162"/>
      <c r="C2162"/>
      <c r="D2162" s="68"/>
    </row>
    <row r="2163" spans="1:4" x14ac:dyDescent="0.2">
      <c r="A2163"/>
      <c r="B2163"/>
      <c r="C2163"/>
      <c r="D2163" s="68"/>
    </row>
    <row r="2164" spans="1:4" x14ac:dyDescent="0.2">
      <c r="A2164"/>
      <c r="B2164"/>
      <c r="C2164"/>
      <c r="D2164" s="68"/>
    </row>
    <row r="2165" spans="1:4" x14ac:dyDescent="0.2">
      <c r="A2165"/>
      <c r="B2165"/>
      <c r="C2165"/>
      <c r="D2165" s="68"/>
    </row>
    <row r="2166" spans="1:4" x14ac:dyDescent="0.2">
      <c r="A2166"/>
      <c r="B2166"/>
      <c r="C2166"/>
      <c r="D2166" s="68"/>
    </row>
    <row r="2167" spans="1:4" x14ac:dyDescent="0.2">
      <c r="A2167"/>
      <c r="B2167"/>
      <c r="C2167"/>
      <c r="D2167" s="68"/>
    </row>
    <row r="2168" spans="1:4" x14ac:dyDescent="0.2">
      <c r="A2168"/>
      <c r="B2168"/>
      <c r="C2168"/>
      <c r="D2168" s="68"/>
    </row>
    <row r="2169" spans="1:4" x14ac:dyDescent="0.2">
      <c r="A2169"/>
      <c r="B2169"/>
      <c r="C2169"/>
      <c r="D2169" s="68"/>
    </row>
    <row r="2170" spans="1:4" x14ac:dyDescent="0.2">
      <c r="A2170"/>
      <c r="B2170"/>
      <c r="C2170"/>
      <c r="D2170" s="68"/>
    </row>
    <row r="2171" spans="1:4" x14ac:dyDescent="0.2">
      <c r="A2171"/>
      <c r="B2171"/>
      <c r="C2171"/>
      <c r="D2171" s="68"/>
    </row>
    <row r="2172" spans="1:4" x14ac:dyDescent="0.2">
      <c r="A2172"/>
      <c r="B2172"/>
      <c r="C2172"/>
      <c r="D2172" s="68"/>
    </row>
    <row r="2173" spans="1:4" x14ac:dyDescent="0.2">
      <c r="A2173"/>
      <c r="B2173"/>
      <c r="C2173"/>
      <c r="D2173" s="68"/>
    </row>
    <row r="2174" spans="1:4" x14ac:dyDescent="0.2">
      <c r="A2174"/>
      <c r="B2174"/>
      <c r="C2174"/>
      <c r="D2174" s="68"/>
    </row>
    <row r="2175" spans="1:4" x14ac:dyDescent="0.2">
      <c r="A2175"/>
      <c r="B2175"/>
      <c r="C2175"/>
      <c r="D2175" s="68"/>
    </row>
    <row r="2176" spans="1:4" x14ac:dyDescent="0.2">
      <c r="A2176"/>
      <c r="B2176"/>
      <c r="C2176"/>
      <c r="D2176" s="68"/>
    </row>
    <row r="2177" spans="1:4" x14ac:dyDescent="0.2">
      <c r="A2177"/>
      <c r="B2177"/>
      <c r="C2177"/>
      <c r="D2177" s="68"/>
    </row>
    <row r="2178" spans="1:4" x14ac:dyDescent="0.2">
      <c r="A2178"/>
      <c r="B2178"/>
      <c r="C2178"/>
      <c r="D2178" s="68"/>
    </row>
    <row r="2179" spans="1:4" x14ac:dyDescent="0.2">
      <c r="A2179"/>
      <c r="B2179"/>
      <c r="C2179"/>
      <c r="D2179" s="68"/>
    </row>
    <row r="2180" spans="1:4" x14ac:dyDescent="0.2">
      <c r="A2180"/>
      <c r="B2180"/>
      <c r="C2180"/>
      <c r="D2180" s="68"/>
    </row>
    <row r="2181" spans="1:4" x14ac:dyDescent="0.2">
      <c r="A2181"/>
      <c r="B2181"/>
      <c r="C2181"/>
      <c r="D2181" s="68"/>
    </row>
    <row r="2182" spans="1:4" x14ac:dyDescent="0.2">
      <c r="A2182"/>
      <c r="B2182"/>
      <c r="C2182"/>
      <c r="D2182" s="68"/>
    </row>
    <row r="2183" spans="1:4" x14ac:dyDescent="0.2">
      <c r="A2183"/>
      <c r="B2183"/>
      <c r="C2183"/>
      <c r="D2183" s="68"/>
    </row>
    <row r="2184" spans="1:4" x14ac:dyDescent="0.2">
      <c r="A2184"/>
      <c r="B2184"/>
      <c r="C2184"/>
      <c r="D2184" s="68"/>
    </row>
    <row r="2185" spans="1:4" x14ac:dyDescent="0.2">
      <c r="A2185"/>
      <c r="B2185"/>
      <c r="C2185"/>
      <c r="D2185" s="68"/>
    </row>
    <row r="2186" spans="1:4" x14ac:dyDescent="0.2">
      <c r="A2186"/>
      <c r="B2186"/>
      <c r="C2186"/>
      <c r="D2186" s="68"/>
    </row>
    <row r="2187" spans="1:4" x14ac:dyDescent="0.2">
      <c r="A2187"/>
      <c r="B2187"/>
      <c r="C2187"/>
      <c r="D2187" s="68"/>
    </row>
    <row r="2188" spans="1:4" x14ac:dyDescent="0.2">
      <c r="A2188"/>
      <c r="B2188"/>
      <c r="C2188"/>
      <c r="D2188" s="68"/>
    </row>
    <row r="2189" spans="1:4" x14ac:dyDescent="0.2">
      <c r="A2189"/>
      <c r="B2189"/>
      <c r="C2189"/>
      <c r="D2189" s="68"/>
    </row>
    <row r="2190" spans="1:4" x14ac:dyDescent="0.2">
      <c r="A2190"/>
      <c r="B2190"/>
      <c r="C2190"/>
      <c r="D2190" s="68"/>
    </row>
    <row r="2191" spans="1:4" x14ac:dyDescent="0.2">
      <c r="A2191"/>
      <c r="B2191"/>
      <c r="C2191"/>
      <c r="D2191" s="68"/>
    </row>
    <row r="2192" spans="1:4" x14ac:dyDescent="0.2">
      <c r="A2192"/>
      <c r="B2192"/>
      <c r="C2192"/>
      <c r="D2192" s="68"/>
    </row>
    <row r="2193" spans="1:4" x14ac:dyDescent="0.2">
      <c r="A2193"/>
      <c r="B2193"/>
      <c r="C2193"/>
      <c r="D2193" s="68"/>
    </row>
    <row r="2194" spans="1:4" x14ac:dyDescent="0.2">
      <c r="A2194"/>
      <c r="B2194"/>
      <c r="C2194"/>
      <c r="D2194" s="68"/>
    </row>
    <row r="2195" spans="1:4" x14ac:dyDescent="0.2">
      <c r="A2195"/>
      <c r="B2195"/>
      <c r="C2195"/>
      <c r="D2195" s="68"/>
    </row>
    <row r="2196" spans="1:4" x14ac:dyDescent="0.2">
      <c r="A2196"/>
      <c r="B2196"/>
      <c r="C2196"/>
      <c r="D2196" s="68"/>
    </row>
    <row r="2197" spans="1:4" x14ac:dyDescent="0.2">
      <c r="A2197"/>
      <c r="B2197"/>
      <c r="C2197"/>
      <c r="D2197" s="68"/>
    </row>
    <row r="2198" spans="1:4" x14ac:dyDescent="0.2">
      <c r="A2198"/>
      <c r="B2198"/>
      <c r="C2198"/>
      <c r="D2198" s="68"/>
    </row>
    <row r="2199" spans="1:4" x14ac:dyDescent="0.2">
      <c r="A2199"/>
      <c r="B2199"/>
      <c r="C2199"/>
      <c r="D2199" s="68"/>
    </row>
    <row r="2200" spans="1:4" x14ac:dyDescent="0.2">
      <c r="A2200"/>
      <c r="B2200"/>
      <c r="C2200"/>
      <c r="D2200" s="68"/>
    </row>
    <row r="2201" spans="1:4" x14ac:dyDescent="0.2">
      <c r="A2201"/>
      <c r="B2201"/>
      <c r="C2201"/>
      <c r="D2201" s="68"/>
    </row>
    <row r="2202" spans="1:4" x14ac:dyDescent="0.2">
      <c r="A2202"/>
      <c r="B2202"/>
      <c r="C2202"/>
      <c r="D2202" s="68"/>
    </row>
    <row r="2203" spans="1:4" x14ac:dyDescent="0.2">
      <c r="A2203"/>
      <c r="B2203"/>
      <c r="C2203"/>
      <c r="D2203" s="68"/>
    </row>
    <row r="2204" spans="1:4" x14ac:dyDescent="0.2">
      <c r="A2204"/>
      <c r="B2204"/>
      <c r="C2204"/>
      <c r="D2204" s="68"/>
    </row>
    <row r="2205" spans="1:4" x14ac:dyDescent="0.2">
      <c r="A2205"/>
      <c r="B2205"/>
      <c r="C2205"/>
      <c r="D2205" s="68"/>
    </row>
    <row r="2206" spans="1:4" x14ac:dyDescent="0.2">
      <c r="A2206"/>
      <c r="B2206"/>
      <c r="C2206"/>
      <c r="D2206" s="68"/>
    </row>
    <row r="2207" spans="1:4" x14ac:dyDescent="0.2">
      <c r="A2207"/>
      <c r="B2207"/>
      <c r="C2207"/>
      <c r="D2207" s="68"/>
    </row>
    <row r="2208" spans="1:4" x14ac:dyDescent="0.2">
      <c r="A2208"/>
      <c r="B2208"/>
      <c r="C2208"/>
      <c r="D2208" s="68"/>
    </row>
    <row r="2209" spans="1:4" x14ac:dyDescent="0.2">
      <c r="A2209"/>
      <c r="B2209"/>
      <c r="C2209"/>
      <c r="D2209" s="68"/>
    </row>
    <row r="2210" spans="1:4" x14ac:dyDescent="0.2">
      <c r="A2210"/>
      <c r="B2210"/>
      <c r="C2210"/>
      <c r="D2210" s="68"/>
    </row>
    <row r="2211" spans="1:4" x14ac:dyDescent="0.2">
      <c r="A2211"/>
      <c r="B2211"/>
      <c r="C2211"/>
      <c r="D2211" s="68"/>
    </row>
    <row r="2212" spans="1:4" x14ac:dyDescent="0.2">
      <c r="A2212"/>
      <c r="B2212"/>
      <c r="C2212"/>
      <c r="D2212" s="68"/>
    </row>
    <row r="2213" spans="1:4" x14ac:dyDescent="0.2">
      <c r="A2213"/>
      <c r="B2213"/>
      <c r="C2213"/>
      <c r="D2213" s="68"/>
    </row>
    <row r="2214" spans="1:4" x14ac:dyDescent="0.2">
      <c r="A2214"/>
      <c r="B2214"/>
      <c r="C2214"/>
      <c r="D2214" s="68"/>
    </row>
    <row r="2215" spans="1:4" x14ac:dyDescent="0.2">
      <c r="A2215"/>
      <c r="B2215"/>
      <c r="C2215"/>
      <c r="D2215" s="68"/>
    </row>
    <row r="2216" spans="1:4" x14ac:dyDescent="0.2">
      <c r="A2216"/>
      <c r="B2216"/>
      <c r="C2216"/>
      <c r="D2216" s="68"/>
    </row>
    <row r="2217" spans="1:4" x14ac:dyDescent="0.2">
      <c r="A2217"/>
      <c r="B2217"/>
      <c r="C2217"/>
      <c r="D2217" s="68"/>
    </row>
    <row r="2218" spans="1:4" x14ac:dyDescent="0.2">
      <c r="A2218"/>
      <c r="B2218"/>
      <c r="C2218"/>
      <c r="D2218" s="68"/>
    </row>
    <row r="2219" spans="1:4" x14ac:dyDescent="0.2">
      <c r="A2219"/>
      <c r="B2219"/>
      <c r="C2219"/>
      <c r="D2219" s="68"/>
    </row>
    <row r="2220" spans="1:4" x14ac:dyDescent="0.2">
      <c r="A2220"/>
      <c r="B2220"/>
      <c r="C2220"/>
      <c r="D2220" s="68"/>
    </row>
    <row r="2221" spans="1:4" x14ac:dyDescent="0.2">
      <c r="A2221"/>
      <c r="B2221"/>
      <c r="C2221"/>
      <c r="D2221" s="68"/>
    </row>
    <row r="2222" spans="1:4" x14ac:dyDescent="0.2">
      <c r="A2222"/>
      <c r="B2222"/>
      <c r="C2222"/>
      <c r="D2222" s="68"/>
    </row>
    <row r="2223" spans="1:4" x14ac:dyDescent="0.2">
      <c r="A2223"/>
      <c r="B2223"/>
      <c r="C2223"/>
      <c r="D2223" s="68"/>
    </row>
    <row r="2224" spans="1:4" x14ac:dyDescent="0.2">
      <c r="A2224"/>
      <c r="B2224"/>
      <c r="C2224"/>
      <c r="D2224" s="68"/>
    </row>
    <row r="2225" spans="1:4" x14ac:dyDescent="0.2">
      <c r="A2225"/>
      <c r="B2225"/>
      <c r="C2225"/>
      <c r="D2225" s="68"/>
    </row>
    <row r="2226" spans="1:4" x14ac:dyDescent="0.2">
      <c r="A2226"/>
      <c r="B2226"/>
      <c r="C2226"/>
      <c r="D2226" s="68"/>
    </row>
    <row r="2227" spans="1:4" x14ac:dyDescent="0.2">
      <c r="A2227"/>
      <c r="B2227"/>
      <c r="C2227"/>
      <c r="D2227" s="68"/>
    </row>
    <row r="2228" spans="1:4" x14ac:dyDescent="0.2">
      <c r="A2228"/>
      <c r="B2228"/>
      <c r="C2228"/>
      <c r="D2228" s="68"/>
    </row>
    <row r="2229" spans="1:4" x14ac:dyDescent="0.2">
      <c r="A2229"/>
      <c r="B2229"/>
      <c r="C2229"/>
      <c r="D2229" s="68"/>
    </row>
    <row r="2230" spans="1:4" x14ac:dyDescent="0.2">
      <c r="A2230"/>
      <c r="B2230"/>
      <c r="C2230"/>
      <c r="D2230" s="68"/>
    </row>
    <row r="2231" spans="1:4" x14ac:dyDescent="0.2">
      <c r="A2231"/>
      <c r="B2231"/>
      <c r="C2231"/>
      <c r="D2231" s="68"/>
    </row>
    <row r="2232" spans="1:4" x14ac:dyDescent="0.2">
      <c r="A2232"/>
      <c r="B2232"/>
      <c r="C2232"/>
      <c r="D2232" s="68"/>
    </row>
    <row r="2233" spans="1:4" x14ac:dyDescent="0.2">
      <c r="A2233"/>
      <c r="B2233"/>
      <c r="C2233"/>
      <c r="D2233" s="68"/>
    </row>
    <row r="2234" spans="1:4" x14ac:dyDescent="0.2">
      <c r="A2234"/>
      <c r="B2234"/>
      <c r="C2234"/>
      <c r="D2234" s="68"/>
    </row>
    <row r="2235" spans="1:4" x14ac:dyDescent="0.2">
      <c r="A2235"/>
      <c r="B2235"/>
      <c r="C2235"/>
      <c r="D2235" s="68"/>
    </row>
    <row r="2236" spans="1:4" x14ac:dyDescent="0.2">
      <c r="A2236"/>
      <c r="B2236"/>
      <c r="C2236"/>
      <c r="D2236" s="68"/>
    </row>
    <row r="2237" spans="1:4" x14ac:dyDescent="0.2">
      <c r="A2237"/>
      <c r="B2237"/>
      <c r="C2237"/>
      <c r="D2237" s="68"/>
    </row>
    <row r="2238" spans="1:4" x14ac:dyDescent="0.2">
      <c r="A2238"/>
      <c r="B2238"/>
      <c r="C2238"/>
      <c r="D2238" s="68"/>
    </row>
    <row r="2239" spans="1:4" x14ac:dyDescent="0.2">
      <c r="A2239"/>
      <c r="B2239"/>
      <c r="C2239"/>
      <c r="D2239" s="68"/>
    </row>
    <row r="2240" spans="1:4" x14ac:dyDescent="0.2">
      <c r="A2240"/>
      <c r="B2240"/>
      <c r="C2240"/>
      <c r="D2240" s="68"/>
    </row>
    <row r="2241" spans="1:4" x14ac:dyDescent="0.2">
      <c r="A2241"/>
      <c r="B2241"/>
      <c r="C2241"/>
      <c r="D2241" s="68"/>
    </row>
    <row r="2242" spans="1:4" x14ac:dyDescent="0.2">
      <c r="A2242"/>
      <c r="B2242"/>
      <c r="C2242"/>
      <c r="D2242" s="68"/>
    </row>
    <row r="2243" spans="1:4" x14ac:dyDescent="0.2">
      <c r="A2243"/>
      <c r="B2243"/>
      <c r="C2243"/>
      <c r="D2243" s="68"/>
    </row>
    <row r="2244" spans="1:4" x14ac:dyDescent="0.2">
      <c r="A2244"/>
      <c r="B2244"/>
      <c r="C2244"/>
      <c r="D2244" s="68"/>
    </row>
    <row r="2245" spans="1:4" x14ac:dyDescent="0.2">
      <c r="A2245"/>
      <c r="B2245"/>
      <c r="C2245"/>
      <c r="D2245" s="68"/>
    </row>
    <row r="2246" spans="1:4" x14ac:dyDescent="0.2">
      <c r="A2246"/>
      <c r="B2246"/>
      <c r="C2246"/>
      <c r="D2246" s="68"/>
    </row>
    <row r="2247" spans="1:4" x14ac:dyDescent="0.2">
      <c r="A2247"/>
      <c r="B2247"/>
      <c r="C2247"/>
      <c r="D2247" s="68"/>
    </row>
    <row r="2248" spans="1:4" x14ac:dyDescent="0.2">
      <c r="A2248"/>
      <c r="B2248"/>
      <c r="C2248"/>
      <c r="D2248" s="68"/>
    </row>
    <row r="2249" spans="1:4" x14ac:dyDescent="0.2">
      <c r="A2249"/>
      <c r="B2249"/>
      <c r="C2249"/>
      <c r="D2249" s="68"/>
    </row>
    <row r="2250" spans="1:4" x14ac:dyDescent="0.2">
      <c r="A2250"/>
      <c r="B2250"/>
      <c r="C2250"/>
      <c r="D2250" s="68"/>
    </row>
    <row r="2251" spans="1:4" x14ac:dyDescent="0.2">
      <c r="A2251"/>
      <c r="B2251"/>
      <c r="C2251"/>
      <c r="D2251" s="68"/>
    </row>
    <row r="2252" spans="1:4" x14ac:dyDescent="0.2">
      <c r="A2252"/>
      <c r="B2252"/>
      <c r="C2252"/>
      <c r="D2252" s="68"/>
    </row>
    <row r="2253" spans="1:4" x14ac:dyDescent="0.2">
      <c r="A2253"/>
      <c r="B2253"/>
      <c r="C2253"/>
      <c r="D2253" s="68"/>
    </row>
    <row r="2254" spans="1:4" x14ac:dyDescent="0.2">
      <c r="A2254"/>
      <c r="B2254"/>
      <c r="C2254"/>
      <c r="D2254" s="68"/>
    </row>
    <row r="2255" spans="1:4" x14ac:dyDescent="0.2">
      <c r="A2255"/>
      <c r="B2255"/>
      <c r="C2255"/>
      <c r="D2255" s="68"/>
    </row>
    <row r="2256" spans="1:4" x14ac:dyDescent="0.2">
      <c r="A2256"/>
      <c r="B2256"/>
      <c r="C2256"/>
      <c r="D2256" s="68"/>
    </row>
    <row r="2257" spans="1:4" x14ac:dyDescent="0.2">
      <c r="A2257"/>
      <c r="B2257"/>
      <c r="C2257"/>
      <c r="D2257" s="68"/>
    </row>
    <row r="2258" spans="1:4" x14ac:dyDescent="0.2">
      <c r="A2258"/>
      <c r="B2258"/>
      <c r="C2258"/>
      <c r="D2258" s="68"/>
    </row>
    <row r="2259" spans="1:4" x14ac:dyDescent="0.2">
      <c r="A2259"/>
      <c r="B2259"/>
      <c r="C2259"/>
      <c r="D2259" s="68"/>
    </row>
    <row r="2260" spans="1:4" x14ac:dyDescent="0.2">
      <c r="A2260"/>
      <c r="B2260"/>
      <c r="C2260"/>
      <c r="D2260" s="68"/>
    </row>
    <row r="2261" spans="1:4" x14ac:dyDescent="0.2">
      <c r="A2261"/>
      <c r="B2261"/>
      <c r="C2261"/>
      <c r="D2261" s="68"/>
    </row>
    <row r="2262" spans="1:4" x14ac:dyDescent="0.2">
      <c r="A2262"/>
      <c r="B2262"/>
      <c r="C2262"/>
    </row>
    <row r="2263" spans="1:4" x14ac:dyDescent="0.2">
      <c r="A2263"/>
      <c r="B2263"/>
      <c r="C2263"/>
    </row>
    <row r="2264" spans="1:4" x14ac:dyDescent="0.2">
      <c r="A2264"/>
      <c r="B2264"/>
      <c r="C2264"/>
    </row>
    <row r="2265" spans="1:4" x14ac:dyDescent="0.2">
      <c r="A2265"/>
      <c r="B2265"/>
      <c r="C2265"/>
    </row>
    <row r="2266" spans="1:4" x14ac:dyDescent="0.2">
      <c r="A2266"/>
      <c r="B2266"/>
      <c r="C2266"/>
    </row>
    <row r="2267" spans="1:4" x14ac:dyDescent="0.2">
      <c r="A2267"/>
      <c r="B2267"/>
      <c r="C2267"/>
    </row>
    <row r="2268" spans="1:4" x14ac:dyDescent="0.2">
      <c r="A2268"/>
      <c r="B2268"/>
      <c r="C2268"/>
    </row>
    <row r="2269" spans="1:4" x14ac:dyDescent="0.2">
      <c r="A2269"/>
      <c r="B2269"/>
      <c r="C2269"/>
    </row>
    <row r="2270" spans="1:4" x14ac:dyDescent="0.2">
      <c r="A2270"/>
      <c r="B2270"/>
      <c r="C2270"/>
    </row>
    <row r="2271" spans="1:4" x14ac:dyDescent="0.2">
      <c r="A2271"/>
      <c r="B2271"/>
      <c r="C2271"/>
    </row>
    <row r="2272" spans="1:4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  <row r="2740" spans="1:3" x14ac:dyDescent="0.2">
      <c r="A2740"/>
      <c r="B2740"/>
      <c r="C2740"/>
    </row>
    <row r="2741" spans="1:3" x14ac:dyDescent="0.2">
      <c r="A2741"/>
      <c r="B2741"/>
      <c r="C2741"/>
    </row>
    <row r="2742" spans="1:3" x14ac:dyDescent="0.2">
      <c r="A2742"/>
      <c r="B2742"/>
      <c r="C2742"/>
    </row>
    <row r="2743" spans="1:3" x14ac:dyDescent="0.2">
      <c r="A2743"/>
      <c r="B2743"/>
      <c r="C2743"/>
    </row>
    <row r="2744" spans="1:3" x14ac:dyDescent="0.2">
      <c r="A2744"/>
      <c r="B2744"/>
      <c r="C2744"/>
    </row>
    <row r="2745" spans="1:3" x14ac:dyDescent="0.2">
      <c r="A2745"/>
      <c r="B2745"/>
      <c r="C2745"/>
    </row>
    <row r="2746" spans="1:3" x14ac:dyDescent="0.2">
      <c r="A2746"/>
      <c r="B2746"/>
      <c r="C2746"/>
    </row>
    <row r="2747" spans="1:3" x14ac:dyDescent="0.2">
      <c r="A2747"/>
      <c r="B2747"/>
      <c r="C2747"/>
    </row>
    <row r="2748" spans="1:3" x14ac:dyDescent="0.2">
      <c r="A2748"/>
      <c r="B2748"/>
      <c r="C2748"/>
    </row>
    <row r="2749" spans="1:3" x14ac:dyDescent="0.2">
      <c r="A2749"/>
      <c r="B2749"/>
      <c r="C2749"/>
    </row>
    <row r="2750" spans="1:3" x14ac:dyDescent="0.2">
      <c r="A2750"/>
      <c r="B2750"/>
      <c r="C2750"/>
    </row>
    <row r="2751" spans="1:3" x14ac:dyDescent="0.2">
      <c r="A2751"/>
      <c r="B2751"/>
      <c r="C2751"/>
    </row>
    <row r="2752" spans="1:3" x14ac:dyDescent="0.2">
      <c r="A2752"/>
      <c r="B2752"/>
      <c r="C2752"/>
    </row>
    <row r="2753" spans="1:3" x14ac:dyDescent="0.2">
      <c r="A2753"/>
      <c r="B2753"/>
      <c r="C2753"/>
    </row>
    <row r="2754" spans="1:3" x14ac:dyDescent="0.2">
      <c r="A2754"/>
      <c r="B2754"/>
      <c r="C2754"/>
    </row>
    <row r="2755" spans="1:3" x14ac:dyDescent="0.2">
      <c r="A2755"/>
      <c r="B2755"/>
      <c r="C2755"/>
    </row>
    <row r="2756" spans="1:3" x14ac:dyDescent="0.2">
      <c r="A2756"/>
      <c r="B2756"/>
      <c r="C2756"/>
    </row>
    <row r="2757" spans="1:3" x14ac:dyDescent="0.2">
      <c r="A2757"/>
      <c r="B2757"/>
      <c r="C2757"/>
    </row>
    <row r="2758" spans="1:3" x14ac:dyDescent="0.2">
      <c r="A2758"/>
      <c r="B2758"/>
      <c r="C2758"/>
    </row>
    <row r="2759" spans="1:3" x14ac:dyDescent="0.2">
      <c r="A2759"/>
      <c r="B2759"/>
      <c r="C2759"/>
    </row>
    <row r="2760" spans="1:3" x14ac:dyDescent="0.2">
      <c r="A2760"/>
      <c r="B2760"/>
      <c r="C2760"/>
    </row>
    <row r="2761" spans="1:3" x14ac:dyDescent="0.2">
      <c r="A2761"/>
      <c r="B2761"/>
      <c r="C2761"/>
    </row>
    <row r="2762" spans="1:3" x14ac:dyDescent="0.2">
      <c r="A2762"/>
      <c r="B2762"/>
      <c r="C2762"/>
    </row>
    <row r="2763" spans="1:3" x14ac:dyDescent="0.2">
      <c r="A2763"/>
      <c r="B2763"/>
      <c r="C2763"/>
    </row>
    <row r="2764" spans="1:3" x14ac:dyDescent="0.2">
      <c r="A2764"/>
      <c r="B2764"/>
      <c r="C2764"/>
    </row>
    <row r="2765" spans="1:3" x14ac:dyDescent="0.2">
      <c r="A2765"/>
      <c r="B2765"/>
      <c r="C2765"/>
    </row>
    <row r="2766" spans="1:3" x14ac:dyDescent="0.2">
      <c r="A2766"/>
      <c r="B2766"/>
      <c r="C2766"/>
    </row>
    <row r="2767" spans="1:3" x14ac:dyDescent="0.2">
      <c r="A2767"/>
      <c r="B2767"/>
      <c r="C2767"/>
    </row>
    <row r="2768" spans="1:3" x14ac:dyDescent="0.2">
      <c r="A2768"/>
      <c r="B2768"/>
      <c r="C2768"/>
    </row>
    <row r="2769" spans="1:3" x14ac:dyDescent="0.2">
      <c r="A2769"/>
      <c r="B2769"/>
      <c r="C2769"/>
    </row>
    <row r="2770" spans="1:3" x14ac:dyDescent="0.2">
      <c r="A2770"/>
      <c r="B2770"/>
      <c r="C2770"/>
    </row>
    <row r="2771" spans="1:3" x14ac:dyDescent="0.2">
      <c r="A2771"/>
      <c r="B2771"/>
      <c r="C2771"/>
    </row>
    <row r="2772" spans="1:3" x14ac:dyDescent="0.2">
      <c r="A2772"/>
      <c r="B2772"/>
      <c r="C2772"/>
    </row>
    <row r="2773" spans="1:3" x14ac:dyDescent="0.2">
      <c r="A2773"/>
      <c r="B2773"/>
      <c r="C2773"/>
    </row>
    <row r="2774" spans="1:3" x14ac:dyDescent="0.2">
      <c r="A2774"/>
      <c r="B2774"/>
      <c r="C2774"/>
    </row>
    <row r="2775" spans="1:3" x14ac:dyDescent="0.2">
      <c r="A2775"/>
      <c r="B2775"/>
      <c r="C2775"/>
    </row>
    <row r="2776" spans="1:3" x14ac:dyDescent="0.2">
      <c r="A2776"/>
      <c r="B2776"/>
      <c r="C2776"/>
    </row>
    <row r="2777" spans="1:3" x14ac:dyDescent="0.2">
      <c r="A2777"/>
      <c r="B2777"/>
      <c r="C2777"/>
    </row>
    <row r="2778" spans="1:3" x14ac:dyDescent="0.2">
      <c r="A2778"/>
      <c r="B2778"/>
      <c r="C2778"/>
    </row>
    <row r="2779" spans="1:3" x14ac:dyDescent="0.2">
      <c r="A2779"/>
      <c r="B2779"/>
      <c r="C2779"/>
    </row>
    <row r="2780" spans="1:3" x14ac:dyDescent="0.2">
      <c r="A2780"/>
      <c r="B2780"/>
      <c r="C2780"/>
    </row>
    <row r="2781" spans="1:3" x14ac:dyDescent="0.2">
      <c r="A2781"/>
      <c r="B2781"/>
      <c r="C2781"/>
    </row>
    <row r="2782" spans="1:3" x14ac:dyDescent="0.2">
      <c r="A2782"/>
      <c r="B2782"/>
      <c r="C2782"/>
    </row>
    <row r="2783" spans="1:3" x14ac:dyDescent="0.2">
      <c r="A2783"/>
      <c r="B2783"/>
      <c r="C2783"/>
    </row>
    <row r="2784" spans="1:3" x14ac:dyDescent="0.2">
      <c r="A2784"/>
      <c r="B2784"/>
      <c r="C2784"/>
    </row>
    <row r="2785" spans="1:3" x14ac:dyDescent="0.2">
      <c r="A2785"/>
      <c r="B2785"/>
      <c r="C2785"/>
    </row>
    <row r="2786" spans="1:3" x14ac:dyDescent="0.2">
      <c r="A2786"/>
      <c r="B2786"/>
      <c r="C2786"/>
    </row>
    <row r="2787" spans="1:3" x14ac:dyDescent="0.2">
      <c r="A2787"/>
      <c r="B2787"/>
      <c r="C2787"/>
    </row>
    <row r="2788" spans="1:3" x14ac:dyDescent="0.2">
      <c r="A2788"/>
      <c r="B2788"/>
      <c r="C2788"/>
    </row>
    <row r="2789" spans="1:3" x14ac:dyDescent="0.2">
      <c r="A2789"/>
      <c r="B2789"/>
      <c r="C2789"/>
    </row>
    <row r="2790" spans="1:3" x14ac:dyDescent="0.2">
      <c r="A2790"/>
      <c r="B2790"/>
      <c r="C2790"/>
    </row>
    <row r="2791" spans="1:3" x14ac:dyDescent="0.2">
      <c r="A2791"/>
      <c r="B2791"/>
      <c r="C2791"/>
    </row>
    <row r="2792" spans="1:3" x14ac:dyDescent="0.2">
      <c r="A2792"/>
      <c r="B2792"/>
      <c r="C2792"/>
    </row>
    <row r="2793" spans="1:3" x14ac:dyDescent="0.2">
      <c r="A2793"/>
      <c r="B2793"/>
      <c r="C2793"/>
    </row>
    <row r="2794" spans="1:3" x14ac:dyDescent="0.2">
      <c r="A2794"/>
      <c r="B2794"/>
      <c r="C2794"/>
    </row>
    <row r="2795" spans="1:3" x14ac:dyDescent="0.2">
      <c r="A2795"/>
      <c r="B2795"/>
      <c r="C2795"/>
    </row>
    <row r="2796" spans="1:3" x14ac:dyDescent="0.2">
      <c r="A2796"/>
      <c r="B2796"/>
      <c r="C2796"/>
    </row>
    <row r="2797" spans="1:3" x14ac:dyDescent="0.2">
      <c r="A2797"/>
      <c r="B2797"/>
      <c r="C2797"/>
    </row>
    <row r="2798" spans="1:3" x14ac:dyDescent="0.2">
      <c r="A2798"/>
      <c r="B2798"/>
      <c r="C2798"/>
    </row>
    <row r="2799" spans="1:3" x14ac:dyDescent="0.2">
      <c r="A2799"/>
      <c r="B2799"/>
      <c r="C2799"/>
    </row>
    <row r="2800" spans="1:3" x14ac:dyDescent="0.2">
      <c r="A2800"/>
      <c r="B2800"/>
      <c r="C2800"/>
    </row>
    <row r="2801" spans="1:3" x14ac:dyDescent="0.2">
      <c r="A2801"/>
      <c r="B2801"/>
      <c r="C2801"/>
    </row>
    <row r="2802" spans="1:3" x14ac:dyDescent="0.2">
      <c r="A2802"/>
      <c r="B2802"/>
      <c r="C2802"/>
    </row>
    <row r="2803" spans="1:3" x14ac:dyDescent="0.2">
      <c r="A2803"/>
      <c r="B2803"/>
      <c r="C2803"/>
    </row>
    <row r="2804" spans="1:3" x14ac:dyDescent="0.2">
      <c r="A2804"/>
      <c r="B2804"/>
      <c r="C2804"/>
    </row>
    <row r="2805" spans="1:3" x14ac:dyDescent="0.2">
      <c r="A2805"/>
      <c r="B2805"/>
      <c r="C2805"/>
    </row>
    <row r="2806" spans="1:3" x14ac:dyDescent="0.2">
      <c r="A2806"/>
      <c r="B2806"/>
      <c r="C2806"/>
    </row>
    <row r="2807" spans="1:3" x14ac:dyDescent="0.2">
      <c r="A2807"/>
      <c r="B2807"/>
      <c r="C2807"/>
    </row>
    <row r="2808" spans="1:3" x14ac:dyDescent="0.2">
      <c r="A2808"/>
      <c r="B2808"/>
      <c r="C2808"/>
    </row>
    <row r="2809" spans="1:3" x14ac:dyDescent="0.2">
      <c r="A2809"/>
      <c r="B2809"/>
      <c r="C2809"/>
    </row>
    <row r="2810" spans="1:3" x14ac:dyDescent="0.2">
      <c r="A2810"/>
      <c r="B2810"/>
      <c r="C2810"/>
    </row>
    <row r="2811" spans="1:3" x14ac:dyDescent="0.2">
      <c r="A2811"/>
      <c r="B2811"/>
      <c r="C2811"/>
    </row>
    <row r="2812" spans="1:3" x14ac:dyDescent="0.2">
      <c r="A2812"/>
      <c r="B2812"/>
      <c r="C2812"/>
    </row>
    <row r="2813" spans="1:3" x14ac:dyDescent="0.2">
      <c r="A2813"/>
      <c r="B2813"/>
      <c r="C2813"/>
    </row>
    <row r="2814" spans="1:3" x14ac:dyDescent="0.2">
      <c r="A2814"/>
      <c r="B2814"/>
      <c r="C2814"/>
    </row>
    <row r="2815" spans="1:3" x14ac:dyDescent="0.2">
      <c r="A2815"/>
      <c r="B2815"/>
      <c r="C2815"/>
    </row>
    <row r="2816" spans="1:3" x14ac:dyDescent="0.2">
      <c r="A2816"/>
      <c r="B2816"/>
      <c r="C2816"/>
    </row>
    <row r="2817" spans="1:3" x14ac:dyDescent="0.2">
      <c r="A2817"/>
      <c r="B2817"/>
      <c r="C2817"/>
    </row>
    <row r="2818" spans="1:3" x14ac:dyDescent="0.2">
      <c r="A2818"/>
      <c r="B2818"/>
      <c r="C2818"/>
    </row>
    <row r="2819" spans="1:3" x14ac:dyDescent="0.2">
      <c r="A2819"/>
      <c r="B2819"/>
      <c r="C2819"/>
    </row>
    <row r="2820" spans="1:3" x14ac:dyDescent="0.2">
      <c r="A2820"/>
      <c r="B2820"/>
      <c r="C2820"/>
    </row>
    <row r="2821" spans="1:3" x14ac:dyDescent="0.2">
      <c r="A2821"/>
      <c r="B2821"/>
      <c r="C2821"/>
    </row>
  </sheetData>
  <mergeCells count="3">
    <mergeCell ref="B8:E8"/>
    <mergeCell ref="B10:E10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52.9</v>
      </c>
      <c r="C6" s="13">
        <v>70.400000000000006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1540</v>
      </c>
      <c r="D9" s="12">
        <v>1070</v>
      </c>
      <c r="E9" s="12">
        <v>630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1.4108448019996012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0.99498497374697381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14.108448019996011</v>
      </c>
      <c r="D18" s="3">
        <f>D16*F12</f>
        <v>21.162672029994017</v>
      </c>
      <c r="E18" s="3">
        <f>E16*F12</f>
        <v>28.216896039992022</v>
      </c>
      <c r="F18" s="3">
        <f>F16*F12</f>
        <v>35.271120049990031</v>
      </c>
    </row>
    <row r="19" spans="1:6" x14ac:dyDescent="0.2">
      <c r="B19" s="9" t="s">
        <v>16</v>
      </c>
      <c r="C19" s="3">
        <f>C17*F12</f>
        <v>4.3002549564947845</v>
      </c>
      <c r="D19" s="3">
        <f>D17*F12</f>
        <v>6.4503824347421768</v>
      </c>
      <c r="E19" s="3">
        <f>E17*F12</f>
        <v>8.600509912989569</v>
      </c>
      <c r="F19" s="3">
        <f>F17*F12</f>
        <v>10.75063739123696</v>
      </c>
    </row>
    <row r="20" spans="1:6" x14ac:dyDescent="0.2">
      <c r="B20" s="9" t="s">
        <v>8</v>
      </c>
      <c r="C20" s="6">
        <f>C9/(C16*C16)</f>
        <v>15.4</v>
      </c>
      <c r="D20" s="6">
        <f>C9/(D16*D16)</f>
        <v>6.8444444444444441</v>
      </c>
      <c r="E20" s="6">
        <f>C9/(E16*E16)</f>
        <v>3.85</v>
      </c>
      <c r="F20" s="6">
        <f>C9/(F16*F16)</f>
        <v>2.464</v>
      </c>
    </row>
    <row r="21" spans="1:6" x14ac:dyDescent="0.2">
      <c r="B21" s="9" t="s">
        <v>9</v>
      </c>
      <c r="C21" s="15">
        <f>C20*10.7639</f>
        <v>165.76406</v>
      </c>
      <c r="D21" s="15">
        <f>D20*10.7639</f>
        <v>73.672915555555548</v>
      </c>
      <c r="E21" s="6">
        <f>E20*10.7639</f>
        <v>41.441015</v>
      </c>
      <c r="F21" s="6">
        <f>F20*10.7639</f>
        <v>26.522249599999999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70.2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1.405623542428398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14.05623542428398</v>
      </c>
      <c r="D38" s="3">
        <f>D36*F32</f>
        <v>21.084353136425971</v>
      </c>
      <c r="E38" s="3">
        <f>E36*F32</f>
        <v>28.112470848567959</v>
      </c>
      <c r="F38" s="3">
        <f>F36*F32</f>
        <v>35.140588560709951</v>
      </c>
    </row>
    <row r="39" spans="1:10" x14ac:dyDescent="0.2">
      <c r="B39" s="9" t="s">
        <v>16</v>
      </c>
      <c r="C39" s="3">
        <f>C37*F32</f>
        <v>4.284340557321757</v>
      </c>
      <c r="D39" s="3">
        <f>D37*F32</f>
        <v>6.4265108359826355</v>
      </c>
      <c r="E39" s="3">
        <f>E37*F32</f>
        <v>8.568681114643514</v>
      </c>
      <c r="F39" s="3">
        <f>F37*F32</f>
        <v>10.710851393304393</v>
      </c>
    </row>
    <row r="40" spans="1:10" x14ac:dyDescent="0.2">
      <c r="B40" s="9" t="s">
        <v>8</v>
      </c>
      <c r="C40" s="6">
        <f>C9/(C36*C36)</f>
        <v>15.4</v>
      </c>
      <c r="D40" s="6">
        <f>C9/(D36*D36)</f>
        <v>6.8444444444444441</v>
      </c>
      <c r="E40" s="6">
        <f>C9/(E36*E36)</f>
        <v>3.85</v>
      </c>
      <c r="F40" s="6">
        <f>C9/(F36*F36)</f>
        <v>2.464</v>
      </c>
    </row>
    <row r="41" spans="1:10" x14ac:dyDescent="0.2">
      <c r="B41" s="9" t="s">
        <v>9</v>
      </c>
      <c r="C41" s="15">
        <f>C40*10.7639</f>
        <v>165.76406</v>
      </c>
      <c r="D41" s="15">
        <f>D40*10.7639</f>
        <v>73.672915555555548</v>
      </c>
      <c r="E41" s="6">
        <f>E40*10.7639</f>
        <v>41.441015</v>
      </c>
      <c r="F41" s="6">
        <f>F40*10.7639</f>
        <v>26.522249599999999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 t="e">
        <f>_C91540-40.999</f>
        <v>#NAME?</v>
      </c>
      <c r="B44">
        <v>0</v>
      </c>
      <c r="C44">
        <v>-41.11</v>
      </c>
      <c r="D44">
        <v>71.596999999999994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72.695999999999998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73.703000000000003</v>
      </c>
      <c r="I46" s="17"/>
      <c r="J46" s="16"/>
    </row>
    <row r="47" spans="1:10" x14ac:dyDescent="0.2">
      <c r="A47">
        <v>-40.662999999999997</v>
      </c>
      <c r="B47">
        <v>10.032999999999999</v>
      </c>
      <c r="C47">
        <v>-40.774999999999999</v>
      </c>
      <c r="D47">
        <v>73.905000000000001</v>
      </c>
      <c r="I47" s="17"/>
      <c r="J47" s="16"/>
    </row>
    <row r="48" spans="1:10" x14ac:dyDescent="0.2">
      <c r="A48">
        <v>-40.551000000000002</v>
      </c>
      <c r="B48">
        <v>26.599</v>
      </c>
      <c r="C48">
        <v>-40.662999999999997</v>
      </c>
      <c r="D48">
        <v>76.168000000000006</v>
      </c>
      <c r="I48" s="17"/>
      <c r="J48" s="16"/>
    </row>
    <row r="49" spans="1:10" x14ac:dyDescent="0.2">
      <c r="A49">
        <v>-40.438000000000002</v>
      </c>
      <c r="B49">
        <v>44.16</v>
      </c>
      <c r="C49">
        <v>-40.551000000000002</v>
      </c>
      <c r="D49">
        <v>78.69</v>
      </c>
      <c r="I49" s="17"/>
      <c r="J49" s="16"/>
    </row>
    <row r="50" spans="1:10" x14ac:dyDescent="0.2">
      <c r="A50">
        <v>-40.323999999999998</v>
      </c>
      <c r="B50">
        <v>61.137</v>
      </c>
      <c r="C50">
        <v>-40.438000000000002</v>
      </c>
      <c r="D50">
        <v>79.111000000000004</v>
      </c>
      <c r="I50" s="17"/>
      <c r="J50" s="16"/>
    </row>
    <row r="51" spans="1:10" x14ac:dyDescent="0.2">
      <c r="A51">
        <v>-40.210999999999999</v>
      </c>
      <c r="B51">
        <v>72.156000000000006</v>
      </c>
      <c r="C51">
        <v>-40.323999999999998</v>
      </c>
      <c r="D51">
        <v>79.087999999999994</v>
      </c>
      <c r="I51" s="17"/>
      <c r="J51" s="16"/>
    </row>
    <row r="52" spans="1:10" x14ac:dyDescent="0.2">
      <c r="A52">
        <v>-40.095999999999997</v>
      </c>
      <c r="B52">
        <v>73.433999999999997</v>
      </c>
      <c r="C52">
        <v>-40.210999999999999</v>
      </c>
      <c r="D52">
        <v>79.25</v>
      </c>
      <c r="I52" s="17"/>
      <c r="J52" s="16"/>
    </row>
    <row r="53" spans="1:10" x14ac:dyDescent="0.2">
      <c r="A53">
        <v>-39.981999999999999</v>
      </c>
      <c r="B53">
        <v>74.667000000000002</v>
      </c>
      <c r="C53">
        <v>-40.095999999999997</v>
      </c>
      <c r="D53">
        <v>79.748999999999995</v>
      </c>
      <c r="I53" s="17"/>
      <c r="J53" s="16"/>
    </row>
    <row r="54" spans="1:10" x14ac:dyDescent="0.2">
      <c r="A54">
        <v>-39.866999999999997</v>
      </c>
      <c r="B54">
        <v>75.027000000000001</v>
      </c>
      <c r="C54">
        <v>-39.981999999999999</v>
      </c>
      <c r="D54">
        <v>80.119</v>
      </c>
      <c r="I54" s="17"/>
      <c r="J54" s="16"/>
    </row>
    <row r="55" spans="1:10" x14ac:dyDescent="0.2">
      <c r="A55">
        <v>-39.752000000000002</v>
      </c>
      <c r="B55">
        <v>74.040999999999997</v>
      </c>
      <c r="C55">
        <v>-39.866999999999997</v>
      </c>
      <c r="D55">
        <v>81.555000000000007</v>
      </c>
      <c r="I55" s="17"/>
      <c r="J55" s="16"/>
    </row>
    <row r="56" spans="1:10" x14ac:dyDescent="0.2">
      <c r="A56">
        <v>-39.636000000000003</v>
      </c>
      <c r="B56">
        <v>73.183999999999997</v>
      </c>
      <c r="C56">
        <v>-39.752000000000002</v>
      </c>
      <c r="D56">
        <v>81.694999999999993</v>
      </c>
      <c r="I56" s="17"/>
      <c r="J56" s="16"/>
    </row>
    <row r="57" spans="1:10" x14ac:dyDescent="0.2">
      <c r="A57">
        <v>-39.520000000000003</v>
      </c>
      <c r="B57">
        <v>74.69</v>
      </c>
      <c r="C57">
        <v>-39.636000000000003</v>
      </c>
      <c r="D57">
        <v>81.072999999999993</v>
      </c>
      <c r="I57" s="17"/>
      <c r="J57" s="16"/>
    </row>
    <row r="58" spans="1:10" x14ac:dyDescent="0.2">
      <c r="A58">
        <v>-39.404000000000003</v>
      </c>
      <c r="B58">
        <v>76.087999999999994</v>
      </c>
      <c r="C58">
        <v>-39.520000000000003</v>
      </c>
      <c r="D58">
        <v>81.09</v>
      </c>
      <c r="I58" s="17"/>
      <c r="J58" s="16"/>
    </row>
    <row r="59" spans="1:10" x14ac:dyDescent="0.2">
      <c r="A59">
        <v>-39.286999999999999</v>
      </c>
      <c r="B59">
        <v>77.888999999999996</v>
      </c>
      <c r="C59">
        <v>-39.404000000000003</v>
      </c>
      <c r="D59">
        <v>83.356999999999999</v>
      </c>
    </row>
    <row r="60" spans="1:10" x14ac:dyDescent="0.2">
      <c r="A60">
        <v>-39.17</v>
      </c>
      <c r="B60">
        <v>80.266000000000005</v>
      </c>
      <c r="C60">
        <v>-39.286999999999999</v>
      </c>
      <c r="D60">
        <v>84.495000000000005</v>
      </c>
    </row>
    <row r="61" spans="1:10" x14ac:dyDescent="0.2">
      <c r="A61">
        <v>-39.052</v>
      </c>
      <c r="B61">
        <v>82.320999999999998</v>
      </c>
      <c r="C61">
        <v>-39.17</v>
      </c>
      <c r="D61">
        <v>85.143000000000001</v>
      </c>
    </row>
    <row r="62" spans="1:10" x14ac:dyDescent="0.2">
      <c r="A62">
        <v>-38.933999999999997</v>
      </c>
      <c r="B62">
        <v>84.531000000000006</v>
      </c>
      <c r="C62">
        <v>-39.052</v>
      </c>
      <c r="D62">
        <v>86.995999999999995</v>
      </c>
    </row>
    <row r="63" spans="1:10" x14ac:dyDescent="0.2">
      <c r="A63">
        <v>-38.816000000000003</v>
      </c>
      <c r="B63">
        <v>87.01</v>
      </c>
      <c r="C63">
        <v>-38.933999999999997</v>
      </c>
      <c r="D63">
        <v>89.388999999999996</v>
      </c>
    </row>
    <row r="64" spans="1:10" x14ac:dyDescent="0.2">
      <c r="A64">
        <v>-38.697000000000003</v>
      </c>
      <c r="B64">
        <v>89.141999999999996</v>
      </c>
      <c r="C64">
        <v>-38.816000000000003</v>
      </c>
      <c r="D64">
        <v>90.935000000000002</v>
      </c>
    </row>
    <row r="65" spans="1:4" x14ac:dyDescent="0.2">
      <c r="A65">
        <v>-38.578000000000003</v>
      </c>
      <c r="B65">
        <v>88.147000000000006</v>
      </c>
      <c r="C65">
        <v>-38.697000000000003</v>
      </c>
      <c r="D65">
        <v>92.436000000000007</v>
      </c>
    </row>
    <row r="66" spans="1:4" x14ac:dyDescent="0.2">
      <c r="A66">
        <v>-38.457999999999998</v>
      </c>
      <c r="B66">
        <v>88.718999999999994</v>
      </c>
      <c r="C66">
        <v>-38.578000000000003</v>
      </c>
      <c r="D66">
        <v>93.165000000000006</v>
      </c>
    </row>
    <row r="67" spans="1:4" x14ac:dyDescent="0.2">
      <c r="A67">
        <v>-38.338000000000001</v>
      </c>
      <c r="B67">
        <v>89.456000000000003</v>
      </c>
      <c r="C67">
        <v>-38.457999999999998</v>
      </c>
      <c r="D67">
        <v>93.25</v>
      </c>
    </row>
    <row r="68" spans="1:4" x14ac:dyDescent="0.2">
      <c r="A68">
        <v>-38.218000000000004</v>
      </c>
      <c r="B68">
        <v>90.012</v>
      </c>
      <c r="C68">
        <v>-38.338000000000001</v>
      </c>
      <c r="D68">
        <v>94.567999999999998</v>
      </c>
    </row>
    <row r="69" spans="1:4" x14ac:dyDescent="0.2">
      <c r="A69">
        <v>-38.097000000000001</v>
      </c>
      <c r="B69">
        <v>89.963999999999999</v>
      </c>
      <c r="C69">
        <v>-38.218000000000004</v>
      </c>
      <c r="D69">
        <v>97.07</v>
      </c>
    </row>
    <row r="70" spans="1:4" x14ac:dyDescent="0.2">
      <c r="A70">
        <v>-37.975999999999999</v>
      </c>
      <c r="B70">
        <v>91.358000000000004</v>
      </c>
      <c r="C70">
        <v>-38.097000000000001</v>
      </c>
      <c r="D70">
        <v>98.465999999999994</v>
      </c>
    </row>
    <row r="71" spans="1:4" x14ac:dyDescent="0.2">
      <c r="A71">
        <v>-37.854999999999997</v>
      </c>
      <c r="B71">
        <v>92.960999999999999</v>
      </c>
      <c r="C71">
        <v>-37.975999999999999</v>
      </c>
      <c r="D71">
        <v>99.222999999999999</v>
      </c>
    </row>
    <row r="72" spans="1:4" x14ac:dyDescent="0.2">
      <c r="A72">
        <v>-37.732999999999997</v>
      </c>
      <c r="B72">
        <v>95.528000000000006</v>
      </c>
      <c r="C72">
        <v>-37.854999999999997</v>
      </c>
      <c r="D72">
        <v>99.887</v>
      </c>
    </row>
    <row r="73" spans="1:4" x14ac:dyDescent="0.2">
      <c r="A73">
        <v>-37.61</v>
      </c>
      <c r="B73">
        <v>97.703999999999994</v>
      </c>
      <c r="C73">
        <v>-37.732999999999997</v>
      </c>
      <c r="D73">
        <v>101.43899999999999</v>
      </c>
    </row>
    <row r="74" spans="1:4" x14ac:dyDescent="0.2">
      <c r="A74">
        <v>-37.487000000000002</v>
      </c>
      <c r="B74">
        <v>101.16200000000001</v>
      </c>
      <c r="C74">
        <v>-37.61</v>
      </c>
      <c r="D74">
        <v>103.33499999999999</v>
      </c>
    </row>
    <row r="75" spans="1:4" x14ac:dyDescent="0.2">
      <c r="A75">
        <v>-37.363999999999997</v>
      </c>
      <c r="B75">
        <v>104.059</v>
      </c>
      <c r="C75">
        <v>-37.487000000000002</v>
      </c>
      <c r="D75">
        <v>105.628</v>
      </c>
    </row>
    <row r="76" spans="1:4" x14ac:dyDescent="0.2">
      <c r="A76">
        <v>-37.241</v>
      </c>
      <c r="B76">
        <v>106.651</v>
      </c>
      <c r="C76">
        <v>-37.363999999999997</v>
      </c>
      <c r="D76">
        <v>107.75700000000001</v>
      </c>
    </row>
    <row r="77" spans="1:4" x14ac:dyDescent="0.2">
      <c r="A77">
        <v>-37.116999999999997</v>
      </c>
      <c r="B77">
        <v>109.215</v>
      </c>
      <c r="C77">
        <v>-37.241</v>
      </c>
      <c r="D77">
        <v>110.111</v>
      </c>
    </row>
    <row r="78" spans="1:4" x14ac:dyDescent="0.2">
      <c r="A78">
        <v>-36.991999999999997</v>
      </c>
      <c r="B78">
        <v>112.10599999999999</v>
      </c>
      <c r="C78">
        <v>-37.116999999999997</v>
      </c>
      <c r="D78">
        <v>112.65900000000001</v>
      </c>
    </row>
    <row r="79" spans="1:4" x14ac:dyDescent="0.2">
      <c r="A79">
        <v>-36.866999999999997</v>
      </c>
      <c r="B79">
        <v>114.696</v>
      </c>
      <c r="C79">
        <v>-36.991999999999997</v>
      </c>
      <c r="D79">
        <v>114.608</v>
      </c>
    </row>
    <row r="80" spans="1:4" x14ac:dyDescent="0.2">
      <c r="A80">
        <v>-36.741999999999997</v>
      </c>
      <c r="B80">
        <v>117.959</v>
      </c>
      <c r="C80">
        <v>-36.866999999999997</v>
      </c>
      <c r="D80">
        <v>117.349</v>
      </c>
    </row>
    <row r="81" spans="1:4" x14ac:dyDescent="0.2">
      <c r="A81">
        <v>-36.616999999999997</v>
      </c>
      <c r="B81">
        <v>120.224</v>
      </c>
      <c r="C81">
        <v>-36.741999999999997</v>
      </c>
      <c r="D81">
        <v>119.03700000000001</v>
      </c>
    </row>
    <row r="82" spans="1:4" x14ac:dyDescent="0.2">
      <c r="A82">
        <v>-36.491</v>
      </c>
      <c r="B82">
        <v>123.477</v>
      </c>
      <c r="C82">
        <v>-36.616999999999997</v>
      </c>
      <c r="D82">
        <v>120.465</v>
      </c>
    </row>
    <row r="83" spans="1:4" x14ac:dyDescent="0.2">
      <c r="A83">
        <v>-36.363999999999997</v>
      </c>
      <c r="B83">
        <v>126.405</v>
      </c>
      <c r="C83">
        <v>-36.491</v>
      </c>
      <c r="D83">
        <v>123.744</v>
      </c>
    </row>
    <row r="84" spans="1:4" x14ac:dyDescent="0.2">
      <c r="A84">
        <v>-36.237000000000002</v>
      </c>
      <c r="B84">
        <v>129.25</v>
      </c>
      <c r="C84">
        <v>-36.363999999999997</v>
      </c>
      <c r="D84">
        <v>126.697</v>
      </c>
    </row>
    <row r="85" spans="1:4" x14ac:dyDescent="0.2">
      <c r="A85">
        <v>-36.11</v>
      </c>
      <c r="B85">
        <v>131.98500000000001</v>
      </c>
      <c r="C85">
        <v>-36.237000000000002</v>
      </c>
      <c r="D85">
        <v>128.035</v>
      </c>
    </row>
    <row r="86" spans="1:4" x14ac:dyDescent="0.2">
      <c r="A86">
        <v>-35.981999999999999</v>
      </c>
      <c r="B86">
        <v>134.90199999999999</v>
      </c>
      <c r="C86">
        <v>-36.11</v>
      </c>
      <c r="D86">
        <v>130.96</v>
      </c>
    </row>
    <row r="87" spans="1:4" x14ac:dyDescent="0.2">
      <c r="A87">
        <v>-35.853999999999999</v>
      </c>
      <c r="B87">
        <v>137.60499999999999</v>
      </c>
      <c r="C87">
        <v>-35.981999999999999</v>
      </c>
      <c r="D87">
        <v>135.45099999999999</v>
      </c>
    </row>
    <row r="88" spans="1:4" x14ac:dyDescent="0.2">
      <c r="A88">
        <v>-35.725999999999999</v>
      </c>
      <c r="B88">
        <v>142.482</v>
      </c>
      <c r="C88">
        <v>-35.853999999999999</v>
      </c>
      <c r="D88">
        <v>138.15199999999999</v>
      </c>
    </row>
    <row r="89" spans="1:4" x14ac:dyDescent="0.2">
      <c r="A89">
        <v>-35.597000000000001</v>
      </c>
      <c r="B89">
        <v>147.82499999999999</v>
      </c>
      <c r="C89">
        <v>-35.725999999999999</v>
      </c>
      <c r="D89">
        <v>141.10900000000001</v>
      </c>
    </row>
    <row r="90" spans="1:4" x14ac:dyDescent="0.2">
      <c r="A90">
        <v>-35.466999999999999</v>
      </c>
      <c r="B90">
        <v>150.19</v>
      </c>
      <c r="C90">
        <v>-35.597000000000001</v>
      </c>
      <c r="D90">
        <v>145.815</v>
      </c>
    </row>
    <row r="91" spans="1:4" x14ac:dyDescent="0.2">
      <c r="A91">
        <v>-35.338000000000001</v>
      </c>
      <c r="B91">
        <v>153.16800000000001</v>
      </c>
      <c r="C91">
        <v>-35.466999999999999</v>
      </c>
      <c r="D91">
        <v>148.83099999999999</v>
      </c>
    </row>
    <row r="92" spans="1:4" x14ac:dyDescent="0.2">
      <c r="A92">
        <v>-35.207999999999998</v>
      </c>
      <c r="B92">
        <v>156.471</v>
      </c>
      <c r="C92">
        <v>-35.338000000000001</v>
      </c>
      <c r="D92">
        <v>151.279</v>
      </c>
    </row>
    <row r="93" spans="1:4" x14ac:dyDescent="0.2">
      <c r="A93">
        <v>-35.076999999999998</v>
      </c>
      <c r="B93">
        <v>160.245</v>
      </c>
      <c r="C93">
        <v>-35.207999999999998</v>
      </c>
      <c r="D93">
        <v>155.27699999999999</v>
      </c>
    </row>
    <row r="94" spans="1:4" x14ac:dyDescent="0.2">
      <c r="A94">
        <v>-34.945999999999998</v>
      </c>
      <c r="B94">
        <v>163.57900000000001</v>
      </c>
      <c r="C94">
        <v>-35.076999999999998</v>
      </c>
      <c r="D94">
        <v>159.05699999999999</v>
      </c>
    </row>
    <row r="95" spans="1:4" x14ac:dyDescent="0.2">
      <c r="A95">
        <v>-34.814</v>
      </c>
      <c r="B95">
        <v>168.30500000000001</v>
      </c>
      <c r="C95">
        <v>-34.945999999999998</v>
      </c>
      <c r="D95">
        <v>163.15100000000001</v>
      </c>
    </row>
    <row r="96" spans="1:4" x14ac:dyDescent="0.2">
      <c r="A96">
        <v>-34.683</v>
      </c>
      <c r="B96">
        <v>173.881</v>
      </c>
      <c r="C96">
        <v>-34.814</v>
      </c>
      <c r="D96">
        <v>168.13</v>
      </c>
    </row>
    <row r="97" spans="1:4" x14ac:dyDescent="0.2">
      <c r="A97">
        <v>-34.549999999999997</v>
      </c>
      <c r="B97">
        <v>179.40100000000001</v>
      </c>
      <c r="C97">
        <v>-34.683</v>
      </c>
      <c r="D97">
        <v>173.108</v>
      </c>
    </row>
    <row r="98" spans="1:4" x14ac:dyDescent="0.2">
      <c r="A98">
        <v>-34.417999999999999</v>
      </c>
      <c r="B98">
        <v>184.86600000000001</v>
      </c>
      <c r="C98">
        <v>-34.549999999999997</v>
      </c>
      <c r="D98">
        <v>179.352</v>
      </c>
    </row>
    <row r="99" spans="1:4" x14ac:dyDescent="0.2">
      <c r="A99">
        <v>-34.284999999999997</v>
      </c>
      <c r="B99">
        <v>191.03899999999999</v>
      </c>
      <c r="C99">
        <v>-34.417999999999999</v>
      </c>
      <c r="D99">
        <v>185.31100000000001</v>
      </c>
    </row>
    <row r="100" spans="1:4" x14ac:dyDescent="0.2">
      <c r="A100">
        <v>-34.151000000000003</v>
      </c>
      <c r="B100">
        <v>196.27</v>
      </c>
      <c r="C100">
        <v>-34.284999999999997</v>
      </c>
      <c r="D100">
        <v>191.06299999999999</v>
      </c>
    </row>
    <row r="101" spans="1:4" x14ac:dyDescent="0.2">
      <c r="A101">
        <v>-34.017000000000003</v>
      </c>
      <c r="B101">
        <v>202.83600000000001</v>
      </c>
      <c r="C101">
        <v>-34.151000000000003</v>
      </c>
      <c r="D101">
        <v>195.58500000000001</v>
      </c>
    </row>
    <row r="102" spans="1:4" x14ac:dyDescent="0.2">
      <c r="A102">
        <v>-33.883000000000003</v>
      </c>
      <c r="B102">
        <v>208.99799999999999</v>
      </c>
      <c r="C102">
        <v>-34.017000000000003</v>
      </c>
      <c r="D102">
        <v>200.767</v>
      </c>
    </row>
    <row r="103" spans="1:4" x14ac:dyDescent="0.2">
      <c r="A103">
        <v>-33.747999999999998</v>
      </c>
      <c r="B103">
        <v>215.75</v>
      </c>
      <c r="C103">
        <v>-33.883000000000003</v>
      </c>
      <c r="D103">
        <v>203.71799999999999</v>
      </c>
    </row>
    <row r="104" spans="1:4" x14ac:dyDescent="0.2">
      <c r="A104">
        <v>-33.613</v>
      </c>
      <c r="B104">
        <v>223.108</v>
      </c>
      <c r="C104">
        <v>-33.747999999999998</v>
      </c>
      <c r="D104">
        <v>207.77099999999999</v>
      </c>
    </row>
    <row r="105" spans="1:4" x14ac:dyDescent="0.2">
      <c r="A105">
        <v>-33.476999999999997</v>
      </c>
      <c r="B105">
        <v>230.011</v>
      </c>
      <c r="C105">
        <v>-33.613</v>
      </c>
      <c r="D105">
        <v>212.43100000000001</v>
      </c>
    </row>
    <row r="106" spans="1:4" x14ac:dyDescent="0.2">
      <c r="A106">
        <v>-33.341000000000001</v>
      </c>
      <c r="B106">
        <v>236.99</v>
      </c>
      <c r="C106">
        <v>-33.476999999999997</v>
      </c>
      <c r="D106">
        <v>218.62</v>
      </c>
    </row>
    <row r="107" spans="1:4" x14ac:dyDescent="0.2">
      <c r="A107">
        <v>-33.204000000000001</v>
      </c>
      <c r="B107">
        <v>242.90700000000001</v>
      </c>
      <c r="C107">
        <v>-33.341000000000001</v>
      </c>
      <c r="D107">
        <v>226.05699999999999</v>
      </c>
    </row>
    <row r="108" spans="1:4" x14ac:dyDescent="0.2">
      <c r="A108">
        <v>-33.067</v>
      </c>
      <c r="B108">
        <v>250.93199999999999</v>
      </c>
      <c r="C108">
        <v>-33.204000000000001</v>
      </c>
      <c r="D108">
        <v>233.65700000000001</v>
      </c>
    </row>
    <row r="109" spans="1:4" x14ac:dyDescent="0.2">
      <c r="A109">
        <v>-32.93</v>
      </c>
      <c r="B109">
        <v>258.97300000000001</v>
      </c>
      <c r="C109">
        <v>-33.067</v>
      </c>
      <c r="D109">
        <v>241.749</v>
      </c>
    </row>
    <row r="110" spans="1:4" x14ac:dyDescent="0.2">
      <c r="A110">
        <v>-32.792000000000002</v>
      </c>
      <c r="B110">
        <v>267.26299999999998</v>
      </c>
      <c r="C110">
        <v>-32.93</v>
      </c>
      <c r="D110">
        <v>249.71600000000001</v>
      </c>
    </row>
    <row r="111" spans="1:4" x14ac:dyDescent="0.2">
      <c r="A111">
        <v>-32.654000000000003</v>
      </c>
      <c r="B111">
        <v>275.93799999999999</v>
      </c>
      <c r="C111">
        <v>-32.792000000000002</v>
      </c>
      <c r="D111">
        <v>256.25299999999999</v>
      </c>
    </row>
    <row r="112" spans="1:4" x14ac:dyDescent="0.2">
      <c r="A112">
        <v>-32.515000000000001</v>
      </c>
      <c r="B112">
        <v>286.077</v>
      </c>
      <c r="C112">
        <v>-32.654000000000003</v>
      </c>
      <c r="D112">
        <v>264.88499999999999</v>
      </c>
    </row>
    <row r="113" spans="1:4" x14ac:dyDescent="0.2">
      <c r="A113">
        <v>-32.375999999999998</v>
      </c>
      <c r="B113">
        <v>294.99299999999999</v>
      </c>
      <c r="C113">
        <v>-32.515000000000001</v>
      </c>
      <c r="D113">
        <v>272.55700000000002</v>
      </c>
    </row>
    <row r="114" spans="1:4" x14ac:dyDescent="0.2">
      <c r="A114">
        <v>-32.237000000000002</v>
      </c>
      <c r="B114">
        <v>304.44200000000001</v>
      </c>
      <c r="C114">
        <v>-32.375999999999998</v>
      </c>
      <c r="D114">
        <v>279.94799999999998</v>
      </c>
    </row>
    <row r="115" spans="1:4" x14ac:dyDescent="0.2">
      <c r="A115">
        <v>-32.097000000000001</v>
      </c>
      <c r="B115">
        <v>313.39</v>
      </c>
      <c r="C115">
        <v>-32.237000000000002</v>
      </c>
      <c r="D115">
        <v>288.04599999999999</v>
      </c>
    </row>
    <row r="116" spans="1:4" x14ac:dyDescent="0.2">
      <c r="A116">
        <v>-31.956</v>
      </c>
      <c r="B116">
        <v>320.62</v>
      </c>
      <c r="C116">
        <v>-32.097000000000001</v>
      </c>
      <c r="D116">
        <v>296.18099999999998</v>
      </c>
    </row>
    <row r="117" spans="1:4" x14ac:dyDescent="0.2">
      <c r="A117">
        <v>-31.815000000000001</v>
      </c>
      <c r="B117">
        <v>327.64499999999998</v>
      </c>
      <c r="C117">
        <v>-31.956</v>
      </c>
      <c r="D117">
        <v>303.92099999999999</v>
      </c>
    </row>
    <row r="118" spans="1:4" x14ac:dyDescent="0.2">
      <c r="A118">
        <v>-31.673999999999999</v>
      </c>
      <c r="B118">
        <v>337.86200000000002</v>
      </c>
      <c r="C118">
        <v>-31.815000000000001</v>
      </c>
      <c r="D118">
        <v>312.67099999999999</v>
      </c>
    </row>
    <row r="119" spans="1:4" x14ac:dyDescent="0.2">
      <c r="A119">
        <v>-31.533000000000001</v>
      </c>
      <c r="B119">
        <v>348.87900000000002</v>
      </c>
      <c r="C119">
        <v>-31.673999999999999</v>
      </c>
      <c r="D119">
        <v>322.79899999999998</v>
      </c>
    </row>
    <row r="120" spans="1:4" x14ac:dyDescent="0.2">
      <c r="A120">
        <v>-31.39</v>
      </c>
      <c r="B120">
        <v>359.85899999999998</v>
      </c>
      <c r="C120">
        <v>-31.533000000000001</v>
      </c>
      <c r="D120">
        <v>332.18400000000003</v>
      </c>
    </row>
    <row r="121" spans="1:4" x14ac:dyDescent="0.2">
      <c r="A121">
        <v>-31.248000000000001</v>
      </c>
      <c r="B121">
        <v>369.45</v>
      </c>
      <c r="C121">
        <v>-31.39</v>
      </c>
      <c r="D121">
        <v>342.21499999999997</v>
      </c>
    </row>
    <row r="122" spans="1:4" x14ac:dyDescent="0.2">
      <c r="A122">
        <v>-31.105</v>
      </c>
      <c r="B122">
        <v>378.62099999999998</v>
      </c>
      <c r="C122">
        <v>-31.248000000000001</v>
      </c>
      <c r="D122">
        <v>351.553</v>
      </c>
    </row>
    <row r="123" spans="1:4" x14ac:dyDescent="0.2">
      <c r="A123">
        <v>-30.962</v>
      </c>
      <c r="B123">
        <v>389.529</v>
      </c>
      <c r="C123">
        <v>-31.105</v>
      </c>
      <c r="D123">
        <v>361.99700000000001</v>
      </c>
    </row>
    <row r="124" spans="1:4" x14ac:dyDescent="0.2">
      <c r="A124">
        <v>-30.818000000000001</v>
      </c>
      <c r="B124">
        <v>401.12400000000002</v>
      </c>
      <c r="C124">
        <v>-30.962</v>
      </c>
      <c r="D124">
        <v>374.14499999999998</v>
      </c>
    </row>
    <row r="125" spans="1:4" x14ac:dyDescent="0.2">
      <c r="A125">
        <v>-30.672999999999998</v>
      </c>
      <c r="B125">
        <v>411.10899999999998</v>
      </c>
      <c r="C125">
        <v>-30.818000000000001</v>
      </c>
      <c r="D125">
        <v>385.17399999999998</v>
      </c>
    </row>
    <row r="126" spans="1:4" x14ac:dyDescent="0.2">
      <c r="A126">
        <v>-30.529</v>
      </c>
      <c r="B126">
        <v>422.32400000000001</v>
      </c>
      <c r="C126">
        <v>-30.672999999999998</v>
      </c>
      <c r="D126">
        <v>396.60300000000001</v>
      </c>
    </row>
    <row r="127" spans="1:4" x14ac:dyDescent="0.2">
      <c r="A127">
        <v>-30.384</v>
      </c>
      <c r="B127">
        <v>435.74599999999998</v>
      </c>
      <c r="C127">
        <v>-30.529</v>
      </c>
      <c r="D127">
        <v>407.79700000000003</v>
      </c>
    </row>
    <row r="128" spans="1:4" x14ac:dyDescent="0.2">
      <c r="A128">
        <v>-30.238</v>
      </c>
      <c r="B128">
        <v>447.15499999999997</v>
      </c>
      <c r="C128">
        <v>-30.384</v>
      </c>
      <c r="D128">
        <v>418.34800000000001</v>
      </c>
    </row>
    <row r="129" spans="1:4" x14ac:dyDescent="0.2">
      <c r="A129">
        <v>-30.091999999999999</v>
      </c>
      <c r="B129">
        <v>458.82299999999998</v>
      </c>
      <c r="C129">
        <v>-30.238</v>
      </c>
      <c r="D129">
        <v>428.39400000000001</v>
      </c>
    </row>
    <row r="130" spans="1:4" x14ac:dyDescent="0.2">
      <c r="A130">
        <v>-29.946000000000002</v>
      </c>
      <c r="B130">
        <v>470.96</v>
      </c>
      <c r="C130">
        <v>-30.091999999999999</v>
      </c>
      <c r="D130">
        <v>439.58800000000002</v>
      </c>
    </row>
    <row r="131" spans="1:4" x14ac:dyDescent="0.2">
      <c r="A131">
        <v>-29.798999999999999</v>
      </c>
      <c r="B131">
        <v>483.24099999999999</v>
      </c>
      <c r="C131">
        <v>-29.946000000000002</v>
      </c>
      <c r="D131">
        <v>450.19200000000001</v>
      </c>
    </row>
    <row r="132" spans="1:4" x14ac:dyDescent="0.2">
      <c r="A132">
        <v>-29.651</v>
      </c>
      <c r="B132">
        <v>495.91899999999998</v>
      </c>
      <c r="C132">
        <v>-29.798999999999999</v>
      </c>
      <c r="D132">
        <v>460.59199999999998</v>
      </c>
    </row>
    <row r="133" spans="1:4" x14ac:dyDescent="0.2">
      <c r="A133">
        <v>-29.504000000000001</v>
      </c>
      <c r="B133">
        <v>508.52499999999998</v>
      </c>
      <c r="C133">
        <v>-29.651</v>
      </c>
      <c r="D133">
        <v>470.77199999999999</v>
      </c>
    </row>
    <row r="134" spans="1:4" x14ac:dyDescent="0.2">
      <c r="A134">
        <v>-29.356000000000002</v>
      </c>
      <c r="B134">
        <v>521.14300000000003</v>
      </c>
      <c r="C134">
        <v>-29.504000000000001</v>
      </c>
      <c r="D134">
        <v>483.13099999999997</v>
      </c>
    </row>
    <row r="135" spans="1:4" x14ac:dyDescent="0.2">
      <c r="A135">
        <v>-29.207000000000001</v>
      </c>
      <c r="B135">
        <v>533.00300000000004</v>
      </c>
      <c r="C135">
        <v>-29.356000000000002</v>
      </c>
      <c r="D135">
        <v>498.22500000000002</v>
      </c>
    </row>
    <row r="136" spans="1:4" x14ac:dyDescent="0.2">
      <c r="A136">
        <v>-29.058</v>
      </c>
      <c r="B136">
        <v>544.11400000000003</v>
      </c>
      <c r="C136">
        <v>-29.207000000000001</v>
      </c>
      <c r="D136">
        <v>511.97699999999998</v>
      </c>
    </row>
    <row r="137" spans="1:4" x14ac:dyDescent="0.2">
      <c r="A137">
        <v>-28.908999999999999</v>
      </c>
      <c r="B137">
        <v>554.87800000000004</v>
      </c>
      <c r="C137">
        <v>-29.058</v>
      </c>
      <c r="D137">
        <v>525.98</v>
      </c>
    </row>
    <row r="138" spans="1:4" x14ac:dyDescent="0.2">
      <c r="A138">
        <v>-28.759</v>
      </c>
      <c r="B138">
        <v>567.50199999999995</v>
      </c>
      <c r="C138">
        <v>-28.908999999999999</v>
      </c>
      <c r="D138">
        <v>538.35199999999998</v>
      </c>
    </row>
    <row r="139" spans="1:4" x14ac:dyDescent="0.2">
      <c r="A139">
        <v>-28.608000000000001</v>
      </c>
      <c r="B139">
        <v>580.52599999999995</v>
      </c>
      <c r="C139">
        <v>-28.759</v>
      </c>
      <c r="D139">
        <v>549.73</v>
      </c>
    </row>
    <row r="140" spans="1:4" x14ac:dyDescent="0.2">
      <c r="A140">
        <v>-28.457999999999998</v>
      </c>
      <c r="B140">
        <v>595.06799999999998</v>
      </c>
      <c r="C140">
        <v>-28.608000000000001</v>
      </c>
      <c r="D140">
        <v>559.61500000000001</v>
      </c>
    </row>
    <row r="141" spans="1:4" x14ac:dyDescent="0.2">
      <c r="A141">
        <v>-28.306000000000001</v>
      </c>
      <c r="B141">
        <v>609.34199999999998</v>
      </c>
      <c r="C141">
        <v>-28.457999999999998</v>
      </c>
      <c r="D141">
        <v>571.00400000000002</v>
      </c>
    </row>
    <row r="142" spans="1:4" x14ac:dyDescent="0.2">
      <c r="A142">
        <v>-28.155000000000001</v>
      </c>
      <c r="B142">
        <v>622.62300000000005</v>
      </c>
      <c r="C142">
        <v>-28.306000000000001</v>
      </c>
      <c r="D142">
        <v>582.47699999999998</v>
      </c>
    </row>
    <row r="143" spans="1:4" x14ac:dyDescent="0.2">
      <c r="A143">
        <v>-28.003</v>
      </c>
      <c r="B143">
        <v>636.11199999999997</v>
      </c>
      <c r="C143">
        <v>-28.155000000000001</v>
      </c>
      <c r="D143">
        <v>596.05399999999997</v>
      </c>
    </row>
    <row r="144" spans="1:4" x14ac:dyDescent="0.2">
      <c r="A144">
        <v>-27.85</v>
      </c>
      <c r="B144">
        <v>650.52700000000004</v>
      </c>
      <c r="C144">
        <v>-28.003</v>
      </c>
      <c r="D144">
        <v>611.24599999999998</v>
      </c>
    </row>
    <row r="145" spans="1:4" x14ac:dyDescent="0.2">
      <c r="A145">
        <v>-27.696999999999999</v>
      </c>
      <c r="B145">
        <v>665.85799999999995</v>
      </c>
      <c r="C145">
        <v>-27.85</v>
      </c>
      <c r="D145">
        <v>625.005</v>
      </c>
    </row>
    <row r="146" spans="1:4" x14ac:dyDescent="0.2">
      <c r="A146">
        <v>-27.544</v>
      </c>
      <c r="B146">
        <v>680.005</v>
      </c>
      <c r="C146">
        <v>-27.696999999999999</v>
      </c>
      <c r="D146">
        <v>639.70500000000004</v>
      </c>
    </row>
    <row r="147" spans="1:4" x14ac:dyDescent="0.2">
      <c r="A147">
        <v>-27.39</v>
      </c>
      <c r="B147">
        <v>692.44899999999996</v>
      </c>
      <c r="C147">
        <v>-27.544</v>
      </c>
      <c r="D147">
        <v>654.24</v>
      </c>
    </row>
    <row r="148" spans="1:4" x14ac:dyDescent="0.2">
      <c r="A148">
        <v>-27.236000000000001</v>
      </c>
      <c r="B148">
        <v>702.77800000000002</v>
      </c>
      <c r="C148">
        <v>-27.39</v>
      </c>
      <c r="D148">
        <v>665.38599999999997</v>
      </c>
    </row>
    <row r="149" spans="1:4" x14ac:dyDescent="0.2">
      <c r="A149">
        <v>-27.082000000000001</v>
      </c>
      <c r="B149">
        <v>713.09799999999996</v>
      </c>
      <c r="C149">
        <v>-27.236000000000001</v>
      </c>
      <c r="D149">
        <v>676.61500000000001</v>
      </c>
    </row>
    <row r="150" spans="1:4" x14ac:dyDescent="0.2">
      <c r="A150">
        <v>-26.925999999999998</v>
      </c>
      <c r="B150">
        <v>723.05899999999997</v>
      </c>
      <c r="C150">
        <v>-27.082000000000001</v>
      </c>
      <c r="D150">
        <v>691.24599999999998</v>
      </c>
    </row>
    <row r="151" spans="1:4" x14ac:dyDescent="0.2">
      <c r="A151">
        <v>-26.771000000000001</v>
      </c>
      <c r="B151">
        <v>734.53399999999999</v>
      </c>
      <c r="C151">
        <v>-26.925999999999998</v>
      </c>
      <c r="D151">
        <v>706.029</v>
      </c>
    </row>
    <row r="152" spans="1:4" x14ac:dyDescent="0.2">
      <c r="A152">
        <v>-26.614999999999998</v>
      </c>
      <c r="B152">
        <v>747.54399999999998</v>
      </c>
      <c r="C152">
        <v>-26.771000000000001</v>
      </c>
      <c r="D152">
        <v>720.18299999999999</v>
      </c>
    </row>
    <row r="153" spans="1:4" x14ac:dyDescent="0.2">
      <c r="A153">
        <v>-26.459</v>
      </c>
      <c r="B153">
        <v>762.08900000000006</v>
      </c>
      <c r="C153">
        <v>-26.614999999999998</v>
      </c>
      <c r="D153">
        <v>735.05499999999995</v>
      </c>
    </row>
    <row r="154" spans="1:4" x14ac:dyDescent="0.2">
      <c r="A154">
        <v>-26.302</v>
      </c>
      <c r="B154">
        <v>774.41899999999998</v>
      </c>
      <c r="C154">
        <v>-26.459</v>
      </c>
      <c r="D154">
        <v>750.11500000000001</v>
      </c>
    </row>
    <row r="155" spans="1:4" x14ac:dyDescent="0.2">
      <c r="A155">
        <v>-26.145</v>
      </c>
      <c r="B155">
        <v>787.93399999999997</v>
      </c>
      <c r="C155">
        <v>-26.302</v>
      </c>
      <c r="D155">
        <v>761.43600000000004</v>
      </c>
    </row>
    <row r="156" spans="1:4" x14ac:dyDescent="0.2">
      <c r="A156">
        <v>-25.986999999999998</v>
      </c>
      <c r="B156">
        <v>801.09199999999998</v>
      </c>
      <c r="C156">
        <v>-26.145</v>
      </c>
      <c r="D156">
        <v>771.70799999999997</v>
      </c>
    </row>
    <row r="157" spans="1:4" x14ac:dyDescent="0.2">
      <c r="A157">
        <v>-25.829000000000001</v>
      </c>
      <c r="B157">
        <v>816.10400000000004</v>
      </c>
      <c r="C157">
        <v>-25.986999999999998</v>
      </c>
      <c r="D157">
        <v>784.05399999999997</v>
      </c>
    </row>
    <row r="158" spans="1:4" x14ac:dyDescent="0.2">
      <c r="A158">
        <v>-25.670999999999999</v>
      </c>
      <c r="B158">
        <v>829.06500000000005</v>
      </c>
      <c r="C158">
        <v>-25.829000000000001</v>
      </c>
      <c r="D158">
        <v>796.01700000000005</v>
      </c>
    </row>
    <row r="159" spans="1:4" x14ac:dyDescent="0.2">
      <c r="A159">
        <v>-25.512</v>
      </c>
      <c r="B159">
        <v>841.11500000000001</v>
      </c>
      <c r="C159">
        <v>-25.670999999999999</v>
      </c>
      <c r="D159">
        <v>807.05200000000002</v>
      </c>
    </row>
    <row r="160" spans="1:4" x14ac:dyDescent="0.2">
      <c r="A160">
        <v>-25.353000000000002</v>
      </c>
      <c r="B160">
        <v>850.72299999999996</v>
      </c>
      <c r="C160">
        <v>-25.512</v>
      </c>
      <c r="D160">
        <v>819.05700000000002</v>
      </c>
    </row>
    <row r="161" spans="1:4" x14ac:dyDescent="0.2">
      <c r="A161">
        <v>-25.193000000000001</v>
      </c>
      <c r="B161">
        <v>864.03599999999994</v>
      </c>
      <c r="C161">
        <v>-25.353000000000002</v>
      </c>
      <c r="D161">
        <v>831.02499999999998</v>
      </c>
    </row>
    <row r="162" spans="1:4" x14ac:dyDescent="0.2">
      <c r="A162">
        <v>-25.033000000000001</v>
      </c>
      <c r="B162">
        <v>877.41499999999996</v>
      </c>
      <c r="C162">
        <v>-25.193000000000001</v>
      </c>
      <c r="D162">
        <v>841.72299999999996</v>
      </c>
    </row>
    <row r="163" spans="1:4" x14ac:dyDescent="0.2">
      <c r="A163">
        <v>-24.872</v>
      </c>
      <c r="B163">
        <v>890.37599999999998</v>
      </c>
      <c r="C163">
        <v>-25.033000000000001</v>
      </c>
      <c r="D163">
        <v>853.13900000000001</v>
      </c>
    </row>
    <row r="164" spans="1:4" x14ac:dyDescent="0.2">
      <c r="A164">
        <v>-24.710999999999999</v>
      </c>
      <c r="B164">
        <v>901.79700000000003</v>
      </c>
      <c r="C164">
        <v>-24.872</v>
      </c>
      <c r="D164">
        <v>865.65700000000004</v>
      </c>
    </row>
    <row r="165" spans="1:4" x14ac:dyDescent="0.2">
      <c r="A165">
        <v>-24.55</v>
      </c>
      <c r="B165">
        <v>913.22500000000002</v>
      </c>
      <c r="C165">
        <v>-24.710999999999999</v>
      </c>
      <c r="D165">
        <v>876.80499999999995</v>
      </c>
    </row>
    <row r="166" spans="1:4" x14ac:dyDescent="0.2">
      <c r="A166">
        <v>-24.388000000000002</v>
      </c>
      <c r="B166">
        <v>919.39700000000005</v>
      </c>
      <c r="C166">
        <v>-24.55</v>
      </c>
      <c r="D166">
        <v>890.81600000000003</v>
      </c>
    </row>
    <row r="167" spans="1:4" x14ac:dyDescent="0.2">
      <c r="A167">
        <v>-24.225999999999999</v>
      </c>
      <c r="B167">
        <v>929.45299999999997</v>
      </c>
      <c r="C167">
        <v>-24.388000000000002</v>
      </c>
      <c r="D167">
        <v>904.46500000000003</v>
      </c>
    </row>
    <row r="168" spans="1:4" x14ac:dyDescent="0.2">
      <c r="A168">
        <v>-24.062999999999999</v>
      </c>
      <c r="B168">
        <v>940.65700000000004</v>
      </c>
      <c r="C168">
        <v>-24.225999999999999</v>
      </c>
      <c r="D168">
        <v>917.19200000000001</v>
      </c>
    </row>
    <row r="169" spans="1:4" x14ac:dyDescent="0.2">
      <c r="A169">
        <v>-23.9</v>
      </c>
      <c r="B169">
        <v>953.24900000000002</v>
      </c>
      <c r="C169">
        <v>-24.062999999999999</v>
      </c>
      <c r="D169">
        <v>929.40700000000004</v>
      </c>
    </row>
    <row r="170" spans="1:4" x14ac:dyDescent="0.2">
      <c r="A170">
        <v>-23.736999999999998</v>
      </c>
      <c r="B170">
        <v>965.245</v>
      </c>
      <c r="C170">
        <v>-23.9</v>
      </c>
      <c r="D170">
        <v>939.77499999999998</v>
      </c>
    </row>
    <row r="171" spans="1:4" x14ac:dyDescent="0.2">
      <c r="A171">
        <v>-23.573</v>
      </c>
      <c r="B171">
        <v>980.10799999999995</v>
      </c>
      <c r="C171">
        <v>-23.736999999999998</v>
      </c>
      <c r="D171">
        <v>946.87199999999996</v>
      </c>
    </row>
    <row r="172" spans="1:4" x14ac:dyDescent="0.2">
      <c r="A172">
        <v>-23.408999999999999</v>
      </c>
      <c r="B172">
        <v>991.92600000000004</v>
      </c>
      <c r="C172">
        <v>-23.573</v>
      </c>
      <c r="D172">
        <v>952.49900000000002</v>
      </c>
    </row>
    <row r="173" spans="1:4" x14ac:dyDescent="0.2">
      <c r="A173">
        <v>-23.244</v>
      </c>
      <c r="B173">
        <v>1001.2140000000001</v>
      </c>
      <c r="C173">
        <v>-23.408999999999999</v>
      </c>
      <c r="D173">
        <v>961.49699999999996</v>
      </c>
    </row>
    <row r="174" spans="1:4" x14ac:dyDescent="0.2">
      <c r="A174">
        <v>-23.079000000000001</v>
      </c>
      <c r="B174">
        <v>1008.98</v>
      </c>
      <c r="C174">
        <v>-23.244</v>
      </c>
      <c r="D174">
        <v>970.39800000000002</v>
      </c>
    </row>
    <row r="175" spans="1:4" x14ac:dyDescent="0.2">
      <c r="A175">
        <v>-22.913</v>
      </c>
      <c r="B175">
        <v>1020.438</v>
      </c>
      <c r="C175">
        <v>-23.079000000000001</v>
      </c>
      <c r="D175">
        <v>981.80200000000002</v>
      </c>
    </row>
    <row r="176" spans="1:4" x14ac:dyDescent="0.2">
      <c r="A176">
        <v>-22.747</v>
      </c>
      <c r="B176">
        <v>1030.424</v>
      </c>
      <c r="C176">
        <v>-22.913</v>
      </c>
      <c r="D176">
        <v>991.56899999999996</v>
      </c>
    </row>
    <row r="177" spans="1:4" x14ac:dyDescent="0.2">
      <c r="A177">
        <v>-22.581</v>
      </c>
      <c r="B177">
        <v>1039.623</v>
      </c>
      <c r="C177">
        <v>-22.747</v>
      </c>
      <c r="D177">
        <v>1000.052</v>
      </c>
    </row>
    <row r="178" spans="1:4" x14ac:dyDescent="0.2">
      <c r="A178">
        <v>-22.414000000000001</v>
      </c>
      <c r="B178">
        <v>1048.922</v>
      </c>
      <c r="C178">
        <v>-22.581</v>
      </c>
      <c r="D178">
        <v>1008.235</v>
      </c>
    </row>
    <row r="179" spans="1:4" x14ac:dyDescent="0.2">
      <c r="A179">
        <v>-22.247</v>
      </c>
      <c r="B179">
        <v>1060.8710000000001</v>
      </c>
      <c r="C179">
        <v>-22.414000000000001</v>
      </c>
      <c r="D179">
        <v>1016.734</v>
      </c>
    </row>
    <row r="180" spans="1:4" x14ac:dyDescent="0.2">
      <c r="A180">
        <v>-22.08</v>
      </c>
      <c r="B180">
        <v>1071.6990000000001</v>
      </c>
      <c r="C180">
        <v>-22.247</v>
      </c>
      <c r="D180">
        <v>1025.915</v>
      </c>
    </row>
    <row r="181" spans="1:4" x14ac:dyDescent="0.2">
      <c r="A181">
        <v>-21.911999999999999</v>
      </c>
      <c r="B181">
        <v>1080.0650000000001</v>
      </c>
      <c r="C181">
        <v>-22.08</v>
      </c>
      <c r="D181">
        <v>1037.809</v>
      </c>
    </row>
    <row r="182" spans="1:4" x14ac:dyDescent="0.2">
      <c r="A182">
        <v>-21.744</v>
      </c>
      <c r="B182">
        <v>1086.9639999999999</v>
      </c>
      <c r="C182">
        <v>-21.911999999999999</v>
      </c>
      <c r="D182">
        <v>1047.1099999999999</v>
      </c>
    </row>
    <row r="183" spans="1:4" x14ac:dyDescent="0.2">
      <c r="A183">
        <v>-21.574999999999999</v>
      </c>
      <c r="B183">
        <v>1095.6679999999999</v>
      </c>
      <c r="C183">
        <v>-21.744</v>
      </c>
      <c r="D183">
        <v>1055.162</v>
      </c>
    </row>
    <row r="184" spans="1:4" x14ac:dyDescent="0.2">
      <c r="A184">
        <v>-21.405999999999999</v>
      </c>
      <c r="B184">
        <v>1103.979</v>
      </c>
      <c r="C184">
        <v>-21.574999999999999</v>
      </c>
      <c r="D184">
        <v>1062.6679999999999</v>
      </c>
    </row>
    <row r="185" spans="1:4" x14ac:dyDescent="0.2">
      <c r="A185">
        <v>-21.236000000000001</v>
      </c>
      <c r="B185">
        <v>1110.5999999999999</v>
      </c>
      <c r="C185">
        <v>-21.405999999999999</v>
      </c>
      <c r="D185">
        <v>1067.3679999999999</v>
      </c>
    </row>
    <row r="186" spans="1:4" x14ac:dyDescent="0.2">
      <c r="A186">
        <v>-21.065999999999999</v>
      </c>
      <c r="B186">
        <v>1116.2670000000001</v>
      </c>
      <c r="C186">
        <v>-21.236000000000001</v>
      </c>
      <c r="D186">
        <v>1074.0989999999999</v>
      </c>
    </row>
    <row r="187" spans="1:4" x14ac:dyDescent="0.2">
      <c r="A187">
        <v>-20.896000000000001</v>
      </c>
      <c r="B187">
        <v>1123.0450000000001</v>
      </c>
      <c r="C187">
        <v>-21.065999999999999</v>
      </c>
      <c r="D187">
        <v>1080.1289999999999</v>
      </c>
    </row>
    <row r="188" spans="1:4" x14ac:dyDescent="0.2">
      <c r="A188">
        <v>-20.725000000000001</v>
      </c>
      <c r="B188">
        <v>1130.789</v>
      </c>
      <c r="C188">
        <v>-20.896000000000001</v>
      </c>
      <c r="D188">
        <v>1085.8240000000001</v>
      </c>
    </row>
    <row r="189" spans="1:4" x14ac:dyDescent="0.2">
      <c r="A189">
        <v>-20.553999999999998</v>
      </c>
      <c r="B189">
        <v>1138.7470000000001</v>
      </c>
      <c r="C189">
        <v>-20.725000000000001</v>
      </c>
      <c r="D189">
        <v>1091.069</v>
      </c>
    </row>
    <row r="190" spans="1:4" x14ac:dyDescent="0.2">
      <c r="A190">
        <v>-20.382999999999999</v>
      </c>
      <c r="B190">
        <v>1148.482</v>
      </c>
      <c r="C190">
        <v>-20.553999999999998</v>
      </c>
      <c r="D190">
        <v>1098.4860000000001</v>
      </c>
    </row>
    <row r="191" spans="1:4" x14ac:dyDescent="0.2">
      <c r="A191">
        <v>-20.210999999999999</v>
      </c>
      <c r="B191">
        <v>1155.5</v>
      </c>
      <c r="C191">
        <v>-20.382999999999999</v>
      </c>
      <c r="D191">
        <v>1105.798</v>
      </c>
    </row>
    <row r="192" spans="1:4" x14ac:dyDescent="0.2">
      <c r="A192">
        <v>-20.039000000000001</v>
      </c>
      <c r="B192">
        <v>1161.182</v>
      </c>
      <c r="C192">
        <v>-20.210999999999999</v>
      </c>
      <c r="D192">
        <v>1110.0730000000001</v>
      </c>
    </row>
    <row r="193" spans="1:4" x14ac:dyDescent="0.2">
      <c r="A193">
        <v>-19.866</v>
      </c>
      <c r="B193">
        <v>1163.81</v>
      </c>
      <c r="C193">
        <v>-20.039000000000001</v>
      </c>
      <c r="D193">
        <v>1112.7460000000001</v>
      </c>
    </row>
    <row r="194" spans="1:4" x14ac:dyDescent="0.2">
      <c r="A194">
        <v>-19.693000000000001</v>
      </c>
      <c r="B194">
        <v>1168.9760000000001</v>
      </c>
      <c r="C194">
        <v>-19.866</v>
      </c>
      <c r="D194">
        <v>1118.2809999999999</v>
      </c>
    </row>
    <row r="195" spans="1:4" x14ac:dyDescent="0.2">
      <c r="A195">
        <v>-19.52</v>
      </c>
      <c r="B195">
        <v>1175.6959999999999</v>
      </c>
      <c r="C195">
        <v>-19.693000000000001</v>
      </c>
      <c r="D195">
        <v>1124.7739999999999</v>
      </c>
    </row>
    <row r="196" spans="1:4" x14ac:dyDescent="0.2">
      <c r="A196">
        <v>-19.346</v>
      </c>
      <c r="B196">
        <v>1182.3240000000001</v>
      </c>
      <c r="C196">
        <v>-19.52</v>
      </c>
      <c r="D196">
        <v>1132.0840000000001</v>
      </c>
    </row>
    <row r="197" spans="1:4" x14ac:dyDescent="0.2">
      <c r="A197">
        <v>-19.172000000000001</v>
      </c>
      <c r="B197">
        <v>1186.886</v>
      </c>
      <c r="C197">
        <v>-19.346</v>
      </c>
      <c r="D197">
        <v>1140.2539999999999</v>
      </c>
    </row>
    <row r="198" spans="1:4" x14ac:dyDescent="0.2">
      <c r="A198">
        <v>-18.998000000000001</v>
      </c>
      <c r="B198">
        <v>1194.83</v>
      </c>
      <c r="C198">
        <v>-19.172000000000001</v>
      </c>
      <c r="D198">
        <v>1147.2360000000001</v>
      </c>
    </row>
    <row r="199" spans="1:4" x14ac:dyDescent="0.2">
      <c r="A199">
        <v>-18.823</v>
      </c>
      <c r="B199">
        <v>1201.6959999999999</v>
      </c>
      <c r="C199">
        <v>-18.998000000000001</v>
      </c>
      <c r="D199">
        <v>1151.9939999999999</v>
      </c>
    </row>
    <row r="200" spans="1:4" x14ac:dyDescent="0.2">
      <c r="A200">
        <v>-18.648</v>
      </c>
      <c r="B200">
        <v>1210.133</v>
      </c>
      <c r="C200">
        <v>-18.823</v>
      </c>
      <c r="D200">
        <v>1155.8879999999999</v>
      </c>
    </row>
    <row r="201" spans="1:4" x14ac:dyDescent="0.2">
      <c r="A201">
        <v>-18.472000000000001</v>
      </c>
      <c r="B201">
        <v>1218.8130000000001</v>
      </c>
      <c r="C201">
        <v>-18.648</v>
      </c>
      <c r="D201">
        <v>1163.1969999999999</v>
      </c>
    </row>
    <row r="202" spans="1:4" x14ac:dyDescent="0.2">
      <c r="A202">
        <v>-18.297000000000001</v>
      </c>
      <c r="B202">
        <v>1224.6089999999999</v>
      </c>
      <c r="C202">
        <v>-18.472000000000001</v>
      </c>
      <c r="D202">
        <v>1167.5719999999999</v>
      </c>
    </row>
    <row r="203" spans="1:4" x14ac:dyDescent="0.2">
      <c r="A203">
        <v>-18.12</v>
      </c>
      <c r="B203">
        <v>1226.5150000000001</v>
      </c>
      <c r="C203">
        <v>-18.297000000000001</v>
      </c>
      <c r="D203">
        <v>1172.7629999999999</v>
      </c>
    </row>
    <row r="204" spans="1:4" x14ac:dyDescent="0.2">
      <c r="A204">
        <v>-17.943999999999999</v>
      </c>
      <c r="B204">
        <v>1233.7729999999999</v>
      </c>
      <c r="C204">
        <v>-18.12</v>
      </c>
      <c r="D204">
        <v>1178.4590000000001</v>
      </c>
    </row>
    <row r="205" spans="1:4" x14ac:dyDescent="0.2">
      <c r="A205">
        <v>-17.766999999999999</v>
      </c>
      <c r="B205">
        <v>1240.3499999999999</v>
      </c>
      <c r="C205">
        <v>-17.943999999999999</v>
      </c>
      <c r="D205">
        <v>1184.702</v>
      </c>
    </row>
    <row r="206" spans="1:4" x14ac:dyDescent="0.2">
      <c r="A206">
        <v>-17.59</v>
      </c>
      <c r="B206">
        <v>1245.6600000000001</v>
      </c>
      <c r="C206">
        <v>-17.766999999999999</v>
      </c>
      <c r="D206">
        <v>1188.4880000000001</v>
      </c>
    </row>
    <row r="207" spans="1:4" x14ac:dyDescent="0.2">
      <c r="A207">
        <v>-17.411999999999999</v>
      </c>
      <c r="B207">
        <v>1252.684</v>
      </c>
      <c r="C207">
        <v>-17.59</v>
      </c>
      <c r="D207">
        <v>1194.5440000000001</v>
      </c>
    </row>
    <row r="208" spans="1:4" x14ac:dyDescent="0.2">
      <c r="A208">
        <v>-17.234000000000002</v>
      </c>
      <c r="B208">
        <v>1263.029</v>
      </c>
      <c r="C208">
        <v>-17.411999999999999</v>
      </c>
      <c r="D208">
        <v>1200.8720000000001</v>
      </c>
    </row>
    <row r="209" spans="1:4" x14ac:dyDescent="0.2">
      <c r="A209">
        <v>-17.056000000000001</v>
      </c>
      <c r="B209">
        <v>1270.6089999999999</v>
      </c>
      <c r="C209">
        <v>-17.234000000000002</v>
      </c>
      <c r="D209">
        <v>1207.694</v>
      </c>
    </row>
    <row r="210" spans="1:4" x14ac:dyDescent="0.2">
      <c r="A210">
        <v>-16.876999999999999</v>
      </c>
      <c r="B210">
        <v>1271.7470000000001</v>
      </c>
      <c r="C210">
        <v>-17.056000000000001</v>
      </c>
      <c r="D210">
        <v>1214.2909999999999</v>
      </c>
    </row>
    <row r="211" spans="1:4" x14ac:dyDescent="0.2">
      <c r="A211">
        <v>-16.698</v>
      </c>
      <c r="B211">
        <v>1279.258</v>
      </c>
      <c r="C211">
        <v>-16.876999999999999</v>
      </c>
      <c r="D211">
        <v>1221.394</v>
      </c>
    </row>
    <row r="212" spans="1:4" x14ac:dyDescent="0.2">
      <c r="A212">
        <v>-16.518999999999998</v>
      </c>
      <c r="B212">
        <v>1286.704</v>
      </c>
      <c r="C212">
        <v>-16.698</v>
      </c>
      <c r="D212">
        <v>1225.4359999999999</v>
      </c>
    </row>
    <row r="213" spans="1:4" x14ac:dyDescent="0.2">
      <c r="A213">
        <v>-16.338999999999999</v>
      </c>
      <c r="B213">
        <v>1288.675</v>
      </c>
      <c r="C213">
        <v>-16.518999999999998</v>
      </c>
      <c r="D213">
        <v>1229.431</v>
      </c>
    </row>
    <row r="214" spans="1:4" x14ac:dyDescent="0.2">
      <c r="A214">
        <v>-16.158999999999999</v>
      </c>
      <c r="B214">
        <v>1289.2059999999999</v>
      </c>
      <c r="C214">
        <v>-16.338999999999999</v>
      </c>
      <c r="D214">
        <v>1234.5719999999999</v>
      </c>
    </row>
    <row r="215" spans="1:4" x14ac:dyDescent="0.2">
      <c r="A215">
        <v>-15.978</v>
      </c>
      <c r="B215">
        <v>1296.03</v>
      </c>
      <c r="C215">
        <v>-16.158999999999999</v>
      </c>
      <c r="D215">
        <v>1239.0360000000001</v>
      </c>
    </row>
    <row r="216" spans="1:4" x14ac:dyDescent="0.2">
      <c r="A216">
        <v>-15.798</v>
      </c>
      <c r="B216">
        <v>1300.866</v>
      </c>
      <c r="C216">
        <v>-15.978</v>
      </c>
      <c r="D216">
        <v>1245.1679999999999</v>
      </c>
    </row>
    <row r="217" spans="1:4" x14ac:dyDescent="0.2">
      <c r="A217">
        <v>-15.617000000000001</v>
      </c>
      <c r="B217">
        <v>1307.953</v>
      </c>
      <c r="C217">
        <v>-15.798</v>
      </c>
      <c r="D217">
        <v>1249.971</v>
      </c>
    </row>
    <row r="218" spans="1:4" x14ac:dyDescent="0.2">
      <c r="A218">
        <v>-15.435</v>
      </c>
      <c r="B218">
        <v>1313.962</v>
      </c>
      <c r="C218">
        <v>-15.617000000000001</v>
      </c>
      <c r="D218">
        <v>1254.8820000000001</v>
      </c>
    </row>
    <row r="219" spans="1:4" x14ac:dyDescent="0.2">
      <c r="A219">
        <v>-15.254</v>
      </c>
      <c r="B219">
        <v>1318.4079999999999</v>
      </c>
      <c r="C219">
        <v>-15.435</v>
      </c>
      <c r="D219">
        <v>1260.7049999999999</v>
      </c>
    </row>
    <row r="220" spans="1:4" x14ac:dyDescent="0.2">
      <c r="A220">
        <v>-15.071999999999999</v>
      </c>
      <c r="B220">
        <v>1320.319</v>
      </c>
      <c r="C220">
        <v>-15.254</v>
      </c>
      <c r="D220">
        <v>1265.9380000000001</v>
      </c>
    </row>
    <row r="221" spans="1:4" x14ac:dyDescent="0.2">
      <c r="A221">
        <v>-14.89</v>
      </c>
      <c r="B221">
        <v>1324.4280000000001</v>
      </c>
      <c r="C221">
        <v>-15.071999999999999</v>
      </c>
      <c r="D221">
        <v>1270.3389999999999</v>
      </c>
    </row>
    <row r="222" spans="1:4" x14ac:dyDescent="0.2">
      <c r="A222">
        <v>-14.707000000000001</v>
      </c>
      <c r="B222">
        <v>1328.393</v>
      </c>
      <c r="C222">
        <v>-14.89</v>
      </c>
      <c r="D222">
        <v>1276.557</v>
      </c>
    </row>
    <row r="223" spans="1:4" x14ac:dyDescent="0.2">
      <c r="A223">
        <v>-14.523999999999999</v>
      </c>
      <c r="B223">
        <v>1331.2360000000001</v>
      </c>
      <c r="C223">
        <v>-14.707000000000001</v>
      </c>
      <c r="D223">
        <v>1283.8579999999999</v>
      </c>
    </row>
    <row r="224" spans="1:4" x14ac:dyDescent="0.2">
      <c r="A224">
        <v>-14.340999999999999</v>
      </c>
      <c r="B224">
        <v>1334.751</v>
      </c>
      <c r="C224">
        <v>-14.523999999999999</v>
      </c>
      <c r="D224">
        <v>1289.761</v>
      </c>
    </row>
    <row r="225" spans="1:4" x14ac:dyDescent="0.2">
      <c r="A225">
        <v>-14.157999999999999</v>
      </c>
      <c r="B225">
        <v>1340.376</v>
      </c>
      <c r="C225">
        <v>-14.340999999999999</v>
      </c>
      <c r="D225">
        <v>1294.2919999999999</v>
      </c>
    </row>
    <row r="226" spans="1:4" x14ac:dyDescent="0.2">
      <c r="A226">
        <v>-13.974</v>
      </c>
      <c r="B226">
        <v>1345.3530000000001</v>
      </c>
      <c r="C226">
        <v>-14.157999999999999</v>
      </c>
      <c r="D226">
        <v>1301.6880000000001</v>
      </c>
    </row>
    <row r="227" spans="1:4" x14ac:dyDescent="0.2">
      <c r="A227">
        <v>-13.79</v>
      </c>
      <c r="B227">
        <v>1349.913</v>
      </c>
      <c r="C227">
        <v>-13.974</v>
      </c>
      <c r="D227">
        <v>1306.3340000000001</v>
      </c>
    </row>
    <row r="228" spans="1:4" x14ac:dyDescent="0.2">
      <c r="A228">
        <v>-13.605</v>
      </c>
      <c r="B228">
        <v>1355.8119999999999</v>
      </c>
      <c r="C228">
        <v>-13.79</v>
      </c>
      <c r="D228">
        <v>1309.7460000000001</v>
      </c>
    </row>
    <row r="229" spans="1:4" x14ac:dyDescent="0.2">
      <c r="A229">
        <v>-13.420999999999999</v>
      </c>
      <c r="B229">
        <v>1359.1859999999999</v>
      </c>
      <c r="C229">
        <v>-13.605</v>
      </c>
      <c r="D229">
        <v>1315.8150000000001</v>
      </c>
    </row>
    <row r="230" spans="1:4" x14ac:dyDescent="0.2">
      <c r="A230">
        <v>-13.236000000000001</v>
      </c>
      <c r="B230">
        <v>1361.615</v>
      </c>
      <c r="C230">
        <v>-13.420999999999999</v>
      </c>
      <c r="D230">
        <v>1320.577</v>
      </c>
    </row>
    <row r="231" spans="1:4" x14ac:dyDescent="0.2">
      <c r="A231">
        <v>-13.051</v>
      </c>
      <c r="B231">
        <v>1361.818</v>
      </c>
      <c r="C231">
        <v>-13.236000000000001</v>
      </c>
      <c r="D231">
        <v>1326.655</v>
      </c>
    </row>
    <row r="232" spans="1:4" x14ac:dyDescent="0.2">
      <c r="A232">
        <v>-12.865</v>
      </c>
      <c r="B232">
        <v>1363.7139999999999</v>
      </c>
      <c r="C232">
        <v>-13.051</v>
      </c>
      <c r="D232">
        <v>1332.5429999999999</v>
      </c>
    </row>
    <row r="233" spans="1:4" x14ac:dyDescent="0.2">
      <c r="A233">
        <v>-12.679</v>
      </c>
      <c r="B233">
        <v>1365.501</v>
      </c>
      <c r="C233">
        <v>-12.865</v>
      </c>
      <c r="D233">
        <v>1338.049</v>
      </c>
    </row>
    <row r="234" spans="1:4" x14ac:dyDescent="0.2">
      <c r="A234">
        <v>-12.493</v>
      </c>
      <c r="B234">
        <v>1367.7159999999999</v>
      </c>
      <c r="C234">
        <v>-12.679</v>
      </c>
      <c r="D234">
        <v>1340.8620000000001</v>
      </c>
    </row>
    <row r="235" spans="1:4" x14ac:dyDescent="0.2">
      <c r="A235">
        <v>-12.307</v>
      </c>
      <c r="B235">
        <v>1371.681</v>
      </c>
      <c r="C235">
        <v>-12.493</v>
      </c>
      <c r="D235">
        <v>1343.117</v>
      </c>
    </row>
    <row r="236" spans="1:4" x14ac:dyDescent="0.2">
      <c r="A236">
        <v>-12.12</v>
      </c>
      <c r="B236">
        <v>1375.0409999999999</v>
      </c>
      <c r="C236">
        <v>-12.307</v>
      </c>
      <c r="D236">
        <v>1347.134</v>
      </c>
    </row>
    <row r="237" spans="1:4" x14ac:dyDescent="0.2">
      <c r="A237">
        <v>-11.933999999999999</v>
      </c>
      <c r="B237">
        <v>1379.3989999999999</v>
      </c>
      <c r="C237">
        <v>-12.12</v>
      </c>
      <c r="D237">
        <v>1350.2929999999999</v>
      </c>
    </row>
    <row r="238" spans="1:4" x14ac:dyDescent="0.2">
      <c r="A238">
        <v>-11.746</v>
      </c>
      <c r="B238">
        <v>1384.749</v>
      </c>
      <c r="C238">
        <v>-11.933999999999999</v>
      </c>
      <c r="D238">
        <v>1356.5519999999999</v>
      </c>
    </row>
    <row r="239" spans="1:4" x14ac:dyDescent="0.2">
      <c r="A239">
        <v>-11.558999999999999</v>
      </c>
      <c r="B239">
        <v>1389.8789999999999</v>
      </c>
      <c r="C239">
        <v>-11.746</v>
      </c>
      <c r="D239">
        <v>1361.271</v>
      </c>
    </row>
    <row r="240" spans="1:4" x14ac:dyDescent="0.2">
      <c r="A240">
        <v>-11.372</v>
      </c>
      <c r="B240">
        <v>1392.3489999999999</v>
      </c>
      <c r="C240">
        <v>-11.558999999999999</v>
      </c>
      <c r="D240">
        <v>1366.8309999999999</v>
      </c>
    </row>
    <row r="241" spans="1:4" x14ac:dyDescent="0.2">
      <c r="A241">
        <v>-11.183999999999999</v>
      </c>
      <c r="B241">
        <v>1395.0519999999999</v>
      </c>
      <c r="C241">
        <v>-11.372</v>
      </c>
      <c r="D241">
        <v>1374.9649999999999</v>
      </c>
    </row>
    <row r="242" spans="1:4" x14ac:dyDescent="0.2">
      <c r="A242">
        <v>-10.996</v>
      </c>
      <c r="B242">
        <v>1396.991</v>
      </c>
      <c r="C242">
        <v>-11.183999999999999</v>
      </c>
      <c r="D242">
        <v>1384.7329999999999</v>
      </c>
    </row>
    <row r="243" spans="1:4" x14ac:dyDescent="0.2">
      <c r="A243">
        <v>-10.807</v>
      </c>
      <c r="B243">
        <v>1399.999</v>
      </c>
      <c r="C243">
        <v>-10.996</v>
      </c>
      <c r="D243">
        <v>1391.19</v>
      </c>
    </row>
    <row r="244" spans="1:4" x14ac:dyDescent="0.2">
      <c r="A244">
        <v>-10.619</v>
      </c>
      <c r="B244">
        <v>1406.202</v>
      </c>
      <c r="C244">
        <v>-10.807</v>
      </c>
      <c r="D244">
        <v>1396.7529999999999</v>
      </c>
    </row>
    <row r="245" spans="1:4" x14ac:dyDescent="0.2">
      <c r="A245">
        <v>-10.43</v>
      </c>
      <c r="B245">
        <v>1413.7760000000001</v>
      </c>
      <c r="C245">
        <v>-10.619</v>
      </c>
      <c r="D245">
        <v>1399.4739999999999</v>
      </c>
    </row>
    <row r="246" spans="1:4" x14ac:dyDescent="0.2">
      <c r="A246">
        <v>-10.241</v>
      </c>
      <c r="B246">
        <v>1418.12</v>
      </c>
      <c r="C246">
        <v>-10.43</v>
      </c>
      <c r="D246">
        <v>1401.8589999999999</v>
      </c>
    </row>
    <row r="247" spans="1:4" x14ac:dyDescent="0.2">
      <c r="A247">
        <v>-10.052</v>
      </c>
      <c r="B247">
        <v>1421.2539999999999</v>
      </c>
      <c r="C247">
        <v>-10.241</v>
      </c>
      <c r="D247">
        <v>1405.9190000000001</v>
      </c>
    </row>
    <row r="248" spans="1:4" x14ac:dyDescent="0.2">
      <c r="A248">
        <v>-9.8620000000000001</v>
      </c>
      <c r="B248">
        <v>1425.1420000000001</v>
      </c>
      <c r="C248">
        <v>-10.052</v>
      </c>
      <c r="D248">
        <v>1412.268</v>
      </c>
    </row>
    <row r="249" spans="1:4" x14ac:dyDescent="0.2">
      <c r="A249">
        <v>-9.673</v>
      </c>
      <c r="B249">
        <v>1425.5</v>
      </c>
      <c r="C249">
        <v>-9.8620000000000001</v>
      </c>
      <c r="D249">
        <v>1420.6210000000001</v>
      </c>
    </row>
    <row r="250" spans="1:4" x14ac:dyDescent="0.2">
      <c r="A250">
        <v>-9.4830000000000005</v>
      </c>
      <c r="B250">
        <v>1427.876</v>
      </c>
      <c r="C250">
        <v>-9.673</v>
      </c>
      <c r="D250">
        <v>1425.9770000000001</v>
      </c>
    </row>
    <row r="251" spans="1:4" x14ac:dyDescent="0.2">
      <c r="A251">
        <v>-9.2929999999999993</v>
      </c>
      <c r="B251">
        <v>1432.3040000000001</v>
      </c>
      <c r="C251">
        <v>-9.4830000000000005</v>
      </c>
      <c r="D251">
        <v>1428.078</v>
      </c>
    </row>
    <row r="252" spans="1:4" x14ac:dyDescent="0.2">
      <c r="A252">
        <v>-9.1020000000000003</v>
      </c>
      <c r="B252">
        <v>1439.482</v>
      </c>
      <c r="C252">
        <v>-9.2929999999999993</v>
      </c>
      <c r="D252">
        <v>1428.8150000000001</v>
      </c>
    </row>
    <row r="253" spans="1:4" x14ac:dyDescent="0.2">
      <c r="A253">
        <v>-8.9120000000000008</v>
      </c>
      <c r="B253">
        <v>1445.4860000000001</v>
      </c>
      <c r="C253">
        <v>-9.1020000000000003</v>
      </c>
      <c r="D253">
        <v>1430.902</v>
      </c>
    </row>
    <row r="254" spans="1:4" x14ac:dyDescent="0.2">
      <c r="A254">
        <v>-8.7210000000000001</v>
      </c>
      <c r="B254">
        <v>1452.7190000000001</v>
      </c>
      <c r="C254">
        <v>-8.9120000000000008</v>
      </c>
      <c r="D254">
        <v>1433.269</v>
      </c>
    </row>
    <row r="255" spans="1:4" x14ac:dyDescent="0.2">
      <c r="A255">
        <v>-8.5299999999999994</v>
      </c>
      <c r="B255">
        <v>1457.51</v>
      </c>
      <c r="C255">
        <v>-8.7210000000000001</v>
      </c>
      <c r="D255">
        <v>1434.395</v>
      </c>
    </row>
    <row r="256" spans="1:4" x14ac:dyDescent="0.2">
      <c r="A256">
        <v>-8.3390000000000004</v>
      </c>
      <c r="B256">
        <v>1461.9449999999999</v>
      </c>
      <c r="C256">
        <v>-8.5299999999999994</v>
      </c>
      <c r="D256">
        <v>1441.7639999999999</v>
      </c>
    </row>
    <row r="257" spans="1:4" x14ac:dyDescent="0.2">
      <c r="A257">
        <v>-8.1479999999999997</v>
      </c>
      <c r="B257">
        <v>1465.9110000000001</v>
      </c>
      <c r="C257">
        <v>-8.3390000000000004</v>
      </c>
      <c r="D257">
        <v>1446.05</v>
      </c>
    </row>
    <row r="258" spans="1:4" x14ac:dyDescent="0.2">
      <c r="A258">
        <v>-7.9560000000000004</v>
      </c>
      <c r="B258">
        <v>1467.1859999999999</v>
      </c>
      <c r="C258">
        <v>-8.1479999999999997</v>
      </c>
      <c r="D258">
        <v>1452.2819999999999</v>
      </c>
    </row>
    <row r="259" spans="1:4" x14ac:dyDescent="0.2">
      <c r="A259">
        <v>-7.7640000000000002</v>
      </c>
      <c r="B259">
        <v>1467.876</v>
      </c>
      <c r="C259">
        <v>-7.9560000000000004</v>
      </c>
      <c r="D259">
        <v>1455.845</v>
      </c>
    </row>
    <row r="260" spans="1:4" x14ac:dyDescent="0.2">
      <c r="A260">
        <v>-7.5730000000000004</v>
      </c>
      <c r="B260">
        <v>1470.075</v>
      </c>
      <c r="C260">
        <v>-7.7640000000000002</v>
      </c>
      <c r="D260">
        <v>1460.624</v>
      </c>
    </row>
    <row r="261" spans="1:4" x14ac:dyDescent="0.2">
      <c r="A261">
        <v>-7.3810000000000002</v>
      </c>
      <c r="B261">
        <v>1473.152</v>
      </c>
      <c r="C261">
        <v>-7.5730000000000004</v>
      </c>
      <c r="D261">
        <v>1460.713</v>
      </c>
    </row>
    <row r="262" spans="1:4" x14ac:dyDescent="0.2">
      <c r="A262">
        <v>-7.1879999999999997</v>
      </c>
      <c r="B262">
        <v>1473.9970000000001</v>
      </c>
      <c r="C262">
        <v>-7.3810000000000002</v>
      </c>
      <c r="D262">
        <v>1463.6890000000001</v>
      </c>
    </row>
    <row r="263" spans="1:4" x14ac:dyDescent="0.2">
      <c r="A263">
        <v>-6.9960000000000004</v>
      </c>
      <c r="B263">
        <v>1475.538</v>
      </c>
      <c r="C263">
        <v>-7.1879999999999997</v>
      </c>
      <c r="D263">
        <v>1466.008</v>
      </c>
    </row>
    <row r="264" spans="1:4" x14ac:dyDescent="0.2">
      <c r="A264">
        <v>-6.8040000000000003</v>
      </c>
      <c r="B264">
        <v>1482.6289999999999</v>
      </c>
      <c r="C264">
        <v>-6.9960000000000004</v>
      </c>
      <c r="D264">
        <v>1468.934</v>
      </c>
    </row>
    <row r="265" spans="1:4" x14ac:dyDescent="0.2">
      <c r="A265">
        <v>-6.6109999999999998</v>
      </c>
      <c r="B265">
        <v>1490.2729999999999</v>
      </c>
      <c r="C265">
        <v>-6.8040000000000003</v>
      </c>
      <c r="D265">
        <v>1474.9570000000001</v>
      </c>
    </row>
    <row r="266" spans="1:4" x14ac:dyDescent="0.2">
      <c r="A266">
        <v>-6.4180000000000001</v>
      </c>
      <c r="B266">
        <v>1494.106</v>
      </c>
      <c r="C266">
        <v>-6.6109999999999998</v>
      </c>
      <c r="D266">
        <v>1477.4780000000001</v>
      </c>
    </row>
    <row r="267" spans="1:4" x14ac:dyDescent="0.2">
      <c r="A267">
        <v>-6.2249999999999996</v>
      </c>
      <c r="B267">
        <v>1496.864</v>
      </c>
      <c r="C267">
        <v>-6.4180000000000001</v>
      </c>
      <c r="D267">
        <v>1478.0070000000001</v>
      </c>
    </row>
    <row r="268" spans="1:4" x14ac:dyDescent="0.2">
      <c r="A268">
        <v>-6.032</v>
      </c>
      <c r="B268">
        <v>1497.34</v>
      </c>
      <c r="C268">
        <v>-6.2249999999999996</v>
      </c>
      <c r="D268">
        <v>1478.414</v>
      </c>
    </row>
    <row r="269" spans="1:4" x14ac:dyDescent="0.2">
      <c r="A269">
        <v>-5.8390000000000004</v>
      </c>
      <c r="B269">
        <v>1496.99</v>
      </c>
      <c r="C269">
        <v>-6.032</v>
      </c>
      <c r="D269">
        <v>1478.402</v>
      </c>
    </row>
    <row r="270" spans="1:4" x14ac:dyDescent="0.2">
      <c r="A270">
        <v>-5.6459999999999999</v>
      </c>
      <c r="B270">
        <v>1498.3920000000001</v>
      </c>
      <c r="C270">
        <v>-5.8390000000000004</v>
      </c>
      <c r="D270">
        <v>1479.325</v>
      </c>
    </row>
    <row r="271" spans="1:4" x14ac:dyDescent="0.2">
      <c r="A271">
        <v>-5.452</v>
      </c>
      <c r="B271">
        <v>1500.135</v>
      </c>
      <c r="C271">
        <v>-5.6459999999999999</v>
      </c>
      <c r="D271">
        <v>1482.952</v>
      </c>
    </row>
    <row r="272" spans="1:4" x14ac:dyDescent="0.2">
      <c r="A272">
        <v>-5.2590000000000003</v>
      </c>
      <c r="B272">
        <v>1502.373</v>
      </c>
      <c r="C272">
        <v>-5.452</v>
      </c>
      <c r="D272">
        <v>1484.078</v>
      </c>
    </row>
    <row r="273" spans="1:4" x14ac:dyDescent="0.2">
      <c r="A273">
        <v>-5.0650000000000004</v>
      </c>
      <c r="B273">
        <v>1510.56</v>
      </c>
      <c r="C273">
        <v>-5.2590000000000003</v>
      </c>
      <c r="D273">
        <v>1485.11</v>
      </c>
    </row>
    <row r="274" spans="1:4" x14ac:dyDescent="0.2">
      <c r="A274">
        <v>-4.8710000000000004</v>
      </c>
      <c r="B274">
        <v>1516.0920000000001</v>
      </c>
      <c r="C274">
        <v>-5.0650000000000004</v>
      </c>
      <c r="D274">
        <v>1489.2750000000001</v>
      </c>
    </row>
    <row r="275" spans="1:4" x14ac:dyDescent="0.2">
      <c r="A275">
        <v>-4.6769999999999996</v>
      </c>
      <c r="B275">
        <v>1517.9</v>
      </c>
      <c r="C275">
        <v>-4.8710000000000004</v>
      </c>
      <c r="D275">
        <v>1496.8710000000001</v>
      </c>
    </row>
    <row r="276" spans="1:4" x14ac:dyDescent="0.2">
      <c r="A276">
        <v>-4.4829999999999997</v>
      </c>
      <c r="B276">
        <v>1521.826</v>
      </c>
      <c r="C276">
        <v>-4.6769999999999996</v>
      </c>
      <c r="D276">
        <v>1498.066</v>
      </c>
    </row>
    <row r="277" spans="1:4" x14ac:dyDescent="0.2">
      <c r="A277">
        <v>-4.2889999999999997</v>
      </c>
      <c r="B277">
        <v>1524.0219999999999</v>
      </c>
      <c r="C277">
        <v>-4.4829999999999997</v>
      </c>
      <c r="D277">
        <v>1497.7280000000001</v>
      </c>
    </row>
    <row r="278" spans="1:4" x14ac:dyDescent="0.2">
      <c r="A278">
        <v>-4.0949999999999998</v>
      </c>
      <c r="B278">
        <v>1523.7660000000001</v>
      </c>
      <c r="C278">
        <v>-4.2889999999999997</v>
      </c>
      <c r="D278">
        <v>1502.165</v>
      </c>
    </row>
    <row r="279" spans="1:4" x14ac:dyDescent="0.2">
      <c r="A279">
        <v>-3.9</v>
      </c>
      <c r="B279">
        <v>1526.7149999999999</v>
      </c>
      <c r="C279">
        <v>-4.0949999999999998</v>
      </c>
      <c r="D279">
        <v>1507.2180000000001</v>
      </c>
    </row>
    <row r="280" spans="1:4" x14ac:dyDescent="0.2">
      <c r="A280">
        <v>-3.706</v>
      </c>
      <c r="B280">
        <v>1525.1110000000001</v>
      </c>
      <c r="C280">
        <v>-3.9</v>
      </c>
      <c r="D280">
        <v>1509.83</v>
      </c>
    </row>
    <row r="281" spans="1:4" x14ac:dyDescent="0.2">
      <c r="A281">
        <v>-3.5110000000000001</v>
      </c>
      <c r="B281">
        <v>1528.1869999999999</v>
      </c>
      <c r="C281">
        <v>-3.706</v>
      </c>
      <c r="D281">
        <v>1515.489</v>
      </c>
    </row>
    <row r="282" spans="1:4" x14ac:dyDescent="0.2">
      <c r="A282">
        <v>-3.3170000000000002</v>
      </c>
      <c r="B282">
        <v>1531.59</v>
      </c>
      <c r="C282">
        <v>-3.5110000000000001</v>
      </c>
      <c r="D282">
        <v>1518.7660000000001</v>
      </c>
    </row>
    <row r="283" spans="1:4" x14ac:dyDescent="0.2">
      <c r="A283">
        <v>-3.1219999999999999</v>
      </c>
      <c r="B283">
        <v>1536.3630000000001</v>
      </c>
      <c r="C283">
        <v>-3.3170000000000002</v>
      </c>
      <c r="D283">
        <v>1519.779</v>
      </c>
    </row>
    <row r="284" spans="1:4" x14ac:dyDescent="0.2">
      <c r="A284">
        <v>-2.927</v>
      </c>
      <c r="B284">
        <v>1537.0519999999999</v>
      </c>
      <c r="C284">
        <v>-3.1219999999999999</v>
      </c>
      <c r="D284">
        <v>1521.5530000000001</v>
      </c>
    </row>
    <row r="285" spans="1:4" x14ac:dyDescent="0.2">
      <c r="A285">
        <v>-2.7320000000000002</v>
      </c>
      <c r="B285">
        <v>1539.4480000000001</v>
      </c>
      <c r="C285">
        <v>-2.927</v>
      </c>
      <c r="D285">
        <v>1523.5709999999999</v>
      </c>
    </row>
    <row r="286" spans="1:4" x14ac:dyDescent="0.2">
      <c r="A286">
        <v>-2.5369999999999999</v>
      </c>
      <c r="B286">
        <v>1539.184</v>
      </c>
      <c r="C286">
        <v>-2.7320000000000002</v>
      </c>
      <c r="D286">
        <v>1520.634</v>
      </c>
    </row>
    <row r="287" spans="1:4" x14ac:dyDescent="0.2">
      <c r="A287">
        <v>-2.3420000000000001</v>
      </c>
      <c r="B287">
        <v>1539.7919999999999</v>
      </c>
      <c r="C287">
        <v>-2.5369999999999999</v>
      </c>
      <c r="D287">
        <v>1521.6990000000001</v>
      </c>
    </row>
    <row r="288" spans="1:4" x14ac:dyDescent="0.2">
      <c r="A288">
        <v>-2.1469999999999998</v>
      </c>
      <c r="B288">
        <v>1538.4259999999999</v>
      </c>
      <c r="C288">
        <v>-2.3420000000000001</v>
      </c>
      <c r="D288">
        <v>1522.288</v>
      </c>
    </row>
    <row r="289" spans="1:4" x14ac:dyDescent="0.2">
      <c r="A289">
        <v>-1.952</v>
      </c>
      <c r="B289">
        <v>1537.2950000000001</v>
      </c>
      <c r="C289">
        <v>-2.1469999999999998</v>
      </c>
      <c r="D289">
        <v>1523.4559999999999</v>
      </c>
    </row>
    <row r="290" spans="1:4" x14ac:dyDescent="0.2">
      <c r="A290">
        <v>-1.7569999999999999</v>
      </c>
      <c r="B290">
        <v>1535.7729999999999</v>
      </c>
      <c r="C290">
        <v>-1.952</v>
      </c>
      <c r="D290">
        <v>1526.0229999999999</v>
      </c>
    </row>
    <row r="291" spans="1:4" x14ac:dyDescent="0.2">
      <c r="A291">
        <v>-1.5620000000000001</v>
      </c>
      <c r="B291">
        <v>1535.777</v>
      </c>
      <c r="C291">
        <v>-1.7569999999999999</v>
      </c>
      <c r="D291">
        <v>1526.7809999999999</v>
      </c>
    </row>
    <row r="292" spans="1:4" x14ac:dyDescent="0.2">
      <c r="A292">
        <v>-1.367</v>
      </c>
      <c r="B292">
        <v>1532.865</v>
      </c>
      <c r="C292">
        <v>-1.5620000000000001</v>
      </c>
      <c r="D292">
        <v>1523.9839999999999</v>
      </c>
    </row>
    <row r="293" spans="1:4" x14ac:dyDescent="0.2">
      <c r="A293">
        <v>-1.1719999999999999</v>
      </c>
      <c r="B293">
        <v>1532.06</v>
      </c>
      <c r="C293">
        <v>-1.367</v>
      </c>
      <c r="D293">
        <v>1523.9469999999999</v>
      </c>
    </row>
    <row r="294" spans="1:4" x14ac:dyDescent="0.2">
      <c r="A294">
        <v>-0.97599999999999998</v>
      </c>
      <c r="B294">
        <v>1528.0650000000001</v>
      </c>
      <c r="C294">
        <v>-1.1719999999999999</v>
      </c>
      <c r="D294">
        <v>1523.3240000000001</v>
      </c>
    </row>
    <row r="295" spans="1:4" x14ac:dyDescent="0.2">
      <c r="A295">
        <v>-0.78100000000000003</v>
      </c>
      <c r="B295">
        <v>1524.6089999999999</v>
      </c>
      <c r="C295">
        <v>-0.97599999999999998</v>
      </c>
      <c r="D295">
        <v>1524.3630000000001</v>
      </c>
    </row>
    <row r="296" spans="1:4" x14ac:dyDescent="0.2">
      <c r="A296">
        <v>-0.58599999999999997</v>
      </c>
      <c r="B296">
        <v>1527.1120000000001</v>
      </c>
      <c r="C296">
        <v>-0.78100000000000003</v>
      </c>
      <c r="D296">
        <v>1530.1130000000001</v>
      </c>
    </row>
    <row r="297" spans="1:4" x14ac:dyDescent="0.2">
      <c r="A297">
        <v>-0.39100000000000001</v>
      </c>
      <c r="B297">
        <v>1530.347</v>
      </c>
      <c r="C297">
        <v>-0.58599999999999997</v>
      </c>
      <c r="D297">
        <v>1530.6189999999999</v>
      </c>
    </row>
    <row r="298" spans="1:4" x14ac:dyDescent="0.2">
      <c r="A298">
        <v>-0.19500000000000001</v>
      </c>
      <c r="B298">
        <v>1532.5530000000001</v>
      </c>
      <c r="C298">
        <v>-0.39100000000000001</v>
      </c>
      <c r="D298">
        <v>1530.68</v>
      </c>
    </row>
    <row r="299" spans="1:4" x14ac:dyDescent="0.2">
      <c r="A299">
        <v>0</v>
      </c>
      <c r="B299">
        <v>1530.365</v>
      </c>
      <c r="C299">
        <v>-0.19500000000000001</v>
      </c>
      <c r="D299">
        <v>1530.2529999999999</v>
      </c>
    </row>
    <row r="300" spans="1:4" x14ac:dyDescent="0.2">
      <c r="A300">
        <v>0.19500000000000001</v>
      </c>
      <c r="B300">
        <v>1528.6869999999999</v>
      </c>
      <c r="C300">
        <v>0</v>
      </c>
      <c r="D300">
        <v>1530.365</v>
      </c>
    </row>
    <row r="301" spans="1:4" x14ac:dyDescent="0.2">
      <c r="A301">
        <v>0.39100000000000001</v>
      </c>
      <c r="B301">
        <v>1526.827</v>
      </c>
      <c r="C301">
        <v>0.19500000000000001</v>
      </c>
      <c r="D301">
        <v>1528.701</v>
      </c>
    </row>
    <row r="302" spans="1:4" x14ac:dyDescent="0.2">
      <c r="A302">
        <v>0.58599999999999997</v>
      </c>
      <c r="B302">
        <v>1526.5160000000001</v>
      </c>
      <c r="C302">
        <v>0.39100000000000001</v>
      </c>
      <c r="D302">
        <v>1528.739</v>
      </c>
    </row>
    <row r="303" spans="1:4" x14ac:dyDescent="0.2">
      <c r="A303">
        <v>0.78100000000000003</v>
      </c>
      <c r="B303">
        <v>1524.096</v>
      </c>
      <c r="C303">
        <v>0.58599999999999997</v>
      </c>
      <c r="D303">
        <v>1524.7840000000001</v>
      </c>
    </row>
    <row r="304" spans="1:4" x14ac:dyDescent="0.2">
      <c r="A304">
        <v>0.97599999999999998</v>
      </c>
      <c r="B304">
        <v>1522.117</v>
      </c>
      <c r="C304">
        <v>0.78100000000000003</v>
      </c>
      <c r="D304">
        <v>1522.059</v>
      </c>
    </row>
    <row r="305" spans="1:4" x14ac:dyDescent="0.2">
      <c r="A305">
        <v>1.1719999999999999</v>
      </c>
      <c r="B305">
        <v>1521.9649999999999</v>
      </c>
      <c r="C305">
        <v>0.97599999999999998</v>
      </c>
      <c r="D305">
        <v>1522.3810000000001</v>
      </c>
    </row>
    <row r="306" spans="1:4" x14ac:dyDescent="0.2">
      <c r="A306">
        <v>1.367</v>
      </c>
      <c r="B306">
        <v>1522.6980000000001</v>
      </c>
      <c r="C306">
        <v>1.1719999999999999</v>
      </c>
      <c r="D306">
        <v>1525.3630000000001</v>
      </c>
    </row>
    <row r="307" spans="1:4" x14ac:dyDescent="0.2">
      <c r="A307">
        <v>1.5620000000000001</v>
      </c>
      <c r="B307">
        <v>1524.7190000000001</v>
      </c>
      <c r="C307">
        <v>1.367</v>
      </c>
      <c r="D307">
        <v>1525.223</v>
      </c>
    </row>
    <row r="308" spans="1:4" x14ac:dyDescent="0.2">
      <c r="A308">
        <v>1.7569999999999999</v>
      </c>
      <c r="B308">
        <v>1522.7840000000001</v>
      </c>
      <c r="C308">
        <v>1.5620000000000001</v>
      </c>
      <c r="D308">
        <v>1523.193</v>
      </c>
    </row>
    <row r="309" spans="1:4" x14ac:dyDescent="0.2">
      <c r="A309">
        <v>1.952</v>
      </c>
      <c r="B309">
        <v>1521.8579999999999</v>
      </c>
      <c r="C309">
        <v>1.7569999999999999</v>
      </c>
      <c r="D309">
        <v>1522.5619999999999</v>
      </c>
    </row>
    <row r="310" spans="1:4" x14ac:dyDescent="0.2">
      <c r="A310">
        <v>2.1469999999999998</v>
      </c>
      <c r="B310">
        <v>1522.1369999999999</v>
      </c>
      <c r="C310">
        <v>1.952</v>
      </c>
      <c r="D310">
        <v>1520.5530000000001</v>
      </c>
    </row>
    <row r="311" spans="1:4" x14ac:dyDescent="0.2">
      <c r="A311">
        <v>2.3420000000000001</v>
      </c>
      <c r="B311">
        <v>1523.857</v>
      </c>
      <c r="C311">
        <v>2.1469999999999998</v>
      </c>
      <c r="D311">
        <v>1521.5530000000001</v>
      </c>
    </row>
    <row r="312" spans="1:4" x14ac:dyDescent="0.2">
      <c r="A312">
        <v>2.5369999999999999</v>
      </c>
      <c r="B312">
        <v>1524.27</v>
      </c>
      <c r="C312">
        <v>2.3420000000000001</v>
      </c>
      <c r="D312">
        <v>1523.885</v>
      </c>
    </row>
    <row r="313" spans="1:4" x14ac:dyDescent="0.2">
      <c r="A313">
        <v>2.7320000000000002</v>
      </c>
      <c r="B313">
        <v>1520.8979999999999</v>
      </c>
      <c r="C313">
        <v>2.5369999999999999</v>
      </c>
      <c r="D313">
        <v>1523.8810000000001</v>
      </c>
    </row>
    <row r="314" spans="1:4" x14ac:dyDescent="0.2">
      <c r="A314">
        <v>2.927</v>
      </c>
      <c r="B314">
        <v>1516.9349999999999</v>
      </c>
      <c r="C314">
        <v>2.7320000000000002</v>
      </c>
      <c r="D314">
        <v>1520.6759999999999</v>
      </c>
    </row>
    <row r="315" spans="1:4" x14ac:dyDescent="0.2">
      <c r="A315">
        <v>3.1219999999999999</v>
      </c>
      <c r="B315">
        <v>1513.298</v>
      </c>
      <c r="C315">
        <v>2.927</v>
      </c>
      <c r="D315">
        <v>1519.703</v>
      </c>
    </row>
    <row r="316" spans="1:4" x14ac:dyDescent="0.2">
      <c r="A316">
        <v>3.3170000000000002</v>
      </c>
      <c r="B316">
        <v>1511.0740000000001</v>
      </c>
      <c r="C316">
        <v>3.1219999999999999</v>
      </c>
      <c r="D316">
        <v>1519.451</v>
      </c>
    </row>
    <row r="317" spans="1:4" x14ac:dyDescent="0.2">
      <c r="A317">
        <v>3.5110000000000001</v>
      </c>
      <c r="B317">
        <v>1508.481</v>
      </c>
      <c r="C317">
        <v>3.3170000000000002</v>
      </c>
      <c r="D317">
        <v>1517.787</v>
      </c>
    </row>
    <row r="318" spans="1:4" x14ac:dyDescent="0.2">
      <c r="A318">
        <v>3.706</v>
      </c>
      <c r="B318">
        <v>1507.9159999999999</v>
      </c>
      <c r="C318">
        <v>3.5110000000000001</v>
      </c>
      <c r="D318">
        <v>1514.097</v>
      </c>
    </row>
    <row r="319" spans="1:4" x14ac:dyDescent="0.2">
      <c r="A319">
        <v>3.9</v>
      </c>
      <c r="B319">
        <v>1507.1510000000001</v>
      </c>
      <c r="C319">
        <v>3.706</v>
      </c>
      <c r="D319">
        <v>1510.873</v>
      </c>
    </row>
    <row r="320" spans="1:4" x14ac:dyDescent="0.2">
      <c r="A320">
        <v>4.0949999999999998</v>
      </c>
      <c r="B320">
        <v>1506.645</v>
      </c>
      <c r="C320">
        <v>3.9</v>
      </c>
      <c r="D320">
        <v>1509.0909999999999</v>
      </c>
    </row>
    <row r="321" spans="1:4" x14ac:dyDescent="0.2">
      <c r="A321">
        <v>4.2889999999999997</v>
      </c>
      <c r="B321">
        <v>1504.778</v>
      </c>
      <c r="C321">
        <v>4.0949999999999998</v>
      </c>
      <c r="D321">
        <v>1507.6780000000001</v>
      </c>
    </row>
    <row r="322" spans="1:4" x14ac:dyDescent="0.2">
      <c r="A322">
        <v>4.4829999999999997</v>
      </c>
      <c r="B322">
        <v>1502.2180000000001</v>
      </c>
      <c r="C322">
        <v>4.2889999999999997</v>
      </c>
      <c r="D322">
        <v>1505.0160000000001</v>
      </c>
    </row>
    <row r="323" spans="1:4" x14ac:dyDescent="0.2">
      <c r="A323">
        <v>4.6769999999999996</v>
      </c>
      <c r="B323">
        <v>1499.298</v>
      </c>
      <c r="C323">
        <v>4.4829999999999997</v>
      </c>
      <c r="D323">
        <v>1496.204</v>
      </c>
    </row>
    <row r="324" spans="1:4" x14ac:dyDescent="0.2">
      <c r="A324">
        <v>4.8710000000000004</v>
      </c>
      <c r="B324">
        <v>1499.729</v>
      </c>
      <c r="C324">
        <v>4.6769999999999996</v>
      </c>
      <c r="D324">
        <v>1491.277</v>
      </c>
    </row>
    <row r="325" spans="1:4" x14ac:dyDescent="0.2">
      <c r="A325">
        <v>5.0650000000000004</v>
      </c>
      <c r="B325">
        <v>1500.9829999999999</v>
      </c>
      <c r="C325">
        <v>4.8710000000000004</v>
      </c>
      <c r="D325">
        <v>1486.953</v>
      </c>
    </row>
    <row r="326" spans="1:4" x14ac:dyDescent="0.2">
      <c r="A326">
        <v>5.2590000000000003</v>
      </c>
      <c r="B326">
        <v>1499.973</v>
      </c>
      <c r="C326">
        <v>5.0650000000000004</v>
      </c>
      <c r="D326">
        <v>1487.704</v>
      </c>
    </row>
    <row r="327" spans="1:4" x14ac:dyDescent="0.2">
      <c r="A327">
        <v>5.452</v>
      </c>
      <c r="B327">
        <v>1495.9770000000001</v>
      </c>
      <c r="C327">
        <v>5.2590000000000003</v>
      </c>
      <c r="D327">
        <v>1487.145</v>
      </c>
    </row>
    <row r="328" spans="1:4" x14ac:dyDescent="0.2">
      <c r="A328">
        <v>5.6459999999999999</v>
      </c>
      <c r="B328">
        <v>1490.3910000000001</v>
      </c>
      <c r="C328">
        <v>5.452</v>
      </c>
      <c r="D328">
        <v>1487.126</v>
      </c>
    </row>
    <row r="329" spans="1:4" x14ac:dyDescent="0.2">
      <c r="A329">
        <v>5.8390000000000004</v>
      </c>
      <c r="B329">
        <v>1488.9110000000001</v>
      </c>
      <c r="C329">
        <v>5.6459999999999999</v>
      </c>
      <c r="D329">
        <v>1486.144</v>
      </c>
    </row>
    <row r="330" spans="1:4" x14ac:dyDescent="0.2">
      <c r="A330">
        <v>6.032</v>
      </c>
      <c r="B330">
        <v>1487.462</v>
      </c>
      <c r="C330">
        <v>5.8390000000000004</v>
      </c>
      <c r="D330">
        <v>1484.069</v>
      </c>
    </row>
    <row r="331" spans="1:4" x14ac:dyDescent="0.2">
      <c r="A331">
        <v>6.2249999999999996</v>
      </c>
      <c r="B331">
        <v>1485.4380000000001</v>
      </c>
      <c r="C331">
        <v>6.032</v>
      </c>
      <c r="D331">
        <v>1481.5719999999999</v>
      </c>
    </row>
    <row r="332" spans="1:4" x14ac:dyDescent="0.2">
      <c r="A332">
        <v>6.4180000000000001</v>
      </c>
      <c r="B332">
        <v>1482.7660000000001</v>
      </c>
      <c r="C332">
        <v>6.2249999999999996</v>
      </c>
      <c r="D332">
        <v>1481.5309999999999</v>
      </c>
    </row>
    <row r="333" spans="1:4" x14ac:dyDescent="0.2">
      <c r="A333">
        <v>6.6109999999999998</v>
      </c>
      <c r="B333">
        <v>1478.1289999999999</v>
      </c>
      <c r="C333">
        <v>6.4180000000000001</v>
      </c>
      <c r="D333">
        <v>1479.7159999999999</v>
      </c>
    </row>
    <row r="334" spans="1:4" x14ac:dyDescent="0.2">
      <c r="A334">
        <v>6.8040000000000003</v>
      </c>
      <c r="B334">
        <v>1475.155</v>
      </c>
      <c r="C334">
        <v>6.6109999999999998</v>
      </c>
      <c r="D334">
        <v>1475.2439999999999</v>
      </c>
    </row>
    <row r="335" spans="1:4" x14ac:dyDescent="0.2">
      <c r="A335">
        <v>6.9960000000000004</v>
      </c>
      <c r="B335">
        <v>1470.5360000000001</v>
      </c>
      <c r="C335">
        <v>6.8040000000000003</v>
      </c>
      <c r="D335">
        <v>1469.692</v>
      </c>
    </row>
    <row r="336" spans="1:4" x14ac:dyDescent="0.2">
      <c r="A336">
        <v>7.1879999999999997</v>
      </c>
      <c r="B336">
        <v>1468.9739999999999</v>
      </c>
      <c r="C336">
        <v>6.9960000000000004</v>
      </c>
      <c r="D336">
        <v>1468.58</v>
      </c>
    </row>
    <row r="337" spans="1:4" x14ac:dyDescent="0.2">
      <c r="A337">
        <v>7.3810000000000002</v>
      </c>
      <c r="B337">
        <v>1467.6669999999999</v>
      </c>
      <c r="C337">
        <v>7.1879999999999997</v>
      </c>
      <c r="D337">
        <v>1466.8030000000001</v>
      </c>
    </row>
    <row r="338" spans="1:4" x14ac:dyDescent="0.2">
      <c r="A338">
        <v>7.5730000000000004</v>
      </c>
      <c r="B338">
        <v>1467.4570000000001</v>
      </c>
      <c r="C338">
        <v>7.3810000000000002</v>
      </c>
      <c r="D338">
        <v>1462.212</v>
      </c>
    </row>
    <row r="339" spans="1:4" x14ac:dyDescent="0.2">
      <c r="A339">
        <v>7.7640000000000002</v>
      </c>
      <c r="B339">
        <v>1463.345</v>
      </c>
      <c r="C339">
        <v>7.5730000000000004</v>
      </c>
      <c r="D339">
        <v>1457.5119999999999</v>
      </c>
    </row>
    <row r="340" spans="1:4" x14ac:dyDescent="0.2">
      <c r="A340">
        <v>7.9560000000000004</v>
      </c>
      <c r="B340">
        <v>1460.98</v>
      </c>
      <c r="C340">
        <v>7.7640000000000002</v>
      </c>
      <c r="D340">
        <v>1450.3530000000001</v>
      </c>
    </row>
    <row r="341" spans="1:4" x14ac:dyDescent="0.2">
      <c r="A341">
        <v>8.1479999999999997</v>
      </c>
      <c r="B341">
        <v>1457.4960000000001</v>
      </c>
      <c r="C341">
        <v>7.9560000000000004</v>
      </c>
      <c r="D341">
        <v>1445.9010000000001</v>
      </c>
    </row>
    <row r="342" spans="1:4" x14ac:dyDescent="0.2">
      <c r="A342">
        <v>8.3390000000000004</v>
      </c>
      <c r="B342">
        <v>1452.002</v>
      </c>
      <c r="C342">
        <v>8.1479999999999997</v>
      </c>
      <c r="D342">
        <v>1443.8820000000001</v>
      </c>
    </row>
    <row r="343" spans="1:4" x14ac:dyDescent="0.2">
      <c r="A343">
        <v>8.5299999999999994</v>
      </c>
      <c r="B343">
        <v>1444.758</v>
      </c>
      <c r="C343">
        <v>8.3390000000000004</v>
      </c>
      <c r="D343">
        <v>1439.04</v>
      </c>
    </row>
    <row r="344" spans="1:4" x14ac:dyDescent="0.2">
      <c r="A344">
        <v>8.7210000000000001</v>
      </c>
      <c r="B344">
        <v>1439.288</v>
      </c>
      <c r="C344">
        <v>8.5299999999999994</v>
      </c>
      <c r="D344">
        <v>1434.442</v>
      </c>
    </row>
    <row r="345" spans="1:4" x14ac:dyDescent="0.2">
      <c r="A345">
        <v>8.9120000000000008</v>
      </c>
      <c r="B345">
        <v>1435.425</v>
      </c>
      <c r="C345">
        <v>8.7210000000000001</v>
      </c>
      <c r="D345">
        <v>1431.5250000000001</v>
      </c>
    </row>
    <row r="346" spans="1:4" x14ac:dyDescent="0.2">
      <c r="A346">
        <v>9.1020000000000003</v>
      </c>
      <c r="B346">
        <v>1431.751</v>
      </c>
      <c r="C346">
        <v>8.9120000000000008</v>
      </c>
      <c r="D346">
        <v>1426.327</v>
      </c>
    </row>
    <row r="347" spans="1:4" x14ac:dyDescent="0.2">
      <c r="A347">
        <v>9.2929999999999993</v>
      </c>
      <c r="B347">
        <v>1425.86</v>
      </c>
      <c r="C347">
        <v>9.1020000000000003</v>
      </c>
      <c r="D347">
        <v>1417.241</v>
      </c>
    </row>
    <row r="348" spans="1:4" x14ac:dyDescent="0.2">
      <c r="A348">
        <v>9.4830000000000005</v>
      </c>
      <c r="B348">
        <v>1420.828</v>
      </c>
      <c r="C348">
        <v>9.2929999999999993</v>
      </c>
      <c r="D348">
        <v>1415.1320000000001</v>
      </c>
    </row>
    <row r="349" spans="1:4" x14ac:dyDescent="0.2">
      <c r="A349">
        <v>9.673</v>
      </c>
      <c r="B349">
        <v>1419.3520000000001</v>
      </c>
      <c r="C349">
        <v>9.4830000000000005</v>
      </c>
      <c r="D349">
        <v>1412.6679999999999</v>
      </c>
    </row>
    <row r="350" spans="1:4" x14ac:dyDescent="0.2">
      <c r="A350">
        <v>9.8620000000000001</v>
      </c>
      <c r="B350">
        <v>1417.65</v>
      </c>
      <c r="C350">
        <v>9.673</v>
      </c>
      <c r="D350">
        <v>1411.1489999999999</v>
      </c>
    </row>
    <row r="351" spans="1:4" x14ac:dyDescent="0.2">
      <c r="A351">
        <v>10.052</v>
      </c>
      <c r="B351">
        <v>1415.578</v>
      </c>
      <c r="C351">
        <v>9.8620000000000001</v>
      </c>
      <c r="D351">
        <v>1406.4780000000001</v>
      </c>
    </row>
    <row r="352" spans="1:4" x14ac:dyDescent="0.2">
      <c r="A352">
        <v>10.241</v>
      </c>
      <c r="B352">
        <v>1412.6079999999999</v>
      </c>
      <c r="C352">
        <v>10.052</v>
      </c>
      <c r="D352">
        <v>1404.633</v>
      </c>
    </row>
    <row r="353" spans="1:4" x14ac:dyDescent="0.2">
      <c r="A353">
        <v>10.43</v>
      </c>
      <c r="B353">
        <v>1409.537</v>
      </c>
      <c r="C353">
        <v>10.241</v>
      </c>
      <c r="D353">
        <v>1396.932</v>
      </c>
    </row>
    <row r="354" spans="1:4" x14ac:dyDescent="0.2">
      <c r="A354">
        <v>10.619</v>
      </c>
      <c r="B354">
        <v>1402.991</v>
      </c>
      <c r="C354">
        <v>10.43</v>
      </c>
      <c r="D354">
        <v>1388.529</v>
      </c>
    </row>
    <row r="355" spans="1:4" x14ac:dyDescent="0.2">
      <c r="A355">
        <v>10.807</v>
      </c>
      <c r="B355">
        <v>1398.596</v>
      </c>
      <c r="C355">
        <v>10.619</v>
      </c>
      <c r="D355">
        <v>1379.9749999999999</v>
      </c>
    </row>
    <row r="356" spans="1:4" x14ac:dyDescent="0.2">
      <c r="A356">
        <v>10.996</v>
      </c>
      <c r="B356">
        <v>1395.248</v>
      </c>
      <c r="C356">
        <v>10.807</v>
      </c>
      <c r="D356">
        <v>1375.2</v>
      </c>
    </row>
    <row r="357" spans="1:4" x14ac:dyDescent="0.2">
      <c r="A357">
        <v>11.183999999999999</v>
      </c>
      <c r="B357">
        <v>1395.213</v>
      </c>
      <c r="C357">
        <v>10.996</v>
      </c>
      <c r="D357">
        <v>1372.9349999999999</v>
      </c>
    </row>
    <row r="358" spans="1:4" x14ac:dyDescent="0.2">
      <c r="A358">
        <v>11.372</v>
      </c>
      <c r="B358">
        <v>1394.04</v>
      </c>
      <c r="C358">
        <v>11.183999999999999</v>
      </c>
      <c r="D358">
        <v>1372.1389999999999</v>
      </c>
    </row>
    <row r="359" spans="1:4" x14ac:dyDescent="0.2">
      <c r="A359">
        <v>11.558999999999999</v>
      </c>
      <c r="B359">
        <v>1390.1590000000001</v>
      </c>
      <c r="C359">
        <v>11.372</v>
      </c>
      <c r="D359">
        <v>1370.817</v>
      </c>
    </row>
    <row r="360" spans="1:4" x14ac:dyDescent="0.2">
      <c r="A360">
        <v>11.746</v>
      </c>
      <c r="B360">
        <v>1383.731</v>
      </c>
      <c r="C360">
        <v>11.558999999999999</v>
      </c>
      <c r="D360">
        <v>1367.8330000000001</v>
      </c>
    </row>
    <row r="361" spans="1:4" x14ac:dyDescent="0.2">
      <c r="A361">
        <v>11.933999999999999</v>
      </c>
      <c r="B361">
        <v>1378.8810000000001</v>
      </c>
      <c r="C361">
        <v>11.746</v>
      </c>
      <c r="D361">
        <v>1361.596</v>
      </c>
    </row>
    <row r="362" spans="1:4" x14ac:dyDescent="0.2">
      <c r="A362">
        <v>12.12</v>
      </c>
      <c r="B362">
        <v>1371.23</v>
      </c>
      <c r="C362">
        <v>11.933999999999999</v>
      </c>
      <c r="D362">
        <v>1354.88</v>
      </c>
    </row>
    <row r="363" spans="1:4" x14ac:dyDescent="0.2">
      <c r="A363">
        <v>12.307</v>
      </c>
      <c r="B363">
        <v>1363.954</v>
      </c>
      <c r="C363">
        <v>12.12</v>
      </c>
      <c r="D363">
        <v>1348.5730000000001</v>
      </c>
    </row>
    <row r="364" spans="1:4" x14ac:dyDescent="0.2">
      <c r="A364">
        <v>12.493</v>
      </c>
      <c r="B364">
        <v>1357.3230000000001</v>
      </c>
      <c r="C364">
        <v>12.307</v>
      </c>
      <c r="D364">
        <v>1343.374</v>
      </c>
    </row>
    <row r="365" spans="1:4" x14ac:dyDescent="0.2">
      <c r="A365">
        <v>12.679</v>
      </c>
      <c r="B365">
        <v>1352.876</v>
      </c>
      <c r="C365">
        <v>12.493</v>
      </c>
      <c r="D365">
        <v>1340.3620000000001</v>
      </c>
    </row>
    <row r="366" spans="1:4" x14ac:dyDescent="0.2">
      <c r="A366">
        <v>12.865</v>
      </c>
      <c r="B366">
        <v>1349.221</v>
      </c>
      <c r="C366">
        <v>12.679</v>
      </c>
      <c r="D366">
        <v>1335.7739999999999</v>
      </c>
    </row>
    <row r="367" spans="1:4" x14ac:dyDescent="0.2">
      <c r="A367">
        <v>13.051</v>
      </c>
      <c r="B367">
        <v>1348.5519999999999</v>
      </c>
      <c r="C367">
        <v>12.865</v>
      </c>
      <c r="D367">
        <v>1330.3320000000001</v>
      </c>
    </row>
    <row r="368" spans="1:4" x14ac:dyDescent="0.2">
      <c r="A368">
        <v>13.236000000000001</v>
      </c>
      <c r="B368">
        <v>1344.894</v>
      </c>
      <c r="C368">
        <v>13.051</v>
      </c>
      <c r="D368">
        <v>1324.4639999999999</v>
      </c>
    </row>
    <row r="369" spans="1:4" x14ac:dyDescent="0.2">
      <c r="A369">
        <v>13.420999999999999</v>
      </c>
      <c r="B369">
        <v>1340.182</v>
      </c>
      <c r="C369">
        <v>13.236000000000001</v>
      </c>
      <c r="D369">
        <v>1319.7739999999999</v>
      </c>
    </row>
    <row r="370" spans="1:4" x14ac:dyDescent="0.2">
      <c r="A370">
        <v>13.605</v>
      </c>
      <c r="B370">
        <v>1336.538</v>
      </c>
      <c r="C370">
        <v>13.420999999999999</v>
      </c>
      <c r="D370">
        <v>1313.981</v>
      </c>
    </row>
    <row r="371" spans="1:4" x14ac:dyDescent="0.2">
      <c r="A371">
        <v>13.79</v>
      </c>
      <c r="B371">
        <v>1333.5889999999999</v>
      </c>
      <c r="C371">
        <v>13.605</v>
      </c>
      <c r="D371">
        <v>1308.1020000000001</v>
      </c>
    </row>
    <row r="372" spans="1:4" x14ac:dyDescent="0.2">
      <c r="A372">
        <v>13.974</v>
      </c>
      <c r="B372">
        <v>1330.9459999999999</v>
      </c>
      <c r="C372">
        <v>13.79</v>
      </c>
      <c r="D372">
        <v>1301.259</v>
      </c>
    </row>
    <row r="373" spans="1:4" x14ac:dyDescent="0.2">
      <c r="A373">
        <v>14.157999999999999</v>
      </c>
      <c r="B373">
        <v>1327.1959999999999</v>
      </c>
      <c r="C373">
        <v>13.974</v>
      </c>
      <c r="D373">
        <v>1294.5050000000001</v>
      </c>
    </row>
    <row r="374" spans="1:4" x14ac:dyDescent="0.2">
      <c r="A374">
        <v>14.340999999999999</v>
      </c>
      <c r="B374">
        <v>1321.905</v>
      </c>
      <c r="C374">
        <v>14.157999999999999</v>
      </c>
      <c r="D374">
        <v>1288.296</v>
      </c>
    </row>
    <row r="375" spans="1:4" x14ac:dyDescent="0.2">
      <c r="A375">
        <v>14.523999999999999</v>
      </c>
      <c r="B375">
        <v>1316.9380000000001</v>
      </c>
      <c r="C375">
        <v>14.340999999999999</v>
      </c>
      <c r="D375">
        <v>1283.6859999999999</v>
      </c>
    </row>
    <row r="376" spans="1:4" x14ac:dyDescent="0.2">
      <c r="A376">
        <v>14.707000000000001</v>
      </c>
      <c r="B376">
        <v>1312.5119999999999</v>
      </c>
      <c r="C376">
        <v>14.523999999999999</v>
      </c>
      <c r="D376">
        <v>1279.3119999999999</v>
      </c>
    </row>
    <row r="377" spans="1:4" x14ac:dyDescent="0.2">
      <c r="A377">
        <v>14.89</v>
      </c>
      <c r="B377">
        <v>1306.8800000000001</v>
      </c>
      <c r="C377">
        <v>14.707000000000001</v>
      </c>
      <c r="D377">
        <v>1278.2380000000001</v>
      </c>
    </row>
    <row r="378" spans="1:4" x14ac:dyDescent="0.2">
      <c r="A378">
        <v>15.071999999999999</v>
      </c>
      <c r="B378">
        <v>1303.8019999999999</v>
      </c>
      <c r="C378">
        <v>14.89</v>
      </c>
      <c r="D378">
        <v>1275.175</v>
      </c>
    </row>
    <row r="379" spans="1:4" x14ac:dyDescent="0.2">
      <c r="A379">
        <v>15.254</v>
      </c>
      <c r="B379">
        <v>1299.981</v>
      </c>
      <c r="C379">
        <v>15.071999999999999</v>
      </c>
      <c r="D379">
        <v>1268.508</v>
      </c>
    </row>
    <row r="380" spans="1:4" x14ac:dyDescent="0.2">
      <c r="A380">
        <v>15.435</v>
      </c>
      <c r="B380">
        <v>1294.6980000000001</v>
      </c>
      <c r="C380">
        <v>15.254</v>
      </c>
      <c r="D380">
        <v>1260.3209999999999</v>
      </c>
    </row>
    <row r="381" spans="1:4" x14ac:dyDescent="0.2">
      <c r="A381">
        <v>15.617000000000001</v>
      </c>
      <c r="B381">
        <v>1288.096</v>
      </c>
      <c r="C381">
        <v>15.435</v>
      </c>
      <c r="D381">
        <v>1252.7370000000001</v>
      </c>
    </row>
    <row r="382" spans="1:4" x14ac:dyDescent="0.2">
      <c r="A382">
        <v>15.798</v>
      </c>
      <c r="B382">
        <v>1281.329</v>
      </c>
      <c r="C382">
        <v>15.617000000000001</v>
      </c>
      <c r="D382">
        <v>1242.8900000000001</v>
      </c>
    </row>
    <row r="383" spans="1:4" x14ac:dyDescent="0.2">
      <c r="A383">
        <v>15.978</v>
      </c>
      <c r="B383">
        <v>1274.2560000000001</v>
      </c>
      <c r="C383">
        <v>15.798</v>
      </c>
      <c r="D383">
        <v>1233.809</v>
      </c>
    </row>
    <row r="384" spans="1:4" x14ac:dyDescent="0.2">
      <c r="A384">
        <v>16.158999999999999</v>
      </c>
      <c r="B384">
        <v>1266.123</v>
      </c>
      <c r="C384">
        <v>15.978</v>
      </c>
      <c r="D384">
        <v>1229.759</v>
      </c>
    </row>
    <row r="385" spans="1:4" x14ac:dyDescent="0.2">
      <c r="A385">
        <v>16.338999999999999</v>
      </c>
      <c r="B385">
        <v>1256.809</v>
      </c>
      <c r="C385">
        <v>16.158999999999999</v>
      </c>
      <c r="D385">
        <v>1225.2570000000001</v>
      </c>
    </row>
    <row r="386" spans="1:4" x14ac:dyDescent="0.2">
      <c r="A386">
        <v>16.518999999999998</v>
      </c>
      <c r="B386">
        <v>1249.528</v>
      </c>
      <c r="C386">
        <v>16.338999999999999</v>
      </c>
      <c r="D386">
        <v>1220.5989999999999</v>
      </c>
    </row>
    <row r="387" spans="1:4" x14ac:dyDescent="0.2">
      <c r="A387">
        <v>16.698</v>
      </c>
      <c r="B387">
        <v>1246.883</v>
      </c>
      <c r="C387">
        <v>16.518999999999998</v>
      </c>
      <c r="D387">
        <v>1217.51</v>
      </c>
    </row>
    <row r="388" spans="1:4" x14ac:dyDescent="0.2">
      <c r="A388">
        <v>16.876999999999999</v>
      </c>
      <c r="B388">
        <v>1243.6610000000001</v>
      </c>
      <c r="C388">
        <v>16.698</v>
      </c>
      <c r="D388">
        <v>1211.5419999999999</v>
      </c>
    </row>
    <row r="389" spans="1:4" x14ac:dyDescent="0.2">
      <c r="A389">
        <v>17.056000000000001</v>
      </c>
      <c r="B389">
        <v>1241.7760000000001</v>
      </c>
      <c r="C389">
        <v>16.876999999999999</v>
      </c>
      <c r="D389">
        <v>1204.1869999999999</v>
      </c>
    </row>
    <row r="390" spans="1:4" x14ac:dyDescent="0.2">
      <c r="A390">
        <v>17.234000000000002</v>
      </c>
      <c r="B390">
        <v>1238.28</v>
      </c>
      <c r="C390">
        <v>17.056000000000001</v>
      </c>
      <c r="D390">
        <v>1198.558</v>
      </c>
    </row>
    <row r="391" spans="1:4" x14ac:dyDescent="0.2">
      <c r="A391">
        <v>17.411999999999999</v>
      </c>
      <c r="B391">
        <v>1233.7329999999999</v>
      </c>
      <c r="C391">
        <v>17.234000000000002</v>
      </c>
      <c r="D391">
        <v>1192.4880000000001</v>
      </c>
    </row>
    <row r="392" spans="1:4" x14ac:dyDescent="0.2">
      <c r="A392">
        <v>17.59</v>
      </c>
      <c r="B392">
        <v>1226.83</v>
      </c>
      <c r="C392">
        <v>17.411999999999999</v>
      </c>
      <c r="D392">
        <v>1185</v>
      </c>
    </row>
    <row r="393" spans="1:4" x14ac:dyDescent="0.2">
      <c r="A393">
        <v>17.766999999999999</v>
      </c>
      <c r="B393">
        <v>1218.6389999999999</v>
      </c>
      <c r="C393">
        <v>17.59</v>
      </c>
      <c r="D393">
        <v>1181.521</v>
      </c>
    </row>
    <row r="394" spans="1:4" x14ac:dyDescent="0.2">
      <c r="A394">
        <v>17.943999999999999</v>
      </c>
      <c r="B394">
        <v>1211.3219999999999</v>
      </c>
      <c r="C394">
        <v>17.766999999999999</v>
      </c>
      <c r="D394">
        <v>1178.107</v>
      </c>
    </row>
    <row r="395" spans="1:4" x14ac:dyDescent="0.2">
      <c r="A395">
        <v>18.12</v>
      </c>
      <c r="B395">
        <v>1204.5129999999999</v>
      </c>
      <c r="C395">
        <v>17.943999999999999</v>
      </c>
      <c r="D395">
        <v>1172.6959999999999</v>
      </c>
    </row>
    <row r="396" spans="1:4" x14ac:dyDescent="0.2">
      <c r="A396">
        <v>18.297000000000001</v>
      </c>
      <c r="B396">
        <v>1199.9649999999999</v>
      </c>
      <c r="C396">
        <v>18.12</v>
      </c>
      <c r="D396">
        <v>1165.2860000000001</v>
      </c>
    </row>
    <row r="397" spans="1:4" x14ac:dyDescent="0.2">
      <c r="A397">
        <v>18.472000000000001</v>
      </c>
      <c r="B397">
        <v>1195.296</v>
      </c>
      <c r="C397">
        <v>18.297000000000001</v>
      </c>
      <c r="D397">
        <v>1157.203</v>
      </c>
    </row>
    <row r="398" spans="1:4" x14ac:dyDescent="0.2">
      <c r="A398">
        <v>18.648</v>
      </c>
      <c r="B398">
        <v>1191.528</v>
      </c>
      <c r="C398">
        <v>18.472000000000001</v>
      </c>
      <c r="D398">
        <v>1148.9269999999999</v>
      </c>
    </row>
    <row r="399" spans="1:4" x14ac:dyDescent="0.2">
      <c r="A399">
        <v>18.823</v>
      </c>
      <c r="B399">
        <v>1183.54</v>
      </c>
      <c r="C399">
        <v>18.648</v>
      </c>
      <c r="D399">
        <v>1140.846</v>
      </c>
    </row>
    <row r="400" spans="1:4" x14ac:dyDescent="0.2">
      <c r="A400">
        <v>18.998000000000001</v>
      </c>
      <c r="B400">
        <v>1174.0429999999999</v>
      </c>
      <c r="C400">
        <v>18.823</v>
      </c>
      <c r="D400">
        <v>1132.7149999999999</v>
      </c>
    </row>
    <row r="401" spans="1:4" x14ac:dyDescent="0.2">
      <c r="A401">
        <v>19.172000000000001</v>
      </c>
      <c r="B401">
        <v>1166.2139999999999</v>
      </c>
      <c r="C401">
        <v>18.998000000000001</v>
      </c>
      <c r="D401">
        <v>1125.6659999999999</v>
      </c>
    </row>
    <row r="402" spans="1:4" x14ac:dyDescent="0.2">
      <c r="A402">
        <v>19.346</v>
      </c>
      <c r="B402">
        <v>1161.6679999999999</v>
      </c>
      <c r="C402">
        <v>19.172000000000001</v>
      </c>
      <c r="D402">
        <v>1122.5350000000001</v>
      </c>
    </row>
    <row r="403" spans="1:4" x14ac:dyDescent="0.2">
      <c r="A403">
        <v>19.52</v>
      </c>
      <c r="B403">
        <v>1158.45</v>
      </c>
      <c r="C403">
        <v>19.346</v>
      </c>
      <c r="D403">
        <v>1116.7280000000001</v>
      </c>
    </row>
    <row r="404" spans="1:4" x14ac:dyDescent="0.2">
      <c r="A404">
        <v>19.693000000000001</v>
      </c>
      <c r="B404">
        <v>1155.0609999999999</v>
      </c>
      <c r="C404">
        <v>19.52</v>
      </c>
      <c r="D404">
        <v>1108.2840000000001</v>
      </c>
    </row>
    <row r="405" spans="1:4" x14ac:dyDescent="0.2">
      <c r="A405">
        <v>19.866</v>
      </c>
      <c r="B405">
        <v>1150.0830000000001</v>
      </c>
      <c r="C405">
        <v>19.693000000000001</v>
      </c>
      <c r="D405">
        <v>1100.9970000000001</v>
      </c>
    </row>
    <row r="406" spans="1:4" x14ac:dyDescent="0.2">
      <c r="A406">
        <v>20.039000000000001</v>
      </c>
      <c r="B406">
        <v>1142.279</v>
      </c>
      <c r="C406">
        <v>19.866</v>
      </c>
      <c r="D406">
        <v>1094.7429999999999</v>
      </c>
    </row>
    <row r="407" spans="1:4" x14ac:dyDescent="0.2">
      <c r="A407">
        <v>20.210999999999999</v>
      </c>
      <c r="B407">
        <v>1130.9670000000001</v>
      </c>
      <c r="C407">
        <v>20.039000000000001</v>
      </c>
      <c r="D407">
        <v>1085.27</v>
      </c>
    </row>
    <row r="408" spans="1:4" x14ac:dyDescent="0.2">
      <c r="A408">
        <v>20.382999999999999</v>
      </c>
      <c r="B408">
        <v>1119.9480000000001</v>
      </c>
      <c r="C408">
        <v>20.210999999999999</v>
      </c>
      <c r="D408">
        <v>1075.3789999999999</v>
      </c>
    </row>
    <row r="409" spans="1:4" x14ac:dyDescent="0.2">
      <c r="A409">
        <v>20.553999999999998</v>
      </c>
      <c r="B409">
        <v>1111.1130000000001</v>
      </c>
      <c r="C409">
        <v>20.382999999999999</v>
      </c>
      <c r="D409">
        <v>1067.3710000000001</v>
      </c>
    </row>
    <row r="410" spans="1:4" x14ac:dyDescent="0.2">
      <c r="A410">
        <v>20.725000000000001</v>
      </c>
      <c r="B410">
        <v>1104.45</v>
      </c>
      <c r="C410">
        <v>20.553999999999998</v>
      </c>
      <c r="D410">
        <v>1059.7270000000001</v>
      </c>
    </row>
    <row r="411" spans="1:4" x14ac:dyDescent="0.2">
      <c r="A411">
        <v>20.896000000000001</v>
      </c>
      <c r="B411">
        <v>1096.4469999999999</v>
      </c>
      <c r="C411">
        <v>20.725000000000001</v>
      </c>
      <c r="D411">
        <v>1053.06</v>
      </c>
    </row>
    <row r="412" spans="1:4" x14ac:dyDescent="0.2">
      <c r="A412">
        <v>21.065999999999999</v>
      </c>
      <c r="B412">
        <v>1084.921</v>
      </c>
      <c r="C412">
        <v>20.896000000000001</v>
      </c>
      <c r="D412">
        <v>1047.3800000000001</v>
      </c>
    </row>
    <row r="413" spans="1:4" x14ac:dyDescent="0.2">
      <c r="A413">
        <v>21.236000000000001</v>
      </c>
      <c r="B413">
        <v>1075.7239999999999</v>
      </c>
      <c r="C413">
        <v>21.065999999999999</v>
      </c>
      <c r="D413">
        <v>1042.576</v>
      </c>
    </row>
    <row r="414" spans="1:4" x14ac:dyDescent="0.2">
      <c r="A414">
        <v>21.405999999999999</v>
      </c>
      <c r="B414">
        <v>1068.9469999999999</v>
      </c>
      <c r="C414">
        <v>21.236000000000001</v>
      </c>
      <c r="D414">
        <v>1034.5170000000001</v>
      </c>
    </row>
    <row r="415" spans="1:4" x14ac:dyDescent="0.2">
      <c r="A415">
        <v>21.574999999999999</v>
      </c>
      <c r="B415">
        <v>1061.4280000000001</v>
      </c>
      <c r="C415">
        <v>21.405999999999999</v>
      </c>
      <c r="D415">
        <v>1025.605</v>
      </c>
    </row>
    <row r="416" spans="1:4" x14ac:dyDescent="0.2">
      <c r="A416">
        <v>21.744</v>
      </c>
      <c r="B416">
        <v>1051.7729999999999</v>
      </c>
      <c r="C416">
        <v>21.574999999999999</v>
      </c>
      <c r="D416">
        <v>1016.71</v>
      </c>
    </row>
    <row r="417" spans="1:4" x14ac:dyDescent="0.2">
      <c r="A417">
        <v>21.911999999999999</v>
      </c>
      <c r="B417">
        <v>1044.212</v>
      </c>
      <c r="C417">
        <v>21.744</v>
      </c>
      <c r="D417">
        <v>1007.6079999999999</v>
      </c>
    </row>
    <row r="418" spans="1:4" x14ac:dyDescent="0.2">
      <c r="A418">
        <v>22.08</v>
      </c>
      <c r="B418">
        <v>1035.98</v>
      </c>
      <c r="C418">
        <v>21.911999999999999</v>
      </c>
      <c r="D418">
        <v>999.76900000000001</v>
      </c>
    </row>
    <row r="419" spans="1:4" x14ac:dyDescent="0.2">
      <c r="A419">
        <v>22.247</v>
      </c>
      <c r="B419">
        <v>1029.009</v>
      </c>
      <c r="C419">
        <v>22.08</v>
      </c>
      <c r="D419">
        <v>990.00300000000004</v>
      </c>
    </row>
    <row r="420" spans="1:4" x14ac:dyDescent="0.2">
      <c r="A420">
        <v>22.414000000000001</v>
      </c>
      <c r="B420">
        <v>1020.453</v>
      </c>
      <c r="C420">
        <v>22.247</v>
      </c>
      <c r="D420">
        <v>983.04200000000003</v>
      </c>
    </row>
    <row r="421" spans="1:4" x14ac:dyDescent="0.2">
      <c r="A421">
        <v>22.581</v>
      </c>
      <c r="B421">
        <v>1008.728</v>
      </c>
      <c r="C421">
        <v>22.414000000000001</v>
      </c>
      <c r="D421">
        <v>973.54899999999998</v>
      </c>
    </row>
    <row r="422" spans="1:4" x14ac:dyDescent="0.2">
      <c r="A422">
        <v>22.747</v>
      </c>
      <c r="B422">
        <v>998.05600000000004</v>
      </c>
      <c r="C422">
        <v>22.581</v>
      </c>
      <c r="D422">
        <v>965.22699999999998</v>
      </c>
    </row>
    <row r="423" spans="1:4" x14ac:dyDescent="0.2">
      <c r="A423">
        <v>22.913</v>
      </c>
      <c r="B423">
        <v>988.98</v>
      </c>
      <c r="C423">
        <v>22.747</v>
      </c>
      <c r="D423">
        <v>956.34</v>
      </c>
    </row>
    <row r="424" spans="1:4" x14ac:dyDescent="0.2">
      <c r="A424">
        <v>23.079000000000001</v>
      </c>
      <c r="B424">
        <v>980.39599999999996</v>
      </c>
      <c r="C424">
        <v>22.913</v>
      </c>
      <c r="D424">
        <v>948.14</v>
      </c>
    </row>
    <row r="425" spans="1:4" x14ac:dyDescent="0.2">
      <c r="A425">
        <v>23.244</v>
      </c>
      <c r="B425">
        <v>974.23800000000006</v>
      </c>
      <c r="C425">
        <v>23.079000000000001</v>
      </c>
      <c r="D425">
        <v>938.21299999999997</v>
      </c>
    </row>
    <row r="426" spans="1:4" x14ac:dyDescent="0.2">
      <c r="A426">
        <v>23.408999999999999</v>
      </c>
      <c r="B426">
        <v>967.53899999999999</v>
      </c>
      <c r="C426">
        <v>23.244</v>
      </c>
      <c r="D426">
        <v>930.11300000000006</v>
      </c>
    </row>
    <row r="427" spans="1:4" x14ac:dyDescent="0.2">
      <c r="A427">
        <v>23.573</v>
      </c>
      <c r="B427">
        <v>958.29499999999996</v>
      </c>
      <c r="C427">
        <v>23.408999999999999</v>
      </c>
      <c r="D427">
        <v>919.78899999999999</v>
      </c>
    </row>
    <row r="428" spans="1:4" x14ac:dyDescent="0.2">
      <c r="A428">
        <v>23.736999999999998</v>
      </c>
      <c r="B428">
        <v>947.97400000000005</v>
      </c>
      <c r="C428">
        <v>23.573</v>
      </c>
      <c r="D428">
        <v>907.846</v>
      </c>
    </row>
    <row r="429" spans="1:4" x14ac:dyDescent="0.2">
      <c r="A429">
        <v>23.9</v>
      </c>
      <c r="B429">
        <v>939.55799999999999</v>
      </c>
      <c r="C429">
        <v>23.736999999999998</v>
      </c>
      <c r="D429">
        <v>895.51099999999997</v>
      </c>
    </row>
    <row r="430" spans="1:4" x14ac:dyDescent="0.2">
      <c r="A430">
        <v>24.062999999999999</v>
      </c>
      <c r="B430">
        <v>931.46400000000006</v>
      </c>
      <c r="C430">
        <v>23.9</v>
      </c>
      <c r="D430">
        <v>885.64400000000001</v>
      </c>
    </row>
    <row r="431" spans="1:4" x14ac:dyDescent="0.2">
      <c r="A431">
        <v>24.225999999999999</v>
      </c>
      <c r="B431">
        <v>923.49599999999998</v>
      </c>
      <c r="C431">
        <v>24.062999999999999</v>
      </c>
      <c r="D431">
        <v>873.34100000000001</v>
      </c>
    </row>
    <row r="432" spans="1:4" x14ac:dyDescent="0.2">
      <c r="A432">
        <v>24.388000000000002</v>
      </c>
      <c r="B432">
        <v>915.25099999999998</v>
      </c>
      <c r="C432">
        <v>24.225999999999999</v>
      </c>
      <c r="D432">
        <v>861.40499999999997</v>
      </c>
    </row>
    <row r="433" spans="1:4" x14ac:dyDescent="0.2">
      <c r="A433">
        <v>24.55</v>
      </c>
      <c r="B433">
        <v>905.28899999999999</v>
      </c>
      <c r="C433">
        <v>24.388000000000002</v>
      </c>
      <c r="D433">
        <v>849.27099999999996</v>
      </c>
    </row>
    <row r="434" spans="1:4" x14ac:dyDescent="0.2">
      <c r="A434">
        <v>24.710999999999999</v>
      </c>
      <c r="B434">
        <v>895.45600000000002</v>
      </c>
      <c r="C434">
        <v>24.55</v>
      </c>
      <c r="D434">
        <v>839.64300000000003</v>
      </c>
    </row>
    <row r="435" spans="1:4" x14ac:dyDescent="0.2">
      <c r="A435">
        <v>24.872</v>
      </c>
      <c r="B435">
        <v>886.57100000000003</v>
      </c>
      <c r="C435">
        <v>24.710999999999999</v>
      </c>
      <c r="D435">
        <v>831.46</v>
      </c>
    </row>
    <row r="436" spans="1:4" x14ac:dyDescent="0.2">
      <c r="A436">
        <v>25.033000000000001</v>
      </c>
      <c r="B436">
        <v>876.05499999999995</v>
      </c>
      <c r="C436">
        <v>24.872</v>
      </c>
      <c r="D436">
        <v>820.69200000000001</v>
      </c>
    </row>
    <row r="437" spans="1:4" x14ac:dyDescent="0.2">
      <c r="A437">
        <v>25.193000000000001</v>
      </c>
      <c r="B437">
        <v>864.65300000000002</v>
      </c>
      <c r="C437">
        <v>25.033000000000001</v>
      </c>
      <c r="D437">
        <v>809.00400000000002</v>
      </c>
    </row>
    <row r="438" spans="1:4" x14ac:dyDescent="0.2">
      <c r="A438">
        <v>25.353000000000002</v>
      </c>
      <c r="B438">
        <v>854.47900000000004</v>
      </c>
      <c r="C438">
        <v>25.193000000000001</v>
      </c>
      <c r="D438">
        <v>796.404</v>
      </c>
    </row>
    <row r="439" spans="1:4" x14ac:dyDescent="0.2">
      <c r="A439">
        <v>25.512</v>
      </c>
      <c r="B439">
        <v>842.81100000000004</v>
      </c>
      <c r="C439">
        <v>25.353000000000002</v>
      </c>
      <c r="D439">
        <v>783.98699999999997</v>
      </c>
    </row>
    <row r="440" spans="1:4" x14ac:dyDescent="0.2">
      <c r="A440">
        <v>25.670999999999999</v>
      </c>
      <c r="B440">
        <v>829.59500000000003</v>
      </c>
      <c r="C440">
        <v>25.512</v>
      </c>
      <c r="D440">
        <v>772.19100000000003</v>
      </c>
    </row>
    <row r="441" spans="1:4" x14ac:dyDescent="0.2">
      <c r="A441">
        <v>25.829000000000001</v>
      </c>
      <c r="B441">
        <v>818.93499999999995</v>
      </c>
      <c r="C441">
        <v>25.670999999999999</v>
      </c>
      <c r="D441">
        <v>760.16899999999998</v>
      </c>
    </row>
    <row r="442" spans="1:4" x14ac:dyDescent="0.2">
      <c r="A442">
        <v>25.986999999999998</v>
      </c>
      <c r="B442">
        <v>809.03</v>
      </c>
      <c r="C442">
        <v>25.829000000000001</v>
      </c>
      <c r="D442">
        <v>749.32500000000005</v>
      </c>
    </row>
    <row r="443" spans="1:4" x14ac:dyDescent="0.2">
      <c r="A443">
        <v>26.145</v>
      </c>
      <c r="B443">
        <v>799.37099999999998</v>
      </c>
      <c r="C443">
        <v>25.986999999999998</v>
      </c>
      <c r="D443">
        <v>737.36500000000001</v>
      </c>
    </row>
    <row r="444" spans="1:4" x14ac:dyDescent="0.2">
      <c r="A444">
        <v>26.302</v>
      </c>
      <c r="B444">
        <v>791.077</v>
      </c>
      <c r="C444">
        <v>26.145</v>
      </c>
      <c r="D444">
        <v>724.25599999999997</v>
      </c>
    </row>
    <row r="445" spans="1:4" x14ac:dyDescent="0.2">
      <c r="A445">
        <v>26.459</v>
      </c>
      <c r="B445">
        <v>784.048</v>
      </c>
      <c r="C445">
        <v>26.302</v>
      </c>
      <c r="D445">
        <v>713.32899999999995</v>
      </c>
    </row>
    <row r="446" spans="1:4" x14ac:dyDescent="0.2">
      <c r="A446">
        <v>26.614999999999998</v>
      </c>
      <c r="B446">
        <v>773.976</v>
      </c>
      <c r="C446">
        <v>26.459</v>
      </c>
      <c r="D446">
        <v>704.55399999999997</v>
      </c>
    </row>
    <row r="447" spans="1:4" x14ac:dyDescent="0.2">
      <c r="A447">
        <v>26.771000000000001</v>
      </c>
      <c r="B447">
        <v>763.23599999999999</v>
      </c>
      <c r="C447">
        <v>26.614999999999998</v>
      </c>
      <c r="D447">
        <v>694.29200000000003</v>
      </c>
    </row>
    <row r="448" spans="1:4" x14ac:dyDescent="0.2">
      <c r="A448">
        <v>26.925999999999998</v>
      </c>
      <c r="B448">
        <v>752.46600000000001</v>
      </c>
      <c r="C448">
        <v>26.771000000000001</v>
      </c>
      <c r="D448">
        <v>682.42600000000004</v>
      </c>
    </row>
    <row r="449" spans="1:4" x14ac:dyDescent="0.2">
      <c r="A449">
        <v>27.082000000000001</v>
      </c>
      <c r="B449">
        <v>740.50699999999995</v>
      </c>
      <c r="C449">
        <v>26.925999999999998</v>
      </c>
      <c r="D449">
        <v>670.20799999999997</v>
      </c>
    </row>
    <row r="450" spans="1:4" x14ac:dyDescent="0.2">
      <c r="A450">
        <v>27.236000000000001</v>
      </c>
      <c r="B450">
        <v>728.36800000000005</v>
      </c>
      <c r="C450">
        <v>27.082000000000001</v>
      </c>
      <c r="D450">
        <v>657.24</v>
      </c>
    </row>
    <row r="451" spans="1:4" x14ac:dyDescent="0.2">
      <c r="A451">
        <v>27.39</v>
      </c>
      <c r="B451">
        <v>715.98900000000003</v>
      </c>
      <c r="C451">
        <v>27.236000000000001</v>
      </c>
      <c r="D451">
        <v>645.79999999999995</v>
      </c>
    </row>
    <row r="452" spans="1:4" x14ac:dyDescent="0.2">
      <c r="A452">
        <v>27.544</v>
      </c>
      <c r="B452">
        <v>702.45100000000002</v>
      </c>
      <c r="C452">
        <v>27.39</v>
      </c>
      <c r="D452">
        <v>635.13499999999999</v>
      </c>
    </row>
    <row r="453" spans="1:4" x14ac:dyDescent="0.2">
      <c r="A453">
        <v>27.696999999999999</v>
      </c>
      <c r="B453">
        <v>687.73900000000003</v>
      </c>
      <c r="C453">
        <v>27.544</v>
      </c>
      <c r="D453">
        <v>623.00699999999995</v>
      </c>
    </row>
    <row r="454" spans="1:4" x14ac:dyDescent="0.2">
      <c r="A454">
        <v>27.85</v>
      </c>
      <c r="B454">
        <v>676.09</v>
      </c>
      <c r="C454">
        <v>27.696999999999999</v>
      </c>
      <c r="D454">
        <v>611.13499999999999</v>
      </c>
    </row>
    <row r="455" spans="1:4" x14ac:dyDescent="0.2">
      <c r="A455">
        <v>28.003</v>
      </c>
      <c r="B455">
        <v>666.13099999999997</v>
      </c>
      <c r="C455">
        <v>27.85</v>
      </c>
      <c r="D455">
        <v>600.06399999999996</v>
      </c>
    </row>
    <row r="456" spans="1:4" x14ac:dyDescent="0.2">
      <c r="A456">
        <v>28.155000000000001</v>
      </c>
      <c r="B456">
        <v>657.36</v>
      </c>
      <c r="C456">
        <v>28.003</v>
      </c>
      <c r="D456">
        <v>589.32000000000005</v>
      </c>
    </row>
    <row r="457" spans="1:4" x14ac:dyDescent="0.2">
      <c r="A457">
        <v>28.306000000000001</v>
      </c>
      <c r="B457">
        <v>648.47199999999998</v>
      </c>
      <c r="C457">
        <v>28.155000000000001</v>
      </c>
      <c r="D457">
        <v>579.67700000000002</v>
      </c>
    </row>
    <row r="458" spans="1:4" x14ac:dyDescent="0.2">
      <c r="A458">
        <v>28.457999999999998</v>
      </c>
      <c r="B458">
        <v>638.24</v>
      </c>
      <c r="C458">
        <v>28.306000000000001</v>
      </c>
      <c r="D458">
        <v>570.86199999999997</v>
      </c>
    </row>
    <row r="459" spans="1:4" x14ac:dyDescent="0.2">
      <c r="A459">
        <v>28.608000000000001</v>
      </c>
      <c r="B459">
        <v>627.38599999999997</v>
      </c>
      <c r="C459">
        <v>28.457999999999998</v>
      </c>
      <c r="D459">
        <v>561.01199999999994</v>
      </c>
    </row>
    <row r="460" spans="1:4" x14ac:dyDescent="0.2">
      <c r="A460">
        <v>28.759</v>
      </c>
      <c r="B460">
        <v>617.875</v>
      </c>
      <c r="C460">
        <v>28.608000000000001</v>
      </c>
      <c r="D460">
        <v>548.904</v>
      </c>
    </row>
    <row r="461" spans="1:4" x14ac:dyDescent="0.2">
      <c r="A461">
        <v>28.908999999999999</v>
      </c>
      <c r="B461">
        <v>607.04</v>
      </c>
      <c r="C461">
        <v>28.759</v>
      </c>
      <c r="D461">
        <v>535.76300000000003</v>
      </c>
    </row>
    <row r="462" spans="1:4" x14ac:dyDescent="0.2">
      <c r="A462">
        <v>29.058</v>
      </c>
      <c r="B462">
        <v>593.61800000000005</v>
      </c>
      <c r="C462">
        <v>28.908999999999999</v>
      </c>
      <c r="D462">
        <v>521.20500000000004</v>
      </c>
    </row>
    <row r="463" spans="1:4" x14ac:dyDescent="0.2">
      <c r="A463">
        <v>29.207000000000001</v>
      </c>
      <c r="B463">
        <v>581.202</v>
      </c>
      <c r="C463">
        <v>29.058</v>
      </c>
      <c r="D463">
        <v>507.70100000000002</v>
      </c>
    </row>
    <row r="464" spans="1:4" x14ac:dyDescent="0.2">
      <c r="A464">
        <v>29.356000000000002</v>
      </c>
      <c r="B464">
        <v>572.12699999999995</v>
      </c>
      <c r="C464">
        <v>29.207000000000001</v>
      </c>
      <c r="D464">
        <v>495.952</v>
      </c>
    </row>
    <row r="465" spans="1:4" x14ac:dyDescent="0.2">
      <c r="A465">
        <v>29.504000000000001</v>
      </c>
      <c r="B465">
        <v>561.91800000000001</v>
      </c>
      <c r="C465">
        <v>29.356000000000002</v>
      </c>
      <c r="D465">
        <v>486.19099999999997</v>
      </c>
    </row>
    <row r="466" spans="1:4" x14ac:dyDescent="0.2">
      <c r="A466">
        <v>29.651</v>
      </c>
      <c r="B466">
        <v>550.625</v>
      </c>
      <c r="C466">
        <v>29.504000000000001</v>
      </c>
      <c r="D466">
        <v>476.15199999999999</v>
      </c>
    </row>
    <row r="467" spans="1:4" x14ac:dyDescent="0.2">
      <c r="A467">
        <v>29.798999999999999</v>
      </c>
      <c r="B467">
        <v>539.75800000000004</v>
      </c>
      <c r="C467">
        <v>29.651</v>
      </c>
      <c r="D467">
        <v>468.45</v>
      </c>
    </row>
    <row r="468" spans="1:4" x14ac:dyDescent="0.2">
      <c r="A468">
        <v>29.946000000000002</v>
      </c>
      <c r="B468">
        <v>528.53599999999994</v>
      </c>
      <c r="C468">
        <v>29.798999999999999</v>
      </c>
      <c r="D468">
        <v>459.12900000000002</v>
      </c>
    </row>
    <row r="469" spans="1:4" x14ac:dyDescent="0.2">
      <c r="A469">
        <v>30.091999999999999</v>
      </c>
      <c r="B469">
        <v>518.28</v>
      </c>
      <c r="C469">
        <v>29.946000000000002</v>
      </c>
      <c r="D469">
        <v>448.23200000000003</v>
      </c>
    </row>
    <row r="470" spans="1:4" x14ac:dyDescent="0.2">
      <c r="A470">
        <v>30.238</v>
      </c>
      <c r="B470">
        <v>509.41300000000001</v>
      </c>
      <c r="C470">
        <v>30.091999999999999</v>
      </c>
      <c r="D470">
        <v>436.50799999999998</v>
      </c>
    </row>
    <row r="471" spans="1:4" x14ac:dyDescent="0.2">
      <c r="A471">
        <v>30.384</v>
      </c>
      <c r="B471">
        <v>500.37700000000001</v>
      </c>
      <c r="C471">
        <v>30.238</v>
      </c>
      <c r="D471">
        <v>424.71899999999999</v>
      </c>
    </row>
    <row r="472" spans="1:4" x14ac:dyDescent="0.2">
      <c r="A472">
        <v>30.529</v>
      </c>
      <c r="B472">
        <v>491.77600000000001</v>
      </c>
      <c r="C472">
        <v>30.384</v>
      </c>
      <c r="D472">
        <v>411.483</v>
      </c>
    </row>
    <row r="473" spans="1:4" x14ac:dyDescent="0.2">
      <c r="A473">
        <v>30.672999999999998</v>
      </c>
      <c r="B473">
        <v>483.94299999999998</v>
      </c>
      <c r="C473">
        <v>30.529</v>
      </c>
      <c r="D473">
        <v>401.07499999999999</v>
      </c>
    </row>
    <row r="474" spans="1:4" x14ac:dyDescent="0.2">
      <c r="A474">
        <v>30.818000000000001</v>
      </c>
      <c r="B474">
        <v>475.46800000000002</v>
      </c>
      <c r="C474">
        <v>30.672999999999998</v>
      </c>
      <c r="D474">
        <v>390.00400000000002</v>
      </c>
    </row>
    <row r="475" spans="1:4" x14ac:dyDescent="0.2">
      <c r="A475">
        <v>30.962</v>
      </c>
      <c r="B475">
        <v>467.04399999999998</v>
      </c>
      <c r="C475">
        <v>30.818000000000001</v>
      </c>
      <c r="D475">
        <v>380.97399999999999</v>
      </c>
    </row>
    <row r="476" spans="1:4" x14ac:dyDescent="0.2">
      <c r="A476">
        <v>31.105</v>
      </c>
      <c r="B476">
        <v>457.48</v>
      </c>
      <c r="C476">
        <v>30.962</v>
      </c>
      <c r="D476">
        <v>373.42</v>
      </c>
    </row>
    <row r="477" spans="1:4" x14ac:dyDescent="0.2">
      <c r="A477">
        <v>31.248000000000001</v>
      </c>
      <c r="B477">
        <v>446.71600000000001</v>
      </c>
      <c r="C477">
        <v>31.105</v>
      </c>
      <c r="D477">
        <v>365.68299999999999</v>
      </c>
    </row>
    <row r="478" spans="1:4" x14ac:dyDescent="0.2">
      <c r="A478">
        <v>31.39</v>
      </c>
      <c r="B478">
        <v>436.31799999999998</v>
      </c>
      <c r="C478">
        <v>31.248000000000001</v>
      </c>
      <c r="D478">
        <v>355.61200000000002</v>
      </c>
    </row>
    <row r="479" spans="1:4" x14ac:dyDescent="0.2">
      <c r="A479">
        <v>31.533000000000001</v>
      </c>
      <c r="B479">
        <v>425.86599999999999</v>
      </c>
      <c r="C479">
        <v>31.39</v>
      </c>
      <c r="D479">
        <v>346.024</v>
      </c>
    </row>
    <row r="480" spans="1:4" x14ac:dyDescent="0.2">
      <c r="A480">
        <v>31.673999999999999</v>
      </c>
      <c r="B480">
        <v>413.62700000000001</v>
      </c>
      <c r="C480">
        <v>31.533000000000001</v>
      </c>
      <c r="D480">
        <v>336.19</v>
      </c>
    </row>
    <row r="481" spans="1:4" x14ac:dyDescent="0.2">
      <c r="A481">
        <v>31.815000000000001</v>
      </c>
      <c r="B481">
        <v>402.22199999999998</v>
      </c>
      <c r="C481">
        <v>31.673999999999999</v>
      </c>
      <c r="D481">
        <v>326.37400000000002</v>
      </c>
    </row>
    <row r="482" spans="1:4" x14ac:dyDescent="0.2">
      <c r="A482">
        <v>31.956</v>
      </c>
      <c r="B482">
        <v>391.38799999999998</v>
      </c>
      <c r="C482">
        <v>31.815000000000001</v>
      </c>
      <c r="D482">
        <v>315.13299999999998</v>
      </c>
    </row>
    <row r="483" spans="1:4" x14ac:dyDescent="0.2">
      <c r="A483">
        <v>32.097000000000001</v>
      </c>
      <c r="B483">
        <v>381.29300000000001</v>
      </c>
      <c r="C483">
        <v>31.956</v>
      </c>
      <c r="D483">
        <v>306.07600000000002</v>
      </c>
    </row>
    <row r="484" spans="1:4" x14ac:dyDescent="0.2">
      <c r="A484">
        <v>32.237000000000002</v>
      </c>
      <c r="B484">
        <v>373.34500000000003</v>
      </c>
      <c r="C484">
        <v>32.097000000000001</v>
      </c>
      <c r="D484">
        <v>295.15600000000001</v>
      </c>
    </row>
    <row r="485" spans="1:4" x14ac:dyDescent="0.2">
      <c r="A485">
        <v>32.375999999999998</v>
      </c>
      <c r="B485">
        <v>366.93</v>
      </c>
      <c r="C485">
        <v>32.237000000000002</v>
      </c>
      <c r="D485">
        <v>285.642</v>
      </c>
    </row>
    <row r="486" spans="1:4" x14ac:dyDescent="0.2">
      <c r="A486">
        <v>32.515000000000001</v>
      </c>
      <c r="B486">
        <v>361.214</v>
      </c>
      <c r="C486">
        <v>32.375999999999998</v>
      </c>
      <c r="D486">
        <v>277.16399999999999</v>
      </c>
    </row>
    <row r="487" spans="1:4" x14ac:dyDescent="0.2">
      <c r="A487">
        <v>32.654000000000003</v>
      </c>
      <c r="B487">
        <v>354.74400000000003</v>
      </c>
      <c r="C487">
        <v>32.515000000000001</v>
      </c>
      <c r="D487">
        <v>272.00200000000001</v>
      </c>
    </row>
    <row r="488" spans="1:4" x14ac:dyDescent="0.2">
      <c r="A488">
        <v>32.792000000000002</v>
      </c>
      <c r="B488">
        <v>347.27699999999999</v>
      </c>
      <c r="C488">
        <v>32.654000000000003</v>
      </c>
      <c r="D488">
        <v>263.887</v>
      </c>
    </row>
    <row r="489" spans="1:4" x14ac:dyDescent="0.2">
      <c r="A489">
        <v>32.93</v>
      </c>
      <c r="B489">
        <v>339.24299999999999</v>
      </c>
      <c r="C489">
        <v>32.792000000000002</v>
      </c>
      <c r="D489">
        <v>258.02600000000001</v>
      </c>
    </row>
    <row r="490" spans="1:4" x14ac:dyDescent="0.2">
      <c r="A490">
        <v>33.067</v>
      </c>
      <c r="B490">
        <v>330.84800000000001</v>
      </c>
      <c r="C490">
        <v>32.93</v>
      </c>
      <c r="D490">
        <v>251.07499999999999</v>
      </c>
    </row>
    <row r="491" spans="1:4" x14ac:dyDescent="0.2">
      <c r="A491">
        <v>33.204000000000001</v>
      </c>
      <c r="B491">
        <v>322.74799999999999</v>
      </c>
      <c r="C491">
        <v>33.067</v>
      </c>
      <c r="D491">
        <v>242.738</v>
      </c>
    </row>
    <row r="492" spans="1:4" x14ac:dyDescent="0.2">
      <c r="A492">
        <v>33.341000000000001</v>
      </c>
      <c r="B492">
        <v>314.47300000000001</v>
      </c>
      <c r="C492">
        <v>33.204000000000001</v>
      </c>
      <c r="D492">
        <v>235.053</v>
      </c>
    </row>
    <row r="493" spans="1:4" x14ac:dyDescent="0.2">
      <c r="A493">
        <v>33.476999999999997</v>
      </c>
      <c r="B493">
        <v>306.45100000000002</v>
      </c>
      <c r="C493">
        <v>33.341000000000001</v>
      </c>
      <c r="D493">
        <v>227.316</v>
      </c>
    </row>
    <row r="494" spans="1:4" x14ac:dyDescent="0.2">
      <c r="A494">
        <v>33.613</v>
      </c>
      <c r="B494">
        <v>299.76400000000001</v>
      </c>
      <c r="C494">
        <v>33.476999999999997</v>
      </c>
      <c r="D494">
        <v>218.95500000000001</v>
      </c>
    </row>
    <row r="495" spans="1:4" x14ac:dyDescent="0.2">
      <c r="A495">
        <v>33.747999999999998</v>
      </c>
      <c r="B495">
        <v>292.48</v>
      </c>
      <c r="C495">
        <v>33.613</v>
      </c>
      <c r="D495">
        <v>211.08699999999999</v>
      </c>
    </row>
    <row r="496" spans="1:4" x14ac:dyDescent="0.2">
      <c r="A496">
        <v>33.883000000000003</v>
      </c>
      <c r="B496">
        <v>283.863</v>
      </c>
      <c r="C496">
        <v>33.747999999999998</v>
      </c>
      <c r="D496">
        <v>203.33500000000001</v>
      </c>
    </row>
    <row r="497" spans="1:4" x14ac:dyDescent="0.2">
      <c r="A497">
        <v>34.017000000000003</v>
      </c>
      <c r="B497">
        <v>275.69600000000003</v>
      </c>
      <c r="C497">
        <v>33.883000000000003</v>
      </c>
      <c r="D497">
        <v>197.34800000000001</v>
      </c>
    </row>
    <row r="498" spans="1:4" x14ac:dyDescent="0.2">
      <c r="A498">
        <v>34.151000000000003</v>
      </c>
      <c r="B498">
        <v>268.69400000000002</v>
      </c>
      <c r="C498">
        <v>34.017000000000003</v>
      </c>
      <c r="D498">
        <v>192.22499999999999</v>
      </c>
    </row>
    <row r="499" spans="1:4" x14ac:dyDescent="0.2">
      <c r="A499">
        <v>34.284999999999997</v>
      </c>
      <c r="B499">
        <v>261.10599999999999</v>
      </c>
      <c r="C499">
        <v>34.151000000000003</v>
      </c>
      <c r="D499">
        <v>187.19800000000001</v>
      </c>
    </row>
    <row r="500" spans="1:4" x14ac:dyDescent="0.2">
      <c r="A500">
        <v>34.417999999999999</v>
      </c>
      <c r="B500">
        <v>254.083</v>
      </c>
      <c r="C500">
        <v>34.284999999999997</v>
      </c>
      <c r="D500">
        <v>181.654</v>
      </c>
    </row>
    <row r="501" spans="1:4" x14ac:dyDescent="0.2">
      <c r="A501">
        <v>34.549999999999997</v>
      </c>
      <c r="B501">
        <v>247.65899999999999</v>
      </c>
      <c r="C501">
        <v>34.417999999999999</v>
      </c>
      <c r="D501">
        <v>176.696</v>
      </c>
    </row>
    <row r="502" spans="1:4" x14ac:dyDescent="0.2">
      <c r="A502">
        <v>34.683</v>
      </c>
      <c r="B502">
        <v>240.59700000000001</v>
      </c>
      <c r="C502">
        <v>34.549999999999997</v>
      </c>
      <c r="D502">
        <v>171.34</v>
      </c>
    </row>
    <row r="503" spans="1:4" x14ac:dyDescent="0.2">
      <c r="A503">
        <v>34.814</v>
      </c>
      <c r="B503">
        <v>233.31299999999999</v>
      </c>
      <c r="C503">
        <v>34.683</v>
      </c>
      <c r="D503">
        <v>168.34800000000001</v>
      </c>
    </row>
    <row r="504" spans="1:4" x14ac:dyDescent="0.2">
      <c r="A504">
        <v>34.945999999999998</v>
      </c>
      <c r="B504">
        <v>218.91</v>
      </c>
      <c r="C504">
        <v>34.814</v>
      </c>
      <c r="D504">
        <v>164.19800000000001</v>
      </c>
    </row>
    <row r="505" spans="1:4" x14ac:dyDescent="0.2">
      <c r="A505">
        <v>35.076999999999998</v>
      </c>
      <c r="B505">
        <v>194.15</v>
      </c>
      <c r="C505">
        <v>34.945999999999998</v>
      </c>
      <c r="D505">
        <v>159.15</v>
      </c>
    </row>
    <row r="506" spans="1:4" x14ac:dyDescent="0.2">
      <c r="A506">
        <v>35.207999999999998</v>
      </c>
      <c r="B506">
        <v>160.739</v>
      </c>
      <c r="C506">
        <v>35.076999999999998</v>
      </c>
      <c r="D506">
        <v>152.53399999999999</v>
      </c>
    </row>
    <row r="507" spans="1:4" x14ac:dyDescent="0.2">
      <c r="A507">
        <v>35.338000000000001</v>
      </c>
      <c r="B507">
        <v>123.964</v>
      </c>
      <c r="C507">
        <v>35.207999999999998</v>
      </c>
      <c r="D507">
        <v>148.16399999999999</v>
      </c>
    </row>
    <row r="508" spans="1:4" x14ac:dyDescent="0.2">
      <c r="A508">
        <v>35.466999999999999</v>
      </c>
      <c r="B508">
        <v>90.781000000000006</v>
      </c>
      <c r="C508">
        <v>35.338000000000001</v>
      </c>
      <c r="D508">
        <v>142.983</v>
      </c>
    </row>
    <row r="509" spans="1:4" x14ac:dyDescent="0.2">
      <c r="A509">
        <v>35.597000000000001</v>
      </c>
      <c r="B509">
        <v>68.126000000000005</v>
      </c>
      <c r="C509">
        <v>35.466999999999999</v>
      </c>
      <c r="D509">
        <v>139.95500000000001</v>
      </c>
    </row>
    <row r="510" spans="1:4" x14ac:dyDescent="0.2">
      <c r="A510">
        <v>35.725999999999999</v>
      </c>
      <c r="B510">
        <v>56.62</v>
      </c>
      <c r="C510">
        <v>35.597000000000001</v>
      </c>
      <c r="D510">
        <v>135.55600000000001</v>
      </c>
    </row>
    <row r="511" spans="1:4" x14ac:dyDescent="0.2">
      <c r="A511">
        <v>35.853999999999999</v>
      </c>
      <c r="B511">
        <v>51.898000000000003</v>
      </c>
      <c r="C511">
        <v>35.725999999999999</v>
      </c>
      <c r="D511">
        <v>132.69200000000001</v>
      </c>
    </row>
    <row r="512" spans="1:4" x14ac:dyDescent="0.2">
      <c r="A512">
        <v>35.981999999999999</v>
      </c>
      <c r="B512">
        <v>49.351999999999997</v>
      </c>
      <c r="C512">
        <v>35.853999999999999</v>
      </c>
      <c r="D512">
        <v>128.91200000000001</v>
      </c>
    </row>
    <row r="513" spans="1:4" x14ac:dyDescent="0.2">
      <c r="A513">
        <v>36.11</v>
      </c>
      <c r="B513">
        <v>48.91</v>
      </c>
      <c r="C513">
        <v>35.981999999999999</v>
      </c>
      <c r="D513">
        <v>125.199</v>
      </c>
    </row>
    <row r="514" spans="1:4" x14ac:dyDescent="0.2">
      <c r="A514">
        <v>36.237000000000002</v>
      </c>
      <c r="B514">
        <v>50.337000000000003</v>
      </c>
      <c r="C514">
        <v>36.11</v>
      </c>
      <c r="D514">
        <v>121.52500000000001</v>
      </c>
    </row>
    <row r="515" spans="1:4" x14ac:dyDescent="0.2">
      <c r="A515">
        <v>36.363999999999997</v>
      </c>
      <c r="B515">
        <v>51.723999999999997</v>
      </c>
      <c r="C515">
        <v>36.237000000000002</v>
      </c>
      <c r="D515">
        <v>120.32299999999999</v>
      </c>
    </row>
    <row r="516" spans="1:4" x14ac:dyDescent="0.2">
      <c r="A516">
        <v>36.491</v>
      </c>
      <c r="B516">
        <v>53.284999999999997</v>
      </c>
      <c r="C516">
        <v>36.363999999999997</v>
      </c>
      <c r="D516">
        <v>119.054</v>
      </c>
    </row>
    <row r="517" spans="1:4" x14ac:dyDescent="0.2">
      <c r="A517">
        <v>36.616999999999997</v>
      </c>
      <c r="B517">
        <v>53.786999999999999</v>
      </c>
      <c r="C517">
        <v>36.491</v>
      </c>
      <c r="D517">
        <v>115.557</v>
      </c>
    </row>
    <row r="518" spans="1:4" x14ac:dyDescent="0.2">
      <c r="A518">
        <v>36.741999999999997</v>
      </c>
      <c r="B518">
        <v>52.784999999999997</v>
      </c>
      <c r="C518">
        <v>36.616999999999997</v>
      </c>
      <c r="D518">
        <v>113.149</v>
      </c>
    </row>
    <row r="519" spans="1:4" x14ac:dyDescent="0.2">
      <c r="A519">
        <v>36.866999999999997</v>
      </c>
      <c r="B519">
        <v>50.609000000000002</v>
      </c>
      <c r="C519">
        <v>36.741999999999997</v>
      </c>
      <c r="D519">
        <v>107.995</v>
      </c>
    </row>
    <row r="520" spans="1:4" x14ac:dyDescent="0.2">
      <c r="A520">
        <v>36.991999999999997</v>
      </c>
      <c r="B520">
        <v>48.22</v>
      </c>
      <c r="C520">
        <v>36.866999999999997</v>
      </c>
      <c r="D520">
        <v>102.842</v>
      </c>
    </row>
    <row r="521" spans="1:4" x14ac:dyDescent="0.2">
      <c r="A521">
        <v>37.116999999999997</v>
      </c>
      <c r="B521">
        <v>47.502000000000002</v>
      </c>
      <c r="C521">
        <v>36.991999999999997</v>
      </c>
      <c r="D521">
        <v>98.072999999999993</v>
      </c>
    </row>
    <row r="522" spans="1:4" x14ac:dyDescent="0.2">
      <c r="A522">
        <v>37.241</v>
      </c>
      <c r="B522">
        <v>52.981999999999999</v>
      </c>
      <c r="C522">
        <v>37.116999999999997</v>
      </c>
      <c r="D522">
        <v>97.353999999999999</v>
      </c>
    </row>
    <row r="523" spans="1:4" x14ac:dyDescent="0.2">
      <c r="A523">
        <v>37.363999999999997</v>
      </c>
      <c r="B523">
        <v>66.796000000000006</v>
      </c>
      <c r="C523">
        <v>37.241</v>
      </c>
      <c r="D523">
        <v>96.213999999999999</v>
      </c>
    </row>
    <row r="524" spans="1:4" x14ac:dyDescent="0.2">
      <c r="A524">
        <v>37.487000000000002</v>
      </c>
      <c r="B524">
        <v>78.527000000000001</v>
      </c>
      <c r="C524">
        <v>37.363999999999997</v>
      </c>
      <c r="D524">
        <v>95.281000000000006</v>
      </c>
    </row>
    <row r="525" spans="1:4" x14ac:dyDescent="0.2">
      <c r="A525">
        <v>37.61</v>
      </c>
      <c r="B525">
        <v>85.605999999999995</v>
      </c>
      <c r="C525">
        <v>37.487000000000002</v>
      </c>
      <c r="D525">
        <v>93.284000000000006</v>
      </c>
    </row>
    <row r="526" spans="1:4" x14ac:dyDescent="0.2">
      <c r="A526">
        <v>37.732999999999997</v>
      </c>
      <c r="B526">
        <v>87.432000000000002</v>
      </c>
      <c r="C526">
        <v>37.61</v>
      </c>
      <c r="D526">
        <v>91.097999999999999</v>
      </c>
    </row>
    <row r="527" spans="1:4" x14ac:dyDescent="0.2">
      <c r="A527">
        <v>37.854999999999997</v>
      </c>
      <c r="B527">
        <v>81.503</v>
      </c>
      <c r="C527">
        <v>37.732999999999997</v>
      </c>
      <c r="D527">
        <v>88.58</v>
      </c>
    </row>
    <row r="528" spans="1:4" x14ac:dyDescent="0.2">
      <c r="A528">
        <v>37.975999999999999</v>
      </c>
      <c r="B528">
        <v>67.224000000000004</v>
      </c>
      <c r="C528">
        <v>37.854999999999997</v>
      </c>
      <c r="D528">
        <v>85.472999999999999</v>
      </c>
    </row>
    <row r="529" spans="1:4" x14ac:dyDescent="0.2">
      <c r="A529">
        <v>38.097000000000001</v>
      </c>
      <c r="B529">
        <v>55.133000000000003</v>
      </c>
      <c r="C529">
        <v>37.975999999999999</v>
      </c>
      <c r="D529">
        <v>83.576999999999998</v>
      </c>
    </row>
    <row r="530" spans="1:4" x14ac:dyDescent="0.2">
      <c r="A530">
        <v>38.218000000000004</v>
      </c>
      <c r="B530">
        <v>44.435000000000002</v>
      </c>
      <c r="C530">
        <v>38.097000000000001</v>
      </c>
      <c r="D530">
        <v>82.998000000000005</v>
      </c>
    </row>
    <row r="531" spans="1:4" x14ac:dyDescent="0.2">
      <c r="A531">
        <v>38.338000000000001</v>
      </c>
      <c r="B531">
        <v>36.729999999999997</v>
      </c>
      <c r="C531">
        <v>38.218000000000004</v>
      </c>
      <c r="D531">
        <v>83.325999999999993</v>
      </c>
    </row>
    <row r="532" spans="1:4" x14ac:dyDescent="0.2">
      <c r="A532">
        <v>38.457999999999998</v>
      </c>
      <c r="B532">
        <v>32.728999999999999</v>
      </c>
      <c r="C532">
        <v>38.338000000000001</v>
      </c>
      <c r="D532">
        <v>83.195999999999998</v>
      </c>
    </row>
    <row r="533" spans="1:4" x14ac:dyDescent="0.2">
      <c r="A533">
        <v>38.578000000000003</v>
      </c>
      <c r="B533">
        <v>30.253</v>
      </c>
      <c r="C533">
        <v>38.457999999999998</v>
      </c>
      <c r="D533">
        <v>83.234999999999999</v>
      </c>
    </row>
    <row r="534" spans="1:4" x14ac:dyDescent="0.2">
      <c r="A534">
        <v>38.697000000000003</v>
      </c>
      <c r="B534">
        <v>28.800999999999998</v>
      </c>
      <c r="C534">
        <v>38.578000000000003</v>
      </c>
      <c r="D534">
        <v>81.968999999999994</v>
      </c>
    </row>
    <row r="535" spans="1:4" x14ac:dyDescent="0.2">
      <c r="A535">
        <v>38.816000000000003</v>
      </c>
      <c r="B535">
        <v>27.919</v>
      </c>
      <c r="C535">
        <v>38.697000000000003</v>
      </c>
      <c r="D535">
        <v>79.522000000000006</v>
      </c>
    </row>
    <row r="536" spans="1:4" x14ac:dyDescent="0.2">
      <c r="A536">
        <v>38.933999999999997</v>
      </c>
      <c r="B536">
        <v>27.234999999999999</v>
      </c>
      <c r="C536">
        <v>38.816000000000003</v>
      </c>
      <c r="D536">
        <v>76.405000000000001</v>
      </c>
    </row>
    <row r="537" spans="1:4" x14ac:dyDescent="0.2">
      <c r="A537">
        <v>39.052</v>
      </c>
      <c r="B537">
        <v>25.596</v>
      </c>
      <c r="C537">
        <v>38.933999999999997</v>
      </c>
      <c r="D537">
        <v>73.578000000000003</v>
      </c>
    </row>
    <row r="538" spans="1:4" x14ac:dyDescent="0.2">
      <c r="A538">
        <v>39.17</v>
      </c>
      <c r="B538">
        <v>25.367000000000001</v>
      </c>
      <c r="C538">
        <v>39.052</v>
      </c>
      <c r="D538">
        <v>71.313000000000002</v>
      </c>
    </row>
    <row r="539" spans="1:4" x14ac:dyDescent="0.2">
      <c r="A539">
        <v>39.286999999999999</v>
      </c>
      <c r="B539">
        <v>26.75</v>
      </c>
      <c r="C539">
        <v>39.17</v>
      </c>
      <c r="D539">
        <v>70.183999999999997</v>
      </c>
    </row>
    <row r="540" spans="1:4" x14ac:dyDescent="0.2">
      <c r="A540">
        <v>39.404000000000003</v>
      </c>
      <c r="B540">
        <v>27.725999999999999</v>
      </c>
      <c r="C540">
        <v>39.286999999999999</v>
      </c>
      <c r="D540">
        <v>69.67</v>
      </c>
    </row>
    <row r="541" spans="1:4" x14ac:dyDescent="0.2">
      <c r="A541">
        <v>39.520000000000003</v>
      </c>
      <c r="B541">
        <v>27.02</v>
      </c>
      <c r="C541">
        <v>39.404000000000003</v>
      </c>
      <c r="D541">
        <v>71.010999999999996</v>
      </c>
    </row>
    <row r="542" spans="1:4" x14ac:dyDescent="0.2">
      <c r="A542">
        <v>39.636000000000003</v>
      </c>
      <c r="B542">
        <v>25.850999999999999</v>
      </c>
      <c r="C542">
        <v>39.520000000000003</v>
      </c>
      <c r="D542">
        <v>71.248000000000005</v>
      </c>
    </row>
    <row r="543" spans="1:4" x14ac:dyDescent="0.2">
      <c r="A543">
        <v>39.752000000000002</v>
      </c>
      <c r="B543">
        <v>23.876999999999999</v>
      </c>
      <c r="C543">
        <v>39.636000000000003</v>
      </c>
      <c r="D543">
        <v>71.212000000000003</v>
      </c>
    </row>
    <row r="544" spans="1:4" x14ac:dyDescent="0.2">
      <c r="A544">
        <v>39.752000000000002</v>
      </c>
      <c r="B544">
        <v>23.876999999999999</v>
      </c>
      <c r="C544">
        <v>39.636000000000003</v>
      </c>
      <c r="D544">
        <v>71.212000000000003</v>
      </c>
    </row>
    <row r="545" spans="1:4" x14ac:dyDescent="0.2">
      <c r="A545">
        <v>39.866999999999997</v>
      </c>
      <c r="B545">
        <v>22.189</v>
      </c>
      <c r="C545">
        <v>39.752000000000002</v>
      </c>
      <c r="D545">
        <v>70.656000000000006</v>
      </c>
    </row>
    <row r="546" spans="1:4" x14ac:dyDescent="0.2">
      <c r="A546">
        <v>39.981999999999999</v>
      </c>
      <c r="B546">
        <v>21.838999999999999</v>
      </c>
      <c r="C546">
        <v>39.866999999999997</v>
      </c>
      <c r="D546">
        <v>70.061999999999998</v>
      </c>
    </row>
    <row r="547" spans="1:4" x14ac:dyDescent="0.2">
      <c r="A547">
        <v>40.095999999999997</v>
      </c>
      <c r="B547">
        <v>21.856999999999999</v>
      </c>
      <c r="C547">
        <v>39.981999999999999</v>
      </c>
      <c r="D547">
        <v>68.197999999999993</v>
      </c>
    </row>
    <row r="548" spans="1:4" x14ac:dyDescent="0.2">
      <c r="A548">
        <v>40.210999999999999</v>
      </c>
      <c r="B548">
        <v>22.123000000000001</v>
      </c>
      <c r="C548">
        <v>40.095999999999997</v>
      </c>
      <c r="D548">
        <v>67.055999999999997</v>
      </c>
    </row>
    <row r="549" spans="1:4" x14ac:dyDescent="0.2">
      <c r="A549">
        <v>40.323999999999998</v>
      </c>
      <c r="B549">
        <v>22.265999999999998</v>
      </c>
      <c r="C549">
        <v>40.210999999999999</v>
      </c>
      <c r="D549">
        <v>65.622</v>
      </c>
    </row>
    <row r="550" spans="1:4" x14ac:dyDescent="0.2">
      <c r="A550">
        <v>40.438000000000002</v>
      </c>
      <c r="B550">
        <v>22.63</v>
      </c>
      <c r="C550">
        <v>40.323999999999998</v>
      </c>
      <c r="D550">
        <v>63.451999999999998</v>
      </c>
    </row>
    <row r="551" spans="1:4" x14ac:dyDescent="0.2">
      <c r="A551">
        <v>40.551000000000002</v>
      </c>
      <c r="B551">
        <v>22.838999999999999</v>
      </c>
      <c r="C551">
        <v>40.438000000000002</v>
      </c>
      <c r="D551">
        <v>61.887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29.6</v>
      </c>
      <c r="C6" s="13">
        <v>45.3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2490</v>
      </c>
      <c r="D9" s="12">
        <v>1040</v>
      </c>
      <c r="E9" s="12">
        <v>650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0.83456813934857954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0.52842279352979238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8.3456813934857959</v>
      </c>
      <c r="D18" s="3">
        <f>D16*F12</f>
        <v>12.518522090228693</v>
      </c>
      <c r="E18" s="3">
        <f>E16*F12</f>
        <v>16.691362786971592</v>
      </c>
      <c r="F18" s="3">
        <f>F16*F12</f>
        <v>20.864203483714487</v>
      </c>
    </row>
    <row r="19" spans="1:6" x14ac:dyDescent="0.2">
      <c r="B19" s="9" t="s">
        <v>16</v>
      </c>
      <c r="C19" s="3">
        <f>C17*F12</f>
        <v>2.5437636887344706</v>
      </c>
      <c r="D19" s="3">
        <f>D17*F12</f>
        <v>3.8156455331017058</v>
      </c>
      <c r="E19" s="3">
        <f>E17*F12</f>
        <v>5.0875273774689411</v>
      </c>
      <c r="F19" s="3">
        <f>F17*F12</f>
        <v>6.3594092218361764</v>
      </c>
    </row>
    <row r="20" spans="1:6" x14ac:dyDescent="0.2">
      <c r="B20" s="9" t="s">
        <v>8</v>
      </c>
      <c r="C20" s="6">
        <f>C9/(C16*C16)</f>
        <v>24.9</v>
      </c>
      <c r="D20" s="6">
        <f>C9/(D16*D16)</f>
        <v>11.066666666666666</v>
      </c>
      <c r="E20" s="6">
        <f>C9/(E16*E16)</f>
        <v>6.2249999999999996</v>
      </c>
      <c r="F20" s="6">
        <f>C9/(F16*F16)</f>
        <v>3.984</v>
      </c>
    </row>
    <row r="21" spans="1:6" x14ac:dyDescent="0.2">
      <c r="B21" s="9" t="s">
        <v>9</v>
      </c>
      <c r="C21" s="15">
        <f>C20*10.7639</f>
        <v>268.02110999999996</v>
      </c>
      <c r="D21" s="15">
        <f>D20*10.7639</f>
        <v>119.12049333333333</v>
      </c>
      <c r="E21" s="6">
        <f>E20*10.7639</f>
        <v>67.005277499999991</v>
      </c>
      <c r="F21" s="6">
        <f>F20*10.7639</f>
        <v>42.883377599999996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69.8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1.3952193252371379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13.952193252371378</v>
      </c>
      <c r="D38" s="3">
        <f>D36*F32</f>
        <v>20.928289878557067</v>
      </c>
      <c r="E38" s="3">
        <f>E36*F32</f>
        <v>27.904386504742757</v>
      </c>
      <c r="F38" s="3">
        <f>F36*F32</f>
        <v>34.880483130928447</v>
      </c>
    </row>
    <row r="39" spans="1:10" x14ac:dyDescent="0.2">
      <c r="B39" s="9" t="s">
        <v>16</v>
      </c>
      <c r="C39" s="3">
        <f>C37*F32</f>
        <v>4.2526285033227964</v>
      </c>
      <c r="D39" s="3">
        <f>D37*F32</f>
        <v>6.3789427549841946</v>
      </c>
      <c r="E39" s="3">
        <f>E37*F32</f>
        <v>8.5052570066455928</v>
      </c>
      <c r="F39" s="3">
        <f>F37*F32</f>
        <v>10.631571258306991</v>
      </c>
    </row>
    <row r="40" spans="1:10" x14ac:dyDescent="0.2">
      <c r="B40" s="9" t="s">
        <v>8</v>
      </c>
      <c r="C40" s="6">
        <f>C9/(C36*C36)</f>
        <v>24.9</v>
      </c>
      <c r="D40" s="6">
        <f>C9/(D36*D36)</f>
        <v>11.066666666666666</v>
      </c>
      <c r="E40" s="6">
        <f>C9/(E36*E36)</f>
        <v>6.2249999999999996</v>
      </c>
      <c r="F40" s="6">
        <f>C9/(F36*F36)</f>
        <v>3.984</v>
      </c>
    </row>
    <row r="41" spans="1:10" x14ac:dyDescent="0.2">
      <c r="B41" s="9" t="s">
        <v>9</v>
      </c>
      <c r="C41" s="15">
        <f>C40*10.7639</f>
        <v>268.02110999999996</v>
      </c>
      <c r="D41" s="15">
        <f>D40*10.7639</f>
        <v>119.12049333333333</v>
      </c>
      <c r="E41" s="6">
        <f>E40*10.7639</f>
        <v>67.005277499999991</v>
      </c>
      <c r="F41" s="6">
        <f>F40*10.7639</f>
        <v>42.883377599999996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-40.662999999999997</v>
      </c>
      <c r="B44">
        <v>9.1809999999999992</v>
      </c>
      <c r="C44">
        <v>-37.61</v>
      </c>
      <c r="D44">
        <v>151.79599999999999</v>
      </c>
      <c r="E44" s="22"/>
    </row>
    <row r="45" spans="1:10" x14ac:dyDescent="0.2">
      <c r="A45">
        <v>-40.551000000000002</v>
      </c>
      <c r="B45">
        <v>17.137</v>
      </c>
      <c r="C45">
        <v>-37.487000000000002</v>
      </c>
      <c r="D45">
        <v>153.846</v>
      </c>
      <c r="E45" s="10"/>
      <c r="G45" s="10"/>
      <c r="H45" s="10"/>
      <c r="I45" s="10"/>
      <c r="J45" s="10"/>
    </row>
    <row r="46" spans="1:10" x14ac:dyDescent="0.2">
      <c r="A46">
        <v>-40.438000000000002</v>
      </c>
      <c r="B46">
        <v>24.013000000000002</v>
      </c>
      <c r="C46">
        <v>-37.363999999999997</v>
      </c>
      <c r="D46">
        <v>156.226</v>
      </c>
      <c r="I46" s="17"/>
      <c r="J46" s="16"/>
    </row>
    <row r="47" spans="1:10" x14ac:dyDescent="0.2">
      <c r="A47">
        <v>-40.323999999999998</v>
      </c>
      <c r="B47">
        <v>34.243000000000002</v>
      </c>
      <c r="C47">
        <v>-37.241</v>
      </c>
      <c r="D47">
        <v>159.001</v>
      </c>
      <c r="I47" s="17"/>
      <c r="J47" s="16"/>
    </row>
    <row r="48" spans="1:10" x14ac:dyDescent="0.2">
      <c r="A48">
        <v>-40.210999999999999</v>
      </c>
      <c r="B48">
        <v>41.134</v>
      </c>
      <c r="C48">
        <v>-37.241</v>
      </c>
      <c r="D48">
        <v>159.001</v>
      </c>
      <c r="I48" s="17"/>
      <c r="J48" s="16"/>
    </row>
    <row r="49" spans="1:10" x14ac:dyDescent="0.2">
      <c r="A49">
        <v>-40.095999999999997</v>
      </c>
      <c r="B49">
        <v>41.113</v>
      </c>
      <c r="C49">
        <v>-37.116999999999997</v>
      </c>
      <c r="D49">
        <v>163.19399999999999</v>
      </c>
      <c r="I49" s="17"/>
      <c r="J49" s="16"/>
    </row>
    <row r="50" spans="1:10" x14ac:dyDescent="0.2">
      <c r="A50">
        <v>-39.981999999999999</v>
      </c>
      <c r="B50">
        <v>40.597999999999999</v>
      </c>
      <c r="C50">
        <v>-36.991999999999997</v>
      </c>
      <c r="D50">
        <v>168.078</v>
      </c>
      <c r="I50" s="17"/>
      <c r="J50" s="16"/>
    </row>
    <row r="51" spans="1:10" x14ac:dyDescent="0.2">
      <c r="A51">
        <v>-39.866999999999997</v>
      </c>
      <c r="B51">
        <v>41.712000000000003</v>
      </c>
      <c r="C51">
        <v>-36.866999999999997</v>
      </c>
      <c r="D51">
        <v>170.529</v>
      </c>
      <c r="I51" s="17"/>
      <c r="J51" s="16"/>
    </row>
    <row r="52" spans="1:10" x14ac:dyDescent="0.2">
      <c r="A52">
        <v>-39.752000000000002</v>
      </c>
      <c r="B52">
        <v>41.716999999999999</v>
      </c>
      <c r="C52">
        <v>-36.741999999999997</v>
      </c>
      <c r="D52">
        <v>173.11500000000001</v>
      </c>
      <c r="I52" s="17"/>
      <c r="J52" s="16"/>
    </row>
    <row r="53" spans="1:10" x14ac:dyDescent="0.2">
      <c r="A53">
        <v>-39.636000000000003</v>
      </c>
      <c r="B53">
        <v>41.325000000000003</v>
      </c>
      <c r="C53">
        <v>-36.616999999999997</v>
      </c>
      <c r="D53">
        <v>177.816</v>
      </c>
      <c r="I53" s="17"/>
      <c r="J53" s="16"/>
    </row>
    <row r="54" spans="1:10" x14ac:dyDescent="0.2">
      <c r="A54">
        <v>-39.520000000000003</v>
      </c>
      <c r="B54">
        <v>41.481000000000002</v>
      </c>
      <c r="C54">
        <v>-36.491</v>
      </c>
      <c r="D54">
        <v>182.22900000000001</v>
      </c>
      <c r="I54" s="17"/>
      <c r="J54" s="16"/>
    </row>
    <row r="55" spans="1:10" x14ac:dyDescent="0.2">
      <c r="A55">
        <v>-39.404000000000003</v>
      </c>
      <c r="B55">
        <v>41.664000000000001</v>
      </c>
      <c r="C55">
        <v>-36.363999999999997</v>
      </c>
      <c r="D55">
        <v>188.58600000000001</v>
      </c>
      <c r="I55" s="17"/>
      <c r="J55" s="16"/>
    </row>
    <row r="56" spans="1:10" x14ac:dyDescent="0.2">
      <c r="A56">
        <v>-39.286999999999999</v>
      </c>
      <c r="B56">
        <v>42.173000000000002</v>
      </c>
      <c r="C56">
        <v>-36.363999999999997</v>
      </c>
      <c r="D56">
        <v>188.58600000000001</v>
      </c>
      <c r="I56" s="17"/>
      <c r="J56" s="16"/>
    </row>
    <row r="57" spans="1:10" x14ac:dyDescent="0.2">
      <c r="A57">
        <v>-39.17</v>
      </c>
      <c r="B57">
        <v>43.865000000000002</v>
      </c>
      <c r="C57">
        <v>-36.237000000000002</v>
      </c>
      <c r="D57">
        <v>191.524</v>
      </c>
      <c r="I57" s="17"/>
      <c r="J57" s="16"/>
    </row>
    <row r="58" spans="1:10" x14ac:dyDescent="0.2">
      <c r="A58">
        <v>-39.052</v>
      </c>
      <c r="B58">
        <v>45.213999999999999</v>
      </c>
      <c r="C58">
        <v>-36.11</v>
      </c>
      <c r="D58">
        <v>196.822</v>
      </c>
      <c r="I58" s="17"/>
      <c r="J58" s="16"/>
    </row>
    <row r="59" spans="1:10" x14ac:dyDescent="0.2">
      <c r="A59">
        <v>-38.933999999999997</v>
      </c>
      <c r="B59">
        <v>45.99</v>
      </c>
      <c r="C59">
        <v>-35.981999999999999</v>
      </c>
      <c r="D59">
        <v>201.96</v>
      </c>
    </row>
    <row r="60" spans="1:10" x14ac:dyDescent="0.2">
      <c r="A60">
        <v>-38.816000000000003</v>
      </c>
      <c r="B60">
        <v>46.581000000000003</v>
      </c>
      <c r="C60">
        <v>-35.853999999999999</v>
      </c>
      <c r="D60">
        <v>206.655</v>
      </c>
    </row>
    <row r="61" spans="1:10" x14ac:dyDescent="0.2">
      <c r="A61">
        <v>-38.697000000000003</v>
      </c>
      <c r="B61">
        <v>48.39</v>
      </c>
      <c r="C61">
        <v>-35.725999999999999</v>
      </c>
      <c r="D61">
        <v>212.02699999999999</v>
      </c>
    </row>
    <row r="62" spans="1:10" x14ac:dyDescent="0.2">
      <c r="A62">
        <v>-38.578000000000003</v>
      </c>
      <c r="B62">
        <v>47.83</v>
      </c>
      <c r="C62">
        <v>-35.597000000000001</v>
      </c>
      <c r="D62">
        <v>221.416</v>
      </c>
    </row>
    <row r="63" spans="1:10" x14ac:dyDescent="0.2">
      <c r="A63">
        <v>-38.457999999999998</v>
      </c>
      <c r="B63">
        <v>47.765000000000001</v>
      </c>
      <c r="C63">
        <v>-35.466999999999999</v>
      </c>
      <c r="D63">
        <v>228.941</v>
      </c>
    </row>
    <row r="64" spans="1:10" x14ac:dyDescent="0.2">
      <c r="A64">
        <v>-38.338000000000001</v>
      </c>
      <c r="B64">
        <v>48.360999999999997</v>
      </c>
      <c r="C64">
        <v>-35.466999999999999</v>
      </c>
      <c r="D64">
        <v>228.941</v>
      </c>
    </row>
    <row r="65" spans="1:4" x14ac:dyDescent="0.2">
      <c r="A65">
        <v>-38.218000000000004</v>
      </c>
      <c r="B65">
        <v>48.777999999999999</v>
      </c>
      <c r="C65">
        <v>-35.338000000000001</v>
      </c>
      <c r="D65">
        <v>235.77699999999999</v>
      </c>
    </row>
    <row r="66" spans="1:4" x14ac:dyDescent="0.2">
      <c r="A66">
        <v>-38.097000000000001</v>
      </c>
      <c r="B66">
        <v>47.683</v>
      </c>
      <c r="C66">
        <v>-35.207999999999998</v>
      </c>
      <c r="D66">
        <v>240.63900000000001</v>
      </c>
    </row>
    <row r="67" spans="1:4" x14ac:dyDescent="0.2">
      <c r="A67">
        <v>-37.975999999999999</v>
      </c>
      <c r="B67">
        <v>47.814999999999998</v>
      </c>
      <c r="C67">
        <v>-35.076999999999998</v>
      </c>
      <c r="D67">
        <v>245.02</v>
      </c>
    </row>
    <row r="68" spans="1:4" x14ac:dyDescent="0.2">
      <c r="A68">
        <v>-37.854999999999997</v>
      </c>
      <c r="B68">
        <v>47.917000000000002</v>
      </c>
      <c r="C68">
        <v>-34.945999999999998</v>
      </c>
      <c r="D68">
        <v>248.42500000000001</v>
      </c>
    </row>
    <row r="69" spans="1:4" x14ac:dyDescent="0.2">
      <c r="A69">
        <v>-37.732999999999997</v>
      </c>
      <c r="B69">
        <v>49.024000000000001</v>
      </c>
      <c r="C69">
        <v>-34.814</v>
      </c>
      <c r="D69">
        <v>254.97399999999999</v>
      </c>
    </row>
    <row r="70" spans="1:4" x14ac:dyDescent="0.2">
      <c r="A70">
        <v>-37.61</v>
      </c>
      <c r="B70">
        <v>49.563000000000002</v>
      </c>
      <c r="C70">
        <v>-34.683</v>
      </c>
      <c r="D70">
        <v>261.78100000000001</v>
      </c>
    </row>
    <row r="71" spans="1:4" x14ac:dyDescent="0.2">
      <c r="A71">
        <v>-37.487000000000002</v>
      </c>
      <c r="B71">
        <v>50.539000000000001</v>
      </c>
      <c r="C71">
        <v>-34.549999999999997</v>
      </c>
      <c r="D71">
        <v>269.238</v>
      </c>
    </row>
    <row r="72" spans="1:4" x14ac:dyDescent="0.2">
      <c r="A72">
        <v>-37.363999999999997</v>
      </c>
      <c r="B72">
        <v>51.091000000000001</v>
      </c>
      <c r="C72">
        <v>-34.549999999999997</v>
      </c>
      <c r="D72">
        <v>269.238</v>
      </c>
    </row>
    <row r="73" spans="1:4" x14ac:dyDescent="0.2">
      <c r="A73">
        <v>-37.241</v>
      </c>
      <c r="B73">
        <v>50.427999999999997</v>
      </c>
      <c r="C73">
        <v>-34.417999999999999</v>
      </c>
      <c r="D73">
        <v>277.11399999999998</v>
      </c>
    </row>
    <row r="74" spans="1:4" x14ac:dyDescent="0.2">
      <c r="A74">
        <v>-37.116999999999997</v>
      </c>
      <c r="B74">
        <v>50.207000000000001</v>
      </c>
      <c r="C74">
        <v>-34.284999999999997</v>
      </c>
      <c r="D74">
        <v>286.45999999999998</v>
      </c>
    </row>
    <row r="75" spans="1:4" x14ac:dyDescent="0.2">
      <c r="A75">
        <v>-36.991999999999997</v>
      </c>
      <c r="B75">
        <v>50.341999999999999</v>
      </c>
      <c r="C75">
        <v>-34.151000000000003</v>
      </c>
      <c r="D75">
        <v>294.88099999999997</v>
      </c>
    </row>
    <row r="76" spans="1:4" x14ac:dyDescent="0.2">
      <c r="A76">
        <v>-36.866999999999997</v>
      </c>
      <c r="B76">
        <v>50.284999999999997</v>
      </c>
      <c r="C76">
        <v>-34.017000000000003</v>
      </c>
      <c r="D76">
        <v>304.48500000000001</v>
      </c>
    </row>
    <row r="77" spans="1:4" x14ac:dyDescent="0.2">
      <c r="A77">
        <v>-36.741999999999997</v>
      </c>
      <c r="B77">
        <v>50.308</v>
      </c>
      <c r="C77">
        <v>-33.883000000000003</v>
      </c>
      <c r="D77">
        <v>316.02800000000002</v>
      </c>
    </row>
    <row r="78" spans="1:4" x14ac:dyDescent="0.2">
      <c r="A78">
        <v>-36.616999999999997</v>
      </c>
      <c r="B78">
        <v>50.356999999999999</v>
      </c>
      <c r="C78">
        <v>-33.747999999999998</v>
      </c>
      <c r="D78">
        <v>325.16800000000001</v>
      </c>
    </row>
    <row r="79" spans="1:4" x14ac:dyDescent="0.2">
      <c r="A79">
        <v>-36.491</v>
      </c>
      <c r="B79">
        <v>51.204000000000001</v>
      </c>
      <c r="C79">
        <v>-33.613</v>
      </c>
      <c r="D79">
        <v>334.14499999999998</v>
      </c>
    </row>
    <row r="80" spans="1:4" x14ac:dyDescent="0.2">
      <c r="A80">
        <v>-36.363999999999997</v>
      </c>
      <c r="B80">
        <v>51.113999999999997</v>
      </c>
      <c r="C80">
        <v>-33.613</v>
      </c>
      <c r="D80">
        <v>334.14499999999998</v>
      </c>
    </row>
    <row r="81" spans="1:4" x14ac:dyDescent="0.2">
      <c r="A81">
        <v>-36.237000000000002</v>
      </c>
      <c r="B81">
        <v>50.231000000000002</v>
      </c>
      <c r="C81">
        <v>-33.476999999999997</v>
      </c>
      <c r="D81">
        <v>343.25</v>
      </c>
    </row>
    <row r="82" spans="1:4" x14ac:dyDescent="0.2">
      <c r="A82">
        <v>-36.11</v>
      </c>
      <c r="B82">
        <v>50.170999999999999</v>
      </c>
      <c r="C82">
        <v>-33.341000000000001</v>
      </c>
      <c r="D82">
        <v>351.02800000000002</v>
      </c>
    </row>
    <row r="83" spans="1:4" x14ac:dyDescent="0.2">
      <c r="A83">
        <v>-35.981999999999999</v>
      </c>
      <c r="B83">
        <v>50.790999999999997</v>
      </c>
      <c r="C83">
        <v>-33.204000000000001</v>
      </c>
      <c r="D83">
        <v>359.06099999999998</v>
      </c>
    </row>
    <row r="84" spans="1:4" x14ac:dyDescent="0.2">
      <c r="A84">
        <v>-35.853999999999999</v>
      </c>
      <c r="B84">
        <v>51.768000000000001</v>
      </c>
      <c r="C84">
        <v>-33.067</v>
      </c>
      <c r="D84">
        <v>370.40600000000001</v>
      </c>
    </row>
    <row r="85" spans="1:4" x14ac:dyDescent="0.2">
      <c r="A85">
        <v>-35.725999999999999</v>
      </c>
      <c r="B85">
        <v>52.786999999999999</v>
      </c>
      <c r="C85">
        <v>-32.93</v>
      </c>
      <c r="D85">
        <v>383.58499999999998</v>
      </c>
    </row>
    <row r="86" spans="1:4" x14ac:dyDescent="0.2">
      <c r="A86">
        <v>-35.597000000000001</v>
      </c>
      <c r="B86">
        <v>54.103999999999999</v>
      </c>
      <c r="C86">
        <v>-32.792000000000002</v>
      </c>
      <c r="D86">
        <v>396.964</v>
      </c>
    </row>
    <row r="87" spans="1:4" x14ac:dyDescent="0.2">
      <c r="A87">
        <v>-35.466999999999999</v>
      </c>
      <c r="B87">
        <v>54.073999999999998</v>
      </c>
      <c r="C87">
        <v>-32.654000000000003</v>
      </c>
      <c r="D87">
        <v>410.86500000000001</v>
      </c>
    </row>
    <row r="88" spans="1:4" x14ac:dyDescent="0.2">
      <c r="A88">
        <v>-35.338000000000001</v>
      </c>
      <c r="B88">
        <v>54.911000000000001</v>
      </c>
      <c r="C88">
        <v>-32.654000000000003</v>
      </c>
      <c r="D88">
        <v>410.86500000000001</v>
      </c>
    </row>
    <row r="89" spans="1:4" x14ac:dyDescent="0.2">
      <c r="A89">
        <v>-35.207999999999998</v>
      </c>
      <c r="B89">
        <v>54.722999999999999</v>
      </c>
      <c r="C89">
        <v>-32.515000000000001</v>
      </c>
      <c r="D89">
        <v>424.93299999999999</v>
      </c>
    </row>
    <row r="90" spans="1:4" x14ac:dyDescent="0.2">
      <c r="A90">
        <v>-35.076999999999998</v>
      </c>
      <c r="B90">
        <v>55.927</v>
      </c>
      <c r="C90">
        <v>-32.375999999999998</v>
      </c>
      <c r="D90">
        <v>439.85599999999999</v>
      </c>
    </row>
    <row r="91" spans="1:4" x14ac:dyDescent="0.2">
      <c r="A91">
        <v>-34.945999999999998</v>
      </c>
      <c r="B91">
        <v>56.463999999999999</v>
      </c>
      <c r="C91">
        <v>-32.237000000000002</v>
      </c>
      <c r="D91">
        <v>454.178</v>
      </c>
    </row>
    <row r="92" spans="1:4" x14ac:dyDescent="0.2">
      <c r="A92">
        <v>-34.814</v>
      </c>
      <c r="B92">
        <v>55.968000000000004</v>
      </c>
      <c r="C92">
        <v>-32.097000000000001</v>
      </c>
      <c r="D92">
        <v>468.02300000000002</v>
      </c>
    </row>
    <row r="93" spans="1:4" x14ac:dyDescent="0.2">
      <c r="A93">
        <v>-34.683</v>
      </c>
      <c r="B93">
        <v>56.796999999999997</v>
      </c>
      <c r="C93">
        <v>-31.956</v>
      </c>
      <c r="D93">
        <v>482.09899999999999</v>
      </c>
    </row>
    <row r="94" spans="1:4" x14ac:dyDescent="0.2">
      <c r="A94">
        <v>-34.549999999999997</v>
      </c>
      <c r="B94">
        <v>58.088999999999999</v>
      </c>
      <c r="C94">
        <v>-31.815000000000001</v>
      </c>
      <c r="D94">
        <v>495.27300000000002</v>
      </c>
    </row>
    <row r="95" spans="1:4" x14ac:dyDescent="0.2">
      <c r="A95">
        <v>-34.417999999999999</v>
      </c>
      <c r="B95">
        <v>58.280999999999999</v>
      </c>
      <c r="C95">
        <v>-31.673999999999999</v>
      </c>
      <c r="D95">
        <v>508.88499999999999</v>
      </c>
    </row>
    <row r="96" spans="1:4" x14ac:dyDescent="0.2">
      <c r="A96">
        <v>-34.284999999999997</v>
      </c>
      <c r="B96">
        <v>57.856999999999999</v>
      </c>
      <c r="C96">
        <v>-31.673999999999999</v>
      </c>
      <c r="D96">
        <v>508.88499999999999</v>
      </c>
    </row>
    <row r="97" spans="1:4" x14ac:dyDescent="0.2">
      <c r="A97">
        <v>-34.151000000000003</v>
      </c>
      <c r="B97">
        <v>57.850999999999999</v>
      </c>
      <c r="C97">
        <v>-31.533000000000001</v>
      </c>
      <c r="D97">
        <v>522.79300000000001</v>
      </c>
    </row>
    <row r="98" spans="1:4" x14ac:dyDescent="0.2">
      <c r="A98">
        <v>-34.017000000000003</v>
      </c>
      <c r="B98">
        <v>56.457999999999998</v>
      </c>
      <c r="C98">
        <v>-31.39</v>
      </c>
      <c r="D98">
        <v>538.26300000000003</v>
      </c>
    </row>
    <row r="99" spans="1:4" x14ac:dyDescent="0.2">
      <c r="A99">
        <v>-33.883000000000003</v>
      </c>
      <c r="B99">
        <v>55.392000000000003</v>
      </c>
      <c r="C99">
        <v>-31.248000000000001</v>
      </c>
      <c r="D99">
        <v>557.29100000000005</v>
      </c>
    </row>
    <row r="100" spans="1:4" x14ac:dyDescent="0.2">
      <c r="A100">
        <v>-33.747999999999998</v>
      </c>
      <c r="B100">
        <v>56.215000000000003</v>
      </c>
      <c r="C100">
        <v>-31.105</v>
      </c>
      <c r="D100">
        <v>575.34900000000005</v>
      </c>
    </row>
    <row r="101" spans="1:4" x14ac:dyDescent="0.2">
      <c r="A101">
        <v>-33.613</v>
      </c>
      <c r="B101">
        <v>58.23</v>
      </c>
      <c r="C101">
        <v>-30.962</v>
      </c>
      <c r="D101">
        <v>592.68899999999996</v>
      </c>
    </row>
    <row r="102" spans="1:4" x14ac:dyDescent="0.2">
      <c r="A102">
        <v>-33.476999999999997</v>
      </c>
      <c r="B102">
        <v>59.509</v>
      </c>
      <c r="C102">
        <v>-30.818000000000001</v>
      </c>
      <c r="D102">
        <v>610.37199999999996</v>
      </c>
    </row>
    <row r="103" spans="1:4" x14ac:dyDescent="0.2">
      <c r="A103">
        <v>-33.341000000000001</v>
      </c>
      <c r="B103">
        <v>60.274999999999999</v>
      </c>
      <c r="C103">
        <v>-30.672999999999998</v>
      </c>
      <c r="D103">
        <v>627.97900000000004</v>
      </c>
    </row>
    <row r="104" spans="1:4" x14ac:dyDescent="0.2">
      <c r="A104">
        <v>-33.204000000000001</v>
      </c>
      <c r="B104">
        <v>61.578000000000003</v>
      </c>
      <c r="C104">
        <v>-30.672999999999998</v>
      </c>
      <c r="D104">
        <v>627.97900000000004</v>
      </c>
    </row>
    <row r="105" spans="1:4" x14ac:dyDescent="0.2">
      <c r="A105">
        <v>-33.067</v>
      </c>
      <c r="B105">
        <v>62.137999999999998</v>
      </c>
      <c r="C105">
        <v>-30.529</v>
      </c>
      <c r="D105">
        <v>643.60199999999998</v>
      </c>
    </row>
    <row r="106" spans="1:4" x14ac:dyDescent="0.2">
      <c r="A106">
        <v>-32.93</v>
      </c>
      <c r="B106">
        <v>61.942999999999998</v>
      </c>
      <c r="C106">
        <v>-30.384</v>
      </c>
      <c r="D106">
        <v>662.10299999999995</v>
      </c>
    </row>
    <row r="107" spans="1:4" x14ac:dyDescent="0.2">
      <c r="A107">
        <v>-32.792000000000002</v>
      </c>
      <c r="B107">
        <v>61.631</v>
      </c>
      <c r="C107">
        <v>-30.238</v>
      </c>
      <c r="D107">
        <v>682.30499999999995</v>
      </c>
    </row>
    <row r="108" spans="1:4" x14ac:dyDescent="0.2">
      <c r="A108">
        <v>-32.654000000000003</v>
      </c>
      <c r="B108">
        <v>62.366999999999997</v>
      </c>
      <c r="C108">
        <v>-30.091999999999999</v>
      </c>
      <c r="D108">
        <v>701.78800000000001</v>
      </c>
    </row>
    <row r="109" spans="1:4" x14ac:dyDescent="0.2">
      <c r="A109">
        <v>-32.515000000000001</v>
      </c>
      <c r="B109">
        <v>62.771999999999998</v>
      </c>
      <c r="C109">
        <v>-29.946000000000002</v>
      </c>
      <c r="D109">
        <v>718.94299999999998</v>
      </c>
    </row>
    <row r="110" spans="1:4" x14ac:dyDescent="0.2">
      <c r="A110">
        <v>-32.375999999999998</v>
      </c>
      <c r="B110">
        <v>62.689</v>
      </c>
      <c r="C110">
        <v>-29.798999999999999</v>
      </c>
      <c r="D110">
        <v>736.64300000000003</v>
      </c>
    </row>
    <row r="111" spans="1:4" x14ac:dyDescent="0.2">
      <c r="A111">
        <v>-32.237000000000002</v>
      </c>
      <c r="B111">
        <v>62.468000000000004</v>
      </c>
      <c r="C111">
        <v>-29.798999999999999</v>
      </c>
      <c r="D111">
        <v>736.64300000000003</v>
      </c>
    </row>
    <row r="112" spans="1:4" x14ac:dyDescent="0.2">
      <c r="A112">
        <v>-32.097000000000001</v>
      </c>
      <c r="B112">
        <v>63.046999999999997</v>
      </c>
      <c r="C112">
        <v>-29.651</v>
      </c>
      <c r="D112">
        <v>755.82899999999995</v>
      </c>
    </row>
    <row r="113" spans="1:4" x14ac:dyDescent="0.2">
      <c r="A113">
        <v>-31.956</v>
      </c>
      <c r="B113">
        <v>64.846000000000004</v>
      </c>
      <c r="C113">
        <v>-29.504000000000001</v>
      </c>
      <c r="D113">
        <v>776.08299999999997</v>
      </c>
    </row>
    <row r="114" spans="1:4" x14ac:dyDescent="0.2">
      <c r="A114">
        <v>-31.815000000000001</v>
      </c>
      <c r="B114">
        <v>65.903999999999996</v>
      </c>
      <c r="C114">
        <v>-29.356000000000002</v>
      </c>
      <c r="D114">
        <v>795.40200000000004</v>
      </c>
    </row>
    <row r="115" spans="1:4" x14ac:dyDescent="0.2">
      <c r="A115">
        <v>-31.673999999999999</v>
      </c>
      <c r="B115">
        <v>66.637</v>
      </c>
      <c r="C115">
        <v>-29.207000000000001</v>
      </c>
      <c r="D115">
        <v>816.73699999999997</v>
      </c>
    </row>
    <row r="116" spans="1:4" x14ac:dyDescent="0.2">
      <c r="A116">
        <v>-31.533000000000001</v>
      </c>
      <c r="B116">
        <v>66.713999999999999</v>
      </c>
      <c r="C116">
        <v>-29.058</v>
      </c>
      <c r="D116">
        <v>837.697</v>
      </c>
    </row>
    <row r="117" spans="1:4" x14ac:dyDescent="0.2">
      <c r="A117">
        <v>-31.39</v>
      </c>
      <c r="B117">
        <v>68.638999999999996</v>
      </c>
      <c r="C117">
        <v>-28.908999999999999</v>
      </c>
      <c r="D117">
        <v>857.39599999999996</v>
      </c>
    </row>
    <row r="118" spans="1:4" x14ac:dyDescent="0.2">
      <c r="A118">
        <v>-31.248000000000001</v>
      </c>
      <c r="B118">
        <v>69.436999999999998</v>
      </c>
      <c r="C118">
        <v>-28.759</v>
      </c>
      <c r="D118">
        <v>877.80700000000002</v>
      </c>
    </row>
    <row r="119" spans="1:4" x14ac:dyDescent="0.2">
      <c r="A119">
        <v>-31.105</v>
      </c>
      <c r="B119">
        <v>70.712999999999994</v>
      </c>
      <c r="C119">
        <v>-28.759</v>
      </c>
      <c r="D119">
        <v>877.80700000000002</v>
      </c>
    </row>
    <row r="120" spans="1:4" x14ac:dyDescent="0.2">
      <c r="A120">
        <v>-30.962</v>
      </c>
      <c r="B120">
        <v>71.975999999999999</v>
      </c>
      <c r="C120">
        <v>-28.608000000000001</v>
      </c>
      <c r="D120">
        <v>900.14800000000002</v>
      </c>
    </row>
    <row r="121" spans="1:4" x14ac:dyDescent="0.2">
      <c r="A121">
        <v>-30.818000000000001</v>
      </c>
      <c r="B121">
        <v>73.316000000000003</v>
      </c>
      <c r="C121">
        <v>-28.457999999999998</v>
      </c>
      <c r="D121">
        <v>924.61900000000003</v>
      </c>
    </row>
    <row r="122" spans="1:4" x14ac:dyDescent="0.2">
      <c r="A122">
        <v>-30.672999999999998</v>
      </c>
      <c r="B122">
        <v>73.248000000000005</v>
      </c>
      <c r="C122">
        <v>-28.306000000000001</v>
      </c>
      <c r="D122">
        <v>947.59900000000005</v>
      </c>
    </row>
    <row r="123" spans="1:4" x14ac:dyDescent="0.2">
      <c r="A123">
        <v>-30.529</v>
      </c>
      <c r="B123">
        <v>73.94</v>
      </c>
      <c r="C123">
        <v>-28.155000000000001</v>
      </c>
      <c r="D123">
        <v>968.88400000000001</v>
      </c>
    </row>
    <row r="124" spans="1:4" x14ac:dyDescent="0.2">
      <c r="A124">
        <v>-30.384</v>
      </c>
      <c r="B124">
        <v>74.733000000000004</v>
      </c>
      <c r="C124">
        <v>-28.003</v>
      </c>
      <c r="D124">
        <v>989.92499999999995</v>
      </c>
    </row>
    <row r="125" spans="1:4" x14ac:dyDescent="0.2">
      <c r="A125">
        <v>-30.238</v>
      </c>
      <c r="B125">
        <v>75.388999999999996</v>
      </c>
      <c r="C125">
        <v>-27.85</v>
      </c>
      <c r="D125">
        <v>1011.3680000000001</v>
      </c>
    </row>
    <row r="126" spans="1:4" x14ac:dyDescent="0.2">
      <c r="A126">
        <v>-30.091999999999999</v>
      </c>
      <c r="B126">
        <v>77.600999999999999</v>
      </c>
      <c r="C126">
        <v>-27.696999999999999</v>
      </c>
      <c r="D126">
        <v>1031.6690000000001</v>
      </c>
    </row>
    <row r="127" spans="1:4" x14ac:dyDescent="0.2">
      <c r="A127">
        <v>-29.946000000000002</v>
      </c>
      <c r="B127">
        <v>79.451999999999998</v>
      </c>
      <c r="C127">
        <v>-27.696999999999999</v>
      </c>
      <c r="D127">
        <v>1031.6690000000001</v>
      </c>
    </row>
    <row r="128" spans="1:4" x14ac:dyDescent="0.2">
      <c r="A128">
        <v>-29.798999999999999</v>
      </c>
      <c r="B128">
        <v>80.352999999999994</v>
      </c>
      <c r="C128">
        <v>-27.544</v>
      </c>
      <c r="D128">
        <v>1054.3820000000001</v>
      </c>
    </row>
    <row r="129" spans="1:4" x14ac:dyDescent="0.2">
      <c r="A129">
        <v>-29.651</v>
      </c>
      <c r="B129">
        <v>81.287999999999997</v>
      </c>
      <c r="C129">
        <v>-27.39</v>
      </c>
      <c r="D129">
        <v>1077.0419999999999</v>
      </c>
    </row>
    <row r="130" spans="1:4" x14ac:dyDescent="0.2">
      <c r="A130">
        <v>-29.504000000000001</v>
      </c>
      <c r="B130">
        <v>81.225999999999999</v>
      </c>
      <c r="C130">
        <v>-27.236000000000001</v>
      </c>
      <c r="D130">
        <v>1097.6980000000001</v>
      </c>
    </row>
    <row r="131" spans="1:4" x14ac:dyDescent="0.2">
      <c r="A131">
        <v>-29.356000000000002</v>
      </c>
      <c r="B131">
        <v>82.084999999999994</v>
      </c>
      <c r="C131">
        <v>-27.082000000000001</v>
      </c>
      <c r="D131">
        <v>1117.181</v>
      </c>
    </row>
    <row r="132" spans="1:4" x14ac:dyDescent="0.2">
      <c r="A132">
        <v>-29.207000000000001</v>
      </c>
      <c r="B132">
        <v>82.956999999999994</v>
      </c>
      <c r="C132">
        <v>-26.925999999999998</v>
      </c>
      <c r="D132">
        <v>1138.3</v>
      </c>
    </row>
    <row r="133" spans="1:4" x14ac:dyDescent="0.2">
      <c r="A133">
        <v>-29.058</v>
      </c>
      <c r="B133">
        <v>85.087000000000003</v>
      </c>
      <c r="C133">
        <v>-26.771000000000001</v>
      </c>
      <c r="D133">
        <v>1159.653</v>
      </c>
    </row>
    <row r="134" spans="1:4" x14ac:dyDescent="0.2">
      <c r="A134">
        <v>-28.908999999999999</v>
      </c>
      <c r="B134">
        <v>87.301000000000002</v>
      </c>
      <c r="C134">
        <v>-26.614999999999998</v>
      </c>
      <c r="D134">
        <v>1182.615</v>
      </c>
    </row>
    <row r="135" spans="1:4" x14ac:dyDescent="0.2">
      <c r="A135">
        <v>-28.759</v>
      </c>
      <c r="B135">
        <v>89.908000000000001</v>
      </c>
      <c r="C135">
        <v>-26.614999999999998</v>
      </c>
      <c r="D135">
        <v>1182.615</v>
      </c>
    </row>
    <row r="136" spans="1:4" x14ac:dyDescent="0.2">
      <c r="A136">
        <v>-28.608000000000001</v>
      </c>
      <c r="B136">
        <v>91.221000000000004</v>
      </c>
      <c r="C136">
        <v>-26.459</v>
      </c>
      <c r="D136">
        <v>1204.8689999999999</v>
      </c>
    </row>
    <row r="137" spans="1:4" x14ac:dyDescent="0.2">
      <c r="A137">
        <v>-28.457999999999998</v>
      </c>
      <c r="B137">
        <v>93.033000000000001</v>
      </c>
      <c r="C137">
        <v>-26.302</v>
      </c>
      <c r="D137">
        <v>1226.345</v>
      </c>
    </row>
    <row r="138" spans="1:4" x14ac:dyDescent="0.2">
      <c r="A138">
        <v>-28.306000000000001</v>
      </c>
      <c r="B138">
        <v>93.894999999999996</v>
      </c>
      <c r="C138">
        <v>-26.145</v>
      </c>
      <c r="D138">
        <v>1249.5450000000001</v>
      </c>
    </row>
    <row r="139" spans="1:4" x14ac:dyDescent="0.2">
      <c r="A139">
        <v>-28.155000000000001</v>
      </c>
      <c r="B139">
        <v>95.012</v>
      </c>
      <c r="C139">
        <v>-25.986999999999998</v>
      </c>
      <c r="D139">
        <v>1271.643</v>
      </c>
    </row>
    <row r="140" spans="1:4" x14ac:dyDescent="0.2">
      <c r="A140">
        <v>-28.003</v>
      </c>
      <c r="B140">
        <v>95.977999999999994</v>
      </c>
      <c r="C140">
        <v>-25.829000000000001</v>
      </c>
      <c r="D140">
        <v>1290.164</v>
      </c>
    </row>
    <row r="141" spans="1:4" x14ac:dyDescent="0.2">
      <c r="A141">
        <v>-27.85</v>
      </c>
      <c r="B141">
        <v>97.518000000000001</v>
      </c>
      <c r="C141">
        <v>-25.670999999999999</v>
      </c>
      <c r="D141">
        <v>1308.8979999999999</v>
      </c>
    </row>
    <row r="142" spans="1:4" x14ac:dyDescent="0.2">
      <c r="A142">
        <v>-27.696999999999999</v>
      </c>
      <c r="B142">
        <v>99.923000000000002</v>
      </c>
      <c r="C142">
        <v>-25.512</v>
      </c>
      <c r="D142">
        <v>1327.5609999999999</v>
      </c>
    </row>
    <row r="143" spans="1:4" x14ac:dyDescent="0.2">
      <c r="A143">
        <v>-27.544</v>
      </c>
      <c r="B143">
        <v>102.029</v>
      </c>
      <c r="C143">
        <v>-25.512</v>
      </c>
      <c r="D143">
        <v>1327.5609999999999</v>
      </c>
    </row>
    <row r="144" spans="1:4" x14ac:dyDescent="0.2">
      <c r="A144">
        <v>-27.39</v>
      </c>
      <c r="B144">
        <v>104.09699999999999</v>
      </c>
      <c r="C144">
        <v>-25.353000000000002</v>
      </c>
      <c r="D144">
        <v>1345.759</v>
      </c>
    </row>
    <row r="145" spans="1:4" x14ac:dyDescent="0.2">
      <c r="A145">
        <v>-27.236000000000001</v>
      </c>
      <c r="B145">
        <v>106.10899999999999</v>
      </c>
      <c r="C145">
        <v>-25.193000000000001</v>
      </c>
      <c r="D145">
        <v>1362.6210000000001</v>
      </c>
    </row>
    <row r="146" spans="1:4" x14ac:dyDescent="0.2">
      <c r="A146">
        <v>-27.082000000000001</v>
      </c>
      <c r="B146">
        <v>109.399</v>
      </c>
      <c r="C146">
        <v>-25.033000000000001</v>
      </c>
      <c r="D146">
        <v>1382.7809999999999</v>
      </c>
    </row>
    <row r="147" spans="1:4" x14ac:dyDescent="0.2">
      <c r="A147">
        <v>-26.925999999999998</v>
      </c>
      <c r="B147">
        <v>111.392</v>
      </c>
      <c r="C147">
        <v>-24.872</v>
      </c>
      <c r="D147">
        <v>1402.0830000000001</v>
      </c>
    </row>
    <row r="148" spans="1:4" x14ac:dyDescent="0.2">
      <c r="A148">
        <v>-26.771000000000001</v>
      </c>
      <c r="B148">
        <v>114.01</v>
      </c>
      <c r="C148">
        <v>-24.710999999999999</v>
      </c>
      <c r="D148">
        <v>1420.3889999999999</v>
      </c>
    </row>
    <row r="149" spans="1:4" x14ac:dyDescent="0.2">
      <c r="A149">
        <v>-26.614999999999998</v>
      </c>
      <c r="B149">
        <v>115.599</v>
      </c>
      <c r="C149">
        <v>-24.55</v>
      </c>
      <c r="D149">
        <v>1439.3879999999999</v>
      </c>
    </row>
    <row r="150" spans="1:4" x14ac:dyDescent="0.2">
      <c r="A150">
        <v>-26.459</v>
      </c>
      <c r="B150">
        <v>118.54600000000001</v>
      </c>
      <c r="C150">
        <v>-24.388000000000002</v>
      </c>
      <c r="D150">
        <v>1458.8140000000001</v>
      </c>
    </row>
    <row r="151" spans="1:4" x14ac:dyDescent="0.2">
      <c r="A151">
        <v>-26.302</v>
      </c>
      <c r="B151">
        <v>121.7</v>
      </c>
      <c r="C151">
        <v>-24.388000000000002</v>
      </c>
      <c r="D151">
        <v>1458.8140000000001</v>
      </c>
    </row>
    <row r="152" spans="1:4" x14ac:dyDescent="0.2">
      <c r="A152">
        <v>-26.145</v>
      </c>
      <c r="B152">
        <v>124.751</v>
      </c>
      <c r="C152">
        <v>-24.225999999999999</v>
      </c>
      <c r="D152">
        <v>1476.1980000000001</v>
      </c>
    </row>
    <row r="153" spans="1:4" x14ac:dyDescent="0.2">
      <c r="A153">
        <v>-25.986999999999998</v>
      </c>
      <c r="B153">
        <v>127.264</v>
      </c>
      <c r="C153">
        <v>-24.062999999999999</v>
      </c>
      <c r="D153">
        <v>1493.037</v>
      </c>
    </row>
    <row r="154" spans="1:4" x14ac:dyDescent="0.2">
      <c r="A154">
        <v>-25.829000000000001</v>
      </c>
      <c r="B154">
        <v>130.649</v>
      </c>
      <c r="C154">
        <v>-23.9</v>
      </c>
      <c r="D154">
        <v>1508.25</v>
      </c>
    </row>
    <row r="155" spans="1:4" x14ac:dyDescent="0.2">
      <c r="A155">
        <v>-25.670999999999999</v>
      </c>
      <c r="B155">
        <v>135.08600000000001</v>
      </c>
      <c r="C155">
        <v>-23.736999999999998</v>
      </c>
      <c r="D155">
        <v>1523.5550000000001</v>
      </c>
    </row>
    <row r="156" spans="1:4" x14ac:dyDescent="0.2">
      <c r="A156">
        <v>-25.512</v>
      </c>
      <c r="B156">
        <v>137.226</v>
      </c>
      <c r="C156">
        <v>-23.573</v>
      </c>
      <c r="D156">
        <v>1540.1210000000001</v>
      </c>
    </row>
    <row r="157" spans="1:4" x14ac:dyDescent="0.2">
      <c r="A157">
        <v>-25.353000000000002</v>
      </c>
      <c r="B157">
        <v>140.38200000000001</v>
      </c>
      <c r="C157">
        <v>-23.408999999999999</v>
      </c>
      <c r="D157">
        <v>1556.645</v>
      </c>
    </row>
    <row r="158" spans="1:4" x14ac:dyDescent="0.2">
      <c r="A158">
        <v>-25.193000000000001</v>
      </c>
      <c r="B158">
        <v>144.84100000000001</v>
      </c>
      <c r="C158">
        <v>-23.244</v>
      </c>
      <c r="D158">
        <v>1573.002</v>
      </c>
    </row>
    <row r="159" spans="1:4" x14ac:dyDescent="0.2">
      <c r="A159">
        <v>-25.033000000000001</v>
      </c>
      <c r="B159">
        <v>150.179</v>
      </c>
      <c r="C159">
        <v>-23.244</v>
      </c>
      <c r="D159">
        <v>1573.002</v>
      </c>
    </row>
    <row r="160" spans="1:4" x14ac:dyDescent="0.2">
      <c r="A160">
        <v>-24.872</v>
      </c>
      <c r="B160">
        <v>153.71299999999999</v>
      </c>
      <c r="C160">
        <v>-23.079000000000001</v>
      </c>
      <c r="D160">
        <v>1588.838</v>
      </c>
    </row>
    <row r="161" spans="1:4" x14ac:dyDescent="0.2">
      <c r="A161">
        <v>-24.710999999999999</v>
      </c>
      <c r="B161">
        <v>158.125</v>
      </c>
      <c r="C161">
        <v>-22.913</v>
      </c>
      <c r="D161">
        <v>1602.4949999999999</v>
      </c>
    </row>
    <row r="162" spans="1:4" x14ac:dyDescent="0.2">
      <c r="A162">
        <v>-24.55</v>
      </c>
      <c r="B162">
        <v>163.167</v>
      </c>
      <c r="C162">
        <v>-22.747</v>
      </c>
      <c r="D162">
        <v>1617.211</v>
      </c>
    </row>
    <row r="163" spans="1:4" x14ac:dyDescent="0.2">
      <c r="A163">
        <v>-24.388000000000002</v>
      </c>
      <c r="B163">
        <v>167.89500000000001</v>
      </c>
      <c r="C163">
        <v>-22.581</v>
      </c>
      <c r="D163">
        <v>1630.97</v>
      </c>
    </row>
    <row r="164" spans="1:4" x14ac:dyDescent="0.2">
      <c r="A164">
        <v>-24.225999999999999</v>
      </c>
      <c r="B164">
        <v>172.77099999999999</v>
      </c>
      <c r="C164">
        <v>-22.414000000000001</v>
      </c>
      <c r="D164">
        <v>1648.203</v>
      </c>
    </row>
    <row r="165" spans="1:4" x14ac:dyDescent="0.2">
      <c r="A165">
        <v>-24.062999999999999</v>
      </c>
      <c r="B165">
        <v>178.19200000000001</v>
      </c>
      <c r="C165">
        <v>-22.247</v>
      </c>
      <c r="D165">
        <v>1663.7529999999999</v>
      </c>
    </row>
    <row r="166" spans="1:4" x14ac:dyDescent="0.2">
      <c r="A166">
        <v>-23.9</v>
      </c>
      <c r="B166">
        <v>184.26300000000001</v>
      </c>
      <c r="C166">
        <v>-22.247</v>
      </c>
      <c r="D166">
        <v>1663.7529999999999</v>
      </c>
    </row>
    <row r="167" spans="1:4" x14ac:dyDescent="0.2">
      <c r="A167">
        <v>-23.736999999999998</v>
      </c>
      <c r="B167">
        <v>190.84899999999999</v>
      </c>
      <c r="C167">
        <v>-22.08</v>
      </c>
      <c r="D167">
        <v>1679.066</v>
      </c>
    </row>
    <row r="168" spans="1:4" x14ac:dyDescent="0.2">
      <c r="A168">
        <v>-23.573</v>
      </c>
      <c r="B168">
        <v>196.91800000000001</v>
      </c>
      <c r="C168">
        <v>-21.911999999999999</v>
      </c>
      <c r="D168">
        <v>1691.7170000000001</v>
      </c>
    </row>
    <row r="169" spans="1:4" x14ac:dyDescent="0.2">
      <c r="A169">
        <v>-23.408999999999999</v>
      </c>
      <c r="B169">
        <v>203.607</v>
      </c>
      <c r="C169">
        <v>-21.744</v>
      </c>
      <c r="D169">
        <v>1707.596</v>
      </c>
    </row>
    <row r="170" spans="1:4" x14ac:dyDescent="0.2">
      <c r="A170">
        <v>-23.244</v>
      </c>
      <c r="B170">
        <v>211.60499999999999</v>
      </c>
      <c r="C170">
        <v>-21.574999999999999</v>
      </c>
      <c r="D170">
        <v>1720.021</v>
      </c>
    </row>
    <row r="171" spans="1:4" x14ac:dyDescent="0.2">
      <c r="A171">
        <v>-23.079000000000001</v>
      </c>
      <c r="B171">
        <v>219.74100000000001</v>
      </c>
      <c r="C171">
        <v>-21.405999999999999</v>
      </c>
      <c r="D171">
        <v>1732.0150000000001</v>
      </c>
    </row>
    <row r="172" spans="1:4" x14ac:dyDescent="0.2">
      <c r="A172">
        <v>-22.913</v>
      </c>
      <c r="B172">
        <v>228.191</v>
      </c>
      <c r="C172">
        <v>-21.236000000000001</v>
      </c>
      <c r="D172">
        <v>1745.654</v>
      </c>
    </row>
    <row r="173" spans="1:4" x14ac:dyDescent="0.2">
      <c r="A173">
        <v>-22.747</v>
      </c>
      <c r="B173">
        <v>237.55199999999999</v>
      </c>
      <c r="C173">
        <v>-21.065999999999999</v>
      </c>
      <c r="D173">
        <v>1757.2560000000001</v>
      </c>
    </row>
    <row r="174" spans="1:4" x14ac:dyDescent="0.2">
      <c r="A174">
        <v>-22.581</v>
      </c>
      <c r="B174">
        <v>247.798</v>
      </c>
      <c r="C174">
        <v>-21.065999999999999</v>
      </c>
      <c r="D174">
        <v>1757.2560000000001</v>
      </c>
    </row>
    <row r="175" spans="1:4" x14ac:dyDescent="0.2">
      <c r="A175">
        <v>-22.414000000000001</v>
      </c>
      <c r="B175">
        <v>257.815</v>
      </c>
      <c r="C175">
        <v>-20.896000000000001</v>
      </c>
      <c r="D175">
        <v>1766.98</v>
      </c>
    </row>
    <row r="176" spans="1:4" x14ac:dyDescent="0.2">
      <c r="A176">
        <v>-22.247</v>
      </c>
      <c r="B176">
        <v>267.79599999999999</v>
      </c>
      <c r="C176">
        <v>-20.725000000000001</v>
      </c>
      <c r="D176">
        <v>1777.182</v>
      </c>
    </row>
    <row r="177" spans="1:4" x14ac:dyDescent="0.2">
      <c r="A177">
        <v>-22.08</v>
      </c>
      <c r="B177">
        <v>277.83</v>
      </c>
      <c r="C177">
        <v>-20.553999999999998</v>
      </c>
      <c r="D177">
        <v>1787.47</v>
      </c>
    </row>
    <row r="178" spans="1:4" x14ac:dyDescent="0.2">
      <c r="A178">
        <v>-21.911999999999999</v>
      </c>
      <c r="B178">
        <v>287.46499999999997</v>
      </c>
      <c r="C178">
        <v>-20.382999999999999</v>
      </c>
      <c r="D178">
        <v>1795.6579999999999</v>
      </c>
    </row>
    <row r="179" spans="1:4" x14ac:dyDescent="0.2">
      <c r="A179">
        <v>-21.744</v>
      </c>
      <c r="B179">
        <v>297.81400000000002</v>
      </c>
      <c r="C179">
        <v>-20.210999999999999</v>
      </c>
      <c r="D179">
        <v>1802.069</v>
      </c>
    </row>
    <row r="180" spans="1:4" x14ac:dyDescent="0.2">
      <c r="A180">
        <v>-21.574999999999999</v>
      </c>
      <c r="B180">
        <v>309.21300000000002</v>
      </c>
      <c r="C180">
        <v>-20.039000000000001</v>
      </c>
      <c r="D180">
        <v>1809.0609999999999</v>
      </c>
    </row>
    <row r="181" spans="1:4" x14ac:dyDescent="0.2">
      <c r="A181">
        <v>-21.405999999999999</v>
      </c>
      <c r="B181">
        <v>320.91300000000001</v>
      </c>
      <c r="C181">
        <v>-19.866</v>
      </c>
      <c r="D181">
        <v>1817.297</v>
      </c>
    </row>
    <row r="182" spans="1:4" x14ac:dyDescent="0.2">
      <c r="A182">
        <v>-21.236000000000001</v>
      </c>
      <c r="B182">
        <v>332.86</v>
      </c>
      <c r="C182">
        <v>-19.866</v>
      </c>
      <c r="D182">
        <v>1817.297</v>
      </c>
    </row>
    <row r="183" spans="1:4" x14ac:dyDescent="0.2">
      <c r="A183">
        <v>-21.065999999999999</v>
      </c>
      <c r="B183">
        <v>345.97399999999999</v>
      </c>
      <c r="C183">
        <v>-19.693000000000001</v>
      </c>
      <c r="D183">
        <v>1828.5909999999999</v>
      </c>
    </row>
    <row r="184" spans="1:4" x14ac:dyDescent="0.2">
      <c r="A184">
        <v>-20.896000000000001</v>
      </c>
      <c r="B184">
        <v>360.03800000000001</v>
      </c>
      <c r="C184">
        <v>-19.52</v>
      </c>
      <c r="D184">
        <v>1842.7159999999999</v>
      </c>
    </row>
    <row r="185" spans="1:4" x14ac:dyDescent="0.2">
      <c r="A185">
        <v>-20.725000000000001</v>
      </c>
      <c r="B185">
        <v>373.48599999999999</v>
      </c>
      <c r="C185">
        <v>-19.346</v>
      </c>
      <c r="D185">
        <v>1853.674</v>
      </c>
    </row>
    <row r="186" spans="1:4" x14ac:dyDescent="0.2">
      <c r="A186">
        <v>-20.553999999999998</v>
      </c>
      <c r="B186">
        <v>387.92700000000002</v>
      </c>
      <c r="C186">
        <v>-19.172000000000001</v>
      </c>
      <c r="D186">
        <v>1863.6990000000001</v>
      </c>
    </row>
    <row r="187" spans="1:4" x14ac:dyDescent="0.2">
      <c r="A187">
        <v>-20.382999999999999</v>
      </c>
      <c r="B187">
        <v>405.07</v>
      </c>
      <c r="C187">
        <v>-18.998000000000001</v>
      </c>
      <c r="D187">
        <v>1874.8030000000001</v>
      </c>
    </row>
    <row r="188" spans="1:4" x14ac:dyDescent="0.2">
      <c r="A188">
        <v>-20.210999999999999</v>
      </c>
      <c r="B188">
        <v>422.673</v>
      </c>
      <c r="C188">
        <v>-18.823</v>
      </c>
      <c r="D188">
        <v>1884.7370000000001</v>
      </c>
    </row>
    <row r="189" spans="1:4" x14ac:dyDescent="0.2">
      <c r="A189">
        <v>-20.039000000000001</v>
      </c>
      <c r="B189">
        <v>439.81400000000002</v>
      </c>
      <c r="C189">
        <v>-18.648</v>
      </c>
      <c r="D189">
        <v>1894.4739999999999</v>
      </c>
    </row>
    <row r="190" spans="1:4" x14ac:dyDescent="0.2">
      <c r="A190">
        <v>-19.866</v>
      </c>
      <c r="B190">
        <v>457.98099999999999</v>
      </c>
      <c r="C190">
        <v>-18.648</v>
      </c>
      <c r="D190">
        <v>1894.4739999999999</v>
      </c>
    </row>
    <row r="191" spans="1:4" x14ac:dyDescent="0.2">
      <c r="A191">
        <v>-19.693000000000001</v>
      </c>
      <c r="B191">
        <v>476.10199999999998</v>
      </c>
      <c r="C191">
        <v>-18.472000000000001</v>
      </c>
      <c r="D191">
        <v>1903.2059999999999</v>
      </c>
    </row>
    <row r="192" spans="1:4" x14ac:dyDescent="0.2">
      <c r="A192">
        <v>-19.52</v>
      </c>
      <c r="B192">
        <v>494.93900000000002</v>
      </c>
      <c r="C192">
        <v>-18.297000000000001</v>
      </c>
      <c r="D192">
        <v>1911.655</v>
      </c>
    </row>
    <row r="193" spans="1:4" x14ac:dyDescent="0.2">
      <c r="A193">
        <v>-19.346</v>
      </c>
      <c r="B193">
        <v>513.63</v>
      </c>
      <c r="C193">
        <v>-18.12</v>
      </c>
      <c r="D193">
        <v>1918.904</v>
      </c>
    </row>
    <row r="194" spans="1:4" x14ac:dyDescent="0.2">
      <c r="A194">
        <v>-19.172000000000001</v>
      </c>
      <c r="B194">
        <v>533.47500000000002</v>
      </c>
      <c r="C194">
        <v>-17.943999999999999</v>
      </c>
      <c r="D194">
        <v>1927.203</v>
      </c>
    </row>
    <row r="195" spans="1:4" x14ac:dyDescent="0.2">
      <c r="A195">
        <v>-18.998000000000001</v>
      </c>
      <c r="B195">
        <v>555.56200000000001</v>
      </c>
      <c r="C195">
        <v>-17.766999999999999</v>
      </c>
      <c r="D195">
        <v>1932.981</v>
      </c>
    </row>
    <row r="196" spans="1:4" x14ac:dyDescent="0.2">
      <c r="A196">
        <v>-18.823</v>
      </c>
      <c r="B196">
        <v>579.43100000000004</v>
      </c>
      <c r="C196">
        <v>-17.59</v>
      </c>
      <c r="D196">
        <v>1938.2449999999999</v>
      </c>
    </row>
    <row r="197" spans="1:4" x14ac:dyDescent="0.2">
      <c r="A197">
        <v>-18.648</v>
      </c>
      <c r="B197">
        <v>602.49300000000005</v>
      </c>
      <c r="C197">
        <v>-17.411999999999999</v>
      </c>
      <c r="D197">
        <v>1947.037</v>
      </c>
    </row>
    <row r="198" spans="1:4" x14ac:dyDescent="0.2">
      <c r="A198">
        <v>-18.472000000000001</v>
      </c>
      <c r="B198">
        <v>624.93299999999999</v>
      </c>
      <c r="C198">
        <v>-17.411999999999999</v>
      </c>
      <c r="D198">
        <v>1947.037</v>
      </c>
    </row>
    <row r="199" spans="1:4" x14ac:dyDescent="0.2">
      <c r="A199">
        <v>-18.297000000000001</v>
      </c>
      <c r="B199">
        <v>647.53800000000001</v>
      </c>
      <c r="C199">
        <v>-17.234000000000002</v>
      </c>
      <c r="D199">
        <v>1957.7840000000001</v>
      </c>
    </row>
    <row r="200" spans="1:4" x14ac:dyDescent="0.2">
      <c r="A200">
        <v>-18.12</v>
      </c>
      <c r="B200">
        <v>671.82299999999998</v>
      </c>
      <c r="C200">
        <v>-17.056000000000001</v>
      </c>
      <c r="D200">
        <v>1970.5340000000001</v>
      </c>
    </row>
    <row r="201" spans="1:4" x14ac:dyDescent="0.2">
      <c r="A201">
        <v>-17.943999999999999</v>
      </c>
      <c r="B201">
        <v>697.26</v>
      </c>
      <c r="C201">
        <v>-16.876999999999999</v>
      </c>
      <c r="D201">
        <v>1982.345</v>
      </c>
    </row>
    <row r="202" spans="1:4" x14ac:dyDescent="0.2">
      <c r="A202">
        <v>-17.766999999999999</v>
      </c>
      <c r="B202">
        <v>724.06500000000005</v>
      </c>
      <c r="C202">
        <v>-16.698</v>
      </c>
      <c r="D202">
        <v>1992.66</v>
      </c>
    </row>
    <row r="203" spans="1:4" x14ac:dyDescent="0.2">
      <c r="A203">
        <v>-17.59</v>
      </c>
      <c r="B203">
        <v>751.76400000000001</v>
      </c>
      <c r="C203">
        <v>-16.518999999999998</v>
      </c>
      <c r="D203">
        <v>1998.2829999999999</v>
      </c>
    </row>
    <row r="204" spans="1:4" x14ac:dyDescent="0.2">
      <c r="A204">
        <v>-17.411999999999999</v>
      </c>
      <c r="B204">
        <v>779.83900000000006</v>
      </c>
      <c r="C204">
        <v>-16.338999999999999</v>
      </c>
      <c r="D204">
        <v>2008.758</v>
      </c>
    </row>
    <row r="205" spans="1:4" x14ac:dyDescent="0.2">
      <c r="A205">
        <v>-17.234000000000002</v>
      </c>
      <c r="B205">
        <v>808.75</v>
      </c>
      <c r="C205">
        <v>-16.158999999999999</v>
      </c>
      <c r="D205">
        <v>2017.0730000000001</v>
      </c>
    </row>
    <row r="206" spans="1:4" x14ac:dyDescent="0.2">
      <c r="A206">
        <v>-17.056000000000001</v>
      </c>
      <c r="B206">
        <v>836.63699999999994</v>
      </c>
      <c r="C206">
        <v>-16.158999999999999</v>
      </c>
      <c r="D206">
        <v>2017.0730000000001</v>
      </c>
    </row>
    <row r="207" spans="1:4" x14ac:dyDescent="0.2">
      <c r="A207">
        <v>-16.876999999999999</v>
      </c>
      <c r="B207">
        <v>864.94799999999998</v>
      </c>
      <c r="C207">
        <v>-15.978</v>
      </c>
      <c r="D207">
        <v>2024.914</v>
      </c>
    </row>
    <row r="208" spans="1:4" x14ac:dyDescent="0.2">
      <c r="A208">
        <v>-16.698</v>
      </c>
      <c r="B208">
        <v>894.83399999999995</v>
      </c>
      <c r="C208">
        <v>-15.798</v>
      </c>
      <c r="D208">
        <v>2031.104</v>
      </c>
    </row>
    <row r="209" spans="1:4" x14ac:dyDescent="0.2">
      <c r="A209">
        <v>-16.518999999999998</v>
      </c>
      <c r="B209">
        <v>926.70799999999997</v>
      </c>
      <c r="C209">
        <v>-15.617000000000001</v>
      </c>
      <c r="D209">
        <v>2038.077</v>
      </c>
    </row>
    <row r="210" spans="1:4" x14ac:dyDescent="0.2">
      <c r="A210">
        <v>-16.338999999999999</v>
      </c>
      <c r="B210">
        <v>956.49300000000005</v>
      </c>
      <c r="C210">
        <v>-15.435</v>
      </c>
      <c r="D210">
        <v>2044.453</v>
      </c>
    </row>
    <row r="211" spans="1:4" x14ac:dyDescent="0.2">
      <c r="A211">
        <v>-16.158999999999999</v>
      </c>
      <c r="B211">
        <v>987.77499999999998</v>
      </c>
      <c r="C211">
        <v>-15.254</v>
      </c>
      <c r="D211">
        <v>2048.7539999999999</v>
      </c>
    </row>
    <row r="212" spans="1:4" x14ac:dyDescent="0.2">
      <c r="A212">
        <v>-15.978</v>
      </c>
      <c r="B212">
        <v>1020.606</v>
      </c>
      <c r="C212">
        <v>-15.071999999999999</v>
      </c>
      <c r="D212">
        <v>2055.1390000000001</v>
      </c>
    </row>
    <row r="213" spans="1:4" x14ac:dyDescent="0.2">
      <c r="A213">
        <v>-15.798</v>
      </c>
      <c r="B213">
        <v>1052.7670000000001</v>
      </c>
      <c r="C213">
        <v>-14.89</v>
      </c>
      <c r="D213">
        <v>2066.7860000000001</v>
      </c>
    </row>
    <row r="214" spans="1:4" x14ac:dyDescent="0.2">
      <c r="A214">
        <v>-15.617000000000001</v>
      </c>
      <c r="B214">
        <v>1082.202</v>
      </c>
      <c r="C214">
        <v>-14.89</v>
      </c>
      <c r="D214">
        <v>2066.7860000000001</v>
      </c>
    </row>
    <row r="215" spans="1:4" x14ac:dyDescent="0.2">
      <c r="A215">
        <v>-15.435</v>
      </c>
      <c r="B215">
        <v>1116.8409999999999</v>
      </c>
      <c r="C215">
        <v>-14.707000000000001</v>
      </c>
      <c r="D215">
        <v>2078.5259999999998</v>
      </c>
    </row>
    <row r="216" spans="1:4" x14ac:dyDescent="0.2">
      <c r="A216">
        <v>-15.254</v>
      </c>
      <c r="B216">
        <v>1150.566</v>
      </c>
      <c r="C216">
        <v>-14.523999999999999</v>
      </c>
      <c r="D216">
        <v>2087.5039999999999</v>
      </c>
    </row>
    <row r="217" spans="1:4" x14ac:dyDescent="0.2">
      <c r="A217">
        <v>-15.071999999999999</v>
      </c>
      <c r="B217">
        <v>1181.9559999999999</v>
      </c>
      <c r="C217">
        <v>-14.340999999999999</v>
      </c>
      <c r="D217">
        <v>2097.2919999999999</v>
      </c>
    </row>
    <row r="218" spans="1:4" x14ac:dyDescent="0.2">
      <c r="A218">
        <v>-14.89</v>
      </c>
      <c r="B218">
        <v>1213.5940000000001</v>
      </c>
      <c r="C218">
        <v>-14.157999999999999</v>
      </c>
      <c r="D218">
        <v>2105.498</v>
      </c>
    </row>
    <row r="219" spans="1:4" x14ac:dyDescent="0.2">
      <c r="A219">
        <v>-14.707000000000001</v>
      </c>
      <c r="B219">
        <v>1246.614</v>
      </c>
      <c r="C219">
        <v>-13.974</v>
      </c>
      <c r="D219">
        <v>2111.4369999999999</v>
      </c>
    </row>
    <row r="220" spans="1:4" x14ac:dyDescent="0.2">
      <c r="A220">
        <v>-14.523999999999999</v>
      </c>
      <c r="B220">
        <v>1277.6780000000001</v>
      </c>
      <c r="C220">
        <v>-13.79</v>
      </c>
      <c r="D220">
        <v>2114.569</v>
      </c>
    </row>
    <row r="221" spans="1:4" x14ac:dyDescent="0.2">
      <c r="A221">
        <v>-14.340999999999999</v>
      </c>
      <c r="B221">
        <v>1309.6379999999999</v>
      </c>
      <c r="C221">
        <v>-13.605</v>
      </c>
      <c r="D221">
        <v>2121.3719999999998</v>
      </c>
    </row>
    <row r="222" spans="1:4" x14ac:dyDescent="0.2">
      <c r="A222">
        <v>-14.157999999999999</v>
      </c>
      <c r="B222">
        <v>1343.7809999999999</v>
      </c>
      <c r="C222">
        <v>-13.605</v>
      </c>
      <c r="D222">
        <v>2121.3719999999998</v>
      </c>
    </row>
    <row r="223" spans="1:4" x14ac:dyDescent="0.2">
      <c r="A223">
        <v>-13.974</v>
      </c>
      <c r="B223">
        <v>1376.896</v>
      </c>
      <c r="C223">
        <v>-13.420999999999999</v>
      </c>
      <c r="D223">
        <v>2132.2449999999999</v>
      </c>
    </row>
    <row r="224" spans="1:4" x14ac:dyDescent="0.2">
      <c r="A224">
        <v>-13.79</v>
      </c>
      <c r="B224">
        <v>1409.2180000000001</v>
      </c>
      <c r="C224">
        <v>-13.236000000000001</v>
      </c>
      <c r="D224">
        <v>2143.4499999999998</v>
      </c>
    </row>
    <row r="225" spans="1:4" x14ac:dyDescent="0.2">
      <c r="A225">
        <v>-13.605</v>
      </c>
      <c r="B225">
        <v>1438.1010000000001</v>
      </c>
      <c r="C225">
        <v>-13.051</v>
      </c>
      <c r="D225">
        <v>2149.4389999999999</v>
      </c>
    </row>
    <row r="226" spans="1:4" x14ac:dyDescent="0.2">
      <c r="A226">
        <v>-13.420999999999999</v>
      </c>
      <c r="B226">
        <v>1465.6479999999999</v>
      </c>
      <c r="C226">
        <v>-12.865</v>
      </c>
      <c r="D226">
        <v>2157.0250000000001</v>
      </c>
    </row>
    <row r="227" spans="1:4" x14ac:dyDescent="0.2">
      <c r="A227">
        <v>-13.236000000000001</v>
      </c>
      <c r="B227">
        <v>1495.5070000000001</v>
      </c>
      <c r="C227">
        <v>-12.679</v>
      </c>
      <c r="D227">
        <v>2167.884</v>
      </c>
    </row>
    <row r="228" spans="1:4" x14ac:dyDescent="0.2">
      <c r="A228">
        <v>-13.051</v>
      </c>
      <c r="B228">
        <v>1527.9649999999999</v>
      </c>
      <c r="C228">
        <v>-12.493</v>
      </c>
      <c r="D228">
        <v>2177.7379999999998</v>
      </c>
    </row>
    <row r="229" spans="1:4" x14ac:dyDescent="0.2">
      <c r="A229">
        <v>-12.865</v>
      </c>
      <c r="B229">
        <v>1561.645</v>
      </c>
      <c r="C229">
        <v>-12.493</v>
      </c>
      <c r="D229">
        <v>2177.7379999999998</v>
      </c>
    </row>
    <row r="230" spans="1:4" x14ac:dyDescent="0.2">
      <c r="A230">
        <v>-12.679</v>
      </c>
      <c r="B230">
        <v>1592.1859999999999</v>
      </c>
      <c r="C230">
        <v>-12.307</v>
      </c>
      <c r="D230">
        <v>2187.4110000000001</v>
      </c>
    </row>
    <row r="231" spans="1:4" x14ac:dyDescent="0.2">
      <c r="A231">
        <v>-12.493</v>
      </c>
      <c r="B231">
        <v>1621.9639999999999</v>
      </c>
      <c r="C231">
        <v>-12.12</v>
      </c>
      <c r="D231">
        <v>2194.8009999999999</v>
      </c>
    </row>
    <row r="232" spans="1:4" x14ac:dyDescent="0.2">
      <c r="A232">
        <v>-12.307</v>
      </c>
      <c r="B232">
        <v>1656.855</v>
      </c>
      <c r="C232">
        <v>-11.933999999999999</v>
      </c>
      <c r="D232">
        <v>2203.5639999999999</v>
      </c>
    </row>
    <row r="233" spans="1:4" x14ac:dyDescent="0.2">
      <c r="A233">
        <v>-12.12</v>
      </c>
      <c r="B233">
        <v>1688.4079999999999</v>
      </c>
      <c r="C233">
        <v>-11.746</v>
      </c>
      <c r="D233">
        <v>2206.19</v>
      </c>
    </row>
    <row r="234" spans="1:4" x14ac:dyDescent="0.2">
      <c r="A234">
        <v>-11.933999999999999</v>
      </c>
      <c r="B234">
        <v>1715.4480000000001</v>
      </c>
      <c r="C234">
        <v>-11.558999999999999</v>
      </c>
      <c r="D234">
        <v>2209.2179999999998</v>
      </c>
    </row>
    <row r="235" spans="1:4" x14ac:dyDescent="0.2">
      <c r="A235">
        <v>-11.746</v>
      </c>
      <c r="B235">
        <v>1741.624</v>
      </c>
      <c r="C235">
        <v>-11.372</v>
      </c>
      <c r="D235">
        <v>2220.69</v>
      </c>
    </row>
    <row r="236" spans="1:4" x14ac:dyDescent="0.2">
      <c r="A236">
        <v>-11.558999999999999</v>
      </c>
      <c r="B236">
        <v>1768.83</v>
      </c>
      <c r="C236">
        <v>-11.183999999999999</v>
      </c>
      <c r="D236">
        <v>2232.4699999999998</v>
      </c>
    </row>
    <row r="237" spans="1:4" x14ac:dyDescent="0.2">
      <c r="A237">
        <v>-11.372</v>
      </c>
      <c r="B237">
        <v>1795.107</v>
      </c>
      <c r="C237">
        <v>-11.183999999999999</v>
      </c>
      <c r="D237">
        <v>2232.4699999999998</v>
      </c>
    </row>
    <row r="238" spans="1:4" x14ac:dyDescent="0.2">
      <c r="A238">
        <v>-11.183999999999999</v>
      </c>
      <c r="B238">
        <v>1822.6489999999999</v>
      </c>
      <c r="C238">
        <v>-10.996</v>
      </c>
      <c r="D238">
        <v>2242.933</v>
      </c>
    </row>
    <row r="239" spans="1:4" x14ac:dyDescent="0.2">
      <c r="A239">
        <v>-10.996</v>
      </c>
      <c r="B239">
        <v>1852.3019999999999</v>
      </c>
      <c r="C239">
        <v>-10.807</v>
      </c>
      <c r="D239">
        <v>2254.4110000000001</v>
      </c>
    </row>
    <row r="240" spans="1:4" x14ac:dyDescent="0.2">
      <c r="A240">
        <v>-10.807</v>
      </c>
      <c r="B240">
        <v>1880.43</v>
      </c>
      <c r="C240">
        <v>-10.619</v>
      </c>
      <c r="D240">
        <v>2261.8069999999998</v>
      </c>
    </row>
    <row r="241" spans="1:4" x14ac:dyDescent="0.2">
      <c r="A241">
        <v>-10.619</v>
      </c>
      <c r="B241">
        <v>1904.097</v>
      </c>
      <c r="C241">
        <v>-10.43</v>
      </c>
      <c r="D241">
        <v>2268.029</v>
      </c>
    </row>
    <row r="242" spans="1:4" x14ac:dyDescent="0.2">
      <c r="A242">
        <v>-10.43</v>
      </c>
      <c r="B242">
        <v>1931.5319999999999</v>
      </c>
      <c r="C242">
        <v>-10.241</v>
      </c>
      <c r="D242">
        <v>2275.2379999999998</v>
      </c>
    </row>
    <row r="243" spans="1:4" x14ac:dyDescent="0.2">
      <c r="A243">
        <v>-10.241</v>
      </c>
      <c r="B243">
        <v>1960.463</v>
      </c>
      <c r="C243">
        <v>-10.052</v>
      </c>
      <c r="D243">
        <v>2284.1120000000001</v>
      </c>
    </row>
    <row r="244" spans="1:4" x14ac:dyDescent="0.2">
      <c r="A244">
        <v>-10.052</v>
      </c>
      <c r="B244">
        <v>1983.9749999999999</v>
      </c>
      <c r="C244">
        <v>-9.8620000000000001</v>
      </c>
      <c r="D244">
        <v>2293.0929999999998</v>
      </c>
    </row>
    <row r="245" spans="1:4" x14ac:dyDescent="0.2">
      <c r="A245">
        <v>-9.8620000000000001</v>
      </c>
      <c r="B245">
        <v>2006.896</v>
      </c>
      <c r="C245">
        <v>-9.8620000000000001</v>
      </c>
      <c r="D245">
        <v>2293.0929999999998</v>
      </c>
    </row>
    <row r="246" spans="1:4" x14ac:dyDescent="0.2">
      <c r="A246">
        <v>-9.673</v>
      </c>
      <c r="B246">
        <v>2029.55</v>
      </c>
      <c r="C246">
        <v>-9.673</v>
      </c>
      <c r="D246">
        <v>2299.4319999999998</v>
      </c>
    </row>
    <row r="247" spans="1:4" x14ac:dyDescent="0.2">
      <c r="A247">
        <v>-9.4830000000000005</v>
      </c>
      <c r="B247">
        <v>2053.5590000000002</v>
      </c>
      <c r="C247">
        <v>-9.4830000000000005</v>
      </c>
      <c r="D247">
        <v>2305.0940000000001</v>
      </c>
    </row>
    <row r="248" spans="1:4" x14ac:dyDescent="0.2">
      <c r="A248">
        <v>-9.2929999999999993</v>
      </c>
      <c r="B248">
        <v>2076.6970000000001</v>
      </c>
      <c r="C248">
        <v>-9.2929999999999993</v>
      </c>
      <c r="D248">
        <v>2310.69</v>
      </c>
    </row>
    <row r="249" spans="1:4" x14ac:dyDescent="0.2">
      <c r="A249">
        <v>-9.1020000000000003</v>
      </c>
      <c r="B249">
        <v>2100.498</v>
      </c>
      <c r="C249">
        <v>-9.1020000000000003</v>
      </c>
      <c r="D249">
        <v>2315.3139999999999</v>
      </c>
    </row>
    <row r="250" spans="1:4" x14ac:dyDescent="0.2">
      <c r="A250">
        <v>-8.9120000000000008</v>
      </c>
      <c r="B250">
        <v>2124.7449999999999</v>
      </c>
      <c r="C250">
        <v>-8.9120000000000008</v>
      </c>
      <c r="D250">
        <v>2321.63</v>
      </c>
    </row>
    <row r="251" spans="1:4" x14ac:dyDescent="0.2">
      <c r="A251">
        <v>-8.7210000000000001</v>
      </c>
      <c r="B251">
        <v>2147.0859999999998</v>
      </c>
      <c r="C251">
        <v>-8.7210000000000001</v>
      </c>
      <c r="D251">
        <v>2329.3159999999998</v>
      </c>
    </row>
    <row r="252" spans="1:4" x14ac:dyDescent="0.2">
      <c r="A252">
        <v>-8.5299999999999994</v>
      </c>
      <c r="B252">
        <v>2165.7689999999998</v>
      </c>
      <c r="C252">
        <v>-8.5299999999999994</v>
      </c>
      <c r="D252">
        <v>2334.9430000000002</v>
      </c>
    </row>
    <row r="253" spans="1:4" x14ac:dyDescent="0.2">
      <c r="A253">
        <v>-8.3390000000000004</v>
      </c>
      <c r="B253">
        <v>2184.0039999999999</v>
      </c>
      <c r="C253">
        <v>-8.5299999999999994</v>
      </c>
      <c r="D253">
        <v>2334.9430000000002</v>
      </c>
    </row>
    <row r="254" spans="1:4" x14ac:dyDescent="0.2">
      <c r="A254">
        <v>-8.1479999999999997</v>
      </c>
      <c r="B254">
        <v>2204.3530000000001</v>
      </c>
      <c r="C254">
        <v>-8.3390000000000004</v>
      </c>
      <c r="D254">
        <v>2343.4409999999998</v>
      </c>
    </row>
    <row r="255" spans="1:4" x14ac:dyDescent="0.2">
      <c r="A255">
        <v>-7.9560000000000004</v>
      </c>
      <c r="B255">
        <v>2222.4560000000001</v>
      </c>
      <c r="C255">
        <v>-8.1479999999999997</v>
      </c>
      <c r="D255">
        <v>2346.1289999999999</v>
      </c>
    </row>
    <row r="256" spans="1:4" x14ac:dyDescent="0.2">
      <c r="A256">
        <v>-7.7640000000000002</v>
      </c>
      <c r="B256">
        <v>2240.4490000000001</v>
      </c>
      <c r="C256">
        <v>-7.9560000000000004</v>
      </c>
      <c r="D256">
        <v>2352.3620000000001</v>
      </c>
    </row>
    <row r="257" spans="1:4" x14ac:dyDescent="0.2">
      <c r="A257">
        <v>-7.5730000000000004</v>
      </c>
      <c r="B257">
        <v>2260.37</v>
      </c>
      <c r="C257">
        <v>-7.7640000000000002</v>
      </c>
      <c r="D257">
        <v>2357.4969999999998</v>
      </c>
    </row>
    <row r="258" spans="1:4" x14ac:dyDescent="0.2">
      <c r="A258">
        <v>-7.3810000000000002</v>
      </c>
      <c r="B258">
        <v>2278.1190000000001</v>
      </c>
      <c r="C258">
        <v>-7.5730000000000004</v>
      </c>
      <c r="D258">
        <v>2366.4740000000002</v>
      </c>
    </row>
    <row r="259" spans="1:4" x14ac:dyDescent="0.2">
      <c r="A259">
        <v>-7.1879999999999997</v>
      </c>
      <c r="B259">
        <v>2295.0279999999998</v>
      </c>
      <c r="C259">
        <v>-7.3810000000000002</v>
      </c>
      <c r="D259">
        <v>2375.9290000000001</v>
      </c>
    </row>
    <row r="260" spans="1:4" x14ac:dyDescent="0.2">
      <c r="A260">
        <v>-6.9960000000000004</v>
      </c>
      <c r="B260">
        <v>2306.1990000000001</v>
      </c>
      <c r="C260">
        <v>-7.1879999999999997</v>
      </c>
      <c r="D260">
        <v>2385.4609999999998</v>
      </c>
    </row>
    <row r="261" spans="1:4" x14ac:dyDescent="0.2">
      <c r="A261">
        <v>-6.8040000000000003</v>
      </c>
      <c r="B261">
        <v>2319.2280000000001</v>
      </c>
      <c r="C261">
        <v>-7.1879999999999997</v>
      </c>
      <c r="D261">
        <v>2385.4609999999998</v>
      </c>
    </row>
    <row r="262" spans="1:4" x14ac:dyDescent="0.2">
      <c r="A262">
        <v>-6.6109999999999998</v>
      </c>
      <c r="B262">
        <v>2332.4540000000002</v>
      </c>
      <c r="C262">
        <v>-6.9960000000000004</v>
      </c>
      <c r="D262">
        <v>2386.442</v>
      </c>
    </row>
    <row r="263" spans="1:4" x14ac:dyDescent="0.2">
      <c r="A263">
        <v>-6.4180000000000001</v>
      </c>
      <c r="B263">
        <v>2343.79</v>
      </c>
      <c r="C263">
        <v>-6.8040000000000003</v>
      </c>
      <c r="D263">
        <v>2389.5070000000001</v>
      </c>
    </row>
    <row r="264" spans="1:4" x14ac:dyDescent="0.2">
      <c r="A264">
        <v>-6.2249999999999996</v>
      </c>
      <c r="B264">
        <v>2357.038</v>
      </c>
      <c r="C264">
        <v>-6.6109999999999998</v>
      </c>
      <c r="D264">
        <v>2392.2869999999998</v>
      </c>
    </row>
    <row r="265" spans="1:4" x14ac:dyDescent="0.2">
      <c r="A265">
        <v>-6.032</v>
      </c>
      <c r="B265">
        <v>2369.078</v>
      </c>
      <c r="C265">
        <v>-6.4180000000000001</v>
      </c>
      <c r="D265">
        <v>2388.768</v>
      </c>
    </row>
    <row r="266" spans="1:4" x14ac:dyDescent="0.2">
      <c r="A266">
        <v>-5.8390000000000004</v>
      </c>
      <c r="B266">
        <v>2376.8910000000001</v>
      </c>
      <c r="C266">
        <v>-6.2249999999999996</v>
      </c>
      <c r="D266">
        <v>2386.04</v>
      </c>
    </row>
    <row r="267" spans="1:4" x14ac:dyDescent="0.2">
      <c r="A267">
        <v>-5.6459999999999999</v>
      </c>
      <c r="B267">
        <v>2386.3130000000001</v>
      </c>
      <c r="C267">
        <v>-6.032</v>
      </c>
      <c r="D267">
        <v>2389.3969999999999</v>
      </c>
    </row>
    <row r="268" spans="1:4" x14ac:dyDescent="0.2">
      <c r="A268">
        <v>-5.452</v>
      </c>
      <c r="B268">
        <v>2394.248</v>
      </c>
      <c r="C268">
        <v>-5.8390000000000004</v>
      </c>
      <c r="D268">
        <v>2393.9090000000001</v>
      </c>
    </row>
    <row r="269" spans="1:4" x14ac:dyDescent="0.2">
      <c r="A269">
        <v>-5.2590000000000003</v>
      </c>
      <c r="B269">
        <v>2400.2539999999999</v>
      </c>
      <c r="C269">
        <v>-5.8390000000000004</v>
      </c>
      <c r="D269">
        <v>2393.9090000000001</v>
      </c>
    </row>
    <row r="270" spans="1:4" x14ac:dyDescent="0.2">
      <c r="A270">
        <v>-5.0650000000000004</v>
      </c>
      <c r="B270">
        <v>2409.8620000000001</v>
      </c>
      <c r="C270">
        <v>-5.6459999999999999</v>
      </c>
      <c r="D270">
        <v>2400.627</v>
      </c>
    </row>
    <row r="271" spans="1:4" x14ac:dyDescent="0.2">
      <c r="A271">
        <v>-4.8710000000000004</v>
      </c>
      <c r="B271">
        <v>2421.0740000000001</v>
      </c>
      <c r="C271">
        <v>-5.452</v>
      </c>
      <c r="D271">
        <v>2407.7060000000001</v>
      </c>
    </row>
    <row r="272" spans="1:4" x14ac:dyDescent="0.2">
      <c r="A272">
        <v>-4.6769999999999996</v>
      </c>
      <c r="B272">
        <v>2429.9110000000001</v>
      </c>
      <c r="C272">
        <v>-5.2590000000000003</v>
      </c>
      <c r="D272">
        <v>2414.5129999999999</v>
      </c>
    </row>
    <row r="273" spans="1:4" x14ac:dyDescent="0.2">
      <c r="A273">
        <v>-4.4829999999999997</v>
      </c>
      <c r="B273">
        <v>2438.8989999999999</v>
      </c>
      <c r="C273">
        <v>-5.0650000000000004</v>
      </c>
      <c r="D273">
        <v>2423.056</v>
      </c>
    </row>
    <row r="274" spans="1:4" x14ac:dyDescent="0.2">
      <c r="A274">
        <v>-4.2889999999999997</v>
      </c>
      <c r="B274">
        <v>2446.9059999999999</v>
      </c>
      <c r="C274">
        <v>-4.8710000000000004</v>
      </c>
      <c r="D274">
        <v>2423.89</v>
      </c>
    </row>
    <row r="275" spans="1:4" x14ac:dyDescent="0.2">
      <c r="A275">
        <v>-4.0949999999999998</v>
      </c>
      <c r="B275">
        <v>2454.076</v>
      </c>
      <c r="C275">
        <v>-4.6769999999999996</v>
      </c>
      <c r="D275">
        <v>2423.4160000000002</v>
      </c>
    </row>
    <row r="276" spans="1:4" x14ac:dyDescent="0.2">
      <c r="A276">
        <v>-3.9</v>
      </c>
      <c r="B276">
        <v>2462.4349999999999</v>
      </c>
      <c r="C276">
        <v>-4.4829999999999997</v>
      </c>
      <c r="D276">
        <v>2421.8919999999998</v>
      </c>
    </row>
    <row r="277" spans="1:4" x14ac:dyDescent="0.2">
      <c r="A277">
        <v>-3.706</v>
      </c>
      <c r="B277">
        <v>2463.3629999999998</v>
      </c>
      <c r="C277">
        <v>-4.4829999999999997</v>
      </c>
      <c r="D277">
        <v>2421.8919999999998</v>
      </c>
    </row>
    <row r="278" spans="1:4" x14ac:dyDescent="0.2">
      <c r="A278">
        <v>-3.5110000000000001</v>
      </c>
      <c r="B278">
        <v>2470.212</v>
      </c>
      <c r="C278">
        <v>-4.2889999999999997</v>
      </c>
      <c r="D278">
        <v>2424.2109999999998</v>
      </c>
    </row>
    <row r="279" spans="1:4" x14ac:dyDescent="0.2">
      <c r="A279">
        <v>-3.3170000000000002</v>
      </c>
      <c r="B279">
        <v>2473.9059999999999</v>
      </c>
      <c r="C279">
        <v>-4.0949999999999998</v>
      </c>
      <c r="D279">
        <v>2428.13</v>
      </c>
    </row>
    <row r="280" spans="1:4" x14ac:dyDescent="0.2">
      <c r="A280">
        <v>-3.1219999999999999</v>
      </c>
      <c r="B280">
        <v>2476.5529999999999</v>
      </c>
      <c r="C280">
        <v>-3.9</v>
      </c>
      <c r="D280">
        <v>2438.9209999999998</v>
      </c>
    </row>
    <row r="281" spans="1:4" x14ac:dyDescent="0.2">
      <c r="A281">
        <v>-2.927</v>
      </c>
      <c r="B281">
        <v>2477.1660000000002</v>
      </c>
      <c r="C281">
        <v>-3.706</v>
      </c>
      <c r="D281">
        <v>2445.1080000000002</v>
      </c>
    </row>
    <row r="282" spans="1:4" x14ac:dyDescent="0.2">
      <c r="A282">
        <v>-2.7320000000000002</v>
      </c>
      <c r="B282">
        <v>2483.788</v>
      </c>
      <c r="C282">
        <v>-3.5110000000000001</v>
      </c>
      <c r="D282">
        <v>2448.6390000000001</v>
      </c>
    </row>
    <row r="283" spans="1:4" x14ac:dyDescent="0.2">
      <c r="A283">
        <v>-2.5369999999999999</v>
      </c>
      <c r="B283">
        <v>2485.471</v>
      </c>
      <c r="C283">
        <v>-3.3170000000000002</v>
      </c>
      <c r="D283">
        <v>2450.41</v>
      </c>
    </row>
    <row r="284" spans="1:4" x14ac:dyDescent="0.2">
      <c r="A284">
        <v>-2.3420000000000001</v>
      </c>
      <c r="B284">
        <v>2488.114</v>
      </c>
      <c r="C284">
        <v>-3.3170000000000002</v>
      </c>
      <c r="D284">
        <v>2450.41</v>
      </c>
    </row>
    <row r="285" spans="1:4" x14ac:dyDescent="0.2">
      <c r="A285">
        <v>-2.1469999999999998</v>
      </c>
      <c r="B285">
        <v>2489.895</v>
      </c>
      <c r="C285">
        <v>-3.1219999999999999</v>
      </c>
      <c r="D285">
        <v>2455.2689999999998</v>
      </c>
    </row>
    <row r="286" spans="1:4" x14ac:dyDescent="0.2">
      <c r="A286">
        <v>-1.952</v>
      </c>
      <c r="B286">
        <v>2489.9569999999999</v>
      </c>
      <c r="C286">
        <v>-2.927</v>
      </c>
      <c r="D286">
        <v>2459.8870000000002</v>
      </c>
    </row>
    <row r="287" spans="1:4" x14ac:dyDescent="0.2">
      <c r="A287">
        <v>-1.7569999999999999</v>
      </c>
      <c r="B287">
        <v>2486.3719999999998</v>
      </c>
      <c r="C287">
        <v>-2.7320000000000002</v>
      </c>
      <c r="D287">
        <v>2460.232</v>
      </c>
    </row>
    <row r="288" spans="1:4" x14ac:dyDescent="0.2">
      <c r="A288">
        <v>-1.5620000000000001</v>
      </c>
      <c r="B288">
        <v>2487.134</v>
      </c>
      <c r="C288">
        <v>-2.5369999999999999</v>
      </c>
      <c r="D288">
        <v>2461.5650000000001</v>
      </c>
    </row>
    <row r="289" spans="1:4" x14ac:dyDescent="0.2">
      <c r="A289">
        <v>-1.367</v>
      </c>
      <c r="B289">
        <v>2482.67</v>
      </c>
      <c r="C289">
        <v>-2.3420000000000001</v>
      </c>
      <c r="D289">
        <v>2459.2719999999999</v>
      </c>
    </row>
    <row r="290" spans="1:4" x14ac:dyDescent="0.2">
      <c r="A290">
        <v>-1.1719999999999999</v>
      </c>
      <c r="B290">
        <v>2478.7939999999999</v>
      </c>
      <c r="C290">
        <v>-2.1469999999999998</v>
      </c>
      <c r="D290">
        <v>2459.4270000000001</v>
      </c>
    </row>
    <row r="291" spans="1:4" x14ac:dyDescent="0.2">
      <c r="A291">
        <v>-0.97599999999999998</v>
      </c>
      <c r="B291">
        <v>2473.453</v>
      </c>
      <c r="C291">
        <v>-1.952</v>
      </c>
      <c r="D291">
        <v>2463.4279999999999</v>
      </c>
    </row>
    <row r="292" spans="1:4" x14ac:dyDescent="0.2">
      <c r="A292">
        <v>-0.78100000000000003</v>
      </c>
      <c r="B292">
        <v>2473.328</v>
      </c>
      <c r="C292">
        <v>-1.952</v>
      </c>
      <c r="D292">
        <v>2463.4279999999999</v>
      </c>
    </row>
    <row r="293" spans="1:4" x14ac:dyDescent="0.2">
      <c r="A293">
        <v>-0.58599999999999997</v>
      </c>
      <c r="B293">
        <v>2476.8519999999999</v>
      </c>
      <c r="C293">
        <v>-1.7569999999999999</v>
      </c>
      <c r="D293">
        <v>2462.933</v>
      </c>
    </row>
    <row r="294" spans="1:4" x14ac:dyDescent="0.2">
      <c r="A294">
        <v>-0.39100000000000001</v>
      </c>
      <c r="B294">
        <v>2477.3290000000002</v>
      </c>
      <c r="C294">
        <v>-1.5620000000000001</v>
      </c>
      <c r="D294">
        <v>2465.2139999999999</v>
      </c>
    </row>
    <row r="295" spans="1:4" x14ac:dyDescent="0.2">
      <c r="A295">
        <v>-0.19500000000000001</v>
      </c>
      <c r="B295">
        <v>2476.9079999999999</v>
      </c>
      <c r="C295">
        <v>-1.367</v>
      </c>
      <c r="D295">
        <v>2468.3009999999999</v>
      </c>
    </row>
    <row r="296" spans="1:4" x14ac:dyDescent="0.2">
      <c r="A296">
        <v>0</v>
      </c>
      <c r="B296">
        <v>2471.308</v>
      </c>
      <c r="C296">
        <v>-1.1719999999999999</v>
      </c>
      <c r="D296">
        <v>2471.8049999999998</v>
      </c>
    </row>
    <row r="297" spans="1:4" x14ac:dyDescent="0.2">
      <c r="A297">
        <v>0.19500000000000001</v>
      </c>
      <c r="B297">
        <v>2469.9520000000002</v>
      </c>
      <c r="C297">
        <v>-0.97599999999999998</v>
      </c>
      <c r="D297">
        <v>2471.11</v>
      </c>
    </row>
    <row r="298" spans="1:4" x14ac:dyDescent="0.2">
      <c r="A298">
        <v>0.39100000000000001</v>
      </c>
      <c r="B298">
        <v>2470.3029999999999</v>
      </c>
      <c r="C298">
        <v>-0.78100000000000003</v>
      </c>
      <c r="D298">
        <v>2476.2530000000002</v>
      </c>
    </row>
    <row r="299" spans="1:4" x14ac:dyDescent="0.2">
      <c r="A299">
        <v>0.58599999999999997</v>
      </c>
      <c r="B299">
        <v>2474.4679999999998</v>
      </c>
      <c r="C299">
        <v>-0.58599999999999997</v>
      </c>
      <c r="D299">
        <v>2474.08</v>
      </c>
    </row>
    <row r="300" spans="1:4" x14ac:dyDescent="0.2">
      <c r="A300">
        <v>0.78100000000000003</v>
      </c>
      <c r="B300">
        <v>2473.8130000000001</v>
      </c>
      <c r="C300">
        <v>-0.58599999999999997</v>
      </c>
      <c r="D300">
        <v>2474.08</v>
      </c>
    </row>
    <row r="301" spans="1:4" x14ac:dyDescent="0.2">
      <c r="A301">
        <v>0.97599999999999998</v>
      </c>
      <c r="B301">
        <v>2470.0279999999998</v>
      </c>
      <c r="C301">
        <v>-0.39100000000000001</v>
      </c>
      <c r="D301">
        <v>2473.1709999999998</v>
      </c>
    </row>
    <row r="302" spans="1:4" x14ac:dyDescent="0.2">
      <c r="A302">
        <v>1.1719999999999999</v>
      </c>
      <c r="B302">
        <v>2464.83</v>
      </c>
      <c r="C302">
        <v>-0.19500000000000001</v>
      </c>
      <c r="D302">
        <v>2468.6489999999999</v>
      </c>
    </row>
    <row r="303" spans="1:4" x14ac:dyDescent="0.2">
      <c r="A303">
        <v>1.367</v>
      </c>
      <c r="B303">
        <v>2460.645</v>
      </c>
      <c r="C303">
        <v>0</v>
      </c>
      <c r="D303">
        <v>2471.308</v>
      </c>
    </row>
    <row r="304" spans="1:4" x14ac:dyDescent="0.2">
      <c r="A304">
        <v>1.5620000000000001</v>
      </c>
      <c r="B304">
        <v>2461.1219999999998</v>
      </c>
      <c r="C304">
        <v>0.19500000000000001</v>
      </c>
      <c r="D304">
        <v>2469.2449999999999</v>
      </c>
    </row>
    <row r="305" spans="1:4" x14ac:dyDescent="0.2">
      <c r="A305">
        <v>1.7569999999999999</v>
      </c>
      <c r="B305">
        <v>2461.2809999999999</v>
      </c>
      <c r="C305">
        <v>0.39100000000000001</v>
      </c>
      <c r="D305">
        <v>2469.2910000000002</v>
      </c>
    </row>
    <row r="306" spans="1:4" x14ac:dyDescent="0.2">
      <c r="A306">
        <v>1.952</v>
      </c>
      <c r="B306">
        <v>2460.902</v>
      </c>
      <c r="C306">
        <v>0.58599999999999997</v>
      </c>
      <c r="D306">
        <v>2468.4250000000002</v>
      </c>
    </row>
    <row r="307" spans="1:4" x14ac:dyDescent="0.2">
      <c r="A307">
        <v>2.1469999999999998</v>
      </c>
      <c r="B307">
        <v>2461.3429999999998</v>
      </c>
      <c r="C307">
        <v>0.78100000000000003</v>
      </c>
      <c r="D307">
        <v>2466.674</v>
      </c>
    </row>
    <row r="308" spans="1:4" x14ac:dyDescent="0.2">
      <c r="A308">
        <v>2.3420000000000001</v>
      </c>
      <c r="B308">
        <v>2460.7449999999999</v>
      </c>
      <c r="C308">
        <v>0.78100000000000003</v>
      </c>
      <c r="D308">
        <v>2466.674</v>
      </c>
    </row>
    <row r="309" spans="1:4" x14ac:dyDescent="0.2">
      <c r="A309">
        <v>2.5369999999999999</v>
      </c>
      <c r="B309">
        <v>2457.924</v>
      </c>
      <c r="C309">
        <v>0.97599999999999998</v>
      </c>
      <c r="D309">
        <v>2472.0390000000002</v>
      </c>
    </row>
    <row r="310" spans="1:4" x14ac:dyDescent="0.2">
      <c r="A310">
        <v>2.7320000000000002</v>
      </c>
      <c r="B310">
        <v>2456.172</v>
      </c>
      <c r="C310">
        <v>1.1719999999999999</v>
      </c>
      <c r="D310">
        <v>2472.6930000000002</v>
      </c>
    </row>
    <row r="311" spans="1:4" x14ac:dyDescent="0.2">
      <c r="A311">
        <v>2.927</v>
      </c>
      <c r="B311">
        <v>2454.8090000000002</v>
      </c>
      <c r="C311">
        <v>1.367</v>
      </c>
      <c r="D311">
        <v>2472.393</v>
      </c>
    </row>
    <row r="312" spans="1:4" x14ac:dyDescent="0.2">
      <c r="A312">
        <v>3.1219999999999999</v>
      </c>
      <c r="B312">
        <v>2450.5920000000001</v>
      </c>
      <c r="C312">
        <v>1.5620000000000001</v>
      </c>
      <c r="D312">
        <v>2469.3069999999998</v>
      </c>
    </row>
    <row r="313" spans="1:4" x14ac:dyDescent="0.2">
      <c r="A313">
        <v>3.3170000000000002</v>
      </c>
      <c r="B313">
        <v>2445.5909999999999</v>
      </c>
      <c r="C313">
        <v>1.7569999999999999</v>
      </c>
      <c r="D313">
        <v>2470.4270000000001</v>
      </c>
    </row>
    <row r="314" spans="1:4" x14ac:dyDescent="0.2">
      <c r="A314">
        <v>3.5110000000000001</v>
      </c>
      <c r="B314">
        <v>2442.73</v>
      </c>
      <c r="C314">
        <v>1.952</v>
      </c>
      <c r="D314">
        <v>2466.3580000000002</v>
      </c>
    </row>
    <row r="315" spans="1:4" x14ac:dyDescent="0.2">
      <c r="A315">
        <v>3.706</v>
      </c>
      <c r="B315">
        <v>2437.3409999999999</v>
      </c>
      <c r="C315">
        <v>2.1469999999999998</v>
      </c>
      <c r="D315">
        <v>2466.2040000000002</v>
      </c>
    </row>
    <row r="316" spans="1:4" x14ac:dyDescent="0.2">
      <c r="A316">
        <v>3.9</v>
      </c>
      <c r="B316">
        <v>2426.0830000000001</v>
      </c>
      <c r="C316">
        <v>2.1469999999999998</v>
      </c>
      <c r="D316">
        <v>2466.2040000000002</v>
      </c>
    </row>
    <row r="317" spans="1:4" x14ac:dyDescent="0.2">
      <c r="A317">
        <v>4.0949999999999998</v>
      </c>
      <c r="B317">
        <v>2416.511</v>
      </c>
      <c r="C317">
        <v>2.3420000000000001</v>
      </c>
      <c r="D317">
        <v>2468.5390000000002</v>
      </c>
    </row>
    <row r="318" spans="1:4" x14ac:dyDescent="0.2">
      <c r="A318">
        <v>4.2889999999999997</v>
      </c>
      <c r="B318">
        <v>2408.1950000000002</v>
      </c>
      <c r="C318">
        <v>2.5369999999999999</v>
      </c>
      <c r="D318">
        <v>2467.2080000000001</v>
      </c>
    </row>
    <row r="319" spans="1:4" x14ac:dyDescent="0.2">
      <c r="A319">
        <v>4.4829999999999997</v>
      </c>
      <c r="B319">
        <v>2400.27</v>
      </c>
      <c r="C319">
        <v>2.7320000000000002</v>
      </c>
      <c r="D319">
        <v>2457.4380000000001</v>
      </c>
    </row>
    <row r="320" spans="1:4" x14ac:dyDescent="0.2">
      <c r="A320">
        <v>4.6769999999999996</v>
      </c>
      <c r="B320">
        <v>2394.5819999999999</v>
      </c>
      <c r="C320">
        <v>2.927</v>
      </c>
      <c r="D320">
        <v>2447.6170000000002</v>
      </c>
    </row>
    <row r="321" spans="1:4" x14ac:dyDescent="0.2">
      <c r="A321">
        <v>4.8710000000000004</v>
      </c>
      <c r="B321">
        <v>2394.5540000000001</v>
      </c>
      <c r="C321">
        <v>3.1219999999999999</v>
      </c>
      <c r="D321">
        <v>2443.5630000000001</v>
      </c>
    </row>
    <row r="322" spans="1:4" x14ac:dyDescent="0.2">
      <c r="A322">
        <v>5.0650000000000004</v>
      </c>
      <c r="B322">
        <v>2394.5079999999998</v>
      </c>
      <c r="C322">
        <v>3.3170000000000002</v>
      </c>
      <c r="D322">
        <v>2446.2040000000002</v>
      </c>
    </row>
    <row r="323" spans="1:4" x14ac:dyDescent="0.2">
      <c r="A323">
        <v>5.2590000000000003</v>
      </c>
      <c r="B323">
        <v>2385.7289999999998</v>
      </c>
      <c r="C323">
        <v>3.5110000000000001</v>
      </c>
      <c r="D323">
        <v>2442.5210000000002</v>
      </c>
    </row>
    <row r="324" spans="1:4" x14ac:dyDescent="0.2">
      <c r="A324">
        <v>5.452</v>
      </c>
      <c r="B324">
        <v>2376.7869999999998</v>
      </c>
      <c r="C324">
        <v>3.5110000000000001</v>
      </c>
      <c r="D324">
        <v>2442.5210000000002</v>
      </c>
    </row>
    <row r="325" spans="1:4" x14ac:dyDescent="0.2">
      <c r="A325">
        <v>5.6459999999999999</v>
      </c>
      <c r="B325">
        <v>2364.0949999999998</v>
      </c>
      <c r="C325">
        <v>3.706</v>
      </c>
      <c r="D325">
        <v>2437.5219999999999</v>
      </c>
    </row>
    <row r="326" spans="1:4" x14ac:dyDescent="0.2">
      <c r="A326">
        <v>5.8390000000000004</v>
      </c>
      <c r="B326">
        <v>2354.06</v>
      </c>
      <c r="C326">
        <v>3.9</v>
      </c>
      <c r="D326">
        <v>2431.0369999999998</v>
      </c>
    </row>
    <row r="327" spans="1:4" x14ac:dyDescent="0.2">
      <c r="A327">
        <v>6.032</v>
      </c>
      <c r="B327">
        <v>2341.77</v>
      </c>
      <c r="C327">
        <v>4.0949999999999998</v>
      </c>
      <c r="D327">
        <v>2424.0239999999999</v>
      </c>
    </row>
    <row r="328" spans="1:4" x14ac:dyDescent="0.2">
      <c r="A328">
        <v>6.2249999999999996</v>
      </c>
      <c r="B328">
        <v>2335.752</v>
      </c>
      <c r="C328">
        <v>4.2889999999999997</v>
      </c>
      <c r="D328">
        <v>2420.6190000000001</v>
      </c>
    </row>
    <row r="329" spans="1:4" x14ac:dyDescent="0.2">
      <c r="A329">
        <v>6.4180000000000001</v>
      </c>
      <c r="B329">
        <v>2326.4769999999999</v>
      </c>
      <c r="C329">
        <v>4.4829999999999997</v>
      </c>
      <c r="D329">
        <v>2418.4380000000001</v>
      </c>
    </row>
    <row r="330" spans="1:4" x14ac:dyDescent="0.2">
      <c r="A330">
        <v>6.6109999999999998</v>
      </c>
      <c r="B330">
        <v>2317.623</v>
      </c>
      <c r="C330">
        <v>4.6769999999999996</v>
      </c>
      <c r="D330">
        <v>2414.6120000000001</v>
      </c>
    </row>
    <row r="331" spans="1:4" x14ac:dyDescent="0.2">
      <c r="A331">
        <v>6.8040000000000003</v>
      </c>
      <c r="B331">
        <v>2307.2950000000001</v>
      </c>
      <c r="C331">
        <v>4.8710000000000004</v>
      </c>
      <c r="D331">
        <v>2408.9560000000001</v>
      </c>
    </row>
    <row r="332" spans="1:4" x14ac:dyDescent="0.2">
      <c r="A332">
        <v>6.9960000000000004</v>
      </c>
      <c r="B332">
        <v>2295.3719999999998</v>
      </c>
      <c r="C332">
        <v>4.8710000000000004</v>
      </c>
      <c r="D332">
        <v>2408.9560000000001</v>
      </c>
    </row>
    <row r="333" spans="1:4" x14ac:dyDescent="0.2">
      <c r="A333">
        <v>7.1879999999999997</v>
      </c>
      <c r="B333">
        <v>2281.7040000000002</v>
      </c>
      <c r="C333">
        <v>5.0650000000000004</v>
      </c>
      <c r="D333">
        <v>2407.605</v>
      </c>
    </row>
    <row r="334" spans="1:4" x14ac:dyDescent="0.2">
      <c r="A334">
        <v>7.3810000000000002</v>
      </c>
      <c r="B334">
        <v>2271.2849999999999</v>
      </c>
      <c r="C334">
        <v>5.2590000000000003</v>
      </c>
      <c r="D334">
        <v>2405.5030000000002</v>
      </c>
    </row>
    <row r="335" spans="1:4" x14ac:dyDescent="0.2">
      <c r="A335">
        <v>7.5730000000000004</v>
      </c>
      <c r="B335">
        <v>2260.924</v>
      </c>
      <c r="C335">
        <v>5.452</v>
      </c>
      <c r="D335">
        <v>2401.7069999999999</v>
      </c>
    </row>
    <row r="336" spans="1:4" x14ac:dyDescent="0.2">
      <c r="A336">
        <v>7.7640000000000002</v>
      </c>
      <c r="B336">
        <v>2249.0680000000002</v>
      </c>
      <c r="C336">
        <v>5.6459999999999999</v>
      </c>
      <c r="D336">
        <v>2398.3069999999998</v>
      </c>
    </row>
    <row r="337" spans="1:4" x14ac:dyDescent="0.2">
      <c r="A337">
        <v>7.9560000000000004</v>
      </c>
      <c r="B337">
        <v>2233.4270000000001</v>
      </c>
      <c r="C337">
        <v>5.8390000000000004</v>
      </c>
      <c r="D337">
        <v>2397.3580000000002</v>
      </c>
    </row>
    <row r="338" spans="1:4" x14ac:dyDescent="0.2">
      <c r="A338">
        <v>8.1479999999999997</v>
      </c>
      <c r="B338">
        <v>2215.5819999999999</v>
      </c>
      <c r="C338">
        <v>6.032</v>
      </c>
      <c r="D338">
        <v>2397.203</v>
      </c>
    </row>
    <row r="339" spans="1:4" x14ac:dyDescent="0.2">
      <c r="A339">
        <v>8.3390000000000004</v>
      </c>
      <c r="B339">
        <v>2197.1669999999999</v>
      </c>
      <c r="C339">
        <v>6.2249999999999996</v>
      </c>
      <c r="D339">
        <v>2396.21</v>
      </c>
    </row>
    <row r="340" spans="1:4" x14ac:dyDescent="0.2">
      <c r="A340">
        <v>8.5299999999999994</v>
      </c>
      <c r="B340">
        <v>2179.8539999999998</v>
      </c>
      <c r="C340">
        <v>6.2249999999999996</v>
      </c>
      <c r="D340">
        <v>2396.21</v>
      </c>
    </row>
    <row r="341" spans="1:4" x14ac:dyDescent="0.2">
      <c r="A341">
        <v>8.7210000000000001</v>
      </c>
      <c r="B341">
        <v>2161.8090000000002</v>
      </c>
      <c r="C341">
        <v>6.4180000000000001</v>
      </c>
      <c r="D341">
        <v>2394.953</v>
      </c>
    </row>
    <row r="342" spans="1:4" x14ac:dyDescent="0.2">
      <c r="A342">
        <v>8.9120000000000008</v>
      </c>
      <c r="B342">
        <v>2142.6390000000001</v>
      </c>
      <c r="C342">
        <v>6.6109999999999998</v>
      </c>
      <c r="D342">
        <v>2385.2460000000001</v>
      </c>
    </row>
    <row r="343" spans="1:4" x14ac:dyDescent="0.2">
      <c r="A343">
        <v>9.1020000000000003</v>
      </c>
      <c r="B343">
        <v>2122.335</v>
      </c>
      <c r="C343">
        <v>6.8040000000000003</v>
      </c>
      <c r="D343">
        <v>2380.1790000000001</v>
      </c>
    </row>
    <row r="344" spans="1:4" x14ac:dyDescent="0.2">
      <c r="A344">
        <v>9.2929999999999993</v>
      </c>
      <c r="B344">
        <v>2100.3429999999998</v>
      </c>
      <c r="C344">
        <v>6.9960000000000004</v>
      </c>
      <c r="D344">
        <v>2375.3449999999998</v>
      </c>
    </row>
    <row r="345" spans="1:4" x14ac:dyDescent="0.2">
      <c r="A345">
        <v>9.4830000000000005</v>
      </c>
      <c r="B345">
        <v>2076.5070000000001</v>
      </c>
      <c r="C345">
        <v>7.1879999999999997</v>
      </c>
      <c r="D345">
        <v>2370.2919999999999</v>
      </c>
    </row>
    <row r="346" spans="1:4" x14ac:dyDescent="0.2">
      <c r="A346">
        <v>9.673</v>
      </c>
      <c r="B346">
        <v>2054.5770000000002</v>
      </c>
      <c r="C346">
        <v>7.3810000000000002</v>
      </c>
      <c r="D346">
        <v>2360.953</v>
      </c>
    </row>
    <row r="347" spans="1:4" x14ac:dyDescent="0.2">
      <c r="A347">
        <v>9.8620000000000001</v>
      </c>
      <c r="B347">
        <v>2036.24</v>
      </c>
      <c r="C347">
        <v>7.3810000000000002</v>
      </c>
      <c r="D347">
        <v>2360.953</v>
      </c>
    </row>
    <row r="348" spans="1:4" x14ac:dyDescent="0.2">
      <c r="A348">
        <v>10.052</v>
      </c>
      <c r="B348">
        <v>2013.1379999999999</v>
      </c>
      <c r="C348">
        <v>7.5730000000000004</v>
      </c>
      <c r="D348">
        <v>2353.172</v>
      </c>
    </row>
    <row r="349" spans="1:4" x14ac:dyDescent="0.2">
      <c r="A349">
        <v>10.241</v>
      </c>
      <c r="B349">
        <v>1990.885</v>
      </c>
      <c r="C349">
        <v>7.7640000000000002</v>
      </c>
      <c r="D349">
        <v>2345.7579999999998</v>
      </c>
    </row>
    <row r="350" spans="1:4" x14ac:dyDescent="0.2">
      <c r="A350">
        <v>10.43</v>
      </c>
      <c r="B350">
        <v>1965.9570000000001</v>
      </c>
      <c r="C350">
        <v>7.9560000000000004</v>
      </c>
      <c r="D350">
        <v>2340.165</v>
      </c>
    </row>
    <row r="351" spans="1:4" x14ac:dyDescent="0.2">
      <c r="A351">
        <v>10.619</v>
      </c>
      <c r="B351">
        <v>1939.6510000000001</v>
      </c>
      <c r="C351">
        <v>8.1479999999999997</v>
      </c>
      <c r="D351">
        <v>2332.5</v>
      </c>
    </row>
    <row r="352" spans="1:4" x14ac:dyDescent="0.2">
      <c r="A352">
        <v>10.807</v>
      </c>
      <c r="B352">
        <v>1911.941</v>
      </c>
      <c r="C352">
        <v>8.3390000000000004</v>
      </c>
      <c r="D352">
        <v>2325.1570000000002</v>
      </c>
    </row>
    <row r="353" spans="1:4" x14ac:dyDescent="0.2">
      <c r="A353">
        <v>10.996</v>
      </c>
      <c r="B353">
        <v>1887.6669999999999</v>
      </c>
      <c r="C353">
        <v>8.5299999999999994</v>
      </c>
      <c r="D353">
        <v>2316.087</v>
      </c>
    </row>
    <row r="354" spans="1:4" x14ac:dyDescent="0.2">
      <c r="A354">
        <v>11.183999999999999</v>
      </c>
      <c r="B354">
        <v>1863.9829999999999</v>
      </c>
      <c r="C354">
        <v>8.7210000000000001</v>
      </c>
      <c r="D354">
        <v>2310.7620000000002</v>
      </c>
    </row>
    <row r="355" spans="1:4" x14ac:dyDescent="0.2">
      <c r="A355">
        <v>11.372</v>
      </c>
      <c r="B355">
        <v>1839.346</v>
      </c>
      <c r="C355">
        <v>8.7210000000000001</v>
      </c>
      <c r="D355">
        <v>2310.7620000000002</v>
      </c>
    </row>
    <row r="356" spans="1:4" x14ac:dyDescent="0.2">
      <c r="A356">
        <v>11.558999999999999</v>
      </c>
      <c r="B356">
        <v>1811.8309999999999</v>
      </c>
      <c r="C356">
        <v>8.9120000000000008</v>
      </c>
      <c r="D356">
        <v>2304.2249999999999</v>
      </c>
    </row>
    <row r="357" spans="1:4" x14ac:dyDescent="0.2">
      <c r="A357">
        <v>11.746</v>
      </c>
      <c r="B357">
        <v>1784.269</v>
      </c>
      <c r="C357">
        <v>9.1020000000000003</v>
      </c>
      <c r="D357">
        <v>2296.6869999999999</v>
      </c>
    </row>
    <row r="358" spans="1:4" x14ac:dyDescent="0.2">
      <c r="A358">
        <v>11.933999999999999</v>
      </c>
      <c r="B358">
        <v>1757.9290000000001</v>
      </c>
      <c r="C358">
        <v>9.2929999999999993</v>
      </c>
      <c r="D358">
        <v>2287.491</v>
      </c>
    </row>
    <row r="359" spans="1:4" x14ac:dyDescent="0.2">
      <c r="A359">
        <v>12.12</v>
      </c>
      <c r="B359">
        <v>1729.4059999999999</v>
      </c>
      <c r="C359">
        <v>9.4830000000000005</v>
      </c>
      <c r="D359">
        <v>2279.373</v>
      </c>
    </row>
    <row r="360" spans="1:4" x14ac:dyDescent="0.2">
      <c r="A360">
        <v>12.307</v>
      </c>
      <c r="B360">
        <v>1700.184</v>
      </c>
      <c r="C360">
        <v>9.673</v>
      </c>
      <c r="D360">
        <v>2274.1880000000001</v>
      </c>
    </row>
    <row r="361" spans="1:4" x14ac:dyDescent="0.2">
      <c r="A361">
        <v>12.493</v>
      </c>
      <c r="B361">
        <v>1666.8009999999999</v>
      </c>
      <c r="C361">
        <v>9.8620000000000001</v>
      </c>
      <c r="D361">
        <v>2268.4720000000002</v>
      </c>
    </row>
    <row r="362" spans="1:4" x14ac:dyDescent="0.2">
      <c r="A362">
        <v>12.679</v>
      </c>
      <c r="B362">
        <v>1633.5239999999999</v>
      </c>
      <c r="C362">
        <v>10.052</v>
      </c>
      <c r="D362">
        <v>2261.7429999999999</v>
      </c>
    </row>
    <row r="363" spans="1:4" x14ac:dyDescent="0.2">
      <c r="A363">
        <v>12.865</v>
      </c>
      <c r="B363">
        <v>1603.837</v>
      </c>
      <c r="C363">
        <v>10.052</v>
      </c>
      <c r="D363">
        <v>2261.7429999999999</v>
      </c>
    </row>
    <row r="364" spans="1:4" x14ac:dyDescent="0.2">
      <c r="A364">
        <v>13.051</v>
      </c>
      <c r="B364">
        <v>1575.9770000000001</v>
      </c>
      <c r="C364">
        <v>10.241</v>
      </c>
      <c r="D364">
        <v>2254.2399999999998</v>
      </c>
    </row>
    <row r="365" spans="1:4" x14ac:dyDescent="0.2">
      <c r="A365">
        <v>13.236000000000001</v>
      </c>
      <c r="B365">
        <v>1543.4469999999999</v>
      </c>
      <c r="C365">
        <v>10.43</v>
      </c>
      <c r="D365">
        <v>2244.5889999999999</v>
      </c>
    </row>
    <row r="366" spans="1:4" x14ac:dyDescent="0.2">
      <c r="A366">
        <v>13.420999999999999</v>
      </c>
      <c r="B366">
        <v>1510.521</v>
      </c>
      <c r="C366">
        <v>10.619</v>
      </c>
      <c r="D366">
        <v>2235.886</v>
      </c>
    </row>
    <row r="367" spans="1:4" x14ac:dyDescent="0.2">
      <c r="A367">
        <v>13.605</v>
      </c>
      <c r="B367">
        <v>1479.501</v>
      </c>
      <c r="C367">
        <v>10.807</v>
      </c>
      <c r="D367">
        <v>2228.3969999999999</v>
      </c>
    </row>
    <row r="368" spans="1:4" x14ac:dyDescent="0.2">
      <c r="A368">
        <v>13.79</v>
      </c>
      <c r="B368">
        <v>1450.701</v>
      </c>
      <c r="C368">
        <v>10.996</v>
      </c>
      <c r="D368">
        <v>2221.2359999999999</v>
      </c>
    </row>
    <row r="369" spans="1:4" x14ac:dyDescent="0.2">
      <c r="A369">
        <v>13.974</v>
      </c>
      <c r="B369">
        <v>1421.481</v>
      </c>
      <c r="C369">
        <v>11.183999999999999</v>
      </c>
      <c r="D369">
        <v>2212.8449999999998</v>
      </c>
    </row>
    <row r="370" spans="1:4" x14ac:dyDescent="0.2">
      <c r="A370">
        <v>14.157999999999999</v>
      </c>
      <c r="B370">
        <v>1387.7139999999999</v>
      </c>
      <c r="C370">
        <v>11.372</v>
      </c>
      <c r="D370">
        <v>2206.8649999999998</v>
      </c>
    </row>
    <row r="371" spans="1:4" x14ac:dyDescent="0.2">
      <c r="A371">
        <v>14.340999999999999</v>
      </c>
      <c r="B371">
        <v>1355.46</v>
      </c>
      <c r="C371">
        <v>11.372</v>
      </c>
      <c r="D371">
        <v>2206.8649999999998</v>
      </c>
    </row>
    <row r="372" spans="1:4" x14ac:dyDescent="0.2">
      <c r="A372">
        <v>14.523999999999999</v>
      </c>
      <c r="B372">
        <v>1321.5050000000001</v>
      </c>
      <c r="C372">
        <v>11.558999999999999</v>
      </c>
      <c r="D372">
        <v>2199.241</v>
      </c>
    </row>
    <row r="373" spans="1:4" x14ac:dyDescent="0.2">
      <c r="A373">
        <v>14.707000000000001</v>
      </c>
      <c r="B373">
        <v>1287.519</v>
      </c>
      <c r="C373">
        <v>11.746</v>
      </c>
      <c r="D373">
        <v>2193.491</v>
      </c>
    </row>
    <row r="374" spans="1:4" x14ac:dyDescent="0.2">
      <c r="A374">
        <v>14.89</v>
      </c>
      <c r="B374">
        <v>1253.865</v>
      </c>
      <c r="C374">
        <v>11.933999999999999</v>
      </c>
      <c r="D374">
        <v>2187.5529999999999</v>
      </c>
    </row>
    <row r="375" spans="1:4" x14ac:dyDescent="0.2">
      <c r="A375">
        <v>15.071999999999999</v>
      </c>
      <c r="B375">
        <v>1223.0999999999999</v>
      </c>
      <c r="C375">
        <v>12.12</v>
      </c>
      <c r="D375">
        <v>2184.422</v>
      </c>
    </row>
    <row r="376" spans="1:4" x14ac:dyDescent="0.2">
      <c r="A376">
        <v>15.254</v>
      </c>
      <c r="B376">
        <v>1192.6659999999999</v>
      </c>
      <c r="C376">
        <v>12.307</v>
      </c>
      <c r="D376">
        <v>2180.8580000000002</v>
      </c>
    </row>
    <row r="377" spans="1:4" x14ac:dyDescent="0.2">
      <c r="A377">
        <v>15.435</v>
      </c>
      <c r="B377">
        <v>1162.5940000000001</v>
      </c>
      <c r="C377">
        <v>12.493</v>
      </c>
      <c r="D377">
        <v>2173.7020000000002</v>
      </c>
    </row>
    <row r="378" spans="1:4" x14ac:dyDescent="0.2">
      <c r="A378">
        <v>15.617000000000001</v>
      </c>
      <c r="B378">
        <v>1132.434</v>
      </c>
      <c r="C378">
        <v>12.679</v>
      </c>
      <c r="D378">
        <v>2163.87</v>
      </c>
    </row>
    <row r="379" spans="1:4" x14ac:dyDescent="0.2">
      <c r="A379">
        <v>15.798</v>
      </c>
      <c r="B379">
        <v>1097.9069999999999</v>
      </c>
      <c r="C379">
        <v>12.679</v>
      </c>
      <c r="D379">
        <v>2163.87</v>
      </c>
    </row>
    <row r="380" spans="1:4" x14ac:dyDescent="0.2">
      <c r="A380">
        <v>15.978</v>
      </c>
      <c r="B380">
        <v>1067.942</v>
      </c>
      <c r="C380">
        <v>12.865</v>
      </c>
      <c r="D380">
        <v>2152.5079999999998</v>
      </c>
    </row>
    <row r="381" spans="1:4" x14ac:dyDescent="0.2">
      <c r="A381">
        <v>16.158999999999999</v>
      </c>
      <c r="B381">
        <v>1038.4929999999999</v>
      </c>
      <c r="C381">
        <v>13.051</v>
      </c>
      <c r="D381">
        <v>2142.9189999999999</v>
      </c>
    </row>
    <row r="382" spans="1:4" x14ac:dyDescent="0.2">
      <c r="A382">
        <v>16.338999999999999</v>
      </c>
      <c r="B382">
        <v>1006.912</v>
      </c>
      <c r="C382">
        <v>13.236000000000001</v>
      </c>
      <c r="D382">
        <v>2137.23</v>
      </c>
    </row>
    <row r="383" spans="1:4" x14ac:dyDescent="0.2">
      <c r="A383">
        <v>16.518999999999998</v>
      </c>
      <c r="B383">
        <v>975.15899999999999</v>
      </c>
      <c r="C383">
        <v>13.420999999999999</v>
      </c>
      <c r="D383">
        <v>2130.89</v>
      </c>
    </row>
    <row r="384" spans="1:4" x14ac:dyDescent="0.2">
      <c r="A384">
        <v>16.698</v>
      </c>
      <c r="B384">
        <v>944.85699999999997</v>
      </c>
      <c r="C384">
        <v>13.605</v>
      </c>
      <c r="D384">
        <v>2122.2020000000002</v>
      </c>
    </row>
    <row r="385" spans="1:4" x14ac:dyDescent="0.2">
      <c r="A385">
        <v>16.876999999999999</v>
      </c>
      <c r="B385">
        <v>913.16700000000003</v>
      </c>
      <c r="C385">
        <v>13.79</v>
      </c>
      <c r="D385">
        <v>2111.15</v>
      </c>
    </row>
    <row r="386" spans="1:4" x14ac:dyDescent="0.2">
      <c r="A386">
        <v>17.056000000000001</v>
      </c>
      <c r="B386">
        <v>884.91399999999999</v>
      </c>
      <c r="C386">
        <v>13.974</v>
      </c>
      <c r="D386">
        <v>2102.1559999999999</v>
      </c>
    </row>
    <row r="387" spans="1:4" x14ac:dyDescent="0.2">
      <c r="A387">
        <v>17.234000000000002</v>
      </c>
      <c r="B387">
        <v>856.24400000000003</v>
      </c>
      <c r="C387">
        <v>13.974</v>
      </c>
      <c r="D387">
        <v>2102.1559999999999</v>
      </c>
    </row>
    <row r="388" spans="1:4" x14ac:dyDescent="0.2">
      <c r="A388">
        <v>17.411999999999999</v>
      </c>
      <c r="B388">
        <v>827.88599999999997</v>
      </c>
      <c r="C388">
        <v>14.157999999999999</v>
      </c>
      <c r="D388">
        <v>2089.7179999999998</v>
      </c>
    </row>
    <row r="389" spans="1:4" x14ac:dyDescent="0.2">
      <c r="A389">
        <v>17.59</v>
      </c>
      <c r="B389">
        <v>799.56799999999998</v>
      </c>
      <c r="C389">
        <v>14.340999999999999</v>
      </c>
      <c r="D389">
        <v>2083.7750000000001</v>
      </c>
    </row>
    <row r="390" spans="1:4" x14ac:dyDescent="0.2">
      <c r="A390">
        <v>17.766999999999999</v>
      </c>
      <c r="B390">
        <v>773.6</v>
      </c>
      <c r="C390">
        <v>14.523999999999999</v>
      </c>
      <c r="D390">
        <v>2077.7730000000001</v>
      </c>
    </row>
    <row r="391" spans="1:4" x14ac:dyDescent="0.2">
      <c r="A391">
        <v>17.943999999999999</v>
      </c>
      <c r="B391">
        <v>747.87599999999998</v>
      </c>
      <c r="C391">
        <v>14.707000000000001</v>
      </c>
      <c r="D391">
        <v>2071.8490000000002</v>
      </c>
    </row>
    <row r="392" spans="1:4" x14ac:dyDescent="0.2">
      <c r="A392">
        <v>18.12</v>
      </c>
      <c r="B392">
        <v>721.73599999999999</v>
      </c>
      <c r="C392">
        <v>14.89</v>
      </c>
      <c r="D392">
        <v>2065.819</v>
      </c>
    </row>
    <row r="393" spans="1:4" x14ac:dyDescent="0.2">
      <c r="A393">
        <v>18.297000000000001</v>
      </c>
      <c r="B393">
        <v>697.29499999999996</v>
      </c>
      <c r="C393">
        <v>15.071999999999999</v>
      </c>
      <c r="D393">
        <v>2054.5079999999998</v>
      </c>
    </row>
    <row r="394" spans="1:4" x14ac:dyDescent="0.2">
      <c r="A394">
        <v>18.472000000000001</v>
      </c>
      <c r="B394">
        <v>671.87099999999998</v>
      </c>
      <c r="C394">
        <v>15.254</v>
      </c>
      <c r="D394">
        <v>2041.0530000000001</v>
      </c>
    </row>
    <row r="395" spans="1:4" x14ac:dyDescent="0.2">
      <c r="A395">
        <v>18.648</v>
      </c>
      <c r="B395">
        <v>649.05399999999997</v>
      </c>
      <c r="C395">
        <v>15.254</v>
      </c>
      <c r="D395">
        <v>2041.0530000000001</v>
      </c>
    </row>
    <row r="396" spans="1:4" x14ac:dyDescent="0.2">
      <c r="A396">
        <v>18.823</v>
      </c>
      <c r="B396">
        <v>626.74199999999996</v>
      </c>
      <c r="C396">
        <v>15.435</v>
      </c>
      <c r="D396">
        <v>2027.943</v>
      </c>
    </row>
    <row r="397" spans="1:4" x14ac:dyDescent="0.2">
      <c r="A397">
        <v>18.998000000000001</v>
      </c>
      <c r="B397">
        <v>604.67700000000002</v>
      </c>
      <c r="C397">
        <v>15.617000000000001</v>
      </c>
      <c r="D397">
        <v>2014.838</v>
      </c>
    </row>
    <row r="398" spans="1:4" x14ac:dyDescent="0.2">
      <c r="A398">
        <v>19.172000000000001</v>
      </c>
      <c r="B398">
        <v>582.44899999999996</v>
      </c>
      <c r="C398">
        <v>15.798</v>
      </c>
      <c r="D398">
        <v>2002.529</v>
      </c>
    </row>
    <row r="399" spans="1:4" x14ac:dyDescent="0.2">
      <c r="A399">
        <v>19.346</v>
      </c>
      <c r="B399">
        <v>562.56299999999999</v>
      </c>
      <c r="C399">
        <v>15.978</v>
      </c>
      <c r="D399">
        <v>1991.9259999999999</v>
      </c>
    </row>
    <row r="400" spans="1:4" x14ac:dyDescent="0.2">
      <c r="A400">
        <v>19.52</v>
      </c>
      <c r="B400">
        <v>543.202</v>
      </c>
      <c r="C400">
        <v>16.158999999999999</v>
      </c>
      <c r="D400">
        <v>1985.3720000000001</v>
      </c>
    </row>
    <row r="401" spans="1:4" x14ac:dyDescent="0.2">
      <c r="A401">
        <v>19.693000000000001</v>
      </c>
      <c r="B401">
        <v>524.13900000000001</v>
      </c>
      <c r="C401">
        <v>16.338999999999999</v>
      </c>
      <c r="D401">
        <v>1978.6959999999999</v>
      </c>
    </row>
    <row r="402" spans="1:4" x14ac:dyDescent="0.2">
      <c r="A402">
        <v>19.866</v>
      </c>
      <c r="B402">
        <v>504.82499999999999</v>
      </c>
      <c r="C402">
        <v>16.338999999999999</v>
      </c>
      <c r="D402">
        <v>1978.6959999999999</v>
      </c>
    </row>
    <row r="403" spans="1:4" x14ac:dyDescent="0.2">
      <c r="A403">
        <v>20.039000000000001</v>
      </c>
      <c r="B403">
        <v>482.834</v>
      </c>
      <c r="C403">
        <v>16.518999999999998</v>
      </c>
      <c r="D403">
        <v>1972.0519999999999</v>
      </c>
    </row>
    <row r="404" spans="1:4" x14ac:dyDescent="0.2">
      <c r="A404">
        <v>20.210999999999999</v>
      </c>
      <c r="B404">
        <v>462.71600000000001</v>
      </c>
      <c r="C404">
        <v>16.698</v>
      </c>
      <c r="D404">
        <v>1964.731</v>
      </c>
    </row>
    <row r="405" spans="1:4" x14ac:dyDescent="0.2">
      <c r="A405">
        <v>20.382999999999999</v>
      </c>
      <c r="B405">
        <v>445.53300000000002</v>
      </c>
      <c r="C405">
        <v>16.876999999999999</v>
      </c>
      <c r="D405">
        <v>1958.386</v>
      </c>
    </row>
    <row r="406" spans="1:4" x14ac:dyDescent="0.2">
      <c r="A406">
        <v>20.553999999999998</v>
      </c>
      <c r="B406">
        <v>429.32</v>
      </c>
      <c r="C406">
        <v>17.056000000000001</v>
      </c>
      <c r="D406">
        <v>1949.298</v>
      </c>
    </row>
    <row r="407" spans="1:4" x14ac:dyDescent="0.2">
      <c r="A407">
        <v>20.725000000000001</v>
      </c>
      <c r="B407">
        <v>414.22199999999998</v>
      </c>
      <c r="C407">
        <v>17.234000000000002</v>
      </c>
      <c r="D407">
        <v>1940.9559999999999</v>
      </c>
    </row>
    <row r="408" spans="1:4" x14ac:dyDescent="0.2">
      <c r="A408">
        <v>20.896000000000001</v>
      </c>
      <c r="B408">
        <v>400.98099999999999</v>
      </c>
      <c r="C408">
        <v>17.411999999999999</v>
      </c>
      <c r="D408">
        <v>1937.7370000000001</v>
      </c>
    </row>
    <row r="409" spans="1:4" x14ac:dyDescent="0.2">
      <c r="A409">
        <v>21.065999999999999</v>
      </c>
      <c r="B409">
        <v>387.483</v>
      </c>
      <c r="C409">
        <v>17.59</v>
      </c>
      <c r="D409">
        <v>1928.982</v>
      </c>
    </row>
    <row r="410" spans="1:4" x14ac:dyDescent="0.2">
      <c r="A410">
        <v>21.236000000000001</v>
      </c>
      <c r="B410">
        <v>373.82799999999997</v>
      </c>
      <c r="C410">
        <v>17.59</v>
      </c>
      <c r="D410">
        <v>1928.982</v>
      </c>
    </row>
    <row r="411" spans="1:4" x14ac:dyDescent="0.2">
      <c r="A411">
        <v>21.405999999999999</v>
      </c>
      <c r="B411">
        <v>358.846</v>
      </c>
      <c r="C411">
        <v>17.766999999999999</v>
      </c>
      <c r="D411">
        <v>1917.2070000000001</v>
      </c>
    </row>
    <row r="412" spans="1:4" x14ac:dyDescent="0.2">
      <c r="A412">
        <v>21.574999999999999</v>
      </c>
      <c r="B412">
        <v>343.02199999999999</v>
      </c>
      <c r="C412">
        <v>17.943999999999999</v>
      </c>
      <c r="D412">
        <v>1902.482</v>
      </c>
    </row>
    <row r="413" spans="1:4" x14ac:dyDescent="0.2">
      <c r="A413">
        <v>21.744</v>
      </c>
      <c r="B413">
        <v>327.834</v>
      </c>
      <c r="C413">
        <v>18.12</v>
      </c>
      <c r="D413">
        <v>1891.155</v>
      </c>
    </row>
    <row r="414" spans="1:4" x14ac:dyDescent="0.2">
      <c r="A414">
        <v>21.911999999999999</v>
      </c>
      <c r="B414">
        <v>313.80900000000003</v>
      </c>
      <c r="C414">
        <v>18.297000000000001</v>
      </c>
      <c r="D414">
        <v>1878.5260000000001</v>
      </c>
    </row>
    <row r="415" spans="1:4" x14ac:dyDescent="0.2">
      <c r="A415">
        <v>22.08</v>
      </c>
      <c r="B415">
        <v>301.98500000000001</v>
      </c>
      <c r="C415">
        <v>18.472000000000001</v>
      </c>
      <c r="D415">
        <v>1869.684</v>
      </c>
    </row>
    <row r="416" spans="1:4" x14ac:dyDescent="0.2">
      <c r="A416">
        <v>22.247</v>
      </c>
      <c r="B416">
        <v>293.209</v>
      </c>
      <c r="C416">
        <v>18.648</v>
      </c>
      <c r="D416">
        <v>1857.7529999999999</v>
      </c>
    </row>
    <row r="417" spans="1:4" x14ac:dyDescent="0.2">
      <c r="A417">
        <v>22.414000000000001</v>
      </c>
      <c r="B417">
        <v>284.54700000000003</v>
      </c>
      <c r="C417">
        <v>18.823</v>
      </c>
      <c r="D417">
        <v>1841.4960000000001</v>
      </c>
    </row>
    <row r="418" spans="1:4" x14ac:dyDescent="0.2">
      <c r="A418">
        <v>22.581</v>
      </c>
      <c r="B418">
        <v>274.59199999999998</v>
      </c>
      <c r="C418">
        <v>18.823</v>
      </c>
      <c r="D418">
        <v>1841.4960000000001</v>
      </c>
    </row>
    <row r="419" spans="1:4" x14ac:dyDescent="0.2">
      <c r="A419">
        <v>22.747</v>
      </c>
      <c r="B419">
        <v>265.57499999999999</v>
      </c>
      <c r="C419">
        <v>18.998000000000001</v>
      </c>
      <c r="D419">
        <v>1824.18</v>
      </c>
    </row>
    <row r="420" spans="1:4" x14ac:dyDescent="0.2">
      <c r="A420">
        <v>22.913</v>
      </c>
      <c r="B420">
        <v>256.93599999999998</v>
      </c>
      <c r="C420">
        <v>19.172000000000001</v>
      </c>
      <c r="D420">
        <v>1813.4090000000001</v>
      </c>
    </row>
    <row r="421" spans="1:4" x14ac:dyDescent="0.2">
      <c r="A421">
        <v>23.079000000000001</v>
      </c>
      <c r="B421">
        <v>247.506</v>
      </c>
      <c r="C421">
        <v>19.346</v>
      </c>
      <c r="D421">
        <v>1800.682</v>
      </c>
    </row>
    <row r="422" spans="1:4" x14ac:dyDescent="0.2">
      <c r="A422">
        <v>23.244</v>
      </c>
      <c r="B422">
        <v>239.72300000000001</v>
      </c>
      <c r="C422">
        <v>19.52</v>
      </c>
      <c r="D422">
        <v>1788.213</v>
      </c>
    </row>
    <row r="423" spans="1:4" x14ac:dyDescent="0.2">
      <c r="A423">
        <v>23.408999999999999</v>
      </c>
      <c r="B423">
        <v>232.762</v>
      </c>
      <c r="C423">
        <v>19.693000000000001</v>
      </c>
      <c r="D423">
        <v>1777.4490000000001</v>
      </c>
    </row>
    <row r="424" spans="1:4" x14ac:dyDescent="0.2">
      <c r="A424">
        <v>23.573</v>
      </c>
      <c r="B424">
        <v>225.697</v>
      </c>
      <c r="C424">
        <v>19.866</v>
      </c>
      <c r="D424">
        <v>1766.8879999999999</v>
      </c>
    </row>
    <row r="425" spans="1:4" x14ac:dyDescent="0.2">
      <c r="A425">
        <v>23.736999999999998</v>
      </c>
      <c r="B425">
        <v>218.417</v>
      </c>
      <c r="C425">
        <v>20.039000000000001</v>
      </c>
      <c r="D425">
        <v>1756.1469999999999</v>
      </c>
    </row>
    <row r="426" spans="1:4" x14ac:dyDescent="0.2">
      <c r="A426">
        <v>23.9</v>
      </c>
      <c r="B426">
        <v>212.09899999999999</v>
      </c>
      <c r="C426">
        <v>20.039000000000001</v>
      </c>
      <c r="D426">
        <v>1756.1469999999999</v>
      </c>
    </row>
    <row r="427" spans="1:4" x14ac:dyDescent="0.2">
      <c r="A427">
        <v>24.062999999999999</v>
      </c>
      <c r="B427">
        <v>205.77</v>
      </c>
      <c r="C427">
        <v>20.210999999999999</v>
      </c>
      <c r="D427">
        <v>1744.4010000000001</v>
      </c>
    </row>
    <row r="428" spans="1:4" x14ac:dyDescent="0.2">
      <c r="A428">
        <v>24.225999999999999</v>
      </c>
      <c r="B428">
        <v>199.321</v>
      </c>
      <c r="C428">
        <v>20.382999999999999</v>
      </c>
      <c r="D428">
        <v>1734.114</v>
      </c>
    </row>
    <row r="429" spans="1:4" x14ac:dyDescent="0.2">
      <c r="A429">
        <v>24.388000000000002</v>
      </c>
      <c r="B429">
        <v>193.52</v>
      </c>
      <c r="C429">
        <v>20.553999999999998</v>
      </c>
      <c r="D429">
        <v>1724.453</v>
      </c>
    </row>
    <row r="430" spans="1:4" x14ac:dyDescent="0.2">
      <c r="A430">
        <v>24.55</v>
      </c>
      <c r="B430">
        <v>187.34399999999999</v>
      </c>
      <c r="C430">
        <v>20.725000000000001</v>
      </c>
      <c r="D430">
        <v>1716.374</v>
      </c>
    </row>
    <row r="431" spans="1:4" x14ac:dyDescent="0.2">
      <c r="A431">
        <v>24.710999999999999</v>
      </c>
      <c r="B431">
        <v>181.34299999999999</v>
      </c>
      <c r="C431">
        <v>20.896000000000001</v>
      </c>
      <c r="D431">
        <v>1704.232</v>
      </c>
    </row>
    <row r="432" spans="1:4" x14ac:dyDescent="0.2">
      <c r="A432">
        <v>24.872</v>
      </c>
      <c r="B432">
        <v>176.91</v>
      </c>
      <c r="C432">
        <v>21.065999999999999</v>
      </c>
      <c r="D432">
        <v>1689.9960000000001</v>
      </c>
    </row>
    <row r="433" spans="1:4" x14ac:dyDescent="0.2">
      <c r="A433">
        <v>25.033000000000001</v>
      </c>
      <c r="B433">
        <v>172.852</v>
      </c>
      <c r="C433">
        <v>21.236000000000001</v>
      </c>
      <c r="D433">
        <v>1675.8510000000001</v>
      </c>
    </row>
    <row r="434" spans="1:4" x14ac:dyDescent="0.2">
      <c r="A434">
        <v>25.193000000000001</v>
      </c>
      <c r="B434">
        <v>168.83799999999999</v>
      </c>
      <c r="C434">
        <v>21.236000000000001</v>
      </c>
      <c r="D434">
        <v>1675.8510000000001</v>
      </c>
    </row>
    <row r="435" spans="1:4" x14ac:dyDescent="0.2">
      <c r="A435">
        <v>25.353000000000002</v>
      </c>
      <c r="B435">
        <v>165.05600000000001</v>
      </c>
      <c r="C435">
        <v>21.405999999999999</v>
      </c>
      <c r="D435">
        <v>1663.91</v>
      </c>
    </row>
    <row r="436" spans="1:4" x14ac:dyDescent="0.2">
      <c r="A436">
        <v>25.512</v>
      </c>
      <c r="B436">
        <v>160.52699999999999</v>
      </c>
      <c r="C436">
        <v>21.574999999999999</v>
      </c>
      <c r="D436">
        <v>1648.318</v>
      </c>
    </row>
    <row r="437" spans="1:4" x14ac:dyDescent="0.2">
      <c r="A437">
        <v>25.670999999999999</v>
      </c>
      <c r="B437">
        <v>156.32300000000001</v>
      </c>
      <c r="C437">
        <v>21.744</v>
      </c>
      <c r="D437">
        <v>1634.5350000000001</v>
      </c>
    </row>
    <row r="438" spans="1:4" x14ac:dyDescent="0.2">
      <c r="A438">
        <v>25.829000000000001</v>
      </c>
      <c r="B438">
        <v>152.351</v>
      </c>
      <c r="C438">
        <v>21.911999999999999</v>
      </c>
      <c r="D438">
        <v>1623.0820000000001</v>
      </c>
    </row>
    <row r="439" spans="1:4" x14ac:dyDescent="0.2">
      <c r="A439">
        <v>25.986999999999998</v>
      </c>
      <c r="B439">
        <v>148.328</v>
      </c>
      <c r="C439">
        <v>22.08</v>
      </c>
      <c r="D439">
        <v>1610.414</v>
      </c>
    </row>
    <row r="440" spans="1:4" x14ac:dyDescent="0.2">
      <c r="A440">
        <v>26.145</v>
      </c>
      <c r="B440">
        <v>145.863</v>
      </c>
      <c r="C440">
        <v>22.247</v>
      </c>
      <c r="D440">
        <v>1595.903</v>
      </c>
    </row>
    <row r="441" spans="1:4" x14ac:dyDescent="0.2">
      <c r="A441">
        <v>26.302</v>
      </c>
      <c r="B441">
        <v>144.108</v>
      </c>
      <c r="C441">
        <v>22.414000000000001</v>
      </c>
      <c r="D441">
        <v>1580.7059999999999</v>
      </c>
    </row>
    <row r="442" spans="1:4" x14ac:dyDescent="0.2">
      <c r="A442">
        <v>26.459</v>
      </c>
      <c r="B442">
        <v>141.60599999999999</v>
      </c>
      <c r="C442">
        <v>22.414000000000001</v>
      </c>
      <c r="D442">
        <v>1580.7059999999999</v>
      </c>
    </row>
    <row r="443" spans="1:4" x14ac:dyDescent="0.2">
      <c r="A443">
        <v>26.614999999999998</v>
      </c>
      <c r="B443">
        <v>138.172</v>
      </c>
      <c r="C443">
        <v>22.581</v>
      </c>
      <c r="D443">
        <v>1562.7</v>
      </c>
    </row>
    <row r="444" spans="1:4" x14ac:dyDescent="0.2">
      <c r="A444">
        <v>26.771000000000001</v>
      </c>
      <c r="B444">
        <v>134.00800000000001</v>
      </c>
      <c r="C444">
        <v>22.747</v>
      </c>
      <c r="D444">
        <v>1546.82</v>
      </c>
    </row>
    <row r="445" spans="1:4" x14ac:dyDescent="0.2">
      <c r="A445">
        <v>26.925999999999998</v>
      </c>
      <c r="B445">
        <v>129.63399999999999</v>
      </c>
      <c r="C445">
        <v>22.913</v>
      </c>
      <c r="D445">
        <v>1532.165</v>
      </c>
    </row>
    <row r="446" spans="1:4" x14ac:dyDescent="0.2">
      <c r="A446">
        <v>27.082000000000001</v>
      </c>
      <c r="B446">
        <v>126.304</v>
      </c>
      <c r="C446">
        <v>23.079000000000001</v>
      </c>
      <c r="D446">
        <v>1519.299</v>
      </c>
    </row>
    <row r="447" spans="1:4" x14ac:dyDescent="0.2">
      <c r="A447">
        <v>27.236000000000001</v>
      </c>
      <c r="B447">
        <v>123.931</v>
      </c>
      <c r="C447">
        <v>23.244</v>
      </c>
      <c r="D447">
        <v>1506.0989999999999</v>
      </c>
    </row>
    <row r="448" spans="1:4" x14ac:dyDescent="0.2">
      <c r="A448">
        <v>27.39</v>
      </c>
      <c r="B448">
        <v>122.093</v>
      </c>
      <c r="C448">
        <v>23.408999999999999</v>
      </c>
      <c r="D448">
        <v>1490.1389999999999</v>
      </c>
    </row>
    <row r="449" spans="1:4" x14ac:dyDescent="0.2">
      <c r="A449">
        <v>27.544</v>
      </c>
      <c r="B449">
        <v>119.961</v>
      </c>
      <c r="C449">
        <v>23.573</v>
      </c>
      <c r="D449">
        <v>1472.088</v>
      </c>
    </row>
    <row r="450" spans="1:4" x14ac:dyDescent="0.2">
      <c r="A450">
        <v>27.696999999999999</v>
      </c>
      <c r="B450">
        <v>119.38800000000001</v>
      </c>
      <c r="C450">
        <v>23.573</v>
      </c>
      <c r="D450">
        <v>1472.088</v>
      </c>
    </row>
    <row r="451" spans="1:4" x14ac:dyDescent="0.2">
      <c r="A451">
        <v>27.85</v>
      </c>
      <c r="B451">
        <v>116.88500000000001</v>
      </c>
      <c r="C451">
        <v>23.736999999999998</v>
      </c>
      <c r="D451">
        <v>1451.4</v>
      </c>
    </row>
    <row r="452" spans="1:4" x14ac:dyDescent="0.2">
      <c r="A452">
        <v>28.003</v>
      </c>
      <c r="B452">
        <v>113.676</v>
      </c>
      <c r="C452">
        <v>23.9</v>
      </c>
      <c r="D452">
        <v>1434.806</v>
      </c>
    </row>
    <row r="453" spans="1:4" x14ac:dyDescent="0.2">
      <c r="A453">
        <v>28.155000000000001</v>
      </c>
      <c r="B453">
        <v>110.76300000000001</v>
      </c>
      <c r="C453">
        <v>24.062999999999999</v>
      </c>
      <c r="D453">
        <v>1418.1849999999999</v>
      </c>
    </row>
    <row r="454" spans="1:4" x14ac:dyDescent="0.2">
      <c r="A454">
        <v>28.306000000000001</v>
      </c>
      <c r="B454">
        <v>109.754</v>
      </c>
      <c r="C454">
        <v>24.225999999999999</v>
      </c>
      <c r="D454">
        <v>1401.425</v>
      </c>
    </row>
    <row r="455" spans="1:4" x14ac:dyDescent="0.2">
      <c r="A455">
        <v>28.457999999999998</v>
      </c>
      <c r="B455">
        <v>108.45</v>
      </c>
      <c r="C455">
        <v>24.388000000000002</v>
      </c>
      <c r="D455">
        <v>1383.075</v>
      </c>
    </row>
    <row r="456" spans="1:4" x14ac:dyDescent="0.2">
      <c r="A456">
        <v>28.608000000000001</v>
      </c>
      <c r="B456">
        <v>106.848</v>
      </c>
      <c r="C456">
        <v>24.55</v>
      </c>
      <c r="D456">
        <v>1364.9770000000001</v>
      </c>
    </row>
    <row r="457" spans="1:4" x14ac:dyDescent="0.2">
      <c r="A457">
        <v>28.759</v>
      </c>
      <c r="B457">
        <v>104.964</v>
      </c>
      <c r="C457">
        <v>24.710999999999999</v>
      </c>
      <c r="D457">
        <v>1346.096</v>
      </c>
    </row>
    <row r="458" spans="1:4" x14ac:dyDescent="0.2">
      <c r="A458">
        <v>28.908999999999999</v>
      </c>
      <c r="B458">
        <v>103.745</v>
      </c>
      <c r="C458">
        <v>24.710999999999999</v>
      </c>
      <c r="D458">
        <v>1346.096</v>
      </c>
    </row>
    <row r="459" spans="1:4" x14ac:dyDescent="0.2">
      <c r="A459">
        <v>29.058</v>
      </c>
      <c r="B459">
        <v>102.37</v>
      </c>
      <c r="C459">
        <v>24.872</v>
      </c>
      <c r="D459">
        <v>1327.222</v>
      </c>
    </row>
    <row r="460" spans="1:4" x14ac:dyDescent="0.2">
      <c r="A460">
        <v>29.207000000000001</v>
      </c>
      <c r="B460">
        <v>100.253</v>
      </c>
      <c r="C460">
        <v>25.033000000000001</v>
      </c>
      <c r="D460">
        <v>1308.9680000000001</v>
      </c>
    </row>
    <row r="461" spans="1:4" x14ac:dyDescent="0.2">
      <c r="A461">
        <v>29.356000000000002</v>
      </c>
      <c r="B461">
        <v>98.242999999999995</v>
      </c>
      <c r="C461">
        <v>25.193000000000001</v>
      </c>
      <c r="D461">
        <v>1292.6690000000001</v>
      </c>
    </row>
    <row r="462" spans="1:4" x14ac:dyDescent="0.2">
      <c r="A462">
        <v>29.504000000000001</v>
      </c>
      <c r="B462">
        <v>96.887</v>
      </c>
      <c r="C462">
        <v>25.353000000000002</v>
      </c>
      <c r="D462">
        <v>1273.597</v>
      </c>
    </row>
    <row r="463" spans="1:4" x14ac:dyDescent="0.2">
      <c r="A463">
        <v>29.651</v>
      </c>
      <c r="B463">
        <v>96.278999999999996</v>
      </c>
      <c r="C463">
        <v>25.512</v>
      </c>
      <c r="D463">
        <v>1253.452</v>
      </c>
    </row>
    <row r="464" spans="1:4" x14ac:dyDescent="0.2">
      <c r="A464">
        <v>29.798999999999999</v>
      </c>
      <c r="B464">
        <v>96.278999999999996</v>
      </c>
      <c r="C464">
        <v>25.670999999999999</v>
      </c>
      <c r="D464">
        <v>1231.92</v>
      </c>
    </row>
    <row r="465" spans="1:4" x14ac:dyDescent="0.2">
      <c r="A465">
        <v>29.946000000000002</v>
      </c>
      <c r="B465">
        <v>95.555000000000007</v>
      </c>
      <c r="C465">
        <v>25.670999999999999</v>
      </c>
      <c r="D465">
        <v>1231.92</v>
      </c>
    </row>
    <row r="466" spans="1:4" x14ac:dyDescent="0.2">
      <c r="A466">
        <v>30.091999999999999</v>
      </c>
      <c r="B466">
        <v>93.134</v>
      </c>
      <c r="C466">
        <v>25.829000000000001</v>
      </c>
      <c r="D466">
        <v>1210.0260000000001</v>
      </c>
    </row>
    <row r="467" spans="1:4" x14ac:dyDescent="0.2">
      <c r="A467">
        <v>30.238</v>
      </c>
      <c r="B467">
        <v>90.388999999999996</v>
      </c>
      <c r="C467">
        <v>25.986999999999998</v>
      </c>
      <c r="D467">
        <v>1187.9010000000001</v>
      </c>
    </row>
    <row r="468" spans="1:4" x14ac:dyDescent="0.2">
      <c r="A468">
        <v>30.384</v>
      </c>
      <c r="B468">
        <v>88.138000000000005</v>
      </c>
      <c r="C468">
        <v>26.145</v>
      </c>
      <c r="D468">
        <v>1168.568</v>
      </c>
    </row>
    <row r="469" spans="1:4" x14ac:dyDescent="0.2">
      <c r="A469">
        <v>30.529</v>
      </c>
      <c r="B469">
        <v>87.037000000000006</v>
      </c>
      <c r="C469">
        <v>26.302</v>
      </c>
      <c r="D469">
        <v>1150.752</v>
      </c>
    </row>
    <row r="470" spans="1:4" x14ac:dyDescent="0.2">
      <c r="A470">
        <v>30.672999999999998</v>
      </c>
      <c r="B470">
        <v>87.122</v>
      </c>
      <c r="C470">
        <v>26.459</v>
      </c>
      <c r="D470">
        <v>1131.7090000000001</v>
      </c>
    </row>
    <row r="471" spans="1:4" x14ac:dyDescent="0.2">
      <c r="A471">
        <v>30.818000000000001</v>
      </c>
      <c r="B471">
        <v>86.486000000000004</v>
      </c>
      <c r="C471">
        <v>26.614999999999998</v>
      </c>
      <c r="D471">
        <v>1114.625</v>
      </c>
    </row>
    <row r="472" spans="1:4" x14ac:dyDescent="0.2">
      <c r="A472">
        <v>30.962</v>
      </c>
      <c r="B472">
        <v>85.251000000000005</v>
      </c>
      <c r="C472">
        <v>26.771000000000001</v>
      </c>
      <c r="D472">
        <v>1098.627</v>
      </c>
    </row>
    <row r="473" spans="1:4" x14ac:dyDescent="0.2">
      <c r="A473">
        <v>31.105</v>
      </c>
      <c r="B473">
        <v>82.965000000000003</v>
      </c>
      <c r="C473">
        <v>26.771000000000001</v>
      </c>
      <c r="D473">
        <v>1098.627</v>
      </c>
    </row>
    <row r="474" spans="1:4" x14ac:dyDescent="0.2">
      <c r="A474">
        <v>31.248000000000001</v>
      </c>
      <c r="B474">
        <v>80.792000000000002</v>
      </c>
      <c r="C474">
        <v>26.925999999999998</v>
      </c>
      <c r="D474">
        <v>1080.1300000000001</v>
      </c>
    </row>
    <row r="475" spans="1:4" x14ac:dyDescent="0.2">
      <c r="A475">
        <v>31.39</v>
      </c>
      <c r="B475">
        <v>79.421999999999997</v>
      </c>
      <c r="C475">
        <v>27.082000000000001</v>
      </c>
      <c r="D475">
        <v>1061.2829999999999</v>
      </c>
    </row>
    <row r="476" spans="1:4" x14ac:dyDescent="0.2">
      <c r="A476">
        <v>31.533000000000001</v>
      </c>
      <c r="B476">
        <v>79.335999999999999</v>
      </c>
      <c r="C476">
        <v>27.236000000000001</v>
      </c>
      <c r="D476">
        <v>1042.357</v>
      </c>
    </row>
    <row r="477" spans="1:4" x14ac:dyDescent="0.2">
      <c r="A477">
        <v>31.673999999999999</v>
      </c>
      <c r="B477">
        <v>78.126000000000005</v>
      </c>
      <c r="C477">
        <v>27.39</v>
      </c>
      <c r="D477">
        <v>1022.697</v>
      </c>
    </row>
    <row r="478" spans="1:4" x14ac:dyDescent="0.2">
      <c r="A478">
        <v>31.815000000000001</v>
      </c>
      <c r="B478">
        <v>76.766999999999996</v>
      </c>
      <c r="C478">
        <v>27.544</v>
      </c>
      <c r="D478">
        <v>1003.686</v>
      </c>
    </row>
    <row r="479" spans="1:4" x14ac:dyDescent="0.2">
      <c r="A479">
        <v>31.956</v>
      </c>
      <c r="B479">
        <v>76.484999999999999</v>
      </c>
      <c r="C479">
        <v>27.696999999999999</v>
      </c>
      <c r="D479">
        <v>985.63099999999997</v>
      </c>
    </row>
    <row r="480" spans="1:4" x14ac:dyDescent="0.2">
      <c r="A480">
        <v>32.097000000000001</v>
      </c>
      <c r="B480">
        <v>76.335999999999999</v>
      </c>
      <c r="C480">
        <v>27.85</v>
      </c>
      <c r="D480">
        <v>968.64400000000001</v>
      </c>
    </row>
    <row r="481" spans="1:4" x14ac:dyDescent="0.2">
      <c r="A481">
        <v>32.237000000000002</v>
      </c>
      <c r="B481">
        <v>75.703999999999994</v>
      </c>
      <c r="C481">
        <v>27.85</v>
      </c>
      <c r="D481">
        <v>968.64400000000001</v>
      </c>
    </row>
    <row r="482" spans="1:4" x14ac:dyDescent="0.2">
      <c r="A482">
        <v>32.375999999999998</v>
      </c>
      <c r="B482">
        <v>75.593999999999994</v>
      </c>
      <c r="C482">
        <v>28.003</v>
      </c>
      <c r="D482">
        <v>951.93299999999999</v>
      </c>
    </row>
    <row r="483" spans="1:4" x14ac:dyDescent="0.2">
      <c r="A483">
        <v>32.515000000000001</v>
      </c>
      <c r="B483">
        <v>75.991</v>
      </c>
      <c r="C483">
        <v>28.155000000000001</v>
      </c>
      <c r="D483">
        <v>934.63199999999995</v>
      </c>
    </row>
    <row r="484" spans="1:4" x14ac:dyDescent="0.2">
      <c r="A484">
        <v>32.654000000000003</v>
      </c>
      <c r="B484">
        <v>75.811000000000007</v>
      </c>
      <c r="C484">
        <v>28.306000000000001</v>
      </c>
      <c r="D484">
        <v>916.572</v>
      </c>
    </row>
    <row r="485" spans="1:4" x14ac:dyDescent="0.2">
      <c r="A485">
        <v>32.792000000000002</v>
      </c>
      <c r="B485">
        <v>75.837999999999994</v>
      </c>
      <c r="C485">
        <v>28.457999999999998</v>
      </c>
      <c r="D485">
        <v>898.02700000000004</v>
      </c>
    </row>
    <row r="486" spans="1:4" x14ac:dyDescent="0.2">
      <c r="A486">
        <v>32.93</v>
      </c>
      <c r="B486">
        <v>76.215000000000003</v>
      </c>
      <c r="C486">
        <v>28.608000000000001</v>
      </c>
      <c r="D486">
        <v>878.84799999999996</v>
      </c>
    </row>
    <row r="487" spans="1:4" x14ac:dyDescent="0.2">
      <c r="A487">
        <v>33.067</v>
      </c>
      <c r="B487">
        <v>75.23</v>
      </c>
      <c r="C487">
        <v>28.759</v>
      </c>
      <c r="D487">
        <v>861.16700000000003</v>
      </c>
    </row>
    <row r="488" spans="1:4" x14ac:dyDescent="0.2">
      <c r="A488">
        <v>33.204000000000001</v>
      </c>
      <c r="B488">
        <v>72.838999999999999</v>
      </c>
      <c r="C488">
        <v>28.908999999999999</v>
      </c>
      <c r="D488">
        <v>841.34500000000003</v>
      </c>
    </row>
    <row r="489" spans="1:4" x14ac:dyDescent="0.2">
      <c r="A489">
        <v>33.341000000000001</v>
      </c>
      <c r="B489">
        <v>71.137</v>
      </c>
      <c r="C489">
        <v>28.908999999999999</v>
      </c>
      <c r="D489">
        <v>841.34500000000003</v>
      </c>
    </row>
    <row r="490" spans="1:4" x14ac:dyDescent="0.2">
      <c r="A490">
        <v>33.476999999999997</v>
      </c>
      <c r="B490">
        <v>70.685000000000002</v>
      </c>
      <c r="C490">
        <v>29.058</v>
      </c>
      <c r="D490">
        <v>820.91099999999994</v>
      </c>
    </row>
    <row r="491" spans="1:4" x14ac:dyDescent="0.2">
      <c r="A491">
        <v>33.613</v>
      </c>
      <c r="B491">
        <v>70.658000000000001</v>
      </c>
      <c r="C491">
        <v>29.207000000000001</v>
      </c>
      <c r="D491">
        <v>801.88</v>
      </c>
    </row>
    <row r="492" spans="1:4" x14ac:dyDescent="0.2">
      <c r="A492">
        <v>33.747999999999998</v>
      </c>
      <c r="B492">
        <v>70.631</v>
      </c>
      <c r="C492">
        <v>29.356000000000002</v>
      </c>
      <c r="D492">
        <v>784.01700000000005</v>
      </c>
    </row>
    <row r="493" spans="1:4" x14ac:dyDescent="0.2">
      <c r="A493">
        <v>33.883000000000003</v>
      </c>
      <c r="B493">
        <v>70.506</v>
      </c>
      <c r="C493">
        <v>29.504000000000001</v>
      </c>
      <c r="D493">
        <v>763.55399999999997</v>
      </c>
    </row>
    <row r="494" spans="1:4" x14ac:dyDescent="0.2">
      <c r="A494">
        <v>34.017000000000003</v>
      </c>
      <c r="B494">
        <v>70.402000000000001</v>
      </c>
      <c r="C494">
        <v>29.651</v>
      </c>
      <c r="D494">
        <v>746.72900000000004</v>
      </c>
    </row>
    <row r="495" spans="1:4" x14ac:dyDescent="0.2">
      <c r="A495">
        <v>34.151000000000003</v>
      </c>
      <c r="B495">
        <v>69.417000000000002</v>
      </c>
      <c r="C495">
        <v>29.798999999999999</v>
      </c>
      <c r="D495">
        <v>731.85</v>
      </c>
    </row>
    <row r="496" spans="1:4" x14ac:dyDescent="0.2">
      <c r="A496">
        <v>34.284999999999997</v>
      </c>
      <c r="B496">
        <v>67.953999999999994</v>
      </c>
      <c r="C496">
        <v>29.946000000000002</v>
      </c>
      <c r="D496">
        <v>715.79100000000005</v>
      </c>
    </row>
    <row r="497" spans="1:4" x14ac:dyDescent="0.2">
      <c r="A497">
        <v>34.417999999999999</v>
      </c>
      <c r="B497">
        <v>66.599999999999994</v>
      </c>
      <c r="C497">
        <v>29.946000000000002</v>
      </c>
      <c r="D497">
        <v>715.79100000000005</v>
      </c>
    </row>
    <row r="498" spans="1:4" x14ac:dyDescent="0.2">
      <c r="A498">
        <v>34.549999999999997</v>
      </c>
      <c r="B498">
        <v>66.843999999999994</v>
      </c>
      <c r="C498">
        <v>30.091999999999999</v>
      </c>
      <c r="D498">
        <v>697.63800000000003</v>
      </c>
    </row>
    <row r="499" spans="1:4" x14ac:dyDescent="0.2">
      <c r="A499">
        <v>34.683</v>
      </c>
      <c r="B499">
        <v>67.712999999999994</v>
      </c>
      <c r="C499">
        <v>30.238</v>
      </c>
      <c r="D499">
        <v>679.14599999999996</v>
      </c>
    </row>
    <row r="500" spans="1:4" x14ac:dyDescent="0.2">
      <c r="A500">
        <v>34.814</v>
      </c>
      <c r="B500">
        <v>68.813999999999993</v>
      </c>
      <c r="C500">
        <v>30.384</v>
      </c>
      <c r="D500">
        <v>659.40499999999997</v>
      </c>
    </row>
    <row r="501" spans="1:4" x14ac:dyDescent="0.2">
      <c r="A501">
        <v>34.945999999999998</v>
      </c>
      <c r="B501">
        <v>66.378</v>
      </c>
      <c r="C501">
        <v>30.529</v>
      </c>
      <c r="D501">
        <v>639.005</v>
      </c>
    </row>
    <row r="502" spans="1:4" x14ac:dyDescent="0.2">
      <c r="A502">
        <v>35.076999999999998</v>
      </c>
      <c r="B502">
        <v>60.756</v>
      </c>
      <c r="C502">
        <v>30.672999999999998</v>
      </c>
      <c r="D502">
        <v>621.553</v>
      </c>
    </row>
    <row r="503" spans="1:4" x14ac:dyDescent="0.2">
      <c r="A503">
        <v>35.207999999999998</v>
      </c>
      <c r="B503">
        <v>53.707000000000001</v>
      </c>
      <c r="C503">
        <v>30.818000000000001</v>
      </c>
      <c r="D503">
        <v>608.53399999999999</v>
      </c>
    </row>
    <row r="504" spans="1:4" x14ac:dyDescent="0.2">
      <c r="A504">
        <v>35.338000000000001</v>
      </c>
      <c r="B504">
        <v>46.537999999999997</v>
      </c>
      <c r="C504">
        <v>30.962</v>
      </c>
      <c r="D504">
        <v>595.43600000000004</v>
      </c>
    </row>
    <row r="505" spans="1:4" x14ac:dyDescent="0.2">
      <c r="A505">
        <v>35.466999999999999</v>
      </c>
      <c r="B505">
        <v>40.503999999999998</v>
      </c>
      <c r="C505">
        <v>30.962</v>
      </c>
      <c r="D505">
        <v>595.43600000000004</v>
      </c>
    </row>
    <row r="506" spans="1:4" x14ac:dyDescent="0.2">
      <c r="A506">
        <v>35.597000000000001</v>
      </c>
      <c r="B506">
        <v>37.478000000000002</v>
      </c>
      <c r="C506">
        <v>31.105</v>
      </c>
      <c r="D506">
        <v>581.50800000000004</v>
      </c>
    </row>
    <row r="507" spans="1:4" x14ac:dyDescent="0.2">
      <c r="A507">
        <v>35.725999999999999</v>
      </c>
      <c r="B507">
        <v>36.21</v>
      </c>
      <c r="C507">
        <v>31.248000000000001</v>
      </c>
      <c r="D507">
        <v>565.29700000000003</v>
      </c>
    </row>
    <row r="508" spans="1:4" x14ac:dyDescent="0.2">
      <c r="A508">
        <v>35.853999999999999</v>
      </c>
      <c r="B508">
        <v>34.85</v>
      </c>
      <c r="C508">
        <v>31.39</v>
      </c>
      <c r="D508">
        <v>546.84</v>
      </c>
    </row>
    <row r="509" spans="1:4" x14ac:dyDescent="0.2">
      <c r="A509">
        <v>35.981999999999999</v>
      </c>
      <c r="B509">
        <v>32.692</v>
      </c>
      <c r="C509">
        <v>31.533000000000001</v>
      </c>
      <c r="D509">
        <v>529.55100000000004</v>
      </c>
    </row>
    <row r="510" spans="1:4" x14ac:dyDescent="0.2">
      <c r="A510">
        <v>36.11</v>
      </c>
      <c r="B510">
        <v>31.065000000000001</v>
      </c>
      <c r="C510">
        <v>31.673999999999999</v>
      </c>
      <c r="D510">
        <v>513.92100000000005</v>
      </c>
    </row>
    <row r="511" spans="1:4" x14ac:dyDescent="0.2">
      <c r="A511">
        <v>36.237000000000002</v>
      </c>
      <c r="B511">
        <v>30.925999999999998</v>
      </c>
      <c r="C511">
        <v>31.815000000000001</v>
      </c>
      <c r="D511">
        <v>499.27100000000002</v>
      </c>
    </row>
    <row r="512" spans="1:4" x14ac:dyDescent="0.2">
      <c r="A512">
        <v>36.363999999999997</v>
      </c>
      <c r="B512">
        <v>31.422000000000001</v>
      </c>
      <c r="C512">
        <v>31.956</v>
      </c>
      <c r="D512">
        <v>484.91199999999998</v>
      </c>
    </row>
    <row r="513" spans="1:4" x14ac:dyDescent="0.2">
      <c r="A513">
        <v>36.491</v>
      </c>
      <c r="B513">
        <v>32.802999999999997</v>
      </c>
      <c r="C513">
        <v>31.956</v>
      </c>
      <c r="D513">
        <v>484.91199999999998</v>
      </c>
    </row>
    <row r="514" spans="1:4" x14ac:dyDescent="0.2">
      <c r="A514">
        <v>36.616999999999997</v>
      </c>
      <c r="B514">
        <v>33.686999999999998</v>
      </c>
      <c r="C514">
        <v>32.097000000000001</v>
      </c>
      <c r="D514">
        <v>471.37400000000002</v>
      </c>
    </row>
    <row r="515" spans="1:4" x14ac:dyDescent="0.2">
      <c r="A515">
        <v>36.741999999999997</v>
      </c>
      <c r="B515">
        <v>34.067999999999998</v>
      </c>
      <c r="C515">
        <v>32.237000000000002</v>
      </c>
      <c r="D515">
        <v>456.78899999999999</v>
      </c>
    </row>
    <row r="516" spans="1:4" x14ac:dyDescent="0.2">
      <c r="A516">
        <v>36.866999999999997</v>
      </c>
      <c r="B516">
        <v>32.909999999999997</v>
      </c>
      <c r="C516">
        <v>32.375999999999998</v>
      </c>
      <c r="D516">
        <v>442.202</v>
      </c>
    </row>
    <row r="517" spans="1:4" x14ac:dyDescent="0.2">
      <c r="A517">
        <v>36.991999999999997</v>
      </c>
      <c r="B517">
        <v>31.140999999999998</v>
      </c>
      <c r="C517">
        <v>32.515000000000001</v>
      </c>
      <c r="D517">
        <v>427.72899999999998</v>
      </c>
    </row>
    <row r="518" spans="1:4" x14ac:dyDescent="0.2">
      <c r="A518">
        <v>37.116999999999997</v>
      </c>
      <c r="B518">
        <v>31.677</v>
      </c>
      <c r="C518">
        <v>32.654000000000003</v>
      </c>
      <c r="D518">
        <v>414.90499999999997</v>
      </c>
    </row>
    <row r="519" spans="1:4" x14ac:dyDescent="0.2">
      <c r="A519">
        <v>37.241</v>
      </c>
      <c r="B519">
        <v>38.369999999999997</v>
      </c>
      <c r="C519">
        <v>32.792000000000002</v>
      </c>
      <c r="D519">
        <v>403.47300000000001</v>
      </c>
    </row>
    <row r="520" spans="1:4" x14ac:dyDescent="0.2">
      <c r="A520">
        <v>37.363999999999997</v>
      </c>
      <c r="B520">
        <v>52.195</v>
      </c>
      <c r="C520">
        <v>32.792000000000002</v>
      </c>
      <c r="D520">
        <v>403.47300000000001</v>
      </c>
    </row>
    <row r="521" spans="1:4" x14ac:dyDescent="0.2">
      <c r="A521">
        <v>37.487000000000002</v>
      </c>
      <c r="B521">
        <v>61.162999999999997</v>
      </c>
      <c r="C521">
        <v>32.93</v>
      </c>
      <c r="D521">
        <v>391.38900000000001</v>
      </c>
    </row>
    <row r="522" spans="1:4" x14ac:dyDescent="0.2">
      <c r="A522">
        <v>37.61</v>
      </c>
      <c r="B522">
        <v>64.393000000000001</v>
      </c>
      <c r="C522">
        <v>33.067</v>
      </c>
      <c r="D522">
        <v>378.48200000000003</v>
      </c>
    </row>
    <row r="523" spans="1:4" x14ac:dyDescent="0.2">
      <c r="A523">
        <v>37.732999999999997</v>
      </c>
      <c r="B523">
        <v>62.106999999999999</v>
      </c>
      <c r="C523">
        <v>33.204000000000001</v>
      </c>
      <c r="D523">
        <v>365.25900000000001</v>
      </c>
    </row>
    <row r="524" spans="1:4" x14ac:dyDescent="0.2">
      <c r="A524">
        <v>37.854999999999997</v>
      </c>
      <c r="B524">
        <v>53.716000000000001</v>
      </c>
      <c r="C524">
        <v>33.341000000000001</v>
      </c>
      <c r="D524">
        <v>353.99900000000002</v>
      </c>
    </row>
    <row r="525" spans="1:4" x14ac:dyDescent="0.2">
      <c r="A525">
        <v>37.975999999999999</v>
      </c>
      <c r="B525">
        <v>39.752000000000002</v>
      </c>
      <c r="C525">
        <v>33.476999999999997</v>
      </c>
      <c r="D525">
        <v>341.76900000000001</v>
      </c>
    </row>
    <row r="526" spans="1:4" x14ac:dyDescent="0.2">
      <c r="A526">
        <v>38.097000000000001</v>
      </c>
      <c r="B526">
        <v>31.504999999999999</v>
      </c>
      <c r="C526">
        <v>33.613</v>
      </c>
      <c r="D526">
        <v>331.19400000000002</v>
      </c>
    </row>
    <row r="527" spans="1:4" x14ac:dyDescent="0.2">
      <c r="A527">
        <v>38.218000000000004</v>
      </c>
      <c r="B527">
        <v>26.318000000000001</v>
      </c>
      <c r="C527">
        <v>33.747999999999998</v>
      </c>
      <c r="D527">
        <v>321.47899999999998</v>
      </c>
    </row>
    <row r="528" spans="1:4" x14ac:dyDescent="0.2">
      <c r="A528">
        <v>38.338000000000001</v>
      </c>
      <c r="B528">
        <v>23.117999999999999</v>
      </c>
      <c r="C528">
        <v>33.747999999999998</v>
      </c>
      <c r="D528">
        <v>321.47899999999998</v>
      </c>
    </row>
    <row r="529" spans="1:4" x14ac:dyDescent="0.2">
      <c r="A529">
        <v>38.457999999999998</v>
      </c>
      <c r="B529">
        <v>21.818999999999999</v>
      </c>
      <c r="C529">
        <v>33.883000000000003</v>
      </c>
      <c r="D529">
        <v>313</v>
      </c>
    </row>
    <row r="530" spans="1:4" x14ac:dyDescent="0.2">
      <c r="A530">
        <v>38.578000000000003</v>
      </c>
      <c r="B530">
        <v>21.145</v>
      </c>
      <c r="C530">
        <v>34.017000000000003</v>
      </c>
      <c r="D530">
        <v>304.04599999999999</v>
      </c>
    </row>
    <row r="531" spans="1:4" x14ac:dyDescent="0.2">
      <c r="A531">
        <v>38.697000000000003</v>
      </c>
      <c r="B531">
        <v>20.143000000000001</v>
      </c>
      <c r="C531">
        <v>34.151000000000003</v>
      </c>
      <c r="D531">
        <v>295.05200000000002</v>
      </c>
    </row>
    <row r="532" spans="1:4" x14ac:dyDescent="0.2">
      <c r="A532">
        <v>38.816000000000003</v>
      </c>
      <c r="B532">
        <v>18.837</v>
      </c>
      <c r="C532">
        <v>34.284999999999997</v>
      </c>
      <c r="D532">
        <v>286.65600000000001</v>
      </c>
    </row>
    <row r="533" spans="1:4" x14ac:dyDescent="0.2">
      <c r="A533">
        <v>38.933999999999997</v>
      </c>
      <c r="B533">
        <v>17.96</v>
      </c>
      <c r="C533">
        <v>34.417999999999999</v>
      </c>
      <c r="D533">
        <v>276.49700000000001</v>
      </c>
    </row>
    <row r="534" spans="1:4" x14ac:dyDescent="0.2">
      <c r="A534">
        <v>39.052</v>
      </c>
      <c r="B534">
        <v>17.399000000000001</v>
      </c>
      <c r="C534">
        <v>34.549999999999997</v>
      </c>
      <c r="D534">
        <v>267.40300000000002</v>
      </c>
    </row>
    <row r="535" spans="1:4" x14ac:dyDescent="0.2">
      <c r="A535">
        <v>39.17</v>
      </c>
      <c r="B535">
        <v>17.843</v>
      </c>
      <c r="C535">
        <v>34.683</v>
      </c>
      <c r="D535">
        <v>259.31400000000002</v>
      </c>
    </row>
    <row r="536" spans="1:4" x14ac:dyDescent="0.2">
      <c r="A536">
        <v>39.286999999999999</v>
      </c>
      <c r="B536">
        <v>19.367999999999999</v>
      </c>
      <c r="C536">
        <v>34.683</v>
      </c>
      <c r="D536">
        <v>259.31400000000002</v>
      </c>
    </row>
    <row r="537" spans="1:4" x14ac:dyDescent="0.2">
      <c r="A537">
        <v>39.404000000000003</v>
      </c>
      <c r="B537">
        <v>20.335999999999999</v>
      </c>
      <c r="C537">
        <v>34.814</v>
      </c>
      <c r="D537">
        <v>249.76499999999999</v>
      </c>
    </row>
    <row r="538" spans="1:4" x14ac:dyDescent="0.2">
      <c r="A538">
        <v>39.520000000000003</v>
      </c>
      <c r="B538">
        <v>19.925000000000001</v>
      </c>
      <c r="C538">
        <v>34.945999999999998</v>
      </c>
      <c r="D538">
        <v>242.33600000000001</v>
      </c>
    </row>
    <row r="539" spans="1:4" x14ac:dyDescent="0.2">
      <c r="A539">
        <v>39.636000000000003</v>
      </c>
      <c r="B539">
        <v>18.782</v>
      </c>
      <c r="C539">
        <v>35.076999999999998</v>
      </c>
      <c r="D539">
        <v>236.75299999999999</v>
      </c>
    </row>
    <row r="540" spans="1:4" x14ac:dyDescent="0.2">
      <c r="A540">
        <v>39.752000000000002</v>
      </c>
      <c r="B540">
        <v>17.138000000000002</v>
      </c>
      <c r="C540">
        <v>35.207999999999998</v>
      </c>
      <c r="D540">
        <v>230.172</v>
      </c>
    </row>
    <row r="541" spans="1:4" x14ac:dyDescent="0.2">
      <c r="A541">
        <v>39.866999999999997</v>
      </c>
      <c r="B541">
        <v>16.120999999999999</v>
      </c>
      <c r="C541">
        <v>35.338000000000001</v>
      </c>
      <c r="D541">
        <v>223.65100000000001</v>
      </c>
    </row>
    <row r="542" spans="1:4" x14ac:dyDescent="0.2">
      <c r="A542">
        <v>39.981999999999999</v>
      </c>
      <c r="B542">
        <v>16.48</v>
      </c>
      <c r="C542">
        <v>35.466999999999999</v>
      </c>
      <c r="D542">
        <v>217.47499999999999</v>
      </c>
    </row>
    <row r="543" spans="1:4" x14ac:dyDescent="0.2">
      <c r="A543">
        <v>40.095999999999997</v>
      </c>
      <c r="B543">
        <v>16.687000000000001</v>
      </c>
      <c r="C543">
        <v>35.597000000000001</v>
      </c>
      <c r="D543">
        <v>212.54900000000001</v>
      </c>
    </row>
    <row r="544" spans="1:4" x14ac:dyDescent="0.2">
      <c r="A544">
        <v>40.095999999999997</v>
      </c>
      <c r="B544">
        <v>16.687000000000001</v>
      </c>
      <c r="C544">
        <v>35.597000000000001</v>
      </c>
      <c r="D544">
        <v>212.54900000000001</v>
      </c>
    </row>
    <row r="545" spans="1:4" x14ac:dyDescent="0.2">
      <c r="A545">
        <v>40.210999999999999</v>
      </c>
      <c r="B545">
        <v>17.331</v>
      </c>
      <c r="C545">
        <v>35.725999999999999</v>
      </c>
      <c r="D545">
        <v>206.821</v>
      </c>
    </row>
    <row r="546" spans="1:4" x14ac:dyDescent="0.2">
      <c r="A546">
        <v>40.323999999999998</v>
      </c>
      <c r="B546">
        <v>18.044</v>
      </c>
      <c r="C546">
        <v>35.853999999999999</v>
      </c>
      <c r="D546">
        <v>199.96600000000001</v>
      </c>
    </row>
    <row r="547" spans="1:4" x14ac:dyDescent="0.2">
      <c r="A547">
        <v>40.438000000000002</v>
      </c>
      <c r="B547">
        <v>18.073</v>
      </c>
      <c r="C547">
        <v>35.981999999999999</v>
      </c>
      <c r="D547">
        <v>193.01599999999999</v>
      </c>
    </row>
    <row r="548" spans="1:4" x14ac:dyDescent="0.2">
      <c r="A548">
        <v>40.551000000000002</v>
      </c>
      <c r="B548">
        <v>16.869</v>
      </c>
      <c r="C548">
        <v>36.11</v>
      </c>
      <c r="D548">
        <v>186.28299999999999</v>
      </c>
    </row>
    <row r="549" spans="1:4" x14ac:dyDescent="0.2">
      <c r="A549">
        <v>40.662999999999997</v>
      </c>
      <c r="B549">
        <v>16.510000000000002</v>
      </c>
      <c r="C549">
        <v>36.237000000000002</v>
      </c>
      <c r="D549">
        <v>178.715</v>
      </c>
    </row>
    <row r="550" spans="1:4" x14ac:dyDescent="0.2">
      <c r="A550">
        <v>40.774999999999999</v>
      </c>
      <c r="B550">
        <v>16.689</v>
      </c>
      <c r="C550">
        <v>36.363999999999997</v>
      </c>
      <c r="D550">
        <v>176.39099999999999</v>
      </c>
    </row>
    <row r="551" spans="1:4" x14ac:dyDescent="0.2">
      <c r="A551">
        <v>40.887</v>
      </c>
      <c r="B551">
        <v>17.474</v>
      </c>
      <c r="C551">
        <v>36.491</v>
      </c>
      <c r="D551">
        <v>174.649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20.8554687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22</v>
      </c>
      <c r="B2" s="111" t="s">
        <v>23</v>
      </c>
      <c r="C2" s="112"/>
      <c r="D2" s="1">
        <v>122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29.4</v>
      </c>
      <c r="C6" s="13">
        <v>45.8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2080</v>
      </c>
      <c r="D9" s="12">
        <v>1000</v>
      </c>
      <c r="E9" s="12">
        <v>590</v>
      </c>
      <c r="F9" s="14">
        <f>D9/1125</f>
        <v>0.88888888888888884</v>
      </c>
      <c r="G9" s="3">
        <f>D9/D2</f>
        <v>8.1967213114754092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0.84483307654843964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0.5246901777692613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8.4483307654843962</v>
      </c>
      <c r="D18" s="3">
        <f>D16*F12</f>
        <v>12.672496148226594</v>
      </c>
      <c r="E18" s="3">
        <f>E16*F12</f>
        <v>16.896661530968792</v>
      </c>
      <c r="F18" s="3">
        <f>F16*F12</f>
        <v>21.120826913710992</v>
      </c>
    </row>
    <row r="19" spans="1:6" x14ac:dyDescent="0.2">
      <c r="B19" s="9" t="s">
        <v>16</v>
      </c>
      <c r="C19" s="3">
        <f>C17*F12</f>
        <v>2.5750512173196443</v>
      </c>
      <c r="D19" s="3">
        <f>D17*F12</f>
        <v>3.8625768259794659</v>
      </c>
      <c r="E19" s="3">
        <f>E17*F12</f>
        <v>5.1501024346392885</v>
      </c>
      <c r="F19" s="3">
        <f>F17*F12</f>
        <v>6.4376280432991102</v>
      </c>
    </row>
    <row r="20" spans="1:6" x14ac:dyDescent="0.2">
      <c r="B20" s="9" t="s">
        <v>8</v>
      </c>
      <c r="C20" s="6">
        <f>C9/(C16*C16)</f>
        <v>20.8</v>
      </c>
      <c r="D20" s="6">
        <f>C9/(D16*D16)</f>
        <v>9.2444444444444436</v>
      </c>
      <c r="E20" s="6">
        <f>C9/(E16*E16)</f>
        <v>5.2</v>
      </c>
      <c r="F20" s="6">
        <f>C9/(F16*F16)</f>
        <v>3.3279999999999998</v>
      </c>
    </row>
    <row r="21" spans="1:6" x14ac:dyDescent="0.2">
      <c r="B21" s="9" t="s">
        <v>9</v>
      </c>
      <c r="C21" s="15">
        <f>C20*10.7639</f>
        <v>223.88911999999999</v>
      </c>
      <c r="D21" s="15">
        <f>D20*10.7639</f>
        <v>99.506275555555547</v>
      </c>
      <c r="E21" s="6">
        <f>E20*10.7639</f>
        <v>55.972279999999998</v>
      </c>
      <c r="F21" s="6">
        <f>F20*10.7639</f>
        <v>35.822259199999998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63.8</v>
      </c>
      <c r="C29" s="2">
        <v>81.400000000000006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1.7202713890367949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1.2448903594873282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17.202713890367949</v>
      </c>
      <c r="D38" s="3">
        <f>D36*F32</f>
        <v>25.804070835551922</v>
      </c>
      <c r="E38" s="3">
        <f>E36*F32</f>
        <v>34.405427780735899</v>
      </c>
      <c r="F38" s="3">
        <f>F36*F32</f>
        <v>43.006784725919871</v>
      </c>
    </row>
    <row r="39" spans="1:10" x14ac:dyDescent="0.2">
      <c r="B39" s="9" t="s">
        <v>16</v>
      </c>
      <c r="C39" s="3">
        <f>C37*F32</f>
        <v>5.2433871937841507</v>
      </c>
      <c r="D39" s="3">
        <f>D37*F32</f>
        <v>7.8650807906762266</v>
      </c>
      <c r="E39" s="3">
        <f>E37*F32</f>
        <v>10.486774387568301</v>
      </c>
      <c r="F39" s="3">
        <f>F37*F32</f>
        <v>13.108467984460377</v>
      </c>
    </row>
    <row r="40" spans="1:10" x14ac:dyDescent="0.2">
      <c r="B40" s="9" t="s">
        <v>8</v>
      </c>
      <c r="C40" s="6">
        <f>C9/(C36*C36)</f>
        <v>20.8</v>
      </c>
      <c r="D40" s="6">
        <f>C9/(D36*D36)</f>
        <v>9.2444444444444436</v>
      </c>
      <c r="E40" s="6">
        <f>C9/(E36*E36)</f>
        <v>5.2</v>
      </c>
      <c r="F40" s="6">
        <f>C9/(F36*F36)</f>
        <v>3.3279999999999998</v>
      </c>
    </row>
    <row r="41" spans="1:10" x14ac:dyDescent="0.2">
      <c r="B41" s="9" t="s">
        <v>9</v>
      </c>
      <c r="C41" s="15">
        <f>C40*10.7639</f>
        <v>223.88911999999999</v>
      </c>
      <c r="D41" s="15">
        <f>D40*10.7639</f>
        <v>99.506275555555547</v>
      </c>
      <c r="E41" s="6">
        <f>E40*10.7639</f>
        <v>55.972279999999998</v>
      </c>
      <c r="F41" s="6">
        <f>F40*10.7639</f>
        <v>35.822259199999998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210.55099999999999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213.048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216.10499999999999</v>
      </c>
      <c r="I46" s="17"/>
      <c r="J46" s="16"/>
    </row>
    <row r="47" spans="1:10" x14ac:dyDescent="0.2">
      <c r="A47">
        <v>-40.662999999999997</v>
      </c>
      <c r="B47">
        <v>4.508</v>
      </c>
      <c r="C47">
        <v>-40.774999999999999</v>
      </c>
      <c r="D47">
        <v>219.54499999999999</v>
      </c>
      <c r="I47" s="17"/>
      <c r="J47" s="16"/>
    </row>
    <row r="48" spans="1:10" x14ac:dyDescent="0.2">
      <c r="A48">
        <v>-40.551000000000002</v>
      </c>
      <c r="B48">
        <v>12.162000000000001</v>
      </c>
      <c r="C48">
        <v>-40.662999999999997</v>
      </c>
      <c r="D48">
        <v>224.50200000000001</v>
      </c>
      <c r="I48" s="17"/>
      <c r="J48" s="16"/>
    </row>
    <row r="49" spans="1:10" x14ac:dyDescent="0.2">
      <c r="A49">
        <v>-40.438000000000002</v>
      </c>
      <c r="B49">
        <v>19.675999999999998</v>
      </c>
      <c r="C49">
        <v>-40.551000000000002</v>
      </c>
      <c r="D49">
        <v>231.39500000000001</v>
      </c>
      <c r="I49" s="17"/>
      <c r="J49" s="16"/>
    </row>
    <row r="50" spans="1:10" x14ac:dyDescent="0.2">
      <c r="A50">
        <v>-40.323999999999998</v>
      </c>
      <c r="B50">
        <v>27.707000000000001</v>
      </c>
      <c r="C50">
        <v>-40.438000000000002</v>
      </c>
      <c r="D50">
        <v>237.238</v>
      </c>
      <c r="I50" s="17"/>
      <c r="J50" s="16"/>
    </row>
    <row r="51" spans="1:10" x14ac:dyDescent="0.2">
      <c r="A51">
        <v>-40.210999999999999</v>
      </c>
      <c r="B51">
        <v>32.515000000000001</v>
      </c>
      <c r="C51">
        <v>-40.323999999999998</v>
      </c>
      <c r="D51">
        <v>244.23699999999999</v>
      </c>
      <c r="I51" s="17"/>
      <c r="J51" s="16"/>
    </row>
    <row r="52" spans="1:10" x14ac:dyDescent="0.2">
      <c r="A52">
        <v>-40.095999999999997</v>
      </c>
      <c r="B52">
        <v>32.475999999999999</v>
      </c>
      <c r="C52">
        <v>-40.210999999999999</v>
      </c>
      <c r="D52">
        <v>252.529</v>
      </c>
      <c r="I52" s="17"/>
      <c r="J52" s="16"/>
    </row>
    <row r="53" spans="1:10" x14ac:dyDescent="0.2">
      <c r="A53">
        <v>-39.981999999999999</v>
      </c>
      <c r="B53">
        <v>32.713000000000001</v>
      </c>
      <c r="C53">
        <v>-40.095999999999997</v>
      </c>
      <c r="D53">
        <v>258.84500000000003</v>
      </c>
      <c r="I53" s="17"/>
      <c r="J53" s="16"/>
    </row>
    <row r="54" spans="1:10" x14ac:dyDescent="0.2">
      <c r="A54">
        <v>-39.866999999999997</v>
      </c>
      <c r="B54">
        <v>33.683</v>
      </c>
      <c r="C54">
        <v>-39.981999999999999</v>
      </c>
      <c r="D54">
        <v>264.29000000000002</v>
      </c>
      <c r="I54" s="17"/>
      <c r="J54" s="16"/>
    </row>
    <row r="55" spans="1:10" x14ac:dyDescent="0.2">
      <c r="A55">
        <v>-39.752000000000002</v>
      </c>
      <c r="B55">
        <v>33.177999999999997</v>
      </c>
      <c r="C55">
        <v>-39.866999999999997</v>
      </c>
      <c r="D55">
        <v>270.25799999999998</v>
      </c>
      <c r="I55" s="17"/>
      <c r="J55" s="16"/>
    </row>
    <row r="56" spans="1:10" x14ac:dyDescent="0.2">
      <c r="A56">
        <v>-39.636000000000003</v>
      </c>
      <c r="B56">
        <v>32.981999999999999</v>
      </c>
      <c r="C56">
        <v>-39.752000000000002</v>
      </c>
      <c r="D56">
        <v>274.17700000000002</v>
      </c>
      <c r="I56" s="17"/>
      <c r="J56" s="16"/>
    </row>
    <row r="57" spans="1:10" x14ac:dyDescent="0.2">
      <c r="A57">
        <v>-39.520000000000003</v>
      </c>
      <c r="B57">
        <v>33.42</v>
      </c>
      <c r="C57">
        <v>-39.636000000000003</v>
      </c>
      <c r="D57">
        <v>279.69</v>
      </c>
      <c r="I57" s="17"/>
      <c r="J57" s="16"/>
    </row>
    <row r="58" spans="1:10" x14ac:dyDescent="0.2">
      <c r="A58">
        <v>-39.404000000000003</v>
      </c>
      <c r="B58">
        <v>33.582999999999998</v>
      </c>
      <c r="C58">
        <v>-39.520000000000003</v>
      </c>
      <c r="D58">
        <v>286.01799999999997</v>
      </c>
      <c r="I58" s="17"/>
      <c r="J58" s="16"/>
    </row>
    <row r="59" spans="1:10" x14ac:dyDescent="0.2">
      <c r="A59">
        <v>-39.286999999999999</v>
      </c>
      <c r="B59">
        <v>33.654000000000003</v>
      </c>
      <c r="C59">
        <v>-39.404000000000003</v>
      </c>
      <c r="D59">
        <v>295.791</v>
      </c>
    </row>
    <row r="60" spans="1:10" x14ac:dyDescent="0.2">
      <c r="A60">
        <v>-39.17</v>
      </c>
      <c r="B60">
        <v>33.664999999999999</v>
      </c>
      <c r="C60">
        <v>-39.286999999999999</v>
      </c>
      <c r="D60">
        <v>304.41399999999999</v>
      </c>
    </row>
    <row r="61" spans="1:10" x14ac:dyDescent="0.2">
      <c r="A61">
        <v>-39.052</v>
      </c>
      <c r="B61">
        <v>34.118000000000002</v>
      </c>
      <c r="C61">
        <v>-39.17</v>
      </c>
      <c r="D61">
        <v>314.10399999999998</v>
      </c>
    </row>
    <row r="62" spans="1:10" x14ac:dyDescent="0.2">
      <c r="A62">
        <v>-38.933999999999997</v>
      </c>
      <c r="B62">
        <v>34.918999999999997</v>
      </c>
      <c r="C62">
        <v>-39.052</v>
      </c>
      <c r="D62">
        <v>322.863</v>
      </c>
    </row>
    <row r="63" spans="1:10" x14ac:dyDescent="0.2">
      <c r="A63">
        <v>-38.816000000000003</v>
      </c>
      <c r="B63">
        <v>36.093000000000004</v>
      </c>
      <c r="C63">
        <v>-38.933999999999997</v>
      </c>
      <c r="D63">
        <v>332.79399999999998</v>
      </c>
    </row>
    <row r="64" spans="1:10" x14ac:dyDescent="0.2">
      <c r="A64">
        <v>-38.697000000000003</v>
      </c>
      <c r="B64">
        <v>36.176000000000002</v>
      </c>
      <c r="C64">
        <v>-38.816000000000003</v>
      </c>
      <c r="D64">
        <v>341.916</v>
      </c>
    </row>
    <row r="65" spans="1:4" x14ac:dyDescent="0.2">
      <c r="A65">
        <v>-38.578000000000003</v>
      </c>
      <c r="B65">
        <v>35.328000000000003</v>
      </c>
      <c r="C65">
        <v>-38.697000000000003</v>
      </c>
      <c r="D65">
        <v>353.56400000000002</v>
      </c>
    </row>
    <row r="66" spans="1:4" x14ac:dyDescent="0.2">
      <c r="A66">
        <v>-38.457999999999998</v>
      </c>
      <c r="B66">
        <v>37.317</v>
      </c>
      <c r="C66">
        <v>-38.578000000000003</v>
      </c>
      <c r="D66">
        <v>362.47899999999998</v>
      </c>
    </row>
    <row r="67" spans="1:4" x14ac:dyDescent="0.2">
      <c r="A67">
        <v>-38.338000000000001</v>
      </c>
      <c r="B67">
        <v>38.999000000000002</v>
      </c>
      <c r="C67">
        <v>-38.457999999999998</v>
      </c>
      <c r="D67">
        <v>371.125</v>
      </c>
    </row>
    <row r="68" spans="1:4" x14ac:dyDescent="0.2">
      <c r="A68">
        <v>-38.218000000000004</v>
      </c>
      <c r="B68">
        <v>38.433999999999997</v>
      </c>
      <c r="C68">
        <v>-38.338000000000001</v>
      </c>
      <c r="D68">
        <v>379.10399999999998</v>
      </c>
    </row>
    <row r="69" spans="1:4" x14ac:dyDescent="0.2">
      <c r="A69">
        <v>-38.097000000000001</v>
      </c>
      <c r="B69">
        <v>37.817</v>
      </c>
      <c r="C69">
        <v>-38.218000000000004</v>
      </c>
      <c r="D69">
        <v>390.93900000000002</v>
      </c>
    </row>
    <row r="70" spans="1:4" x14ac:dyDescent="0.2">
      <c r="A70">
        <v>-37.975999999999999</v>
      </c>
      <c r="B70">
        <v>37.828000000000003</v>
      </c>
      <c r="C70">
        <v>-38.097000000000001</v>
      </c>
      <c r="D70">
        <v>404.18599999999998</v>
      </c>
    </row>
    <row r="71" spans="1:4" x14ac:dyDescent="0.2">
      <c r="A71">
        <v>-37.854999999999997</v>
      </c>
      <c r="B71">
        <v>37.387</v>
      </c>
      <c r="C71">
        <v>-37.975999999999999</v>
      </c>
      <c r="D71">
        <v>417.06700000000001</v>
      </c>
    </row>
    <row r="72" spans="1:4" x14ac:dyDescent="0.2">
      <c r="A72">
        <v>-37.732999999999997</v>
      </c>
      <c r="B72">
        <v>37.847000000000001</v>
      </c>
      <c r="C72">
        <v>-37.854999999999997</v>
      </c>
      <c r="D72">
        <v>430.74200000000002</v>
      </c>
    </row>
    <row r="73" spans="1:4" x14ac:dyDescent="0.2">
      <c r="A73">
        <v>-37.61</v>
      </c>
      <c r="B73">
        <v>38.19</v>
      </c>
      <c r="C73">
        <v>-37.732999999999997</v>
      </c>
      <c r="D73">
        <v>446.65499999999997</v>
      </c>
    </row>
    <row r="74" spans="1:4" x14ac:dyDescent="0.2">
      <c r="A74">
        <v>-37.487000000000002</v>
      </c>
      <c r="B74">
        <v>39.167000000000002</v>
      </c>
      <c r="C74">
        <v>-37.61</v>
      </c>
      <c r="D74">
        <v>459.81</v>
      </c>
    </row>
    <row r="75" spans="1:4" x14ac:dyDescent="0.2">
      <c r="A75">
        <v>-37.363999999999997</v>
      </c>
      <c r="B75">
        <v>39.277000000000001</v>
      </c>
      <c r="C75">
        <v>-37.487000000000002</v>
      </c>
      <c r="D75">
        <v>472.13400000000001</v>
      </c>
    </row>
    <row r="76" spans="1:4" x14ac:dyDescent="0.2">
      <c r="A76">
        <v>-37.241</v>
      </c>
      <c r="B76">
        <v>39.331000000000003</v>
      </c>
      <c r="C76">
        <v>-37.363999999999997</v>
      </c>
      <c r="D76">
        <v>482.92099999999999</v>
      </c>
    </row>
    <row r="77" spans="1:4" x14ac:dyDescent="0.2">
      <c r="A77">
        <v>-37.116999999999997</v>
      </c>
      <c r="B77">
        <v>39.820999999999998</v>
      </c>
      <c r="C77">
        <v>-37.241</v>
      </c>
      <c r="D77">
        <v>494.88299999999998</v>
      </c>
    </row>
    <row r="78" spans="1:4" x14ac:dyDescent="0.2">
      <c r="A78">
        <v>-36.991999999999997</v>
      </c>
      <c r="B78">
        <v>40.524000000000001</v>
      </c>
      <c r="C78">
        <v>-37.116999999999997</v>
      </c>
      <c r="D78">
        <v>506.50099999999998</v>
      </c>
    </row>
    <row r="79" spans="1:4" x14ac:dyDescent="0.2">
      <c r="A79">
        <v>-36.866999999999997</v>
      </c>
      <c r="B79">
        <v>41.353000000000002</v>
      </c>
      <c r="C79">
        <v>-36.991999999999997</v>
      </c>
      <c r="D79">
        <v>518.59400000000005</v>
      </c>
    </row>
    <row r="80" spans="1:4" x14ac:dyDescent="0.2">
      <c r="A80">
        <v>-36.741999999999997</v>
      </c>
      <c r="B80">
        <v>41.932000000000002</v>
      </c>
      <c r="C80">
        <v>-36.866999999999997</v>
      </c>
      <c r="D80">
        <v>529.72</v>
      </c>
    </row>
    <row r="81" spans="1:4" x14ac:dyDescent="0.2">
      <c r="A81">
        <v>-36.616999999999997</v>
      </c>
      <c r="B81">
        <v>41.808</v>
      </c>
      <c r="C81">
        <v>-36.741999999999997</v>
      </c>
      <c r="D81">
        <v>543.71799999999996</v>
      </c>
    </row>
    <row r="82" spans="1:4" x14ac:dyDescent="0.2">
      <c r="A82">
        <v>-36.491</v>
      </c>
      <c r="B82">
        <v>42.697000000000003</v>
      </c>
      <c r="C82">
        <v>-36.616999999999997</v>
      </c>
      <c r="D82">
        <v>558.346</v>
      </c>
    </row>
    <row r="83" spans="1:4" x14ac:dyDescent="0.2">
      <c r="A83">
        <v>-36.363999999999997</v>
      </c>
      <c r="B83">
        <v>42.807000000000002</v>
      </c>
      <c r="C83">
        <v>-36.491</v>
      </c>
      <c r="D83">
        <v>572.74300000000005</v>
      </c>
    </row>
    <row r="84" spans="1:4" x14ac:dyDescent="0.2">
      <c r="A84">
        <v>-36.237000000000002</v>
      </c>
      <c r="B84">
        <v>42.070999999999998</v>
      </c>
      <c r="C84">
        <v>-36.363999999999997</v>
      </c>
      <c r="D84">
        <v>587.28099999999995</v>
      </c>
    </row>
    <row r="85" spans="1:4" x14ac:dyDescent="0.2">
      <c r="A85">
        <v>-36.11</v>
      </c>
      <c r="B85">
        <v>41.655999999999999</v>
      </c>
      <c r="C85">
        <v>-36.237000000000002</v>
      </c>
      <c r="D85">
        <v>604.36199999999997</v>
      </c>
    </row>
    <row r="86" spans="1:4" x14ac:dyDescent="0.2">
      <c r="A86">
        <v>-35.981999999999999</v>
      </c>
      <c r="B86">
        <v>41.976999999999997</v>
      </c>
      <c r="C86">
        <v>-36.11</v>
      </c>
      <c r="D86">
        <v>621.29300000000001</v>
      </c>
    </row>
    <row r="87" spans="1:4" x14ac:dyDescent="0.2">
      <c r="A87">
        <v>-35.853999999999999</v>
      </c>
      <c r="B87">
        <v>42.008000000000003</v>
      </c>
      <c r="C87">
        <v>-35.981999999999999</v>
      </c>
      <c r="D87">
        <v>638.54700000000003</v>
      </c>
    </row>
    <row r="88" spans="1:4" x14ac:dyDescent="0.2">
      <c r="A88">
        <v>-35.725999999999999</v>
      </c>
      <c r="B88">
        <v>42.814999999999998</v>
      </c>
      <c r="C88">
        <v>-35.853999999999999</v>
      </c>
      <c r="D88">
        <v>654.55600000000004</v>
      </c>
    </row>
    <row r="89" spans="1:4" x14ac:dyDescent="0.2">
      <c r="A89">
        <v>-35.597000000000001</v>
      </c>
      <c r="B89">
        <v>43.973999999999997</v>
      </c>
      <c r="C89">
        <v>-35.725999999999999</v>
      </c>
      <c r="D89">
        <v>673.53399999999999</v>
      </c>
    </row>
    <row r="90" spans="1:4" x14ac:dyDescent="0.2">
      <c r="A90">
        <v>-35.466999999999999</v>
      </c>
      <c r="B90">
        <v>43.350999999999999</v>
      </c>
      <c r="C90">
        <v>-35.597000000000001</v>
      </c>
      <c r="D90">
        <v>689.68799999999999</v>
      </c>
    </row>
    <row r="91" spans="1:4" x14ac:dyDescent="0.2">
      <c r="A91">
        <v>-35.338000000000001</v>
      </c>
      <c r="B91">
        <v>43.755000000000003</v>
      </c>
      <c r="C91">
        <v>-35.466999999999999</v>
      </c>
      <c r="D91">
        <v>704.67600000000004</v>
      </c>
    </row>
    <row r="92" spans="1:4" x14ac:dyDescent="0.2">
      <c r="A92">
        <v>-35.207999999999998</v>
      </c>
      <c r="B92">
        <v>44.357999999999997</v>
      </c>
      <c r="C92">
        <v>-35.338000000000001</v>
      </c>
      <c r="D92">
        <v>718.71699999999998</v>
      </c>
    </row>
    <row r="93" spans="1:4" x14ac:dyDescent="0.2">
      <c r="A93">
        <v>-35.076999999999998</v>
      </c>
      <c r="B93">
        <v>45.256999999999998</v>
      </c>
      <c r="C93">
        <v>-35.207999999999998</v>
      </c>
      <c r="D93">
        <v>734.03499999999997</v>
      </c>
    </row>
    <row r="94" spans="1:4" x14ac:dyDescent="0.2">
      <c r="A94">
        <v>-34.945999999999998</v>
      </c>
      <c r="B94">
        <v>46.122</v>
      </c>
      <c r="C94">
        <v>-35.076999999999998</v>
      </c>
      <c r="D94">
        <v>750.81299999999999</v>
      </c>
    </row>
    <row r="95" spans="1:4" x14ac:dyDescent="0.2">
      <c r="A95">
        <v>-34.814</v>
      </c>
      <c r="B95">
        <v>46.377000000000002</v>
      </c>
      <c r="C95">
        <v>-34.945999999999998</v>
      </c>
      <c r="D95">
        <v>766.18499999999995</v>
      </c>
    </row>
    <row r="96" spans="1:4" x14ac:dyDescent="0.2">
      <c r="A96">
        <v>-34.683</v>
      </c>
      <c r="B96">
        <v>46.28</v>
      </c>
      <c r="C96">
        <v>-34.814</v>
      </c>
      <c r="D96">
        <v>783.053</v>
      </c>
    </row>
    <row r="97" spans="1:4" x14ac:dyDescent="0.2">
      <c r="A97">
        <v>-34.549999999999997</v>
      </c>
      <c r="B97">
        <v>46.804000000000002</v>
      </c>
      <c r="C97">
        <v>-34.683</v>
      </c>
      <c r="D97">
        <v>796.03399999999999</v>
      </c>
    </row>
    <row r="98" spans="1:4" x14ac:dyDescent="0.2">
      <c r="A98">
        <v>-34.417999999999999</v>
      </c>
      <c r="B98">
        <v>46.951000000000001</v>
      </c>
      <c r="C98">
        <v>-34.549999999999997</v>
      </c>
      <c r="D98">
        <v>806.02800000000002</v>
      </c>
    </row>
    <row r="99" spans="1:4" x14ac:dyDescent="0.2">
      <c r="A99">
        <v>-34.284999999999997</v>
      </c>
      <c r="B99">
        <v>46.088999999999999</v>
      </c>
      <c r="C99">
        <v>-34.417999999999999</v>
      </c>
      <c r="D99">
        <v>818.53200000000004</v>
      </c>
    </row>
    <row r="100" spans="1:4" x14ac:dyDescent="0.2">
      <c r="A100">
        <v>-34.151000000000003</v>
      </c>
      <c r="B100">
        <v>46.164000000000001</v>
      </c>
      <c r="C100">
        <v>-34.284999999999997</v>
      </c>
      <c r="D100">
        <v>832.13400000000001</v>
      </c>
    </row>
    <row r="101" spans="1:4" x14ac:dyDescent="0.2">
      <c r="A101">
        <v>-34.017000000000003</v>
      </c>
      <c r="B101">
        <v>47.186</v>
      </c>
      <c r="C101">
        <v>-34.151000000000003</v>
      </c>
      <c r="D101">
        <v>845.25300000000004</v>
      </c>
    </row>
    <row r="102" spans="1:4" x14ac:dyDescent="0.2">
      <c r="A102">
        <v>-33.883000000000003</v>
      </c>
      <c r="B102">
        <v>47.69</v>
      </c>
      <c r="C102">
        <v>-34.017000000000003</v>
      </c>
      <c r="D102">
        <v>857.96900000000005</v>
      </c>
    </row>
    <row r="103" spans="1:4" x14ac:dyDescent="0.2">
      <c r="A103">
        <v>-33.747999999999998</v>
      </c>
      <c r="B103">
        <v>48.767000000000003</v>
      </c>
      <c r="C103">
        <v>-33.883000000000003</v>
      </c>
      <c r="D103">
        <v>874.59799999999996</v>
      </c>
    </row>
    <row r="104" spans="1:4" x14ac:dyDescent="0.2">
      <c r="A104">
        <v>-33.613</v>
      </c>
      <c r="B104">
        <v>49.353000000000002</v>
      </c>
      <c r="C104">
        <v>-33.747999999999998</v>
      </c>
      <c r="D104">
        <v>888.09400000000005</v>
      </c>
    </row>
    <row r="105" spans="1:4" x14ac:dyDescent="0.2">
      <c r="A105">
        <v>-33.476999999999997</v>
      </c>
      <c r="B105">
        <v>49.718000000000004</v>
      </c>
      <c r="C105">
        <v>-33.613</v>
      </c>
      <c r="D105">
        <v>902.43499999999995</v>
      </c>
    </row>
    <row r="106" spans="1:4" x14ac:dyDescent="0.2">
      <c r="A106">
        <v>-33.341000000000001</v>
      </c>
      <c r="B106">
        <v>49.460999999999999</v>
      </c>
      <c r="C106">
        <v>-33.476999999999997</v>
      </c>
      <c r="D106">
        <v>917.41800000000001</v>
      </c>
    </row>
    <row r="107" spans="1:4" x14ac:dyDescent="0.2">
      <c r="A107">
        <v>-33.204000000000001</v>
      </c>
      <c r="B107">
        <v>48.921999999999997</v>
      </c>
      <c r="C107">
        <v>-33.341000000000001</v>
      </c>
      <c r="D107">
        <v>931.322</v>
      </c>
    </row>
    <row r="108" spans="1:4" x14ac:dyDescent="0.2">
      <c r="A108">
        <v>-33.067</v>
      </c>
      <c r="B108">
        <v>50.058999999999997</v>
      </c>
      <c r="C108">
        <v>-33.204000000000001</v>
      </c>
      <c r="D108">
        <v>941.44200000000001</v>
      </c>
    </row>
    <row r="109" spans="1:4" x14ac:dyDescent="0.2">
      <c r="A109">
        <v>-32.93</v>
      </c>
      <c r="B109">
        <v>50.834000000000003</v>
      </c>
      <c r="C109">
        <v>-33.067</v>
      </c>
      <c r="D109">
        <v>953.55100000000004</v>
      </c>
    </row>
    <row r="110" spans="1:4" x14ac:dyDescent="0.2">
      <c r="A110">
        <v>-32.792000000000002</v>
      </c>
      <c r="B110">
        <v>52.09</v>
      </c>
      <c r="C110">
        <v>-32.93</v>
      </c>
      <c r="D110">
        <v>965.279</v>
      </c>
    </row>
    <row r="111" spans="1:4" x14ac:dyDescent="0.2">
      <c r="A111">
        <v>-32.654000000000003</v>
      </c>
      <c r="B111">
        <v>52.267000000000003</v>
      </c>
      <c r="C111">
        <v>-32.792000000000002</v>
      </c>
      <c r="D111">
        <v>974.53</v>
      </c>
    </row>
    <row r="112" spans="1:4" x14ac:dyDescent="0.2">
      <c r="A112">
        <v>-32.515000000000001</v>
      </c>
      <c r="B112">
        <v>52.671999999999997</v>
      </c>
      <c r="C112">
        <v>-32.654000000000003</v>
      </c>
      <c r="D112">
        <v>985.495</v>
      </c>
    </row>
    <row r="113" spans="1:4" x14ac:dyDescent="0.2">
      <c r="A113">
        <v>-32.375999999999998</v>
      </c>
      <c r="B113">
        <v>52.405000000000001</v>
      </c>
      <c r="C113">
        <v>-32.515000000000001</v>
      </c>
      <c r="D113">
        <v>999.37599999999998</v>
      </c>
    </row>
    <row r="114" spans="1:4" x14ac:dyDescent="0.2">
      <c r="A114">
        <v>-32.237000000000002</v>
      </c>
      <c r="B114">
        <v>52.598999999999997</v>
      </c>
      <c r="C114">
        <v>-32.375999999999998</v>
      </c>
      <c r="D114">
        <v>1012.611</v>
      </c>
    </row>
    <row r="115" spans="1:4" x14ac:dyDescent="0.2">
      <c r="A115">
        <v>-32.097000000000001</v>
      </c>
      <c r="B115">
        <v>53.610999999999997</v>
      </c>
      <c r="C115">
        <v>-32.237000000000002</v>
      </c>
      <c r="D115">
        <v>1024.9359999999999</v>
      </c>
    </row>
    <row r="116" spans="1:4" x14ac:dyDescent="0.2">
      <c r="A116">
        <v>-31.956</v>
      </c>
      <c r="B116">
        <v>54.680999999999997</v>
      </c>
      <c r="C116">
        <v>-32.097000000000001</v>
      </c>
      <c r="D116">
        <v>1036.68</v>
      </c>
    </row>
    <row r="117" spans="1:4" x14ac:dyDescent="0.2">
      <c r="A117">
        <v>-31.815000000000001</v>
      </c>
      <c r="B117">
        <v>55.515000000000001</v>
      </c>
      <c r="C117">
        <v>-31.956</v>
      </c>
      <c r="D117">
        <v>1048.3969999999999</v>
      </c>
    </row>
    <row r="118" spans="1:4" x14ac:dyDescent="0.2">
      <c r="A118">
        <v>-31.673999999999999</v>
      </c>
      <c r="B118">
        <v>56.991999999999997</v>
      </c>
      <c r="C118">
        <v>-31.815000000000001</v>
      </c>
      <c r="D118">
        <v>1055.23</v>
      </c>
    </row>
    <row r="119" spans="1:4" x14ac:dyDescent="0.2">
      <c r="A119">
        <v>-31.533000000000001</v>
      </c>
      <c r="B119">
        <v>57.807000000000002</v>
      </c>
      <c r="C119">
        <v>-31.673999999999999</v>
      </c>
      <c r="D119">
        <v>1060.665</v>
      </c>
    </row>
    <row r="120" spans="1:4" x14ac:dyDescent="0.2">
      <c r="A120">
        <v>-31.39</v>
      </c>
      <c r="B120">
        <v>58.412999999999997</v>
      </c>
      <c r="C120">
        <v>-31.533000000000001</v>
      </c>
      <c r="D120">
        <v>1063.847</v>
      </c>
    </row>
    <row r="121" spans="1:4" x14ac:dyDescent="0.2">
      <c r="A121">
        <v>-31.248000000000001</v>
      </c>
      <c r="B121">
        <v>58.082000000000001</v>
      </c>
      <c r="C121">
        <v>-31.39</v>
      </c>
      <c r="D121">
        <v>1068.951</v>
      </c>
    </row>
    <row r="122" spans="1:4" x14ac:dyDescent="0.2">
      <c r="A122">
        <v>-31.105</v>
      </c>
      <c r="B122">
        <v>58.637</v>
      </c>
      <c r="C122">
        <v>-31.248000000000001</v>
      </c>
      <c r="D122">
        <v>1076.837</v>
      </c>
    </row>
    <row r="123" spans="1:4" x14ac:dyDescent="0.2">
      <c r="A123">
        <v>-30.962</v>
      </c>
      <c r="B123">
        <v>59.250999999999998</v>
      </c>
      <c r="C123">
        <v>-31.105</v>
      </c>
      <c r="D123">
        <v>1086.299</v>
      </c>
    </row>
    <row r="124" spans="1:4" x14ac:dyDescent="0.2">
      <c r="A124">
        <v>-30.818000000000001</v>
      </c>
      <c r="B124">
        <v>61.238</v>
      </c>
      <c r="C124">
        <v>-30.962</v>
      </c>
      <c r="D124">
        <v>1095.5119999999999</v>
      </c>
    </row>
    <row r="125" spans="1:4" x14ac:dyDescent="0.2">
      <c r="A125">
        <v>-30.672999999999998</v>
      </c>
      <c r="B125">
        <v>62.335999999999999</v>
      </c>
      <c r="C125">
        <v>-30.818000000000001</v>
      </c>
      <c r="D125">
        <v>1102.096</v>
      </c>
    </row>
    <row r="126" spans="1:4" x14ac:dyDescent="0.2">
      <c r="A126">
        <v>-30.529</v>
      </c>
      <c r="B126">
        <v>62.686</v>
      </c>
      <c r="C126">
        <v>-30.672999999999998</v>
      </c>
      <c r="D126">
        <v>1107.6099999999999</v>
      </c>
    </row>
    <row r="127" spans="1:4" x14ac:dyDescent="0.2">
      <c r="A127">
        <v>-30.384</v>
      </c>
      <c r="B127">
        <v>64.025999999999996</v>
      </c>
      <c r="C127">
        <v>-30.529</v>
      </c>
      <c r="D127">
        <v>1112.0250000000001</v>
      </c>
    </row>
    <row r="128" spans="1:4" x14ac:dyDescent="0.2">
      <c r="A128">
        <v>-30.238</v>
      </c>
      <c r="B128">
        <v>65.201999999999998</v>
      </c>
      <c r="C128">
        <v>-30.384</v>
      </c>
      <c r="D128">
        <v>1116.8889999999999</v>
      </c>
    </row>
    <row r="129" spans="1:4" x14ac:dyDescent="0.2">
      <c r="A129">
        <v>-30.091999999999999</v>
      </c>
      <c r="B129">
        <v>66.283000000000001</v>
      </c>
      <c r="C129">
        <v>-30.238</v>
      </c>
      <c r="D129">
        <v>1122.97</v>
      </c>
    </row>
    <row r="130" spans="1:4" x14ac:dyDescent="0.2">
      <c r="A130">
        <v>-29.946000000000002</v>
      </c>
      <c r="B130">
        <v>66.138999999999996</v>
      </c>
      <c r="C130">
        <v>-30.091999999999999</v>
      </c>
      <c r="D130">
        <v>1129.203</v>
      </c>
    </row>
    <row r="131" spans="1:4" x14ac:dyDescent="0.2">
      <c r="A131">
        <v>-29.798999999999999</v>
      </c>
      <c r="B131">
        <v>67.076999999999998</v>
      </c>
      <c r="C131">
        <v>-29.946000000000002</v>
      </c>
      <c r="D131">
        <v>1135.693</v>
      </c>
    </row>
    <row r="132" spans="1:4" x14ac:dyDescent="0.2">
      <c r="A132">
        <v>-29.651</v>
      </c>
      <c r="B132">
        <v>67.078000000000003</v>
      </c>
      <c r="C132">
        <v>-29.798999999999999</v>
      </c>
      <c r="D132">
        <v>1143.136</v>
      </c>
    </row>
    <row r="133" spans="1:4" x14ac:dyDescent="0.2">
      <c r="A133">
        <v>-29.504000000000001</v>
      </c>
      <c r="B133">
        <v>66.974000000000004</v>
      </c>
      <c r="C133">
        <v>-29.651</v>
      </c>
      <c r="D133">
        <v>1149.9580000000001</v>
      </c>
    </row>
    <row r="134" spans="1:4" x14ac:dyDescent="0.2">
      <c r="A134">
        <v>-29.356000000000002</v>
      </c>
      <c r="B134">
        <v>66.576999999999998</v>
      </c>
      <c r="C134">
        <v>-29.504000000000001</v>
      </c>
      <c r="D134">
        <v>1156.0619999999999</v>
      </c>
    </row>
    <row r="135" spans="1:4" x14ac:dyDescent="0.2">
      <c r="A135">
        <v>-29.207000000000001</v>
      </c>
      <c r="B135">
        <v>68.266000000000005</v>
      </c>
      <c r="C135">
        <v>-29.356000000000002</v>
      </c>
      <c r="D135">
        <v>1164.3040000000001</v>
      </c>
    </row>
    <row r="136" spans="1:4" x14ac:dyDescent="0.2">
      <c r="A136">
        <v>-29.058</v>
      </c>
      <c r="B136">
        <v>69.837000000000003</v>
      </c>
      <c r="C136">
        <v>-29.207000000000001</v>
      </c>
      <c r="D136">
        <v>1173.5519999999999</v>
      </c>
    </row>
    <row r="137" spans="1:4" x14ac:dyDescent="0.2">
      <c r="A137">
        <v>-28.908999999999999</v>
      </c>
      <c r="B137">
        <v>71.063999999999993</v>
      </c>
      <c r="C137">
        <v>-29.058</v>
      </c>
      <c r="D137">
        <v>1180.722</v>
      </c>
    </row>
    <row r="138" spans="1:4" x14ac:dyDescent="0.2">
      <c r="A138">
        <v>-28.759</v>
      </c>
      <c r="B138">
        <v>71.415999999999997</v>
      </c>
      <c r="C138">
        <v>-28.908999999999999</v>
      </c>
      <c r="D138">
        <v>1186.192</v>
      </c>
    </row>
    <row r="139" spans="1:4" x14ac:dyDescent="0.2">
      <c r="A139">
        <v>-28.608000000000001</v>
      </c>
      <c r="B139">
        <v>73.504999999999995</v>
      </c>
      <c r="C139">
        <v>-28.759</v>
      </c>
      <c r="D139">
        <v>1191.239</v>
      </c>
    </row>
    <row r="140" spans="1:4" x14ac:dyDescent="0.2">
      <c r="A140">
        <v>-28.457999999999998</v>
      </c>
      <c r="B140">
        <v>75.495000000000005</v>
      </c>
      <c r="C140">
        <v>-28.608000000000001</v>
      </c>
      <c r="D140">
        <v>1195.5619999999999</v>
      </c>
    </row>
    <row r="141" spans="1:4" x14ac:dyDescent="0.2">
      <c r="A141">
        <v>-28.306000000000001</v>
      </c>
      <c r="B141">
        <v>76.593999999999994</v>
      </c>
      <c r="C141">
        <v>-28.457999999999998</v>
      </c>
      <c r="D141">
        <v>1202.9639999999999</v>
      </c>
    </row>
    <row r="142" spans="1:4" x14ac:dyDescent="0.2">
      <c r="A142">
        <v>-28.155000000000001</v>
      </c>
      <c r="B142">
        <v>78.290000000000006</v>
      </c>
      <c r="C142">
        <v>-28.306000000000001</v>
      </c>
      <c r="D142">
        <v>1212.288</v>
      </c>
    </row>
    <row r="143" spans="1:4" x14ac:dyDescent="0.2">
      <c r="A143">
        <v>-28.003</v>
      </c>
      <c r="B143">
        <v>80.757000000000005</v>
      </c>
      <c r="C143">
        <v>-28.155000000000001</v>
      </c>
      <c r="D143">
        <v>1222.701</v>
      </c>
    </row>
    <row r="144" spans="1:4" x14ac:dyDescent="0.2">
      <c r="A144">
        <v>-27.85</v>
      </c>
      <c r="B144">
        <v>83.102999999999994</v>
      </c>
      <c r="C144">
        <v>-28.003</v>
      </c>
      <c r="D144">
        <v>1230.9690000000001</v>
      </c>
    </row>
    <row r="145" spans="1:4" x14ac:dyDescent="0.2">
      <c r="A145">
        <v>-27.696999999999999</v>
      </c>
      <c r="B145">
        <v>85.188999999999993</v>
      </c>
      <c r="C145">
        <v>-27.85</v>
      </c>
      <c r="D145">
        <v>1238.7629999999999</v>
      </c>
    </row>
    <row r="146" spans="1:4" x14ac:dyDescent="0.2">
      <c r="A146">
        <v>-27.544</v>
      </c>
      <c r="B146">
        <v>87.158000000000001</v>
      </c>
      <c r="C146">
        <v>-27.696999999999999</v>
      </c>
      <c r="D146">
        <v>1245.17</v>
      </c>
    </row>
    <row r="147" spans="1:4" x14ac:dyDescent="0.2">
      <c r="A147">
        <v>-27.39</v>
      </c>
      <c r="B147">
        <v>89.347999999999999</v>
      </c>
      <c r="C147">
        <v>-27.544</v>
      </c>
      <c r="D147">
        <v>1251.163</v>
      </c>
    </row>
    <row r="148" spans="1:4" x14ac:dyDescent="0.2">
      <c r="A148">
        <v>-27.236000000000001</v>
      </c>
      <c r="B148">
        <v>91.084999999999994</v>
      </c>
      <c r="C148">
        <v>-27.39</v>
      </c>
      <c r="D148">
        <v>1258.0540000000001</v>
      </c>
    </row>
    <row r="149" spans="1:4" x14ac:dyDescent="0.2">
      <c r="A149">
        <v>-27.082000000000001</v>
      </c>
      <c r="B149">
        <v>92.671000000000006</v>
      </c>
      <c r="C149">
        <v>-27.236000000000001</v>
      </c>
      <c r="D149">
        <v>1265.0630000000001</v>
      </c>
    </row>
    <row r="150" spans="1:4" x14ac:dyDescent="0.2">
      <c r="A150">
        <v>-26.925999999999998</v>
      </c>
      <c r="B150">
        <v>93.912000000000006</v>
      </c>
      <c r="C150">
        <v>-27.082000000000001</v>
      </c>
      <c r="D150">
        <v>1271.895</v>
      </c>
    </row>
    <row r="151" spans="1:4" x14ac:dyDescent="0.2">
      <c r="A151">
        <v>-26.771000000000001</v>
      </c>
      <c r="B151">
        <v>95.706000000000003</v>
      </c>
      <c r="C151">
        <v>-26.925999999999998</v>
      </c>
      <c r="D151">
        <v>1278.6880000000001</v>
      </c>
    </row>
    <row r="152" spans="1:4" x14ac:dyDescent="0.2">
      <c r="A152">
        <v>-26.614999999999998</v>
      </c>
      <c r="B152">
        <v>97.447999999999993</v>
      </c>
      <c r="C152">
        <v>-26.771000000000001</v>
      </c>
      <c r="D152">
        <v>1286.126</v>
      </c>
    </row>
    <row r="153" spans="1:4" x14ac:dyDescent="0.2">
      <c r="A153">
        <v>-26.459</v>
      </c>
      <c r="B153">
        <v>99.540999999999997</v>
      </c>
      <c r="C153">
        <v>-26.614999999999998</v>
      </c>
      <c r="D153">
        <v>1293.6959999999999</v>
      </c>
    </row>
    <row r="154" spans="1:4" x14ac:dyDescent="0.2">
      <c r="A154">
        <v>-26.302</v>
      </c>
      <c r="B154">
        <v>102.465</v>
      </c>
      <c r="C154">
        <v>-26.459</v>
      </c>
      <c r="D154">
        <v>1303.7919999999999</v>
      </c>
    </row>
    <row r="155" spans="1:4" x14ac:dyDescent="0.2">
      <c r="A155">
        <v>-26.145</v>
      </c>
      <c r="B155">
        <v>104.65600000000001</v>
      </c>
      <c r="C155">
        <v>-26.302</v>
      </c>
      <c r="D155">
        <v>1313.999</v>
      </c>
    </row>
    <row r="156" spans="1:4" x14ac:dyDescent="0.2">
      <c r="A156">
        <v>-25.986999999999998</v>
      </c>
      <c r="B156">
        <v>106.63800000000001</v>
      </c>
      <c r="C156">
        <v>-26.145</v>
      </c>
      <c r="D156">
        <v>1321.748</v>
      </c>
    </row>
    <row r="157" spans="1:4" x14ac:dyDescent="0.2">
      <c r="A157">
        <v>-25.829000000000001</v>
      </c>
      <c r="B157">
        <v>110.239</v>
      </c>
      <c r="C157">
        <v>-25.986999999999998</v>
      </c>
      <c r="D157">
        <v>1330.4290000000001</v>
      </c>
    </row>
    <row r="158" spans="1:4" x14ac:dyDescent="0.2">
      <c r="A158">
        <v>-25.670999999999999</v>
      </c>
      <c r="B158">
        <v>114.19</v>
      </c>
      <c r="C158">
        <v>-25.829000000000001</v>
      </c>
      <c r="D158">
        <v>1339.307</v>
      </c>
    </row>
    <row r="159" spans="1:4" x14ac:dyDescent="0.2">
      <c r="A159">
        <v>-25.512</v>
      </c>
      <c r="B159">
        <v>117.224</v>
      </c>
      <c r="C159">
        <v>-25.670999999999999</v>
      </c>
      <c r="D159">
        <v>1346.11</v>
      </c>
    </row>
    <row r="160" spans="1:4" x14ac:dyDescent="0.2">
      <c r="A160">
        <v>-25.353000000000002</v>
      </c>
      <c r="B160">
        <v>119.989</v>
      </c>
      <c r="C160">
        <v>-25.512</v>
      </c>
      <c r="D160">
        <v>1350.4480000000001</v>
      </c>
    </row>
    <row r="161" spans="1:4" x14ac:dyDescent="0.2">
      <c r="A161">
        <v>-25.193000000000001</v>
      </c>
      <c r="B161">
        <v>122.902</v>
      </c>
      <c r="C161">
        <v>-25.353000000000002</v>
      </c>
      <c r="D161">
        <v>1356.0309999999999</v>
      </c>
    </row>
    <row r="162" spans="1:4" x14ac:dyDescent="0.2">
      <c r="A162">
        <v>-25.033000000000001</v>
      </c>
      <c r="B162">
        <v>125.81100000000001</v>
      </c>
      <c r="C162">
        <v>-25.193000000000001</v>
      </c>
      <c r="D162">
        <v>1365.3889999999999</v>
      </c>
    </row>
    <row r="163" spans="1:4" x14ac:dyDescent="0.2">
      <c r="A163">
        <v>-24.872</v>
      </c>
      <c r="B163">
        <v>129.06800000000001</v>
      </c>
      <c r="C163">
        <v>-25.033000000000001</v>
      </c>
      <c r="D163">
        <v>1373.578</v>
      </c>
    </row>
    <row r="164" spans="1:4" x14ac:dyDescent="0.2">
      <c r="A164">
        <v>-24.710999999999999</v>
      </c>
      <c r="B164">
        <v>132.523</v>
      </c>
      <c r="C164">
        <v>-24.872</v>
      </c>
      <c r="D164">
        <v>1382.171</v>
      </c>
    </row>
    <row r="165" spans="1:4" x14ac:dyDescent="0.2">
      <c r="A165">
        <v>-24.55</v>
      </c>
      <c r="B165">
        <v>136.68700000000001</v>
      </c>
      <c r="C165">
        <v>-24.710999999999999</v>
      </c>
      <c r="D165">
        <v>1390.905</v>
      </c>
    </row>
    <row r="166" spans="1:4" x14ac:dyDescent="0.2">
      <c r="A166">
        <v>-24.388000000000002</v>
      </c>
      <c r="B166">
        <v>141.38900000000001</v>
      </c>
      <c r="C166">
        <v>-24.55</v>
      </c>
      <c r="D166">
        <v>1397.9929999999999</v>
      </c>
    </row>
    <row r="167" spans="1:4" x14ac:dyDescent="0.2">
      <c r="A167">
        <v>-24.225999999999999</v>
      </c>
      <c r="B167">
        <v>145.56200000000001</v>
      </c>
      <c r="C167">
        <v>-24.388000000000002</v>
      </c>
      <c r="D167">
        <v>1403.2339999999999</v>
      </c>
    </row>
    <row r="168" spans="1:4" x14ac:dyDescent="0.2">
      <c r="A168">
        <v>-24.062999999999999</v>
      </c>
      <c r="B168">
        <v>150.30500000000001</v>
      </c>
      <c r="C168">
        <v>-24.225999999999999</v>
      </c>
      <c r="D168">
        <v>1406.377</v>
      </c>
    </row>
    <row r="169" spans="1:4" x14ac:dyDescent="0.2">
      <c r="A169">
        <v>-23.9</v>
      </c>
      <c r="B169">
        <v>155.429</v>
      </c>
      <c r="C169">
        <v>-24.062999999999999</v>
      </c>
      <c r="D169">
        <v>1410.885</v>
      </c>
    </row>
    <row r="170" spans="1:4" x14ac:dyDescent="0.2">
      <c r="A170">
        <v>-23.736999999999998</v>
      </c>
      <c r="B170">
        <v>161.00399999999999</v>
      </c>
      <c r="C170">
        <v>-23.9</v>
      </c>
      <c r="D170">
        <v>1417.5060000000001</v>
      </c>
    </row>
    <row r="171" spans="1:4" x14ac:dyDescent="0.2">
      <c r="A171">
        <v>-23.573</v>
      </c>
      <c r="B171">
        <v>166.69900000000001</v>
      </c>
      <c r="C171">
        <v>-23.736999999999998</v>
      </c>
      <c r="D171">
        <v>1425.33</v>
      </c>
    </row>
    <row r="172" spans="1:4" x14ac:dyDescent="0.2">
      <c r="A172">
        <v>-23.408999999999999</v>
      </c>
      <c r="B172">
        <v>172.13800000000001</v>
      </c>
      <c r="C172">
        <v>-23.573</v>
      </c>
      <c r="D172">
        <v>1433.9680000000001</v>
      </c>
    </row>
    <row r="173" spans="1:4" x14ac:dyDescent="0.2">
      <c r="A173">
        <v>-23.244</v>
      </c>
      <c r="B173">
        <v>178.21600000000001</v>
      </c>
      <c r="C173">
        <v>-23.408999999999999</v>
      </c>
      <c r="D173">
        <v>1444.433</v>
      </c>
    </row>
    <row r="174" spans="1:4" x14ac:dyDescent="0.2">
      <c r="A174">
        <v>-23.079000000000001</v>
      </c>
      <c r="B174">
        <v>183.64500000000001</v>
      </c>
      <c r="C174">
        <v>-23.244</v>
      </c>
      <c r="D174">
        <v>1451.5409999999999</v>
      </c>
    </row>
    <row r="175" spans="1:4" x14ac:dyDescent="0.2">
      <c r="A175">
        <v>-22.913</v>
      </c>
      <c r="B175">
        <v>189.76300000000001</v>
      </c>
      <c r="C175">
        <v>-23.079000000000001</v>
      </c>
      <c r="D175">
        <v>1457.307</v>
      </c>
    </row>
    <row r="176" spans="1:4" x14ac:dyDescent="0.2">
      <c r="A176">
        <v>-22.747</v>
      </c>
      <c r="B176">
        <v>197.268</v>
      </c>
      <c r="C176">
        <v>-22.913</v>
      </c>
      <c r="D176">
        <v>1463.4659999999999</v>
      </c>
    </row>
    <row r="177" spans="1:4" x14ac:dyDescent="0.2">
      <c r="A177">
        <v>-22.581</v>
      </c>
      <c r="B177">
        <v>205.51300000000001</v>
      </c>
      <c r="C177">
        <v>-22.747</v>
      </c>
      <c r="D177">
        <v>1471.9760000000001</v>
      </c>
    </row>
    <row r="178" spans="1:4" x14ac:dyDescent="0.2">
      <c r="A178">
        <v>-22.414000000000001</v>
      </c>
      <c r="B178">
        <v>213.33099999999999</v>
      </c>
      <c r="C178">
        <v>-22.581</v>
      </c>
      <c r="D178">
        <v>1480.0129999999999</v>
      </c>
    </row>
    <row r="179" spans="1:4" x14ac:dyDescent="0.2">
      <c r="A179">
        <v>-22.247</v>
      </c>
      <c r="B179">
        <v>221.846</v>
      </c>
      <c r="C179">
        <v>-22.414000000000001</v>
      </c>
      <c r="D179">
        <v>1488.231</v>
      </c>
    </row>
    <row r="180" spans="1:4" x14ac:dyDescent="0.2">
      <c r="A180">
        <v>-22.08</v>
      </c>
      <c r="B180">
        <v>231.15600000000001</v>
      </c>
      <c r="C180">
        <v>-22.247</v>
      </c>
      <c r="D180">
        <v>1497.066</v>
      </c>
    </row>
    <row r="181" spans="1:4" x14ac:dyDescent="0.2">
      <c r="A181">
        <v>-21.911999999999999</v>
      </c>
      <c r="B181">
        <v>240.66200000000001</v>
      </c>
      <c r="C181">
        <v>-22.08</v>
      </c>
      <c r="D181">
        <v>1506.5650000000001</v>
      </c>
    </row>
    <row r="182" spans="1:4" x14ac:dyDescent="0.2">
      <c r="A182">
        <v>-21.744</v>
      </c>
      <c r="B182">
        <v>249.41200000000001</v>
      </c>
      <c r="C182">
        <v>-21.911999999999999</v>
      </c>
      <c r="D182">
        <v>1513.4059999999999</v>
      </c>
    </row>
    <row r="183" spans="1:4" x14ac:dyDescent="0.2">
      <c r="A183">
        <v>-21.574999999999999</v>
      </c>
      <c r="B183">
        <v>258.98099999999999</v>
      </c>
      <c r="C183">
        <v>-21.744</v>
      </c>
      <c r="D183">
        <v>1522.2190000000001</v>
      </c>
    </row>
    <row r="184" spans="1:4" x14ac:dyDescent="0.2">
      <c r="A184">
        <v>-21.405999999999999</v>
      </c>
      <c r="B184">
        <v>269.74</v>
      </c>
      <c r="C184">
        <v>-21.574999999999999</v>
      </c>
      <c r="D184">
        <v>1528.521</v>
      </c>
    </row>
    <row r="185" spans="1:4" x14ac:dyDescent="0.2">
      <c r="A185">
        <v>-21.236000000000001</v>
      </c>
      <c r="B185">
        <v>279.34800000000001</v>
      </c>
      <c r="C185">
        <v>-21.405999999999999</v>
      </c>
      <c r="D185">
        <v>1532.646</v>
      </c>
    </row>
    <row r="186" spans="1:4" x14ac:dyDescent="0.2">
      <c r="A186">
        <v>-21.065999999999999</v>
      </c>
      <c r="B186">
        <v>289.54199999999997</v>
      </c>
      <c r="C186">
        <v>-21.236000000000001</v>
      </c>
      <c r="D186">
        <v>1539.377</v>
      </c>
    </row>
    <row r="187" spans="1:4" x14ac:dyDescent="0.2">
      <c r="A187">
        <v>-20.896000000000001</v>
      </c>
      <c r="B187">
        <v>300.33199999999999</v>
      </c>
      <c r="C187">
        <v>-21.065999999999999</v>
      </c>
      <c r="D187">
        <v>1543.7070000000001</v>
      </c>
    </row>
    <row r="188" spans="1:4" x14ac:dyDescent="0.2">
      <c r="A188">
        <v>-20.725000000000001</v>
      </c>
      <c r="B188">
        <v>312.28800000000001</v>
      </c>
      <c r="C188">
        <v>-20.896000000000001</v>
      </c>
      <c r="D188">
        <v>1551.202</v>
      </c>
    </row>
    <row r="189" spans="1:4" x14ac:dyDescent="0.2">
      <c r="A189">
        <v>-20.553999999999998</v>
      </c>
      <c r="B189">
        <v>325.45</v>
      </c>
      <c r="C189">
        <v>-20.725000000000001</v>
      </c>
      <c r="D189">
        <v>1560.442</v>
      </c>
    </row>
    <row r="190" spans="1:4" x14ac:dyDescent="0.2">
      <c r="A190">
        <v>-20.382999999999999</v>
      </c>
      <c r="B190">
        <v>339.87400000000002</v>
      </c>
      <c r="C190">
        <v>-20.553999999999998</v>
      </c>
      <c r="D190">
        <v>1568.2860000000001</v>
      </c>
    </row>
    <row r="191" spans="1:4" x14ac:dyDescent="0.2">
      <c r="A191">
        <v>-20.210999999999999</v>
      </c>
      <c r="B191">
        <v>354.37400000000002</v>
      </c>
      <c r="C191">
        <v>-20.382999999999999</v>
      </c>
      <c r="D191">
        <v>1574.5150000000001</v>
      </c>
    </row>
    <row r="192" spans="1:4" x14ac:dyDescent="0.2">
      <c r="A192">
        <v>-20.039000000000001</v>
      </c>
      <c r="B192">
        <v>369.851</v>
      </c>
      <c r="C192">
        <v>-20.210999999999999</v>
      </c>
      <c r="D192">
        <v>1581.376</v>
      </c>
    </row>
    <row r="193" spans="1:4" x14ac:dyDescent="0.2">
      <c r="A193">
        <v>-19.866</v>
      </c>
      <c r="B193">
        <v>384.98200000000003</v>
      </c>
      <c r="C193">
        <v>-20.039000000000001</v>
      </c>
      <c r="D193">
        <v>1587.3409999999999</v>
      </c>
    </row>
    <row r="194" spans="1:4" x14ac:dyDescent="0.2">
      <c r="A194">
        <v>-19.693000000000001</v>
      </c>
      <c r="B194">
        <v>398.97399999999999</v>
      </c>
      <c r="C194">
        <v>-19.866</v>
      </c>
      <c r="D194">
        <v>1594.6369999999999</v>
      </c>
    </row>
    <row r="195" spans="1:4" x14ac:dyDescent="0.2">
      <c r="A195">
        <v>-19.52</v>
      </c>
      <c r="B195">
        <v>413.64100000000002</v>
      </c>
      <c r="C195">
        <v>-19.693000000000001</v>
      </c>
      <c r="D195">
        <v>1604.413</v>
      </c>
    </row>
    <row r="196" spans="1:4" x14ac:dyDescent="0.2">
      <c r="A196">
        <v>-19.346</v>
      </c>
      <c r="B196">
        <v>429.40800000000002</v>
      </c>
      <c r="C196">
        <v>-19.52</v>
      </c>
      <c r="D196">
        <v>1613.1210000000001</v>
      </c>
    </row>
    <row r="197" spans="1:4" x14ac:dyDescent="0.2">
      <c r="A197">
        <v>-19.172000000000001</v>
      </c>
      <c r="B197">
        <v>445.37599999999998</v>
      </c>
      <c r="C197">
        <v>-19.346</v>
      </c>
      <c r="D197">
        <v>1621.35</v>
      </c>
    </row>
    <row r="198" spans="1:4" x14ac:dyDescent="0.2">
      <c r="A198">
        <v>-18.998000000000001</v>
      </c>
      <c r="B198">
        <v>463.10199999999998</v>
      </c>
      <c r="C198">
        <v>-19.172000000000001</v>
      </c>
      <c r="D198">
        <v>1625.2729999999999</v>
      </c>
    </row>
    <row r="199" spans="1:4" x14ac:dyDescent="0.2">
      <c r="A199">
        <v>-18.823</v>
      </c>
      <c r="B199">
        <v>480.47899999999998</v>
      </c>
      <c r="C199">
        <v>-18.998000000000001</v>
      </c>
      <c r="D199">
        <v>1631.49</v>
      </c>
    </row>
    <row r="200" spans="1:4" x14ac:dyDescent="0.2">
      <c r="A200">
        <v>-18.648</v>
      </c>
      <c r="B200">
        <v>499.59500000000003</v>
      </c>
      <c r="C200">
        <v>-18.823</v>
      </c>
      <c r="D200">
        <v>1637.806</v>
      </c>
    </row>
    <row r="201" spans="1:4" x14ac:dyDescent="0.2">
      <c r="A201">
        <v>-18.472000000000001</v>
      </c>
      <c r="B201">
        <v>518.97500000000002</v>
      </c>
      <c r="C201">
        <v>-18.648</v>
      </c>
      <c r="D201">
        <v>1644.318</v>
      </c>
    </row>
    <row r="202" spans="1:4" x14ac:dyDescent="0.2">
      <c r="A202">
        <v>-18.297000000000001</v>
      </c>
      <c r="B202">
        <v>539.45799999999997</v>
      </c>
      <c r="C202">
        <v>-18.472000000000001</v>
      </c>
      <c r="D202">
        <v>1650.5889999999999</v>
      </c>
    </row>
    <row r="203" spans="1:4" x14ac:dyDescent="0.2">
      <c r="A203">
        <v>-18.12</v>
      </c>
      <c r="B203">
        <v>559.47</v>
      </c>
      <c r="C203">
        <v>-18.297000000000001</v>
      </c>
      <c r="D203">
        <v>1657.3969999999999</v>
      </c>
    </row>
    <row r="204" spans="1:4" x14ac:dyDescent="0.2">
      <c r="A204">
        <v>-17.943999999999999</v>
      </c>
      <c r="B204">
        <v>580.32100000000003</v>
      </c>
      <c r="C204">
        <v>-18.12</v>
      </c>
      <c r="D204">
        <v>1663.2860000000001</v>
      </c>
    </row>
    <row r="205" spans="1:4" x14ac:dyDescent="0.2">
      <c r="A205">
        <v>-17.766999999999999</v>
      </c>
      <c r="B205">
        <v>599.88400000000001</v>
      </c>
      <c r="C205">
        <v>-17.943999999999999</v>
      </c>
      <c r="D205">
        <v>1671.596</v>
      </c>
    </row>
    <row r="206" spans="1:4" x14ac:dyDescent="0.2">
      <c r="A206">
        <v>-17.59</v>
      </c>
      <c r="B206">
        <v>621.24599999999998</v>
      </c>
      <c r="C206">
        <v>-17.766999999999999</v>
      </c>
      <c r="D206">
        <v>1682.0989999999999</v>
      </c>
    </row>
    <row r="207" spans="1:4" x14ac:dyDescent="0.2">
      <c r="A207">
        <v>-17.411999999999999</v>
      </c>
      <c r="B207">
        <v>644.39200000000005</v>
      </c>
      <c r="C207">
        <v>-17.59</v>
      </c>
      <c r="D207">
        <v>1689.4490000000001</v>
      </c>
    </row>
    <row r="208" spans="1:4" x14ac:dyDescent="0.2">
      <c r="A208">
        <v>-17.234000000000002</v>
      </c>
      <c r="B208">
        <v>668.78099999999995</v>
      </c>
      <c r="C208">
        <v>-17.411999999999999</v>
      </c>
      <c r="D208">
        <v>1700.6759999999999</v>
      </c>
    </row>
    <row r="209" spans="1:4" x14ac:dyDescent="0.2">
      <c r="A209">
        <v>-17.056000000000001</v>
      </c>
      <c r="B209">
        <v>694.50099999999998</v>
      </c>
      <c r="C209">
        <v>-17.234000000000002</v>
      </c>
      <c r="D209">
        <v>1710.0229999999999</v>
      </c>
    </row>
    <row r="210" spans="1:4" x14ac:dyDescent="0.2">
      <c r="A210">
        <v>-16.876999999999999</v>
      </c>
      <c r="B210">
        <v>719.29600000000005</v>
      </c>
      <c r="C210">
        <v>-17.056000000000001</v>
      </c>
      <c r="D210">
        <v>1717.5540000000001</v>
      </c>
    </row>
    <row r="211" spans="1:4" x14ac:dyDescent="0.2">
      <c r="A211">
        <v>-16.698</v>
      </c>
      <c r="B211">
        <v>745.351</v>
      </c>
      <c r="C211">
        <v>-16.876999999999999</v>
      </c>
      <c r="D211">
        <v>1723.6659999999999</v>
      </c>
    </row>
    <row r="212" spans="1:4" x14ac:dyDescent="0.2">
      <c r="A212">
        <v>-16.518999999999998</v>
      </c>
      <c r="B212">
        <v>768.77300000000002</v>
      </c>
      <c r="C212">
        <v>-16.698</v>
      </c>
      <c r="D212">
        <v>1734.2370000000001</v>
      </c>
    </row>
    <row r="213" spans="1:4" x14ac:dyDescent="0.2">
      <c r="A213">
        <v>-16.338999999999999</v>
      </c>
      <c r="B213">
        <v>793.44500000000005</v>
      </c>
      <c r="C213">
        <v>-16.518999999999998</v>
      </c>
      <c r="D213">
        <v>1738.759</v>
      </c>
    </row>
    <row r="214" spans="1:4" x14ac:dyDescent="0.2">
      <c r="A214">
        <v>-16.158999999999999</v>
      </c>
      <c r="B214">
        <v>817.66700000000003</v>
      </c>
      <c r="C214">
        <v>-16.338999999999999</v>
      </c>
      <c r="D214">
        <v>1748.84</v>
      </c>
    </row>
    <row r="215" spans="1:4" x14ac:dyDescent="0.2">
      <c r="A215">
        <v>-15.978</v>
      </c>
      <c r="B215">
        <v>842.88099999999997</v>
      </c>
      <c r="C215">
        <v>-16.158999999999999</v>
      </c>
      <c r="D215">
        <v>1755.2090000000001</v>
      </c>
    </row>
    <row r="216" spans="1:4" x14ac:dyDescent="0.2">
      <c r="A216">
        <v>-15.798</v>
      </c>
      <c r="B216">
        <v>868.22400000000005</v>
      </c>
      <c r="C216">
        <v>-15.978</v>
      </c>
      <c r="D216">
        <v>1764.7280000000001</v>
      </c>
    </row>
    <row r="217" spans="1:4" x14ac:dyDescent="0.2">
      <c r="A217">
        <v>-15.617000000000001</v>
      </c>
      <c r="B217">
        <v>896.98699999999997</v>
      </c>
      <c r="C217">
        <v>-15.798</v>
      </c>
      <c r="D217">
        <v>1768.491</v>
      </c>
    </row>
    <row r="218" spans="1:4" x14ac:dyDescent="0.2">
      <c r="A218">
        <v>-15.435</v>
      </c>
      <c r="B218">
        <v>927.55</v>
      </c>
      <c r="C218">
        <v>-15.617000000000001</v>
      </c>
      <c r="D218">
        <v>1774.5820000000001</v>
      </c>
    </row>
    <row r="219" spans="1:4" x14ac:dyDescent="0.2">
      <c r="A219">
        <v>-15.254</v>
      </c>
      <c r="B219">
        <v>956.18200000000002</v>
      </c>
      <c r="C219">
        <v>-15.435</v>
      </c>
      <c r="D219">
        <v>1780.5530000000001</v>
      </c>
    </row>
    <row r="220" spans="1:4" x14ac:dyDescent="0.2">
      <c r="A220">
        <v>-15.071999999999999</v>
      </c>
      <c r="B220">
        <v>981.9</v>
      </c>
      <c r="C220">
        <v>-15.254</v>
      </c>
      <c r="D220">
        <v>1788.798</v>
      </c>
    </row>
    <row r="221" spans="1:4" x14ac:dyDescent="0.2">
      <c r="A221">
        <v>-14.89</v>
      </c>
      <c r="B221">
        <v>1006.034</v>
      </c>
      <c r="C221">
        <v>-15.071999999999999</v>
      </c>
      <c r="D221">
        <v>1795.6379999999999</v>
      </c>
    </row>
    <row r="222" spans="1:4" x14ac:dyDescent="0.2">
      <c r="A222">
        <v>-14.707000000000001</v>
      </c>
      <c r="B222">
        <v>1031.8130000000001</v>
      </c>
      <c r="C222">
        <v>-14.89</v>
      </c>
      <c r="D222">
        <v>1807.87</v>
      </c>
    </row>
    <row r="223" spans="1:4" x14ac:dyDescent="0.2">
      <c r="A223">
        <v>-14.523999999999999</v>
      </c>
      <c r="B223">
        <v>1057.6690000000001</v>
      </c>
      <c r="C223">
        <v>-14.707000000000001</v>
      </c>
      <c r="D223">
        <v>1819.1759999999999</v>
      </c>
    </row>
    <row r="224" spans="1:4" x14ac:dyDescent="0.2">
      <c r="A224">
        <v>-14.340999999999999</v>
      </c>
      <c r="B224">
        <v>1084.06</v>
      </c>
      <c r="C224">
        <v>-14.523999999999999</v>
      </c>
      <c r="D224">
        <v>1827.731</v>
      </c>
    </row>
    <row r="225" spans="1:4" x14ac:dyDescent="0.2">
      <c r="A225">
        <v>-14.157999999999999</v>
      </c>
      <c r="B225">
        <v>1110.53</v>
      </c>
      <c r="C225">
        <v>-14.340999999999999</v>
      </c>
      <c r="D225">
        <v>1835.721</v>
      </c>
    </row>
    <row r="226" spans="1:4" x14ac:dyDescent="0.2">
      <c r="A226">
        <v>-13.974</v>
      </c>
      <c r="B226">
        <v>1135.683</v>
      </c>
      <c r="C226">
        <v>-14.157999999999999</v>
      </c>
      <c r="D226">
        <v>1840.2919999999999</v>
      </c>
    </row>
    <row r="227" spans="1:4" x14ac:dyDescent="0.2">
      <c r="A227">
        <v>-13.79</v>
      </c>
      <c r="B227">
        <v>1162.0740000000001</v>
      </c>
      <c r="C227">
        <v>-13.974</v>
      </c>
      <c r="D227">
        <v>1845.066</v>
      </c>
    </row>
    <row r="228" spans="1:4" x14ac:dyDescent="0.2">
      <c r="A228">
        <v>-13.605</v>
      </c>
      <c r="B228">
        <v>1188.9860000000001</v>
      </c>
      <c r="C228">
        <v>-13.79</v>
      </c>
      <c r="D228">
        <v>1850.5260000000001</v>
      </c>
    </row>
    <row r="229" spans="1:4" x14ac:dyDescent="0.2">
      <c r="A229">
        <v>-13.420999999999999</v>
      </c>
      <c r="B229">
        <v>1214.4010000000001</v>
      </c>
      <c r="C229">
        <v>-13.605</v>
      </c>
      <c r="D229">
        <v>1856.4860000000001</v>
      </c>
    </row>
    <row r="230" spans="1:4" x14ac:dyDescent="0.2">
      <c r="A230">
        <v>-13.236000000000001</v>
      </c>
      <c r="B230">
        <v>1239.037</v>
      </c>
      <c r="C230">
        <v>-13.420999999999999</v>
      </c>
      <c r="D230">
        <v>1859.6610000000001</v>
      </c>
    </row>
    <row r="231" spans="1:4" x14ac:dyDescent="0.2">
      <c r="A231">
        <v>-13.051</v>
      </c>
      <c r="B231">
        <v>1264.67</v>
      </c>
      <c r="C231">
        <v>-13.236000000000001</v>
      </c>
      <c r="D231">
        <v>1868.6510000000001</v>
      </c>
    </row>
    <row r="232" spans="1:4" x14ac:dyDescent="0.2">
      <c r="A232">
        <v>-12.865</v>
      </c>
      <c r="B232">
        <v>1292.058</v>
      </c>
      <c r="C232">
        <v>-13.051</v>
      </c>
      <c r="D232">
        <v>1876.011</v>
      </c>
    </row>
    <row r="233" spans="1:4" x14ac:dyDescent="0.2">
      <c r="A233">
        <v>-12.679</v>
      </c>
      <c r="B233">
        <v>1322.1489999999999</v>
      </c>
      <c r="C233">
        <v>-12.865</v>
      </c>
      <c r="D233">
        <v>1886.4359999999999</v>
      </c>
    </row>
    <row r="234" spans="1:4" x14ac:dyDescent="0.2">
      <c r="A234">
        <v>-12.493</v>
      </c>
      <c r="B234">
        <v>1345.037</v>
      </c>
      <c r="C234">
        <v>-12.679</v>
      </c>
      <c r="D234">
        <v>1895.2049999999999</v>
      </c>
    </row>
    <row r="235" spans="1:4" x14ac:dyDescent="0.2">
      <c r="A235">
        <v>-12.307</v>
      </c>
      <c r="B235">
        <v>1371.4580000000001</v>
      </c>
      <c r="C235">
        <v>-12.493</v>
      </c>
      <c r="D235">
        <v>1901.8979999999999</v>
      </c>
    </row>
    <row r="236" spans="1:4" x14ac:dyDescent="0.2">
      <c r="A236">
        <v>-12.12</v>
      </c>
      <c r="B236">
        <v>1394.865</v>
      </c>
      <c r="C236">
        <v>-12.307</v>
      </c>
      <c r="D236">
        <v>1909.0719999999999</v>
      </c>
    </row>
    <row r="237" spans="1:4" x14ac:dyDescent="0.2">
      <c r="A237">
        <v>-11.933999999999999</v>
      </c>
      <c r="B237">
        <v>1418.8019999999999</v>
      </c>
      <c r="C237">
        <v>-12.12</v>
      </c>
      <c r="D237">
        <v>1916.116</v>
      </c>
    </row>
    <row r="238" spans="1:4" x14ac:dyDescent="0.2">
      <c r="A238">
        <v>-11.746</v>
      </c>
      <c r="B238">
        <v>1442.028</v>
      </c>
      <c r="C238">
        <v>-11.933999999999999</v>
      </c>
      <c r="D238">
        <v>1922.721</v>
      </c>
    </row>
    <row r="239" spans="1:4" x14ac:dyDescent="0.2">
      <c r="A239">
        <v>-11.558999999999999</v>
      </c>
      <c r="B239">
        <v>1466.6569999999999</v>
      </c>
      <c r="C239">
        <v>-11.746</v>
      </c>
      <c r="D239">
        <v>1927.046</v>
      </c>
    </row>
    <row r="240" spans="1:4" x14ac:dyDescent="0.2">
      <c r="A240">
        <v>-11.372</v>
      </c>
      <c r="B240">
        <v>1487.8430000000001</v>
      </c>
      <c r="C240">
        <v>-11.558999999999999</v>
      </c>
      <c r="D240">
        <v>1930.903</v>
      </c>
    </row>
    <row r="241" spans="1:4" x14ac:dyDescent="0.2">
      <c r="A241">
        <v>-11.183999999999999</v>
      </c>
      <c r="B241">
        <v>1509.1179999999999</v>
      </c>
      <c r="C241">
        <v>-11.372</v>
      </c>
      <c r="D241">
        <v>1936.0309999999999</v>
      </c>
    </row>
    <row r="242" spans="1:4" x14ac:dyDescent="0.2">
      <c r="A242">
        <v>-10.996</v>
      </c>
      <c r="B242">
        <v>1532.8710000000001</v>
      </c>
      <c r="C242">
        <v>-11.183999999999999</v>
      </c>
      <c r="D242">
        <v>1941.838</v>
      </c>
    </row>
    <row r="243" spans="1:4" x14ac:dyDescent="0.2">
      <c r="A243">
        <v>-10.807</v>
      </c>
      <c r="B243">
        <v>1555.1420000000001</v>
      </c>
      <c r="C243">
        <v>-10.996</v>
      </c>
      <c r="D243">
        <v>1951.0730000000001</v>
      </c>
    </row>
    <row r="244" spans="1:4" x14ac:dyDescent="0.2">
      <c r="A244">
        <v>-10.619</v>
      </c>
      <c r="B244">
        <v>1577.431</v>
      </c>
      <c r="C244">
        <v>-10.807</v>
      </c>
      <c r="D244">
        <v>1958.7470000000001</v>
      </c>
    </row>
    <row r="245" spans="1:4" x14ac:dyDescent="0.2">
      <c r="A245">
        <v>-10.43</v>
      </c>
      <c r="B245">
        <v>1601.2260000000001</v>
      </c>
      <c r="C245">
        <v>-10.619</v>
      </c>
      <c r="D245">
        <v>1962.4190000000001</v>
      </c>
    </row>
    <row r="246" spans="1:4" x14ac:dyDescent="0.2">
      <c r="A246">
        <v>-10.241</v>
      </c>
      <c r="B246">
        <v>1624.194</v>
      </c>
      <c r="C246">
        <v>-10.43</v>
      </c>
      <c r="D246">
        <v>1967.588</v>
      </c>
    </row>
    <row r="247" spans="1:4" x14ac:dyDescent="0.2">
      <c r="A247">
        <v>-10.052</v>
      </c>
      <c r="B247">
        <v>1646.008</v>
      </c>
      <c r="C247">
        <v>-10.241</v>
      </c>
      <c r="D247">
        <v>1971.2529999999999</v>
      </c>
    </row>
    <row r="248" spans="1:4" x14ac:dyDescent="0.2">
      <c r="A248">
        <v>-9.8620000000000001</v>
      </c>
      <c r="B248">
        <v>1665.0550000000001</v>
      </c>
      <c r="C248">
        <v>-10.052</v>
      </c>
      <c r="D248">
        <v>1975.3520000000001</v>
      </c>
    </row>
    <row r="249" spans="1:4" x14ac:dyDescent="0.2">
      <c r="A249">
        <v>-9.673</v>
      </c>
      <c r="B249">
        <v>1685.8050000000001</v>
      </c>
      <c r="C249">
        <v>-9.8620000000000001</v>
      </c>
      <c r="D249">
        <v>1980.682</v>
      </c>
    </row>
    <row r="250" spans="1:4" x14ac:dyDescent="0.2">
      <c r="A250">
        <v>-9.4830000000000005</v>
      </c>
      <c r="B250">
        <v>1706.0419999999999</v>
      </c>
      <c r="C250">
        <v>-9.673</v>
      </c>
      <c r="D250">
        <v>1985.067</v>
      </c>
    </row>
    <row r="251" spans="1:4" x14ac:dyDescent="0.2">
      <c r="A251">
        <v>-9.2929999999999993</v>
      </c>
      <c r="B251">
        <v>1728.2529999999999</v>
      </c>
      <c r="C251">
        <v>-9.4830000000000005</v>
      </c>
      <c r="D251">
        <v>1988.1079999999999</v>
      </c>
    </row>
    <row r="252" spans="1:4" x14ac:dyDescent="0.2">
      <c r="A252">
        <v>-9.1020000000000003</v>
      </c>
      <c r="B252">
        <v>1747.26</v>
      </c>
      <c r="C252">
        <v>-9.2929999999999993</v>
      </c>
      <c r="D252">
        <v>1992.2349999999999</v>
      </c>
    </row>
    <row r="253" spans="1:4" x14ac:dyDescent="0.2">
      <c r="A253">
        <v>-8.9120000000000008</v>
      </c>
      <c r="B253">
        <v>1768.8889999999999</v>
      </c>
      <c r="C253">
        <v>-9.1020000000000003</v>
      </c>
      <c r="D253">
        <v>1998.6969999999999</v>
      </c>
    </row>
    <row r="254" spans="1:4" x14ac:dyDescent="0.2">
      <c r="A254">
        <v>-8.7210000000000001</v>
      </c>
      <c r="B254">
        <v>1790.8910000000001</v>
      </c>
      <c r="C254">
        <v>-8.9120000000000008</v>
      </c>
      <c r="D254">
        <v>2001.432</v>
      </c>
    </row>
    <row r="255" spans="1:4" x14ac:dyDescent="0.2">
      <c r="A255">
        <v>-8.5299999999999994</v>
      </c>
      <c r="B255">
        <v>1809.297</v>
      </c>
      <c r="C255">
        <v>-8.7210000000000001</v>
      </c>
      <c r="D255">
        <v>2007.4179999999999</v>
      </c>
    </row>
    <row r="256" spans="1:4" x14ac:dyDescent="0.2">
      <c r="A256">
        <v>-8.3390000000000004</v>
      </c>
      <c r="B256">
        <v>1824.126</v>
      </c>
      <c r="C256">
        <v>-8.5299999999999994</v>
      </c>
      <c r="D256">
        <v>2010.2650000000001</v>
      </c>
    </row>
    <row r="257" spans="1:4" x14ac:dyDescent="0.2">
      <c r="A257">
        <v>-8.1479999999999997</v>
      </c>
      <c r="B257">
        <v>1841.8530000000001</v>
      </c>
      <c r="C257">
        <v>-8.3390000000000004</v>
      </c>
      <c r="D257">
        <v>2016.183</v>
      </c>
    </row>
    <row r="258" spans="1:4" x14ac:dyDescent="0.2">
      <c r="A258">
        <v>-7.9560000000000004</v>
      </c>
      <c r="B258">
        <v>1859.087</v>
      </c>
      <c r="C258">
        <v>-8.1479999999999997</v>
      </c>
      <c r="D258">
        <v>2016.3030000000001</v>
      </c>
    </row>
    <row r="259" spans="1:4" x14ac:dyDescent="0.2">
      <c r="A259">
        <v>-7.7640000000000002</v>
      </c>
      <c r="B259">
        <v>1872.8389999999999</v>
      </c>
      <c r="C259">
        <v>-7.9560000000000004</v>
      </c>
      <c r="D259">
        <v>2014.943</v>
      </c>
    </row>
    <row r="260" spans="1:4" x14ac:dyDescent="0.2">
      <c r="A260">
        <v>-7.5730000000000004</v>
      </c>
      <c r="B260">
        <v>1885.8009999999999</v>
      </c>
      <c r="C260">
        <v>-7.7640000000000002</v>
      </c>
      <c r="D260">
        <v>2016.798</v>
      </c>
    </row>
    <row r="261" spans="1:4" x14ac:dyDescent="0.2">
      <c r="A261">
        <v>-7.3810000000000002</v>
      </c>
      <c r="B261">
        <v>1898.5319999999999</v>
      </c>
      <c r="C261">
        <v>-7.5730000000000004</v>
      </c>
      <c r="D261">
        <v>2017.5150000000001</v>
      </c>
    </row>
    <row r="262" spans="1:4" x14ac:dyDescent="0.2">
      <c r="A262">
        <v>-7.1879999999999997</v>
      </c>
      <c r="B262">
        <v>1906.848</v>
      </c>
      <c r="C262">
        <v>-7.3810000000000002</v>
      </c>
      <c r="D262">
        <v>2023.8910000000001</v>
      </c>
    </row>
    <row r="263" spans="1:4" x14ac:dyDescent="0.2">
      <c r="A263">
        <v>-6.9960000000000004</v>
      </c>
      <c r="B263">
        <v>1916.521</v>
      </c>
      <c r="C263">
        <v>-7.1879999999999997</v>
      </c>
      <c r="D263">
        <v>2026.327</v>
      </c>
    </row>
    <row r="264" spans="1:4" x14ac:dyDescent="0.2">
      <c r="A264">
        <v>-6.8040000000000003</v>
      </c>
      <c r="B264">
        <v>1929.4290000000001</v>
      </c>
      <c r="C264">
        <v>-6.9960000000000004</v>
      </c>
      <c r="D264">
        <v>2035.17</v>
      </c>
    </row>
    <row r="265" spans="1:4" x14ac:dyDescent="0.2">
      <c r="A265">
        <v>-6.6109999999999998</v>
      </c>
      <c r="B265">
        <v>1941.7470000000001</v>
      </c>
      <c r="C265">
        <v>-6.8040000000000003</v>
      </c>
      <c r="D265">
        <v>2036.1859999999999</v>
      </c>
    </row>
    <row r="266" spans="1:4" x14ac:dyDescent="0.2">
      <c r="A266">
        <v>-6.4180000000000001</v>
      </c>
      <c r="B266">
        <v>1953.5329999999999</v>
      </c>
      <c r="C266">
        <v>-6.6109999999999998</v>
      </c>
      <c r="D266">
        <v>2039.4839999999999</v>
      </c>
    </row>
    <row r="267" spans="1:4" x14ac:dyDescent="0.2">
      <c r="A267">
        <v>-6.2249999999999996</v>
      </c>
      <c r="B267">
        <v>1965.6369999999999</v>
      </c>
      <c r="C267">
        <v>-6.4180000000000001</v>
      </c>
      <c r="D267">
        <v>2031.4290000000001</v>
      </c>
    </row>
    <row r="268" spans="1:4" x14ac:dyDescent="0.2">
      <c r="A268">
        <v>-6.032</v>
      </c>
      <c r="B268">
        <v>1975.298</v>
      </c>
      <c r="C268">
        <v>-6.2249999999999996</v>
      </c>
      <c r="D268">
        <v>2029.721</v>
      </c>
    </row>
    <row r="269" spans="1:4" x14ac:dyDescent="0.2">
      <c r="A269">
        <v>-5.8390000000000004</v>
      </c>
      <c r="B269">
        <v>1980.7380000000001</v>
      </c>
      <c r="C269">
        <v>-6.032</v>
      </c>
      <c r="D269">
        <v>2025.7570000000001</v>
      </c>
    </row>
    <row r="270" spans="1:4" x14ac:dyDescent="0.2">
      <c r="A270">
        <v>-5.6459999999999999</v>
      </c>
      <c r="B270">
        <v>1989.367</v>
      </c>
      <c r="C270">
        <v>-5.8390000000000004</v>
      </c>
      <c r="D270">
        <v>2025.415</v>
      </c>
    </row>
    <row r="271" spans="1:4" x14ac:dyDescent="0.2">
      <c r="A271">
        <v>-5.452</v>
      </c>
      <c r="B271">
        <v>1994.0830000000001</v>
      </c>
      <c r="C271">
        <v>-5.6459999999999999</v>
      </c>
      <c r="D271">
        <v>2020.134</v>
      </c>
    </row>
    <row r="272" spans="1:4" x14ac:dyDescent="0.2">
      <c r="A272">
        <v>-5.2590000000000003</v>
      </c>
      <c r="B272">
        <v>2003.066</v>
      </c>
      <c r="C272">
        <v>-5.452</v>
      </c>
      <c r="D272">
        <v>2022.586</v>
      </c>
    </row>
    <row r="273" spans="1:4" x14ac:dyDescent="0.2">
      <c r="A273">
        <v>-5.0650000000000004</v>
      </c>
      <c r="B273">
        <v>2014.0889999999999</v>
      </c>
      <c r="C273">
        <v>-5.2590000000000003</v>
      </c>
      <c r="D273">
        <v>2025.086</v>
      </c>
    </row>
    <row r="274" spans="1:4" x14ac:dyDescent="0.2">
      <c r="A274">
        <v>-4.8710000000000004</v>
      </c>
      <c r="B274">
        <v>2023.8420000000001</v>
      </c>
      <c r="C274">
        <v>-5.0650000000000004</v>
      </c>
      <c r="D274">
        <v>2029.877</v>
      </c>
    </row>
    <row r="275" spans="1:4" x14ac:dyDescent="0.2">
      <c r="A275">
        <v>-4.6769999999999996</v>
      </c>
      <c r="B275">
        <v>2027.557</v>
      </c>
      <c r="C275">
        <v>-4.8710000000000004</v>
      </c>
      <c r="D275">
        <v>2033.2840000000001</v>
      </c>
    </row>
    <row r="276" spans="1:4" x14ac:dyDescent="0.2">
      <c r="A276">
        <v>-4.4829999999999997</v>
      </c>
      <c r="B276">
        <v>2033.9079999999999</v>
      </c>
      <c r="C276">
        <v>-4.6769999999999996</v>
      </c>
      <c r="D276">
        <v>2040.645</v>
      </c>
    </row>
    <row r="277" spans="1:4" x14ac:dyDescent="0.2">
      <c r="A277">
        <v>-4.2889999999999997</v>
      </c>
      <c r="B277">
        <v>2039.0719999999999</v>
      </c>
      <c r="C277">
        <v>-4.4829999999999997</v>
      </c>
      <c r="D277">
        <v>2043.6980000000001</v>
      </c>
    </row>
    <row r="278" spans="1:4" x14ac:dyDescent="0.2">
      <c r="A278">
        <v>-4.0949999999999998</v>
      </c>
      <c r="B278">
        <v>2045.5409999999999</v>
      </c>
      <c r="C278">
        <v>-4.2889999999999997</v>
      </c>
      <c r="D278">
        <v>2043.712</v>
      </c>
    </row>
    <row r="279" spans="1:4" x14ac:dyDescent="0.2">
      <c r="A279">
        <v>-3.9</v>
      </c>
      <c r="B279">
        <v>2054.0920000000001</v>
      </c>
      <c r="C279">
        <v>-4.0949999999999998</v>
      </c>
      <c r="D279">
        <v>2045.164</v>
      </c>
    </row>
    <row r="280" spans="1:4" x14ac:dyDescent="0.2">
      <c r="A280">
        <v>-3.706</v>
      </c>
      <c r="B280">
        <v>2061.3200000000002</v>
      </c>
      <c r="C280">
        <v>-3.9</v>
      </c>
      <c r="D280">
        <v>2049.0120000000002</v>
      </c>
    </row>
    <row r="281" spans="1:4" x14ac:dyDescent="0.2">
      <c r="A281">
        <v>-3.5110000000000001</v>
      </c>
      <c r="B281">
        <v>2066.7840000000001</v>
      </c>
      <c r="C281">
        <v>-3.706</v>
      </c>
      <c r="D281">
        <v>2053.232</v>
      </c>
    </row>
    <row r="282" spans="1:4" x14ac:dyDescent="0.2">
      <c r="A282">
        <v>-3.3170000000000002</v>
      </c>
      <c r="B282">
        <v>2071.029</v>
      </c>
      <c r="C282">
        <v>-3.5110000000000001</v>
      </c>
      <c r="D282">
        <v>2058.297</v>
      </c>
    </row>
    <row r="283" spans="1:4" x14ac:dyDescent="0.2">
      <c r="A283">
        <v>-3.1219999999999999</v>
      </c>
      <c r="B283">
        <v>2072.3200000000002</v>
      </c>
      <c r="C283">
        <v>-3.3170000000000002</v>
      </c>
      <c r="D283">
        <v>2066.0990000000002</v>
      </c>
    </row>
    <row r="284" spans="1:4" x14ac:dyDescent="0.2">
      <c r="A284">
        <v>-2.927</v>
      </c>
      <c r="B284">
        <v>2073.6799999999998</v>
      </c>
      <c r="C284">
        <v>-3.1219999999999999</v>
      </c>
      <c r="D284">
        <v>2071.5540000000001</v>
      </c>
    </row>
    <row r="285" spans="1:4" x14ac:dyDescent="0.2">
      <c r="A285">
        <v>-2.7320000000000002</v>
      </c>
      <c r="B285">
        <v>2075.165</v>
      </c>
      <c r="C285">
        <v>-2.927</v>
      </c>
      <c r="D285">
        <v>2070.1320000000001</v>
      </c>
    </row>
    <row r="286" spans="1:4" x14ac:dyDescent="0.2">
      <c r="A286">
        <v>-2.5369999999999999</v>
      </c>
      <c r="B286">
        <v>2078.5140000000001</v>
      </c>
      <c r="C286">
        <v>-2.7320000000000002</v>
      </c>
      <c r="D286">
        <v>2069.7420000000002</v>
      </c>
    </row>
    <row r="287" spans="1:4" x14ac:dyDescent="0.2">
      <c r="A287">
        <v>-2.3420000000000001</v>
      </c>
      <c r="B287">
        <v>2081.0140000000001</v>
      </c>
      <c r="C287">
        <v>-2.5369999999999999</v>
      </c>
      <c r="D287">
        <v>2066.2689999999998</v>
      </c>
    </row>
    <row r="288" spans="1:4" x14ac:dyDescent="0.2">
      <c r="A288">
        <v>-2.1469999999999998</v>
      </c>
      <c r="B288">
        <v>2079.5279999999998</v>
      </c>
      <c r="C288">
        <v>-2.3420000000000001</v>
      </c>
      <c r="D288">
        <v>2064.1889999999999</v>
      </c>
    </row>
    <row r="289" spans="1:4" x14ac:dyDescent="0.2">
      <c r="A289">
        <v>-1.952</v>
      </c>
      <c r="B289">
        <v>2079.2399999999998</v>
      </c>
      <c r="C289">
        <v>-2.1469999999999998</v>
      </c>
      <c r="D289">
        <v>2063.4050000000002</v>
      </c>
    </row>
    <row r="290" spans="1:4" x14ac:dyDescent="0.2">
      <c r="A290">
        <v>-1.7569999999999999</v>
      </c>
      <c r="B290">
        <v>2078.2049999999999</v>
      </c>
      <c r="C290">
        <v>-1.952</v>
      </c>
      <c r="D290">
        <v>2063.942</v>
      </c>
    </row>
    <row r="291" spans="1:4" x14ac:dyDescent="0.2">
      <c r="A291">
        <v>-1.5620000000000001</v>
      </c>
      <c r="B291">
        <v>2078.8249999999998</v>
      </c>
      <c r="C291">
        <v>-1.7569999999999999</v>
      </c>
      <c r="D291">
        <v>2061.4270000000001</v>
      </c>
    </row>
    <row r="292" spans="1:4" x14ac:dyDescent="0.2">
      <c r="A292">
        <v>-1.367</v>
      </c>
      <c r="B292">
        <v>2075.6880000000001</v>
      </c>
      <c r="C292">
        <v>-1.5620000000000001</v>
      </c>
      <c r="D292">
        <v>2061.0529999999999</v>
      </c>
    </row>
    <row r="293" spans="1:4" x14ac:dyDescent="0.2">
      <c r="A293">
        <v>-1.1719999999999999</v>
      </c>
      <c r="B293">
        <v>2073.998</v>
      </c>
      <c r="C293">
        <v>-1.367</v>
      </c>
      <c r="D293">
        <v>2058.2950000000001</v>
      </c>
    </row>
    <row r="294" spans="1:4" x14ac:dyDescent="0.2">
      <c r="A294">
        <v>-0.97599999999999998</v>
      </c>
      <c r="B294">
        <v>2069.7179999999998</v>
      </c>
      <c r="C294">
        <v>-1.1719999999999999</v>
      </c>
      <c r="D294">
        <v>2060.145</v>
      </c>
    </row>
    <row r="295" spans="1:4" x14ac:dyDescent="0.2">
      <c r="A295">
        <v>-0.78100000000000003</v>
      </c>
      <c r="B295">
        <v>2068.3820000000001</v>
      </c>
      <c r="C295">
        <v>-0.97599999999999998</v>
      </c>
      <c r="D295">
        <v>2063.9929999999999</v>
      </c>
    </row>
    <row r="296" spans="1:4" x14ac:dyDescent="0.2">
      <c r="A296">
        <v>-0.58599999999999997</v>
      </c>
      <c r="B296">
        <v>2067.6030000000001</v>
      </c>
      <c r="C296">
        <v>-0.78100000000000003</v>
      </c>
      <c r="D296">
        <v>2071.9859999999999</v>
      </c>
    </row>
    <row r="297" spans="1:4" x14ac:dyDescent="0.2">
      <c r="A297">
        <v>-0.39100000000000001</v>
      </c>
      <c r="B297">
        <v>2068.2399999999998</v>
      </c>
      <c r="C297">
        <v>-0.58599999999999997</v>
      </c>
      <c r="D297">
        <v>2074.6860000000001</v>
      </c>
    </row>
    <row r="298" spans="1:4" x14ac:dyDescent="0.2">
      <c r="A298">
        <v>-0.19500000000000001</v>
      </c>
      <c r="B298">
        <v>2072.1509999999998</v>
      </c>
      <c r="C298">
        <v>-0.39100000000000001</v>
      </c>
      <c r="D298">
        <v>2075.5859999999998</v>
      </c>
    </row>
    <row r="299" spans="1:4" x14ac:dyDescent="0.2">
      <c r="A299">
        <v>0</v>
      </c>
      <c r="B299">
        <v>2075.2049999999999</v>
      </c>
      <c r="C299">
        <v>-0.19500000000000001</v>
      </c>
      <c r="D299">
        <v>2072.5949999999998</v>
      </c>
    </row>
    <row r="300" spans="1:4" x14ac:dyDescent="0.2">
      <c r="A300">
        <v>0.19500000000000001</v>
      </c>
      <c r="B300">
        <v>2073.759</v>
      </c>
      <c r="C300">
        <v>0</v>
      </c>
      <c r="D300">
        <v>2075.2049999999999</v>
      </c>
    </row>
    <row r="301" spans="1:4" x14ac:dyDescent="0.2">
      <c r="A301">
        <v>0.39100000000000001</v>
      </c>
      <c r="B301">
        <v>2070.3890000000001</v>
      </c>
      <c r="C301">
        <v>0.19500000000000001</v>
      </c>
      <c r="D301">
        <v>2070.6550000000002</v>
      </c>
    </row>
    <row r="302" spans="1:4" x14ac:dyDescent="0.2">
      <c r="A302">
        <v>0.58599999999999997</v>
      </c>
      <c r="B302">
        <v>2067.8389999999999</v>
      </c>
      <c r="C302">
        <v>0.39100000000000001</v>
      </c>
      <c r="D302">
        <v>2070.6660000000002</v>
      </c>
    </row>
    <row r="303" spans="1:4" x14ac:dyDescent="0.2">
      <c r="A303">
        <v>0.78100000000000003</v>
      </c>
      <c r="B303">
        <v>2064.9299999999998</v>
      </c>
      <c r="C303">
        <v>0.58599999999999997</v>
      </c>
      <c r="D303">
        <v>2066.7440000000001</v>
      </c>
    </row>
    <row r="304" spans="1:4" x14ac:dyDescent="0.2">
      <c r="A304">
        <v>0.97599999999999998</v>
      </c>
      <c r="B304">
        <v>2065.587</v>
      </c>
      <c r="C304">
        <v>0.78100000000000003</v>
      </c>
      <c r="D304">
        <v>2065.194</v>
      </c>
    </row>
    <row r="305" spans="1:4" x14ac:dyDescent="0.2">
      <c r="A305">
        <v>1.1719999999999999</v>
      </c>
      <c r="B305">
        <v>2062.6689999999999</v>
      </c>
      <c r="C305">
        <v>0.97599999999999998</v>
      </c>
      <c r="D305">
        <v>2064.2280000000001</v>
      </c>
    </row>
    <row r="306" spans="1:4" x14ac:dyDescent="0.2">
      <c r="A306">
        <v>1.367</v>
      </c>
      <c r="B306">
        <v>2061.5410000000002</v>
      </c>
      <c r="C306">
        <v>1.1719999999999999</v>
      </c>
      <c r="D306">
        <v>2070.864</v>
      </c>
    </row>
    <row r="307" spans="1:4" x14ac:dyDescent="0.2">
      <c r="A307">
        <v>1.5620000000000001</v>
      </c>
      <c r="B307">
        <v>2062.1350000000002</v>
      </c>
      <c r="C307">
        <v>1.367</v>
      </c>
      <c r="D307">
        <v>2071.9160000000002</v>
      </c>
    </row>
    <row r="308" spans="1:4" x14ac:dyDescent="0.2">
      <c r="A308">
        <v>1.7569999999999999</v>
      </c>
      <c r="B308">
        <v>2063.44</v>
      </c>
      <c r="C308">
        <v>1.5620000000000001</v>
      </c>
      <c r="D308">
        <v>2074.3580000000002</v>
      </c>
    </row>
    <row r="309" spans="1:4" x14ac:dyDescent="0.2">
      <c r="A309">
        <v>1.952</v>
      </c>
      <c r="B309">
        <v>2062.1790000000001</v>
      </c>
      <c r="C309">
        <v>1.7569999999999999</v>
      </c>
      <c r="D309">
        <v>2074.7080000000001</v>
      </c>
    </row>
    <row r="310" spans="1:4" x14ac:dyDescent="0.2">
      <c r="A310">
        <v>2.1469999999999998</v>
      </c>
      <c r="B310">
        <v>2065.433</v>
      </c>
      <c r="C310">
        <v>1.952</v>
      </c>
      <c r="D310">
        <v>2075.2559999999999</v>
      </c>
    </row>
    <row r="311" spans="1:4" x14ac:dyDescent="0.2">
      <c r="A311">
        <v>2.3420000000000001</v>
      </c>
      <c r="B311">
        <v>2065.5650000000001</v>
      </c>
      <c r="C311">
        <v>2.1469999999999998</v>
      </c>
      <c r="D311">
        <v>2073.4319999999998</v>
      </c>
    </row>
    <row r="312" spans="1:4" x14ac:dyDescent="0.2">
      <c r="A312">
        <v>2.5369999999999999</v>
      </c>
      <c r="B312">
        <v>2064.3229999999999</v>
      </c>
      <c r="C312">
        <v>2.3420000000000001</v>
      </c>
      <c r="D312">
        <v>2072.5529999999999</v>
      </c>
    </row>
    <row r="313" spans="1:4" x14ac:dyDescent="0.2">
      <c r="A313">
        <v>2.7320000000000002</v>
      </c>
      <c r="B313">
        <v>2061.5239999999999</v>
      </c>
      <c r="C313">
        <v>2.5369999999999999</v>
      </c>
      <c r="D313">
        <v>2070.049</v>
      </c>
    </row>
    <row r="314" spans="1:4" x14ac:dyDescent="0.2">
      <c r="A314">
        <v>2.927</v>
      </c>
      <c r="B314">
        <v>2056.902</v>
      </c>
      <c r="C314">
        <v>2.7320000000000002</v>
      </c>
      <c r="D314">
        <v>2068.2820000000002</v>
      </c>
    </row>
    <row r="315" spans="1:4" x14ac:dyDescent="0.2">
      <c r="A315">
        <v>3.1219999999999999</v>
      </c>
      <c r="B315">
        <v>2050.2710000000002</v>
      </c>
      <c r="C315">
        <v>2.927</v>
      </c>
      <c r="D315">
        <v>2062.9259999999999</v>
      </c>
    </row>
    <row r="316" spans="1:4" x14ac:dyDescent="0.2">
      <c r="A316">
        <v>3.3170000000000002</v>
      </c>
      <c r="B316">
        <v>2044.692</v>
      </c>
      <c r="C316">
        <v>3.1219999999999999</v>
      </c>
      <c r="D316">
        <v>2057.2449999999999</v>
      </c>
    </row>
    <row r="317" spans="1:4" x14ac:dyDescent="0.2">
      <c r="A317">
        <v>3.5110000000000001</v>
      </c>
      <c r="B317">
        <v>2039.413</v>
      </c>
      <c r="C317">
        <v>3.3170000000000002</v>
      </c>
      <c r="D317">
        <v>2057.9650000000001</v>
      </c>
    </row>
    <row r="318" spans="1:4" x14ac:dyDescent="0.2">
      <c r="A318">
        <v>3.706</v>
      </c>
      <c r="B318">
        <v>2033.569</v>
      </c>
      <c r="C318">
        <v>3.5110000000000001</v>
      </c>
      <c r="D318">
        <v>2057.4050000000002</v>
      </c>
    </row>
    <row r="319" spans="1:4" x14ac:dyDescent="0.2">
      <c r="A319">
        <v>3.9</v>
      </c>
      <c r="B319">
        <v>2025.82</v>
      </c>
      <c r="C319">
        <v>3.706</v>
      </c>
      <c r="D319">
        <v>2053.692</v>
      </c>
    </row>
    <row r="320" spans="1:4" x14ac:dyDescent="0.2">
      <c r="A320">
        <v>4.0949999999999998</v>
      </c>
      <c r="B320">
        <v>2020.6559999999999</v>
      </c>
      <c r="C320">
        <v>3.9</v>
      </c>
      <c r="D320">
        <v>2051.4409999999998</v>
      </c>
    </row>
    <row r="321" spans="1:4" x14ac:dyDescent="0.2">
      <c r="A321">
        <v>4.2889999999999997</v>
      </c>
      <c r="B321">
        <v>2012.729</v>
      </c>
      <c r="C321">
        <v>4.0949999999999998</v>
      </c>
      <c r="D321">
        <v>2056.3069999999998</v>
      </c>
    </row>
    <row r="322" spans="1:4" x14ac:dyDescent="0.2">
      <c r="A322">
        <v>4.4829999999999997</v>
      </c>
      <c r="B322">
        <v>2004.579</v>
      </c>
      <c r="C322">
        <v>4.2889999999999997</v>
      </c>
      <c r="D322">
        <v>2055.395</v>
      </c>
    </row>
    <row r="323" spans="1:4" x14ac:dyDescent="0.2">
      <c r="A323">
        <v>4.6769999999999996</v>
      </c>
      <c r="B323">
        <v>2000.039</v>
      </c>
      <c r="C323">
        <v>4.4829999999999997</v>
      </c>
      <c r="D323">
        <v>2052.7469999999998</v>
      </c>
    </row>
    <row r="324" spans="1:4" x14ac:dyDescent="0.2">
      <c r="A324">
        <v>4.8710000000000004</v>
      </c>
      <c r="B324">
        <v>2001.0630000000001</v>
      </c>
      <c r="C324">
        <v>4.6769999999999996</v>
      </c>
      <c r="D324">
        <v>2048.3009999999999</v>
      </c>
    </row>
    <row r="325" spans="1:4" x14ac:dyDescent="0.2">
      <c r="A325">
        <v>5.0650000000000004</v>
      </c>
      <c r="B325">
        <v>1997.431</v>
      </c>
      <c r="C325">
        <v>4.8710000000000004</v>
      </c>
      <c r="D325">
        <v>2044.1420000000001</v>
      </c>
    </row>
    <row r="326" spans="1:4" x14ac:dyDescent="0.2">
      <c r="A326">
        <v>5.2590000000000003</v>
      </c>
      <c r="B326">
        <v>1991.08</v>
      </c>
      <c r="C326">
        <v>5.0650000000000004</v>
      </c>
      <c r="D326">
        <v>2039.0609999999999</v>
      </c>
    </row>
    <row r="327" spans="1:4" x14ac:dyDescent="0.2">
      <c r="A327">
        <v>5.452</v>
      </c>
      <c r="B327">
        <v>1985.0640000000001</v>
      </c>
      <c r="C327">
        <v>5.2590000000000003</v>
      </c>
      <c r="D327">
        <v>2038.2639999999999</v>
      </c>
    </row>
    <row r="328" spans="1:4" x14ac:dyDescent="0.2">
      <c r="A328">
        <v>5.6459999999999999</v>
      </c>
      <c r="B328">
        <v>1976.191</v>
      </c>
      <c r="C328">
        <v>5.452</v>
      </c>
      <c r="D328">
        <v>2037.7570000000001</v>
      </c>
    </row>
    <row r="329" spans="1:4" x14ac:dyDescent="0.2">
      <c r="A329">
        <v>5.8390000000000004</v>
      </c>
      <c r="B329">
        <v>1964.1849999999999</v>
      </c>
      <c r="C329">
        <v>5.6459999999999999</v>
      </c>
      <c r="D329">
        <v>2033.8019999999999</v>
      </c>
    </row>
    <row r="330" spans="1:4" x14ac:dyDescent="0.2">
      <c r="A330">
        <v>6.032</v>
      </c>
      <c r="B330">
        <v>1953.345</v>
      </c>
      <c r="C330">
        <v>5.8390000000000004</v>
      </c>
      <c r="D330">
        <v>2033.9870000000001</v>
      </c>
    </row>
    <row r="331" spans="1:4" x14ac:dyDescent="0.2">
      <c r="A331">
        <v>6.2249999999999996</v>
      </c>
      <c r="B331">
        <v>1946.904</v>
      </c>
      <c r="C331">
        <v>6.032</v>
      </c>
      <c r="D331">
        <v>2031.8579999999999</v>
      </c>
    </row>
    <row r="332" spans="1:4" x14ac:dyDescent="0.2">
      <c r="A332">
        <v>6.4180000000000001</v>
      </c>
      <c r="B332">
        <v>1941.529</v>
      </c>
      <c r="C332">
        <v>6.2249999999999996</v>
      </c>
      <c r="D332">
        <v>2029.297</v>
      </c>
    </row>
    <row r="333" spans="1:4" x14ac:dyDescent="0.2">
      <c r="A333">
        <v>6.6109999999999998</v>
      </c>
      <c r="B333">
        <v>1931.5250000000001</v>
      </c>
      <c r="C333">
        <v>6.4180000000000001</v>
      </c>
      <c r="D333">
        <v>2028.3920000000001</v>
      </c>
    </row>
    <row r="334" spans="1:4" x14ac:dyDescent="0.2">
      <c r="A334">
        <v>6.8040000000000003</v>
      </c>
      <c r="B334">
        <v>1923.6120000000001</v>
      </c>
      <c r="C334">
        <v>6.6109999999999998</v>
      </c>
      <c r="D334">
        <v>2025.953</v>
      </c>
    </row>
    <row r="335" spans="1:4" x14ac:dyDescent="0.2">
      <c r="A335">
        <v>6.9960000000000004</v>
      </c>
      <c r="B335">
        <v>1914.4659999999999</v>
      </c>
      <c r="C335">
        <v>6.8040000000000003</v>
      </c>
      <c r="D335">
        <v>2026.3340000000001</v>
      </c>
    </row>
    <row r="336" spans="1:4" x14ac:dyDescent="0.2">
      <c r="A336">
        <v>7.1879999999999997</v>
      </c>
      <c r="B336">
        <v>1909.6010000000001</v>
      </c>
      <c r="C336">
        <v>6.9960000000000004</v>
      </c>
      <c r="D336">
        <v>2024.683</v>
      </c>
    </row>
    <row r="337" spans="1:4" x14ac:dyDescent="0.2">
      <c r="A337">
        <v>7.3810000000000002</v>
      </c>
      <c r="B337">
        <v>1901.4870000000001</v>
      </c>
      <c r="C337">
        <v>7.1879999999999997</v>
      </c>
      <c r="D337">
        <v>2023.518</v>
      </c>
    </row>
    <row r="338" spans="1:4" x14ac:dyDescent="0.2">
      <c r="A338">
        <v>7.5730000000000004</v>
      </c>
      <c r="B338">
        <v>1892.8720000000001</v>
      </c>
      <c r="C338">
        <v>7.3810000000000002</v>
      </c>
      <c r="D338">
        <v>2024.616</v>
      </c>
    </row>
    <row r="339" spans="1:4" x14ac:dyDescent="0.2">
      <c r="A339">
        <v>7.7640000000000002</v>
      </c>
      <c r="B339">
        <v>1880.6320000000001</v>
      </c>
      <c r="C339">
        <v>7.5730000000000004</v>
      </c>
      <c r="D339">
        <v>2021.797</v>
      </c>
    </row>
    <row r="340" spans="1:4" x14ac:dyDescent="0.2">
      <c r="A340">
        <v>7.9560000000000004</v>
      </c>
      <c r="B340">
        <v>1866.049</v>
      </c>
      <c r="C340">
        <v>7.7640000000000002</v>
      </c>
      <c r="D340">
        <v>2016.6410000000001</v>
      </c>
    </row>
    <row r="341" spans="1:4" x14ac:dyDescent="0.2">
      <c r="A341">
        <v>8.1479999999999997</v>
      </c>
      <c r="B341">
        <v>1849.0540000000001</v>
      </c>
      <c r="C341">
        <v>7.9560000000000004</v>
      </c>
      <c r="D341">
        <v>2013.2170000000001</v>
      </c>
    </row>
    <row r="342" spans="1:4" x14ac:dyDescent="0.2">
      <c r="A342">
        <v>8.3390000000000004</v>
      </c>
      <c r="B342">
        <v>1832.6679999999999</v>
      </c>
      <c r="C342">
        <v>8.1479999999999997</v>
      </c>
      <c r="D342">
        <v>2008.4169999999999</v>
      </c>
    </row>
    <row r="343" spans="1:4" x14ac:dyDescent="0.2">
      <c r="A343">
        <v>8.5299999999999994</v>
      </c>
      <c r="B343">
        <v>1815.0139999999999</v>
      </c>
      <c r="C343">
        <v>8.3390000000000004</v>
      </c>
      <c r="D343">
        <v>2000.2739999999999</v>
      </c>
    </row>
    <row r="344" spans="1:4" x14ac:dyDescent="0.2">
      <c r="A344">
        <v>8.7210000000000001</v>
      </c>
      <c r="B344">
        <v>1797.7070000000001</v>
      </c>
      <c r="C344">
        <v>8.5299999999999994</v>
      </c>
      <c r="D344">
        <v>1995.6210000000001</v>
      </c>
    </row>
    <row r="345" spans="1:4" x14ac:dyDescent="0.2">
      <c r="A345">
        <v>8.9120000000000008</v>
      </c>
      <c r="B345">
        <v>1783.3910000000001</v>
      </c>
      <c r="C345">
        <v>8.7210000000000001</v>
      </c>
      <c r="D345">
        <v>1993.742</v>
      </c>
    </row>
    <row r="346" spans="1:4" x14ac:dyDescent="0.2">
      <c r="A346">
        <v>9.1020000000000003</v>
      </c>
      <c r="B346">
        <v>1766.7650000000001</v>
      </c>
      <c r="C346">
        <v>8.9120000000000008</v>
      </c>
      <c r="D346">
        <v>1987.4469999999999</v>
      </c>
    </row>
    <row r="347" spans="1:4" x14ac:dyDescent="0.2">
      <c r="A347">
        <v>9.2929999999999993</v>
      </c>
      <c r="B347">
        <v>1749.433</v>
      </c>
      <c r="C347">
        <v>9.1020000000000003</v>
      </c>
      <c r="D347">
        <v>1979.58</v>
      </c>
    </row>
    <row r="348" spans="1:4" x14ac:dyDescent="0.2">
      <c r="A348">
        <v>9.4830000000000005</v>
      </c>
      <c r="B348">
        <v>1730.377</v>
      </c>
      <c r="C348">
        <v>9.2929999999999993</v>
      </c>
      <c r="D348">
        <v>1970.5940000000001</v>
      </c>
    </row>
    <row r="349" spans="1:4" x14ac:dyDescent="0.2">
      <c r="A349">
        <v>9.673</v>
      </c>
      <c r="B349">
        <v>1711.1780000000001</v>
      </c>
      <c r="C349">
        <v>9.4830000000000005</v>
      </c>
      <c r="D349">
        <v>1964.2639999999999</v>
      </c>
    </row>
    <row r="350" spans="1:4" x14ac:dyDescent="0.2">
      <c r="A350">
        <v>9.8620000000000001</v>
      </c>
      <c r="B350">
        <v>1694.4860000000001</v>
      </c>
      <c r="C350">
        <v>9.673</v>
      </c>
      <c r="D350">
        <v>1958.4780000000001</v>
      </c>
    </row>
    <row r="351" spans="1:4" x14ac:dyDescent="0.2">
      <c r="A351">
        <v>10.052</v>
      </c>
      <c r="B351">
        <v>1673.3420000000001</v>
      </c>
      <c r="C351">
        <v>9.8620000000000001</v>
      </c>
      <c r="D351">
        <v>1954.6130000000001</v>
      </c>
    </row>
    <row r="352" spans="1:4" x14ac:dyDescent="0.2">
      <c r="A352">
        <v>10.241</v>
      </c>
      <c r="B352">
        <v>1652.8420000000001</v>
      </c>
      <c r="C352">
        <v>10.052</v>
      </c>
      <c r="D352">
        <v>1952.6489999999999</v>
      </c>
    </row>
    <row r="353" spans="1:4" x14ac:dyDescent="0.2">
      <c r="A353">
        <v>10.43</v>
      </c>
      <c r="B353">
        <v>1634.5</v>
      </c>
      <c r="C353">
        <v>10.241</v>
      </c>
      <c r="D353">
        <v>1946.8810000000001</v>
      </c>
    </row>
    <row r="354" spans="1:4" x14ac:dyDescent="0.2">
      <c r="A354">
        <v>10.619</v>
      </c>
      <c r="B354">
        <v>1617.202</v>
      </c>
      <c r="C354">
        <v>10.43</v>
      </c>
      <c r="D354">
        <v>1938.364</v>
      </c>
    </row>
    <row r="355" spans="1:4" x14ac:dyDescent="0.2">
      <c r="A355">
        <v>10.807</v>
      </c>
      <c r="B355">
        <v>1595.5440000000001</v>
      </c>
      <c r="C355">
        <v>10.619</v>
      </c>
      <c r="D355">
        <v>1931.711</v>
      </c>
    </row>
    <row r="356" spans="1:4" x14ac:dyDescent="0.2">
      <c r="A356">
        <v>10.996</v>
      </c>
      <c r="B356">
        <v>1577.319</v>
      </c>
      <c r="C356">
        <v>10.807</v>
      </c>
      <c r="D356">
        <v>1928.377</v>
      </c>
    </row>
    <row r="357" spans="1:4" x14ac:dyDescent="0.2">
      <c r="A357">
        <v>11.183999999999999</v>
      </c>
      <c r="B357">
        <v>1558.8340000000001</v>
      </c>
      <c r="C357">
        <v>10.996</v>
      </c>
      <c r="D357">
        <v>1923.692</v>
      </c>
    </row>
    <row r="358" spans="1:4" x14ac:dyDescent="0.2">
      <c r="A358">
        <v>11.372</v>
      </c>
      <c r="B358">
        <v>1538.259</v>
      </c>
      <c r="C358">
        <v>11.183999999999999</v>
      </c>
      <c r="D358">
        <v>1923.4010000000001</v>
      </c>
    </row>
    <row r="359" spans="1:4" x14ac:dyDescent="0.2">
      <c r="A359">
        <v>11.558999999999999</v>
      </c>
      <c r="B359">
        <v>1514.7860000000001</v>
      </c>
      <c r="C359">
        <v>11.372</v>
      </c>
      <c r="D359">
        <v>1921.4559999999999</v>
      </c>
    </row>
    <row r="360" spans="1:4" x14ac:dyDescent="0.2">
      <c r="A360">
        <v>11.746</v>
      </c>
      <c r="B360">
        <v>1490.078</v>
      </c>
      <c r="C360">
        <v>11.558999999999999</v>
      </c>
      <c r="D360">
        <v>1915.857</v>
      </c>
    </row>
    <row r="361" spans="1:4" x14ac:dyDescent="0.2">
      <c r="A361">
        <v>11.933999999999999</v>
      </c>
      <c r="B361">
        <v>1466.0039999999999</v>
      </c>
      <c r="C361">
        <v>11.746</v>
      </c>
      <c r="D361">
        <v>1907.923</v>
      </c>
    </row>
    <row r="362" spans="1:4" x14ac:dyDescent="0.2">
      <c r="A362">
        <v>12.12</v>
      </c>
      <c r="B362">
        <v>1441.7059999999999</v>
      </c>
      <c r="C362">
        <v>11.933999999999999</v>
      </c>
      <c r="D362">
        <v>1900.452</v>
      </c>
    </row>
    <row r="363" spans="1:4" x14ac:dyDescent="0.2">
      <c r="A363">
        <v>12.307</v>
      </c>
      <c r="B363">
        <v>1415.99</v>
      </c>
      <c r="C363">
        <v>12.12</v>
      </c>
      <c r="D363">
        <v>1894.7940000000001</v>
      </c>
    </row>
    <row r="364" spans="1:4" x14ac:dyDescent="0.2">
      <c r="A364">
        <v>12.493</v>
      </c>
      <c r="B364">
        <v>1390.9760000000001</v>
      </c>
      <c r="C364">
        <v>12.307</v>
      </c>
      <c r="D364">
        <v>1890.6020000000001</v>
      </c>
    </row>
    <row r="365" spans="1:4" x14ac:dyDescent="0.2">
      <c r="A365">
        <v>12.679</v>
      </c>
      <c r="B365">
        <v>1366.9480000000001</v>
      </c>
      <c r="C365">
        <v>12.493</v>
      </c>
      <c r="D365">
        <v>1887.067</v>
      </c>
    </row>
    <row r="366" spans="1:4" x14ac:dyDescent="0.2">
      <c r="A366">
        <v>12.865</v>
      </c>
      <c r="B366">
        <v>1343.912</v>
      </c>
      <c r="C366">
        <v>12.679</v>
      </c>
      <c r="D366">
        <v>1878.655</v>
      </c>
    </row>
    <row r="367" spans="1:4" x14ac:dyDescent="0.2">
      <c r="A367">
        <v>13.051</v>
      </c>
      <c r="B367">
        <v>1320.087</v>
      </c>
      <c r="C367">
        <v>12.865</v>
      </c>
      <c r="D367">
        <v>1869.192</v>
      </c>
    </row>
    <row r="368" spans="1:4" x14ac:dyDescent="0.2">
      <c r="A368">
        <v>13.236000000000001</v>
      </c>
      <c r="B368">
        <v>1296.232</v>
      </c>
      <c r="C368">
        <v>13.051</v>
      </c>
      <c r="D368">
        <v>1858.6679999999999</v>
      </c>
    </row>
    <row r="369" spans="1:4" x14ac:dyDescent="0.2">
      <c r="A369">
        <v>13.420999999999999</v>
      </c>
      <c r="B369">
        <v>1272.1790000000001</v>
      </c>
      <c r="C369">
        <v>13.236000000000001</v>
      </c>
      <c r="D369">
        <v>1850.202</v>
      </c>
    </row>
    <row r="370" spans="1:4" x14ac:dyDescent="0.2">
      <c r="A370">
        <v>13.605</v>
      </c>
      <c r="B370">
        <v>1246.8989999999999</v>
      </c>
      <c r="C370">
        <v>13.420999999999999</v>
      </c>
      <c r="D370">
        <v>1841.2149999999999</v>
      </c>
    </row>
    <row r="371" spans="1:4" x14ac:dyDescent="0.2">
      <c r="A371">
        <v>13.79</v>
      </c>
      <c r="B371">
        <v>1220.32</v>
      </c>
      <c r="C371">
        <v>13.605</v>
      </c>
      <c r="D371">
        <v>1836.578</v>
      </c>
    </row>
    <row r="372" spans="1:4" x14ac:dyDescent="0.2">
      <c r="A372">
        <v>13.974</v>
      </c>
      <c r="B372">
        <v>1192.8240000000001</v>
      </c>
      <c r="C372">
        <v>13.79</v>
      </c>
      <c r="D372">
        <v>1832.2950000000001</v>
      </c>
    </row>
    <row r="373" spans="1:4" x14ac:dyDescent="0.2">
      <c r="A373">
        <v>14.157999999999999</v>
      </c>
      <c r="B373">
        <v>1166.578</v>
      </c>
      <c r="C373">
        <v>13.974</v>
      </c>
      <c r="D373">
        <v>1829.932</v>
      </c>
    </row>
    <row r="374" spans="1:4" x14ac:dyDescent="0.2">
      <c r="A374">
        <v>14.340999999999999</v>
      </c>
      <c r="B374">
        <v>1140.26</v>
      </c>
      <c r="C374">
        <v>14.157999999999999</v>
      </c>
      <c r="D374">
        <v>1820.3630000000001</v>
      </c>
    </row>
    <row r="375" spans="1:4" x14ac:dyDescent="0.2">
      <c r="A375">
        <v>14.523999999999999</v>
      </c>
      <c r="B375">
        <v>1112.0219999999999</v>
      </c>
      <c r="C375">
        <v>14.340999999999999</v>
      </c>
      <c r="D375">
        <v>1817.739</v>
      </c>
    </row>
    <row r="376" spans="1:4" x14ac:dyDescent="0.2">
      <c r="A376">
        <v>14.707000000000001</v>
      </c>
      <c r="B376">
        <v>1083.2850000000001</v>
      </c>
      <c r="C376">
        <v>14.523999999999999</v>
      </c>
      <c r="D376">
        <v>1812.546</v>
      </c>
    </row>
    <row r="377" spans="1:4" x14ac:dyDescent="0.2">
      <c r="A377">
        <v>14.89</v>
      </c>
      <c r="B377">
        <v>1054.442</v>
      </c>
      <c r="C377">
        <v>14.707000000000001</v>
      </c>
      <c r="D377">
        <v>1805.4690000000001</v>
      </c>
    </row>
    <row r="378" spans="1:4" x14ac:dyDescent="0.2">
      <c r="A378">
        <v>15.071999999999999</v>
      </c>
      <c r="B378">
        <v>1026.1379999999999</v>
      </c>
      <c r="C378">
        <v>14.89</v>
      </c>
      <c r="D378">
        <v>1794.482</v>
      </c>
    </row>
    <row r="379" spans="1:4" x14ac:dyDescent="0.2">
      <c r="A379">
        <v>15.254</v>
      </c>
      <c r="B379">
        <v>998.82100000000003</v>
      </c>
      <c r="C379">
        <v>15.071999999999999</v>
      </c>
      <c r="D379">
        <v>1787.172</v>
      </c>
    </row>
    <row r="380" spans="1:4" x14ac:dyDescent="0.2">
      <c r="A380">
        <v>15.435</v>
      </c>
      <c r="B380">
        <v>973.952</v>
      </c>
      <c r="C380">
        <v>15.254</v>
      </c>
      <c r="D380">
        <v>1777.5319999999999</v>
      </c>
    </row>
    <row r="381" spans="1:4" x14ac:dyDescent="0.2">
      <c r="A381">
        <v>15.617000000000001</v>
      </c>
      <c r="B381">
        <v>951.02</v>
      </c>
      <c r="C381">
        <v>15.435</v>
      </c>
      <c r="D381">
        <v>1767.3389999999999</v>
      </c>
    </row>
    <row r="382" spans="1:4" x14ac:dyDescent="0.2">
      <c r="A382">
        <v>15.798</v>
      </c>
      <c r="B382">
        <v>925.82399999999996</v>
      </c>
      <c r="C382">
        <v>15.617000000000001</v>
      </c>
      <c r="D382">
        <v>1760.4490000000001</v>
      </c>
    </row>
    <row r="383" spans="1:4" x14ac:dyDescent="0.2">
      <c r="A383">
        <v>15.978</v>
      </c>
      <c r="B383">
        <v>898.15599999999995</v>
      </c>
      <c r="C383">
        <v>15.798</v>
      </c>
      <c r="D383">
        <v>1755.2070000000001</v>
      </c>
    </row>
    <row r="384" spans="1:4" x14ac:dyDescent="0.2">
      <c r="A384">
        <v>16.158999999999999</v>
      </c>
      <c r="B384">
        <v>871.10599999999999</v>
      </c>
      <c r="C384">
        <v>15.978</v>
      </c>
      <c r="D384">
        <v>1748.7570000000001</v>
      </c>
    </row>
    <row r="385" spans="1:4" x14ac:dyDescent="0.2">
      <c r="A385">
        <v>16.338999999999999</v>
      </c>
      <c r="B385">
        <v>843.25199999999995</v>
      </c>
      <c r="C385">
        <v>16.158999999999999</v>
      </c>
      <c r="D385">
        <v>1746.31</v>
      </c>
    </row>
    <row r="386" spans="1:4" x14ac:dyDescent="0.2">
      <c r="A386">
        <v>16.518999999999998</v>
      </c>
      <c r="B386">
        <v>817.06799999999998</v>
      </c>
      <c r="C386">
        <v>16.338999999999999</v>
      </c>
      <c r="D386">
        <v>1741.4380000000001</v>
      </c>
    </row>
    <row r="387" spans="1:4" x14ac:dyDescent="0.2">
      <c r="A387">
        <v>16.698</v>
      </c>
      <c r="B387">
        <v>793.37</v>
      </c>
      <c r="C387">
        <v>16.518999999999998</v>
      </c>
      <c r="D387">
        <v>1736.039</v>
      </c>
    </row>
    <row r="388" spans="1:4" x14ac:dyDescent="0.2">
      <c r="A388">
        <v>16.876999999999999</v>
      </c>
      <c r="B388">
        <v>770.53499999999997</v>
      </c>
      <c r="C388">
        <v>16.698</v>
      </c>
      <c r="D388">
        <v>1727.22</v>
      </c>
    </row>
    <row r="389" spans="1:4" x14ac:dyDescent="0.2">
      <c r="A389">
        <v>17.056000000000001</v>
      </c>
      <c r="B389">
        <v>749.36</v>
      </c>
      <c r="C389">
        <v>16.876999999999999</v>
      </c>
      <c r="D389">
        <v>1720.7560000000001</v>
      </c>
    </row>
    <row r="390" spans="1:4" x14ac:dyDescent="0.2">
      <c r="A390">
        <v>17.234000000000002</v>
      </c>
      <c r="B390">
        <v>727.87</v>
      </c>
      <c r="C390">
        <v>17.056000000000001</v>
      </c>
      <c r="D390">
        <v>1715.223</v>
      </c>
    </row>
    <row r="391" spans="1:4" x14ac:dyDescent="0.2">
      <c r="A391">
        <v>17.411999999999999</v>
      </c>
      <c r="B391">
        <v>706.74699999999996</v>
      </c>
      <c r="C391">
        <v>17.234000000000002</v>
      </c>
      <c r="D391">
        <v>1709.625</v>
      </c>
    </row>
    <row r="392" spans="1:4" x14ac:dyDescent="0.2">
      <c r="A392">
        <v>17.59</v>
      </c>
      <c r="B392">
        <v>684.26499999999999</v>
      </c>
      <c r="C392">
        <v>17.411999999999999</v>
      </c>
      <c r="D392">
        <v>1703.181</v>
      </c>
    </row>
    <row r="393" spans="1:4" x14ac:dyDescent="0.2">
      <c r="A393">
        <v>17.766999999999999</v>
      </c>
      <c r="B393">
        <v>661.726</v>
      </c>
      <c r="C393">
        <v>17.59</v>
      </c>
      <c r="D393">
        <v>1698.3119999999999</v>
      </c>
    </row>
    <row r="394" spans="1:4" x14ac:dyDescent="0.2">
      <c r="A394">
        <v>17.943999999999999</v>
      </c>
      <c r="B394">
        <v>639.38599999999997</v>
      </c>
      <c r="C394">
        <v>17.766999999999999</v>
      </c>
      <c r="D394">
        <v>1695.578</v>
      </c>
    </row>
    <row r="395" spans="1:4" x14ac:dyDescent="0.2">
      <c r="A395">
        <v>18.12</v>
      </c>
      <c r="B395">
        <v>618.95600000000002</v>
      </c>
      <c r="C395">
        <v>17.943999999999999</v>
      </c>
      <c r="D395">
        <v>1689.3</v>
      </c>
    </row>
    <row r="396" spans="1:4" x14ac:dyDescent="0.2">
      <c r="A396">
        <v>18.297000000000001</v>
      </c>
      <c r="B396">
        <v>600.24199999999996</v>
      </c>
      <c r="C396">
        <v>18.12</v>
      </c>
      <c r="D396">
        <v>1681.511</v>
      </c>
    </row>
    <row r="397" spans="1:4" x14ac:dyDescent="0.2">
      <c r="A397">
        <v>18.472000000000001</v>
      </c>
      <c r="B397">
        <v>580.822</v>
      </c>
      <c r="C397">
        <v>18.297000000000001</v>
      </c>
      <c r="D397">
        <v>1674.09</v>
      </c>
    </row>
    <row r="398" spans="1:4" x14ac:dyDescent="0.2">
      <c r="A398">
        <v>18.648</v>
      </c>
      <c r="B398">
        <v>560.9</v>
      </c>
      <c r="C398">
        <v>18.472000000000001</v>
      </c>
      <c r="D398">
        <v>1665.904</v>
      </c>
    </row>
    <row r="399" spans="1:4" x14ac:dyDescent="0.2">
      <c r="A399">
        <v>18.823</v>
      </c>
      <c r="B399">
        <v>541.63199999999995</v>
      </c>
      <c r="C399">
        <v>18.648</v>
      </c>
      <c r="D399">
        <v>1655.25</v>
      </c>
    </row>
    <row r="400" spans="1:4" x14ac:dyDescent="0.2">
      <c r="A400">
        <v>18.998000000000001</v>
      </c>
      <c r="B400">
        <v>523.79100000000005</v>
      </c>
      <c r="C400">
        <v>18.823</v>
      </c>
      <c r="D400">
        <v>1643.46</v>
      </c>
    </row>
    <row r="401" spans="1:4" x14ac:dyDescent="0.2">
      <c r="A401">
        <v>19.172000000000001</v>
      </c>
      <c r="B401">
        <v>505.78</v>
      </c>
      <c r="C401">
        <v>18.998000000000001</v>
      </c>
      <c r="D401">
        <v>1632.883</v>
      </c>
    </row>
    <row r="402" spans="1:4" x14ac:dyDescent="0.2">
      <c r="A402">
        <v>19.346</v>
      </c>
      <c r="B402">
        <v>489.03100000000001</v>
      </c>
      <c r="C402">
        <v>19.172000000000001</v>
      </c>
      <c r="D402">
        <v>1627.5920000000001</v>
      </c>
    </row>
    <row r="403" spans="1:4" x14ac:dyDescent="0.2">
      <c r="A403">
        <v>19.52</v>
      </c>
      <c r="B403">
        <v>472.01600000000002</v>
      </c>
      <c r="C403">
        <v>19.346</v>
      </c>
      <c r="D403">
        <v>1623.973</v>
      </c>
    </row>
    <row r="404" spans="1:4" x14ac:dyDescent="0.2">
      <c r="A404">
        <v>19.693000000000001</v>
      </c>
      <c r="B404">
        <v>455.09699999999998</v>
      </c>
      <c r="C404">
        <v>19.52</v>
      </c>
      <c r="D404">
        <v>1617.739</v>
      </c>
    </row>
    <row r="405" spans="1:4" x14ac:dyDescent="0.2">
      <c r="A405">
        <v>19.866</v>
      </c>
      <c r="B405">
        <v>438.90699999999998</v>
      </c>
      <c r="C405">
        <v>19.693000000000001</v>
      </c>
      <c r="D405">
        <v>1613.662</v>
      </c>
    </row>
    <row r="406" spans="1:4" x14ac:dyDescent="0.2">
      <c r="A406">
        <v>20.039000000000001</v>
      </c>
      <c r="B406">
        <v>423.435</v>
      </c>
      <c r="C406">
        <v>19.866</v>
      </c>
      <c r="D406">
        <v>1606.348</v>
      </c>
    </row>
    <row r="407" spans="1:4" x14ac:dyDescent="0.2">
      <c r="A407">
        <v>20.210999999999999</v>
      </c>
      <c r="B407">
        <v>407.09500000000003</v>
      </c>
      <c r="C407">
        <v>20.039000000000001</v>
      </c>
      <c r="D407">
        <v>1599.308</v>
      </c>
    </row>
    <row r="408" spans="1:4" x14ac:dyDescent="0.2">
      <c r="A408">
        <v>20.382999999999999</v>
      </c>
      <c r="B408">
        <v>391.77800000000002</v>
      </c>
      <c r="C408">
        <v>20.210999999999999</v>
      </c>
      <c r="D408">
        <v>1592.309</v>
      </c>
    </row>
    <row r="409" spans="1:4" x14ac:dyDescent="0.2">
      <c r="A409">
        <v>20.553999999999998</v>
      </c>
      <c r="B409">
        <v>377.596</v>
      </c>
      <c r="C409">
        <v>20.382999999999999</v>
      </c>
      <c r="D409">
        <v>1586.175</v>
      </c>
    </row>
    <row r="410" spans="1:4" x14ac:dyDescent="0.2">
      <c r="A410">
        <v>20.725000000000001</v>
      </c>
      <c r="B410">
        <v>363.64499999999998</v>
      </c>
      <c r="C410">
        <v>20.553999999999998</v>
      </c>
      <c r="D410">
        <v>1581.133</v>
      </c>
    </row>
    <row r="411" spans="1:4" x14ac:dyDescent="0.2">
      <c r="A411">
        <v>20.896000000000001</v>
      </c>
      <c r="B411">
        <v>351.642</v>
      </c>
      <c r="C411">
        <v>20.725000000000001</v>
      </c>
      <c r="D411">
        <v>1576.296</v>
      </c>
    </row>
    <row r="412" spans="1:4" x14ac:dyDescent="0.2">
      <c r="A412">
        <v>21.065999999999999</v>
      </c>
      <c r="B412">
        <v>338.67399999999998</v>
      </c>
      <c r="C412">
        <v>20.896000000000001</v>
      </c>
      <c r="D412">
        <v>1570.1179999999999</v>
      </c>
    </row>
    <row r="413" spans="1:4" x14ac:dyDescent="0.2">
      <c r="A413">
        <v>21.236000000000001</v>
      </c>
      <c r="B413">
        <v>325.89499999999998</v>
      </c>
      <c r="C413">
        <v>21.065999999999999</v>
      </c>
      <c r="D413">
        <v>1563.3530000000001</v>
      </c>
    </row>
    <row r="414" spans="1:4" x14ac:dyDescent="0.2">
      <c r="A414">
        <v>21.405999999999999</v>
      </c>
      <c r="B414">
        <v>314.00900000000001</v>
      </c>
      <c r="C414">
        <v>21.236000000000001</v>
      </c>
      <c r="D414">
        <v>1555.326</v>
      </c>
    </row>
    <row r="415" spans="1:4" x14ac:dyDescent="0.2">
      <c r="A415">
        <v>21.574999999999999</v>
      </c>
      <c r="B415">
        <v>302.733</v>
      </c>
      <c r="C415">
        <v>21.405999999999999</v>
      </c>
      <c r="D415">
        <v>1549.595</v>
      </c>
    </row>
    <row r="416" spans="1:4" x14ac:dyDescent="0.2">
      <c r="A416">
        <v>21.744</v>
      </c>
      <c r="B416">
        <v>290.70699999999999</v>
      </c>
      <c r="C416">
        <v>21.574999999999999</v>
      </c>
      <c r="D416">
        <v>1543.9090000000001</v>
      </c>
    </row>
    <row r="417" spans="1:4" x14ac:dyDescent="0.2">
      <c r="A417">
        <v>21.911999999999999</v>
      </c>
      <c r="B417">
        <v>279.726</v>
      </c>
      <c r="C417">
        <v>21.744</v>
      </c>
      <c r="D417">
        <v>1537.5229999999999</v>
      </c>
    </row>
    <row r="418" spans="1:4" x14ac:dyDescent="0.2">
      <c r="A418">
        <v>22.08</v>
      </c>
      <c r="B418">
        <v>268.791</v>
      </c>
      <c r="C418">
        <v>21.911999999999999</v>
      </c>
      <c r="D418">
        <v>1525.8320000000001</v>
      </c>
    </row>
    <row r="419" spans="1:4" x14ac:dyDescent="0.2">
      <c r="A419">
        <v>22.247</v>
      </c>
      <c r="B419">
        <v>258.375</v>
      </c>
      <c r="C419">
        <v>22.08</v>
      </c>
      <c r="D419">
        <v>1514.21</v>
      </c>
    </row>
    <row r="420" spans="1:4" x14ac:dyDescent="0.2">
      <c r="A420">
        <v>22.414000000000001</v>
      </c>
      <c r="B420">
        <v>250.27199999999999</v>
      </c>
      <c r="C420">
        <v>22.247</v>
      </c>
      <c r="D420">
        <v>1506.4690000000001</v>
      </c>
    </row>
    <row r="421" spans="1:4" x14ac:dyDescent="0.2">
      <c r="A421">
        <v>22.581</v>
      </c>
      <c r="B421">
        <v>243.08</v>
      </c>
      <c r="C421">
        <v>22.414000000000001</v>
      </c>
      <c r="D421">
        <v>1499.8610000000001</v>
      </c>
    </row>
    <row r="422" spans="1:4" x14ac:dyDescent="0.2">
      <c r="A422">
        <v>22.747</v>
      </c>
      <c r="B422">
        <v>236.79300000000001</v>
      </c>
      <c r="C422">
        <v>22.581</v>
      </c>
      <c r="D422">
        <v>1496.1559999999999</v>
      </c>
    </row>
    <row r="423" spans="1:4" x14ac:dyDescent="0.2">
      <c r="A423">
        <v>22.913</v>
      </c>
      <c r="B423">
        <v>231.25800000000001</v>
      </c>
      <c r="C423">
        <v>22.747</v>
      </c>
      <c r="D423">
        <v>1492.5070000000001</v>
      </c>
    </row>
    <row r="424" spans="1:4" x14ac:dyDescent="0.2">
      <c r="A424">
        <v>23.079000000000001</v>
      </c>
      <c r="B424">
        <v>224.119</v>
      </c>
      <c r="C424">
        <v>22.913</v>
      </c>
      <c r="D424">
        <v>1489.2149999999999</v>
      </c>
    </row>
    <row r="425" spans="1:4" x14ac:dyDescent="0.2">
      <c r="A425">
        <v>23.244</v>
      </c>
      <c r="B425">
        <v>215.767</v>
      </c>
      <c r="C425">
        <v>23.079000000000001</v>
      </c>
      <c r="D425">
        <v>1482.7059999999999</v>
      </c>
    </row>
    <row r="426" spans="1:4" x14ac:dyDescent="0.2">
      <c r="A426">
        <v>23.408999999999999</v>
      </c>
      <c r="B426">
        <v>208.57400000000001</v>
      </c>
      <c r="C426">
        <v>23.244</v>
      </c>
      <c r="D426">
        <v>1475.605</v>
      </c>
    </row>
    <row r="427" spans="1:4" x14ac:dyDescent="0.2">
      <c r="A427">
        <v>23.573</v>
      </c>
      <c r="B427">
        <v>202.42500000000001</v>
      </c>
      <c r="C427">
        <v>23.408999999999999</v>
      </c>
      <c r="D427">
        <v>1464.982</v>
      </c>
    </row>
    <row r="428" spans="1:4" x14ac:dyDescent="0.2">
      <c r="A428">
        <v>23.736999999999998</v>
      </c>
      <c r="B428">
        <v>196.41300000000001</v>
      </c>
      <c r="C428">
        <v>23.573</v>
      </c>
      <c r="D428">
        <v>1453.4780000000001</v>
      </c>
    </row>
    <row r="429" spans="1:4" x14ac:dyDescent="0.2">
      <c r="A429">
        <v>23.9</v>
      </c>
      <c r="B429">
        <v>190.64599999999999</v>
      </c>
      <c r="C429">
        <v>23.736999999999998</v>
      </c>
      <c r="D429">
        <v>1443.6489999999999</v>
      </c>
    </row>
    <row r="430" spans="1:4" x14ac:dyDescent="0.2">
      <c r="A430">
        <v>24.062999999999999</v>
      </c>
      <c r="B430">
        <v>185.65600000000001</v>
      </c>
      <c r="C430">
        <v>23.9</v>
      </c>
      <c r="D430">
        <v>1436.2750000000001</v>
      </c>
    </row>
    <row r="431" spans="1:4" x14ac:dyDescent="0.2">
      <c r="A431">
        <v>24.225999999999999</v>
      </c>
      <c r="B431">
        <v>179.91499999999999</v>
      </c>
      <c r="C431">
        <v>24.062999999999999</v>
      </c>
      <c r="D431">
        <v>1431.2909999999999</v>
      </c>
    </row>
    <row r="432" spans="1:4" x14ac:dyDescent="0.2">
      <c r="A432">
        <v>24.388000000000002</v>
      </c>
      <c r="B432">
        <v>173.14099999999999</v>
      </c>
      <c r="C432">
        <v>24.225999999999999</v>
      </c>
      <c r="D432">
        <v>1426.8789999999999</v>
      </c>
    </row>
    <row r="433" spans="1:4" x14ac:dyDescent="0.2">
      <c r="A433">
        <v>24.55</v>
      </c>
      <c r="B433">
        <v>166.905</v>
      </c>
      <c r="C433">
        <v>24.388000000000002</v>
      </c>
      <c r="D433">
        <v>1418.3309999999999</v>
      </c>
    </row>
    <row r="434" spans="1:4" x14ac:dyDescent="0.2">
      <c r="A434">
        <v>24.710999999999999</v>
      </c>
      <c r="B434">
        <v>162.173</v>
      </c>
      <c r="C434">
        <v>24.55</v>
      </c>
      <c r="D434">
        <v>1407.163</v>
      </c>
    </row>
    <row r="435" spans="1:4" x14ac:dyDescent="0.2">
      <c r="A435">
        <v>24.872</v>
      </c>
      <c r="B435">
        <v>158.315</v>
      </c>
      <c r="C435">
        <v>24.710999999999999</v>
      </c>
      <c r="D435">
        <v>1398.336</v>
      </c>
    </row>
    <row r="436" spans="1:4" x14ac:dyDescent="0.2">
      <c r="A436">
        <v>25.033000000000001</v>
      </c>
      <c r="B436">
        <v>154.893</v>
      </c>
      <c r="C436">
        <v>24.872</v>
      </c>
      <c r="D436">
        <v>1388.258</v>
      </c>
    </row>
    <row r="437" spans="1:4" x14ac:dyDescent="0.2">
      <c r="A437">
        <v>25.193000000000001</v>
      </c>
      <c r="B437">
        <v>151.16300000000001</v>
      </c>
      <c r="C437">
        <v>25.033000000000001</v>
      </c>
      <c r="D437">
        <v>1377.546</v>
      </c>
    </row>
    <row r="438" spans="1:4" x14ac:dyDescent="0.2">
      <c r="A438">
        <v>25.353000000000002</v>
      </c>
      <c r="B438">
        <v>146.297</v>
      </c>
      <c r="C438">
        <v>25.193000000000001</v>
      </c>
      <c r="D438">
        <v>1371.4860000000001</v>
      </c>
    </row>
    <row r="439" spans="1:4" x14ac:dyDescent="0.2">
      <c r="A439">
        <v>25.512</v>
      </c>
      <c r="B439">
        <v>141.56200000000001</v>
      </c>
      <c r="C439">
        <v>25.353000000000002</v>
      </c>
      <c r="D439">
        <v>1367.0160000000001</v>
      </c>
    </row>
    <row r="440" spans="1:4" x14ac:dyDescent="0.2">
      <c r="A440">
        <v>25.670999999999999</v>
      </c>
      <c r="B440">
        <v>137.62200000000001</v>
      </c>
      <c r="C440">
        <v>25.512</v>
      </c>
      <c r="D440">
        <v>1361.0429999999999</v>
      </c>
    </row>
    <row r="441" spans="1:4" x14ac:dyDescent="0.2">
      <c r="A441">
        <v>25.829000000000001</v>
      </c>
      <c r="B441">
        <v>135.476</v>
      </c>
      <c r="C441">
        <v>25.670999999999999</v>
      </c>
      <c r="D441">
        <v>1352.999</v>
      </c>
    </row>
    <row r="442" spans="1:4" x14ac:dyDescent="0.2">
      <c r="A442">
        <v>25.986999999999998</v>
      </c>
      <c r="B442">
        <v>133.38800000000001</v>
      </c>
      <c r="C442">
        <v>25.829000000000001</v>
      </c>
      <c r="D442">
        <v>1342.423</v>
      </c>
    </row>
    <row r="443" spans="1:4" x14ac:dyDescent="0.2">
      <c r="A443">
        <v>26.145</v>
      </c>
      <c r="B443">
        <v>131.11199999999999</v>
      </c>
      <c r="C443">
        <v>25.986999999999998</v>
      </c>
      <c r="D443">
        <v>1331.325</v>
      </c>
    </row>
    <row r="444" spans="1:4" x14ac:dyDescent="0.2">
      <c r="A444">
        <v>26.302</v>
      </c>
      <c r="B444">
        <v>128.56700000000001</v>
      </c>
      <c r="C444">
        <v>26.145</v>
      </c>
      <c r="D444">
        <v>1322.3810000000001</v>
      </c>
    </row>
    <row r="445" spans="1:4" x14ac:dyDescent="0.2">
      <c r="A445">
        <v>26.459</v>
      </c>
      <c r="B445">
        <v>125.151</v>
      </c>
      <c r="C445">
        <v>26.302</v>
      </c>
      <c r="D445">
        <v>1313.884</v>
      </c>
    </row>
    <row r="446" spans="1:4" x14ac:dyDescent="0.2">
      <c r="A446">
        <v>26.614999999999998</v>
      </c>
      <c r="B446">
        <v>121.80500000000001</v>
      </c>
      <c r="C446">
        <v>26.459</v>
      </c>
      <c r="D446">
        <v>1305.318</v>
      </c>
    </row>
    <row r="447" spans="1:4" x14ac:dyDescent="0.2">
      <c r="A447">
        <v>26.771000000000001</v>
      </c>
      <c r="B447">
        <v>118.742</v>
      </c>
      <c r="C447">
        <v>26.614999999999998</v>
      </c>
      <c r="D447">
        <v>1298.1949999999999</v>
      </c>
    </row>
    <row r="448" spans="1:4" x14ac:dyDescent="0.2">
      <c r="A448">
        <v>26.925999999999998</v>
      </c>
      <c r="B448">
        <v>115.53700000000001</v>
      </c>
      <c r="C448">
        <v>26.771000000000001</v>
      </c>
      <c r="D448">
        <v>1290.896</v>
      </c>
    </row>
    <row r="449" spans="1:4" x14ac:dyDescent="0.2">
      <c r="A449">
        <v>27.082000000000001</v>
      </c>
      <c r="B449">
        <v>112.34399999999999</v>
      </c>
      <c r="C449">
        <v>26.925999999999998</v>
      </c>
      <c r="D449">
        <v>1285.6679999999999</v>
      </c>
    </row>
    <row r="450" spans="1:4" x14ac:dyDescent="0.2">
      <c r="A450">
        <v>27.236000000000001</v>
      </c>
      <c r="B450">
        <v>110.09099999999999</v>
      </c>
      <c r="C450">
        <v>27.082000000000001</v>
      </c>
      <c r="D450">
        <v>1279.2570000000001</v>
      </c>
    </row>
    <row r="451" spans="1:4" x14ac:dyDescent="0.2">
      <c r="A451">
        <v>27.39</v>
      </c>
      <c r="B451">
        <v>107.85899999999999</v>
      </c>
      <c r="C451">
        <v>27.236000000000001</v>
      </c>
      <c r="D451">
        <v>1272.9490000000001</v>
      </c>
    </row>
    <row r="452" spans="1:4" x14ac:dyDescent="0.2">
      <c r="A452">
        <v>27.544</v>
      </c>
      <c r="B452">
        <v>105.389</v>
      </c>
      <c r="C452">
        <v>27.39</v>
      </c>
      <c r="D452">
        <v>1264.924</v>
      </c>
    </row>
    <row r="453" spans="1:4" x14ac:dyDescent="0.2">
      <c r="A453">
        <v>27.696999999999999</v>
      </c>
      <c r="B453">
        <v>103.676</v>
      </c>
      <c r="C453">
        <v>27.544</v>
      </c>
      <c r="D453">
        <v>1257.5650000000001</v>
      </c>
    </row>
    <row r="454" spans="1:4" x14ac:dyDescent="0.2">
      <c r="A454">
        <v>27.85</v>
      </c>
      <c r="B454">
        <v>101.748</v>
      </c>
      <c r="C454">
        <v>27.696999999999999</v>
      </c>
      <c r="D454">
        <v>1248.963</v>
      </c>
    </row>
    <row r="455" spans="1:4" x14ac:dyDescent="0.2">
      <c r="A455">
        <v>28.003</v>
      </c>
      <c r="B455">
        <v>99.501999999999995</v>
      </c>
      <c r="C455">
        <v>27.85</v>
      </c>
      <c r="D455">
        <v>1240.9680000000001</v>
      </c>
    </row>
    <row r="456" spans="1:4" x14ac:dyDescent="0.2">
      <c r="A456">
        <v>28.155000000000001</v>
      </c>
      <c r="B456">
        <v>96.730999999999995</v>
      </c>
      <c r="C456">
        <v>28.003</v>
      </c>
      <c r="D456">
        <v>1234.3920000000001</v>
      </c>
    </row>
    <row r="457" spans="1:4" x14ac:dyDescent="0.2">
      <c r="A457">
        <v>28.306000000000001</v>
      </c>
      <c r="B457">
        <v>95.031999999999996</v>
      </c>
      <c r="C457">
        <v>28.155000000000001</v>
      </c>
      <c r="D457">
        <v>1231.335</v>
      </c>
    </row>
    <row r="458" spans="1:4" x14ac:dyDescent="0.2">
      <c r="A458">
        <v>28.457999999999998</v>
      </c>
      <c r="B458">
        <v>93.869</v>
      </c>
      <c r="C458">
        <v>28.306000000000001</v>
      </c>
      <c r="D458">
        <v>1228.2080000000001</v>
      </c>
    </row>
    <row r="459" spans="1:4" x14ac:dyDescent="0.2">
      <c r="A459">
        <v>28.608000000000001</v>
      </c>
      <c r="B459">
        <v>92.819000000000003</v>
      </c>
      <c r="C459">
        <v>28.457999999999998</v>
      </c>
      <c r="D459">
        <v>1222.9690000000001</v>
      </c>
    </row>
    <row r="460" spans="1:4" x14ac:dyDescent="0.2">
      <c r="A460">
        <v>28.759</v>
      </c>
      <c r="B460">
        <v>92.108000000000004</v>
      </c>
      <c r="C460">
        <v>28.608000000000001</v>
      </c>
      <c r="D460">
        <v>1216.0630000000001</v>
      </c>
    </row>
    <row r="461" spans="1:4" x14ac:dyDescent="0.2">
      <c r="A461">
        <v>28.908999999999999</v>
      </c>
      <c r="B461">
        <v>91.35</v>
      </c>
      <c r="C461">
        <v>28.759</v>
      </c>
      <c r="D461">
        <v>1209.0309999999999</v>
      </c>
    </row>
    <row r="462" spans="1:4" x14ac:dyDescent="0.2">
      <c r="A462">
        <v>29.058</v>
      </c>
      <c r="B462">
        <v>89.631</v>
      </c>
      <c r="C462">
        <v>28.908999999999999</v>
      </c>
      <c r="D462">
        <v>1200.7349999999999</v>
      </c>
    </row>
    <row r="463" spans="1:4" x14ac:dyDescent="0.2">
      <c r="A463">
        <v>29.207000000000001</v>
      </c>
      <c r="B463">
        <v>88.146000000000001</v>
      </c>
      <c r="C463">
        <v>29.058</v>
      </c>
      <c r="D463">
        <v>1192.05</v>
      </c>
    </row>
    <row r="464" spans="1:4" x14ac:dyDescent="0.2">
      <c r="A464">
        <v>29.356000000000002</v>
      </c>
      <c r="B464">
        <v>87.463999999999999</v>
      </c>
      <c r="C464">
        <v>29.207000000000001</v>
      </c>
      <c r="D464">
        <v>1181.3869999999999</v>
      </c>
    </row>
    <row r="465" spans="1:4" x14ac:dyDescent="0.2">
      <c r="A465">
        <v>29.504000000000001</v>
      </c>
      <c r="B465">
        <v>86.944000000000003</v>
      </c>
      <c r="C465">
        <v>29.356000000000002</v>
      </c>
      <c r="D465">
        <v>1172.0899999999999</v>
      </c>
    </row>
    <row r="466" spans="1:4" x14ac:dyDescent="0.2">
      <c r="A466">
        <v>29.651</v>
      </c>
      <c r="B466">
        <v>85.700999999999993</v>
      </c>
      <c r="C466">
        <v>29.504000000000001</v>
      </c>
      <c r="D466">
        <v>1164.0930000000001</v>
      </c>
    </row>
    <row r="467" spans="1:4" x14ac:dyDescent="0.2">
      <c r="A467">
        <v>29.798999999999999</v>
      </c>
      <c r="B467">
        <v>83.81</v>
      </c>
      <c r="C467">
        <v>29.651</v>
      </c>
      <c r="D467">
        <v>1157.58</v>
      </c>
    </row>
    <row r="468" spans="1:4" x14ac:dyDescent="0.2">
      <c r="A468">
        <v>29.946000000000002</v>
      </c>
      <c r="B468">
        <v>81.858999999999995</v>
      </c>
      <c r="C468">
        <v>29.798999999999999</v>
      </c>
      <c r="D468">
        <v>1151.5340000000001</v>
      </c>
    </row>
    <row r="469" spans="1:4" x14ac:dyDescent="0.2">
      <c r="A469">
        <v>30.091999999999999</v>
      </c>
      <c r="B469">
        <v>80.382000000000005</v>
      </c>
      <c r="C469">
        <v>29.946000000000002</v>
      </c>
      <c r="D469">
        <v>1146.8330000000001</v>
      </c>
    </row>
    <row r="470" spans="1:4" x14ac:dyDescent="0.2">
      <c r="A470">
        <v>30.238</v>
      </c>
      <c r="B470">
        <v>78.397999999999996</v>
      </c>
      <c r="C470">
        <v>30.091999999999999</v>
      </c>
      <c r="D470">
        <v>1140.6279999999999</v>
      </c>
    </row>
    <row r="471" spans="1:4" x14ac:dyDescent="0.2">
      <c r="A471">
        <v>30.384</v>
      </c>
      <c r="B471">
        <v>76.093000000000004</v>
      </c>
      <c r="C471">
        <v>30.238</v>
      </c>
      <c r="D471">
        <v>1131.4369999999999</v>
      </c>
    </row>
    <row r="472" spans="1:4" x14ac:dyDescent="0.2">
      <c r="A472">
        <v>30.529</v>
      </c>
      <c r="B472">
        <v>75.153999999999996</v>
      </c>
      <c r="C472">
        <v>30.384</v>
      </c>
      <c r="D472">
        <v>1120.213</v>
      </c>
    </row>
    <row r="473" spans="1:4" x14ac:dyDescent="0.2">
      <c r="A473">
        <v>30.672999999999998</v>
      </c>
      <c r="B473">
        <v>75.165000000000006</v>
      </c>
      <c r="C473">
        <v>30.529</v>
      </c>
      <c r="D473">
        <v>1110.0730000000001</v>
      </c>
    </row>
    <row r="474" spans="1:4" x14ac:dyDescent="0.2">
      <c r="A474">
        <v>30.818000000000001</v>
      </c>
      <c r="B474">
        <v>74.628</v>
      </c>
      <c r="C474">
        <v>30.672999999999998</v>
      </c>
      <c r="D474">
        <v>1102.6220000000001</v>
      </c>
    </row>
    <row r="475" spans="1:4" x14ac:dyDescent="0.2">
      <c r="A475">
        <v>30.962</v>
      </c>
      <c r="B475">
        <v>73.228999999999999</v>
      </c>
      <c r="C475">
        <v>30.818000000000001</v>
      </c>
      <c r="D475">
        <v>1096.692</v>
      </c>
    </row>
    <row r="476" spans="1:4" x14ac:dyDescent="0.2">
      <c r="A476">
        <v>31.105</v>
      </c>
      <c r="B476">
        <v>72.545000000000002</v>
      </c>
      <c r="C476">
        <v>30.962</v>
      </c>
      <c r="D476">
        <v>1090.3689999999999</v>
      </c>
    </row>
    <row r="477" spans="1:4" x14ac:dyDescent="0.2">
      <c r="A477">
        <v>31.248000000000001</v>
      </c>
      <c r="B477">
        <v>71.010999999999996</v>
      </c>
      <c r="C477">
        <v>31.105</v>
      </c>
      <c r="D477">
        <v>1083.1199999999999</v>
      </c>
    </row>
    <row r="478" spans="1:4" x14ac:dyDescent="0.2">
      <c r="A478">
        <v>31.39</v>
      </c>
      <c r="B478">
        <v>68.884</v>
      </c>
      <c r="C478">
        <v>31.248000000000001</v>
      </c>
      <c r="D478">
        <v>1076.039</v>
      </c>
    </row>
    <row r="479" spans="1:4" x14ac:dyDescent="0.2">
      <c r="A479">
        <v>31.533000000000001</v>
      </c>
      <c r="B479">
        <v>67.677000000000007</v>
      </c>
      <c r="C479">
        <v>31.39</v>
      </c>
      <c r="D479">
        <v>1068.8620000000001</v>
      </c>
    </row>
    <row r="480" spans="1:4" x14ac:dyDescent="0.2">
      <c r="A480">
        <v>31.673999999999999</v>
      </c>
      <c r="B480">
        <v>67.537000000000006</v>
      </c>
      <c r="C480">
        <v>31.533000000000001</v>
      </c>
      <c r="D480">
        <v>1061.184</v>
      </c>
    </row>
    <row r="481" spans="1:4" x14ac:dyDescent="0.2">
      <c r="A481">
        <v>31.815000000000001</v>
      </c>
      <c r="B481">
        <v>67.484999999999999</v>
      </c>
      <c r="C481">
        <v>31.673999999999999</v>
      </c>
      <c r="D481">
        <v>1051.83</v>
      </c>
    </row>
    <row r="482" spans="1:4" x14ac:dyDescent="0.2">
      <c r="A482">
        <v>31.956</v>
      </c>
      <c r="B482">
        <v>67.114000000000004</v>
      </c>
      <c r="C482">
        <v>31.815000000000001</v>
      </c>
      <c r="D482">
        <v>1038.1790000000001</v>
      </c>
    </row>
    <row r="483" spans="1:4" x14ac:dyDescent="0.2">
      <c r="A483">
        <v>32.097000000000001</v>
      </c>
      <c r="B483">
        <v>67.856999999999999</v>
      </c>
      <c r="C483">
        <v>31.956</v>
      </c>
      <c r="D483">
        <v>1026.048</v>
      </c>
    </row>
    <row r="484" spans="1:4" x14ac:dyDescent="0.2">
      <c r="A484">
        <v>32.237000000000002</v>
      </c>
      <c r="B484">
        <v>67.918000000000006</v>
      </c>
      <c r="C484">
        <v>32.097000000000001</v>
      </c>
      <c r="D484">
        <v>1015.345</v>
      </c>
    </row>
    <row r="485" spans="1:4" x14ac:dyDescent="0.2">
      <c r="A485">
        <v>32.375999999999998</v>
      </c>
      <c r="B485">
        <v>67.335999999999999</v>
      </c>
      <c r="C485">
        <v>32.237000000000002</v>
      </c>
      <c r="D485">
        <v>1005.7</v>
      </c>
    </row>
    <row r="486" spans="1:4" x14ac:dyDescent="0.2">
      <c r="A486">
        <v>32.515000000000001</v>
      </c>
      <c r="B486">
        <v>66.03</v>
      </c>
      <c r="C486">
        <v>32.375999999999998</v>
      </c>
      <c r="D486">
        <v>997.35900000000004</v>
      </c>
    </row>
    <row r="487" spans="1:4" x14ac:dyDescent="0.2">
      <c r="A487">
        <v>32.654000000000003</v>
      </c>
      <c r="B487">
        <v>65.896000000000001</v>
      </c>
      <c r="C487">
        <v>32.515000000000001</v>
      </c>
      <c r="D487">
        <v>985.76300000000003</v>
      </c>
    </row>
    <row r="488" spans="1:4" x14ac:dyDescent="0.2">
      <c r="A488">
        <v>32.792000000000002</v>
      </c>
      <c r="B488">
        <v>65.316999999999993</v>
      </c>
      <c r="C488">
        <v>32.654000000000003</v>
      </c>
      <c r="D488">
        <v>972.79399999999998</v>
      </c>
    </row>
    <row r="489" spans="1:4" x14ac:dyDescent="0.2">
      <c r="A489">
        <v>32.93</v>
      </c>
      <c r="B489">
        <v>64.286000000000001</v>
      </c>
      <c r="C489">
        <v>32.792000000000002</v>
      </c>
      <c r="D489">
        <v>958.41099999999994</v>
      </c>
    </row>
    <row r="490" spans="1:4" x14ac:dyDescent="0.2">
      <c r="A490">
        <v>33.067</v>
      </c>
      <c r="B490">
        <v>63.268999999999998</v>
      </c>
      <c r="C490">
        <v>32.93</v>
      </c>
      <c r="D490">
        <v>945.03</v>
      </c>
    </row>
    <row r="491" spans="1:4" x14ac:dyDescent="0.2">
      <c r="A491">
        <v>33.204000000000001</v>
      </c>
      <c r="B491">
        <v>61.886000000000003</v>
      </c>
      <c r="C491">
        <v>33.067</v>
      </c>
      <c r="D491">
        <v>929.62800000000004</v>
      </c>
    </row>
    <row r="492" spans="1:4" x14ac:dyDescent="0.2">
      <c r="A492">
        <v>33.341000000000001</v>
      </c>
      <c r="B492">
        <v>60.323</v>
      </c>
      <c r="C492">
        <v>33.204000000000001</v>
      </c>
      <c r="D492">
        <v>912.58100000000002</v>
      </c>
    </row>
    <row r="493" spans="1:4" x14ac:dyDescent="0.2">
      <c r="A493">
        <v>33.476999999999997</v>
      </c>
      <c r="B493">
        <v>60.01</v>
      </c>
      <c r="C493">
        <v>33.341000000000001</v>
      </c>
      <c r="D493">
        <v>897.40499999999997</v>
      </c>
    </row>
    <row r="494" spans="1:4" x14ac:dyDescent="0.2">
      <c r="A494">
        <v>33.613</v>
      </c>
      <c r="B494">
        <v>61.325000000000003</v>
      </c>
      <c r="C494">
        <v>33.476999999999997</v>
      </c>
      <c r="D494">
        <v>886.255</v>
      </c>
    </row>
    <row r="495" spans="1:4" x14ac:dyDescent="0.2">
      <c r="A495">
        <v>33.747999999999998</v>
      </c>
      <c r="B495">
        <v>61.976999999999997</v>
      </c>
      <c r="C495">
        <v>33.613</v>
      </c>
      <c r="D495">
        <v>873.62</v>
      </c>
    </row>
    <row r="496" spans="1:4" x14ac:dyDescent="0.2">
      <c r="A496">
        <v>33.883000000000003</v>
      </c>
      <c r="B496">
        <v>61.423000000000002</v>
      </c>
      <c r="C496">
        <v>33.747999999999998</v>
      </c>
      <c r="D496">
        <v>861.11900000000003</v>
      </c>
    </row>
    <row r="497" spans="1:4" x14ac:dyDescent="0.2">
      <c r="A497">
        <v>34.017000000000003</v>
      </c>
      <c r="B497">
        <v>60.375999999999998</v>
      </c>
      <c r="C497">
        <v>33.883000000000003</v>
      </c>
      <c r="D497">
        <v>849.36</v>
      </c>
    </row>
    <row r="498" spans="1:4" x14ac:dyDescent="0.2">
      <c r="A498">
        <v>34.151000000000003</v>
      </c>
      <c r="B498">
        <v>59.073999999999998</v>
      </c>
      <c r="C498">
        <v>34.017000000000003</v>
      </c>
      <c r="D498">
        <v>834.99599999999998</v>
      </c>
    </row>
    <row r="499" spans="1:4" x14ac:dyDescent="0.2">
      <c r="A499">
        <v>34.284999999999997</v>
      </c>
      <c r="B499">
        <v>57.537999999999997</v>
      </c>
      <c r="C499">
        <v>34.151000000000003</v>
      </c>
      <c r="D499">
        <v>820.45899999999995</v>
      </c>
    </row>
    <row r="500" spans="1:4" x14ac:dyDescent="0.2">
      <c r="A500">
        <v>34.417999999999999</v>
      </c>
      <c r="B500">
        <v>56.084000000000003</v>
      </c>
      <c r="C500">
        <v>34.284999999999997</v>
      </c>
      <c r="D500">
        <v>806.28800000000001</v>
      </c>
    </row>
    <row r="501" spans="1:4" x14ac:dyDescent="0.2">
      <c r="A501">
        <v>34.549999999999997</v>
      </c>
      <c r="B501">
        <v>56.972999999999999</v>
      </c>
      <c r="C501">
        <v>34.417999999999999</v>
      </c>
      <c r="D501">
        <v>791.52599999999995</v>
      </c>
    </row>
    <row r="502" spans="1:4" x14ac:dyDescent="0.2">
      <c r="A502">
        <v>34.683</v>
      </c>
      <c r="B502">
        <v>58.292999999999999</v>
      </c>
      <c r="C502">
        <v>34.549999999999997</v>
      </c>
      <c r="D502">
        <v>775.74300000000005</v>
      </c>
    </row>
    <row r="503" spans="1:4" x14ac:dyDescent="0.2">
      <c r="A503">
        <v>34.814</v>
      </c>
      <c r="B503">
        <v>58.296999999999997</v>
      </c>
      <c r="C503">
        <v>34.683</v>
      </c>
      <c r="D503">
        <v>759.07500000000005</v>
      </c>
    </row>
    <row r="504" spans="1:4" x14ac:dyDescent="0.2">
      <c r="A504">
        <v>34.945999999999998</v>
      </c>
      <c r="B504">
        <v>55.558</v>
      </c>
      <c r="C504">
        <v>34.814</v>
      </c>
      <c r="D504">
        <v>741.33299999999997</v>
      </c>
    </row>
    <row r="505" spans="1:4" x14ac:dyDescent="0.2">
      <c r="A505">
        <v>35.076999999999998</v>
      </c>
      <c r="B505">
        <v>51.451000000000001</v>
      </c>
      <c r="C505">
        <v>34.945999999999998</v>
      </c>
      <c r="D505">
        <v>724.16499999999996</v>
      </c>
    </row>
    <row r="506" spans="1:4" x14ac:dyDescent="0.2">
      <c r="A506">
        <v>35.207999999999998</v>
      </c>
      <c r="B506">
        <v>45.704000000000001</v>
      </c>
      <c r="C506">
        <v>35.076999999999998</v>
      </c>
      <c r="D506">
        <v>706.74400000000003</v>
      </c>
    </row>
    <row r="507" spans="1:4" x14ac:dyDescent="0.2">
      <c r="A507">
        <v>35.338000000000001</v>
      </c>
      <c r="B507">
        <v>39.414999999999999</v>
      </c>
      <c r="C507">
        <v>35.207999999999998</v>
      </c>
      <c r="D507">
        <v>689.423</v>
      </c>
    </row>
    <row r="508" spans="1:4" x14ac:dyDescent="0.2">
      <c r="A508">
        <v>35.466999999999999</v>
      </c>
      <c r="B508">
        <v>34.603999999999999</v>
      </c>
      <c r="C508">
        <v>35.338000000000001</v>
      </c>
      <c r="D508">
        <v>674.14499999999998</v>
      </c>
    </row>
    <row r="509" spans="1:4" x14ac:dyDescent="0.2">
      <c r="A509">
        <v>35.597000000000001</v>
      </c>
      <c r="B509">
        <v>31.524000000000001</v>
      </c>
      <c r="C509">
        <v>35.466999999999999</v>
      </c>
      <c r="D509">
        <v>658.42600000000004</v>
      </c>
    </row>
    <row r="510" spans="1:4" x14ac:dyDescent="0.2">
      <c r="A510">
        <v>35.725999999999999</v>
      </c>
      <c r="B510">
        <v>29.734999999999999</v>
      </c>
      <c r="C510">
        <v>35.597000000000001</v>
      </c>
      <c r="D510">
        <v>643.73</v>
      </c>
    </row>
    <row r="511" spans="1:4" x14ac:dyDescent="0.2">
      <c r="A511">
        <v>35.853999999999999</v>
      </c>
      <c r="B511">
        <v>28.396000000000001</v>
      </c>
      <c r="C511">
        <v>35.725999999999999</v>
      </c>
      <c r="D511">
        <v>629.08699999999999</v>
      </c>
    </row>
    <row r="512" spans="1:4" x14ac:dyDescent="0.2">
      <c r="A512">
        <v>35.981999999999999</v>
      </c>
      <c r="B512">
        <v>27.382999999999999</v>
      </c>
      <c r="C512">
        <v>35.853999999999999</v>
      </c>
      <c r="D512">
        <v>613.82299999999998</v>
      </c>
    </row>
    <row r="513" spans="1:4" x14ac:dyDescent="0.2">
      <c r="A513">
        <v>36.11</v>
      </c>
      <c r="B513">
        <v>26.911999999999999</v>
      </c>
      <c r="C513">
        <v>35.981999999999999</v>
      </c>
      <c r="D513">
        <v>599.36800000000005</v>
      </c>
    </row>
    <row r="514" spans="1:4" x14ac:dyDescent="0.2">
      <c r="A514">
        <v>36.237000000000002</v>
      </c>
      <c r="B514">
        <v>27.308</v>
      </c>
      <c r="C514">
        <v>36.11</v>
      </c>
      <c r="D514">
        <v>585.077</v>
      </c>
    </row>
    <row r="515" spans="1:4" x14ac:dyDescent="0.2">
      <c r="A515">
        <v>36.363999999999997</v>
      </c>
      <c r="B515">
        <v>27.600999999999999</v>
      </c>
      <c r="C515">
        <v>36.237000000000002</v>
      </c>
      <c r="D515">
        <v>570.29300000000001</v>
      </c>
    </row>
    <row r="516" spans="1:4" x14ac:dyDescent="0.2">
      <c r="A516">
        <v>36.491</v>
      </c>
      <c r="B516">
        <v>28.376000000000001</v>
      </c>
      <c r="C516">
        <v>36.363999999999997</v>
      </c>
      <c r="D516">
        <v>555.75300000000004</v>
      </c>
    </row>
    <row r="517" spans="1:4" x14ac:dyDescent="0.2">
      <c r="A517">
        <v>36.616999999999997</v>
      </c>
      <c r="B517">
        <v>28.943999999999999</v>
      </c>
      <c r="C517">
        <v>36.491</v>
      </c>
      <c r="D517">
        <v>539.96600000000001</v>
      </c>
    </row>
    <row r="518" spans="1:4" x14ac:dyDescent="0.2">
      <c r="A518">
        <v>36.741999999999997</v>
      </c>
      <c r="B518">
        <v>29.247</v>
      </c>
      <c r="C518">
        <v>36.616999999999997</v>
      </c>
      <c r="D518">
        <v>523.82799999999997</v>
      </c>
    </row>
    <row r="519" spans="1:4" x14ac:dyDescent="0.2">
      <c r="A519">
        <v>36.866999999999997</v>
      </c>
      <c r="B519">
        <v>28.768999999999998</v>
      </c>
      <c r="C519">
        <v>36.741999999999997</v>
      </c>
      <c r="D519">
        <v>506.52499999999998</v>
      </c>
    </row>
    <row r="520" spans="1:4" x14ac:dyDescent="0.2">
      <c r="A520">
        <v>36.991999999999997</v>
      </c>
      <c r="B520">
        <v>27.577999999999999</v>
      </c>
      <c r="C520">
        <v>36.866999999999997</v>
      </c>
      <c r="D520">
        <v>492.58800000000002</v>
      </c>
    </row>
    <row r="521" spans="1:4" x14ac:dyDescent="0.2">
      <c r="A521">
        <v>37.116999999999997</v>
      </c>
      <c r="B521">
        <v>27.986999999999998</v>
      </c>
      <c r="C521">
        <v>36.991999999999997</v>
      </c>
      <c r="D521">
        <v>480.11</v>
      </c>
    </row>
    <row r="522" spans="1:4" x14ac:dyDescent="0.2">
      <c r="A522">
        <v>37.241</v>
      </c>
      <c r="B522">
        <v>33.371000000000002</v>
      </c>
      <c r="C522">
        <v>37.116999999999997</v>
      </c>
      <c r="D522">
        <v>469.03</v>
      </c>
    </row>
    <row r="523" spans="1:4" x14ac:dyDescent="0.2">
      <c r="A523">
        <v>37.363999999999997</v>
      </c>
      <c r="B523">
        <v>46.012</v>
      </c>
      <c r="C523">
        <v>37.241</v>
      </c>
      <c r="D523">
        <v>455.36</v>
      </c>
    </row>
    <row r="524" spans="1:4" x14ac:dyDescent="0.2">
      <c r="A524">
        <v>37.487000000000002</v>
      </c>
      <c r="B524">
        <v>54.228000000000002</v>
      </c>
      <c r="C524">
        <v>37.363999999999997</v>
      </c>
      <c r="D524">
        <v>441.10399999999998</v>
      </c>
    </row>
    <row r="525" spans="1:4" x14ac:dyDescent="0.2">
      <c r="A525">
        <v>37.61</v>
      </c>
      <c r="B525">
        <v>57.508000000000003</v>
      </c>
      <c r="C525">
        <v>37.487000000000002</v>
      </c>
      <c r="D525">
        <v>426.255</v>
      </c>
    </row>
    <row r="526" spans="1:4" x14ac:dyDescent="0.2">
      <c r="A526">
        <v>37.732999999999997</v>
      </c>
      <c r="B526">
        <v>55.607999999999997</v>
      </c>
      <c r="C526">
        <v>37.61</v>
      </c>
      <c r="D526">
        <v>413.67599999999999</v>
      </c>
    </row>
    <row r="527" spans="1:4" x14ac:dyDescent="0.2">
      <c r="A527">
        <v>37.854999999999997</v>
      </c>
      <c r="B527">
        <v>47.634999999999998</v>
      </c>
      <c r="C527">
        <v>37.732999999999997</v>
      </c>
      <c r="D527">
        <v>401.83300000000003</v>
      </c>
    </row>
    <row r="528" spans="1:4" x14ac:dyDescent="0.2">
      <c r="A528">
        <v>37.975999999999999</v>
      </c>
      <c r="B528">
        <v>33.668999999999997</v>
      </c>
      <c r="C528">
        <v>37.854999999999997</v>
      </c>
      <c r="D528">
        <v>389.3</v>
      </c>
    </row>
    <row r="529" spans="1:4" x14ac:dyDescent="0.2">
      <c r="A529">
        <v>38.097000000000001</v>
      </c>
      <c r="B529">
        <v>25.277999999999999</v>
      </c>
      <c r="C529">
        <v>37.975999999999999</v>
      </c>
      <c r="D529">
        <v>377.202</v>
      </c>
    </row>
    <row r="530" spans="1:4" x14ac:dyDescent="0.2">
      <c r="A530">
        <v>38.218000000000004</v>
      </c>
      <c r="B530">
        <v>20.831</v>
      </c>
      <c r="C530">
        <v>38.097000000000001</v>
      </c>
      <c r="D530">
        <v>366.65300000000002</v>
      </c>
    </row>
    <row r="531" spans="1:4" x14ac:dyDescent="0.2">
      <c r="A531">
        <v>38.338000000000001</v>
      </c>
      <c r="B531">
        <v>18.523</v>
      </c>
      <c r="C531">
        <v>38.218000000000004</v>
      </c>
      <c r="D531">
        <v>354.67700000000002</v>
      </c>
    </row>
    <row r="532" spans="1:4" x14ac:dyDescent="0.2">
      <c r="A532">
        <v>38.457999999999998</v>
      </c>
      <c r="B532">
        <v>17.605</v>
      </c>
      <c r="C532">
        <v>38.338000000000001</v>
      </c>
      <c r="D532">
        <v>344.44099999999997</v>
      </c>
    </row>
    <row r="533" spans="1:4" x14ac:dyDescent="0.2">
      <c r="A533">
        <v>38.578000000000003</v>
      </c>
      <c r="B533">
        <v>17.315999999999999</v>
      </c>
      <c r="C533">
        <v>38.457999999999998</v>
      </c>
      <c r="D533">
        <v>334.93299999999999</v>
      </c>
    </row>
    <row r="534" spans="1:4" x14ac:dyDescent="0.2">
      <c r="A534">
        <v>38.697000000000003</v>
      </c>
      <c r="B534">
        <v>17.693999999999999</v>
      </c>
      <c r="C534">
        <v>38.578000000000003</v>
      </c>
      <c r="D534">
        <v>327.90499999999997</v>
      </c>
    </row>
    <row r="535" spans="1:4" x14ac:dyDescent="0.2">
      <c r="A535">
        <v>38.816000000000003</v>
      </c>
      <c r="B535">
        <v>17.577999999999999</v>
      </c>
      <c r="C535">
        <v>38.697000000000003</v>
      </c>
      <c r="D535">
        <v>318.14699999999999</v>
      </c>
    </row>
    <row r="536" spans="1:4" x14ac:dyDescent="0.2">
      <c r="A536">
        <v>38.933999999999997</v>
      </c>
      <c r="B536">
        <v>16.782</v>
      </c>
      <c r="C536">
        <v>38.816000000000003</v>
      </c>
      <c r="D536">
        <v>308.45999999999998</v>
      </c>
    </row>
    <row r="537" spans="1:4" x14ac:dyDescent="0.2">
      <c r="A537">
        <v>39.052</v>
      </c>
      <c r="B537">
        <v>15.92</v>
      </c>
      <c r="C537">
        <v>38.933999999999997</v>
      </c>
      <c r="D537">
        <v>299.64100000000002</v>
      </c>
    </row>
    <row r="538" spans="1:4" x14ac:dyDescent="0.2">
      <c r="A538">
        <v>39.17</v>
      </c>
      <c r="B538">
        <v>15.94</v>
      </c>
      <c r="C538">
        <v>39.052</v>
      </c>
      <c r="D538">
        <v>289.39600000000002</v>
      </c>
    </row>
    <row r="539" spans="1:4" x14ac:dyDescent="0.2">
      <c r="A539">
        <v>39.286999999999999</v>
      </c>
      <c r="B539">
        <v>16.408999999999999</v>
      </c>
      <c r="C539">
        <v>39.17</v>
      </c>
      <c r="D539">
        <v>280.17200000000003</v>
      </c>
    </row>
    <row r="540" spans="1:4" x14ac:dyDescent="0.2">
      <c r="A540">
        <v>39.404000000000003</v>
      </c>
      <c r="B540">
        <v>16.792000000000002</v>
      </c>
      <c r="C540">
        <v>39.286999999999999</v>
      </c>
      <c r="D540">
        <v>271.05799999999999</v>
      </c>
    </row>
    <row r="541" spans="1:4" x14ac:dyDescent="0.2">
      <c r="A541">
        <v>39.520000000000003</v>
      </c>
      <c r="B541">
        <v>16.815999999999999</v>
      </c>
      <c r="C541">
        <v>39.404000000000003</v>
      </c>
      <c r="D541">
        <v>263.31900000000002</v>
      </c>
    </row>
    <row r="542" spans="1:4" x14ac:dyDescent="0.2">
      <c r="A542">
        <v>39.636000000000003</v>
      </c>
      <c r="B542">
        <v>15.686999999999999</v>
      </c>
      <c r="C542">
        <v>39.520000000000003</v>
      </c>
      <c r="D542">
        <v>256.10000000000002</v>
      </c>
    </row>
    <row r="543" spans="1:4" x14ac:dyDescent="0.2">
      <c r="A543">
        <v>39.752000000000002</v>
      </c>
      <c r="B543">
        <v>14.15</v>
      </c>
      <c r="C543">
        <v>39.636000000000003</v>
      </c>
      <c r="D543">
        <v>248.833</v>
      </c>
    </row>
    <row r="544" spans="1:4" x14ac:dyDescent="0.2">
      <c r="A544">
        <v>39.752000000000002</v>
      </c>
      <c r="B544">
        <v>14.15</v>
      </c>
      <c r="C544">
        <v>39.636000000000003</v>
      </c>
      <c r="D544">
        <v>248.833</v>
      </c>
    </row>
    <row r="545" spans="1:4" x14ac:dyDescent="0.2">
      <c r="A545">
        <v>39.866999999999997</v>
      </c>
      <c r="B545">
        <v>12.994999999999999</v>
      </c>
      <c r="C545">
        <v>39.752000000000002</v>
      </c>
      <c r="D545">
        <v>241.45699999999999</v>
      </c>
    </row>
    <row r="546" spans="1:4" x14ac:dyDescent="0.2">
      <c r="A546">
        <v>39.981999999999999</v>
      </c>
      <c r="B546">
        <v>12.66</v>
      </c>
      <c r="C546">
        <v>39.866999999999997</v>
      </c>
      <c r="D546">
        <v>234.27600000000001</v>
      </c>
    </row>
    <row r="547" spans="1:4" x14ac:dyDescent="0.2">
      <c r="A547">
        <v>40.095999999999997</v>
      </c>
      <c r="B547">
        <v>13.467000000000001</v>
      </c>
      <c r="C547">
        <v>39.981999999999999</v>
      </c>
      <c r="D547">
        <v>227.542</v>
      </c>
    </row>
    <row r="548" spans="1:4" x14ac:dyDescent="0.2">
      <c r="A548">
        <v>40.210999999999999</v>
      </c>
      <c r="B548">
        <v>14.436999999999999</v>
      </c>
      <c r="C548">
        <v>40.095999999999997</v>
      </c>
      <c r="D548">
        <v>220.70400000000001</v>
      </c>
    </row>
    <row r="549" spans="1:4" x14ac:dyDescent="0.2">
      <c r="A549">
        <v>40.323999999999998</v>
      </c>
      <c r="B549">
        <v>14.385</v>
      </c>
      <c r="C549">
        <v>40.210999999999999</v>
      </c>
      <c r="D549">
        <v>213.822</v>
      </c>
    </row>
    <row r="550" spans="1:4" x14ac:dyDescent="0.2">
      <c r="A550">
        <v>40.438000000000002</v>
      </c>
      <c r="B550">
        <v>14.207000000000001</v>
      </c>
      <c r="C550">
        <v>40.323999999999998</v>
      </c>
      <c r="D550">
        <v>208.149</v>
      </c>
    </row>
    <row r="551" spans="1:4" x14ac:dyDescent="0.2">
      <c r="A551">
        <v>40.551000000000002</v>
      </c>
      <c r="B551">
        <v>13.204000000000001</v>
      </c>
      <c r="C551">
        <v>40.438000000000002</v>
      </c>
      <c r="D551">
        <v>202.63300000000001</v>
      </c>
    </row>
    <row r="552" spans="1:4" x14ac:dyDescent="0.2">
      <c r="A552">
        <v>40.662999999999997</v>
      </c>
      <c r="B552">
        <v>11.779</v>
      </c>
      <c r="C552">
        <v>40.551000000000002</v>
      </c>
      <c r="D552">
        <v>196.86699999999999</v>
      </c>
    </row>
    <row r="553" spans="1:4" x14ac:dyDescent="0.2">
      <c r="A553">
        <v>40.774999999999999</v>
      </c>
      <c r="B553">
        <v>11.584</v>
      </c>
      <c r="C553">
        <v>40.662999999999997</v>
      </c>
      <c r="D553">
        <v>166.33699999999999</v>
      </c>
    </row>
    <row r="554" spans="1:4" x14ac:dyDescent="0.2">
      <c r="A554">
        <v>40.887</v>
      </c>
      <c r="B554">
        <v>13.15</v>
      </c>
      <c r="C554">
        <v>40.774999999999999</v>
      </c>
      <c r="D554">
        <v>119.059</v>
      </c>
    </row>
    <row r="555" spans="1:4" x14ac:dyDescent="0.2">
      <c r="A555">
        <v>40.999000000000002</v>
      </c>
      <c r="B555">
        <v>14.516999999999999</v>
      </c>
      <c r="C555">
        <v>40.887</v>
      </c>
      <c r="D555">
        <v>84.789000000000001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29.5</v>
      </c>
      <c r="C6" s="13">
        <v>45.2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13930</v>
      </c>
      <c r="D9" s="12">
        <v>1710</v>
      </c>
      <c r="E9" s="12">
        <v>970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0.83251964834042258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0.52655605685879558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8.3251964834042251</v>
      </c>
      <c r="D18" s="3">
        <f>D16*F12</f>
        <v>12.487794725106339</v>
      </c>
      <c r="E18" s="3">
        <f>E16*F12</f>
        <v>16.65039296680845</v>
      </c>
      <c r="F18" s="3">
        <f>F16*F12</f>
        <v>20.812991208510564</v>
      </c>
    </row>
    <row r="19" spans="1:6" x14ac:dyDescent="0.2">
      <c r="B19" s="9" t="s">
        <v>16</v>
      </c>
      <c r="C19" s="3">
        <f>C17*F12</f>
        <v>2.5375198881416079</v>
      </c>
      <c r="D19" s="3">
        <f>D17*F12</f>
        <v>3.8062798322124123</v>
      </c>
      <c r="E19" s="3">
        <f>E17*F12</f>
        <v>5.0750397762832158</v>
      </c>
      <c r="F19" s="3">
        <f>F17*F12</f>
        <v>6.3437997203540197</v>
      </c>
    </row>
    <row r="20" spans="1:6" x14ac:dyDescent="0.2">
      <c r="B20" s="9" t="s">
        <v>8</v>
      </c>
      <c r="C20" s="6">
        <f>C9/(C16*C16)</f>
        <v>139.30000000000001</v>
      </c>
      <c r="D20" s="6">
        <f>C9/(D16*D16)</f>
        <v>61.911111111111111</v>
      </c>
      <c r="E20" s="6">
        <f>C9/(E16*E16)</f>
        <v>34.825000000000003</v>
      </c>
      <c r="F20" s="6">
        <f>C9/(F16*F16)</f>
        <v>22.288</v>
      </c>
    </row>
    <row r="21" spans="1:6" x14ac:dyDescent="0.2">
      <c r="B21" s="9" t="s">
        <v>9</v>
      </c>
      <c r="C21" s="15">
        <f>C20*10.7639</f>
        <v>1499.4112700000001</v>
      </c>
      <c r="D21" s="15">
        <f>D20*10.7639</f>
        <v>666.40500888888891</v>
      </c>
      <c r="E21" s="6">
        <f>E20*10.7639</f>
        <v>374.85281750000001</v>
      </c>
      <c r="F21" s="6">
        <f>F20*10.7639</f>
        <v>239.90580319999998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13.5</v>
      </c>
      <c r="C29" s="2">
        <v>27.1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0.48200383164129074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0.23671559927470681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4.8200383164129077</v>
      </c>
      <c r="D38" s="3">
        <f>D36*F32</f>
        <v>7.2300574746193611</v>
      </c>
      <c r="E38" s="3">
        <f>E36*F32</f>
        <v>9.6400766328258154</v>
      </c>
      <c r="F38" s="3">
        <f>F36*F32</f>
        <v>12.050095791032268</v>
      </c>
    </row>
    <row r="39" spans="1:10" x14ac:dyDescent="0.2">
      <c r="B39" s="9" t="s">
        <v>16</v>
      </c>
      <c r="C39" s="3">
        <f>C37*F32</f>
        <v>1.4691476788426543</v>
      </c>
      <c r="D39" s="3">
        <f>D37*F32</f>
        <v>2.2037215182639813</v>
      </c>
      <c r="E39" s="3">
        <f>E37*F32</f>
        <v>2.9382953576853086</v>
      </c>
      <c r="F39" s="3">
        <f>F37*F32</f>
        <v>3.6728691971066354</v>
      </c>
    </row>
    <row r="40" spans="1:10" x14ac:dyDescent="0.2">
      <c r="B40" s="9" t="s">
        <v>8</v>
      </c>
      <c r="C40" s="6">
        <f>C9/(C36*C36)</f>
        <v>139.30000000000001</v>
      </c>
      <c r="D40" s="6">
        <f>C9/(D36*D36)</f>
        <v>61.911111111111111</v>
      </c>
      <c r="E40" s="6">
        <f>C9/(E36*E36)</f>
        <v>34.825000000000003</v>
      </c>
      <c r="F40" s="6">
        <f>C9/(F36*F36)</f>
        <v>22.288</v>
      </c>
    </row>
    <row r="41" spans="1:10" x14ac:dyDescent="0.2">
      <c r="B41" s="9" t="s">
        <v>9</v>
      </c>
      <c r="C41" s="15">
        <f>C40*10.7639</f>
        <v>1499.4112700000001</v>
      </c>
      <c r="D41" s="15">
        <f>D40*10.7639</f>
        <v>666.40500888888891</v>
      </c>
      <c r="E41" s="6">
        <f>E40*10.7639</f>
        <v>374.85281750000001</v>
      </c>
      <c r="F41" s="6">
        <f>F40*10.7639</f>
        <v>239.90580319999998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99.728999999999999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100.35899999999999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100.6</v>
      </c>
      <c r="I46" s="17"/>
      <c r="J46" s="16"/>
    </row>
    <row r="47" spans="1:10" x14ac:dyDescent="0.2">
      <c r="A47">
        <v>-31.815000000000001</v>
      </c>
      <c r="B47">
        <v>31.088999999999999</v>
      </c>
      <c r="C47">
        <v>-31.917000000000002</v>
      </c>
      <c r="D47">
        <v>100.39700000000001</v>
      </c>
      <c r="I47" s="17"/>
      <c r="J47" s="16"/>
    </row>
    <row r="48" spans="1:10" x14ac:dyDescent="0.2">
      <c r="A48">
        <v>-31.713999999999999</v>
      </c>
      <c r="B48">
        <v>86.097999999999999</v>
      </c>
      <c r="C48">
        <v>-31.815000000000001</v>
      </c>
      <c r="D48">
        <v>101.797</v>
      </c>
      <c r="I48" s="17"/>
      <c r="J48" s="16"/>
    </row>
    <row r="49" spans="1:10" x14ac:dyDescent="0.2">
      <c r="A49">
        <v>-31.611000000000001</v>
      </c>
      <c r="B49">
        <v>142.12</v>
      </c>
      <c r="C49">
        <v>-31.713999999999999</v>
      </c>
      <c r="D49">
        <v>102.411</v>
      </c>
      <c r="I49" s="17"/>
      <c r="J49" s="16"/>
    </row>
    <row r="50" spans="1:10" x14ac:dyDescent="0.2">
      <c r="A50">
        <v>-31.509</v>
      </c>
      <c r="B50">
        <v>196.102</v>
      </c>
      <c r="C50">
        <v>-31.611000000000001</v>
      </c>
      <c r="D50">
        <v>102.16</v>
      </c>
      <c r="I50" s="17"/>
      <c r="J50" s="16"/>
    </row>
    <row r="51" spans="1:10" x14ac:dyDescent="0.2">
      <c r="A51">
        <v>-31.405999999999999</v>
      </c>
      <c r="B51">
        <v>230.88300000000001</v>
      </c>
      <c r="C51">
        <v>-31.509</v>
      </c>
      <c r="D51">
        <v>103.367</v>
      </c>
      <c r="I51" s="17"/>
      <c r="J51" s="16"/>
    </row>
    <row r="52" spans="1:10" x14ac:dyDescent="0.2">
      <c r="A52">
        <v>-31.303000000000001</v>
      </c>
      <c r="B52">
        <v>235.02500000000001</v>
      </c>
      <c r="C52">
        <v>-31.405999999999999</v>
      </c>
      <c r="D52">
        <v>104.82299999999999</v>
      </c>
      <c r="I52" s="17"/>
      <c r="J52" s="16"/>
    </row>
    <row r="53" spans="1:10" x14ac:dyDescent="0.2">
      <c r="A53">
        <v>-31.2</v>
      </c>
      <c r="B53">
        <v>239.22300000000001</v>
      </c>
      <c r="C53">
        <v>-31.303000000000001</v>
      </c>
      <c r="D53">
        <v>106.05500000000001</v>
      </c>
      <c r="I53" s="17"/>
      <c r="J53" s="16"/>
    </row>
    <row r="54" spans="1:10" x14ac:dyDescent="0.2">
      <c r="A54">
        <v>-31.097000000000001</v>
      </c>
      <c r="B54">
        <v>242.46199999999999</v>
      </c>
      <c r="C54">
        <v>-31.2</v>
      </c>
      <c r="D54">
        <v>107.10899999999999</v>
      </c>
      <c r="I54" s="17"/>
      <c r="J54" s="16"/>
    </row>
    <row r="55" spans="1:10" x14ac:dyDescent="0.2">
      <c r="A55">
        <v>-30.992999999999999</v>
      </c>
      <c r="B55">
        <v>246.98599999999999</v>
      </c>
      <c r="C55">
        <v>-31.097000000000001</v>
      </c>
      <c r="D55">
        <v>108.664</v>
      </c>
      <c r="I55" s="17"/>
      <c r="J55" s="16"/>
    </row>
    <row r="56" spans="1:10" x14ac:dyDescent="0.2">
      <c r="A56">
        <v>-30.89</v>
      </c>
      <c r="B56">
        <v>249.715</v>
      </c>
      <c r="C56">
        <v>-30.992999999999999</v>
      </c>
      <c r="D56">
        <v>110.292</v>
      </c>
      <c r="I56" s="17"/>
      <c r="J56" s="16"/>
    </row>
    <row r="57" spans="1:10" x14ac:dyDescent="0.2">
      <c r="A57">
        <v>-30.786000000000001</v>
      </c>
      <c r="B57">
        <v>254.72900000000001</v>
      </c>
      <c r="C57">
        <v>-30.89</v>
      </c>
      <c r="D57">
        <v>111.279</v>
      </c>
      <c r="I57" s="17"/>
      <c r="J57" s="16"/>
    </row>
    <row r="58" spans="1:10" x14ac:dyDescent="0.2">
      <c r="A58">
        <v>-30.681000000000001</v>
      </c>
      <c r="B58">
        <v>258.16399999999999</v>
      </c>
      <c r="C58">
        <v>-30.786000000000001</v>
      </c>
      <c r="D58">
        <v>111.881</v>
      </c>
      <c r="I58" s="17"/>
      <c r="J58" s="16"/>
    </row>
    <row r="59" spans="1:10" x14ac:dyDescent="0.2">
      <c r="A59">
        <v>-30.577000000000002</v>
      </c>
      <c r="B59">
        <v>261.24299999999999</v>
      </c>
      <c r="C59">
        <v>-30.681000000000001</v>
      </c>
      <c r="D59">
        <v>111.393</v>
      </c>
    </row>
    <row r="60" spans="1:10" x14ac:dyDescent="0.2">
      <c r="A60">
        <v>-30.472000000000001</v>
      </c>
      <c r="B60">
        <v>264.59100000000001</v>
      </c>
      <c r="C60">
        <v>-30.577000000000002</v>
      </c>
      <c r="D60">
        <v>111.2</v>
      </c>
    </row>
    <row r="61" spans="1:10" x14ac:dyDescent="0.2">
      <c r="A61">
        <v>-30.367000000000001</v>
      </c>
      <c r="B61">
        <v>268.28899999999999</v>
      </c>
      <c r="C61">
        <v>-30.472000000000001</v>
      </c>
      <c r="D61">
        <v>111.962</v>
      </c>
    </row>
    <row r="62" spans="1:10" x14ac:dyDescent="0.2">
      <c r="A62">
        <v>-30.262</v>
      </c>
      <c r="B62">
        <v>271.05599999999998</v>
      </c>
      <c r="C62">
        <v>-30.367000000000001</v>
      </c>
      <c r="D62">
        <v>113.38</v>
      </c>
    </row>
    <row r="63" spans="1:10" x14ac:dyDescent="0.2">
      <c r="A63">
        <v>-30.157</v>
      </c>
      <c r="B63">
        <v>275.77600000000001</v>
      </c>
      <c r="C63">
        <v>-30.262</v>
      </c>
      <c r="D63">
        <v>115.819</v>
      </c>
    </row>
    <row r="64" spans="1:10" x14ac:dyDescent="0.2">
      <c r="A64">
        <v>-30.050999999999998</v>
      </c>
      <c r="B64">
        <v>282.14499999999998</v>
      </c>
      <c r="C64">
        <v>-30.157</v>
      </c>
      <c r="D64">
        <v>117.503</v>
      </c>
    </row>
    <row r="65" spans="1:4" x14ac:dyDescent="0.2">
      <c r="A65">
        <v>-29.946000000000002</v>
      </c>
      <c r="B65">
        <v>287.411</v>
      </c>
      <c r="C65">
        <v>-30.050999999999998</v>
      </c>
      <c r="D65">
        <v>117.373</v>
      </c>
    </row>
    <row r="66" spans="1:4" x14ac:dyDescent="0.2">
      <c r="A66">
        <v>-29.84</v>
      </c>
      <c r="B66">
        <v>294.596</v>
      </c>
      <c r="C66">
        <v>-29.946000000000002</v>
      </c>
      <c r="D66">
        <v>116.998</v>
      </c>
    </row>
    <row r="67" spans="1:4" x14ac:dyDescent="0.2">
      <c r="A67">
        <v>-29.733000000000001</v>
      </c>
      <c r="B67">
        <v>299.62400000000002</v>
      </c>
      <c r="C67">
        <v>-29.84</v>
      </c>
      <c r="D67">
        <v>115.56699999999999</v>
      </c>
    </row>
    <row r="68" spans="1:4" x14ac:dyDescent="0.2">
      <c r="A68">
        <v>-29.626999999999999</v>
      </c>
      <c r="B68">
        <v>305.428</v>
      </c>
      <c r="C68">
        <v>-29.733000000000001</v>
      </c>
      <c r="D68">
        <v>116.336</v>
      </c>
    </row>
    <row r="69" spans="1:4" x14ac:dyDescent="0.2">
      <c r="A69">
        <v>-29.52</v>
      </c>
      <c r="B69">
        <v>310.51</v>
      </c>
      <c r="C69">
        <v>-29.626999999999999</v>
      </c>
      <c r="D69">
        <v>120.254</v>
      </c>
    </row>
    <row r="70" spans="1:4" x14ac:dyDescent="0.2">
      <c r="A70">
        <v>-29.413</v>
      </c>
      <c r="B70">
        <v>317.36700000000002</v>
      </c>
      <c r="C70">
        <v>-29.52</v>
      </c>
      <c r="D70">
        <v>121.20399999999999</v>
      </c>
    </row>
    <row r="71" spans="1:4" x14ac:dyDescent="0.2">
      <c r="A71">
        <v>-29.306000000000001</v>
      </c>
      <c r="B71">
        <v>323.65899999999999</v>
      </c>
      <c r="C71">
        <v>-29.413</v>
      </c>
      <c r="D71">
        <v>120.66</v>
      </c>
    </row>
    <row r="72" spans="1:4" x14ac:dyDescent="0.2">
      <c r="A72">
        <v>-29.199000000000002</v>
      </c>
      <c r="B72">
        <v>330.94900000000001</v>
      </c>
      <c r="C72">
        <v>-29.306000000000001</v>
      </c>
      <c r="D72">
        <v>120.84099999999999</v>
      </c>
    </row>
    <row r="73" spans="1:4" x14ac:dyDescent="0.2">
      <c r="A73">
        <v>-29.091000000000001</v>
      </c>
      <c r="B73">
        <v>335.20600000000002</v>
      </c>
      <c r="C73">
        <v>-29.199000000000002</v>
      </c>
      <c r="D73">
        <v>122.77800000000001</v>
      </c>
    </row>
    <row r="74" spans="1:4" x14ac:dyDescent="0.2">
      <c r="A74">
        <v>-28.983000000000001</v>
      </c>
      <c r="B74">
        <v>341.06299999999999</v>
      </c>
      <c r="C74">
        <v>-29.091000000000001</v>
      </c>
      <c r="D74">
        <v>121.756</v>
      </c>
    </row>
    <row r="75" spans="1:4" x14ac:dyDescent="0.2">
      <c r="A75">
        <v>-28.875</v>
      </c>
      <c r="B75">
        <v>345.89400000000001</v>
      </c>
      <c r="C75">
        <v>-28.983000000000001</v>
      </c>
      <c r="D75">
        <v>123.161</v>
      </c>
    </row>
    <row r="76" spans="1:4" x14ac:dyDescent="0.2">
      <c r="A76">
        <v>-28.766999999999999</v>
      </c>
      <c r="B76">
        <v>354.28300000000002</v>
      </c>
      <c r="C76">
        <v>-28.875</v>
      </c>
      <c r="D76">
        <v>125.58499999999999</v>
      </c>
    </row>
    <row r="77" spans="1:4" x14ac:dyDescent="0.2">
      <c r="A77">
        <v>-28.658000000000001</v>
      </c>
      <c r="B77">
        <v>359.59199999999998</v>
      </c>
      <c r="C77">
        <v>-28.766999999999999</v>
      </c>
      <c r="D77">
        <v>127.285</v>
      </c>
    </row>
    <row r="78" spans="1:4" x14ac:dyDescent="0.2">
      <c r="A78">
        <v>-28.55</v>
      </c>
      <c r="B78">
        <v>366.90499999999997</v>
      </c>
      <c r="C78">
        <v>-28.658000000000001</v>
      </c>
      <c r="D78">
        <v>127.59699999999999</v>
      </c>
    </row>
    <row r="79" spans="1:4" x14ac:dyDescent="0.2">
      <c r="A79">
        <v>-28.440999999999999</v>
      </c>
      <c r="B79">
        <v>375.97</v>
      </c>
      <c r="C79">
        <v>-28.55</v>
      </c>
      <c r="D79">
        <v>129.86699999999999</v>
      </c>
    </row>
    <row r="80" spans="1:4" x14ac:dyDescent="0.2">
      <c r="A80">
        <v>-28.332000000000001</v>
      </c>
      <c r="B80">
        <v>386.73099999999999</v>
      </c>
      <c r="C80">
        <v>-28.440999999999999</v>
      </c>
      <c r="D80">
        <v>129.69999999999999</v>
      </c>
    </row>
    <row r="81" spans="1:4" x14ac:dyDescent="0.2">
      <c r="A81">
        <v>-28.222000000000001</v>
      </c>
      <c r="B81">
        <v>395.52300000000002</v>
      </c>
      <c r="C81">
        <v>-28.332000000000001</v>
      </c>
      <c r="D81">
        <v>129.495</v>
      </c>
    </row>
    <row r="82" spans="1:4" x14ac:dyDescent="0.2">
      <c r="A82">
        <v>-28.113</v>
      </c>
      <c r="B82">
        <v>401.89800000000002</v>
      </c>
      <c r="C82">
        <v>-28.222000000000001</v>
      </c>
      <c r="D82">
        <v>131.58199999999999</v>
      </c>
    </row>
    <row r="83" spans="1:4" x14ac:dyDescent="0.2">
      <c r="A83">
        <v>-28.003</v>
      </c>
      <c r="B83">
        <v>408.233</v>
      </c>
      <c r="C83">
        <v>-28.113</v>
      </c>
      <c r="D83">
        <v>135.089</v>
      </c>
    </row>
    <row r="84" spans="1:4" x14ac:dyDescent="0.2">
      <c r="A84">
        <v>-27.893000000000001</v>
      </c>
      <c r="B84">
        <v>417.37700000000001</v>
      </c>
      <c r="C84">
        <v>-28.003</v>
      </c>
      <c r="D84">
        <v>136.721</v>
      </c>
    </row>
    <row r="85" spans="1:4" x14ac:dyDescent="0.2">
      <c r="A85">
        <v>-27.782</v>
      </c>
      <c r="B85">
        <v>426.04300000000001</v>
      </c>
      <c r="C85">
        <v>-27.893000000000001</v>
      </c>
      <c r="D85">
        <v>139.49799999999999</v>
      </c>
    </row>
    <row r="86" spans="1:4" x14ac:dyDescent="0.2">
      <c r="A86">
        <v>-27.672000000000001</v>
      </c>
      <c r="B86">
        <v>435.267</v>
      </c>
      <c r="C86">
        <v>-27.782</v>
      </c>
      <c r="D86">
        <v>141.68199999999999</v>
      </c>
    </row>
    <row r="87" spans="1:4" x14ac:dyDescent="0.2">
      <c r="A87">
        <v>-27.561</v>
      </c>
      <c r="B87">
        <v>443.90100000000001</v>
      </c>
      <c r="C87">
        <v>-27.672000000000001</v>
      </c>
      <c r="D87">
        <v>143.58500000000001</v>
      </c>
    </row>
    <row r="88" spans="1:4" x14ac:dyDescent="0.2">
      <c r="A88">
        <v>-27.45</v>
      </c>
      <c r="B88">
        <v>454.42200000000003</v>
      </c>
      <c r="C88">
        <v>-27.561</v>
      </c>
      <c r="D88">
        <v>144.86600000000001</v>
      </c>
    </row>
    <row r="89" spans="1:4" x14ac:dyDescent="0.2">
      <c r="A89">
        <v>-27.338999999999999</v>
      </c>
      <c r="B89">
        <v>466.43200000000002</v>
      </c>
      <c r="C89">
        <v>-27.45</v>
      </c>
      <c r="D89">
        <v>143.858</v>
      </c>
    </row>
    <row r="90" spans="1:4" x14ac:dyDescent="0.2">
      <c r="A90">
        <v>-27.228000000000002</v>
      </c>
      <c r="B90">
        <v>476.63200000000001</v>
      </c>
      <c r="C90">
        <v>-27.338999999999999</v>
      </c>
      <c r="D90">
        <v>143.65199999999999</v>
      </c>
    </row>
    <row r="91" spans="1:4" x14ac:dyDescent="0.2">
      <c r="A91">
        <v>-27.116</v>
      </c>
      <c r="B91">
        <v>488.27800000000002</v>
      </c>
      <c r="C91">
        <v>-27.228000000000002</v>
      </c>
      <c r="D91">
        <v>143.82499999999999</v>
      </c>
    </row>
    <row r="92" spans="1:4" x14ac:dyDescent="0.2">
      <c r="A92">
        <v>-27.004000000000001</v>
      </c>
      <c r="B92">
        <v>500.41699999999997</v>
      </c>
      <c r="C92">
        <v>-27.116</v>
      </c>
      <c r="D92">
        <v>145.428</v>
      </c>
    </row>
    <row r="93" spans="1:4" x14ac:dyDescent="0.2">
      <c r="A93">
        <v>-26.891999999999999</v>
      </c>
      <c r="B93">
        <v>512.44600000000003</v>
      </c>
      <c r="C93">
        <v>-27.004000000000001</v>
      </c>
      <c r="D93">
        <v>147.02199999999999</v>
      </c>
    </row>
    <row r="94" spans="1:4" x14ac:dyDescent="0.2">
      <c r="A94">
        <v>-26.78</v>
      </c>
      <c r="B94">
        <v>523.05899999999997</v>
      </c>
      <c r="C94">
        <v>-26.891999999999999</v>
      </c>
      <c r="D94">
        <v>148.04499999999999</v>
      </c>
    </row>
    <row r="95" spans="1:4" x14ac:dyDescent="0.2">
      <c r="A95">
        <v>-26.667000000000002</v>
      </c>
      <c r="B95">
        <v>536.73699999999997</v>
      </c>
      <c r="C95">
        <v>-26.78</v>
      </c>
      <c r="D95">
        <v>148.053</v>
      </c>
    </row>
    <row r="96" spans="1:4" x14ac:dyDescent="0.2">
      <c r="A96">
        <v>-26.553999999999998</v>
      </c>
      <c r="B96">
        <v>551.81799999999998</v>
      </c>
      <c r="C96">
        <v>-26.667000000000002</v>
      </c>
      <c r="D96">
        <v>148.95500000000001</v>
      </c>
    </row>
    <row r="97" spans="1:4" x14ac:dyDescent="0.2">
      <c r="A97">
        <v>-26.440999999999999</v>
      </c>
      <c r="B97">
        <v>565.10799999999995</v>
      </c>
      <c r="C97">
        <v>-26.553999999999998</v>
      </c>
      <c r="D97">
        <v>148.51499999999999</v>
      </c>
    </row>
    <row r="98" spans="1:4" x14ac:dyDescent="0.2">
      <c r="A98">
        <v>-26.327999999999999</v>
      </c>
      <c r="B98">
        <v>579.28</v>
      </c>
      <c r="C98">
        <v>-26.440999999999999</v>
      </c>
      <c r="D98">
        <v>149.55799999999999</v>
      </c>
    </row>
    <row r="99" spans="1:4" x14ac:dyDescent="0.2">
      <c r="A99">
        <v>-26.215</v>
      </c>
      <c r="B99">
        <v>593.44200000000001</v>
      </c>
      <c r="C99">
        <v>-26.327999999999999</v>
      </c>
      <c r="D99">
        <v>152.29300000000001</v>
      </c>
    </row>
    <row r="100" spans="1:4" x14ac:dyDescent="0.2">
      <c r="A100">
        <v>-26.100999999999999</v>
      </c>
      <c r="B100">
        <v>610.274</v>
      </c>
      <c r="C100">
        <v>-26.215</v>
      </c>
      <c r="D100">
        <v>155.78399999999999</v>
      </c>
    </row>
    <row r="101" spans="1:4" x14ac:dyDescent="0.2">
      <c r="A101">
        <v>-25.986999999999998</v>
      </c>
      <c r="B101">
        <v>626.09299999999996</v>
      </c>
      <c r="C101">
        <v>-26.100999999999999</v>
      </c>
      <c r="D101">
        <v>159.328</v>
      </c>
    </row>
    <row r="102" spans="1:4" x14ac:dyDescent="0.2">
      <c r="A102">
        <v>-25.873000000000001</v>
      </c>
      <c r="B102">
        <v>642.25800000000004</v>
      </c>
      <c r="C102">
        <v>-25.986999999999998</v>
      </c>
      <c r="D102">
        <v>162.99799999999999</v>
      </c>
    </row>
    <row r="103" spans="1:4" x14ac:dyDescent="0.2">
      <c r="A103">
        <v>-25.759</v>
      </c>
      <c r="B103">
        <v>657.38499999999999</v>
      </c>
      <c r="C103">
        <v>-25.873000000000001</v>
      </c>
      <c r="D103">
        <v>163.51</v>
      </c>
    </row>
    <row r="104" spans="1:4" x14ac:dyDescent="0.2">
      <c r="A104">
        <v>-25.643999999999998</v>
      </c>
      <c r="B104">
        <v>678.15499999999997</v>
      </c>
      <c r="C104">
        <v>-25.759</v>
      </c>
      <c r="D104">
        <v>165.21899999999999</v>
      </c>
    </row>
    <row r="105" spans="1:4" x14ac:dyDescent="0.2">
      <c r="A105">
        <v>-25.53</v>
      </c>
      <c r="B105">
        <v>699.56500000000005</v>
      </c>
      <c r="C105">
        <v>-25.643999999999998</v>
      </c>
      <c r="D105">
        <v>167.209</v>
      </c>
    </row>
    <row r="106" spans="1:4" x14ac:dyDescent="0.2">
      <c r="A106">
        <v>-25.414999999999999</v>
      </c>
      <c r="B106">
        <v>719.55600000000004</v>
      </c>
      <c r="C106">
        <v>-25.53</v>
      </c>
      <c r="D106">
        <v>169.51300000000001</v>
      </c>
    </row>
    <row r="107" spans="1:4" x14ac:dyDescent="0.2">
      <c r="A107">
        <v>-25.298999999999999</v>
      </c>
      <c r="B107">
        <v>739.18200000000002</v>
      </c>
      <c r="C107">
        <v>-25.414999999999999</v>
      </c>
      <c r="D107">
        <v>169.78399999999999</v>
      </c>
    </row>
    <row r="108" spans="1:4" x14ac:dyDescent="0.2">
      <c r="A108">
        <v>-25.184000000000001</v>
      </c>
      <c r="B108">
        <v>762.24599999999998</v>
      </c>
      <c r="C108">
        <v>-25.298999999999999</v>
      </c>
      <c r="D108">
        <v>171.81700000000001</v>
      </c>
    </row>
    <row r="109" spans="1:4" x14ac:dyDescent="0.2">
      <c r="A109">
        <v>-25.068000000000001</v>
      </c>
      <c r="B109">
        <v>784.75099999999998</v>
      </c>
      <c r="C109">
        <v>-25.184000000000001</v>
      </c>
      <c r="D109">
        <v>173.90899999999999</v>
      </c>
    </row>
    <row r="110" spans="1:4" x14ac:dyDescent="0.2">
      <c r="A110">
        <v>-24.952999999999999</v>
      </c>
      <c r="B110">
        <v>806.63099999999997</v>
      </c>
      <c r="C110">
        <v>-25.068000000000001</v>
      </c>
      <c r="D110">
        <v>175.63200000000001</v>
      </c>
    </row>
    <row r="111" spans="1:4" x14ac:dyDescent="0.2">
      <c r="A111">
        <v>-24.835999999999999</v>
      </c>
      <c r="B111">
        <v>829.74</v>
      </c>
      <c r="C111">
        <v>-24.952999999999999</v>
      </c>
      <c r="D111">
        <v>178.309</v>
      </c>
    </row>
    <row r="112" spans="1:4" x14ac:dyDescent="0.2">
      <c r="A112">
        <v>-24.72</v>
      </c>
      <c r="B112">
        <v>855.06</v>
      </c>
      <c r="C112">
        <v>-24.835999999999999</v>
      </c>
      <c r="D112">
        <v>181.29</v>
      </c>
    </row>
    <row r="113" spans="1:4" x14ac:dyDescent="0.2">
      <c r="A113">
        <v>-24.603999999999999</v>
      </c>
      <c r="B113">
        <v>879.56899999999996</v>
      </c>
      <c r="C113">
        <v>-24.72</v>
      </c>
      <c r="D113">
        <v>185.35400000000001</v>
      </c>
    </row>
    <row r="114" spans="1:4" x14ac:dyDescent="0.2">
      <c r="A114">
        <v>-24.486999999999998</v>
      </c>
      <c r="B114">
        <v>904.18899999999996</v>
      </c>
      <c r="C114">
        <v>-24.603999999999999</v>
      </c>
      <c r="D114">
        <v>187.31</v>
      </c>
    </row>
    <row r="115" spans="1:4" x14ac:dyDescent="0.2">
      <c r="A115">
        <v>-24.37</v>
      </c>
      <c r="B115">
        <v>930.08100000000002</v>
      </c>
      <c r="C115">
        <v>-24.486999999999998</v>
      </c>
      <c r="D115">
        <v>190.24199999999999</v>
      </c>
    </row>
    <row r="116" spans="1:4" x14ac:dyDescent="0.2">
      <c r="A116">
        <v>-24.253</v>
      </c>
      <c r="B116">
        <v>954.63900000000001</v>
      </c>
      <c r="C116">
        <v>-24.37</v>
      </c>
      <c r="D116">
        <v>190.066</v>
      </c>
    </row>
    <row r="117" spans="1:4" x14ac:dyDescent="0.2">
      <c r="A117">
        <v>-24.135999999999999</v>
      </c>
      <c r="B117">
        <v>980.84699999999998</v>
      </c>
      <c r="C117">
        <v>-24.253</v>
      </c>
      <c r="D117">
        <v>192.44900000000001</v>
      </c>
    </row>
    <row r="118" spans="1:4" x14ac:dyDescent="0.2">
      <c r="A118">
        <v>-24.018000000000001</v>
      </c>
      <c r="B118">
        <v>1010.505</v>
      </c>
      <c r="C118">
        <v>-24.135999999999999</v>
      </c>
      <c r="D118">
        <v>192.548</v>
      </c>
    </row>
    <row r="119" spans="1:4" x14ac:dyDescent="0.2">
      <c r="A119">
        <v>-23.9</v>
      </c>
      <c r="B119">
        <v>1043.7919999999999</v>
      </c>
      <c r="C119">
        <v>-24.018000000000001</v>
      </c>
      <c r="D119">
        <v>194.982</v>
      </c>
    </row>
    <row r="120" spans="1:4" x14ac:dyDescent="0.2">
      <c r="A120">
        <v>-23.782</v>
      </c>
      <c r="B120">
        <v>1075.027</v>
      </c>
      <c r="C120">
        <v>-23.9</v>
      </c>
      <c r="D120">
        <v>197.71600000000001</v>
      </c>
    </row>
    <row r="121" spans="1:4" x14ac:dyDescent="0.2">
      <c r="A121">
        <v>-23.664000000000001</v>
      </c>
      <c r="B121">
        <v>1107.48</v>
      </c>
      <c r="C121">
        <v>-23.782</v>
      </c>
      <c r="D121">
        <v>201.303</v>
      </c>
    </row>
    <row r="122" spans="1:4" x14ac:dyDescent="0.2">
      <c r="A122">
        <v>-23.545999999999999</v>
      </c>
      <c r="B122">
        <v>1142.415</v>
      </c>
      <c r="C122">
        <v>-23.664000000000001</v>
      </c>
      <c r="D122">
        <v>204.97499999999999</v>
      </c>
    </row>
    <row r="123" spans="1:4" x14ac:dyDescent="0.2">
      <c r="A123">
        <v>-23.427</v>
      </c>
      <c r="B123">
        <v>1178.0930000000001</v>
      </c>
      <c r="C123">
        <v>-23.545999999999999</v>
      </c>
      <c r="D123">
        <v>207.31700000000001</v>
      </c>
    </row>
    <row r="124" spans="1:4" x14ac:dyDescent="0.2">
      <c r="A124">
        <v>-23.308</v>
      </c>
      <c r="B124">
        <v>1209.125</v>
      </c>
      <c r="C124">
        <v>-23.427</v>
      </c>
      <c r="D124">
        <v>210.059</v>
      </c>
    </row>
    <row r="125" spans="1:4" x14ac:dyDescent="0.2">
      <c r="A125">
        <v>-23.189</v>
      </c>
      <c r="B125">
        <v>1246.3230000000001</v>
      </c>
      <c r="C125">
        <v>-23.308</v>
      </c>
      <c r="D125">
        <v>212.51400000000001</v>
      </c>
    </row>
    <row r="126" spans="1:4" x14ac:dyDescent="0.2">
      <c r="A126">
        <v>-23.07</v>
      </c>
      <c r="B126">
        <v>1285.0329999999999</v>
      </c>
      <c r="C126">
        <v>-23.189</v>
      </c>
      <c r="D126">
        <v>215.024</v>
      </c>
    </row>
    <row r="127" spans="1:4" x14ac:dyDescent="0.2">
      <c r="A127">
        <v>-22.95</v>
      </c>
      <c r="B127">
        <v>1321.7719999999999</v>
      </c>
      <c r="C127">
        <v>-23.07</v>
      </c>
      <c r="D127">
        <v>217.69200000000001</v>
      </c>
    </row>
    <row r="128" spans="1:4" x14ac:dyDescent="0.2">
      <c r="A128">
        <v>-22.83</v>
      </c>
      <c r="B128">
        <v>1357.338</v>
      </c>
      <c r="C128">
        <v>-22.95</v>
      </c>
      <c r="D128">
        <v>222.01400000000001</v>
      </c>
    </row>
    <row r="129" spans="1:4" x14ac:dyDescent="0.2">
      <c r="A129">
        <v>-22.71</v>
      </c>
      <c r="B129">
        <v>1397.325</v>
      </c>
      <c r="C129">
        <v>-22.83</v>
      </c>
      <c r="D129">
        <v>225.29499999999999</v>
      </c>
    </row>
    <row r="130" spans="1:4" x14ac:dyDescent="0.2">
      <c r="A130">
        <v>-22.59</v>
      </c>
      <c r="B130">
        <v>1439.9090000000001</v>
      </c>
      <c r="C130">
        <v>-22.71</v>
      </c>
      <c r="D130">
        <v>227.715</v>
      </c>
    </row>
    <row r="131" spans="1:4" x14ac:dyDescent="0.2">
      <c r="A131">
        <v>-22.47</v>
      </c>
      <c r="B131">
        <v>1486.653</v>
      </c>
      <c r="C131">
        <v>-22.59</v>
      </c>
      <c r="D131">
        <v>231.03399999999999</v>
      </c>
    </row>
    <row r="132" spans="1:4" x14ac:dyDescent="0.2">
      <c r="A132">
        <v>-22.349</v>
      </c>
      <c r="B132">
        <v>1533.3620000000001</v>
      </c>
      <c r="C132">
        <v>-22.47</v>
      </c>
      <c r="D132">
        <v>234.53800000000001</v>
      </c>
    </row>
    <row r="133" spans="1:4" x14ac:dyDescent="0.2">
      <c r="A133">
        <v>-22.228999999999999</v>
      </c>
      <c r="B133">
        <v>1575.816</v>
      </c>
      <c r="C133">
        <v>-22.349</v>
      </c>
      <c r="D133">
        <v>237.82400000000001</v>
      </c>
    </row>
    <row r="134" spans="1:4" x14ac:dyDescent="0.2">
      <c r="A134">
        <v>-22.108000000000001</v>
      </c>
      <c r="B134">
        <v>1622.569</v>
      </c>
      <c r="C134">
        <v>-22.228999999999999</v>
      </c>
      <c r="D134">
        <v>242.869</v>
      </c>
    </row>
    <row r="135" spans="1:4" x14ac:dyDescent="0.2">
      <c r="A135">
        <v>-21.986999999999998</v>
      </c>
      <c r="B135">
        <v>1661.89</v>
      </c>
      <c r="C135">
        <v>-22.108000000000001</v>
      </c>
      <c r="D135">
        <v>247.55500000000001</v>
      </c>
    </row>
    <row r="136" spans="1:4" x14ac:dyDescent="0.2">
      <c r="A136">
        <v>-21.864999999999998</v>
      </c>
      <c r="B136">
        <v>1710.0930000000001</v>
      </c>
      <c r="C136">
        <v>-21.986999999999998</v>
      </c>
      <c r="D136">
        <v>251.45099999999999</v>
      </c>
    </row>
    <row r="137" spans="1:4" x14ac:dyDescent="0.2">
      <c r="A137">
        <v>-21.744</v>
      </c>
      <c r="B137">
        <v>1765.1849999999999</v>
      </c>
      <c r="C137">
        <v>-21.864999999999998</v>
      </c>
      <c r="D137">
        <v>256.49200000000002</v>
      </c>
    </row>
    <row r="138" spans="1:4" x14ac:dyDescent="0.2">
      <c r="A138">
        <v>-21.622</v>
      </c>
      <c r="B138">
        <v>1820.3710000000001</v>
      </c>
      <c r="C138">
        <v>-21.744</v>
      </c>
      <c r="D138">
        <v>261.012</v>
      </c>
    </row>
    <row r="139" spans="1:4" x14ac:dyDescent="0.2">
      <c r="A139">
        <v>-21.5</v>
      </c>
      <c r="B139">
        <v>1871.692</v>
      </c>
      <c r="C139">
        <v>-21.622</v>
      </c>
      <c r="D139">
        <v>263.79000000000002</v>
      </c>
    </row>
    <row r="140" spans="1:4" x14ac:dyDescent="0.2">
      <c r="A140">
        <v>-21.378</v>
      </c>
      <c r="B140">
        <v>1929.0820000000001</v>
      </c>
      <c r="C140">
        <v>-21.5</v>
      </c>
      <c r="D140">
        <v>268.23700000000002</v>
      </c>
    </row>
    <row r="141" spans="1:4" x14ac:dyDescent="0.2">
      <c r="A141">
        <v>-21.254999999999999</v>
      </c>
      <c r="B141">
        <v>1983.701</v>
      </c>
      <c r="C141">
        <v>-21.378</v>
      </c>
      <c r="D141">
        <v>273.125</v>
      </c>
    </row>
    <row r="142" spans="1:4" x14ac:dyDescent="0.2">
      <c r="A142">
        <v>-21.132000000000001</v>
      </c>
      <c r="B142">
        <v>2040.0889999999999</v>
      </c>
      <c r="C142">
        <v>-21.254999999999999</v>
      </c>
      <c r="D142">
        <v>277.36599999999999</v>
      </c>
    </row>
    <row r="143" spans="1:4" x14ac:dyDescent="0.2">
      <c r="A143">
        <v>-21.01</v>
      </c>
      <c r="B143">
        <v>2106.1689999999999</v>
      </c>
      <c r="C143">
        <v>-21.132000000000001</v>
      </c>
      <c r="D143">
        <v>281.78300000000002</v>
      </c>
    </row>
    <row r="144" spans="1:4" x14ac:dyDescent="0.2">
      <c r="A144">
        <v>-20.887</v>
      </c>
      <c r="B144">
        <v>2169.3609999999999</v>
      </c>
      <c r="C144">
        <v>-21.01</v>
      </c>
      <c r="D144">
        <v>286.50700000000001</v>
      </c>
    </row>
    <row r="145" spans="1:4" x14ac:dyDescent="0.2">
      <c r="A145">
        <v>-20.763000000000002</v>
      </c>
      <c r="B145">
        <v>2231.509</v>
      </c>
      <c r="C145">
        <v>-20.887</v>
      </c>
      <c r="D145">
        <v>292.77300000000002</v>
      </c>
    </row>
    <row r="146" spans="1:4" x14ac:dyDescent="0.2">
      <c r="A146">
        <v>-20.64</v>
      </c>
      <c r="B146">
        <v>2300.66</v>
      </c>
      <c r="C146">
        <v>-20.763000000000002</v>
      </c>
      <c r="D146">
        <v>299.52999999999997</v>
      </c>
    </row>
    <row r="147" spans="1:4" x14ac:dyDescent="0.2">
      <c r="A147">
        <v>-20.515999999999998</v>
      </c>
      <c r="B147">
        <v>2371.17</v>
      </c>
      <c r="C147">
        <v>-20.64</v>
      </c>
      <c r="D147">
        <v>306.09300000000002</v>
      </c>
    </row>
    <row r="148" spans="1:4" x14ac:dyDescent="0.2">
      <c r="A148">
        <v>-20.391999999999999</v>
      </c>
      <c r="B148">
        <v>2438.547</v>
      </c>
      <c r="C148">
        <v>-20.515999999999998</v>
      </c>
      <c r="D148">
        <v>312.303</v>
      </c>
    </row>
    <row r="149" spans="1:4" x14ac:dyDescent="0.2">
      <c r="A149">
        <v>-20.268000000000001</v>
      </c>
      <c r="B149">
        <v>2509.317</v>
      </c>
      <c r="C149">
        <v>-20.391999999999999</v>
      </c>
      <c r="D149">
        <v>318.09800000000001</v>
      </c>
    </row>
    <row r="150" spans="1:4" x14ac:dyDescent="0.2">
      <c r="A150">
        <v>-20.143999999999998</v>
      </c>
      <c r="B150">
        <v>2583.1990000000001</v>
      </c>
      <c r="C150">
        <v>-20.268000000000001</v>
      </c>
      <c r="D150">
        <v>323.44900000000001</v>
      </c>
    </row>
    <row r="151" spans="1:4" x14ac:dyDescent="0.2">
      <c r="A151">
        <v>-20.02</v>
      </c>
      <c r="B151">
        <v>2652.8380000000002</v>
      </c>
      <c r="C151">
        <v>-20.143999999999998</v>
      </c>
      <c r="D151">
        <v>328.29399999999998</v>
      </c>
    </row>
    <row r="152" spans="1:4" x14ac:dyDescent="0.2">
      <c r="A152">
        <v>-19.895</v>
      </c>
      <c r="B152">
        <v>2728.076</v>
      </c>
      <c r="C152">
        <v>-20.02</v>
      </c>
      <c r="D152">
        <v>335.55200000000002</v>
      </c>
    </row>
    <row r="153" spans="1:4" x14ac:dyDescent="0.2">
      <c r="A153">
        <v>-19.77</v>
      </c>
      <c r="B153">
        <v>2804.8270000000002</v>
      </c>
      <c r="C153">
        <v>-19.895</v>
      </c>
      <c r="D153">
        <v>345.399</v>
      </c>
    </row>
    <row r="154" spans="1:4" x14ac:dyDescent="0.2">
      <c r="A154">
        <v>-19.645</v>
      </c>
      <c r="B154">
        <v>2883.7809999999999</v>
      </c>
      <c r="C154">
        <v>-19.77</v>
      </c>
      <c r="D154">
        <v>354.46899999999999</v>
      </c>
    </row>
    <row r="155" spans="1:4" x14ac:dyDescent="0.2">
      <c r="A155">
        <v>-19.52</v>
      </c>
      <c r="B155">
        <v>2962.768</v>
      </c>
      <c r="C155">
        <v>-19.645</v>
      </c>
      <c r="D155">
        <v>361.65300000000002</v>
      </c>
    </row>
    <row r="156" spans="1:4" x14ac:dyDescent="0.2">
      <c r="A156">
        <v>-19.395</v>
      </c>
      <c r="B156">
        <v>3053.3760000000002</v>
      </c>
      <c r="C156">
        <v>-19.52</v>
      </c>
      <c r="D156">
        <v>368.839</v>
      </c>
    </row>
    <row r="157" spans="1:4" x14ac:dyDescent="0.2">
      <c r="A157">
        <v>-19.268999999999998</v>
      </c>
      <c r="B157">
        <v>3146.873</v>
      </c>
      <c r="C157">
        <v>-19.395</v>
      </c>
      <c r="D157">
        <v>375.83499999999998</v>
      </c>
    </row>
    <row r="158" spans="1:4" x14ac:dyDescent="0.2">
      <c r="A158">
        <v>-19.143000000000001</v>
      </c>
      <c r="B158">
        <v>3233.2510000000002</v>
      </c>
      <c r="C158">
        <v>-19.268999999999998</v>
      </c>
      <c r="D158">
        <v>383.339</v>
      </c>
    </row>
    <row r="159" spans="1:4" x14ac:dyDescent="0.2">
      <c r="A159">
        <v>-19.016999999999999</v>
      </c>
      <c r="B159">
        <v>3322.9059999999999</v>
      </c>
      <c r="C159">
        <v>-19.143000000000001</v>
      </c>
      <c r="D159">
        <v>392.35500000000002</v>
      </c>
    </row>
    <row r="160" spans="1:4" x14ac:dyDescent="0.2">
      <c r="A160">
        <v>-18.890999999999998</v>
      </c>
      <c r="B160">
        <v>3421.5279999999998</v>
      </c>
      <c r="C160">
        <v>-19.016999999999999</v>
      </c>
      <c r="D160">
        <v>401.74200000000002</v>
      </c>
    </row>
    <row r="161" spans="1:4" x14ac:dyDescent="0.2">
      <c r="A161">
        <v>-18.765000000000001</v>
      </c>
      <c r="B161">
        <v>3518.2910000000002</v>
      </c>
      <c r="C161">
        <v>-18.890999999999998</v>
      </c>
      <c r="D161">
        <v>409.89699999999999</v>
      </c>
    </row>
    <row r="162" spans="1:4" x14ac:dyDescent="0.2">
      <c r="A162">
        <v>-18.638000000000002</v>
      </c>
      <c r="B162">
        <v>3602.9670000000001</v>
      </c>
      <c r="C162">
        <v>-18.765000000000001</v>
      </c>
      <c r="D162">
        <v>420.71</v>
      </c>
    </row>
    <row r="163" spans="1:4" x14ac:dyDescent="0.2">
      <c r="A163">
        <v>-18.512</v>
      </c>
      <c r="B163">
        <v>3697.2660000000001</v>
      </c>
      <c r="C163">
        <v>-18.638000000000002</v>
      </c>
      <c r="D163">
        <v>433.47699999999998</v>
      </c>
    </row>
    <row r="164" spans="1:4" x14ac:dyDescent="0.2">
      <c r="A164">
        <v>-18.385000000000002</v>
      </c>
      <c r="B164">
        <v>3800.0050000000001</v>
      </c>
      <c r="C164">
        <v>-18.512</v>
      </c>
      <c r="D164">
        <v>446.00299999999999</v>
      </c>
    </row>
    <row r="165" spans="1:4" x14ac:dyDescent="0.2">
      <c r="A165">
        <v>-18.257000000000001</v>
      </c>
      <c r="B165">
        <v>3902.6019999999999</v>
      </c>
      <c r="C165">
        <v>-18.385000000000002</v>
      </c>
      <c r="D165">
        <v>455.52300000000002</v>
      </c>
    </row>
    <row r="166" spans="1:4" x14ac:dyDescent="0.2">
      <c r="A166">
        <v>-18.13</v>
      </c>
      <c r="B166">
        <v>3993.8850000000002</v>
      </c>
      <c r="C166">
        <v>-18.257000000000001</v>
      </c>
      <c r="D166">
        <v>465.65699999999998</v>
      </c>
    </row>
    <row r="167" spans="1:4" x14ac:dyDescent="0.2">
      <c r="A167">
        <v>-18.003</v>
      </c>
      <c r="B167">
        <v>4095.8620000000001</v>
      </c>
      <c r="C167">
        <v>-18.13</v>
      </c>
      <c r="D167">
        <v>477.762</v>
      </c>
    </row>
    <row r="168" spans="1:4" x14ac:dyDescent="0.2">
      <c r="A168">
        <v>-17.875</v>
      </c>
      <c r="B168">
        <v>4205.66</v>
      </c>
      <c r="C168">
        <v>-18.003</v>
      </c>
      <c r="D168">
        <v>491.08499999999998</v>
      </c>
    </row>
    <row r="169" spans="1:4" x14ac:dyDescent="0.2">
      <c r="A169">
        <v>-17.747</v>
      </c>
      <c r="B169">
        <v>4320.22</v>
      </c>
      <c r="C169">
        <v>-17.875</v>
      </c>
      <c r="D169">
        <v>503.05900000000003</v>
      </c>
    </row>
    <row r="170" spans="1:4" x14ac:dyDescent="0.2">
      <c r="A170">
        <v>-17.619</v>
      </c>
      <c r="B170">
        <v>4434.9409999999998</v>
      </c>
      <c r="C170">
        <v>-17.747</v>
      </c>
      <c r="D170">
        <v>515.14099999999996</v>
      </c>
    </row>
    <row r="171" spans="1:4" x14ac:dyDescent="0.2">
      <c r="A171">
        <v>-17.491</v>
      </c>
      <c r="B171">
        <v>4557.2060000000001</v>
      </c>
      <c r="C171">
        <v>-17.619</v>
      </c>
      <c r="D171">
        <v>528.30999999999995</v>
      </c>
    </row>
    <row r="172" spans="1:4" x14ac:dyDescent="0.2">
      <c r="A172">
        <v>-17.361999999999998</v>
      </c>
      <c r="B172">
        <v>4673.3130000000001</v>
      </c>
      <c r="C172">
        <v>-17.491</v>
      </c>
      <c r="D172">
        <v>543.75599999999997</v>
      </c>
    </row>
    <row r="173" spans="1:4" x14ac:dyDescent="0.2">
      <c r="A173">
        <v>-17.234000000000002</v>
      </c>
      <c r="B173">
        <v>4787.7849999999999</v>
      </c>
      <c r="C173">
        <v>-17.361999999999998</v>
      </c>
      <c r="D173">
        <v>560.33299999999997</v>
      </c>
    </row>
    <row r="174" spans="1:4" x14ac:dyDescent="0.2">
      <c r="A174">
        <v>-17.105</v>
      </c>
      <c r="B174">
        <v>4898.1120000000001</v>
      </c>
      <c r="C174">
        <v>-17.234000000000002</v>
      </c>
      <c r="D174">
        <v>578.52300000000002</v>
      </c>
    </row>
    <row r="175" spans="1:4" x14ac:dyDescent="0.2">
      <c r="A175">
        <v>-16.975999999999999</v>
      </c>
      <c r="B175">
        <v>5014.3140000000003</v>
      </c>
      <c r="C175">
        <v>-17.105</v>
      </c>
      <c r="D175">
        <v>594.02499999999998</v>
      </c>
    </row>
    <row r="176" spans="1:4" x14ac:dyDescent="0.2">
      <c r="A176">
        <v>-16.847000000000001</v>
      </c>
      <c r="B176">
        <v>5126.6909999999998</v>
      </c>
      <c r="C176">
        <v>-16.975999999999999</v>
      </c>
      <c r="D176">
        <v>610.22799999999995</v>
      </c>
    </row>
    <row r="177" spans="1:4" x14ac:dyDescent="0.2">
      <c r="A177">
        <v>-16.718</v>
      </c>
      <c r="B177">
        <v>5238.93</v>
      </c>
      <c r="C177">
        <v>-16.847000000000001</v>
      </c>
      <c r="D177">
        <v>624.73299999999995</v>
      </c>
    </row>
    <row r="178" spans="1:4" x14ac:dyDescent="0.2">
      <c r="A178">
        <v>-16.588000000000001</v>
      </c>
      <c r="B178">
        <v>5353.9340000000002</v>
      </c>
      <c r="C178">
        <v>-16.718</v>
      </c>
      <c r="D178">
        <v>642.84500000000003</v>
      </c>
    </row>
    <row r="179" spans="1:4" x14ac:dyDescent="0.2">
      <c r="A179">
        <v>-16.459</v>
      </c>
      <c r="B179">
        <v>5482.6530000000002</v>
      </c>
      <c r="C179">
        <v>-16.588000000000001</v>
      </c>
      <c r="D179">
        <v>660.55700000000002</v>
      </c>
    </row>
    <row r="180" spans="1:4" x14ac:dyDescent="0.2">
      <c r="A180">
        <v>-16.329000000000001</v>
      </c>
      <c r="B180">
        <v>5612.7150000000001</v>
      </c>
      <c r="C180">
        <v>-16.459</v>
      </c>
      <c r="D180">
        <v>681.15599999999995</v>
      </c>
    </row>
    <row r="181" spans="1:4" x14ac:dyDescent="0.2">
      <c r="A181">
        <v>-16.199000000000002</v>
      </c>
      <c r="B181">
        <v>5734.0969999999998</v>
      </c>
      <c r="C181">
        <v>-16.329000000000001</v>
      </c>
      <c r="D181">
        <v>704.56500000000005</v>
      </c>
    </row>
    <row r="182" spans="1:4" x14ac:dyDescent="0.2">
      <c r="A182">
        <v>-16.068999999999999</v>
      </c>
      <c r="B182">
        <v>5854.518</v>
      </c>
      <c r="C182">
        <v>-16.199000000000002</v>
      </c>
      <c r="D182">
        <v>728.36900000000003</v>
      </c>
    </row>
    <row r="183" spans="1:4" x14ac:dyDescent="0.2">
      <c r="A183">
        <v>-15.938000000000001</v>
      </c>
      <c r="B183">
        <v>5979.817</v>
      </c>
      <c r="C183">
        <v>-16.068999999999999</v>
      </c>
      <c r="D183">
        <v>750.49900000000002</v>
      </c>
    </row>
    <row r="184" spans="1:4" x14ac:dyDescent="0.2">
      <c r="A184">
        <v>-15.808</v>
      </c>
      <c r="B184">
        <v>6102.8419999999996</v>
      </c>
      <c r="C184">
        <v>-15.938000000000001</v>
      </c>
      <c r="D184">
        <v>775.32899999999995</v>
      </c>
    </row>
    <row r="185" spans="1:4" x14ac:dyDescent="0.2">
      <c r="A185">
        <v>-15.677</v>
      </c>
      <c r="B185">
        <v>6230.4269999999997</v>
      </c>
      <c r="C185">
        <v>-15.808</v>
      </c>
      <c r="D185">
        <v>800.63699999999994</v>
      </c>
    </row>
    <row r="186" spans="1:4" x14ac:dyDescent="0.2">
      <c r="A186">
        <v>-15.545999999999999</v>
      </c>
      <c r="B186">
        <v>6357.9759999999997</v>
      </c>
      <c r="C186">
        <v>-15.677</v>
      </c>
      <c r="D186">
        <v>827.04600000000005</v>
      </c>
    </row>
    <row r="187" spans="1:4" x14ac:dyDescent="0.2">
      <c r="A187">
        <v>-15.414999999999999</v>
      </c>
      <c r="B187">
        <v>6479.8890000000001</v>
      </c>
      <c r="C187">
        <v>-15.545999999999999</v>
      </c>
      <c r="D187">
        <v>853.95799999999997</v>
      </c>
    </row>
    <row r="188" spans="1:4" x14ac:dyDescent="0.2">
      <c r="A188">
        <v>-15.284000000000001</v>
      </c>
      <c r="B188">
        <v>6606.2060000000001</v>
      </c>
      <c r="C188">
        <v>-15.414999999999999</v>
      </c>
      <c r="D188">
        <v>880.65700000000004</v>
      </c>
    </row>
    <row r="189" spans="1:4" x14ac:dyDescent="0.2">
      <c r="A189">
        <v>-15.153</v>
      </c>
      <c r="B189">
        <v>6732.6549999999997</v>
      </c>
      <c r="C189">
        <v>-15.284000000000001</v>
      </c>
      <c r="D189">
        <v>906.46600000000001</v>
      </c>
    </row>
    <row r="190" spans="1:4" x14ac:dyDescent="0.2">
      <c r="A190">
        <v>-15.021000000000001</v>
      </c>
      <c r="B190">
        <v>6857.8819999999996</v>
      </c>
      <c r="C190">
        <v>-15.153</v>
      </c>
      <c r="D190">
        <v>934.07899999999995</v>
      </c>
    </row>
    <row r="191" spans="1:4" x14ac:dyDescent="0.2">
      <c r="A191">
        <v>-14.89</v>
      </c>
      <c r="B191">
        <v>6981.1350000000002</v>
      </c>
      <c r="C191">
        <v>-15.021000000000001</v>
      </c>
      <c r="D191">
        <v>962.60199999999998</v>
      </c>
    </row>
    <row r="192" spans="1:4" x14ac:dyDescent="0.2">
      <c r="A192">
        <v>-14.757999999999999</v>
      </c>
      <c r="B192">
        <v>7106.866</v>
      </c>
      <c r="C192">
        <v>-14.89</v>
      </c>
      <c r="D192">
        <v>990.50099999999998</v>
      </c>
    </row>
    <row r="193" spans="1:4" x14ac:dyDescent="0.2">
      <c r="A193">
        <v>-14.625999999999999</v>
      </c>
      <c r="B193">
        <v>7231.6350000000002</v>
      </c>
      <c r="C193">
        <v>-14.757999999999999</v>
      </c>
      <c r="D193">
        <v>1020.454</v>
      </c>
    </row>
    <row r="194" spans="1:4" x14ac:dyDescent="0.2">
      <c r="A194">
        <v>-14.494</v>
      </c>
      <c r="B194">
        <v>7357.1220000000003</v>
      </c>
      <c r="C194">
        <v>-14.625999999999999</v>
      </c>
      <c r="D194">
        <v>1055.1489999999999</v>
      </c>
    </row>
    <row r="195" spans="1:4" x14ac:dyDescent="0.2">
      <c r="A195">
        <v>-14.361000000000001</v>
      </c>
      <c r="B195">
        <v>7489.5219999999999</v>
      </c>
      <c r="C195">
        <v>-14.494</v>
      </c>
      <c r="D195">
        <v>1090.317</v>
      </c>
    </row>
    <row r="196" spans="1:4" x14ac:dyDescent="0.2">
      <c r="A196">
        <v>-14.228999999999999</v>
      </c>
      <c r="B196">
        <v>7617.6329999999998</v>
      </c>
      <c r="C196">
        <v>-14.361000000000001</v>
      </c>
      <c r="D196">
        <v>1129.0830000000001</v>
      </c>
    </row>
    <row r="197" spans="1:4" x14ac:dyDescent="0.2">
      <c r="A197">
        <v>-14.096</v>
      </c>
      <c r="B197">
        <v>7740.3180000000002</v>
      </c>
      <c r="C197">
        <v>-14.228999999999999</v>
      </c>
      <c r="D197">
        <v>1168.5129999999999</v>
      </c>
    </row>
    <row r="198" spans="1:4" x14ac:dyDescent="0.2">
      <c r="A198">
        <v>-13.964</v>
      </c>
      <c r="B198">
        <v>7872.058</v>
      </c>
      <c r="C198">
        <v>-14.096</v>
      </c>
      <c r="D198">
        <v>1208.08</v>
      </c>
    </row>
    <row r="199" spans="1:4" x14ac:dyDescent="0.2">
      <c r="A199">
        <v>-13.831</v>
      </c>
      <c r="B199">
        <v>8002.2479999999996</v>
      </c>
      <c r="C199">
        <v>-13.964</v>
      </c>
      <c r="D199">
        <v>1249.0060000000001</v>
      </c>
    </row>
    <row r="200" spans="1:4" x14ac:dyDescent="0.2">
      <c r="A200">
        <v>-13.698</v>
      </c>
      <c r="B200">
        <v>8136.2910000000002</v>
      </c>
      <c r="C200">
        <v>-13.831</v>
      </c>
      <c r="D200">
        <v>1292.998</v>
      </c>
    </row>
    <row r="201" spans="1:4" x14ac:dyDescent="0.2">
      <c r="A201">
        <v>-13.564</v>
      </c>
      <c r="B201">
        <v>8275.9380000000001</v>
      </c>
      <c r="C201">
        <v>-13.698</v>
      </c>
      <c r="D201">
        <v>1339.8109999999999</v>
      </c>
    </row>
    <row r="202" spans="1:4" x14ac:dyDescent="0.2">
      <c r="A202">
        <v>-13.430999999999999</v>
      </c>
      <c r="B202">
        <v>8413.8320000000003</v>
      </c>
      <c r="C202">
        <v>-13.564</v>
      </c>
      <c r="D202">
        <v>1389.1420000000001</v>
      </c>
    </row>
    <row r="203" spans="1:4" x14ac:dyDescent="0.2">
      <c r="A203">
        <v>-13.297000000000001</v>
      </c>
      <c r="B203">
        <v>8536.1239999999998</v>
      </c>
      <c r="C203">
        <v>-13.430999999999999</v>
      </c>
      <c r="D203">
        <v>1438.5550000000001</v>
      </c>
    </row>
    <row r="204" spans="1:4" x14ac:dyDescent="0.2">
      <c r="A204">
        <v>-13.164</v>
      </c>
      <c r="B204">
        <v>8662.3510000000006</v>
      </c>
      <c r="C204">
        <v>-13.297000000000001</v>
      </c>
      <c r="D204">
        <v>1487.0150000000001</v>
      </c>
    </row>
    <row r="205" spans="1:4" x14ac:dyDescent="0.2">
      <c r="A205">
        <v>-13.03</v>
      </c>
      <c r="B205">
        <v>8796.1180000000004</v>
      </c>
      <c r="C205">
        <v>-13.164</v>
      </c>
      <c r="D205">
        <v>1539.1320000000001</v>
      </c>
    </row>
    <row r="206" spans="1:4" x14ac:dyDescent="0.2">
      <c r="A206">
        <v>-12.896000000000001</v>
      </c>
      <c r="B206">
        <v>8931.0570000000007</v>
      </c>
      <c r="C206">
        <v>-13.03</v>
      </c>
      <c r="D206">
        <v>1592.3620000000001</v>
      </c>
    </row>
    <row r="207" spans="1:4" x14ac:dyDescent="0.2">
      <c r="A207">
        <v>-12.762</v>
      </c>
      <c r="B207">
        <v>9067.1970000000001</v>
      </c>
      <c r="C207">
        <v>-12.896000000000001</v>
      </c>
      <c r="D207">
        <v>1644.1210000000001</v>
      </c>
    </row>
    <row r="208" spans="1:4" x14ac:dyDescent="0.2">
      <c r="A208">
        <v>-12.628</v>
      </c>
      <c r="B208">
        <v>9205.5380000000005</v>
      </c>
      <c r="C208">
        <v>-12.762</v>
      </c>
      <c r="D208">
        <v>1700.49</v>
      </c>
    </row>
    <row r="209" spans="1:4" x14ac:dyDescent="0.2">
      <c r="A209">
        <v>-12.493</v>
      </c>
      <c r="B209">
        <v>9324.8379999999997</v>
      </c>
      <c r="C209">
        <v>-12.628</v>
      </c>
      <c r="D209">
        <v>1763.4770000000001</v>
      </c>
    </row>
    <row r="210" spans="1:4" x14ac:dyDescent="0.2">
      <c r="A210">
        <v>-12.359</v>
      </c>
      <c r="B210">
        <v>9436.991</v>
      </c>
      <c r="C210">
        <v>-12.493</v>
      </c>
      <c r="D210">
        <v>1827.9459999999999</v>
      </c>
    </row>
    <row r="211" spans="1:4" x14ac:dyDescent="0.2">
      <c r="A211">
        <v>-12.224</v>
      </c>
      <c r="B211">
        <v>9564.9480000000003</v>
      </c>
      <c r="C211">
        <v>-12.359</v>
      </c>
      <c r="D211">
        <v>1895.0319999999999</v>
      </c>
    </row>
    <row r="212" spans="1:4" x14ac:dyDescent="0.2">
      <c r="A212">
        <v>-12.089</v>
      </c>
      <c r="B212">
        <v>9694.7180000000008</v>
      </c>
      <c r="C212">
        <v>-12.224</v>
      </c>
      <c r="D212">
        <v>1968.567</v>
      </c>
    </row>
    <row r="213" spans="1:4" x14ac:dyDescent="0.2">
      <c r="A213">
        <v>-11.954000000000001</v>
      </c>
      <c r="B213">
        <v>9821.6730000000007</v>
      </c>
      <c r="C213">
        <v>-12.089</v>
      </c>
      <c r="D213">
        <v>2041.5630000000001</v>
      </c>
    </row>
    <row r="214" spans="1:4" x14ac:dyDescent="0.2">
      <c r="A214">
        <v>-11.819000000000001</v>
      </c>
      <c r="B214">
        <v>9963.0310000000009</v>
      </c>
      <c r="C214">
        <v>-11.954000000000001</v>
      </c>
      <c r="D214">
        <v>2113.998</v>
      </c>
    </row>
    <row r="215" spans="1:4" x14ac:dyDescent="0.2">
      <c r="A215">
        <v>-11.683999999999999</v>
      </c>
      <c r="B215">
        <v>10097.317999999999</v>
      </c>
      <c r="C215">
        <v>-11.819000000000001</v>
      </c>
      <c r="D215">
        <v>2189.7289999999998</v>
      </c>
    </row>
    <row r="216" spans="1:4" x14ac:dyDescent="0.2">
      <c r="A216">
        <v>-11.548999999999999</v>
      </c>
      <c r="B216">
        <v>10211.915999999999</v>
      </c>
      <c r="C216">
        <v>-11.683999999999999</v>
      </c>
      <c r="D216">
        <v>2270.2179999999998</v>
      </c>
    </row>
    <row r="217" spans="1:4" x14ac:dyDescent="0.2">
      <c r="A217">
        <v>-11.413</v>
      </c>
      <c r="B217">
        <v>10330.444</v>
      </c>
      <c r="C217">
        <v>-11.548999999999999</v>
      </c>
      <c r="D217">
        <v>2346.2089999999998</v>
      </c>
    </row>
    <row r="218" spans="1:4" x14ac:dyDescent="0.2">
      <c r="A218">
        <v>-11.278</v>
      </c>
      <c r="B218">
        <v>10448.325999999999</v>
      </c>
      <c r="C218">
        <v>-11.413</v>
      </c>
      <c r="D218">
        <v>2426.413</v>
      </c>
    </row>
    <row r="219" spans="1:4" x14ac:dyDescent="0.2">
      <c r="A219">
        <v>-11.141999999999999</v>
      </c>
      <c r="B219">
        <v>10549.23</v>
      </c>
      <c r="C219">
        <v>-11.278</v>
      </c>
      <c r="D219">
        <v>2509.2669999999998</v>
      </c>
    </row>
    <row r="220" spans="1:4" x14ac:dyDescent="0.2">
      <c r="A220">
        <v>-11.006</v>
      </c>
      <c r="B220">
        <v>10655.085999999999</v>
      </c>
      <c r="C220">
        <v>-11.141999999999999</v>
      </c>
      <c r="D220">
        <v>2599.0100000000002</v>
      </c>
    </row>
    <row r="221" spans="1:4" x14ac:dyDescent="0.2">
      <c r="A221">
        <v>-10.87</v>
      </c>
      <c r="B221">
        <v>10768.404</v>
      </c>
      <c r="C221">
        <v>-11.006</v>
      </c>
      <c r="D221">
        <v>2687.36</v>
      </c>
    </row>
    <row r="222" spans="1:4" x14ac:dyDescent="0.2">
      <c r="A222">
        <v>-10.734</v>
      </c>
      <c r="B222">
        <v>10879.802</v>
      </c>
      <c r="C222">
        <v>-10.87</v>
      </c>
      <c r="D222">
        <v>2784.62</v>
      </c>
    </row>
    <row r="223" spans="1:4" x14ac:dyDescent="0.2">
      <c r="A223">
        <v>-10.598000000000001</v>
      </c>
      <c r="B223">
        <v>10981.518</v>
      </c>
      <c r="C223">
        <v>-10.734</v>
      </c>
      <c r="D223">
        <v>2882.2150000000001</v>
      </c>
    </row>
    <row r="224" spans="1:4" x14ac:dyDescent="0.2">
      <c r="A224">
        <v>-10.461</v>
      </c>
      <c r="B224">
        <v>11078.932000000001</v>
      </c>
      <c r="C224">
        <v>-10.598000000000001</v>
      </c>
      <c r="D224">
        <v>2977.2379999999998</v>
      </c>
    </row>
    <row r="225" spans="1:4" x14ac:dyDescent="0.2">
      <c r="A225">
        <v>-10.324999999999999</v>
      </c>
      <c r="B225">
        <v>11169.108</v>
      </c>
      <c r="C225">
        <v>-10.461</v>
      </c>
      <c r="D225">
        <v>3076.6060000000002</v>
      </c>
    </row>
    <row r="226" spans="1:4" x14ac:dyDescent="0.2">
      <c r="A226">
        <v>-10.188000000000001</v>
      </c>
      <c r="B226">
        <v>11245.755999999999</v>
      </c>
      <c r="C226">
        <v>-10.324999999999999</v>
      </c>
      <c r="D226">
        <v>3184.4059999999999</v>
      </c>
    </row>
    <row r="227" spans="1:4" x14ac:dyDescent="0.2">
      <c r="A227">
        <v>-10.052</v>
      </c>
      <c r="B227">
        <v>11325.407999999999</v>
      </c>
      <c r="C227">
        <v>-10.188000000000001</v>
      </c>
      <c r="D227">
        <v>3293.5050000000001</v>
      </c>
    </row>
    <row r="228" spans="1:4" x14ac:dyDescent="0.2">
      <c r="A228">
        <v>-9.9149999999999991</v>
      </c>
      <c r="B228">
        <v>11411.78</v>
      </c>
      <c r="C228">
        <v>-10.052</v>
      </c>
      <c r="D228">
        <v>3412.6419999999998</v>
      </c>
    </row>
    <row r="229" spans="1:4" x14ac:dyDescent="0.2">
      <c r="A229">
        <v>-9.7780000000000005</v>
      </c>
      <c r="B229">
        <v>11490.169</v>
      </c>
      <c r="C229">
        <v>-9.9149999999999991</v>
      </c>
      <c r="D229">
        <v>3527.5810000000001</v>
      </c>
    </row>
    <row r="230" spans="1:4" x14ac:dyDescent="0.2">
      <c r="A230">
        <v>-9.641</v>
      </c>
      <c r="B230">
        <v>11578.851000000001</v>
      </c>
      <c r="C230">
        <v>-9.7780000000000005</v>
      </c>
      <c r="D230">
        <v>3650.6419999999998</v>
      </c>
    </row>
    <row r="231" spans="1:4" x14ac:dyDescent="0.2">
      <c r="A231">
        <v>-9.5039999999999996</v>
      </c>
      <c r="B231">
        <v>11671.315000000001</v>
      </c>
      <c r="C231">
        <v>-9.641</v>
      </c>
      <c r="D231">
        <v>3773.5639999999999</v>
      </c>
    </row>
    <row r="232" spans="1:4" x14ac:dyDescent="0.2">
      <c r="A232">
        <v>-9.3659999999999997</v>
      </c>
      <c r="B232">
        <v>11756.626</v>
      </c>
      <c r="C232">
        <v>-9.5039999999999996</v>
      </c>
      <c r="D232">
        <v>3901.8380000000002</v>
      </c>
    </row>
    <row r="233" spans="1:4" x14ac:dyDescent="0.2">
      <c r="A233">
        <v>-9.2289999999999992</v>
      </c>
      <c r="B233">
        <v>11836.777</v>
      </c>
      <c r="C233">
        <v>-9.3659999999999997</v>
      </c>
      <c r="D233">
        <v>4028.8679999999999</v>
      </c>
    </row>
    <row r="234" spans="1:4" x14ac:dyDescent="0.2">
      <c r="A234">
        <v>-9.0920000000000005</v>
      </c>
      <c r="B234">
        <v>11900.227999999999</v>
      </c>
      <c r="C234">
        <v>-9.2289999999999992</v>
      </c>
      <c r="D234">
        <v>4159.8029999999999</v>
      </c>
    </row>
    <row r="235" spans="1:4" x14ac:dyDescent="0.2">
      <c r="A235">
        <v>-8.9540000000000006</v>
      </c>
      <c r="B235">
        <v>11962.725</v>
      </c>
      <c r="C235">
        <v>-9.0920000000000005</v>
      </c>
      <c r="D235">
        <v>4294.5529999999999</v>
      </c>
    </row>
    <row r="236" spans="1:4" x14ac:dyDescent="0.2">
      <c r="A236">
        <v>-8.8160000000000007</v>
      </c>
      <c r="B236">
        <v>12023.395</v>
      </c>
      <c r="C236">
        <v>-8.9540000000000006</v>
      </c>
      <c r="D236">
        <v>4435.2330000000002</v>
      </c>
    </row>
    <row r="237" spans="1:4" x14ac:dyDescent="0.2">
      <c r="A237">
        <v>-8.6790000000000003</v>
      </c>
      <c r="B237">
        <v>12096.163</v>
      </c>
      <c r="C237">
        <v>-8.8160000000000007</v>
      </c>
      <c r="D237">
        <v>4579.93</v>
      </c>
    </row>
    <row r="238" spans="1:4" x14ac:dyDescent="0.2">
      <c r="A238">
        <v>-8.5410000000000004</v>
      </c>
      <c r="B238">
        <v>12167.174999999999</v>
      </c>
      <c r="C238">
        <v>-8.6790000000000003</v>
      </c>
      <c r="D238">
        <v>4729.7120000000004</v>
      </c>
    </row>
    <row r="239" spans="1:4" x14ac:dyDescent="0.2">
      <c r="A239">
        <v>-8.4030000000000005</v>
      </c>
      <c r="B239">
        <v>12243.522000000001</v>
      </c>
      <c r="C239">
        <v>-8.5410000000000004</v>
      </c>
      <c r="D239">
        <v>4882.0950000000003</v>
      </c>
    </row>
    <row r="240" spans="1:4" x14ac:dyDescent="0.2">
      <c r="A240">
        <v>-8.2650000000000006</v>
      </c>
      <c r="B240">
        <v>12306.495999999999</v>
      </c>
      <c r="C240">
        <v>-8.4030000000000005</v>
      </c>
      <c r="D240">
        <v>5034.0879999999997</v>
      </c>
    </row>
    <row r="241" spans="1:4" x14ac:dyDescent="0.2">
      <c r="A241">
        <v>-8.1259999999999994</v>
      </c>
      <c r="B241">
        <v>12374.244000000001</v>
      </c>
      <c r="C241">
        <v>-8.2650000000000006</v>
      </c>
      <c r="D241">
        <v>5188.55</v>
      </c>
    </row>
    <row r="242" spans="1:4" x14ac:dyDescent="0.2">
      <c r="A242">
        <v>-7.9880000000000004</v>
      </c>
      <c r="B242">
        <v>12444.731</v>
      </c>
      <c r="C242">
        <v>-8.1259999999999994</v>
      </c>
      <c r="D242">
        <v>5347.509</v>
      </c>
    </row>
    <row r="243" spans="1:4" x14ac:dyDescent="0.2">
      <c r="A243">
        <v>-7.85</v>
      </c>
      <c r="B243">
        <v>12508.498</v>
      </c>
      <c r="C243">
        <v>-7.9880000000000004</v>
      </c>
      <c r="D243">
        <v>5515.4989999999998</v>
      </c>
    </row>
    <row r="244" spans="1:4" x14ac:dyDescent="0.2">
      <c r="A244">
        <v>-7.7110000000000003</v>
      </c>
      <c r="B244">
        <v>12578.864</v>
      </c>
      <c r="C244">
        <v>-7.85</v>
      </c>
      <c r="D244">
        <v>5687.0069999999996</v>
      </c>
    </row>
    <row r="245" spans="1:4" x14ac:dyDescent="0.2">
      <c r="A245">
        <v>-7.5730000000000004</v>
      </c>
      <c r="B245">
        <v>12642.968999999999</v>
      </c>
      <c r="C245">
        <v>-7.7110000000000003</v>
      </c>
      <c r="D245">
        <v>5853.1880000000001</v>
      </c>
    </row>
    <row r="246" spans="1:4" x14ac:dyDescent="0.2">
      <c r="A246">
        <v>-7.4340000000000002</v>
      </c>
      <c r="B246">
        <v>12698.218999999999</v>
      </c>
      <c r="C246">
        <v>-7.5730000000000004</v>
      </c>
      <c r="D246">
        <v>6017.7730000000001</v>
      </c>
    </row>
    <row r="247" spans="1:4" x14ac:dyDescent="0.2">
      <c r="A247">
        <v>-7.2949999999999999</v>
      </c>
      <c r="B247">
        <v>12761.166999999999</v>
      </c>
      <c r="C247">
        <v>-7.4340000000000002</v>
      </c>
      <c r="D247">
        <v>6181.3220000000001</v>
      </c>
    </row>
    <row r="248" spans="1:4" x14ac:dyDescent="0.2">
      <c r="A248">
        <v>-7.1559999999999997</v>
      </c>
      <c r="B248">
        <v>12822.305</v>
      </c>
      <c r="C248">
        <v>-7.2949999999999999</v>
      </c>
      <c r="D248">
        <v>6360.86</v>
      </c>
    </row>
    <row r="249" spans="1:4" x14ac:dyDescent="0.2">
      <c r="A249">
        <v>-7.0179999999999998</v>
      </c>
      <c r="B249">
        <v>12855.498</v>
      </c>
      <c r="C249">
        <v>-7.1559999999999997</v>
      </c>
      <c r="D249">
        <v>6545.0379999999996</v>
      </c>
    </row>
    <row r="250" spans="1:4" x14ac:dyDescent="0.2">
      <c r="A250">
        <v>-6.8789999999999996</v>
      </c>
      <c r="B250">
        <v>12889.768</v>
      </c>
      <c r="C250">
        <v>-7.0179999999999998</v>
      </c>
      <c r="D250">
        <v>6727.7920000000004</v>
      </c>
    </row>
    <row r="251" spans="1:4" x14ac:dyDescent="0.2">
      <c r="A251">
        <v>-6.7389999999999999</v>
      </c>
      <c r="B251">
        <v>12942.665000000001</v>
      </c>
      <c r="C251">
        <v>-6.8789999999999996</v>
      </c>
      <c r="D251">
        <v>6907.9139999999998</v>
      </c>
    </row>
    <row r="252" spans="1:4" x14ac:dyDescent="0.2">
      <c r="A252">
        <v>-6.6</v>
      </c>
      <c r="B252">
        <v>12997.07</v>
      </c>
      <c r="C252">
        <v>-6.7389999999999999</v>
      </c>
      <c r="D252">
        <v>7083.82</v>
      </c>
    </row>
    <row r="253" spans="1:4" x14ac:dyDescent="0.2">
      <c r="A253">
        <v>-6.4610000000000003</v>
      </c>
      <c r="B253">
        <v>13058.397999999999</v>
      </c>
      <c r="C253">
        <v>-6.6</v>
      </c>
      <c r="D253">
        <v>7261.7910000000002</v>
      </c>
    </row>
    <row r="254" spans="1:4" x14ac:dyDescent="0.2">
      <c r="A254">
        <v>-6.3220000000000001</v>
      </c>
      <c r="B254">
        <v>13124.334999999999</v>
      </c>
      <c r="C254">
        <v>-6.4610000000000003</v>
      </c>
      <c r="D254">
        <v>7457.9989999999998</v>
      </c>
    </row>
    <row r="255" spans="1:4" x14ac:dyDescent="0.2">
      <c r="A255">
        <v>-6.1820000000000004</v>
      </c>
      <c r="B255">
        <v>13173.516</v>
      </c>
      <c r="C255">
        <v>-6.3220000000000001</v>
      </c>
      <c r="D255">
        <v>7647.0820000000003</v>
      </c>
    </row>
    <row r="256" spans="1:4" x14ac:dyDescent="0.2">
      <c r="A256">
        <v>-6.0430000000000001</v>
      </c>
      <c r="B256">
        <v>13222.87</v>
      </c>
      <c r="C256">
        <v>-6.1820000000000004</v>
      </c>
      <c r="D256">
        <v>7849.2629999999999</v>
      </c>
    </row>
    <row r="257" spans="1:4" x14ac:dyDescent="0.2">
      <c r="A257">
        <v>-5.9029999999999996</v>
      </c>
      <c r="B257">
        <v>13274.963</v>
      </c>
      <c r="C257">
        <v>-6.0430000000000001</v>
      </c>
      <c r="D257">
        <v>8050.9059999999999</v>
      </c>
    </row>
    <row r="258" spans="1:4" x14ac:dyDescent="0.2">
      <c r="A258">
        <v>-5.7640000000000002</v>
      </c>
      <c r="B258">
        <v>13305.245999999999</v>
      </c>
      <c r="C258">
        <v>-5.9029999999999996</v>
      </c>
      <c r="D258">
        <v>8244.2749999999996</v>
      </c>
    </row>
    <row r="259" spans="1:4" x14ac:dyDescent="0.2">
      <c r="A259">
        <v>-5.6239999999999997</v>
      </c>
      <c r="B259">
        <v>13345.119000000001</v>
      </c>
      <c r="C259">
        <v>-5.7640000000000002</v>
      </c>
      <c r="D259">
        <v>8438.4369999999999</v>
      </c>
    </row>
    <row r="260" spans="1:4" x14ac:dyDescent="0.2">
      <c r="A260">
        <v>-5.484</v>
      </c>
      <c r="B260">
        <v>13399.358</v>
      </c>
      <c r="C260">
        <v>-5.6239999999999997</v>
      </c>
      <c r="D260">
        <v>8637.875</v>
      </c>
    </row>
    <row r="261" spans="1:4" x14ac:dyDescent="0.2">
      <c r="A261">
        <v>-5.3449999999999998</v>
      </c>
      <c r="B261">
        <v>13431.598</v>
      </c>
      <c r="C261">
        <v>-5.484</v>
      </c>
      <c r="D261">
        <v>8823.7870000000003</v>
      </c>
    </row>
    <row r="262" spans="1:4" x14ac:dyDescent="0.2">
      <c r="A262">
        <v>-5.2050000000000001</v>
      </c>
      <c r="B262">
        <v>13457.92</v>
      </c>
      <c r="C262">
        <v>-5.3449999999999998</v>
      </c>
      <c r="D262">
        <v>9018.5519999999997</v>
      </c>
    </row>
    <row r="263" spans="1:4" x14ac:dyDescent="0.2">
      <c r="A263">
        <v>-5.0650000000000004</v>
      </c>
      <c r="B263">
        <v>13483.094999999999</v>
      </c>
      <c r="C263">
        <v>-5.2050000000000001</v>
      </c>
      <c r="D263">
        <v>9217.1610000000001</v>
      </c>
    </row>
    <row r="264" spans="1:4" x14ac:dyDescent="0.2">
      <c r="A264">
        <v>-4.9249999999999998</v>
      </c>
      <c r="B264">
        <v>13514.460999999999</v>
      </c>
      <c r="C264">
        <v>-5.0650000000000004</v>
      </c>
      <c r="D264">
        <v>9399.1579999999994</v>
      </c>
    </row>
    <row r="265" spans="1:4" x14ac:dyDescent="0.2">
      <c r="A265">
        <v>-4.7850000000000001</v>
      </c>
      <c r="B265">
        <v>13543.741</v>
      </c>
      <c r="C265">
        <v>-4.9249999999999998</v>
      </c>
      <c r="D265">
        <v>9590.0820000000003</v>
      </c>
    </row>
    <row r="266" spans="1:4" x14ac:dyDescent="0.2">
      <c r="A266">
        <v>-4.6449999999999996</v>
      </c>
      <c r="B266">
        <v>13576.199000000001</v>
      </c>
      <c r="C266">
        <v>-4.7850000000000001</v>
      </c>
      <c r="D266">
        <v>9771.9110000000001</v>
      </c>
    </row>
    <row r="267" spans="1:4" x14ac:dyDescent="0.2">
      <c r="A267">
        <v>-4.5049999999999999</v>
      </c>
      <c r="B267">
        <v>13615.746999999999</v>
      </c>
      <c r="C267">
        <v>-4.6449999999999996</v>
      </c>
      <c r="D267">
        <v>9937.3459999999995</v>
      </c>
    </row>
    <row r="268" spans="1:4" x14ac:dyDescent="0.2">
      <c r="A268">
        <v>-4.3639999999999999</v>
      </c>
      <c r="B268">
        <v>13646.295</v>
      </c>
      <c r="C268">
        <v>-4.5049999999999999</v>
      </c>
      <c r="D268">
        <v>10093.773999999999</v>
      </c>
    </row>
    <row r="269" spans="1:4" x14ac:dyDescent="0.2">
      <c r="A269">
        <v>-4.2240000000000002</v>
      </c>
      <c r="B269">
        <v>13654.682000000001</v>
      </c>
      <c r="C269">
        <v>-4.3639999999999999</v>
      </c>
      <c r="D269">
        <v>10279.143</v>
      </c>
    </row>
    <row r="270" spans="1:4" x14ac:dyDescent="0.2">
      <c r="A270">
        <v>-4.0839999999999996</v>
      </c>
      <c r="B270">
        <v>13670.395</v>
      </c>
      <c r="C270">
        <v>-4.2240000000000002</v>
      </c>
      <c r="D270">
        <v>10456.101000000001</v>
      </c>
    </row>
    <row r="271" spans="1:4" x14ac:dyDescent="0.2">
      <c r="A271">
        <v>-3.9430000000000001</v>
      </c>
      <c r="B271">
        <v>13686.734</v>
      </c>
      <c r="C271">
        <v>-4.0839999999999996</v>
      </c>
      <c r="D271">
        <v>10636.263000000001</v>
      </c>
    </row>
    <row r="272" spans="1:4" x14ac:dyDescent="0.2">
      <c r="A272">
        <v>-3.8029999999999999</v>
      </c>
      <c r="B272">
        <v>13718.647999999999</v>
      </c>
      <c r="C272">
        <v>-3.9430000000000001</v>
      </c>
      <c r="D272">
        <v>10815.272999999999</v>
      </c>
    </row>
    <row r="273" spans="1:4" x14ac:dyDescent="0.2">
      <c r="A273">
        <v>-3.6619999999999999</v>
      </c>
      <c r="B273">
        <v>13760.103999999999</v>
      </c>
      <c r="C273">
        <v>-3.8029999999999999</v>
      </c>
      <c r="D273">
        <v>11012.451999999999</v>
      </c>
    </row>
    <row r="274" spans="1:4" x14ac:dyDescent="0.2">
      <c r="A274">
        <v>-3.5219999999999998</v>
      </c>
      <c r="B274">
        <v>13799.788</v>
      </c>
      <c r="C274">
        <v>-3.6619999999999999</v>
      </c>
      <c r="D274">
        <v>11205.383</v>
      </c>
    </row>
    <row r="275" spans="1:4" x14ac:dyDescent="0.2">
      <c r="A275">
        <v>-3.3809999999999998</v>
      </c>
      <c r="B275">
        <v>13817.352999999999</v>
      </c>
      <c r="C275">
        <v>-3.5219999999999998</v>
      </c>
      <c r="D275">
        <v>11390.903</v>
      </c>
    </row>
    <row r="276" spans="1:4" x14ac:dyDescent="0.2">
      <c r="A276">
        <v>-3.2410000000000001</v>
      </c>
      <c r="B276">
        <v>13829.89</v>
      </c>
      <c r="C276">
        <v>-3.3809999999999998</v>
      </c>
      <c r="D276">
        <v>11571.97</v>
      </c>
    </row>
    <row r="277" spans="1:4" x14ac:dyDescent="0.2">
      <c r="A277">
        <v>-3.1</v>
      </c>
      <c r="B277">
        <v>13837.406000000001</v>
      </c>
      <c r="C277">
        <v>-3.2410000000000001</v>
      </c>
      <c r="D277">
        <v>11728.713</v>
      </c>
    </row>
    <row r="278" spans="1:4" x14ac:dyDescent="0.2">
      <c r="A278">
        <v>-2.96</v>
      </c>
      <c r="B278">
        <v>13853.993</v>
      </c>
      <c r="C278">
        <v>-3.1</v>
      </c>
      <c r="D278">
        <v>11892.313</v>
      </c>
    </row>
    <row r="279" spans="1:4" x14ac:dyDescent="0.2">
      <c r="A279">
        <v>-2.819</v>
      </c>
      <c r="B279">
        <v>13885.293</v>
      </c>
      <c r="C279">
        <v>-2.96</v>
      </c>
      <c r="D279">
        <v>12055.647000000001</v>
      </c>
    </row>
    <row r="280" spans="1:4" x14ac:dyDescent="0.2">
      <c r="A280">
        <v>-2.6779999999999999</v>
      </c>
      <c r="B280">
        <v>13900.054</v>
      </c>
      <c r="C280">
        <v>-2.819</v>
      </c>
      <c r="D280">
        <v>12217.073</v>
      </c>
    </row>
    <row r="281" spans="1:4" x14ac:dyDescent="0.2">
      <c r="A281">
        <v>-2.5369999999999999</v>
      </c>
      <c r="B281">
        <v>13914.68</v>
      </c>
      <c r="C281">
        <v>-2.6779999999999999</v>
      </c>
      <c r="D281">
        <v>12358.183000000001</v>
      </c>
    </row>
    <row r="282" spans="1:4" x14ac:dyDescent="0.2">
      <c r="A282">
        <v>-2.3969999999999998</v>
      </c>
      <c r="B282">
        <v>13928.322</v>
      </c>
      <c r="C282">
        <v>-2.5369999999999999</v>
      </c>
      <c r="D282">
        <v>12505.333000000001</v>
      </c>
    </row>
    <row r="283" spans="1:4" x14ac:dyDescent="0.2">
      <c r="A283">
        <v>-2.2559999999999998</v>
      </c>
      <c r="B283">
        <v>13920.396000000001</v>
      </c>
      <c r="C283">
        <v>-2.3969999999999998</v>
      </c>
      <c r="D283">
        <v>12642.462</v>
      </c>
    </row>
    <row r="284" spans="1:4" x14ac:dyDescent="0.2">
      <c r="A284">
        <v>-2.1150000000000002</v>
      </c>
      <c r="B284">
        <v>13887.7</v>
      </c>
      <c r="C284">
        <v>-2.2559999999999998</v>
      </c>
      <c r="D284">
        <v>12774.433999999999</v>
      </c>
    </row>
    <row r="285" spans="1:4" x14ac:dyDescent="0.2">
      <c r="A285">
        <v>-1.974</v>
      </c>
      <c r="B285">
        <v>13872.519</v>
      </c>
      <c r="C285">
        <v>-2.1150000000000002</v>
      </c>
      <c r="D285">
        <v>12892.078</v>
      </c>
    </row>
    <row r="286" spans="1:4" x14ac:dyDescent="0.2">
      <c r="A286">
        <v>-1.833</v>
      </c>
      <c r="B286">
        <v>13872.285</v>
      </c>
      <c r="C286">
        <v>-1.974</v>
      </c>
      <c r="D286">
        <v>13002.942999999999</v>
      </c>
    </row>
    <row r="287" spans="1:4" x14ac:dyDescent="0.2">
      <c r="A287">
        <v>-1.6919999999999999</v>
      </c>
      <c r="B287">
        <v>13880.92</v>
      </c>
      <c r="C287">
        <v>-1.833</v>
      </c>
      <c r="D287">
        <v>13080.54</v>
      </c>
    </row>
    <row r="288" spans="1:4" x14ac:dyDescent="0.2">
      <c r="A288">
        <v>-1.5509999999999999</v>
      </c>
      <c r="B288">
        <v>13876.105</v>
      </c>
      <c r="C288">
        <v>-1.6919999999999999</v>
      </c>
      <c r="D288">
        <v>13158.895</v>
      </c>
    </row>
    <row r="289" spans="1:4" x14ac:dyDescent="0.2">
      <c r="A289">
        <v>-1.41</v>
      </c>
      <c r="B289">
        <v>13877.924999999999</v>
      </c>
      <c r="C289">
        <v>-1.5509999999999999</v>
      </c>
      <c r="D289">
        <v>13243.517</v>
      </c>
    </row>
    <row r="290" spans="1:4" x14ac:dyDescent="0.2">
      <c r="A290">
        <v>-1.2689999999999999</v>
      </c>
      <c r="B290">
        <v>13861.332</v>
      </c>
      <c r="C290">
        <v>-1.41</v>
      </c>
      <c r="D290">
        <v>13336.084000000001</v>
      </c>
    </row>
    <row r="291" spans="1:4" x14ac:dyDescent="0.2">
      <c r="A291">
        <v>-1.1279999999999999</v>
      </c>
      <c r="B291">
        <v>13856.346</v>
      </c>
      <c r="C291">
        <v>-1.2689999999999999</v>
      </c>
      <c r="D291">
        <v>13405.249</v>
      </c>
    </row>
    <row r="292" spans="1:4" x14ac:dyDescent="0.2">
      <c r="A292">
        <v>-0.98699999999999999</v>
      </c>
      <c r="B292">
        <v>13845.633</v>
      </c>
      <c r="C292">
        <v>-1.1279999999999999</v>
      </c>
      <c r="D292">
        <v>13470.460999999999</v>
      </c>
    </row>
    <row r="293" spans="1:4" x14ac:dyDescent="0.2">
      <c r="A293">
        <v>-0.84599999999999997</v>
      </c>
      <c r="B293">
        <v>13830.31</v>
      </c>
      <c r="C293">
        <v>-0.98699999999999999</v>
      </c>
      <c r="D293">
        <v>13544.218000000001</v>
      </c>
    </row>
    <row r="294" spans="1:4" x14ac:dyDescent="0.2">
      <c r="A294">
        <v>-0.70499999999999996</v>
      </c>
      <c r="B294">
        <v>13787.736999999999</v>
      </c>
      <c r="C294">
        <v>-0.84599999999999997</v>
      </c>
      <c r="D294">
        <v>13607.571</v>
      </c>
    </row>
    <row r="295" spans="1:4" x14ac:dyDescent="0.2">
      <c r="A295">
        <v>-0.56399999999999995</v>
      </c>
      <c r="B295">
        <v>13778.665000000001</v>
      </c>
      <c r="C295">
        <v>-0.70499999999999996</v>
      </c>
      <c r="D295">
        <v>13661.325000000001</v>
      </c>
    </row>
    <row r="296" spans="1:4" x14ac:dyDescent="0.2">
      <c r="A296">
        <v>-0.42299999999999999</v>
      </c>
      <c r="B296">
        <v>13792.746999999999</v>
      </c>
      <c r="C296">
        <v>-0.56399999999999995</v>
      </c>
      <c r="D296">
        <v>13730.755999999999</v>
      </c>
    </row>
    <row r="297" spans="1:4" x14ac:dyDescent="0.2">
      <c r="A297">
        <v>-0.28199999999999997</v>
      </c>
      <c r="B297">
        <v>13787.444</v>
      </c>
      <c r="C297">
        <v>-0.42299999999999999</v>
      </c>
      <c r="D297">
        <v>13775.715</v>
      </c>
    </row>
    <row r="298" spans="1:4" x14ac:dyDescent="0.2">
      <c r="A298">
        <v>-0.14099999999999999</v>
      </c>
      <c r="B298">
        <v>13782.418</v>
      </c>
      <c r="C298">
        <v>-0.28199999999999997</v>
      </c>
      <c r="D298">
        <v>13788.878000000001</v>
      </c>
    </row>
    <row r="299" spans="1:4" x14ac:dyDescent="0.2">
      <c r="A299">
        <v>0</v>
      </c>
      <c r="B299">
        <v>13781.177</v>
      </c>
      <c r="C299">
        <v>-0.14099999999999999</v>
      </c>
      <c r="D299">
        <v>13771.047</v>
      </c>
    </row>
    <row r="300" spans="1:4" x14ac:dyDescent="0.2">
      <c r="A300">
        <v>0.14099999999999999</v>
      </c>
      <c r="B300">
        <v>13763.076999999999</v>
      </c>
      <c r="C300">
        <v>0</v>
      </c>
      <c r="D300">
        <v>13781.177</v>
      </c>
    </row>
    <row r="301" spans="1:4" x14ac:dyDescent="0.2">
      <c r="A301">
        <v>0.28199999999999997</v>
      </c>
      <c r="B301">
        <v>13732.18</v>
      </c>
      <c r="C301">
        <v>0.14099999999999999</v>
      </c>
      <c r="D301">
        <v>13767.54</v>
      </c>
    </row>
    <row r="302" spans="1:4" x14ac:dyDescent="0.2">
      <c r="A302">
        <v>0.42299999999999999</v>
      </c>
      <c r="B302">
        <v>13725.683999999999</v>
      </c>
      <c r="C302">
        <v>0.28199999999999997</v>
      </c>
      <c r="D302">
        <v>13738.876</v>
      </c>
    </row>
    <row r="303" spans="1:4" x14ac:dyDescent="0.2">
      <c r="A303">
        <v>0.56399999999999995</v>
      </c>
      <c r="B303">
        <v>13732.907999999999</v>
      </c>
      <c r="C303">
        <v>0.42299999999999999</v>
      </c>
      <c r="D303">
        <v>13693.268</v>
      </c>
    </row>
    <row r="304" spans="1:4" x14ac:dyDescent="0.2">
      <c r="A304">
        <v>0.70499999999999996</v>
      </c>
      <c r="B304">
        <v>13744.688</v>
      </c>
      <c r="C304">
        <v>0.56399999999999995</v>
      </c>
      <c r="D304">
        <v>13656.593999999999</v>
      </c>
    </row>
    <row r="305" spans="1:4" x14ac:dyDescent="0.2">
      <c r="A305">
        <v>0.84599999999999997</v>
      </c>
      <c r="B305">
        <v>13744.147999999999</v>
      </c>
      <c r="C305">
        <v>0.70499999999999996</v>
      </c>
      <c r="D305">
        <v>13626.46</v>
      </c>
    </row>
    <row r="306" spans="1:4" x14ac:dyDescent="0.2">
      <c r="A306">
        <v>0.98699999999999999</v>
      </c>
      <c r="B306">
        <v>13734.582</v>
      </c>
      <c r="C306">
        <v>0.84599999999999997</v>
      </c>
      <c r="D306">
        <v>13589.977000000001</v>
      </c>
    </row>
    <row r="307" spans="1:4" x14ac:dyDescent="0.2">
      <c r="A307">
        <v>1.1279999999999999</v>
      </c>
      <c r="B307">
        <v>13731.004999999999</v>
      </c>
      <c r="C307">
        <v>0.98699999999999999</v>
      </c>
      <c r="D307">
        <v>13546.637000000001</v>
      </c>
    </row>
    <row r="308" spans="1:4" x14ac:dyDescent="0.2">
      <c r="A308">
        <v>1.2689999999999999</v>
      </c>
      <c r="B308">
        <v>13736.849</v>
      </c>
      <c r="C308">
        <v>1.1279999999999999</v>
      </c>
      <c r="D308">
        <v>13499.915999999999</v>
      </c>
    </row>
    <row r="309" spans="1:4" x14ac:dyDescent="0.2">
      <c r="A309">
        <v>1.41</v>
      </c>
      <c r="B309">
        <v>13740.656999999999</v>
      </c>
      <c r="C309">
        <v>1.2689999999999999</v>
      </c>
      <c r="D309">
        <v>13423.967000000001</v>
      </c>
    </row>
    <row r="310" spans="1:4" x14ac:dyDescent="0.2">
      <c r="A310">
        <v>1.5509999999999999</v>
      </c>
      <c r="B310">
        <v>13742.162</v>
      </c>
      <c r="C310">
        <v>1.41</v>
      </c>
      <c r="D310">
        <v>13338.370999999999</v>
      </c>
    </row>
    <row r="311" spans="1:4" x14ac:dyDescent="0.2">
      <c r="A311">
        <v>1.6919999999999999</v>
      </c>
      <c r="B311">
        <v>13732.210999999999</v>
      </c>
      <c r="C311">
        <v>1.5509999999999999</v>
      </c>
      <c r="D311">
        <v>13242.134</v>
      </c>
    </row>
    <row r="312" spans="1:4" x14ac:dyDescent="0.2">
      <c r="A312">
        <v>1.833</v>
      </c>
      <c r="B312">
        <v>13707.736000000001</v>
      </c>
      <c r="C312">
        <v>1.6919999999999999</v>
      </c>
      <c r="D312">
        <v>13159.799000000001</v>
      </c>
    </row>
    <row r="313" spans="1:4" x14ac:dyDescent="0.2">
      <c r="A313">
        <v>1.974</v>
      </c>
      <c r="B313">
        <v>13681.395</v>
      </c>
      <c r="C313">
        <v>1.833</v>
      </c>
      <c r="D313">
        <v>13053.771000000001</v>
      </c>
    </row>
    <row r="314" spans="1:4" x14ac:dyDescent="0.2">
      <c r="A314">
        <v>2.1150000000000002</v>
      </c>
      <c r="B314">
        <v>13659.893</v>
      </c>
      <c r="C314">
        <v>1.974</v>
      </c>
      <c r="D314">
        <v>12913.063</v>
      </c>
    </row>
    <row r="315" spans="1:4" x14ac:dyDescent="0.2">
      <c r="A315">
        <v>2.2559999999999998</v>
      </c>
      <c r="B315">
        <v>13646.109</v>
      </c>
      <c r="C315">
        <v>2.1150000000000002</v>
      </c>
      <c r="D315">
        <v>12772.942999999999</v>
      </c>
    </row>
    <row r="316" spans="1:4" x14ac:dyDescent="0.2">
      <c r="A316">
        <v>2.3969999999999998</v>
      </c>
      <c r="B316">
        <v>13622.066999999999</v>
      </c>
      <c r="C316">
        <v>2.2559999999999998</v>
      </c>
      <c r="D316">
        <v>12645.546</v>
      </c>
    </row>
    <row r="317" spans="1:4" x14ac:dyDescent="0.2">
      <c r="A317">
        <v>2.5369999999999999</v>
      </c>
      <c r="B317">
        <v>13606.223</v>
      </c>
      <c r="C317">
        <v>2.3969999999999998</v>
      </c>
      <c r="D317">
        <v>12500.962</v>
      </c>
    </row>
    <row r="318" spans="1:4" x14ac:dyDescent="0.2">
      <c r="A318">
        <v>2.6779999999999999</v>
      </c>
      <c r="B318">
        <v>13602.475</v>
      </c>
      <c r="C318">
        <v>2.5369999999999999</v>
      </c>
      <c r="D318">
        <v>12362.056</v>
      </c>
    </row>
    <row r="319" spans="1:4" x14ac:dyDescent="0.2">
      <c r="A319">
        <v>2.819</v>
      </c>
      <c r="B319">
        <v>13578.01</v>
      </c>
      <c r="C319">
        <v>2.6779999999999999</v>
      </c>
      <c r="D319">
        <v>12223.281000000001</v>
      </c>
    </row>
    <row r="320" spans="1:4" x14ac:dyDescent="0.2">
      <c r="A320">
        <v>2.96</v>
      </c>
      <c r="B320">
        <v>13546.434999999999</v>
      </c>
      <c r="C320">
        <v>2.819</v>
      </c>
      <c r="D320">
        <v>12071.271000000001</v>
      </c>
    </row>
    <row r="321" spans="1:4" x14ac:dyDescent="0.2">
      <c r="A321">
        <v>3.1</v>
      </c>
      <c r="B321">
        <v>13514.064</v>
      </c>
      <c r="C321">
        <v>2.96</v>
      </c>
      <c r="D321">
        <v>11914.111999999999</v>
      </c>
    </row>
    <row r="322" spans="1:4" x14ac:dyDescent="0.2">
      <c r="A322">
        <v>3.2410000000000001</v>
      </c>
      <c r="B322">
        <v>13489.384</v>
      </c>
      <c r="C322">
        <v>3.1</v>
      </c>
      <c r="D322">
        <v>11759.315000000001</v>
      </c>
    </row>
    <row r="323" spans="1:4" x14ac:dyDescent="0.2">
      <c r="A323">
        <v>3.3809999999999998</v>
      </c>
      <c r="B323">
        <v>13476.275</v>
      </c>
      <c r="C323">
        <v>3.2410000000000001</v>
      </c>
      <c r="D323">
        <v>11580.071</v>
      </c>
    </row>
    <row r="324" spans="1:4" x14ac:dyDescent="0.2">
      <c r="A324">
        <v>3.5219999999999998</v>
      </c>
      <c r="B324">
        <v>13481.857</v>
      </c>
      <c r="C324">
        <v>3.3809999999999998</v>
      </c>
      <c r="D324">
        <v>11413.782999999999</v>
      </c>
    </row>
    <row r="325" spans="1:4" x14ac:dyDescent="0.2">
      <c r="A325">
        <v>3.6619999999999999</v>
      </c>
      <c r="B325">
        <v>13473.035</v>
      </c>
      <c r="C325">
        <v>3.5219999999999998</v>
      </c>
      <c r="D325">
        <v>11221.958000000001</v>
      </c>
    </row>
    <row r="326" spans="1:4" x14ac:dyDescent="0.2">
      <c r="A326">
        <v>3.8029999999999999</v>
      </c>
      <c r="B326">
        <v>13450.323</v>
      </c>
      <c r="C326">
        <v>3.6619999999999999</v>
      </c>
      <c r="D326">
        <v>11033.553</v>
      </c>
    </row>
    <row r="327" spans="1:4" x14ac:dyDescent="0.2">
      <c r="A327">
        <v>3.9430000000000001</v>
      </c>
      <c r="B327">
        <v>13423.038</v>
      </c>
      <c r="C327">
        <v>3.8029999999999999</v>
      </c>
      <c r="D327">
        <v>10870.573</v>
      </c>
    </row>
    <row r="328" spans="1:4" x14ac:dyDescent="0.2">
      <c r="A328">
        <v>4.0839999999999996</v>
      </c>
      <c r="B328">
        <v>13393.552</v>
      </c>
      <c r="C328">
        <v>3.9430000000000001</v>
      </c>
      <c r="D328">
        <v>10708.617</v>
      </c>
    </row>
    <row r="329" spans="1:4" x14ac:dyDescent="0.2">
      <c r="A329">
        <v>4.2240000000000002</v>
      </c>
      <c r="B329">
        <v>13368.745999999999</v>
      </c>
      <c r="C329">
        <v>4.0839999999999996</v>
      </c>
      <c r="D329">
        <v>10526.072</v>
      </c>
    </row>
    <row r="330" spans="1:4" x14ac:dyDescent="0.2">
      <c r="A330">
        <v>4.3639999999999999</v>
      </c>
      <c r="B330">
        <v>13347.228999999999</v>
      </c>
      <c r="C330">
        <v>4.2240000000000002</v>
      </c>
      <c r="D330">
        <v>10340.092000000001</v>
      </c>
    </row>
    <row r="331" spans="1:4" x14ac:dyDescent="0.2">
      <c r="A331">
        <v>4.5049999999999999</v>
      </c>
      <c r="B331">
        <v>13317.61</v>
      </c>
      <c r="C331">
        <v>4.3639999999999999</v>
      </c>
      <c r="D331">
        <v>10158.567999999999</v>
      </c>
    </row>
    <row r="332" spans="1:4" x14ac:dyDescent="0.2">
      <c r="A332">
        <v>4.6449999999999996</v>
      </c>
      <c r="B332">
        <v>13287.708000000001</v>
      </c>
      <c r="C332">
        <v>4.5049999999999999</v>
      </c>
      <c r="D332">
        <v>9959.9110000000001</v>
      </c>
    </row>
    <row r="333" spans="1:4" x14ac:dyDescent="0.2">
      <c r="A333">
        <v>4.7850000000000001</v>
      </c>
      <c r="B333">
        <v>13258.995000000001</v>
      </c>
      <c r="C333">
        <v>4.6449999999999996</v>
      </c>
      <c r="D333">
        <v>9770.4809999999998</v>
      </c>
    </row>
    <row r="334" spans="1:4" x14ac:dyDescent="0.2">
      <c r="A334">
        <v>4.9249999999999998</v>
      </c>
      <c r="B334">
        <v>13221.236000000001</v>
      </c>
      <c r="C334">
        <v>4.7850000000000001</v>
      </c>
      <c r="D334">
        <v>9587.8160000000007</v>
      </c>
    </row>
    <row r="335" spans="1:4" x14ac:dyDescent="0.2">
      <c r="A335">
        <v>5.0650000000000004</v>
      </c>
      <c r="B335">
        <v>13180.246999999999</v>
      </c>
      <c r="C335">
        <v>4.9249999999999998</v>
      </c>
      <c r="D335">
        <v>9398.7270000000008</v>
      </c>
    </row>
    <row r="336" spans="1:4" x14ac:dyDescent="0.2">
      <c r="A336">
        <v>5.2050000000000001</v>
      </c>
      <c r="B336">
        <v>13153.554</v>
      </c>
      <c r="C336">
        <v>5.0650000000000004</v>
      </c>
      <c r="D336">
        <v>9215.9330000000009</v>
      </c>
    </row>
    <row r="337" spans="1:4" x14ac:dyDescent="0.2">
      <c r="A337">
        <v>5.3449999999999998</v>
      </c>
      <c r="B337">
        <v>13129.476000000001</v>
      </c>
      <c r="C337">
        <v>5.2050000000000001</v>
      </c>
      <c r="D337">
        <v>9032.2009999999991</v>
      </c>
    </row>
    <row r="338" spans="1:4" x14ac:dyDescent="0.2">
      <c r="A338">
        <v>5.484</v>
      </c>
      <c r="B338">
        <v>13101.525</v>
      </c>
      <c r="C338">
        <v>5.3449999999999998</v>
      </c>
      <c r="D338">
        <v>8838.9320000000007</v>
      </c>
    </row>
    <row r="339" spans="1:4" x14ac:dyDescent="0.2">
      <c r="A339">
        <v>5.6239999999999997</v>
      </c>
      <c r="B339">
        <v>13078.126</v>
      </c>
      <c r="C339">
        <v>5.484</v>
      </c>
      <c r="D339">
        <v>8640.2970000000005</v>
      </c>
    </row>
    <row r="340" spans="1:4" x14ac:dyDescent="0.2">
      <c r="A340">
        <v>5.7640000000000002</v>
      </c>
      <c r="B340">
        <v>13025.704</v>
      </c>
      <c r="C340">
        <v>5.6239999999999997</v>
      </c>
      <c r="D340">
        <v>8437.5429999999997</v>
      </c>
    </row>
    <row r="341" spans="1:4" x14ac:dyDescent="0.2">
      <c r="A341">
        <v>5.9029999999999996</v>
      </c>
      <c r="B341">
        <v>12960.739</v>
      </c>
      <c r="C341">
        <v>5.7640000000000002</v>
      </c>
      <c r="D341">
        <v>8245</v>
      </c>
    </row>
    <row r="342" spans="1:4" x14ac:dyDescent="0.2">
      <c r="A342">
        <v>6.0430000000000001</v>
      </c>
      <c r="B342">
        <v>12890.359</v>
      </c>
      <c r="C342">
        <v>5.9029999999999996</v>
      </c>
      <c r="D342">
        <v>8036.6549999999997</v>
      </c>
    </row>
    <row r="343" spans="1:4" x14ac:dyDescent="0.2">
      <c r="A343">
        <v>6.1820000000000004</v>
      </c>
      <c r="B343">
        <v>12818.683000000001</v>
      </c>
      <c r="C343">
        <v>6.0430000000000001</v>
      </c>
      <c r="D343">
        <v>7847.26</v>
      </c>
    </row>
    <row r="344" spans="1:4" x14ac:dyDescent="0.2">
      <c r="A344">
        <v>6.3220000000000001</v>
      </c>
      <c r="B344">
        <v>12736.802</v>
      </c>
      <c r="C344">
        <v>6.1820000000000004</v>
      </c>
      <c r="D344">
        <v>7649.0810000000001</v>
      </c>
    </row>
    <row r="345" spans="1:4" x14ac:dyDescent="0.2">
      <c r="A345">
        <v>6.4610000000000003</v>
      </c>
      <c r="B345">
        <v>12691.427</v>
      </c>
      <c r="C345">
        <v>6.3220000000000001</v>
      </c>
      <c r="D345">
        <v>7462.4610000000002</v>
      </c>
    </row>
    <row r="346" spans="1:4" x14ac:dyDescent="0.2">
      <c r="A346">
        <v>6.6</v>
      </c>
      <c r="B346">
        <v>12636.054</v>
      </c>
      <c r="C346">
        <v>6.4610000000000003</v>
      </c>
      <c r="D346">
        <v>7260.4459999999999</v>
      </c>
    </row>
    <row r="347" spans="1:4" x14ac:dyDescent="0.2">
      <c r="A347">
        <v>6.7389999999999999</v>
      </c>
      <c r="B347">
        <v>12567.616</v>
      </c>
      <c r="C347">
        <v>6.6</v>
      </c>
      <c r="D347">
        <v>7071.1469999999999</v>
      </c>
    </row>
    <row r="348" spans="1:4" x14ac:dyDescent="0.2">
      <c r="A348">
        <v>6.8789999999999996</v>
      </c>
      <c r="B348">
        <v>12494.057000000001</v>
      </c>
      <c r="C348">
        <v>6.7389999999999999</v>
      </c>
      <c r="D348">
        <v>6879.45</v>
      </c>
    </row>
    <row r="349" spans="1:4" x14ac:dyDescent="0.2">
      <c r="A349">
        <v>7.0179999999999998</v>
      </c>
      <c r="B349">
        <v>12442.914000000001</v>
      </c>
      <c r="C349">
        <v>6.8789999999999996</v>
      </c>
      <c r="D349">
        <v>6690.6319999999996</v>
      </c>
    </row>
    <row r="350" spans="1:4" x14ac:dyDescent="0.2">
      <c r="A350">
        <v>7.1559999999999997</v>
      </c>
      <c r="B350">
        <v>12386.146000000001</v>
      </c>
      <c r="C350">
        <v>7.0179999999999998</v>
      </c>
      <c r="D350">
        <v>6520.0460000000003</v>
      </c>
    </row>
    <row r="351" spans="1:4" x14ac:dyDescent="0.2">
      <c r="A351">
        <v>7.2949999999999999</v>
      </c>
      <c r="B351">
        <v>12318.317999999999</v>
      </c>
      <c r="C351">
        <v>7.1559999999999997</v>
      </c>
      <c r="D351">
        <v>6348.69</v>
      </c>
    </row>
    <row r="352" spans="1:4" x14ac:dyDescent="0.2">
      <c r="A352">
        <v>7.4340000000000002</v>
      </c>
      <c r="B352">
        <v>12275.281999999999</v>
      </c>
      <c r="C352">
        <v>7.2949999999999999</v>
      </c>
      <c r="D352">
        <v>6173.6970000000001</v>
      </c>
    </row>
    <row r="353" spans="1:4" x14ac:dyDescent="0.2">
      <c r="A353">
        <v>7.5730000000000004</v>
      </c>
      <c r="B353">
        <v>12226.691999999999</v>
      </c>
      <c r="C353">
        <v>7.4340000000000002</v>
      </c>
      <c r="D353">
        <v>6003.1109999999999</v>
      </c>
    </row>
    <row r="354" spans="1:4" x14ac:dyDescent="0.2">
      <c r="A354">
        <v>7.7110000000000003</v>
      </c>
      <c r="B354">
        <v>12174.932000000001</v>
      </c>
      <c r="C354">
        <v>7.5730000000000004</v>
      </c>
      <c r="D354">
        <v>5830.6909999999998</v>
      </c>
    </row>
    <row r="355" spans="1:4" x14ac:dyDescent="0.2">
      <c r="A355">
        <v>7.85</v>
      </c>
      <c r="B355">
        <v>12108.564</v>
      </c>
      <c r="C355">
        <v>7.7110000000000003</v>
      </c>
      <c r="D355">
        <v>5660.326</v>
      </c>
    </row>
    <row r="356" spans="1:4" x14ac:dyDescent="0.2">
      <c r="A356">
        <v>7.9880000000000004</v>
      </c>
      <c r="B356">
        <v>12056.431</v>
      </c>
      <c r="C356">
        <v>7.85</v>
      </c>
      <c r="D356">
        <v>5501.5249999999996</v>
      </c>
    </row>
    <row r="357" spans="1:4" x14ac:dyDescent="0.2">
      <c r="A357">
        <v>8.1259999999999994</v>
      </c>
      <c r="B357">
        <v>12006.249</v>
      </c>
      <c r="C357">
        <v>7.9880000000000004</v>
      </c>
      <c r="D357">
        <v>5343.48</v>
      </c>
    </row>
    <row r="358" spans="1:4" x14ac:dyDescent="0.2">
      <c r="A358">
        <v>8.2650000000000006</v>
      </c>
      <c r="B358">
        <v>11935.869000000001</v>
      </c>
      <c r="C358">
        <v>8.1259999999999994</v>
      </c>
      <c r="D358">
        <v>5188.24</v>
      </c>
    </row>
    <row r="359" spans="1:4" x14ac:dyDescent="0.2">
      <c r="A359">
        <v>8.4030000000000005</v>
      </c>
      <c r="B359">
        <v>11850.960999999999</v>
      </c>
      <c r="C359">
        <v>8.2650000000000006</v>
      </c>
      <c r="D359">
        <v>5041.2039999999997</v>
      </c>
    </row>
    <row r="360" spans="1:4" x14ac:dyDescent="0.2">
      <c r="A360">
        <v>8.5410000000000004</v>
      </c>
      <c r="B360">
        <v>11764.548000000001</v>
      </c>
      <c r="C360">
        <v>8.4030000000000005</v>
      </c>
      <c r="D360">
        <v>4892.0469999999996</v>
      </c>
    </row>
    <row r="361" spans="1:4" x14ac:dyDescent="0.2">
      <c r="A361">
        <v>8.6790000000000003</v>
      </c>
      <c r="B361">
        <v>11688.282999999999</v>
      </c>
      <c r="C361">
        <v>8.5410000000000004</v>
      </c>
      <c r="D361">
        <v>4737.5659999999998</v>
      </c>
    </row>
    <row r="362" spans="1:4" x14ac:dyDescent="0.2">
      <c r="A362">
        <v>8.8160000000000007</v>
      </c>
      <c r="B362">
        <v>11598.019</v>
      </c>
      <c r="C362">
        <v>8.6790000000000003</v>
      </c>
      <c r="D362">
        <v>4604.7979999999998</v>
      </c>
    </row>
    <row r="363" spans="1:4" x14ac:dyDescent="0.2">
      <c r="A363">
        <v>8.9540000000000006</v>
      </c>
      <c r="B363">
        <v>11527.995000000001</v>
      </c>
      <c r="C363">
        <v>8.8160000000000007</v>
      </c>
      <c r="D363">
        <v>4466.2219999999998</v>
      </c>
    </row>
    <row r="364" spans="1:4" x14ac:dyDescent="0.2">
      <c r="A364">
        <v>9.0920000000000005</v>
      </c>
      <c r="B364">
        <v>11454.486000000001</v>
      </c>
      <c r="C364">
        <v>8.9540000000000006</v>
      </c>
      <c r="D364">
        <v>4331.4290000000001</v>
      </c>
    </row>
    <row r="365" spans="1:4" x14ac:dyDescent="0.2">
      <c r="A365">
        <v>9.2289999999999992</v>
      </c>
      <c r="B365">
        <v>11372.864</v>
      </c>
      <c r="C365">
        <v>9.0920000000000005</v>
      </c>
      <c r="D365">
        <v>4205.2</v>
      </c>
    </row>
    <row r="366" spans="1:4" x14ac:dyDescent="0.2">
      <c r="A366">
        <v>9.3659999999999997</v>
      </c>
      <c r="B366">
        <v>11289.040999999999</v>
      </c>
      <c r="C366">
        <v>9.2289999999999992</v>
      </c>
      <c r="D366">
        <v>4076.9769999999999</v>
      </c>
    </row>
    <row r="367" spans="1:4" x14ac:dyDescent="0.2">
      <c r="A367">
        <v>9.5039999999999996</v>
      </c>
      <c r="B367">
        <v>11227.347</v>
      </c>
      <c r="C367">
        <v>9.3659999999999997</v>
      </c>
      <c r="D367">
        <v>3937.7849999999999</v>
      </c>
    </row>
    <row r="368" spans="1:4" x14ac:dyDescent="0.2">
      <c r="A368">
        <v>9.641</v>
      </c>
      <c r="B368">
        <v>11154.28</v>
      </c>
      <c r="C368">
        <v>9.5039999999999996</v>
      </c>
      <c r="D368">
        <v>3813.6930000000002</v>
      </c>
    </row>
    <row r="369" spans="1:4" x14ac:dyDescent="0.2">
      <c r="A369">
        <v>9.7780000000000005</v>
      </c>
      <c r="B369">
        <v>11072.877</v>
      </c>
      <c r="C369">
        <v>9.641</v>
      </c>
      <c r="D369">
        <v>3694.5450000000001</v>
      </c>
    </row>
    <row r="370" spans="1:4" x14ac:dyDescent="0.2">
      <c r="A370">
        <v>9.9149999999999991</v>
      </c>
      <c r="B370">
        <v>10991.828</v>
      </c>
      <c r="C370">
        <v>9.7780000000000005</v>
      </c>
      <c r="D370">
        <v>3575.384</v>
      </c>
    </row>
    <row r="371" spans="1:4" x14ac:dyDescent="0.2">
      <c r="A371">
        <v>10.052</v>
      </c>
      <c r="B371">
        <v>10912.718000000001</v>
      </c>
      <c r="C371">
        <v>9.9149999999999991</v>
      </c>
      <c r="D371">
        <v>3460.123</v>
      </c>
    </row>
    <row r="372" spans="1:4" x14ac:dyDescent="0.2">
      <c r="A372">
        <v>10.188000000000001</v>
      </c>
      <c r="B372">
        <v>10814.036</v>
      </c>
      <c r="C372">
        <v>10.052</v>
      </c>
      <c r="D372">
        <v>3353.6149999999998</v>
      </c>
    </row>
    <row r="373" spans="1:4" x14ac:dyDescent="0.2">
      <c r="A373">
        <v>10.324999999999999</v>
      </c>
      <c r="B373">
        <v>10702.343000000001</v>
      </c>
      <c r="C373">
        <v>10.188000000000001</v>
      </c>
      <c r="D373">
        <v>3246.1619999999998</v>
      </c>
    </row>
    <row r="374" spans="1:4" x14ac:dyDescent="0.2">
      <c r="A374">
        <v>10.461</v>
      </c>
      <c r="B374">
        <v>10599.038</v>
      </c>
      <c r="C374">
        <v>10.324999999999999</v>
      </c>
      <c r="D374">
        <v>3137.5030000000002</v>
      </c>
    </row>
    <row r="375" spans="1:4" x14ac:dyDescent="0.2">
      <c r="A375">
        <v>10.598000000000001</v>
      </c>
      <c r="B375">
        <v>10497.798000000001</v>
      </c>
      <c r="C375">
        <v>10.461</v>
      </c>
      <c r="D375">
        <v>3036.123</v>
      </c>
    </row>
    <row r="376" spans="1:4" x14ac:dyDescent="0.2">
      <c r="A376">
        <v>10.734</v>
      </c>
      <c r="B376">
        <v>10400.446</v>
      </c>
      <c r="C376">
        <v>10.598000000000001</v>
      </c>
      <c r="D376">
        <v>2938.3809999999999</v>
      </c>
    </row>
    <row r="377" spans="1:4" x14ac:dyDescent="0.2">
      <c r="A377">
        <v>10.87</v>
      </c>
      <c r="B377">
        <v>10293.81</v>
      </c>
      <c r="C377">
        <v>10.734</v>
      </c>
      <c r="D377">
        <v>2842.549</v>
      </c>
    </row>
    <row r="378" spans="1:4" x14ac:dyDescent="0.2">
      <c r="A378">
        <v>11.006</v>
      </c>
      <c r="B378">
        <v>10193.462</v>
      </c>
      <c r="C378">
        <v>10.87</v>
      </c>
      <c r="D378">
        <v>2746.864</v>
      </c>
    </row>
    <row r="379" spans="1:4" x14ac:dyDescent="0.2">
      <c r="A379">
        <v>11.141999999999999</v>
      </c>
      <c r="B379">
        <v>10090.507</v>
      </c>
      <c r="C379">
        <v>11.006</v>
      </c>
      <c r="D379">
        <v>2653.0340000000001</v>
      </c>
    </row>
    <row r="380" spans="1:4" x14ac:dyDescent="0.2">
      <c r="A380">
        <v>11.278</v>
      </c>
      <c r="B380">
        <v>9984.76</v>
      </c>
      <c r="C380">
        <v>11.141999999999999</v>
      </c>
      <c r="D380">
        <v>2563.3989999999999</v>
      </c>
    </row>
    <row r="381" spans="1:4" x14ac:dyDescent="0.2">
      <c r="A381">
        <v>11.413</v>
      </c>
      <c r="B381">
        <v>9880.2919999999995</v>
      </c>
      <c r="C381">
        <v>11.278</v>
      </c>
      <c r="D381">
        <v>2475.0419999999999</v>
      </c>
    </row>
    <row r="382" spans="1:4" x14ac:dyDescent="0.2">
      <c r="A382">
        <v>11.548999999999999</v>
      </c>
      <c r="B382">
        <v>9781.6239999999998</v>
      </c>
      <c r="C382">
        <v>11.413</v>
      </c>
      <c r="D382">
        <v>2394.7069999999999</v>
      </c>
    </row>
    <row r="383" spans="1:4" x14ac:dyDescent="0.2">
      <c r="A383">
        <v>11.683999999999999</v>
      </c>
      <c r="B383">
        <v>9678.9310000000005</v>
      </c>
      <c r="C383">
        <v>11.548999999999999</v>
      </c>
      <c r="D383">
        <v>2317.2249999999999</v>
      </c>
    </row>
    <row r="384" spans="1:4" x14ac:dyDescent="0.2">
      <c r="A384">
        <v>11.819000000000001</v>
      </c>
      <c r="B384">
        <v>9568.7330000000002</v>
      </c>
      <c r="C384">
        <v>11.683999999999999</v>
      </c>
      <c r="D384">
        <v>2245.181</v>
      </c>
    </row>
    <row r="385" spans="1:4" x14ac:dyDescent="0.2">
      <c r="A385">
        <v>11.954000000000001</v>
      </c>
      <c r="B385">
        <v>9443.8979999999992</v>
      </c>
      <c r="C385">
        <v>11.819000000000001</v>
      </c>
      <c r="D385">
        <v>2177.518</v>
      </c>
    </row>
    <row r="386" spans="1:4" x14ac:dyDescent="0.2">
      <c r="A386">
        <v>12.089</v>
      </c>
      <c r="B386">
        <v>9314.4979999999996</v>
      </c>
      <c r="C386">
        <v>11.954000000000001</v>
      </c>
      <c r="D386">
        <v>2108.777</v>
      </c>
    </row>
    <row r="387" spans="1:4" x14ac:dyDescent="0.2">
      <c r="A387">
        <v>12.224</v>
      </c>
      <c r="B387">
        <v>9195.0220000000008</v>
      </c>
      <c r="C387">
        <v>12.089</v>
      </c>
      <c r="D387">
        <v>2035.652</v>
      </c>
    </row>
    <row r="388" spans="1:4" x14ac:dyDescent="0.2">
      <c r="A388">
        <v>12.359</v>
      </c>
      <c r="B388">
        <v>9078.0120000000006</v>
      </c>
      <c r="C388">
        <v>12.224</v>
      </c>
      <c r="D388">
        <v>1966.2619999999999</v>
      </c>
    </row>
    <row r="389" spans="1:4" x14ac:dyDescent="0.2">
      <c r="A389">
        <v>12.493</v>
      </c>
      <c r="B389">
        <v>8951.7970000000005</v>
      </c>
      <c r="C389">
        <v>12.359</v>
      </c>
      <c r="D389">
        <v>1897.1120000000001</v>
      </c>
    </row>
    <row r="390" spans="1:4" x14ac:dyDescent="0.2">
      <c r="A390">
        <v>12.628</v>
      </c>
      <c r="B390">
        <v>8828.3379999999997</v>
      </c>
      <c r="C390">
        <v>12.493</v>
      </c>
      <c r="D390">
        <v>1828.7739999999999</v>
      </c>
    </row>
    <row r="391" spans="1:4" x14ac:dyDescent="0.2">
      <c r="A391">
        <v>12.762</v>
      </c>
      <c r="B391">
        <v>8712.1949999999997</v>
      </c>
      <c r="C391">
        <v>12.628</v>
      </c>
      <c r="D391">
        <v>1765.6790000000001</v>
      </c>
    </row>
    <row r="392" spans="1:4" x14ac:dyDescent="0.2">
      <c r="A392">
        <v>12.896000000000001</v>
      </c>
      <c r="B392">
        <v>8594.2180000000008</v>
      </c>
      <c r="C392">
        <v>12.762</v>
      </c>
      <c r="D392">
        <v>1710.3979999999999</v>
      </c>
    </row>
    <row r="393" spans="1:4" x14ac:dyDescent="0.2">
      <c r="A393">
        <v>13.03</v>
      </c>
      <c r="B393">
        <v>8466.2049999999999</v>
      </c>
      <c r="C393">
        <v>12.896000000000001</v>
      </c>
      <c r="D393">
        <v>1660.443</v>
      </c>
    </row>
    <row r="394" spans="1:4" x14ac:dyDescent="0.2">
      <c r="A394">
        <v>13.164</v>
      </c>
      <c r="B394">
        <v>8337.9140000000007</v>
      </c>
      <c r="C394">
        <v>13.03</v>
      </c>
      <c r="D394">
        <v>1612.0139999999999</v>
      </c>
    </row>
    <row r="395" spans="1:4" x14ac:dyDescent="0.2">
      <c r="A395">
        <v>13.297000000000001</v>
      </c>
      <c r="B395">
        <v>8214.5550000000003</v>
      </c>
      <c r="C395">
        <v>13.164</v>
      </c>
      <c r="D395">
        <v>1556.6569999999999</v>
      </c>
    </row>
    <row r="396" spans="1:4" x14ac:dyDescent="0.2">
      <c r="A396">
        <v>13.430999999999999</v>
      </c>
      <c r="B396">
        <v>8094.6440000000002</v>
      </c>
      <c r="C396">
        <v>13.297000000000001</v>
      </c>
      <c r="D396">
        <v>1503.0989999999999</v>
      </c>
    </row>
    <row r="397" spans="1:4" x14ac:dyDescent="0.2">
      <c r="A397">
        <v>13.564</v>
      </c>
      <c r="B397">
        <v>7972.7290000000003</v>
      </c>
      <c r="C397">
        <v>13.430999999999999</v>
      </c>
      <c r="D397">
        <v>1450.595</v>
      </c>
    </row>
    <row r="398" spans="1:4" x14ac:dyDescent="0.2">
      <c r="A398">
        <v>13.698</v>
      </c>
      <c r="B398">
        <v>7854.6729999999998</v>
      </c>
      <c r="C398">
        <v>13.564</v>
      </c>
      <c r="D398">
        <v>1398.6569999999999</v>
      </c>
    </row>
    <row r="399" spans="1:4" x14ac:dyDescent="0.2">
      <c r="A399">
        <v>13.831</v>
      </c>
      <c r="B399">
        <v>7725.4009999999998</v>
      </c>
      <c r="C399">
        <v>13.698</v>
      </c>
      <c r="D399">
        <v>1349.69</v>
      </c>
    </row>
    <row r="400" spans="1:4" x14ac:dyDescent="0.2">
      <c r="A400">
        <v>13.964</v>
      </c>
      <c r="B400">
        <v>7590.2569999999996</v>
      </c>
      <c r="C400">
        <v>13.831</v>
      </c>
      <c r="D400">
        <v>1303.7940000000001</v>
      </c>
    </row>
    <row r="401" spans="1:4" x14ac:dyDescent="0.2">
      <c r="A401">
        <v>14.096</v>
      </c>
      <c r="B401">
        <v>7461.0259999999998</v>
      </c>
      <c r="C401">
        <v>13.964</v>
      </c>
      <c r="D401">
        <v>1261.5350000000001</v>
      </c>
    </row>
    <row r="402" spans="1:4" x14ac:dyDescent="0.2">
      <c r="A402">
        <v>14.228999999999999</v>
      </c>
      <c r="B402">
        <v>7333.1850000000004</v>
      </c>
      <c r="C402">
        <v>14.096</v>
      </c>
      <c r="D402">
        <v>1223.6590000000001</v>
      </c>
    </row>
    <row r="403" spans="1:4" x14ac:dyDescent="0.2">
      <c r="A403">
        <v>14.361000000000001</v>
      </c>
      <c r="B403">
        <v>7207.6679999999997</v>
      </c>
      <c r="C403">
        <v>14.228999999999999</v>
      </c>
      <c r="D403">
        <v>1186.8900000000001</v>
      </c>
    </row>
    <row r="404" spans="1:4" x14ac:dyDescent="0.2">
      <c r="A404">
        <v>14.494</v>
      </c>
      <c r="B404">
        <v>7089.8119999999999</v>
      </c>
      <c r="C404">
        <v>14.361000000000001</v>
      </c>
      <c r="D404">
        <v>1146.471</v>
      </c>
    </row>
    <row r="405" spans="1:4" x14ac:dyDescent="0.2">
      <c r="A405">
        <v>14.625999999999999</v>
      </c>
      <c r="B405">
        <v>6971.6459999999997</v>
      </c>
      <c r="C405">
        <v>14.494</v>
      </c>
      <c r="D405">
        <v>1107.8820000000001</v>
      </c>
    </row>
    <row r="406" spans="1:4" x14ac:dyDescent="0.2">
      <c r="A406">
        <v>14.757999999999999</v>
      </c>
      <c r="B406">
        <v>6845.1120000000001</v>
      </c>
      <c r="C406">
        <v>14.625999999999999</v>
      </c>
      <c r="D406">
        <v>1072.7750000000001</v>
      </c>
    </row>
    <row r="407" spans="1:4" x14ac:dyDescent="0.2">
      <c r="A407">
        <v>14.89</v>
      </c>
      <c r="B407">
        <v>6721.9939999999997</v>
      </c>
      <c r="C407">
        <v>14.757999999999999</v>
      </c>
      <c r="D407">
        <v>1037.143</v>
      </c>
    </row>
    <row r="408" spans="1:4" x14ac:dyDescent="0.2">
      <c r="A408">
        <v>15.021000000000001</v>
      </c>
      <c r="B408">
        <v>6591.2150000000001</v>
      </c>
      <c r="C408">
        <v>14.89</v>
      </c>
      <c r="D408">
        <v>1003.982</v>
      </c>
    </row>
    <row r="409" spans="1:4" x14ac:dyDescent="0.2">
      <c r="A409">
        <v>15.153</v>
      </c>
      <c r="B409">
        <v>6455.8320000000003</v>
      </c>
      <c r="C409">
        <v>15.021000000000001</v>
      </c>
      <c r="D409">
        <v>971.62599999999998</v>
      </c>
    </row>
    <row r="410" spans="1:4" x14ac:dyDescent="0.2">
      <c r="A410">
        <v>15.284000000000001</v>
      </c>
      <c r="B410">
        <v>6327.0590000000002</v>
      </c>
      <c r="C410">
        <v>15.153</v>
      </c>
      <c r="D410">
        <v>942.23299999999995</v>
      </c>
    </row>
    <row r="411" spans="1:4" x14ac:dyDescent="0.2">
      <c r="A411">
        <v>15.414999999999999</v>
      </c>
      <c r="B411">
        <v>6196.6559999999999</v>
      </c>
      <c r="C411">
        <v>15.284000000000001</v>
      </c>
      <c r="D411">
        <v>910.048</v>
      </c>
    </row>
    <row r="412" spans="1:4" x14ac:dyDescent="0.2">
      <c r="A412">
        <v>15.545999999999999</v>
      </c>
      <c r="B412">
        <v>6068.4409999999998</v>
      </c>
      <c r="C412">
        <v>15.414999999999999</v>
      </c>
      <c r="D412">
        <v>882.76300000000003</v>
      </c>
    </row>
    <row r="413" spans="1:4" x14ac:dyDescent="0.2">
      <c r="A413">
        <v>15.677</v>
      </c>
      <c r="B413">
        <v>5948.8810000000003</v>
      </c>
      <c r="C413">
        <v>15.545999999999999</v>
      </c>
      <c r="D413">
        <v>851.72900000000004</v>
      </c>
    </row>
    <row r="414" spans="1:4" x14ac:dyDescent="0.2">
      <c r="A414">
        <v>15.808</v>
      </c>
      <c r="B414">
        <v>5827.1350000000002</v>
      </c>
      <c r="C414">
        <v>15.677</v>
      </c>
      <c r="D414">
        <v>822.73</v>
      </c>
    </row>
    <row r="415" spans="1:4" x14ac:dyDescent="0.2">
      <c r="A415">
        <v>15.938000000000001</v>
      </c>
      <c r="B415">
        <v>5703.8130000000001</v>
      </c>
      <c r="C415">
        <v>15.808</v>
      </c>
      <c r="D415">
        <v>792.49400000000003</v>
      </c>
    </row>
    <row r="416" spans="1:4" x14ac:dyDescent="0.2">
      <c r="A416">
        <v>16.068999999999999</v>
      </c>
      <c r="B416">
        <v>5585.1289999999999</v>
      </c>
      <c r="C416">
        <v>15.938000000000001</v>
      </c>
      <c r="D416">
        <v>767.529</v>
      </c>
    </row>
    <row r="417" spans="1:4" x14ac:dyDescent="0.2">
      <c r="A417">
        <v>16.199000000000002</v>
      </c>
      <c r="B417">
        <v>5468.4059999999999</v>
      </c>
      <c r="C417">
        <v>16.068999999999999</v>
      </c>
      <c r="D417">
        <v>744.15099999999995</v>
      </c>
    </row>
    <row r="418" spans="1:4" x14ac:dyDescent="0.2">
      <c r="A418">
        <v>16.329000000000001</v>
      </c>
      <c r="B418">
        <v>5351.9080000000004</v>
      </c>
      <c r="C418">
        <v>16.199000000000002</v>
      </c>
      <c r="D418">
        <v>722.399</v>
      </c>
    </row>
    <row r="419" spans="1:4" x14ac:dyDescent="0.2">
      <c r="A419">
        <v>16.459</v>
      </c>
      <c r="B419">
        <v>5239.366</v>
      </c>
      <c r="C419">
        <v>16.329000000000001</v>
      </c>
      <c r="D419">
        <v>699.39499999999998</v>
      </c>
    </row>
    <row r="420" spans="1:4" x14ac:dyDescent="0.2">
      <c r="A420">
        <v>16.588000000000001</v>
      </c>
      <c r="B420">
        <v>5121.2330000000002</v>
      </c>
      <c r="C420">
        <v>16.459</v>
      </c>
      <c r="D420">
        <v>680.25199999999995</v>
      </c>
    </row>
    <row r="421" spans="1:4" x14ac:dyDescent="0.2">
      <c r="A421">
        <v>16.718</v>
      </c>
      <c r="B421">
        <v>4999.2240000000002</v>
      </c>
      <c r="C421">
        <v>16.588000000000001</v>
      </c>
      <c r="D421">
        <v>660.52700000000004</v>
      </c>
    </row>
    <row r="422" spans="1:4" x14ac:dyDescent="0.2">
      <c r="A422">
        <v>16.847000000000001</v>
      </c>
      <c r="B422">
        <v>4884.616</v>
      </c>
      <c r="C422">
        <v>16.718</v>
      </c>
      <c r="D422">
        <v>638.73199999999997</v>
      </c>
    </row>
    <row r="423" spans="1:4" x14ac:dyDescent="0.2">
      <c r="A423">
        <v>16.975999999999999</v>
      </c>
      <c r="B423">
        <v>4777.7539999999999</v>
      </c>
      <c r="C423">
        <v>16.847000000000001</v>
      </c>
      <c r="D423">
        <v>617.24800000000005</v>
      </c>
    </row>
    <row r="424" spans="1:4" x14ac:dyDescent="0.2">
      <c r="A424">
        <v>17.105</v>
      </c>
      <c r="B424">
        <v>4672.0469999999996</v>
      </c>
      <c r="C424">
        <v>16.975999999999999</v>
      </c>
      <c r="D424">
        <v>599.66</v>
      </c>
    </row>
    <row r="425" spans="1:4" x14ac:dyDescent="0.2">
      <c r="A425">
        <v>17.234000000000002</v>
      </c>
      <c r="B425">
        <v>4572.5010000000002</v>
      </c>
      <c r="C425">
        <v>17.105</v>
      </c>
      <c r="D425">
        <v>583.95299999999997</v>
      </c>
    </row>
    <row r="426" spans="1:4" x14ac:dyDescent="0.2">
      <c r="A426">
        <v>17.361999999999998</v>
      </c>
      <c r="B426">
        <v>4470.5020000000004</v>
      </c>
      <c r="C426">
        <v>17.234000000000002</v>
      </c>
      <c r="D426">
        <v>569.52700000000004</v>
      </c>
    </row>
    <row r="427" spans="1:4" x14ac:dyDescent="0.2">
      <c r="A427">
        <v>17.491</v>
      </c>
      <c r="B427">
        <v>4361.317</v>
      </c>
      <c r="C427">
        <v>17.361999999999998</v>
      </c>
      <c r="D427">
        <v>554.49699999999996</v>
      </c>
    </row>
    <row r="428" spans="1:4" x14ac:dyDescent="0.2">
      <c r="A428">
        <v>17.619</v>
      </c>
      <c r="B428">
        <v>4254.777</v>
      </c>
      <c r="C428">
        <v>17.491</v>
      </c>
      <c r="D428">
        <v>537.81500000000005</v>
      </c>
    </row>
    <row r="429" spans="1:4" x14ac:dyDescent="0.2">
      <c r="A429">
        <v>17.747</v>
      </c>
      <c r="B429">
        <v>4149.4799999999996</v>
      </c>
      <c r="C429">
        <v>17.619</v>
      </c>
      <c r="D429">
        <v>519.13499999999999</v>
      </c>
    </row>
    <row r="430" spans="1:4" x14ac:dyDescent="0.2">
      <c r="A430">
        <v>17.875</v>
      </c>
      <c r="B430">
        <v>4045.1239999999998</v>
      </c>
      <c r="C430">
        <v>17.747</v>
      </c>
      <c r="D430">
        <v>505.60700000000003</v>
      </c>
    </row>
    <row r="431" spans="1:4" x14ac:dyDescent="0.2">
      <c r="A431">
        <v>18.003</v>
      </c>
      <c r="B431">
        <v>3945.7260000000001</v>
      </c>
      <c r="C431">
        <v>17.875</v>
      </c>
      <c r="D431">
        <v>492.92</v>
      </c>
    </row>
    <row r="432" spans="1:4" x14ac:dyDescent="0.2">
      <c r="A432">
        <v>18.13</v>
      </c>
      <c r="B432">
        <v>3851.2530000000002</v>
      </c>
      <c r="C432">
        <v>18.003</v>
      </c>
      <c r="D432">
        <v>480.36700000000002</v>
      </c>
    </row>
    <row r="433" spans="1:4" x14ac:dyDescent="0.2">
      <c r="A433">
        <v>18.257000000000001</v>
      </c>
      <c r="B433">
        <v>3750.4740000000002</v>
      </c>
      <c r="C433">
        <v>18.13</v>
      </c>
      <c r="D433">
        <v>468.6</v>
      </c>
    </row>
    <row r="434" spans="1:4" x14ac:dyDescent="0.2">
      <c r="A434">
        <v>18.385000000000002</v>
      </c>
      <c r="B434">
        <v>3653.6979999999999</v>
      </c>
      <c r="C434">
        <v>18.257000000000001</v>
      </c>
      <c r="D434">
        <v>456.53699999999998</v>
      </c>
    </row>
    <row r="435" spans="1:4" x14ac:dyDescent="0.2">
      <c r="A435">
        <v>18.512</v>
      </c>
      <c r="B435">
        <v>3562.692</v>
      </c>
      <c r="C435">
        <v>18.385000000000002</v>
      </c>
      <c r="D435">
        <v>444.98399999999998</v>
      </c>
    </row>
    <row r="436" spans="1:4" x14ac:dyDescent="0.2">
      <c r="A436">
        <v>18.638000000000002</v>
      </c>
      <c r="B436">
        <v>3473.1840000000002</v>
      </c>
      <c r="C436">
        <v>18.512</v>
      </c>
      <c r="D436">
        <v>432.88499999999999</v>
      </c>
    </row>
    <row r="437" spans="1:4" x14ac:dyDescent="0.2">
      <c r="A437">
        <v>18.765000000000001</v>
      </c>
      <c r="B437">
        <v>3379.9209999999998</v>
      </c>
      <c r="C437">
        <v>18.638000000000002</v>
      </c>
      <c r="D437">
        <v>423.51499999999999</v>
      </c>
    </row>
    <row r="438" spans="1:4" x14ac:dyDescent="0.2">
      <c r="A438">
        <v>18.890999999999998</v>
      </c>
      <c r="B438">
        <v>3288.335</v>
      </c>
      <c r="C438">
        <v>18.765000000000001</v>
      </c>
      <c r="D438">
        <v>415.452</v>
      </c>
    </row>
    <row r="439" spans="1:4" x14ac:dyDescent="0.2">
      <c r="A439">
        <v>19.016999999999999</v>
      </c>
      <c r="B439">
        <v>3198.0889999999999</v>
      </c>
      <c r="C439">
        <v>18.890999999999998</v>
      </c>
      <c r="D439">
        <v>406.63499999999999</v>
      </c>
    </row>
    <row r="440" spans="1:4" x14ac:dyDescent="0.2">
      <c r="A440">
        <v>19.143000000000001</v>
      </c>
      <c r="B440">
        <v>3112.1819999999998</v>
      </c>
      <c r="C440">
        <v>19.016999999999999</v>
      </c>
      <c r="D440">
        <v>394.10199999999998</v>
      </c>
    </row>
    <row r="441" spans="1:4" x14ac:dyDescent="0.2">
      <c r="A441">
        <v>19.268999999999998</v>
      </c>
      <c r="B441">
        <v>3028.7469999999998</v>
      </c>
      <c r="C441">
        <v>19.143000000000001</v>
      </c>
      <c r="D441">
        <v>380.822</v>
      </c>
    </row>
    <row r="442" spans="1:4" x14ac:dyDescent="0.2">
      <c r="A442">
        <v>19.395</v>
      </c>
      <c r="B442">
        <v>2943.462</v>
      </c>
      <c r="C442">
        <v>19.268999999999998</v>
      </c>
      <c r="D442">
        <v>369.15800000000002</v>
      </c>
    </row>
    <row r="443" spans="1:4" x14ac:dyDescent="0.2">
      <c r="A443">
        <v>19.52</v>
      </c>
      <c r="B443">
        <v>2861.674</v>
      </c>
      <c r="C443">
        <v>19.395</v>
      </c>
      <c r="D443">
        <v>359.05700000000002</v>
      </c>
    </row>
    <row r="444" spans="1:4" x14ac:dyDescent="0.2">
      <c r="A444">
        <v>19.645</v>
      </c>
      <c r="B444">
        <v>2782.7689999999998</v>
      </c>
      <c r="C444">
        <v>19.52</v>
      </c>
      <c r="D444">
        <v>352.37099999999998</v>
      </c>
    </row>
    <row r="445" spans="1:4" x14ac:dyDescent="0.2">
      <c r="A445">
        <v>19.77</v>
      </c>
      <c r="B445">
        <v>2708.614</v>
      </c>
      <c r="C445">
        <v>19.645</v>
      </c>
      <c r="D445">
        <v>346.928</v>
      </c>
    </row>
    <row r="446" spans="1:4" x14ac:dyDescent="0.2">
      <c r="A446">
        <v>19.895</v>
      </c>
      <c r="B446">
        <v>2636.6210000000001</v>
      </c>
      <c r="C446">
        <v>19.77</v>
      </c>
      <c r="D446">
        <v>340.56900000000002</v>
      </c>
    </row>
    <row r="447" spans="1:4" x14ac:dyDescent="0.2">
      <c r="A447">
        <v>20.02</v>
      </c>
      <c r="B447">
        <v>2566.0349999999999</v>
      </c>
      <c r="C447">
        <v>19.895</v>
      </c>
      <c r="D447">
        <v>333.065</v>
      </c>
    </row>
    <row r="448" spans="1:4" x14ac:dyDescent="0.2">
      <c r="A448">
        <v>20.143999999999998</v>
      </c>
      <c r="B448">
        <v>2495.3539999999998</v>
      </c>
      <c r="C448">
        <v>20.02</v>
      </c>
      <c r="D448">
        <v>325.97500000000002</v>
      </c>
    </row>
    <row r="449" spans="1:4" x14ac:dyDescent="0.2">
      <c r="A449">
        <v>20.268000000000001</v>
      </c>
      <c r="B449">
        <v>2422.1950000000002</v>
      </c>
      <c r="C449">
        <v>20.143999999999998</v>
      </c>
      <c r="D449">
        <v>320.10700000000003</v>
      </c>
    </row>
    <row r="450" spans="1:4" x14ac:dyDescent="0.2">
      <c r="A450">
        <v>20.391999999999999</v>
      </c>
      <c r="B450">
        <v>2351.7640000000001</v>
      </c>
      <c r="C450">
        <v>20.268000000000001</v>
      </c>
      <c r="D450">
        <v>313.82600000000002</v>
      </c>
    </row>
    <row r="451" spans="1:4" x14ac:dyDescent="0.2">
      <c r="A451">
        <v>20.515999999999998</v>
      </c>
      <c r="B451">
        <v>2282.7539999999999</v>
      </c>
      <c r="C451">
        <v>20.391999999999999</v>
      </c>
      <c r="D451">
        <v>307</v>
      </c>
    </row>
    <row r="452" spans="1:4" x14ac:dyDescent="0.2">
      <c r="A452">
        <v>20.64</v>
      </c>
      <c r="B452">
        <v>2215.1729999999998</v>
      </c>
      <c r="C452">
        <v>20.515999999999998</v>
      </c>
      <c r="D452">
        <v>298.78500000000003</v>
      </c>
    </row>
    <row r="453" spans="1:4" x14ac:dyDescent="0.2">
      <c r="A453">
        <v>20.763000000000002</v>
      </c>
      <c r="B453">
        <v>2149.9720000000002</v>
      </c>
      <c r="C453">
        <v>20.64</v>
      </c>
      <c r="D453">
        <v>292.024</v>
      </c>
    </row>
    <row r="454" spans="1:4" x14ac:dyDescent="0.2">
      <c r="A454">
        <v>20.887</v>
      </c>
      <c r="B454">
        <v>2088.3090000000002</v>
      </c>
      <c r="C454">
        <v>20.763000000000002</v>
      </c>
      <c r="D454">
        <v>286.661</v>
      </c>
    </row>
    <row r="455" spans="1:4" x14ac:dyDescent="0.2">
      <c r="A455">
        <v>21.01</v>
      </c>
      <c r="B455">
        <v>2026.6469999999999</v>
      </c>
      <c r="C455">
        <v>20.887</v>
      </c>
      <c r="D455">
        <v>281.79399999999998</v>
      </c>
    </row>
    <row r="456" spans="1:4" x14ac:dyDescent="0.2">
      <c r="A456">
        <v>21.132000000000001</v>
      </c>
      <c r="B456">
        <v>1962.203</v>
      </c>
      <c r="C456">
        <v>21.01</v>
      </c>
      <c r="D456">
        <v>275.99099999999999</v>
      </c>
    </row>
    <row r="457" spans="1:4" x14ac:dyDescent="0.2">
      <c r="A457">
        <v>21.254999999999999</v>
      </c>
      <c r="B457">
        <v>1900.567</v>
      </c>
      <c r="C457">
        <v>21.132000000000001</v>
      </c>
      <c r="D457">
        <v>271.012</v>
      </c>
    </row>
    <row r="458" spans="1:4" x14ac:dyDescent="0.2">
      <c r="A458">
        <v>21.378</v>
      </c>
      <c r="B458">
        <v>1845.0820000000001</v>
      </c>
      <c r="C458">
        <v>21.254999999999999</v>
      </c>
      <c r="D458">
        <v>266.53500000000003</v>
      </c>
    </row>
    <row r="459" spans="1:4" x14ac:dyDescent="0.2">
      <c r="A459">
        <v>21.5</v>
      </c>
      <c r="B459">
        <v>1791.175</v>
      </c>
      <c r="C459">
        <v>21.378</v>
      </c>
      <c r="D459">
        <v>260.392</v>
      </c>
    </row>
    <row r="460" spans="1:4" x14ac:dyDescent="0.2">
      <c r="A460">
        <v>21.622</v>
      </c>
      <c r="B460">
        <v>1741.4690000000001</v>
      </c>
      <c r="C460">
        <v>21.5</v>
      </c>
      <c r="D460">
        <v>253.46</v>
      </c>
    </row>
    <row r="461" spans="1:4" x14ac:dyDescent="0.2">
      <c r="A461">
        <v>21.744</v>
      </c>
      <c r="B461">
        <v>1697.3879999999999</v>
      </c>
      <c r="C461">
        <v>21.622</v>
      </c>
      <c r="D461">
        <v>248.77699999999999</v>
      </c>
    </row>
    <row r="462" spans="1:4" x14ac:dyDescent="0.2">
      <c r="A462">
        <v>21.864999999999998</v>
      </c>
      <c r="B462">
        <v>1654.42</v>
      </c>
      <c r="C462">
        <v>21.744</v>
      </c>
      <c r="D462">
        <v>244.86600000000001</v>
      </c>
    </row>
    <row r="463" spans="1:4" x14ac:dyDescent="0.2">
      <c r="A463">
        <v>21.986999999999998</v>
      </c>
      <c r="B463">
        <v>1611.2070000000001</v>
      </c>
      <c r="C463">
        <v>21.864999999999998</v>
      </c>
      <c r="D463">
        <v>241.73500000000001</v>
      </c>
    </row>
    <row r="464" spans="1:4" x14ac:dyDescent="0.2">
      <c r="A464">
        <v>22.108000000000001</v>
      </c>
      <c r="B464">
        <v>1566.777</v>
      </c>
      <c r="C464">
        <v>21.986999999999998</v>
      </c>
      <c r="D464">
        <v>238.85499999999999</v>
      </c>
    </row>
    <row r="465" spans="1:4" x14ac:dyDescent="0.2">
      <c r="A465">
        <v>22.228999999999999</v>
      </c>
      <c r="B465">
        <v>1516.3969999999999</v>
      </c>
      <c r="C465">
        <v>22.108000000000001</v>
      </c>
      <c r="D465">
        <v>234.79300000000001</v>
      </c>
    </row>
    <row r="466" spans="1:4" x14ac:dyDescent="0.2">
      <c r="A466">
        <v>22.349</v>
      </c>
      <c r="B466">
        <v>1466.837</v>
      </c>
      <c r="C466">
        <v>22.228999999999999</v>
      </c>
      <c r="D466">
        <v>229.035</v>
      </c>
    </row>
    <row r="467" spans="1:4" x14ac:dyDescent="0.2">
      <c r="A467">
        <v>22.47</v>
      </c>
      <c r="B467">
        <v>1423.7260000000001</v>
      </c>
      <c r="C467">
        <v>22.349</v>
      </c>
      <c r="D467">
        <v>224.358</v>
      </c>
    </row>
    <row r="468" spans="1:4" x14ac:dyDescent="0.2">
      <c r="A468">
        <v>22.59</v>
      </c>
      <c r="B468">
        <v>1385.999</v>
      </c>
      <c r="C468">
        <v>22.47</v>
      </c>
      <c r="D468">
        <v>223.15799999999999</v>
      </c>
    </row>
    <row r="469" spans="1:4" x14ac:dyDescent="0.2">
      <c r="A469">
        <v>22.71</v>
      </c>
      <c r="B469">
        <v>1346.6579999999999</v>
      </c>
      <c r="C469">
        <v>22.59</v>
      </c>
      <c r="D469">
        <v>219.624</v>
      </c>
    </row>
    <row r="470" spans="1:4" x14ac:dyDescent="0.2">
      <c r="A470">
        <v>22.83</v>
      </c>
      <c r="B470">
        <v>1308.777</v>
      </c>
      <c r="C470">
        <v>22.71</v>
      </c>
      <c r="D470">
        <v>216.309</v>
      </c>
    </row>
    <row r="471" spans="1:4" x14ac:dyDescent="0.2">
      <c r="A471">
        <v>22.95</v>
      </c>
      <c r="B471">
        <v>1271.7550000000001</v>
      </c>
      <c r="C471">
        <v>22.83</v>
      </c>
      <c r="D471">
        <v>211.416</v>
      </c>
    </row>
    <row r="472" spans="1:4" x14ac:dyDescent="0.2">
      <c r="A472">
        <v>23.07</v>
      </c>
      <c r="B472">
        <v>1233.9280000000001</v>
      </c>
      <c r="C472">
        <v>22.95</v>
      </c>
      <c r="D472">
        <v>205.477</v>
      </c>
    </row>
    <row r="473" spans="1:4" x14ac:dyDescent="0.2">
      <c r="A473">
        <v>23.189</v>
      </c>
      <c r="B473">
        <v>1196.587</v>
      </c>
      <c r="C473">
        <v>23.07</v>
      </c>
      <c r="D473">
        <v>199.47399999999999</v>
      </c>
    </row>
    <row r="474" spans="1:4" x14ac:dyDescent="0.2">
      <c r="A474">
        <v>23.308</v>
      </c>
      <c r="B474">
        <v>1159.7349999999999</v>
      </c>
      <c r="C474">
        <v>23.189</v>
      </c>
      <c r="D474">
        <v>197.61199999999999</v>
      </c>
    </row>
    <row r="475" spans="1:4" x14ac:dyDescent="0.2">
      <c r="A475">
        <v>23.427</v>
      </c>
      <c r="B475">
        <v>1122.346</v>
      </c>
      <c r="C475">
        <v>23.308</v>
      </c>
      <c r="D475">
        <v>195.60400000000001</v>
      </c>
    </row>
    <row r="476" spans="1:4" x14ac:dyDescent="0.2">
      <c r="A476">
        <v>23.545999999999999</v>
      </c>
      <c r="B476">
        <v>1088.31</v>
      </c>
      <c r="C476">
        <v>23.427</v>
      </c>
      <c r="D476">
        <v>192.38200000000001</v>
      </c>
    </row>
    <row r="477" spans="1:4" x14ac:dyDescent="0.2">
      <c r="A477">
        <v>23.664000000000001</v>
      </c>
      <c r="B477">
        <v>1057.308</v>
      </c>
      <c r="C477">
        <v>23.545999999999999</v>
      </c>
      <c r="D477">
        <v>191.04</v>
      </c>
    </row>
    <row r="478" spans="1:4" x14ac:dyDescent="0.2">
      <c r="A478">
        <v>23.782</v>
      </c>
      <c r="B478">
        <v>1029.5039999999999</v>
      </c>
      <c r="C478">
        <v>23.664000000000001</v>
      </c>
      <c r="D478">
        <v>189.65700000000001</v>
      </c>
    </row>
    <row r="479" spans="1:4" x14ac:dyDescent="0.2">
      <c r="A479">
        <v>23.9</v>
      </c>
      <c r="B479">
        <v>1005.27</v>
      </c>
      <c r="C479">
        <v>23.782</v>
      </c>
      <c r="D479">
        <v>186.08199999999999</v>
      </c>
    </row>
    <row r="480" spans="1:4" x14ac:dyDescent="0.2">
      <c r="A480">
        <v>24.018000000000001</v>
      </c>
      <c r="B480">
        <v>981.67399999999998</v>
      </c>
      <c r="C480">
        <v>23.9</v>
      </c>
      <c r="D480">
        <v>181.029</v>
      </c>
    </row>
    <row r="481" spans="1:4" x14ac:dyDescent="0.2">
      <c r="A481">
        <v>24.135999999999999</v>
      </c>
      <c r="B481">
        <v>956.09699999999998</v>
      </c>
      <c r="C481">
        <v>24.018000000000001</v>
      </c>
      <c r="D481">
        <v>177.935</v>
      </c>
    </row>
    <row r="482" spans="1:4" x14ac:dyDescent="0.2">
      <c r="A482">
        <v>24.253</v>
      </c>
      <c r="B482">
        <v>927.85799999999995</v>
      </c>
      <c r="C482">
        <v>24.135999999999999</v>
      </c>
      <c r="D482">
        <v>173.67099999999999</v>
      </c>
    </row>
    <row r="483" spans="1:4" x14ac:dyDescent="0.2">
      <c r="A483">
        <v>24.37</v>
      </c>
      <c r="B483">
        <v>901.57299999999998</v>
      </c>
      <c r="C483">
        <v>24.253</v>
      </c>
      <c r="D483">
        <v>171.55699999999999</v>
      </c>
    </row>
    <row r="484" spans="1:4" x14ac:dyDescent="0.2">
      <c r="A484">
        <v>24.486999999999998</v>
      </c>
      <c r="B484">
        <v>872.39400000000001</v>
      </c>
      <c r="C484">
        <v>24.37</v>
      </c>
      <c r="D484">
        <v>169.88900000000001</v>
      </c>
    </row>
    <row r="485" spans="1:4" x14ac:dyDescent="0.2">
      <c r="A485">
        <v>24.603999999999999</v>
      </c>
      <c r="B485">
        <v>844.36199999999997</v>
      </c>
      <c r="C485">
        <v>24.486999999999998</v>
      </c>
      <c r="D485">
        <v>167.542</v>
      </c>
    </row>
    <row r="486" spans="1:4" x14ac:dyDescent="0.2">
      <c r="A486">
        <v>24.72</v>
      </c>
      <c r="B486">
        <v>821.31399999999996</v>
      </c>
      <c r="C486">
        <v>24.603999999999999</v>
      </c>
      <c r="D486">
        <v>163.91</v>
      </c>
    </row>
    <row r="487" spans="1:4" x14ac:dyDescent="0.2">
      <c r="A487">
        <v>24.835999999999999</v>
      </c>
      <c r="B487">
        <v>801.23099999999999</v>
      </c>
      <c r="C487">
        <v>24.72</v>
      </c>
      <c r="D487">
        <v>162.916</v>
      </c>
    </row>
    <row r="488" spans="1:4" x14ac:dyDescent="0.2">
      <c r="A488">
        <v>24.952999999999999</v>
      </c>
      <c r="B488">
        <v>779.39599999999996</v>
      </c>
      <c r="C488">
        <v>24.835999999999999</v>
      </c>
      <c r="D488">
        <v>159.358</v>
      </c>
    </row>
    <row r="489" spans="1:4" x14ac:dyDescent="0.2">
      <c r="A489">
        <v>25.068000000000001</v>
      </c>
      <c r="B489">
        <v>757.15300000000002</v>
      </c>
      <c r="C489">
        <v>24.952999999999999</v>
      </c>
      <c r="D489">
        <v>157.31200000000001</v>
      </c>
    </row>
    <row r="490" spans="1:4" x14ac:dyDescent="0.2">
      <c r="A490">
        <v>25.184000000000001</v>
      </c>
      <c r="B490">
        <v>735.25</v>
      </c>
      <c r="C490">
        <v>25.068000000000001</v>
      </c>
      <c r="D490">
        <v>154.648</v>
      </c>
    </row>
    <row r="491" spans="1:4" x14ac:dyDescent="0.2">
      <c r="A491">
        <v>25.298999999999999</v>
      </c>
      <c r="B491">
        <v>712.79200000000003</v>
      </c>
      <c r="C491">
        <v>25.184000000000001</v>
      </c>
      <c r="D491">
        <v>153.33099999999999</v>
      </c>
    </row>
    <row r="492" spans="1:4" x14ac:dyDescent="0.2">
      <c r="A492">
        <v>25.414999999999999</v>
      </c>
      <c r="B492">
        <v>692.58699999999999</v>
      </c>
      <c r="C492">
        <v>25.298999999999999</v>
      </c>
      <c r="D492">
        <v>147.333</v>
      </c>
    </row>
    <row r="493" spans="1:4" x14ac:dyDescent="0.2">
      <c r="A493">
        <v>25.53</v>
      </c>
      <c r="B493">
        <v>673.31399999999996</v>
      </c>
      <c r="C493">
        <v>25.414999999999999</v>
      </c>
      <c r="D493">
        <v>145.01400000000001</v>
      </c>
    </row>
    <row r="494" spans="1:4" x14ac:dyDescent="0.2">
      <c r="A494">
        <v>25.643999999999998</v>
      </c>
      <c r="B494">
        <v>654.65700000000004</v>
      </c>
      <c r="C494">
        <v>25.53</v>
      </c>
      <c r="D494">
        <v>140.26</v>
      </c>
    </row>
    <row r="495" spans="1:4" x14ac:dyDescent="0.2">
      <c r="A495">
        <v>25.759</v>
      </c>
      <c r="B495">
        <v>637.96500000000003</v>
      </c>
      <c r="C495">
        <v>25.643999999999998</v>
      </c>
      <c r="D495">
        <v>138.74199999999999</v>
      </c>
    </row>
    <row r="496" spans="1:4" x14ac:dyDescent="0.2">
      <c r="A496">
        <v>25.873000000000001</v>
      </c>
      <c r="B496">
        <v>623.43799999999999</v>
      </c>
      <c r="C496">
        <v>25.759</v>
      </c>
      <c r="D496">
        <v>138.452</v>
      </c>
    </row>
    <row r="497" spans="1:4" x14ac:dyDescent="0.2">
      <c r="A497">
        <v>25.986999999999998</v>
      </c>
      <c r="B497">
        <v>610.10799999999995</v>
      </c>
      <c r="C497">
        <v>25.873000000000001</v>
      </c>
      <c r="D497">
        <v>138.63499999999999</v>
      </c>
    </row>
    <row r="498" spans="1:4" x14ac:dyDescent="0.2">
      <c r="A498">
        <v>26.100999999999999</v>
      </c>
      <c r="B498">
        <v>596.73599999999999</v>
      </c>
      <c r="C498">
        <v>25.986999999999998</v>
      </c>
      <c r="D498">
        <v>136.25800000000001</v>
      </c>
    </row>
    <row r="499" spans="1:4" x14ac:dyDescent="0.2">
      <c r="A499">
        <v>26.215</v>
      </c>
      <c r="B499">
        <v>583.69200000000001</v>
      </c>
      <c r="C499">
        <v>26.100999999999999</v>
      </c>
      <c r="D499">
        <v>135.739</v>
      </c>
    </row>
    <row r="500" spans="1:4" x14ac:dyDescent="0.2">
      <c r="A500">
        <v>26.327999999999999</v>
      </c>
      <c r="B500">
        <v>570.86599999999999</v>
      </c>
      <c r="C500">
        <v>26.215</v>
      </c>
      <c r="D500">
        <v>132.60400000000001</v>
      </c>
    </row>
    <row r="501" spans="1:4" x14ac:dyDescent="0.2">
      <c r="A501">
        <v>26.440999999999999</v>
      </c>
      <c r="B501">
        <v>557.077</v>
      </c>
      <c r="C501">
        <v>26.327999999999999</v>
      </c>
      <c r="D501">
        <v>131.11099999999999</v>
      </c>
    </row>
    <row r="502" spans="1:4" x14ac:dyDescent="0.2">
      <c r="A502">
        <v>26.553999999999998</v>
      </c>
      <c r="B502">
        <v>544.02300000000002</v>
      </c>
      <c r="C502">
        <v>26.440999999999999</v>
      </c>
      <c r="D502">
        <v>128.97999999999999</v>
      </c>
    </row>
    <row r="503" spans="1:4" x14ac:dyDescent="0.2">
      <c r="A503">
        <v>26.667000000000002</v>
      </c>
      <c r="B503">
        <v>530.81700000000001</v>
      </c>
      <c r="C503">
        <v>26.553999999999998</v>
      </c>
      <c r="D503">
        <v>127.357</v>
      </c>
    </row>
    <row r="504" spans="1:4" x14ac:dyDescent="0.2">
      <c r="A504">
        <v>26.78</v>
      </c>
      <c r="B504">
        <v>516.71100000000001</v>
      </c>
      <c r="C504">
        <v>26.667000000000002</v>
      </c>
      <c r="D504">
        <v>124.681</v>
      </c>
    </row>
    <row r="505" spans="1:4" x14ac:dyDescent="0.2">
      <c r="A505">
        <v>26.891999999999999</v>
      </c>
      <c r="B505">
        <v>502.52100000000002</v>
      </c>
      <c r="C505">
        <v>26.78</v>
      </c>
      <c r="D505">
        <v>124.753</v>
      </c>
    </row>
    <row r="506" spans="1:4" x14ac:dyDescent="0.2">
      <c r="A506">
        <v>27.004000000000001</v>
      </c>
      <c r="B506">
        <v>488.50900000000001</v>
      </c>
      <c r="C506">
        <v>26.891999999999999</v>
      </c>
      <c r="D506">
        <v>124.151</v>
      </c>
    </row>
    <row r="507" spans="1:4" x14ac:dyDescent="0.2">
      <c r="A507">
        <v>27.116</v>
      </c>
      <c r="B507">
        <v>474.67700000000002</v>
      </c>
      <c r="C507">
        <v>27.004000000000001</v>
      </c>
      <c r="D507">
        <v>123.959</v>
      </c>
    </row>
    <row r="508" spans="1:4" x14ac:dyDescent="0.2">
      <c r="A508">
        <v>27.228000000000002</v>
      </c>
      <c r="B508">
        <v>464.65300000000002</v>
      </c>
      <c r="C508">
        <v>27.116</v>
      </c>
      <c r="D508">
        <v>123.313</v>
      </c>
    </row>
    <row r="509" spans="1:4" x14ac:dyDescent="0.2">
      <c r="A509">
        <v>27.338999999999999</v>
      </c>
      <c r="B509">
        <v>456.54</v>
      </c>
      <c r="C509">
        <v>27.228000000000002</v>
      </c>
      <c r="D509">
        <v>124.099</v>
      </c>
    </row>
    <row r="510" spans="1:4" x14ac:dyDescent="0.2">
      <c r="A510">
        <v>27.45</v>
      </c>
      <c r="B510">
        <v>447.27499999999998</v>
      </c>
      <c r="C510">
        <v>27.338999999999999</v>
      </c>
      <c r="D510">
        <v>121.858</v>
      </c>
    </row>
    <row r="511" spans="1:4" x14ac:dyDescent="0.2">
      <c r="A511">
        <v>27.561</v>
      </c>
      <c r="B511">
        <v>436.46499999999997</v>
      </c>
      <c r="C511">
        <v>27.45</v>
      </c>
      <c r="D511">
        <v>121.161</v>
      </c>
    </row>
    <row r="512" spans="1:4" x14ac:dyDescent="0.2">
      <c r="A512">
        <v>27.672000000000001</v>
      </c>
      <c r="B512">
        <v>427.23500000000001</v>
      </c>
      <c r="C512">
        <v>27.561</v>
      </c>
      <c r="D512">
        <v>117.22</v>
      </c>
    </row>
    <row r="513" spans="1:4" x14ac:dyDescent="0.2">
      <c r="A513">
        <v>27.782</v>
      </c>
      <c r="B513">
        <v>416.68200000000002</v>
      </c>
      <c r="C513">
        <v>27.672000000000001</v>
      </c>
      <c r="D513">
        <v>115.20399999999999</v>
      </c>
    </row>
    <row r="514" spans="1:4" x14ac:dyDescent="0.2">
      <c r="A514">
        <v>27.893000000000001</v>
      </c>
      <c r="B514">
        <v>406.60199999999998</v>
      </c>
      <c r="C514">
        <v>27.782</v>
      </c>
      <c r="D514">
        <v>112.40900000000001</v>
      </c>
    </row>
    <row r="515" spans="1:4" x14ac:dyDescent="0.2">
      <c r="A515">
        <v>28.003</v>
      </c>
      <c r="B515">
        <v>398.815</v>
      </c>
      <c r="C515">
        <v>27.893000000000001</v>
      </c>
      <c r="D515">
        <v>111.29</v>
      </c>
    </row>
    <row r="516" spans="1:4" x14ac:dyDescent="0.2">
      <c r="A516">
        <v>28.113</v>
      </c>
      <c r="B516">
        <v>391.44400000000002</v>
      </c>
      <c r="C516">
        <v>28.003</v>
      </c>
      <c r="D516">
        <v>108.62</v>
      </c>
    </row>
    <row r="517" spans="1:4" x14ac:dyDescent="0.2">
      <c r="A517">
        <v>28.222000000000001</v>
      </c>
      <c r="B517">
        <v>387.755</v>
      </c>
      <c r="C517">
        <v>28.113</v>
      </c>
      <c r="D517">
        <v>110.11499999999999</v>
      </c>
    </row>
    <row r="518" spans="1:4" x14ac:dyDescent="0.2">
      <c r="A518">
        <v>28.332000000000001</v>
      </c>
      <c r="B518">
        <v>384.86200000000002</v>
      </c>
      <c r="C518">
        <v>28.222000000000001</v>
      </c>
      <c r="D518">
        <v>108.746</v>
      </c>
    </row>
    <row r="519" spans="1:4" x14ac:dyDescent="0.2">
      <c r="A519">
        <v>28.440999999999999</v>
      </c>
      <c r="B519">
        <v>378.78399999999999</v>
      </c>
      <c r="C519">
        <v>28.332000000000001</v>
      </c>
      <c r="D519">
        <v>104.679</v>
      </c>
    </row>
    <row r="520" spans="1:4" x14ac:dyDescent="0.2">
      <c r="A520">
        <v>28.55</v>
      </c>
      <c r="B520">
        <v>371.41300000000001</v>
      </c>
      <c r="C520">
        <v>28.440999999999999</v>
      </c>
      <c r="D520">
        <v>102.541</v>
      </c>
    </row>
    <row r="521" spans="1:4" x14ac:dyDescent="0.2">
      <c r="A521">
        <v>28.658000000000001</v>
      </c>
      <c r="B521">
        <v>362.423</v>
      </c>
      <c r="C521">
        <v>28.55</v>
      </c>
      <c r="D521">
        <v>100.86</v>
      </c>
    </row>
    <row r="522" spans="1:4" x14ac:dyDescent="0.2">
      <c r="A522">
        <v>28.766999999999999</v>
      </c>
      <c r="B522">
        <v>351.601</v>
      </c>
      <c r="C522">
        <v>28.658000000000001</v>
      </c>
      <c r="D522">
        <v>100.977</v>
      </c>
    </row>
    <row r="523" spans="1:4" x14ac:dyDescent="0.2">
      <c r="A523">
        <v>28.875</v>
      </c>
      <c r="B523">
        <v>341.10700000000003</v>
      </c>
      <c r="C523">
        <v>28.766999999999999</v>
      </c>
      <c r="D523">
        <v>100.7</v>
      </c>
    </row>
    <row r="524" spans="1:4" x14ac:dyDescent="0.2">
      <c r="A524">
        <v>28.983000000000001</v>
      </c>
      <c r="B524">
        <v>334.71300000000002</v>
      </c>
      <c r="C524">
        <v>28.875</v>
      </c>
      <c r="D524">
        <v>100.223</v>
      </c>
    </row>
    <row r="525" spans="1:4" x14ac:dyDescent="0.2">
      <c r="A525">
        <v>29.091000000000001</v>
      </c>
      <c r="B525">
        <v>330.07</v>
      </c>
      <c r="C525">
        <v>28.983000000000001</v>
      </c>
      <c r="D525">
        <v>98.710999999999999</v>
      </c>
    </row>
    <row r="526" spans="1:4" x14ac:dyDescent="0.2">
      <c r="A526">
        <v>29.199000000000002</v>
      </c>
      <c r="B526">
        <v>325.67700000000002</v>
      </c>
      <c r="C526">
        <v>29.091000000000001</v>
      </c>
      <c r="D526">
        <v>97.228999999999999</v>
      </c>
    </row>
    <row r="527" spans="1:4" x14ac:dyDescent="0.2">
      <c r="A527">
        <v>29.306000000000001</v>
      </c>
      <c r="B527">
        <v>320.53399999999999</v>
      </c>
      <c r="C527">
        <v>29.199000000000002</v>
      </c>
      <c r="D527">
        <v>94.698999999999998</v>
      </c>
    </row>
    <row r="528" spans="1:4" x14ac:dyDescent="0.2">
      <c r="A528">
        <v>29.413</v>
      </c>
      <c r="B528">
        <v>317.24599999999998</v>
      </c>
      <c r="C528">
        <v>29.306000000000001</v>
      </c>
      <c r="D528">
        <v>93.756</v>
      </c>
    </row>
    <row r="529" spans="1:4" x14ac:dyDescent="0.2">
      <c r="A529">
        <v>29.52</v>
      </c>
      <c r="B529">
        <v>312.36399999999998</v>
      </c>
      <c r="C529">
        <v>29.413</v>
      </c>
      <c r="D529">
        <v>92.605000000000004</v>
      </c>
    </row>
    <row r="530" spans="1:4" x14ac:dyDescent="0.2">
      <c r="A530">
        <v>29.626999999999999</v>
      </c>
      <c r="B530">
        <v>305.14499999999998</v>
      </c>
      <c r="C530">
        <v>29.52</v>
      </c>
      <c r="D530">
        <v>91.891000000000005</v>
      </c>
    </row>
    <row r="531" spans="1:4" x14ac:dyDescent="0.2">
      <c r="A531">
        <v>29.733000000000001</v>
      </c>
      <c r="B531">
        <v>298.85300000000001</v>
      </c>
      <c r="C531">
        <v>29.626999999999999</v>
      </c>
      <c r="D531">
        <v>91.899000000000001</v>
      </c>
    </row>
    <row r="532" spans="1:4" x14ac:dyDescent="0.2">
      <c r="A532">
        <v>29.84</v>
      </c>
      <c r="B532">
        <v>295.654</v>
      </c>
      <c r="C532">
        <v>29.733000000000001</v>
      </c>
      <c r="D532">
        <v>91.462000000000003</v>
      </c>
    </row>
    <row r="533" spans="1:4" x14ac:dyDescent="0.2">
      <c r="A533">
        <v>29.946000000000002</v>
      </c>
      <c r="B533">
        <v>292.18799999999999</v>
      </c>
      <c r="C533">
        <v>29.84</v>
      </c>
      <c r="D533">
        <v>90.98</v>
      </c>
    </row>
    <row r="534" spans="1:4" x14ac:dyDescent="0.2">
      <c r="A534">
        <v>30.050999999999998</v>
      </c>
      <c r="B534">
        <v>288.495</v>
      </c>
      <c r="C534">
        <v>29.946000000000002</v>
      </c>
      <c r="D534">
        <v>91.760999999999996</v>
      </c>
    </row>
    <row r="535" spans="1:4" x14ac:dyDescent="0.2">
      <c r="A535">
        <v>30.157</v>
      </c>
      <c r="B535">
        <v>286.91399999999999</v>
      </c>
      <c r="C535">
        <v>30.050999999999998</v>
      </c>
      <c r="D535">
        <v>90.498000000000005</v>
      </c>
    </row>
    <row r="536" spans="1:4" x14ac:dyDescent="0.2">
      <c r="A536">
        <v>30.262</v>
      </c>
      <c r="B536">
        <v>285.48700000000002</v>
      </c>
      <c r="C536">
        <v>30.157</v>
      </c>
      <c r="D536">
        <v>89.227000000000004</v>
      </c>
    </row>
    <row r="537" spans="1:4" x14ac:dyDescent="0.2">
      <c r="A537">
        <v>30.367000000000001</v>
      </c>
      <c r="B537">
        <v>282.39499999999998</v>
      </c>
      <c r="C537">
        <v>30.262</v>
      </c>
      <c r="D537">
        <v>87.741</v>
      </c>
    </row>
    <row r="538" spans="1:4" x14ac:dyDescent="0.2">
      <c r="A538">
        <v>30.472000000000001</v>
      </c>
      <c r="B538">
        <v>277.91199999999998</v>
      </c>
      <c r="C538">
        <v>30.367000000000001</v>
      </c>
      <c r="D538">
        <v>87.155000000000001</v>
      </c>
    </row>
    <row r="539" spans="1:4" x14ac:dyDescent="0.2">
      <c r="A539">
        <v>30.577000000000002</v>
      </c>
      <c r="B539">
        <v>272.14999999999998</v>
      </c>
      <c r="C539">
        <v>30.472000000000001</v>
      </c>
      <c r="D539">
        <v>84.78</v>
      </c>
    </row>
    <row r="540" spans="1:4" x14ac:dyDescent="0.2">
      <c r="A540">
        <v>30.681000000000001</v>
      </c>
      <c r="B540">
        <v>267.52</v>
      </c>
      <c r="C540">
        <v>30.577000000000002</v>
      </c>
      <c r="D540">
        <v>84.638000000000005</v>
      </c>
    </row>
    <row r="541" spans="1:4" x14ac:dyDescent="0.2">
      <c r="A541">
        <v>30.786000000000001</v>
      </c>
      <c r="B541">
        <v>262.60599999999999</v>
      </c>
      <c r="C541">
        <v>30.681000000000001</v>
      </c>
      <c r="D541">
        <v>85.08</v>
      </c>
    </row>
    <row r="542" spans="1:4" x14ac:dyDescent="0.2">
      <c r="A542">
        <v>30.89</v>
      </c>
      <c r="B542">
        <v>258.41699999999997</v>
      </c>
      <c r="C542">
        <v>30.786000000000001</v>
      </c>
      <c r="D542">
        <v>84.602000000000004</v>
      </c>
    </row>
    <row r="543" spans="1:4" x14ac:dyDescent="0.2">
      <c r="A543">
        <v>30.992999999999999</v>
      </c>
      <c r="B543">
        <v>254.83099999999999</v>
      </c>
      <c r="C543">
        <v>30.89</v>
      </c>
      <c r="D543">
        <v>84.373000000000005</v>
      </c>
    </row>
    <row r="544" spans="1:4" x14ac:dyDescent="0.2">
      <c r="A544">
        <v>30.992999999999999</v>
      </c>
      <c r="B544">
        <v>254.83099999999999</v>
      </c>
      <c r="C544">
        <v>30.89</v>
      </c>
      <c r="D544">
        <v>84.373000000000005</v>
      </c>
    </row>
    <row r="545" spans="1:4" x14ac:dyDescent="0.2">
      <c r="A545">
        <v>31.097000000000001</v>
      </c>
      <c r="B545">
        <v>255.28299999999999</v>
      </c>
      <c r="C545">
        <v>30.992999999999999</v>
      </c>
      <c r="D545">
        <v>84.352999999999994</v>
      </c>
    </row>
    <row r="546" spans="1:4" x14ac:dyDescent="0.2">
      <c r="A546">
        <v>31.2</v>
      </c>
      <c r="B546">
        <v>256.459</v>
      </c>
      <c r="C546">
        <v>31.097000000000001</v>
      </c>
      <c r="D546">
        <v>84.417000000000002</v>
      </c>
    </row>
    <row r="547" spans="1:4" x14ac:dyDescent="0.2">
      <c r="A547">
        <v>31.303000000000001</v>
      </c>
      <c r="B547">
        <v>254.61699999999999</v>
      </c>
      <c r="C547">
        <v>31.2</v>
      </c>
      <c r="D547">
        <v>84.227000000000004</v>
      </c>
    </row>
    <row r="548" spans="1:4" x14ac:dyDescent="0.2">
      <c r="A548">
        <v>31.405999999999999</v>
      </c>
      <c r="B548">
        <v>250.24100000000001</v>
      </c>
      <c r="C548">
        <v>31.303000000000001</v>
      </c>
      <c r="D548">
        <v>84.248000000000005</v>
      </c>
    </row>
    <row r="549" spans="1:4" x14ac:dyDescent="0.2">
      <c r="A549">
        <v>31.509</v>
      </c>
      <c r="B549">
        <v>245.44900000000001</v>
      </c>
      <c r="C549">
        <v>31.405999999999999</v>
      </c>
      <c r="D549">
        <v>83.072000000000003</v>
      </c>
    </row>
    <row r="550" spans="1:4" x14ac:dyDescent="0.2">
      <c r="A550">
        <v>31.611000000000001</v>
      </c>
      <c r="B550">
        <v>239.376</v>
      </c>
      <c r="C550">
        <v>31.509</v>
      </c>
      <c r="D550">
        <v>83.26</v>
      </c>
    </row>
    <row r="551" spans="1:4" x14ac:dyDescent="0.2">
      <c r="A551">
        <v>31.713999999999999</v>
      </c>
      <c r="B551">
        <v>232.18299999999999</v>
      </c>
      <c r="C551">
        <v>31.611000000000001</v>
      </c>
      <c r="D551">
        <v>82.846000000000004</v>
      </c>
    </row>
    <row r="552" spans="1:4" x14ac:dyDescent="0.2">
      <c r="A552">
        <v>31.815000000000001</v>
      </c>
      <c r="B552">
        <v>227.583</v>
      </c>
      <c r="C552">
        <v>31.713999999999999</v>
      </c>
      <c r="D552">
        <v>80.400999999999996</v>
      </c>
    </row>
    <row r="553" spans="1:4" x14ac:dyDescent="0.2">
      <c r="A553">
        <v>31.917000000000002</v>
      </c>
      <c r="B553">
        <v>225.08</v>
      </c>
      <c r="C553">
        <v>31.815000000000001</v>
      </c>
      <c r="D553">
        <v>67.504000000000005</v>
      </c>
    </row>
    <row r="554" spans="1:4" x14ac:dyDescent="0.2">
      <c r="A554">
        <v>32.018999999999998</v>
      </c>
      <c r="B554">
        <v>224.084</v>
      </c>
      <c r="C554">
        <v>31.917000000000002</v>
      </c>
      <c r="D554">
        <v>48.179000000000002</v>
      </c>
    </row>
    <row r="555" spans="1:4" x14ac:dyDescent="0.2">
      <c r="A555">
        <v>32.119999999999997</v>
      </c>
      <c r="B555">
        <v>224.75</v>
      </c>
      <c r="C555">
        <v>32.018999999999998</v>
      </c>
      <c r="D555">
        <v>34.529000000000003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14.6</v>
      </c>
      <c r="C6" s="13">
        <v>28.9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13000</v>
      </c>
      <c r="D9" s="12">
        <v>1730</v>
      </c>
      <c r="E9" s="12">
        <v>1020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0.51537352616702503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0.25620590889871031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5.1537352616702501</v>
      </c>
      <c r="D18" s="3">
        <f>D16*F12</f>
        <v>7.7306028925053756</v>
      </c>
      <c r="E18" s="3">
        <f>E16*F12</f>
        <v>10.3074705233405</v>
      </c>
      <c r="F18" s="3">
        <f>F16*F12</f>
        <v>12.884338154175627</v>
      </c>
    </row>
    <row r="19" spans="1:6" x14ac:dyDescent="0.2">
      <c r="B19" s="9" t="s">
        <v>16</v>
      </c>
      <c r="C19" s="3">
        <f>C17*F12</f>
        <v>1.5708585077570922</v>
      </c>
      <c r="D19" s="3">
        <f>D17*F12</f>
        <v>2.3562877616356386</v>
      </c>
      <c r="E19" s="3">
        <f>E17*F12</f>
        <v>3.1417170155141845</v>
      </c>
      <c r="F19" s="3">
        <f>F17*F12</f>
        <v>3.9271462693927308</v>
      </c>
    </row>
    <row r="20" spans="1:6" x14ac:dyDescent="0.2">
      <c r="B20" s="9" t="s">
        <v>8</v>
      </c>
      <c r="C20" s="6">
        <f>C9/(C16*C16)</f>
        <v>130</v>
      </c>
      <c r="D20" s="6">
        <f>C9/(D16*D16)</f>
        <v>57.777777777777779</v>
      </c>
      <c r="E20" s="6">
        <f>C9/(E16*E16)</f>
        <v>32.5</v>
      </c>
      <c r="F20" s="6">
        <f>C9/(F16*F16)</f>
        <v>20.8</v>
      </c>
    </row>
    <row r="21" spans="1:6" x14ac:dyDescent="0.2">
      <c r="B21" s="9" t="s">
        <v>9</v>
      </c>
      <c r="C21" s="15">
        <f>C20*10.7639</f>
        <v>1399.307</v>
      </c>
      <c r="D21" s="15">
        <f>D20*10.7639</f>
        <v>621.91422222222218</v>
      </c>
      <c r="E21" s="6">
        <f>E20*10.7639</f>
        <v>349.82675</v>
      </c>
      <c r="F21" s="6">
        <f>F20*10.7639</f>
        <v>223.88911999999999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29.4</v>
      </c>
      <c r="C29" s="2">
        <v>44.7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0.82229941443204402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0.5246901777692613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8.22299414432044</v>
      </c>
      <c r="D38" s="3">
        <f>D36*F32</f>
        <v>12.334491216480661</v>
      </c>
      <c r="E38" s="3">
        <f>E36*F32</f>
        <v>16.44598828864088</v>
      </c>
      <c r="F38" s="3">
        <f>F36*F32</f>
        <v>20.557485360801099</v>
      </c>
    </row>
    <row r="39" spans="1:10" x14ac:dyDescent="0.2">
      <c r="B39" s="9" t="s">
        <v>16</v>
      </c>
      <c r="C39" s="3">
        <f>C37*F32</f>
        <v>2.5063686151888702</v>
      </c>
      <c r="D39" s="3">
        <f>D37*F32</f>
        <v>3.7595529227833051</v>
      </c>
      <c r="E39" s="3">
        <f>E37*F32</f>
        <v>5.0127372303777404</v>
      </c>
      <c r="F39" s="3">
        <f>F37*F32</f>
        <v>6.2659215379721758</v>
      </c>
    </row>
    <row r="40" spans="1:10" x14ac:dyDescent="0.2">
      <c r="B40" s="9" t="s">
        <v>8</v>
      </c>
      <c r="C40" s="6">
        <f>C9/(C36*C36)</f>
        <v>130</v>
      </c>
      <c r="D40" s="6">
        <f>C9/(D36*D36)</f>
        <v>57.777777777777779</v>
      </c>
      <c r="E40" s="6">
        <f>C9/(E36*E36)</f>
        <v>32.5</v>
      </c>
      <c r="F40" s="6">
        <f>C9/(F36*F36)</f>
        <v>20.8</v>
      </c>
    </row>
    <row r="41" spans="1:10" x14ac:dyDescent="0.2">
      <c r="B41" s="9" t="s">
        <v>9</v>
      </c>
      <c r="C41" s="15">
        <f>C40*10.7639</f>
        <v>1399.307</v>
      </c>
      <c r="D41" s="15">
        <f>D40*10.7639</f>
        <v>621.91422222222218</v>
      </c>
      <c r="E41" s="6">
        <f>E40*10.7639</f>
        <v>349.82675</v>
      </c>
      <c r="F41" s="6">
        <f>F40*10.7639</f>
        <v>223.88911999999999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215.477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215.31100000000001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214.93100000000001</v>
      </c>
      <c r="I46" s="17"/>
      <c r="J46" s="16"/>
    </row>
    <row r="47" spans="1:10" x14ac:dyDescent="0.2">
      <c r="A47">
        <v>-31.815000000000001</v>
      </c>
      <c r="B47">
        <v>13.12</v>
      </c>
      <c r="C47">
        <v>-31.917000000000002</v>
      </c>
      <c r="D47">
        <v>215.95599999999999</v>
      </c>
      <c r="I47" s="17"/>
      <c r="J47" s="16"/>
    </row>
    <row r="48" spans="1:10" x14ac:dyDescent="0.2">
      <c r="A48">
        <v>-31.713999999999999</v>
      </c>
      <c r="B48">
        <v>36.381</v>
      </c>
      <c r="C48">
        <v>-31.815000000000001</v>
      </c>
      <c r="D48">
        <v>218.66300000000001</v>
      </c>
      <c r="I48" s="17"/>
      <c r="J48" s="16"/>
    </row>
    <row r="49" spans="1:10" x14ac:dyDescent="0.2">
      <c r="A49">
        <v>-31.611000000000001</v>
      </c>
      <c r="B49">
        <v>57.036999999999999</v>
      </c>
      <c r="C49">
        <v>-31.713999999999999</v>
      </c>
      <c r="D49">
        <v>222.47300000000001</v>
      </c>
      <c r="I49" s="17"/>
      <c r="J49" s="16"/>
    </row>
    <row r="50" spans="1:10" x14ac:dyDescent="0.2">
      <c r="A50">
        <v>-31.509</v>
      </c>
      <c r="B50">
        <v>79.186999999999998</v>
      </c>
      <c r="C50">
        <v>-31.611000000000001</v>
      </c>
      <c r="D50">
        <v>227.203</v>
      </c>
      <c r="I50" s="17"/>
      <c r="J50" s="16"/>
    </row>
    <row r="51" spans="1:10" x14ac:dyDescent="0.2">
      <c r="A51">
        <v>-31.405999999999999</v>
      </c>
      <c r="B51">
        <v>92.302000000000007</v>
      </c>
      <c r="C51">
        <v>-31.509</v>
      </c>
      <c r="D51">
        <v>231.94300000000001</v>
      </c>
      <c r="I51" s="17"/>
      <c r="J51" s="16"/>
    </row>
    <row r="52" spans="1:10" x14ac:dyDescent="0.2">
      <c r="A52">
        <v>-31.303000000000001</v>
      </c>
      <c r="B52">
        <v>93.405000000000001</v>
      </c>
      <c r="C52">
        <v>-31.405999999999999</v>
      </c>
      <c r="D52">
        <v>234.34399999999999</v>
      </c>
      <c r="I52" s="17"/>
      <c r="J52" s="16"/>
    </row>
    <row r="53" spans="1:10" x14ac:dyDescent="0.2">
      <c r="A53">
        <v>-31.2</v>
      </c>
      <c r="B53">
        <v>93.438999999999993</v>
      </c>
      <c r="C53">
        <v>-31.303000000000001</v>
      </c>
      <c r="D53">
        <v>236.643</v>
      </c>
      <c r="I53" s="17"/>
      <c r="J53" s="16"/>
    </row>
    <row r="54" spans="1:10" x14ac:dyDescent="0.2">
      <c r="A54">
        <v>-31.097000000000001</v>
      </c>
      <c r="B54">
        <v>95.885000000000005</v>
      </c>
      <c r="C54">
        <v>-31.2</v>
      </c>
      <c r="D54">
        <v>239.35</v>
      </c>
      <c r="I54" s="17"/>
      <c r="J54" s="16"/>
    </row>
    <row r="55" spans="1:10" x14ac:dyDescent="0.2">
      <c r="A55">
        <v>-30.992999999999999</v>
      </c>
      <c r="B55">
        <v>99.284000000000006</v>
      </c>
      <c r="C55">
        <v>-31.097000000000001</v>
      </c>
      <c r="D55">
        <v>244.32400000000001</v>
      </c>
      <c r="I55" s="17"/>
      <c r="J55" s="16"/>
    </row>
    <row r="56" spans="1:10" x14ac:dyDescent="0.2">
      <c r="A56">
        <v>-30.89</v>
      </c>
      <c r="B56">
        <v>100.685</v>
      </c>
      <c r="C56">
        <v>-30.992999999999999</v>
      </c>
      <c r="D56">
        <v>247.40799999999999</v>
      </c>
      <c r="I56" s="17"/>
      <c r="J56" s="16"/>
    </row>
    <row r="57" spans="1:10" x14ac:dyDescent="0.2">
      <c r="A57">
        <v>-30.786000000000001</v>
      </c>
      <c r="B57">
        <v>101.866</v>
      </c>
      <c r="C57">
        <v>-30.89</v>
      </c>
      <c r="D57">
        <v>250.76599999999999</v>
      </c>
      <c r="I57" s="17"/>
      <c r="J57" s="16"/>
    </row>
    <row r="58" spans="1:10" x14ac:dyDescent="0.2">
      <c r="A58">
        <v>-30.681000000000001</v>
      </c>
      <c r="B58">
        <v>103.249</v>
      </c>
      <c r="C58">
        <v>-30.786000000000001</v>
      </c>
      <c r="D58">
        <v>251.96299999999999</v>
      </c>
      <c r="I58" s="17"/>
      <c r="J58" s="16"/>
    </row>
    <row r="59" spans="1:10" x14ac:dyDescent="0.2">
      <c r="A59">
        <v>-30.577000000000002</v>
      </c>
      <c r="B59">
        <v>103.41500000000001</v>
      </c>
      <c r="C59">
        <v>-30.681000000000001</v>
      </c>
      <c r="D59">
        <v>252.44200000000001</v>
      </c>
    </row>
    <row r="60" spans="1:10" x14ac:dyDescent="0.2">
      <c r="A60">
        <v>-30.472000000000001</v>
      </c>
      <c r="B60">
        <v>102.625</v>
      </c>
      <c r="C60">
        <v>-30.577000000000002</v>
      </c>
      <c r="D60">
        <v>254.95599999999999</v>
      </c>
    </row>
    <row r="61" spans="1:10" x14ac:dyDescent="0.2">
      <c r="A61">
        <v>-30.367000000000001</v>
      </c>
      <c r="B61">
        <v>103.452</v>
      </c>
      <c r="C61">
        <v>-30.472000000000001</v>
      </c>
      <c r="D61">
        <v>259.404</v>
      </c>
    </row>
    <row r="62" spans="1:10" x14ac:dyDescent="0.2">
      <c r="A62">
        <v>-30.262</v>
      </c>
      <c r="B62">
        <v>104.316</v>
      </c>
      <c r="C62">
        <v>-30.367000000000001</v>
      </c>
      <c r="D62">
        <v>263.11900000000003</v>
      </c>
    </row>
    <row r="63" spans="1:10" x14ac:dyDescent="0.2">
      <c r="A63">
        <v>-30.157</v>
      </c>
      <c r="B63">
        <v>104.968</v>
      </c>
      <c r="C63">
        <v>-30.262</v>
      </c>
      <c r="D63">
        <v>270.31400000000002</v>
      </c>
    </row>
    <row r="64" spans="1:10" x14ac:dyDescent="0.2">
      <c r="A64">
        <v>-30.050999999999998</v>
      </c>
      <c r="B64">
        <v>106.51600000000001</v>
      </c>
      <c r="C64">
        <v>-30.157</v>
      </c>
      <c r="D64">
        <v>275.858</v>
      </c>
    </row>
    <row r="65" spans="1:4" x14ac:dyDescent="0.2">
      <c r="A65">
        <v>-29.946000000000002</v>
      </c>
      <c r="B65">
        <v>107.15600000000001</v>
      </c>
      <c r="C65">
        <v>-30.050999999999998</v>
      </c>
      <c r="D65">
        <v>280.834</v>
      </c>
    </row>
    <row r="66" spans="1:4" x14ac:dyDescent="0.2">
      <c r="A66">
        <v>-29.84</v>
      </c>
      <c r="B66">
        <v>107.67</v>
      </c>
      <c r="C66">
        <v>-29.946000000000002</v>
      </c>
      <c r="D66">
        <v>283.73500000000001</v>
      </c>
    </row>
    <row r="67" spans="1:4" x14ac:dyDescent="0.2">
      <c r="A67">
        <v>-29.733000000000001</v>
      </c>
      <c r="B67">
        <v>108.342</v>
      </c>
      <c r="C67">
        <v>-29.84</v>
      </c>
      <c r="D67">
        <v>289.10000000000002</v>
      </c>
    </row>
    <row r="68" spans="1:4" x14ac:dyDescent="0.2">
      <c r="A68">
        <v>-29.626999999999999</v>
      </c>
      <c r="B68">
        <v>110.06100000000001</v>
      </c>
      <c r="C68">
        <v>-29.733000000000001</v>
      </c>
      <c r="D68">
        <v>292.64400000000001</v>
      </c>
    </row>
    <row r="69" spans="1:4" x14ac:dyDescent="0.2">
      <c r="A69">
        <v>-29.52</v>
      </c>
      <c r="B69">
        <v>111.688</v>
      </c>
      <c r="C69">
        <v>-29.626999999999999</v>
      </c>
      <c r="D69">
        <v>299.56299999999999</v>
      </c>
    </row>
    <row r="70" spans="1:4" x14ac:dyDescent="0.2">
      <c r="A70">
        <v>-29.413</v>
      </c>
      <c r="B70">
        <v>113.627</v>
      </c>
      <c r="C70">
        <v>-29.52</v>
      </c>
      <c r="D70">
        <v>302.80799999999999</v>
      </c>
    </row>
    <row r="71" spans="1:4" x14ac:dyDescent="0.2">
      <c r="A71">
        <v>-29.306000000000001</v>
      </c>
      <c r="B71">
        <v>113.99</v>
      </c>
      <c r="C71">
        <v>-29.413</v>
      </c>
      <c r="D71">
        <v>306.15300000000002</v>
      </c>
    </row>
    <row r="72" spans="1:4" x14ac:dyDescent="0.2">
      <c r="A72">
        <v>-29.199000000000002</v>
      </c>
      <c r="B72">
        <v>115.708</v>
      </c>
      <c r="C72">
        <v>-29.306000000000001</v>
      </c>
      <c r="D72">
        <v>309.55500000000001</v>
      </c>
    </row>
    <row r="73" spans="1:4" x14ac:dyDescent="0.2">
      <c r="A73">
        <v>-29.091000000000001</v>
      </c>
      <c r="B73">
        <v>117.854</v>
      </c>
      <c r="C73">
        <v>-29.199000000000002</v>
      </c>
      <c r="D73">
        <v>315.971</v>
      </c>
    </row>
    <row r="74" spans="1:4" x14ac:dyDescent="0.2">
      <c r="A74">
        <v>-28.983000000000001</v>
      </c>
      <c r="B74">
        <v>120.02500000000001</v>
      </c>
      <c r="C74">
        <v>-29.091000000000001</v>
      </c>
      <c r="D74">
        <v>320.23599999999999</v>
      </c>
    </row>
    <row r="75" spans="1:4" x14ac:dyDescent="0.2">
      <c r="A75">
        <v>-28.875</v>
      </c>
      <c r="B75">
        <v>119.76900000000001</v>
      </c>
      <c r="C75">
        <v>-28.983000000000001</v>
      </c>
      <c r="D75">
        <v>327.21100000000001</v>
      </c>
    </row>
    <row r="76" spans="1:4" x14ac:dyDescent="0.2">
      <c r="A76">
        <v>-28.766999999999999</v>
      </c>
      <c r="B76">
        <v>119.94799999999999</v>
      </c>
      <c r="C76">
        <v>-28.875</v>
      </c>
      <c r="D76">
        <v>333.233</v>
      </c>
    </row>
    <row r="77" spans="1:4" x14ac:dyDescent="0.2">
      <c r="A77">
        <v>-28.658000000000001</v>
      </c>
      <c r="B77">
        <v>120.047</v>
      </c>
      <c r="C77">
        <v>-28.766999999999999</v>
      </c>
      <c r="D77">
        <v>340.04399999999998</v>
      </c>
    </row>
    <row r="78" spans="1:4" x14ac:dyDescent="0.2">
      <c r="A78">
        <v>-28.55</v>
      </c>
      <c r="B78">
        <v>120.73399999999999</v>
      </c>
      <c r="C78">
        <v>-28.658000000000001</v>
      </c>
      <c r="D78">
        <v>344.846</v>
      </c>
    </row>
    <row r="79" spans="1:4" x14ac:dyDescent="0.2">
      <c r="A79">
        <v>-28.440999999999999</v>
      </c>
      <c r="B79">
        <v>121.68899999999999</v>
      </c>
      <c r="C79">
        <v>-28.55</v>
      </c>
      <c r="D79">
        <v>352.75400000000002</v>
      </c>
    </row>
    <row r="80" spans="1:4" x14ac:dyDescent="0.2">
      <c r="A80">
        <v>-28.332000000000001</v>
      </c>
      <c r="B80">
        <v>125.17100000000001</v>
      </c>
      <c r="C80">
        <v>-28.440999999999999</v>
      </c>
      <c r="D80">
        <v>359.12700000000001</v>
      </c>
    </row>
    <row r="81" spans="1:4" x14ac:dyDescent="0.2">
      <c r="A81">
        <v>-28.222000000000001</v>
      </c>
      <c r="B81">
        <v>126.494</v>
      </c>
      <c r="C81">
        <v>-28.332000000000001</v>
      </c>
      <c r="D81">
        <v>364.83699999999999</v>
      </c>
    </row>
    <row r="82" spans="1:4" x14ac:dyDescent="0.2">
      <c r="A82">
        <v>-28.113</v>
      </c>
      <c r="B82">
        <v>127.655</v>
      </c>
      <c r="C82">
        <v>-28.222000000000001</v>
      </c>
      <c r="D82">
        <v>371.17200000000003</v>
      </c>
    </row>
    <row r="83" spans="1:4" x14ac:dyDescent="0.2">
      <c r="A83">
        <v>-28.003</v>
      </c>
      <c r="B83">
        <v>127.187</v>
      </c>
      <c r="C83">
        <v>-28.113</v>
      </c>
      <c r="D83">
        <v>380.99</v>
      </c>
    </row>
    <row r="84" spans="1:4" x14ac:dyDescent="0.2">
      <c r="A84">
        <v>-27.893000000000001</v>
      </c>
      <c r="B84">
        <v>130.108</v>
      </c>
      <c r="C84">
        <v>-28.003</v>
      </c>
      <c r="D84">
        <v>388.2</v>
      </c>
    </row>
    <row r="85" spans="1:4" x14ac:dyDescent="0.2">
      <c r="A85">
        <v>-27.782</v>
      </c>
      <c r="B85">
        <v>130.63300000000001</v>
      </c>
      <c r="C85">
        <v>-27.893000000000001</v>
      </c>
      <c r="D85">
        <v>396.25</v>
      </c>
    </row>
    <row r="86" spans="1:4" x14ac:dyDescent="0.2">
      <c r="A86">
        <v>-27.672000000000001</v>
      </c>
      <c r="B86">
        <v>131.49799999999999</v>
      </c>
      <c r="C86">
        <v>-27.782</v>
      </c>
      <c r="D86">
        <v>403.67599999999999</v>
      </c>
    </row>
    <row r="87" spans="1:4" x14ac:dyDescent="0.2">
      <c r="A87">
        <v>-27.561</v>
      </c>
      <c r="B87">
        <v>130.90899999999999</v>
      </c>
      <c r="C87">
        <v>-27.672000000000001</v>
      </c>
      <c r="D87">
        <v>411.51499999999999</v>
      </c>
    </row>
    <row r="88" spans="1:4" x14ac:dyDescent="0.2">
      <c r="A88">
        <v>-27.45</v>
      </c>
      <c r="B88">
        <v>132.37700000000001</v>
      </c>
      <c r="C88">
        <v>-27.561</v>
      </c>
      <c r="D88">
        <v>419.00099999999998</v>
      </c>
    </row>
    <row r="89" spans="1:4" x14ac:dyDescent="0.2">
      <c r="A89">
        <v>-27.338999999999999</v>
      </c>
      <c r="B89">
        <v>133.94900000000001</v>
      </c>
      <c r="C89">
        <v>-27.45</v>
      </c>
      <c r="D89">
        <v>428.988</v>
      </c>
    </row>
    <row r="90" spans="1:4" x14ac:dyDescent="0.2">
      <c r="A90">
        <v>-27.228000000000002</v>
      </c>
      <c r="B90">
        <v>136.721</v>
      </c>
      <c r="C90">
        <v>-27.338999999999999</v>
      </c>
      <c r="D90">
        <v>440.12799999999999</v>
      </c>
    </row>
    <row r="91" spans="1:4" x14ac:dyDescent="0.2">
      <c r="A91">
        <v>-27.116</v>
      </c>
      <c r="B91">
        <v>139.363</v>
      </c>
      <c r="C91">
        <v>-27.228000000000002</v>
      </c>
      <c r="D91">
        <v>450.29300000000001</v>
      </c>
    </row>
    <row r="92" spans="1:4" x14ac:dyDescent="0.2">
      <c r="A92">
        <v>-27.004000000000001</v>
      </c>
      <c r="B92">
        <v>142.28899999999999</v>
      </c>
      <c r="C92">
        <v>-27.116</v>
      </c>
      <c r="D92">
        <v>463.71300000000002</v>
      </c>
    </row>
    <row r="93" spans="1:4" x14ac:dyDescent="0.2">
      <c r="A93">
        <v>-26.891999999999999</v>
      </c>
      <c r="B93">
        <v>143.81299999999999</v>
      </c>
      <c r="C93">
        <v>-27.004000000000001</v>
      </c>
      <c r="D93">
        <v>474.01</v>
      </c>
    </row>
    <row r="94" spans="1:4" x14ac:dyDescent="0.2">
      <c r="A94">
        <v>-26.78</v>
      </c>
      <c r="B94">
        <v>144.80500000000001</v>
      </c>
      <c r="C94">
        <v>-26.891999999999999</v>
      </c>
      <c r="D94">
        <v>484.65699999999998</v>
      </c>
    </row>
    <row r="95" spans="1:4" x14ac:dyDescent="0.2">
      <c r="A95">
        <v>-26.667000000000002</v>
      </c>
      <c r="B95">
        <v>145.90199999999999</v>
      </c>
      <c r="C95">
        <v>-26.78</v>
      </c>
      <c r="D95">
        <v>493.18700000000001</v>
      </c>
    </row>
    <row r="96" spans="1:4" x14ac:dyDescent="0.2">
      <c r="A96">
        <v>-26.553999999999998</v>
      </c>
      <c r="B96">
        <v>148.77500000000001</v>
      </c>
      <c r="C96">
        <v>-26.667000000000002</v>
      </c>
      <c r="D96">
        <v>506.09699999999998</v>
      </c>
    </row>
    <row r="97" spans="1:4" x14ac:dyDescent="0.2">
      <c r="A97">
        <v>-26.440999999999999</v>
      </c>
      <c r="B97">
        <v>148.041</v>
      </c>
      <c r="C97">
        <v>-26.553999999999998</v>
      </c>
      <c r="D97">
        <v>516.14599999999996</v>
      </c>
    </row>
    <row r="98" spans="1:4" x14ac:dyDescent="0.2">
      <c r="A98">
        <v>-26.327999999999999</v>
      </c>
      <c r="B98">
        <v>149.89400000000001</v>
      </c>
      <c r="C98">
        <v>-26.440999999999999</v>
      </c>
      <c r="D98">
        <v>529.46699999999998</v>
      </c>
    </row>
    <row r="99" spans="1:4" x14ac:dyDescent="0.2">
      <c r="A99">
        <v>-26.215</v>
      </c>
      <c r="B99">
        <v>152.10400000000001</v>
      </c>
      <c r="C99">
        <v>-26.327999999999999</v>
      </c>
      <c r="D99">
        <v>542.93200000000002</v>
      </c>
    </row>
    <row r="100" spans="1:4" x14ac:dyDescent="0.2">
      <c r="A100">
        <v>-26.100999999999999</v>
      </c>
      <c r="B100">
        <v>153.97200000000001</v>
      </c>
      <c r="C100">
        <v>-26.215</v>
      </c>
      <c r="D100">
        <v>555.25099999999998</v>
      </c>
    </row>
    <row r="101" spans="1:4" x14ac:dyDescent="0.2">
      <c r="A101">
        <v>-25.986999999999998</v>
      </c>
      <c r="B101">
        <v>154.47499999999999</v>
      </c>
      <c r="C101">
        <v>-26.100999999999999</v>
      </c>
      <c r="D101">
        <v>569.25800000000004</v>
      </c>
    </row>
    <row r="102" spans="1:4" x14ac:dyDescent="0.2">
      <c r="A102">
        <v>-25.873000000000001</v>
      </c>
      <c r="B102">
        <v>156.726</v>
      </c>
      <c r="C102">
        <v>-25.986999999999998</v>
      </c>
      <c r="D102">
        <v>584.1</v>
      </c>
    </row>
    <row r="103" spans="1:4" x14ac:dyDescent="0.2">
      <c r="A103">
        <v>-25.759</v>
      </c>
      <c r="B103">
        <v>159.18199999999999</v>
      </c>
      <c r="C103">
        <v>-25.873000000000001</v>
      </c>
      <c r="D103">
        <v>595.93700000000001</v>
      </c>
    </row>
    <row r="104" spans="1:4" x14ac:dyDescent="0.2">
      <c r="A104">
        <v>-25.643999999999998</v>
      </c>
      <c r="B104">
        <v>162.93</v>
      </c>
      <c r="C104">
        <v>-25.759</v>
      </c>
      <c r="D104">
        <v>611.59799999999996</v>
      </c>
    </row>
    <row r="105" spans="1:4" x14ac:dyDescent="0.2">
      <c r="A105">
        <v>-25.53</v>
      </c>
      <c r="B105">
        <v>166.041</v>
      </c>
      <c r="C105">
        <v>-25.643999999999998</v>
      </c>
      <c r="D105">
        <v>626.87900000000002</v>
      </c>
    </row>
    <row r="106" spans="1:4" x14ac:dyDescent="0.2">
      <c r="A106">
        <v>-25.414999999999999</v>
      </c>
      <c r="B106">
        <v>168.41399999999999</v>
      </c>
      <c r="C106">
        <v>-25.53</v>
      </c>
      <c r="D106">
        <v>643.375</v>
      </c>
    </row>
    <row r="107" spans="1:4" x14ac:dyDescent="0.2">
      <c r="A107">
        <v>-25.298999999999999</v>
      </c>
      <c r="B107">
        <v>170.91800000000001</v>
      </c>
      <c r="C107">
        <v>-25.414999999999999</v>
      </c>
      <c r="D107">
        <v>658.62199999999996</v>
      </c>
    </row>
    <row r="108" spans="1:4" x14ac:dyDescent="0.2">
      <c r="A108">
        <v>-25.184000000000001</v>
      </c>
      <c r="B108">
        <v>173.51499999999999</v>
      </c>
      <c r="C108">
        <v>-25.298999999999999</v>
      </c>
      <c r="D108">
        <v>679.42899999999997</v>
      </c>
    </row>
    <row r="109" spans="1:4" x14ac:dyDescent="0.2">
      <c r="A109">
        <v>-25.068000000000001</v>
      </c>
      <c r="B109">
        <v>174.88200000000001</v>
      </c>
      <c r="C109">
        <v>-25.184000000000001</v>
      </c>
      <c r="D109">
        <v>694.84699999999998</v>
      </c>
    </row>
    <row r="110" spans="1:4" x14ac:dyDescent="0.2">
      <c r="A110">
        <v>-24.952999999999999</v>
      </c>
      <c r="B110">
        <v>177.20400000000001</v>
      </c>
      <c r="C110">
        <v>-25.068000000000001</v>
      </c>
      <c r="D110">
        <v>712.36</v>
      </c>
    </row>
    <row r="111" spans="1:4" x14ac:dyDescent="0.2">
      <c r="A111">
        <v>-24.835999999999999</v>
      </c>
      <c r="B111">
        <v>179.19300000000001</v>
      </c>
      <c r="C111">
        <v>-24.952999999999999</v>
      </c>
      <c r="D111">
        <v>731.84299999999996</v>
      </c>
    </row>
    <row r="112" spans="1:4" x14ac:dyDescent="0.2">
      <c r="A112">
        <v>-24.72</v>
      </c>
      <c r="B112">
        <v>183.44</v>
      </c>
      <c r="C112">
        <v>-24.835999999999999</v>
      </c>
      <c r="D112">
        <v>752.70899999999995</v>
      </c>
    </row>
    <row r="113" spans="1:4" x14ac:dyDescent="0.2">
      <c r="A113">
        <v>-24.603999999999999</v>
      </c>
      <c r="B113">
        <v>185.86099999999999</v>
      </c>
      <c r="C113">
        <v>-24.72</v>
      </c>
      <c r="D113">
        <v>774.524</v>
      </c>
    </row>
    <row r="114" spans="1:4" x14ac:dyDescent="0.2">
      <c r="A114">
        <v>-24.486999999999998</v>
      </c>
      <c r="B114">
        <v>188.48</v>
      </c>
      <c r="C114">
        <v>-24.603999999999999</v>
      </c>
      <c r="D114">
        <v>797.34900000000005</v>
      </c>
    </row>
    <row r="115" spans="1:4" x14ac:dyDescent="0.2">
      <c r="A115">
        <v>-24.37</v>
      </c>
      <c r="B115">
        <v>191.50700000000001</v>
      </c>
      <c r="C115">
        <v>-24.486999999999998</v>
      </c>
      <c r="D115">
        <v>823.50300000000004</v>
      </c>
    </row>
    <row r="116" spans="1:4" x14ac:dyDescent="0.2">
      <c r="A116">
        <v>-24.253</v>
      </c>
      <c r="B116">
        <v>196.23500000000001</v>
      </c>
      <c r="C116">
        <v>-24.37</v>
      </c>
      <c r="D116">
        <v>840.69</v>
      </c>
    </row>
    <row r="117" spans="1:4" x14ac:dyDescent="0.2">
      <c r="A117">
        <v>-24.135999999999999</v>
      </c>
      <c r="B117">
        <v>197.267</v>
      </c>
      <c r="C117">
        <v>-24.253</v>
      </c>
      <c r="D117">
        <v>863.673</v>
      </c>
    </row>
    <row r="118" spans="1:4" x14ac:dyDescent="0.2">
      <c r="A118">
        <v>-24.018000000000001</v>
      </c>
      <c r="B118">
        <v>199.375</v>
      </c>
      <c r="C118">
        <v>-24.135999999999999</v>
      </c>
      <c r="D118">
        <v>885.02800000000002</v>
      </c>
    </row>
    <row r="119" spans="1:4" x14ac:dyDescent="0.2">
      <c r="A119">
        <v>-23.9</v>
      </c>
      <c r="B119">
        <v>204.21799999999999</v>
      </c>
      <c r="C119">
        <v>-24.018000000000001</v>
      </c>
      <c r="D119">
        <v>909.61400000000003</v>
      </c>
    </row>
    <row r="120" spans="1:4" x14ac:dyDescent="0.2">
      <c r="A120">
        <v>-23.782</v>
      </c>
      <c r="B120">
        <v>208.827</v>
      </c>
      <c r="C120">
        <v>-23.9</v>
      </c>
      <c r="D120">
        <v>931.98299999999995</v>
      </c>
    </row>
    <row r="121" spans="1:4" x14ac:dyDescent="0.2">
      <c r="A121">
        <v>-23.664000000000001</v>
      </c>
      <c r="B121">
        <v>212.82400000000001</v>
      </c>
      <c r="C121">
        <v>-23.782</v>
      </c>
      <c r="D121">
        <v>958.32299999999998</v>
      </c>
    </row>
    <row r="122" spans="1:4" x14ac:dyDescent="0.2">
      <c r="A122">
        <v>-23.545999999999999</v>
      </c>
      <c r="B122">
        <v>216.97200000000001</v>
      </c>
      <c r="C122">
        <v>-23.664000000000001</v>
      </c>
      <c r="D122">
        <v>987.32299999999998</v>
      </c>
    </row>
    <row r="123" spans="1:4" x14ac:dyDescent="0.2">
      <c r="A123">
        <v>-23.427</v>
      </c>
      <c r="B123">
        <v>220.68600000000001</v>
      </c>
      <c r="C123">
        <v>-23.545999999999999</v>
      </c>
      <c r="D123">
        <v>1018.169</v>
      </c>
    </row>
    <row r="124" spans="1:4" x14ac:dyDescent="0.2">
      <c r="A124">
        <v>-23.308</v>
      </c>
      <c r="B124">
        <v>221.363</v>
      </c>
      <c r="C124">
        <v>-23.427</v>
      </c>
      <c r="D124">
        <v>1048.8520000000001</v>
      </c>
    </row>
    <row r="125" spans="1:4" x14ac:dyDescent="0.2">
      <c r="A125">
        <v>-23.189</v>
      </c>
      <c r="B125">
        <v>224.636</v>
      </c>
      <c r="C125">
        <v>-23.308</v>
      </c>
      <c r="D125">
        <v>1082.8040000000001</v>
      </c>
    </row>
    <row r="126" spans="1:4" x14ac:dyDescent="0.2">
      <c r="A126">
        <v>-23.07</v>
      </c>
      <c r="B126">
        <v>228.43799999999999</v>
      </c>
      <c r="C126">
        <v>-23.189</v>
      </c>
      <c r="D126">
        <v>1115.722</v>
      </c>
    </row>
    <row r="127" spans="1:4" x14ac:dyDescent="0.2">
      <c r="A127">
        <v>-22.95</v>
      </c>
      <c r="B127">
        <v>231.67699999999999</v>
      </c>
      <c r="C127">
        <v>-23.07</v>
      </c>
      <c r="D127">
        <v>1149.9690000000001</v>
      </c>
    </row>
    <row r="128" spans="1:4" x14ac:dyDescent="0.2">
      <c r="A128">
        <v>-22.83</v>
      </c>
      <c r="B128">
        <v>235.40799999999999</v>
      </c>
      <c r="C128">
        <v>-22.95</v>
      </c>
      <c r="D128">
        <v>1184.5150000000001</v>
      </c>
    </row>
    <row r="129" spans="1:4" x14ac:dyDescent="0.2">
      <c r="A129">
        <v>-22.71</v>
      </c>
      <c r="B129">
        <v>240.91499999999999</v>
      </c>
      <c r="C129">
        <v>-22.83</v>
      </c>
      <c r="D129">
        <v>1218.8150000000001</v>
      </c>
    </row>
    <row r="130" spans="1:4" x14ac:dyDescent="0.2">
      <c r="A130">
        <v>-22.59</v>
      </c>
      <c r="B130">
        <v>246.52799999999999</v>
      </c>
      <c r="C130">
        <v>-22.71</v>
      </c>
      <c r="D130">
        <v>1253.175</v>
      </c>
    </row>
    <row r="131" spans="1:4" x14ac:dyDescent="0.2">
      <c r="A131">
        <v>-22.47</v>
      </c>
      <c r="B131">
        <v>250.86699999999999</v>
      </c>
      <c r="C131">
        <v>-22.59</v>
      </c>
      <c r="D131">
        <v>1288.8119999999999</v>
      </c>
    </row>
    <row r="132" spans="1:4" x14ac:dyDescent="0.2">
      <c r="A132">
        <v>-22.349</v>
      </c>
      <c r="B132">
        <v>254.21199999999999</v>
      </c>
      <c r="C132">
        <v>-22.47</v>
      </c>
      <c r="D132">
        <v>1325.0419999999999</v>
      </c>
    </row>
    <row r="133" spans="1:4" x14ac:dyDescent="0.2">
      <c r="A133">
        <v>-22.228999999999999</v>
      </c>
      <c r="B133">
        <v>257.50599999999997</v>
      </c>
      <c r="C133">
        <v>-22.349</v>
      </c>
      <c r="D133">
        <v>1362.567</v>
      </c>
    </row>
    <row r="134" spans="1:4" x14ac:dyDescent="0.2">
      <c r="A134">
        <v>-22.108000000000001</v>
      </c>
      <c r="B134">
        <v>260.851</v>
      </c>
      <c r="C134">
        <v>-22.228999999999999</v>
      </c>
      <c r="D134">
        <v>1406.2339999999999</v>
      </c>
    </row>
    <row r="135" spans="1:4" x14ac:dyDescent="0.2">
      <c r="A135">
        <v>-21.986999999999998</v>
      </c>
      <c r="B135">
        <v>262.88099999999997</v>
      </c>
      <c r="C135">
        <v>-22.108000000000001</v>
      </c>
      <c r="D135">
        <v>1451.819</v>
      </c>
    </row>
    <row r="136" spans="1:4" x14ac:dyDescent="0.2">
      <c r="A136">
        <v>-21.864999999999998</v>
      </c>
      <c r="B136">
        <v>267.46100000000001</v>
      </c>
      <c r="C136">
        <v>-21.986999999999998</v>
      </c>
      <c r="D136">
        <v>1493.912</v>
      </c>
    </row>
    <row r="137" spans="1:4" x14ac:dyDescent="0.2">
      <c r="A137">
        <v>-21.744</v>
      </c>
      <c r="B137">
        <v>273.709</v>
      </c>
      <c r="C137">
        <v>-21.864999999999998</v>
      </c>
      <c r="D137">
        <v>1537.624</v>
      </c>
    </row>
    <row r="138" spans="1:4" x14ac:dyDescent="0.2">
      <c r="A138">
        <v>-21.622</v>
      </c>
      <c r="B138">
        <v>280.82</v>
      </c>
      <c r="C138">
        <v>-21.744</v>
      </c>
      <c r="D138">
        <v>1580.558</v>
      </c>
    </row>
    <row r="139" spans="1:4" x14ac:dyDescent="0.2">
      <c r="A139">
        <v>-21.5</v>
      </c>
      <c r="B139">
        <v>287.13799999999998</v>
      </c>
      <c r="C139">
        <v>-21.622</v>
      </c>
      <c r="D139">
        <v>1625.827</v>
      </c>
    </row>
    <row r="140" spans="1:4" x14ac:dyDescent="0.2">
      <c r="A140">
        <v>-21.378</v>
      </c>
      <c r="B140">
        <v>294.18299999999999</v>
      </c>
      <c r="C140">
        <v>-21.5</v>
      </c>
      <c r="D140">
        <v>1674.703</v>
      </c>
    </row>
    <row r="141" spans="1:4" x14ac:dyDescent="0.2">
      <c r="A141">
        <v>-21.254999999999999</v>
      </c>
      <c r="B141">
        <v>300.86500000000001</v>
      </c>
      <c r="C141">
        <v>-21.378</v>
      </c>
      <c r="D141">
        <v>1726.4680000000001</v>
      </c>
    </row>
    <row r="142" spans="1:4" x14ac:dyDescent="0.2">
      <c r="A142">
        <v>-21.132000000000001</v>
      </c>
      <c r="B142">
        <v>306.37</v>
      </c>
      <c r="C142">
        <v>-21.254999999999999</v>
      </c>
      <c r="D142">
        <v>1779.6890000000001</v>
      </c>
    </row>
    <row r="143" spans="1:4" x14ac:dyDescent="0.2">
      <c r="A143">
        <v>-21.01</v>
      </c>
      <c r="B143">
        <v>311.94799999999998</v>
      </c>
      <c r="C143">
        <v>-21.132000000000001</v>
      </c>
      <c r="D143">
        <v>1836.1579999999999</v>
      </c>
    </row>
    <row r="144" spans="1:4" x14ac:dyDescent="0.2">
      <c r="A144">
        <v>-20.887</v>
      </c>
      <c r="B144">
        <v>319.161</v>
      </c>
      <c r="C144">
        <v>-21.01</v>
      </c>
      <c r="D144">
        <v>1890.4639999999999</v>
      </c>
    </row>
    <row r="145" spans="1:4" x14ac:dyDescent="0.2">
      <c r="A145">
        <v>-20.763000000000002</v>
      </c>
      <c r="B145">
        <v>326.01499999999999</v>
      </c>
      <c r="C145">
        <v>-20.887</v>
      </c>
      <c r="D145">
        <v>1946.76</v>
      </c>
    </row>
    <row r="146" spans="1:4" x14ac:dyDescent="0.2">
      <c r="A146">
        <v>-20.64</v>
      </c>
      <c r="B146">
        <v>331.15300000000002</v>
      </c>
      <c r="C146">
        <v>-20.763000000000002</v>
      </c>
      <c r="D146">
        <v>2006.886</v>
      </c>
    </row>
    <row r="147" spans="1:4" x14ac:dyDescent="0.2">
      <c r="A147">
        <v>-20.515999999999998</v>
      </c>
      <c r="B147">
        <v>337.20499999999998</v>
      </c>
      <c r="C147">
        <v>-20.64</v>
      </c>
      <c r="D147">
        <v>2064.0709999999999</v>
      </c>
    </row>
    <row r="148" spans="1:4" x14ac:dyDescent="0.2">
      <c r="A148">
        <v>-20.391999999999999</v>
      </c>
      <c r="B148">
        <v>346.166</v>
      </c>
      <c r="C148">
        <v>-20.515999999999998</v>
      </c>
      <c r="D148">
        <v>2121.0880000000002</v>
      </c>
    </row>
    <row r="149" spans="1:4" x14ac:dyDescent="0.2">
      <c r="A149">
        <v>-20.268000000000001</v>
      </c>
      <c r="B149">
        <v>353.25099999999998</v>
      </c>
      <c r="C149">
        <v>-20.391999999999999</v>
      </c>
      <c r="D149">
        <v>2182.0039999999999</v>
      </c>
    </row>
    <row r="150" spans="1:4" x14ac:dyDescent="0.2">
      <c r="A150">
        <v>-20.143999999999998</v>
      </c>
      <c r="B150">
        <v>361.26799999999997</v>
      </c>
      <c r="C150">
        <v>-20.268000000000001</v>
      </c>
      <c r="D150">
        <v>2249.9789999999998</v>
      </c>
    </row>
    <row r="151" spans="1:4" x14ac:dyDescent="0.2">
      <c r="A151">
        <v>-20.02</v>
      </c>
      <c r="B151">
        <v>372.26</v>
      </c>
      <c r="C151">
        <v>-20.143999999999998</v>
      </c>
      <c r="D151">
        <v>2318.7020000000002</v>
      </c>
    </row>
    <row r="152" spans="1:4" x14ac:dyDescent="0.2">
      <c r="A152">
        <v>-19.895</v>
      </c>
      <c r="B152">
        <v>381.95600000000002</v>
      </c>
      <c r="C152">
        <v>-20.02</v>
      </c>
      <c r="D152">
        <v>2385.8310000000001</v>
      </c>
    </row>
    <row r="153" spans="1:4" x14ac:dyDescent="0.2">
      <c r="A153">
        <v>-19.77</v>
      </c>
      <c r="B153">
        <v>391.38499999999999</v>
      </c>
      <c r="C153">
        <v>-19.895</v>
      </c>
      <c r="D153">
        <v>2459.9110000000001</v>
      </c>
    </row>
    <row r="154" spans="1:4" x14ac:dyDescent="0.2">
      <c r="A154">
        <v>-19.645</v>
      </c>
      <c r="B154">
        <v>401.56900000000002</v>
      </c>
      <c r="C154">
        <v>-19.77</v>
      </c>
      <c r="D154">
        <v>2534.3919999999998</v>
      </c>
    </row>
    <row r="155" spans="1:4" x14ac:dyDescent="0.2">
      <c r="A155">
        <v>-19.52</v>
      </c>
      <c r="B155">
        <v>410.81900000000002</v>
      </c>
      <c r="C155">
        <v>-19.645</v>
      </c>
      <c r="D155">
        <v>2605.5520000000001</v>
      </c>
    </row>
    <row r="156" spans="1:4" x14ac:dyDescent="0.2">
      <c r="A156">
        <v>-19.395</v>
      </c>
      <c r="B156">
        <v>419.61700000000002</v>
      </c>
      <c r="C156">
        <v>-19.52</v>
      </c>
      <c r="D156">
        <v>2679.1260000000002</v>
      </c>
    </row>
    <row r="157" spans="1:4" x14ac:dyDescent="0.2">
      <c r="A157">
        <v>-19.268999999999998</v>
      </c>
      <c r="B157">
        <v>429.041</v>
      </c>
      <c r="C157">
        <v>-19.395</v>
      </c>
      <c r="D157">
        <v>2758.6469999999999</v>
      </c>
    </row>
    <row r="158" spans="1:4" x14ac:dyDescent="0.2">
      <c r="A158">
        <v>-19.143000000000001</v>
      </c>
      <c r="B158">
        <v>439.78100000000001</v>
      </c>
      <c r="C158">
        <v>-19.268999999999998</v>
      </c>
      <c r="D158">
        <v>2836.9989999999998</v>
      </c>
    </row>
    <row r="159" spans="1:4" x14ac:dyDescent="0.2">
      <c r="A159">
        <v>-19.016999999999999</v>
      </c>
      <c r="B159">
        <v>451.48</v>
      </c>
      <c r="C159">
        <v>-19.143000000000001</v>
      </c>
      <c r="D159">
        <v>2917.596</v>
      </c>
    </row>
    <row r="160" spans="1:4" x14ac:dyDescent="0.2">
      <c r="A160">
        <v>-18.890999999999998</v>
      </c>
      <c r="B160">
        <v>464.416</v>
      </c>
      <c r="C160">
        <v>-19.016999999999999</v>
      </c>
      <c r="D160">
        <v>2998.0039999999999</v>
      </c>
    </row>
    <row r="161" spans="1:4" x14ac:dyDescent="0.2">
      <c r="A161">
        <v>-18.765000000000001</v>
      </c>
      <c r="B161">
        <v>478.33</v>
      </c>
      <c r="C161">
        <v>-18.890999999999998</v>
      </c>
      <c r="D161">
        <v>3077.5369999999998</v>
      </c>
    </row>
    <row r="162" spans="1:4" x14ac:dyDescent="0.2">
      <c r="A162">
        <v>-18.638000000000002</v>
      </c>
      <c r="B162">
        <v>489.68700000000001</v>
      </c>
      <c r="C162">
        <v>-18.765000000000001</v>
      </c>
      <c r="D162">
        <v>3163.8069999999998</v>
      </c>
    </row>
    <row r="163" spans="1:4" x14ac:dyDescent="0.2">
      <c r="A163">
        <v>-18.512</v>
      </c>
      <c r="B163">
        <v>501.24700000000001</v>
      </c>
      <c r="C163">
        <v>-18.638000000000002</v>
      </c>
      <c r="D163">
        <v>3248.748</v>
      </c>
    </row>
    <row r="164" spans="1:4" x14ac:dyDescent="0.2">
      <c r="A164">
        <v>-18.385000000000002</v>
      </c>
      <c r="B164">
        <v>514.53099999999995</v>
      </c>
      <c r="C164">
        <v>-18.512</v>
      </c>
      <c r="D164">
        <v>3334.3009999999999</v>
      </c>
    </row>
    <row r="165" spans="1:4" x14ac:dyDescent="0.2">
      <c r="A165">
        <v>-18.257000000000001</v>
      </c>
      <c r="B165">
        <v>530.30499999999995</v>
      </c>
      <c r="C165">
        <v>-18.385000000000002</v>
      </c>
      <c r="D165">
        <v>3423.2939999999999</v>
      </c>
    </row>
    <row r="166" spans="1:4" x14ac:dyDescent="0.2">
      <c r="A166">
        <v>-18.13</v>
      </c>
      <c r="B166">
        <v>544.899</v>
      </c>
      <c r="C166">
        <v>-18.257000000000001</v>
      </c>
      <c r="D166">
        <v>3521.26</v>
      </c>
    </row>
    <row r="167" spans="1:4" x14ac:dyDescent="0.2">
      <c r="A167">
        <v>-18.003</v>
      </c>
      <c r="B167">
        <v>563.97500000000002</v>
      </c>
      <c r="C167">
        <v>-18.13</v>
      </c>
      <c r="D167">
        <v>3618.64</v>
      </c>
    </row>
    <row r="168" spans="1:4" x14ac:dyDescent="0.2">
      <c r="A168">
        <v>-17.875</v>
      </c>
      <c r="B168">
        <v>582.44899999999996</v>
      </c>
      <c r="C168">
        <v>-18.003</v>
      </c>
      <c r="D168">
        <v>3717.4490000000001</v>
      </c>
    </row>
    <row r="169" spans="1:4" x14ac:dyDescent="0.2">
      <c r="A169">
        <v>-17.747</v>
      </c>
      <c r="B169">
        <v>599.03399999999999</v>
      </c>
      <c r="C169">
        <v>-17.875</v>
      </c>
      <c r="D169">
        <v>3821.1930000000002</v>
      </c>
    </row>
    <row r="170" spans="1:4" x14ac:dyDescent="0.2">
      <c r="A170">
        <v>-17.619</v>
      </c>
      <c r="B170">
        <v>612.30100000000004</v>
      </c>
      <c r="C170">
        <v>-17.747</v>
      </c>
      <c r="D170">
        <v>3920.8020000000001</v>
      </c>
    </row>
    <row r="171" spans="1:4" x14ac:dyDescent="0.2">
      <c r="A171">
        <v>-17.491</v>
      </c>
      <c r="B171">
        <v>629.95699999999999</v>
      </c>
      <c r="C171">
        <v>-17.619</v>
      </c>
      <c r="D171">
        <v>4020.4490000000001</v>
      </c>
    </row>
    <row r="172" spans="1:4" x14ac:dyDescent="0.2">
      <c r="A172">
        <v>-17.361999999999998</v>
      </c>
      <c r="B172">
        <v>647.05499999999995</v>
      </c>
      <c r="C172">
        <v>-17.491</v>
      </c>
      <c r="D172">
        <v>4117.8100000000004</v>
      </c>
    </row>
    <row r="173" spans="1:4" x14ac:dyDescent="0.2">
      <c r="A173">
        <v>-17.234000000000002</v>
      </c>
      <c r="B173">
        <v>667.01499999999999</v>
      </c>
      <c r="C173">
        <v>-17.361999999999998</v>
      </c>
      <c r="D173">
        <v>4219.2280000000001</v>
      </c>
    </row>
    <row r="174" spans="1:4" x14ac:dyDescent="0.2">
      <c r="A174">
        <v>-17.105</v>
      </c>
      <c r="B174">
        <v>686.86699999999996</v>
      </c>
      <c r="C174">
        <v>-17.234000000000002</v>
      </c>
      <c r="D174">
        <v>4318.7340000000004</v>
      </c>
    </row>
    <row r="175" spans="1:4" x14ac:dyDescent="0.2">
      <c r="A175">
        <v>-16.975999999999999</v>
      </c>
      <c r="B175">
        <v>711.04700000000003</v>
      </c>
      <c r="C175">
        <v>-17.105</v>
      </c>
      <c r="D175">
        <v>4427.4809999999998</v>
      </c>
    </row>
    <row r="176" spans="1:4" x14ac:dyDescent="0.2">
      <c r="A176">
        <v>-16.847000000000001</v>
      </c>
      <c r="B176">
        <v>735.649</v>
      </c>
      <c r="C176">
        <v>-16.975999999999999</v>
      </c>
      <c r="D176">
        <v>4535.2719999999999</v>
      </c>
    </row>
    <row r="177" spans="1:4" x14ac:dyDescent="0.2">
      <c r="A177">
        <v>-16.718</v>
      </c>
      <c r="B177">
        <v>758.58500000000004</v>
      </c>
      <c r="C177">
        <v>-16.847000000000001</v>
      </c>
      <c r="D177">
        <v>4648.3909999999996</v>
      </c>
    </row>
    <row r="178" spans="1:4" x14ac:dyDescent="0.2">
      <c r="A178">
        <v>-16.588000000000001</v>
      </c>
      <c r="B178">
        <v>782.67200000000003</v>
      </c>
      <c r="C178">
        <v>-16.718</v>
      </c>
      <c r="D178">
        <v>4759.4279999999999</v>
      </c>
    </row>
    <row r="179" spans="1:4" x14ac:dyDescent="0.2">
      <c r="A179">
        <v>-16.459</v>
      </c>
      <c r="B179">
        <v>808.14599999999996</v>
      </c>
      <c r="C179">
        <v>-16.588000000000001</v>
      </c>
      <c r="D179">
        <v>4876.0969999999998</v>
      </c>
    </row>
    <row r="180" spans="1:4" x14ac:dyDescent="0.2">
      <c r="A180">
        <v>-16.329000000000001</v>
      </c>
      <c r="B180">
        <v>833.40599999999995</v>
      </c>
      <c r="C180">
        <v>-16.459</v>
      </c>
      <c r="D180">
        <v>4995.5360000000001</v>
      </c>
    </row>
    <row r="181" spans="1:4" x14ac:dyDescent="0.2">
      <c r="A181">
        <v>-16.199000000000002</v>
      </c>
      <c r="B181">
        <v>860.13400000000001</v>
      </c>
      <c r="C181">
        <v>-16.329000000000001</v>
      </c>
      <c r="D181">
        <v>5114.1270000000004</v>
      </c>
    </row>
    <row r="182" spans="1:4" x14ac:dyDescent="0.2">
      <c r="A182">
        <v>-16.068999999999999</v>
      </c>
      <c r="B182">
        <v>887.66300000000001</v>
      </c>
      <c r="C182">
        <v>-16.199000000000002</v>
      </c>
      <c r="D182">
        <v>5230.4970000000003</v>
      </c>
    </row>
    <row r="183" spans="1:4" x14ac:dyDescent="0.2">
      <c r="A183">
        <v>-15.938000000000001</v>
      </c>
      <c r="B183">
        <v>915.572</v>
      </c>
      <c r="C183">
        <v>-16.068999999999999</v>
      </c>
      <c r="D183">
        <v>5354.0060000000003</v>
      </c>
    </row>
    <row r="184" spans="1:4" x14ac:dyDescent="0.2">
      <c r="A184">
        <v>-15.808</v>
      </c>
      <c r="B184">
        <v>946.15599999999995</v>
      </c>
      <c r="C184">
        <v>-15.938000000000001</v>
      </c>
      <c r="D184">
        <v>5478.4309999999996</v>
      </c>
    </row>
    <row r="185" spans="1:4" x14ac:dyDescent="0.2">
      <c r="A185">
        <v>-15.677</v>
      </c>
      <c r="B185">
        <v>979.221</v>
      </c>
      <c r="C185">
        <v>-15.808</v>
      </c>
      <c r="D185">
        <v>5600.2820000000002</v>
      </c>
    </row>
    <row r="186" spans="1:4" x14ac:dyDescent="0.2">
      <c r="A186">
        <v>-15.545999999999999</v>
      </c>
      <c r="B186">
        <v>1013.388</v>
      </c>
      <c r="C186">
        <v>-15.677</v>
      </c>
      <c r="D186">
        <v>5729.3419999999996</v>
      </c>
    </row>
    <row r="187" spans="1:4" x14ac:dyDescent="0.2">
      <c r="A187">
        <v>-15.414999999999999</v>
      </c>
      <c r="B187">
        <v>1047.643</v>
      </c>
      <c r="C187">
        <v>-15.545999999999999</v>
      </c>
      <c r="D187">
        <v>5856.0360000000001</v>
      </c>
    </row>
    <row r="188" spans="1:4" x14ac:dyDescent="0.2">
      <c r="A188">
        <v>-15.284000000000001</v>
      </c>
      <c r="B188">
        <v>1078.6130000000001</v>
      </c>
      <c r="C188">
        <v>-15.414999999999999</v>
      </c>
      <c r="D188">
        <v>5977.7740000000003</v>
      </c>
    </row>
    <row r="189" spans="1:4" x14ac:dyDescent="0.2">
      <c r="A189">
        <v>-15.153</v>
      </c>
      <c r="B189">
        <v>1111.222</v>
      </c>
      <c r="C189">
        <v>-15.284000000000001</v>
      </c>
      <c r="D189">
        <v>6099.68</v>
      </c>
    </row>
    <row r="190" spans="1:4" x14ac:dyDescent="0.2">
      <c r="A190">
        <v>-15.021000000000001</v>
      </c>
      <c r="B190">
        <v>1148.7950000000001</v>
      </c>
      <c r="C190">
        <v>-15.153</v>
      </c>
      <c r="D190">
        <v>6223.0870000000004</v>
      </c>
    </row>
    <row r="191" spans="1:4" x14ac:dyDescent="0.2">
      <c r="A191">
        <v>-14.89</v>
      </c>
      <c r="B191">
        <v>1188.625</v>
      </c>
      <c r="C191">
        <v>-15.021000000000001</v>
      </c>
      <c r="D191">
        <v>6348.1689999999999</v>
      </c>
    </row>
    <row r="192" spans="1:4" x14ac:dyDescent="0.2">
      <c r="A192">
        <v>-14.757999999999999</v>
      </c>
      <c r="B192">
        <v>1227.8240000000001</v>
      </c>
      <c r="C192">
        <v>-14.89</v>
      </c>
      <c r="D192">
        <v>6473.5370000000003</v>
      </c>
    </row>
    <row r="193" spans="1:4" x14ac:dyDescent="0.2">
      <c r="A193">
        <v>-14.625999999999999</v>
      </c>
      <c r="B193">
        <v>1271.3820000000001</v>
      </c>
      <c r="C193">
        <v>-14.757999999999999</v>
      </c>
      <c r="D193">
        <v>6600.1059999999998</v>
      </c>
    </row>
    <row r="194" spans="1:4" x14ac:dyDescent="0.2">
      <c r="A194">
        <v>-14.494</v>
      </c>
      <c r="B194">
        <v>1320.038</v>
      </c>
      <c r="C194">
        <v>-14.625999999999999</v>
      </c>
      <c r="D194">
        <v>6721.1589999999997</v>
      </c>
    </row>
    <row r="195" spans="1:4" x14ac:dyDescent="0.2">
      <c r="A195">
        <v>-14.361000000000001</v>
      </c>
      <c r="B195">
        <v>1366.694</v>
      </c>
      <c r="C195">
        <v>-14.494</v>
      </c>
      <c r="D195">
        <v>6849.23</v>
      </c>
    </row>
    <row r="196" spans="1:4" x14ac:dyDescent="0.2">
      <c r="A196">
        <v>-14.228999999999999</v>
      </c>
      <c r="B196">
        <v>1411.3050000000001</v>
      </c>
      <c r="C196">
        <v>-14.361000000000001</v>
      </c>
      <c r="D196">
        <v>6976.9250000000002</v>
      </c>
    </row>
    <row r="197" spans="1:4" x14ac:dyDescent="0.2">
      <c r="A197">
        <v>-14.096</v>
      </c>
      <c r="B197">
        <v>1457.174</v>
      </c>
      <c r="C197">
        <v>-14.228999999999999</v>
      </c>
      <c r="D197">
        <v>7109.8789999999999</v>
      </c>
    </row>
    <row r="198" spans="1:4" x14ac:dyDescent="0.2">
      <c r="A198">
        <v>-13.964</v>
      </c>
      <c r="B198">
        <v>1506.3009999999999</v>
      </c>
      <c r="C198">
        <v>-14.096</v>
      </c>
      <c r="D198">
        <v>7233.5690000000004</v>
      </c>
    </row>
    <row r="199" spans="1:4" x14ac:dyDescent="0.2">
      <c r="A199">
        <v>-13.831</v>
      </c>
      <c r="B199">
        <v>1556.6130000000001</v>
      </c>
      <c r="C199">
        <v>-13.964</v>
      </c>
      <c r="D199">
        <v>7378.7169999999996</v>
      </c>
    </row>
    <row r="200" spans="1:4" x14ac:dyDescent="0.2">
      <c r="A200">
        <v>-13.698</v>
      </c>
      <c r="B200">
        <v>1612.7380000000001</v>
      </c>
      <c r="C200">
        <v>-13.831</v>
      </c>
      <c r="D200">
        <v>7523.192</v>
      </c>
    </row>
    <row r="201" spans="1:4" x14ac:dyDescent="0.2">
      <c r="A201">
        <v>-13.564</v>
      </c>
      <c r="B201">
        <v>1671.268</v>
      </c>
      <c r="C201">
        <v>-13.698</v>
      </c>
      <c r="D201">
        <v>7660.3990000000003</v>
      </c>
    </row>
    <row r="202" spans="1:4" x14ac:dyDescent="0.2">
      <c r="A202">
        <v>-13.430999999999999</v>
      </c>
      <c r="B202">
        <v>1726.3589999999999</v>
      </c>
      <c r="C202">
        <v>-13.564</v>
      </c>
      <c r="D202">
        <v>7781.6170000000002</v>
      </c>
    </row>
    <row r="203" spans="1:4" x14ac:dyDescent="0.2">
      <c r="A203">
        <v>-13.297000000000001</v>
      </c>
      <c r="B203">
        <v>1780.451</v>
      </c>
      <c r="C203">
        <v>-13.430999999999999</v>
      </c>
      <c r="D203">
        <v>7909.9740000000002</v>
      </c>
    </row>
    <row r="204" spans="1:4" x14ac:dyDescent="0.2">
      <c r="A204">
        <v>-13.164</v>
      </c>
      <c r="B204">
        <v>1838.9929999999999</v>
      </c>
      <c r="C204">
        <v>-13.297000000000001</v>
      </c>
      <c r="D204">
        <v>8020.9960000000001</v>
      </c>
    </row>
    <row r="205" spans="1:4" x14ac:dyDescent="0.2">
      <c r="A205">
        <v>-13.03</v>
      </c>
      <c r="B205">
        <v>1901.4739999999999</v>
      </c>
      <c r="C205">
        <v>-13.164</v>
      </c>
      <c r="D205">
        <v>8126.8890000000001</v>
      </c>
    </row>
    <row r="206" spans="1:4" x14ac:dyDescent="0.2">
      <c r="A206">
        <v>-12.896000000000001</v>
      </c>
      <c r="B206">
        <v>1967.3920000000001</v>
      </c>
      <c r="C206">
        <v>-13.03</v>
      </c>
      <c r="D206">
        <v>8245.5259999999998</v>
      </c>
    </row>
    <row r="207" spans="1:4" x14ac:dyDescent="0.2">
      <c r="A207">
        <v>-12.762</v>
      </c>
      <c r="B207">
        <v>2036.4749999999999</v>
      </c>
      <c r="C207">
        <v>-12.896000000000001</v>
      </c>
      <c r="D207">
        <v>8363.3389999999999</v>
      </c>
    </row>
    <row r="208" spans="1:4" x14ac:dyDescent="0.2">
      <c r="A208">
        <v>-12.628</v>
      </c>
      <c r="B208">
        <v>2108.3380000000002</v>
      </c>
      <c r="C208">
        <v>-12.762</v>
      </c>
      <c r="D208">
        <v>8483.2029999999995</v>
      </c>
    </row>
    <row r="209" spans="1:4" x14ac:dyDescent="0.2">
      <c r="A209">
        <v>-12.493</v>
      </c>
      <c r="B209">
        <v>2181.431</v>
      </c>
      <c r="C209">
        <v>-12.628</v>
      </c>
      <c r="D209">
        <v>8616.7780000000002</v>
      </c>
    </row>
    <row r="210" spans="1:4" x14ac:dyDescent="0.2">
      <c r="A210">
        <v>-12.359</v>
      </c>
      <c r="B210">
        <v>2254.3249999999998</v>
      </c>
      <c r="C210">
        <v>-12.493</v>
      </c>
      <c r="D210">
        <v>8748.9619999999995</v>
      </c>
    </row>
    <row r="211" spans="1:4" x14ac:dyDescent="0.2">
      <c r="A211">
        <v>-12.224</v>
      </c>
      <c r="B211">
        <v>2331.15</v>
      </c>
      <c r="C211">
        <v>-12.359</v>
      </c>
      <c r="D211">
        <v>8882.6450000000004</v>
      </c>
    </row>
    <row r="212" spans="1:4" x14ac:dyDescent="0.2">
      <c r="A212">
        <v>-12.089</v>
      </c>
      <c r="B212">
        <v>2413.4279999999999</v>
      </c>
      <c r="C212">
        <v>-12.224</v>
      </c>
      <c r="D212">
        <v>9010.3719999999994</v>
      </c>
    </row>
    <row r="213" spans="1:4" x14ac:dyDescent="0.2">
      <c r="A213">
        <v>-11.954000000000001</v>
      </c>
      <c r="B213">
        <v>2495.9160000000002</v>
      </c>
      <c r="C213">
        <v>-12.089</v>
      </c>
      <c r="D213">
        <v>9138.4549999999999</v>
      </c>
    </row>
    <row r="214" spans="1:4" x14ac:dyDescent="0.2">
      <c r="A214">
        <v>-11.819000000000001</v>
      </c>
      <c r="B214">
        <v>2582.4969999999998</v>
      </c>
      <c r="C214">
        <v>-11.954000000000001</v>
      </c>
      <c r="D214">
        <v>9257.2800000000007</v>
      </c>
    </row>
    <row r="215" spans="1:4" x14ac:dyDescent="0.2">
      <c r="A215">
        <v>-11.683999999999999</v>
      </c>
      <c r="B215">
        <v>2669.3670000000002</v>
      </c>
      <c r="C215">
        <v>-11.819000000000001</v>
      </c>
      <c r="D215">
        <v>9389.08</v>
      </c>
    </row>
    <row r="216" spans="1:4" x14ac:dyDescent="0.2">
      <c r="A216">
        <v>-11.548999999999999</v>
      </c>
      <c r="B216">
        <v>2762.009</v>
      </c>
      <c r="C216">
        <v>-11.683999999999999</v>
      </c>
      <c r="D216">
        <v>9508.34</v>
      </c>
    </row>
    <row r="217" spans="1:4" x14ac:dyDescent="0.2">
      <c r="A217">
        <v>-11.413</v>
      </c>
      <c r="B217">
        <v>2855.4650000000001</v>
      </c>
      <c r="C217">
        <v>-11.548999999999999</v>
      </c>
      <c r="D217">
        <v>9623.5139999999992</v>
      </c>
    </row>
    <row r="218" spans="1:4" x14ac:dyDescent="0.2">
      <c r="A218">
        <v>-11.278</v>
      </c>
      <c r="B218">
        <v>2955.7919999999999</v>
      </c>
      <c r="C218">
        <v>-11.413</v>
      </c>
      <c r="D218">
        <v>9723.2829999999994</v>
      </c>
    </row>
    <row r="219" spans="1:4" x14ac:dyDescent="0.2">
      <c r="A219">
        <v>-11.141999999999999</v>
      </c>
      <c r="B219">
        <v>3052.08</v>
      </c>
      <c r="C219">
        <v>-11.278</v>
      </c>
      <c r="D219">
        <v>9839.777</v>
      </c>
    </row>
    <row r="220" spans="1:4" x14ac:dyDescent="0.2">
      <c r="A220">
        <v>-11.006</v>
      </c>
      <c r="B220">
        <v>3148.5070000000001</v>
      </c>
      <c r="C220">
        <v>-11.141999999999999</v>
      </c>
      <c r="D220">
        <v>9943.2250000000004</v>
      </c>
    </row>
    <row r="221" spans="1:4" x14ac:dyDescent="0.2">
      <c r="A221">
        <v>-10.87</v>
      </c>
      <c r="B221">
        <v>3240.9250000000002</v>
      </c>
      <c r="C221">
        <v>-11.006</v>
      </c>
      <c r="D221">
        <v>10054.138000000001</v>
      </c>
    </row>
    <row r="222" spans="1:4" x14ac:dyDescent="0.2">
      <c r="A222">
        <v>-10.734</v>
      </c>
      <c r="B222">
        <v>3339.357</v>
      </c>
      <c r="C222">
        <v>-10.87</v>
      </c>
      <c r="D222">
        <v>10150.357</v>
      </c>
    </row>
    <row r="223" spans="1:4" x14ac:dyDescent="0.2">
      <c r="A223">
        <v>-10.598000000000001</v>
      </c>
      <c r="B223">
        <v>3439.529</v>
      </c>
      <c r="C223">
        <v>-10.734</v>
      </c>
      <c r="D223">
        <v>10253.995000000001</v>
      </c>
    </row>
    <row r="224" spans="1:4" x14ac:dyDescent="0.2">
      <c r="A224">
        <v>-10.461</v>
      </c>
      <c r="B224">
        <v>3540.0439999999999</v>
      </c>
      <c r="C224">
        <v>-10.598000000000001</v>
      </c>
      <c r="D224">
        <v>10346.396000000001</v>
      </c>
    </row>
    <row r="225" spans="1:4" x14ac:dyDescent="0.2">
      <c r="A225">
        <v>-10.324999999999999</v>
      </c>
      <c r="B225">
        <v>3649.4690000000001</v>
      </c>
      <c r="C225">
        <v>-10.461</v>
      </c>
      <c r="D225">
        <v>10439.287</v>
      </c>
    </row>
    <row r="226" spans="1:4" x14ac:dyDescent="0.2">
      <c r="A226">
        <v>-10.188000000000001</v>
      </c>
      <c r="B226">
        <v>3760.4470000000001</v>
      </c>
      <c r="C226">
        <v>-10.324999999999999</v>
      </c>
      <c r="D226">
        <v>10535.52</v>
      </c>
    </row>
    <row r="227" spans="1:4" x14ac:dyDescent="0.2">
      <c r="A227">
        <v>-10.052</v>
      </c>
      <c r="B227">
        <v>3879.127</v>
      </c>
      <c r="C227">
        <v>-10.188000000000001</v>
      </c>
      <c r="D227">
        <v>10639.905000000001</v>
      </c>
    </row>
    <row r="228" spans="1:4" x14ac:dyDescent="0.2">
      <c r="A228">
        <v>-9.9149999999999991</v>
      </c>
      <c r="B228">
        <v>4004.9850000000001</v>
      </c>
      <c r="C228">
        <v>-10.052</v>
      </c>
      <c r="D228">
        <v>10724.894</v>
      </c>
    </row>
    <row r="229" spans="1:4" x14ac:dyDescent="0.2">
      <c r="A229">
        <v>-9.7780000000000005</v>
      </c>
      <c r="B229">
        <v>4118.7349999999997</v>
      </c>
      <c r="C229">
        <v>-9.9149999999999991</v>
      </c>
      <c r="D229">
        <v>10801.489</v>
      </c>
    </row>
    <row r="230" spans="1:4" x14ac:dyDescent="0.2">
      <c r="A230">
        <v>-9.641</v>
      </c>
      <c r="B230">
        <v>4236.9799999999996</v>
      </c>
      <c r="C230">
        <v>-9.7780000000000005</v>
      </c>
      <c r="D230">
        <v>10886.494000000001</v>
      </c>
    </row>
    <row r="231" spans="1:4" x14ac:dyDescent="0.2">
      <c r="A231">
        <v>-9.5039999999999996</v>
      </c>
      <c r="B231">
        <v>4356.6899999999996</v>
      </c>
      <c r="C231">
        <v>-9.641</v>
      </c>
      <c r="D231">
        <v>10982.433000000001</v>
      </c>
    </row>
    <row r="232" spans="1:4" x14ac:dyDescent="0.2">
      <c r="A232">
        <v>-9.3659999999999997</v>
      </c>
      <c r="B232">
        <v>4488.0730000000003</v>
      </c>
      <c r="C232">
        <v>-9.5039999999999996</v>
      </c>
      <c r="D232">
        <v>11067.726000000001</v>
      </c>
    </row>
    <row r="233" spans="1:4" x14ac:dyDescent="0.2">
      <c r="A233">
        <v>-9.2289999999999992</v>
      </c>
      <c r="B233">
        <v>4616.1189999999997</v>
      </c>
      <c r="C233">
        <v>-9.3659999999999997</v>
      </c>
      <c r="D233">
        <v>11157.022000000001</v>
      </c>
    </row>
    <row r="234" spans="1:4" x14ac:dyDescent="0.2">
      <c r="A234">
        <v>-9.0920000000000005</v>
      </c>
      <c r="B234">
        <v>4746.835</v>
      </c>
      <c r="C234">
        <v>-9.2289999999999992</v>
      </c>
      <c r="D234">
        <v>11257.797</v>
      </c>
    </row>
    <row r="235" spans="1:4" x14ac:dyDescent="0.2">
      <c r="A235">
        <v>-8.9540000000000006</v>
      </c>
      <c r="B235">
        <v>4875.393</v>
      </c>
      <c r="C235">
        <v>-9.0920000000000005</v>
      </c>
      <c r="D235">
        <v>11337.263000000001</v>
      </c>
    </row>
    <row r="236" spans="1:4" x14ac:dyDescent="0.2">
      <c r="A236">
        <v>-8.8160000000000007</v>
      </c>
      <c r="B236">
        <v>5003.7920000000004</v>
      </c>
      <c r="C236">
        <v>-8.9540000000000006</v>
      </c>
      <c r="D236">
        <v>11402.829</v>
      </c>
    </row>
    <row r="237" spans="1:4" x14ac:dyDescent="0.2">
      <c r="A237">
        <v>-8.6790000000000003</v>
      </c>
      <c r="B237">
        <v>5142.1840000000002</v>
      </c>
      <c r="C237">
        <v>-8.8160000000000007</v>
      </c>
      <c r="D237">
        <v>11465.891</v>
      </c>
    </row>
    <row r="238" spans="1:4" x14ac:dyDescent="0.2">
      <c r="A238">
        <v>-8.5410000000000004</v>
      </c>
      <c r="B238">
        <v>5288.8969999999999</v>
      </c>
      <c r="C238">
        <v>-8.6790000000000003</v>
      </c>
      <c r="D238">
        <v>11540.378000000001</v>
      </c>
    </row>
    <row r="239" spans="1:4" x14ac:dyDescent="0.2">
      <c r="A239">
        <v>-8.4030000000000005</v>
      </c>
      <c r="B239">
        <v>5435.0739999999996</v>
      </c>
      <c r="C239">
        <v>-8.5410000000000004</v>
      </c>
      <c r="D239">
        <v>11613.92</v>
      </c>
    </row>
    <row r="240" spans="1:4" x14ac:dyDescent="0.2">
      <c r="A240">
        <v>-8.2650000000000006</v>
      </c>
      <c r="B240">
        <v>5576.31</v>
      </c>
      <c r="C240">
        <v>-8.4030000000000005</v>
      </c>
      <c r="D240">
        <v>11683.865</v>
      </c>
    </row>
    <row r="241" spans="1:4" x14ac:dyDescent="0.2">
      <c r="A241">
        <v>-8.1259999999999994</v>
      </c>
      <c r="B241">
        <v>5731.8249999999998</v>
      </c>
      <c r="C241">
        <v>-8.2650000000000006</v>
      </c>
      <c r="D241">
        <v>11759.931</v>
      </c>
    </row>
    <row r="242" spans="1:4" x14ac:dyDescent="0.2">
      <c r="A242">
        <v>-7.9880000000000004</v>
      </c>
      <c r="B242">
        <v>5894.77</v>
      </c>
      <c r="C242">
        <v>-8.1259999999999994</v>
      </c>
      <c r="D242">
        <v>11830.083000000001</v>
      </c>
    </row>
    <row r="243" spans="1:4" x14ac:dyDescent="0.2">
      <c r="A243">
        <v>-7.85</v>
      </c>
      <c r="B243">
        <v>6049.4719999999998</v>
      </c>
      <c r="C243">
        <v>-7.9880000000000004</v>
      </c>
      <c r="D243">
        <v>11882.032999999999</v>
      </c>
    </row>
    <row r="244" spans="1:4" x14ac:dyDescent="0.2">
      <c r="A244">
        <v>-7.7110000000000003</v>
      </c>
      <c r="B244">
        <v>6216.6589999999997</v>
      </c>
      <c r="C244">
        <v>-7.85</v>
      </c>
      <c r="D244">
        <v>11931.636</v>
      </c>
    </row>
    <row r="245" spans="1:4" x14ac:dyDescent="0.2">
      <c r="A245">
        <v>-7.5730000000000004</v>
      </c>
      <c r="B245">
        <v>6379.7179999999998</v>
      </c>
      <c r="C245">
        <v>-7.7110000000000003</v>
      </c>
      <c r="D245">
        <v>11980.486999999999</v>
      </c>
    </row>
    <row r="246" spans="1:4" x14ac:dyDescent="0.2">
      <c r="A246">
        <v>-7.4340000000000002</v>
      </c>
      <c r="B246">
        <v>6539.8959999999997</v>
      </c>
      <c r="C246">
        <v>-7.5730000000000004</v>
      </c>
      <c r="D246">
        <v>12041.547</v>
      </c>
    </row>
    <row r="247" spans="1:4" x14ac:dyDescent="0.2">
      <c r="A247">
        <v>-7.2949999999999999</v>
      </c>
      <c r="B247">
        <v>6693.2619999999997</v>
      </c>
      <c r="C247">
        <v>-7.4340000000000002</v>
      </c>
      <c r="D247">
        <v>12109.797</v>
      </c>
    </row>
    <row r="248" spans="1:4" x14ac:dyDescent="0.2">
      <c r="A248">
        <v>-7.1559999999999997</v>
      </c>
      <c r="B248">
        <v>6856.6260000000002</v>
      </c>
      <c r="C248">
        <v>-7.2949999999999999</v>
      </c>
      <c r="D248">
        <v>12177.407999999999</v>
      </c>
    </row>
    <row r="249" spans="1:4" x14ac:dyDescent="0.2">
      <c r="A249">
        <v>-7.0179999999999998</v>
      </c>
      <c r="B249">
        <v>7014.5060000000003</v>
      </c>
      <c r="C249">
        <v>-7.1559999999999997</v>
      </c>
      <c r="D249">
        <v>12231.25</v>
      </c>
    </row>
    <row r="250" spans="1:4" x14ac:dyDescent="0.2">
      <c r="A250">
        <v>-6.8789999999999996</v>
      </c>
      <c r="B250">
        <v>7181.8580000000002</v>
      </c>
      <c r="C250">
        <v>-7.0179999999999998</v>
      </c>
      <c r="D250">
        <v>12268.673000000001</v>
      </c>
    </row>
    <row r="251" spans="1:4" x14ac:dyDescent="0.2">
      <c r="A251">
        <v>-6.7389999999999999</v>
      </c>
      <c r="B251">
        <v>7351.7479999999996</v>
      </c>
      <c r="C251">
        <v>-6.8789999999999996</v>
      </c>
      <c r="D251">
        <v>12309.191999999999</v>
      </c>
    </row>
    <row r="252" spans="1:4" x14ac:dyDescent="0.2">
      <c r="A252">
        <v>-6.6</v>
      </c>
      <c r="B252">
        <v>7520.1670000000004</v>
      </c>
      <c r="C252">
        <v>-6.7389999999999999</v>
      </c>
      <c r="D252">
        <v>12350.252</v>
      </c>
    </row>
    <row r="253" spans="1:4" x14ac:dyDescent="0.2">
      <c r="A253">
        <v>-6.4610000000000003</v>
      </c>
      <c r="B253">
        <v>7697.2030000000004</v>
      </c>
      <c r="C253">
        <v>-6.6</v>
      </c>
      <c r="D253">
        <v>12393.615</v>
      </c>
    </row>
    <row r="254" spans="1:4" x14ac:dyDescent="0.2">
      <c r="A254">
        <v>-6.3220000000000001</v>
      </c>
      <c r="B254">
        <v>7876.9709999999995</v>
      </c>
      <c r="C254">
        <v>-6.4610000000000003</v>
      </c>
      <c r="D254">
        <v>12431.181</v>
      </c>
    </row>
    <row r="255" spans="1:4" x14ac:dyDescent="0.2">
      <c r="A255">
        <v>-6.1820000000000004</v>
      </c>
      <c r="B255">
        <v>8055.0950000000003</v>
      </c>
      <c r="C255">
        <v>-6.3220000000000001</v>
      </c>
      <c r="D255">
        <v>12469.896000000001</v>
      </c>
    </row>
    <row r="256" spans="1:4" x14ac:dyDescent="0.2">
      <c r="A256">
        <v>-6.0430000000000001</v>
      </c>
      <c r="B256">
        <v>8227.1569999999992</v>
      </c>
      <c r="C256">
        <v>-6.1820000000000004</v>
      </c>
      <c r="D256">
        <v>12504.865</v>
      </c>
    </row>
    <row r="257" spans="1:4" x14ac:dyDescent="0.2">
      <c r="A257">
        <v>-5.9029999999999996</v>
      </c>
      <c r="B257">
        <v>8397.1219999999994</v>
      </c>
      <c r="C257">
        <v>-6.0430000000000001</v>
      </c>
      <c r="D257">
        <v>12529.210999999999</v>
      </c>
    </row>
    <row r="258" spans="1:4" x14ac:dyDescent="0.2">
      <c r="A258">
        <v>-5.7640000000000002</v>
      </c>
      <c r="B258">
        <v>8555.1049999999996</v>
      </c>
      <c r="C258">
        <v>-5.9029999999999996</v>
      </c>
      <c r="D258">
        <v>12549.305</v>
      </c>
    </row>
    <row r="259" spans="1:4" x14ac:dyDescent="0.2">
      <c r="A259">
        <v>-5.6239999999999997</v>
      </c>
      <c r="B259">
        <v>8717.34</v>
      </c>
      <c r="C259">
        <v>-5.7640000000000002</v>
      </c>
      <c r="D259">
        <v>12570.905000000001</v>
      </c>
    </row>
    <row r="260" spans="1:4" x14ac:dyDescent="0.2">
      <c r="A260">
        <v>-5.484</v>
      </c>
      <c r="B260">
        <v>8910.1440000000002</v>
      </c>
      <c r="C260">
        <v>-5.6239999999999997</v>
      </c>
      <c r="D260">
        <v>12588.103999999999</v>
      </c>
    </row>
    <row r="261" spans="1:4" x14ac:dyDescent="0.2">
      <c r="A261">
        <v>-5.3449999999999998</v>
      </c>
      <c r="B261">
        <v>9092.2260000000006</v>
      </c>
      <c r="C261">
        <v>-5.484</v>
      </c>
      <c r="D261">
        <v>12613.333000000001</v>
      </c>
    </row>
    <row r="262" spans="1:4" x14ac:dyDescent="0.2">
      <c r="A262">
        <v>-5.2050000000000001</v>
      </c>
      <c r="B262">
        <v>9271.74</v>
      </c>
      <c r="C262">
        <v>-5.3449999999999998</v>
      </c>
      <c r="D262">
        <v>12642.215</v>
      </c>
    </row>
    <row r="263" spans="1:4" x14ac:dyDescent="0.2">
      <c r="A263">
        <v>-5.0650000000000004</v>
      </c>
      <c r="B263">
        <v>9438.1910000000007</v>
      </c>
      <c r="C263">
        <v>-5.2050000000000001</v>
      </c>
      <c r="D263">
        <v>12653.254000000001</v>
      </c>
    </row>
    <row r="264" spans="1:4" x14ac:dyDescent="0.2">
      <c r="A264">
        <v>-4.9249999999999998</v>
      </c>
      <c r="B264">
        <v>9602.1980000000003</v>
      </c>
      <c r="C264">
        <v>-5.0650000000000004</v>
      </c>
      <c r="D264">
        <v>12659.146000000001</v>
      </c>
    </row>
    <row r="265" spans="1:4" x14ac:dyDescent="0.2">
      <c r="A265">
        <v>-4.7850000000000001</v>
      </c>
      <c r="B265">
        <v>9754.8629999999994</v>
      </c>
      <c r="C265">
        <v>-4.9249999999999998</v>
      </c>
      <c r="D265">
        <v>12683.492</v>
      </c>
    </row>
    <row r="266" spans="1:4" x14ac:dyDescent="0.2">
      <c r="A266">
        <v>-4.6449999999999996</v>
      </c>
      <c r="B266">
        <v>9914.5390000000007</v>
      </c>
      <c r="C266">
        <v>-4.7850000000000001</v>
      </c>
      <c r="D266">
        <v>12680.347</v>
      </c>
    </row>
    <row r="267" spans="1:4" x14ac:dyDescent="0.2">
      <c r="A267">
        <v>-4.5049999999999999</v>
      </c>
      <c r="B267">
        <v>10077.764999999999</v>
      </c>
      <c r="C267">
        <v>-4.6449999999999996</v>
      </c>
      <c r="D267">
        <v>12674.072</v>
      </c>
    </row>
    <row r="268" spans="1:4" x14ac:dyDescent="0.2">
      <c r="A268">
        <v>-4.3639999999999999</v>
      </c>
      <c r="B268">
        <v>10234.976000000001</v>
      </c>
      <c r="C268">
        <v>-4.5049999999999999</v>
      </c>
      <c r="D268">
        <v>12670.628000000001</v>
      </c>
    </row>
    <row r="269" spans="1:4" x14ac:dyDescent="0.2">
      <c r="A269">
        <v>-4.2240000000000002</v>
      </c>
      <c r="B269">
        <v>10392.27</v>
      </c>
      <c r="C269">
        <v>-4.3639999999999999</v>
      </c>
      <c r="D269">
        <v>12673.038</v>
      </c>
    </row>
    <row r="270" spans="1:4" x14ac:dyDescent="0.2">
      <c r="A270">
        <v>-4.0839999999999996</v>
      </c>
      <c r="B270">
        <v>10556.511</v>
      </c>
      <c r="C270">
        <v>-4.2240000000000002</v>
      </c>
      <c r="D270">
        <v>12681.023999999999</v>
      </c>
    </row>
    <row r="271" spans="1:4" x14ac:dyDescent="0.2">
      <c r="A271">
        <v>-3.9430000000000001</v>
      </c>
      <c r="B271">
        <v>10710.624</v>
      </c>
      <c r="C271">
        <v>-4.0839999999999996</v>
      </c>
      <c r="D271">
        <v>12686.574000000001</v>
      </c>
    </row>
    <row r="272" spans="1:4" x14ac:dyDescent="0.2">
      <c r="A272">
        <v>-3.8029999999999999</v>
      </c>
      <c r="B272">
        <v>10876.618</v>
      </c>
      <c r="C272">
        <v>-3.9430000000000001</v>
      </c>
      <c r="D272">
        <v>12685.171</v>
      </c>
    </row>
    <row r="273" spans="1:4" x14ac:dyDescent="0.2">
      <c r="A273">
        <v>-3.6619999999999999</v>
      </c>
      <c r="B273">
        <v>11041.706</v>
      </c>
      <c r="C273">
        <v>-3.8029999999999999</v>
      </c>
      <c r="D273">
        <v>12713.172</v>
      </c>
    </row>
    <row r="274" spans="1:4" x14ac:dyDescent="0.2">
      <c r="A274">
        <v>-3.5219999999999998</v>
      </c>
      <c r="B274">
        <v>11188.852999999999</v>
      </c>
      <c r="C274">
        <v>-3.6619999999999999</v>
      </c>
      <c r="D274">
        <v>12753.025</v>
      </c>
    </row>
    <row r="275" spans="1:4" x14ac:dyDescent="0.2">
      <c r="A275">
        <v>-3.3809999999999998</v>
      </c>
      <c r="B275">
        <v>11327.412</v>
      </c>
      <c r="C275">
        <v>-3.5219999999999998</v>
      </c>
      <c r="D275">
        <v>12775.378000000001</v>
      </c>
    </row>
    <row r="276" spans="1:4" x14ac:dyDescent="0.2">
      <c r="A276">
        <v>-3.2410000000000001</v>
      </c>
      <c r="B276">
        <v>11465.225</v>
      </c>
      <c r="C276">
        <v>-3.3809999999999998</v>
      </c>
      <c r="D276">
        <v>12793.531999999999</v>
      </c>
    </row>
    <row r="277" spans="1:4" x14ac:dyDescent="0.2">
      <c r="A277">
        <v>-3.1</v>
      </c>
      <c r="B277">
        <v>11597.15</v>
      </c>
      <c r="C277">
        <v>-3.2410000000000001</v>
      </c>
      <c r="D277">
        <v>12807.225</v>
      </c>
    </row>
    <row r="278" spans="1:4" x14ac:dyDescent="0.2">
      <c r="A278">
        <v>-2.96</v>
      </c>
      <c r="B278">
        <v>11732.138000000001</v>
      </c>
      <c r="C278">
        <v>-3.1</v>
      </c>
      <c r="D278">
        <v>12809.341</v>
      </c>
    </row>
    <row r="279" spans="1:4" x14ac:dyDescent="0.2">
      <c r="A279">
        <v>-2.819</v>
      </c>
      <c r="B279">
        <v>11874.966</v>
      </c>
      <c r="C279">
        <v>-2.96</v>
      </c>
      <c r="D279">
        <v>12817.259</v>
      </c>
    </row>
    <row r="280" spans="1:4" x14ac:dyDescent="0.2">
      <c r="A280">
        <v>-2.6779999999999999</v>
      </c>
      <c r="B280">
        <v>11984.53</v>
      </c>
      <c r="C280">
        <v>-2.819</v>
      </c>
      <c r="D280">
        <v>12835.293</v>
      </c>
    </row>
    <row r="281" spans="1:4" x14ac:dyDescent="0.2">
      <c r="A281">
        <v>-2.5369999999999999</v>
      </c>
      <c r="B281">
        <v>12098.550999999999</v>
      </c>
      <c r="C281">
        <v>-2.6779999999999999</v>
      </c>
      <c r="D281">
        <v>12851.224</v>
      </c>
    </row>
    <row r="282" spans="1:4" x14ac:dyDescent="0.2">
      <c r="A282">
        <v>-2.3969999999999998</v>
      </c>
      <c r="B282">
        <v>12213.646000000001</v>
      </c>
      <c r="C282">
        <v>-2.5369999999999999</v>
      </c>
      <c r="D282">
        <v>12872.358</v>
      </c>
    </row>
    <row r="283" spans="1:4" x14ac:dyDescent="0.2">
      <c r="A283">
        <v>-2.2559999999999998</v>
      </c>
      <c r="B283">
        <v>12315.656000000001</v>
      </c>
      <c r="C283">
        <v>-2.3969999999999998</v>
      </c>
      <c r="D283">
        <v>12902.18</v>
      </c>
    </row>
    <row r="284" spans="1:4" x14ac:dyDescent="0.2">
      <c r="A284">
        <v>-2.1150000000000002</v>
      </c>
      <c r="B284">
        <v>12390.087</v>
      </c>
      <c r="C284">
        <v>-2.2559999999999998</v>
      </c>
      <c r="D284">
        <v>12909.474</v>
      </c>
    </row>
    <row r="285" spans="1:4" x14ac:dyDescent="0.2">
      <c r="A285">
        <v>-1.974</v>
      </c>
      <c r="B285">
        <v>12471.808000000001</v>
      </c>
      <c r="C285">
        <v>-2.1150000000000002</v>
      </c>
      <c r="D285">
        <v>12911.085999999999</v>
      </c>
    </row>
    <row r="286" spans="1:4" x14ac:dyDescent="0.2">
      <c r="A286">
        <v>-1.833</v>
      </c>
      <c r="B286">
        <v>12545.011</v>
      </c>
      <c r="C286">
        <v>-1.974</v>
      </c>
      <c r="D286">
        <v>12909.683000000001</v>
      </c>
    </row>
    <row r="287" spans="1:4" x14ac:dyDescent="0.2">
      <c r="A287">
        <v>-1.6919999999999999</v>
      </c>
      <c r="B287">
        <v>12617.422</v>
      </c>
      <c r="C287">
        <v>-1.833</v>
      </c>
      <c r="D287">
        <v>12897.736999999999</v>
      </c>
    </row>
    <row r="288" spans="1:4" x14ac:dyDescent="0.2">
      <c r="A288">
        <v>-1.5509999999999999</v>
      </c>
      <c r="B288">
        <v>12671.81</v>
      </c>
      <c r="C288">
        <v>-1.6919999999999999</v>
      </c>
      <c r="D288">
        <v>12897.602000000001</v>
      </c>
    </row>
    <row r="289" spans="1:4" x14ac:dyDescent="0.2">
      <c r="A289">
        <v>-1.41</v>
      </c>
      <c r="B289">
        <v>12723.029</v>
      </c>
      <c r="C289">
        <v>-1.5509999999999999</v>
      </c>
      <c r="D289">
        <v>12904.536</v>
      </c>
    </row>
    <row r="290" spans="1:4" x14ac:dyDescent="0.2">
      <c r="A290">
        <v>-1.2689999999999999</v>
      </c>
      <c r="B290">
        <v>12768.239</v>
      </c>
      <c r="C290">
        <v>-1.41</v>
      </c>
      <c r="D290">
        <v>12907.26</v>
      </c>
    </row>
    <row r="291" spans="1:4" x14ac:dyDescent="0.2">
      <c r="A291">
        <v>-1.1279999999999999</v>
      </c>
      <c r="B291">
        <v>12836.074000000001</v>
      </c>
      <c r="C291">
        <v>-1.2689999999999999</v>
      </c>
      <c r="D291">
        <v>12893.732</v>
      </c>
    </row>
    <row r="292" spans="1:4" x14ac:dyDescent="0.2">
      <c r="A292">
        <v>-0.98699999999999999</v>
      </c>
      <c r="B292">
        <v>12882.009</v>
      </c>
      <c r="C292">
        <v>-1.1279999999999999</v>
      </c>
      <c r="D292">
        <v>12891.554</v>
      </c>
    </row>
    <row r="293" spans="1:4" x14ac:dyDescent="0.2">
      <c r="A293">
        <v>-0.84599999999999997</v>
      </c>
      <c r="B293">
        <v>12899.489</v>
      </c>
      <c r="C293">
        <v>-0.98699999999999999</v>
      </c>
      <c r="D293">
        <v>12907.366</v>
      </c>
    </row>
    <row r="294" spans="1:4" x14ac:dyDescent="0.2">
      <c r="A294">
        <v>-0.70499999999999996</v>
      </c>
      <c r="B294">
        <v>12891.37</v>
      </c>
      <c r="C294">
        <v>-0.84599999999999997</v>
      </c>
      <c r="D294">
        <v>12908.472</v>
      </c>
    </row>
    <row r="295" spans="1:4" x14ac:dyDescent="0.2">
      <c r="A295">
        <v>-0.56399999999999995</v>
      </c>
      <c r="B295">
        <v>12906.285</v>
      </c>
      <c r="C295">
        <v>-0.70499999999999996</v>
      </c>
      <c r="D295">
        <v>12933.383</v>
      </c>
    </row>
    <row r="296" spans="1:4" x14ac:dyDescent="0.2">
      <c r="A296">
        <v>-0.42299999999999999</v>
      </c>
      <c r="B296">
        <v>12927.596</v>
      </c>
      <c r="C296">
        <v>-0.56399999999999995</v>
      </c>
      <c r="D296">
        <v>12953.263999999999</v>
      </c>
    </row>
    <row r="297" spans="1:4" x14ac:dyDescent="0.2">
      <c r="A297">
        <v>-0.28199999999999997</v>
      </c>
      <c r="B297">
        <v>12945.925999999999</v>
      </c>
      <c r="C297">
        <v>-0.42299999999999999</v>
      </c>
      <c r="D297">
        <v>12952.386</v>
      </c>
    </row>
    <row r="298" spans="1:4" x14ac:dyDescent="0.2">
      <c r="A298">
        <v>-0.14099999999999999</v>
      </c>
      <c r="B298">
        <v>12951.311</v>
      </c>
      <c r="C298">
        <v>-0.28199999999999997</v>
      </c>
      <c r="D298">
        <v>12946.191999999999</v>
      </c>
    </row>
    <row r="299" spans="1:4" x14ac:dyDescent="0.2">
      <c r="A299">
        <v>0</v>
      </c>
      <c r="B299">
        <v>12938.521000000001</v>
      </c>
      <c r="C299">
        <v>-0.14099999999999999</v>
      </c>
      <c r="D299">
        <v>12938.293</v>
      </c>
    </row>
    <row r="300" spans="1:4" x14ac:dyDescent="0.2">
      <c r="A300">
        <v>0.14099999999999999</v>
      </c>
      <c r="B300">
        <v>12910.103999999999</v>
      </c>
      <c r="C300">
        <v>0</v>
      </c>
      <c r="D300">
        <v>12938.521000000001</v>
      </c>
    </row>
    <row r="301" spans="1:4" x14ac:dyDescent="0.2">
      <c r="A301">
        <v>0.28199999999999997</v>
      </c>
      <c r="B301">
        <v>12881.709000000001</v>
      </c>
      <c r="C301">
        <v>0.14099999999999999</v>
      </c>
      <c r="D301">
        <v>12926.575999999999</v>
      </c>
    </row>
    <row r="302" spans="1:4" x14ac:dyDescent="0.2">
      <c r="A302">
        <v>0.42299999999999999</v>
      </c>
      <c r="B302">
        <v>12861.888000000001</v>
      </c>
      <c r="C302">
        <v>0.28199999999999997</v>
      </c>
      <c r="D302">
        <v>12925.228999999999</v>
      </c>
    </row>
    <row r="303" spans="1:4" x14ac:dyDescent="0.2">
      <c r="A303">
        <v>0.56399999999999995</v>
      </c>
      <c r="B303">
        <v>12839.722</v>
      </c>
      <c r="C303">
        <v>0.42299999999999999</v>
      </c>
      <c r="D303">
        <v>12903.843000000001</v>
      </c>
    </row>
    <row r="304" spans="1:4" x14ac:dyDescent="0.2">
      <c r="A304">
        <v>0.70499999999999996</v>
      </c>
      <c r="B304">
        <v>12822.357</v>
      </c>
      <c r="C304">
        <v>0.56399999999999995</v>
      </c>
      <c r="D304">
        <v>12896.267</v>
      </c>
    </row>
    <row r="305" spans="1:4" x14ac:dyDescent="0.2">
      <c r="A305">
        <v>0.84599999999999997</v>
      </c>
      <c r="B305">
        <v>12783.375</v>
      </c>
      <c r="C305">
        <v>0.70499999999999996</v>
      </c>
      <c r="D305">
        <v>12919.485000000001</v>
      </c>
    </row>
    <row r="306" spans="1:4" x14ac:dyDescent="0.2">
      <c r="A306">
        <v>0.98699999999999999</v>
      </c>
      <c r="B306">
        <v>12741.8</v>
      </c>
      <c r="C306">
        <v>0.84599999999999997</v>
      </c>
      <c r="D306">
        <v>12949.638999999999</v>
      </c>
    </row>
    <row r="307" spans="1:4" x14ac:dyDescent="0.2">
      <c r="A307">
        <v>1.1279999999999999</v>
      </c>
      <c r="B307">
        <v>12695.634</v>
      </c>
      <c r="C307">
        <v>0.98699999999999999</v>
      </c>
      <c r="D307">
        <v>12970.918</v>
      </c>
    </row>
    <row r="308" spans="1:4" x14ac:dyDescent="0.2">
      <c r="A308">
        <v>1.2689999999999999</v>
      </c>
      <c r="B308">
        <v>12646.468000000001</v>
      </c>
      <c r="C308">
        <v>1.1279999999999999</v>
      </c>
      <c r="D308">
        <v>12984.303</v>
      </c>
    </row>
    <row r="309" spans="1:4" x14ac:dyDescent="0.2">
      <c r="A309">
        <v>1.41</v>
      </c>
      <c r="B309">
        <v>12589.191000000001</v>
      </c>
      <c r="C309">
        <v>1.2689999999999999</v>
      </c>
      <c r="D309">
        <v>12983.465</v>
      </c>
    </row>
    <row r="310" spans="1:4" x14ac:dyDescent="0.2">
      <c r="A310">
        <v>1.5509999999999999</v>
      </c>
      <c r="B310">
        <v>12536.51</v>
      </c>
      <c r="C310">
        <v>1.41</v>
      </c>
      <c r="D310">
        <v>12972.41</v>
      </c>
    </row>
    <row r="311" spans="1:4" x14ac:dyDescent="0.2">
      <c r="A311">
        <v>1.6919999999999999</v>
      </c>
      <c r="B311">
        <v>12461.078</v>
      </c>
      <c r="C311">
        <v>1.5509999999999999</v>
      </c>
      <c r="D311">
        <v>12972.598</v>
      </c>
    </row>
    <row r="312" spans="1:4" x14ac:dyDescent="0.2">
      <c r="A312">
        <v>1.833</v>
      </c>
      <c r="B312">
        <v>12380.196</v>
      </c>
      <c r="C312">
        <v>1.6919999999999999</v>
      </c>
      <c r="D312">
        <v>12988.025</v>
      </c>
    </row>
    <row r="313" spans="1:4" x14ac:dyDescent="0.2">
      <c r="A313">
        <v>1.974</v>
      </c>
      <c r="B313">
        <v>12283.317999999999</v>
      </c>
      <c r="C313">
        <v>1.833</v>
      </c>
      <c r="D313">
        <v>12995.418</v>
      </c>
    </row>
    <row r="314" spans="1:4" x14ac:dyDescent="0.2">
      <c r="A314">
        <v>2.1150000000000002</v>
      </c>
      <c r="B314">
        <v>12194.04</v>
      </c>
      <c r="C314">
        <v>1.974</v>
      </c>
      <c r="D314">
        <v>12984.392</v>
      </c>
    </row>
    <row r="315" spans="1:4" x14ac:dyDescent="0.2">
      <c r="A315">
        <v>2.2559999999999998</v>
      </c>
      <c r="B315">
        <v>12094.761</v>
      </c>
      <c r="C315">
        <v>2.1150000000000002</v>
      </c>
      <c r="D315">
        <v>12956.210999999999</v>
      </c>
    </row>
    <row r="316" spans="1:4" x14ac:dyDescent="0.2">
      <c r="A316">
        <v>2.3969999999999998</v>
      </c>
      <c r="B316">
        <v>11987.891</v>
      </c>
      <c r="C316">
        <v>2.2559999999999998</v>
      </c>
      <c r="D316">
        <v>12943.56</v>
      </c>
    </row>
    <row r="317" spans="1:4" x14ac:dyDescent="0.2">
      <c r="A317">
        <v>2.5369999999999999</v>
      </c>
      <c r="B317">
        <v>11861.398999999999</v>
      </c>
      <c r="C317">
        <v>2.3969999999999998</v>
      </c>
      <c r="D317">
        <v>12918.643</v>
      </c>
    </row>
    <row r="318" spans="1:4" x14ac:dyDescent="0.2">
      <c r="A318">
        <v>2.6779999999999999</v>
      </c>
      <c r="B318">
        <v>11741.914000000001</v>
      </c>
      <c r="C318">
        <v>2.5369999999999999</v>
      </c>
      <c r="D318">
        <v>12908.357</v>
      </c>
    </row>
    <row r="319" spans="1:4" x14ac:dyDescent="0.2">
      <c r="A319">
        <v>2.819</v>
      </c>
      <c r="B319">
        <v>11603.866</v>
      </c>
      <c r="C319">
        <v>2.6779999999999999</v>
      </c>
      <c r="D319">
        <v>12893.606</v>
      </c>
    </row>
    <row r="320" spans="1:4" x14ac:dyDescent="0.2">
      <c r="A320">
        <v>2.96</v>
      </c>
      <c r="B320">
        <v>11459.710999999999</v>
      </c>
      <c r="C320">
        <v>2.819</v>
      </c>
      <c r="D320">
        <v>12890.329</v>
      </c>
    </row>
    <row r="321" spans="1:4" x14ac:dyDescent="0.2">
      <c r="A321">
        <v>3.1</v>
      </c>
      <c r="B321">
        <v>11321.200999999999</v>
      </c>
      <c r="C321">
        <v>2.96</v>
      </c>
      <c r="D321">
        <v>12891.681</v>
      </c>
    </row>
    <row r="322" spans="1:4" x14ac:dyDescent="0.2">
      <c r="A322">
        <v>3.2410000000000001</v>
      </c>
      <c r="B322">
        <v>11184.332</v>
      </c>
      <c r="C322">
        <v>3.1</v>
      </c>
      <c r="D322">
        <v>12897.108</v>
      </c>
    </row>
    <row r="323" spans="1:4" x14ac:dyDescent="0.2">
      <c r="A323">
        <v>3.3809999999999998</v>
      </c>
      <c r="B323">
        <v>11050.004000000001</v>
      </c>
      <c r="C323">
        <v>3.2410000000000001</v>
      </c>
      <c r="D323">
        <v>12888.06</v>
      </c>
    </row>
    <row r="324" spans="1:4" x14ac:dyDescent="0.2">
      <c r="A324">
        <v>3.5219999999999998</v>
      </c>
      <c r="B324">
        <v>10927.674000000001</v>
      </c>
      <c r="C324">
        <v>3.3809999999999998</v>
      </c>
      <c r="D324">
        <v>12875.442999999999</v>
      </c>
    </row>
    <row r="325" spans="1:4" x14ac:dyDescent="0.2">
      <c r="A325">
        <v>3.6619999999999999</v>
      </c>
      <c r="B325">
        <v>10801.416999999999</v>
      </c>
      <c r="C325">
        <v>3.5219999999999998</v>
      </c>
      <c r="D325">
        <v>12851.821</v>
      </c>
    </row>
    <row r="326" spans="1:4" x14ac:dyDescent="0.2">
      <c r="A326">
        <v>3.8029999999999999</v>
      </c>
      <c r="B326">
        <v>10644.611000000001</v>
      </c>
      <c r="C326">
        <v>3.6619999999999999</v>
      </c>
      <c r="D326">
        <v>12840.864</v>
      </c>
    </row>
    <row r="327" spans="1:4" x14ac:dyDescent="0.2">
      <c r="A327">
        <v>3.9430000000000001</v>
      </c>
      <c r="B327">
        <v>10486.128000000001</v>
      </c>
      <c r="C327">
        <v>3.8029999999999999</v>
      </c>
      <c r="D327">
        <v>12836.837</v>
      </c>
    </row>
    <row r="328" spans="1:4" x14ac:dyDescent="0.2">
      <c r="A328">
        <v>4.0839999999999996</v>
      </c>
      <c r="B328">
        <v>10326.25</v>
      </c>
      <c r="C328">
        <v>3.9430000000000001</v>
      </c>
      <c r="D328">
        <v>12826.450999999999</v>
      </c>
    </row>
    <row r="329" spans="1:4" x14ac:dyDescent="0.2">
      <c r="A329">
        <v>4.2240000000000002</v>
      </c>
      <c r="B329">
        <v>10177.744000000001</v>
      </c>
      <c r="C329">
        <v>4.0839999999999996</v>
      </c>
      <c r="D329">
        <v>12799.388999999999</v>
      </c>
    </row>
    <row r="330" spans="1:4" x14ac:dyDescent="0.2">
      <c r="A330">
        <v>4.3639999999999999</v>
      </c>
      <c r="B330">
        <v>10015.775</v>
      </c>
      <c r="C330">
        <v>4.2240000000000002</v>
      </c>
      <c r="D330">
        <v>12794.942999999999</v>
      </c>
    </row>
    <row r="331" spans="1:4" x14ac:dyDescent="0.2">
      <c r="A331">
        <v>4.5049999999999999</v>
      </c>
      <c r="B331">
        <v>9862.0329999999994</v>
      </c>
      <c r="C331">
        <v>4.3639999999999999</v>
      </c>
      <c r="D331">
        <v>12786.859</v>
      </c>
    </row>
    <row r="332" spans="1:4" x14ac:dyDescent="0.2">
      <c r="A332">
        <v>4.6449999999999996</v>
      </c>
      <c r="B332">
        <v>9708.7420000000002</v>
      </c>
      <c r="C332">
        <v>4.5049999999999999</v>
      </c>
      <c r="D332">
        <v>12777.112999999999</v>
      </c>
    </row>
    <row r="333" spans="1:4" x14ac:dyDescent="0.2">
      <c r="A333">
        <v>4.7850000000000001</v>
      </c>
      <c r="B333">
        <v>9545.3700000000008</v>
      </c>
      <c r="C333">
        <v>4.6449999999999996</v>
      </c>
      <c r="D333">
        <v>12769.753000000001</v>
      </c>
    </row>
    <row r="334" spans="1:4" x14ac:dyDescent="0.2">
      <c r="A334">
        <v>4.9249999999999998</v>
      </c>
      <c r="B334">
        <v>9376.1880000000001</v>
      </c>
      <c r="C334">
        <v>4.7850000000000001</v>
      </c>
      <c r="D334">
        <v>12762.581</v>
      </c>
    </row>
    <row r="335" spans="1:4" x14ac:dyDescent="0.2">
      <c r="A335">
        <v>5.0650000000000004</v>
      </c>
      <c r="B335">
        <v>9203.5409999999993</v>
      </c>
      <c r="C335">
        <v>4.9249999999999998</v>
      </c>
      <c r="D335">
        <v>12752.317999999999</v>
      </c>
    </row>
    <row r="336" spans="1:4" x14ac:dyDescent="0.2">
      <c r="A336">
        <v>5.2050000000000001</v>
      </c>
      <c r="B336">
        <v>9035.2139999999999</v>
      </c>
      <c r="C336">
        <v>5.0650000000000004</v>
      </c>
      <c r="D336">
        <v>12743.85</v>
      </c>
    </row>
    <row r="337" spans="1:4" x14ac:dyDescent="0.2">
      <c r="A337">
        <v>5.3449999999999998</v>
      </c>
      <c r="B337">
        <v>8865.6880000000001</v>
      </c>
      <c r="C337">
        <v>5.2050000000000001</v>
      </c>
      <c r="D337">
        <v>12733.629000000001</v>
      </c>
    </row>
    <row r="338" spans="1:4" x14ac:dyDescent="0.2">
      <c r="A338">
        <v>5.484</v>
      </c>
      <c r="B338">
        <v>8701.2000000000007</v>
      </c>
      <c r="C338">
        <v>5.3449999999999998</v>
      </c>
      <c r="D338">
        <v>12717.477000000001</v>
      </c>
    </row>
    <row r="339" spans="1:4" x14ac:dyDescent="0.2">
      <c r="A339">
        <v>5.6239999999999997</v>
      </c>
      <c r="B339">
        <v>8536.2000000000007</v>
      </c>
      <c r="C339">
        <v>5.484</v>
      </c>
      <c r="D339">
        <v>12692.606</v>
      </c>
    </row>
    <row r="340" spans="1:4" x14ac:dyDescent="0.2">
      <c r="A340">
        <v>5.7640000000000002</v>
      </c>
      <c r="B340">
        <v>8358.4570000000003</v>
      </c>
      <c r="C340">
        <v>5.6239999999999997</v>
      </c>
      <c r="D340">
        <v>12657.137000000001</v>
      </c>
    </row>
    <row r="341" spans="1:4" x14ac:dyDescent="0.2">
      <c r="A341">
        <v>5.9029999999999996</v>
      </c>
      <c r="B341">
        <v>8178.5959999999995</v>
      </c>
      <c r="C341">
        <v>5.7640000000000002</v>
      </c>
      <c r="D341">
        <v>12623.397999999999</v>
      </c>
    </row>
    <row r="342" spans="1:4" x14ac:dyDescent="0.2">
      <c r="A342">
        <v>6.0430000000000001</v>
      </c>
      <c r="B342">
        <v>7996.0910000000003</v>
      </c>
      <c r="C342">
        <v>5.9029999999999996</v>
      </c>
      <c r="D342">
        <v>12572.925999999999</v>
      </c>
    </row>
    <row r="343" spans="1:4" x14ac:dyDescent="0.2">
      <c r="A343">
        <v>6.1820000000000004</v>
      </c>
      <c r="B343">
        <v>7812.6279999999997</v>
      </c>
      <c r="C343">
        <v>6.0430000000000001</v>
      </c>
      <c r="D343">
        <v>12524.050999999999</v>
      </c>
    </row>
    <row r="344" spans="1:4" x14ac:dyDescent="0.2">
      <c r="A344">
        <v>6.3220000000000001</v>
      </c>
      <c r="B344">
        <v>7632.47</v>
      </c>
      <c r="C344">
        <v>6.1820000000000004</v>
      </c>
      <c r="D344">
        <v>12476.477000000001</v>
      </c>
    </row>
    <row r="345" spans="1:4" x14ac:dyDescent="0.2">
      <c r="A345">
        <v>6.4610000000000003</v>
      </c>
      <c r="B345">
        <v>7462.0609999999997</v>
      </c>
      <c r="C345">
        <v>6.3220000000000001</v>
      </c>
      <c r="D345">
        <v>12440.998</v>
      </c>
    </row>
    <row r="346" spans="1:4" x14ac:dyDescent="0.2">
      <c r="A346">
        <v>6.6</v>
      </c>
      <c r="B346">
        <v>7284.6120000000001</v>
      </c>
      <c r="C346">
        <v>6.4610000000000003</v>
      </c>
      <c r="D346">
        <v>12406.835999999999</v>
      </c>
    </row>
    <row r="347" spans="1:4" x14ac:dyDescent="0.2">
      <c r="A347">
        <v>6.7389999999999999</v>
      </c>
      <c r="B347">
        <v>7104.3549999999996</v>
      </c>
      <c r="C347">
        <v>6.6</v>
      </c>
      <c r="D347">
        <v>12358.841</v>
      </c>
    </row>
    <row r="348" spans="1:4" x14ac:dyDescent="0.2">
      <c r="A348">
        <v>6.8789999999999996</v>
      </c>
      <c r="B348">
        <v>6925.2629999999999</v>
      </c>
      <c r="C348">
        <v>6.7389999999999999</v>
      </c>
      <c r="D348">
        <v>12301.614</v>
      </c>
    </row>
    <row r="349" spans="1:4" x14ac:dyDescent="0.2">
      <c r="A349">
        <v>7.0179999999999998</v>
      </c>
      <c r="B349">
        <v>6756.7049999999999</v>
      </c>
      <c r="C349">
        <v>6.8789999999999996</v>
      </c>
      <c r="D349">
        <v>12233.634</v>
      </c>
    </row>
    <row r="350" spans="1:4" x14ac:dyDescent="0.2">
      <c r="A350">
        <v>7.1559999999999997</v>
      </c>
      <c r="B350">
        <v>6600.36</v>
      </c>
      <c r="C350">
        <v>7.0179999999999998</v>
      </c>
      <c r="D350">
        <v>12184.08</v>
      </c>
    </row>
    <row r="351" spans="1:4" x14ac:dyDescent="0.2">
      <c r="A351">
        <v>7.2949999999999999</v>
      </c>
      <c r="B351">
        <v>6439.7550000000001</v>
      </c>
      <c r="C351">
        <v>7.1559999999999997</v>
      </c>
      <c r="D351">
        <v>12133.634</v>
      </c>
    </row>
    <row r="352" spans="1:4" x14ac:dyDescent="0.2">
      <c r="A352">
        <v>7.4340000000000002</v>
      </c>
      <c r="B352">
        <v>6285.6319999999996</v>
      </c>
      <c r="C352">
        <v>7.2949999999999999</v>
      </c>
      <c r="D352">
        <v>12100.474</v>
      </c>
    </row>
    <row r="353" spans="1:4" x14ac:dyDescent="0.2">
      <c r="A353">
        <v>7.5730000000000004</v>
      </c>
      <c r="B353">
        <v>6129.52</v>
      </c>
      <c r="C353">
        <v>7.4340000000000002</v>
      </c>
      <c r="D353">
        <v>12059.575999999999</v>
      </c>
    </row>
    <row r="354" spans="1:4" x14ac:dyDescent="0.2">
      <c r="A354">
        <v>7.7110000000000003</v>
      </c>
      <c r="B354">
        <v>5977.384</v>
      </c>
      <c r="C354">
        <v>7.5730000000000004</v>
      </c>
      <c r="D354">
        <v>12001.234</v>
      </c>
    </row>
    <row r="355" spans="1:4" x14ac:dyDescent="0.2">
      <c r="A355">
        <v>7.85</v>
      </c>
      <c r="B355">
        <v>5822.3950000000004</v>
      </c>
      <c r="C355">
        <v>7.7110000000000003</v>
      </c>
      <c r="D355">
        <v>11942.182000000001</v>
      </c>
    </row>
    <row r="356" spans="1:4" x14ac:dyDescent="0.2">
      <c r="A356">
        <v>7.9880000000000004</v>
      </c>
      <c r="B356">
        <v>5681.8810000000003</v>
      </c>
      <c r="C356">
        <v>7.85</v>
      </c>
      <c r="D356">
        <v>11897.038</v>
      </c>
    </row>
    <row r="357" spans="1:4" x14ac:dyDescent="0.2">
      <c r="A357">
        <v>8.1259999999999994</v>
      </c>
      <c r="B357">
        <v>5537.3940000000002</v>
      </c>
      <c r="C357">
        <v>7.9880000000000004</v>
      </c>
      <c r="D357">
        <v>11844.772999999999</v>
      </c>
    </row>
    <row r="358" spans="1:4" x14ac:dyDescent="0.2">
      <c r="A358">
        <v>8.2650000000000006</v>
      </c>
      <c r="B358">
        <v>5385.7610000000004</v>
      </c>
      <c r="C358">
        <v>8.1259999999999994</v>
      </c>
      <c r="D358">
        <v>11793.196</v>
      </c>
    </row>
    <row r="359" spans="1:4" x14ac:dyDescent="0.2">
      <c r="A359">
        <v>8.4030000000000005</v>
      </c>
      <c r="B359">
        <v>5236.3919999999998</v>
      </c>
      <c r="C359">
        <v>8.2650000000000006</v>
      </c>
      <c r="D359">
        <v>11732.764999999999</v>
      </c>
    </row>
    <row r="360" spans="1:4" x14ac:dyDescent="0.2">
      <c r="A360">
        <v>8.5410000000000004</v>
      </c>
      <c r="B360">
        <v>5088.93</v>
      </c>
      <c r="C360">
        <v>8.4030000000000005</v>
      </c>
      <c r="D360">
        <v>11669.705</v>
      </c>
    </row>
    <row r="361" spans="1:4" x14ac:dyDescent="0.2">
      <c r="A361">
        <v>8.6790000000000003</v>
      </c>
      <c r="B361">
        <v>4937.6260000000002</v>
      </c>
      <c r="C361">
        <v>8.5410000000000004</v>
      </c>
      <c r="D361">
        <v>11591.311</v>
      </c>
    </row>
    <row r="362" spans="1:4" x14ac:dyDescent="0.2">
      <c r="A362">
        <v>8.8160000000000007</v>
      </c>
      <c r="B362">
        <v>4793.6090000000004</v>
      </c>
      <c r="C362">
        <v>8.6790000000000003</v>
      </c>
      <c r="D362">
        <v>11518.183999999999</v>
      </c>
    </row>
    <row r="363" spans="1:4" x14ac:dyDescent="0.2">
      <c r="A363">
        <v>8.9540000000000006</v>
      </c>
      <c r="B363">
        <v>4652.2950000000001</v>
      </c>
      <c r="C363">
        <v>8.8160000000000007</v>
      </c>
      <c r="D363">
        <v>11437.45</v>
      </c>
    </row>
    <row r="364" spans="1:4" x14ac:dyDescent="0.2">
      <c r="A364">
        <v>9.0920000000000005</v>
      </c>
      <c r="B364">
        <v>4506.924</v>
      </c>
      <c r="C364">
        <v>8.9540000000000006</v>
      </c>
      <c r="D364">
        <v>11360.767</v>
      </c>
    </row>
    <row r="365" spans="1:4" x14ac:dyDescent="0.2">
      <c r="A365">
        <v>9.2289999999999992</v>
      </c>
      <c r="B365">
        <v>4365.79</v>
      </c>
      <c r="C365">
        <v>9.0920000000000005</v>
      </c>
      <c r="D365">
        <v>11287.95</v>
      </c>
    </row>
    <row r="366" spans="1:4" x14ac:dyDescent="0.2">
      <c r="A366">
        <v>9.3659999999999997</v>
      </c>
      <c r="B366">
        <v>4239.4129999999996</v>
      </c>
      <c r="C366">
        <v>9.2289999999999992</v>
      </c>
      <c r="D366">
        <v>11207.516</v>
      </c>
    </row>
    <row r="367" spans="1:4" x14ac:dyDescent="0.2">
      <c r="A367">
        <v>9.5039999999999996</v>
      </c>
      <c r="B367">
        <v>4121.58</v>
      </c>
      <c r="C367">
        <v>9.3659999999999997</v>
      </c>
      <c r="D367">
        <v>11114.592000000001</v>
      </c>
    </row>
    <row r="368" spans="1:4" x14ac:dyDescent="0.2">
      <c r="A368">
        <v>9.641</v>
      </c>
      <c r="B368">
        <v>4007.49</v>
      </c>
      <c r="C368">
        <v>9.5039999999999996</v>
      </c>
      <c r="D368">
        <v>11012.895</v>
      </c>
    </row>
    <row r="369" spans="1:4" x14ac:dyDescent="0.2">
      <c r="A369">
        <v>9.7780000000000005</v>
      </c>
      <c r="B369">
        <v>3892.7950000000001</v>
      </c>
      <c r="C369">
        <v>9.641</v>
      </c>
      <c r="D369">
        <v>10936.629000000001</v>
      </c>
    </row>
    <row r="370" spans="1:4" x14ac:dyDescent="0.2">
      <c r="A370">
        <v>9.9149999999999991</v>
      </c>
      <c r="B370">
        <v>3776.79</v>
      </c>
      <c r="C370">
        <v>9.7780000000000005</v>
      </c>
      <c r="D370">
        <v>10851.877</v>
      </c>
    </row>
    <row r="371" spans="1:4" x14ac:dyDescent="0.2">
      <c r="A371">
        <v>10.052</v>
      </c>
      <c r="B371">
        <v>3659.2150000000001</v>
      </c>
      <c r="C371">
        <v>9.9149999999999991</v>
      </c>
      <c r="D371">
        <v>10768.525</v>
      </c>
    </row>
    <row r="372" spans="1:4" x14ac:dyDescent="0.2">
      <c r="A372">
        <v>10.188000000000001</v>
      </c>
      <c r="B372">
        <v>3538.7489999999998</v>
      </c>
      <c r="C372">
        <v>10.052</v>
      </c>
      <c r="D372">
        <v>10678.808000000001</v>
      </c>
    </row>
    <row r="373" spans="1:4" x14ac:dyDescent="0.2">
      <c r="A373">
        <v>10.324999999999999</v>
      </c>
      <c r="B373">
        <v>3417.942</v>
      </c>
      <c r="C373">
        <v>10.188000000000001</v>
      </c>
      <c r="D373">
        <v>10603.790999999999</v>
      </c>
    </row>
    <row r="374" spans="1:4" x14ac:dyDescent="0.2">
      <c r="A374">
        <v>10.461</v>
      </c>
      <c r="B374">
        <v>3308.3249999999998</v>
      </c>
      <c r="C374">
        <v>10.324999999999999</v>
      </c>
      <c r="D374">
        <v>10504.744000000001</v>
      </c>
    </row>
    <row r="375" spans="1:4" x14ac:dyDescent="0.2">
      <c r="A375">
        <v>10.598000000000001</v>
      </c>
      <c r="B375">
        <v>3204.7049999999999</v>
      </c>
      <c r="C375">
        <v>10.461</v>
      </c>
      <c r="D375">
        <v>10413.864</v>
      </c>
    </row>
    <row r="376" spans="1:4" x14ac:dyDescent="0.2">
      <c r="A376">
        <v>10.734</v>
      </c>
      <c r="B376">
        <v>3108.951</v>
      </c>
      <c r="C376">
        <v>10.598000000000001</v>
      </c>
      <c r="D376">
        <v>10294.725</v>
      </c>
    </row>
    <row r="377" spans="1:4" x14ac:dyDescent="0.2">
      <c r="A377">
        <v>10.87</v>
      </c>
      <c r="B377">
        <v>3015.788</v>
      </c>
      <c r="C377">
        <v>10.734</v>
      </c>
      <c r="D377">
        <v>10188.529</v>
      </c>
    </row>
    <row r="378" spans="1:4" x14ac:dyDescent="0.2">
      <c r="A378">
        <v>11.006</v>
      </c>
      <c r="B378">
        <v>2923.6210000000001</v>
      </c>
      <c r="C378">
        <v>10.87</v>
      </c>
      <c r="D378">
        <v>10067.129999999999</v>
      </c>
    </row>
    <row r="379" spans="1:4" x14ac:dyDescent="0.2">
      <c r="A379">
        <v>11.141999999999999</v>
      </c>
      <c r="B379">
        <v>2827.2190000000001</v>
      </c>
      <c r="C379">
        <v>11.006</v>
      </c>
      <c r="D379">
        <v>9940.4030000000002</v>
      </c>
    </row>
    <row r="380" spans="1:4" x14ac:dyDescent="0.2">
      <c r="A380">
        <v>11.278</v>
      </c>
      <c r="B380">
        <v>2731.9659999999999</v>
      </c>
      <c r="C380">
        <v>11.141999999999999</v>
      </c>
      <c r="D380">
        <v>9805.8719999999994</v>
      </c>
    </row>
    <row r="381" spans="1:4" x14ac:dyDescent="0.2">
      <c r="A381">
        <v>11.413</v>
      </c>
      <c r="B381">
        <v>2642.5749999999998</v>
      </c>
      <c r="C381">
        <v>11.278</v>
      </c>
      <c r="D381">
        <v>9687.0759999999991</v>
      </c>
    </row>
    <row r="382" spans="1:4" x14ac:dyDescent="0.2">
      <c r="A382">
        <v>11.548999999999999</v>
      </c>
      <c r="B382">
        <v>2559.0949999999998</v>
      </c>
      <c r="C382">
        <v>11.413</v>
      </c>
      <c r="D382">
        <v>9564.8359999999993</v>
      </c>
    </row>
    <row r="383" spans="1:4" x14ac:dyDescent="0.2">
      <c r="A383">
        <v>11.683999999999999</v>
      </c>
      <c r="B383">
        <v>2475.9459999999999</v>
      </c>
      <c r="C383">
        <v>11.548999999999999</v>
      </c>
      <c r="D383">
        <v>9447.0689999999995</v>
      </c>
    </row>
    <row r="384" spans="1:4" x14ac:dyDescent="0.2">
      <c r="A384">
        <v>11.819000000000001</v>
      </c>
      <c r="B384">
        <v>2397.5740000000001</v>
      </c>
      <c r="C384">
        <v>11.683999999999999</v>
      </c>
      <c r="D384">
        <v>9329.5169999999998</v>
      </c>
    </row>
    <row r="385" spans="1:4" x14ac:dyDescent="0.2">
      <c r="A385">
        <v>11.954000000000001</v>
      </c>
      <c r="B385">
        <v>2319.3139999999999</v>
      </c>
      <c r="C385">
        <v>11.819000000000001</v>
      </c>
      <c r="D385">
        <v>9211.8060000000005</v>
      </c>
    </row>
    <row r="386" spans="1:4" x14ac:dyDescent="0.2">
      <c r="A386">
        <v>12.089</v>
      </c>
      <c r="B386">
        <v>2245.7109999999998</v>
      </c>
      <c r="C386">
        <v>11.954000000000001</v>
      </c>
      <c r="D386">
        <v>9110.3019999999997</v>
      </c>
    </row>
    <row r="387" spans="1:4" x14ac:dyDescent="0.2">
      <c r="A387">
        <v>12.224</v>
      </c>
      <c r="B387">
        <v>2171.0329999999999</v>
      </c>
      <c r="C387">
        <v>12.089</v>
      </c>
      <c r="D387">
        <v>8994.8070000000007</v>
      </c>
    </row>
    <row r="388" spans="1:4" x14ac:dyDescent="0.2">
      <c r="A388">
        <v>12.359</v>
      </c>
      <c r="B388">
        <v>2101.6570000000002</v>
      </c>
      <c r="C388">
        <v>12.224</v>
      </c>
      <c r="D388">
        <v>8874.7870000000003</v>
      </c>
    </row>
    <row r="389" spans="1:4" x14ac:dyDescent="0.2">
      <c r="A389">
        <v>12.493</v>
      </c>
      <c r="B389">
        <v>2032.98</v>
      </c>
      <c r="C389">
        <v>12.359</v>
      </c>
      <c r="D389">
        <v>8766.9480000000003</v>
      </c>
    </row>
    <row r="390" spans="1:4" x14ac:dyDescent="0.2">
      <c r="A390">
        <v>12.628</v>
      </c>
      <c r="B390">
        <v>1967.8889999999999</v>
      </c>
      <c r="C390">
        <v>12.493</v>
      </c>
      <c r="D390">
        <v>8663.5450000000001</v>
      </c>
    </row>
    <row r="391" spans="1:4" x14ac:dyDescent="0.2">
      <c r="A391">
        <v>12.762</v>
      </c>
      <c r="B391">
        <v>1906.6569999999999</v>
      </c>
      <c r="C391">
        <v>12.628</v>
      </c>
      <c r="D391">
        <v>8538.7189999999991</v>
      </c>
    </row>
    <row r="392" spans="1:4" x14ac:dyDescent="0.2">
      <c r="A392">
        <v>12.896000000000001</v>
      </c>
      <c r="B392">
        <v>1847.0050000000001</v>
      </c>
      <c r="C392">
        <v>12.762</v>
      </c>
      <c r="D392">
        <v>8414.3269999999993</v>
      </c>
    </row>
    <row r="393" spans="1:4" x14ac:dyDescent="0.2">
      <c r="A393">
        <v>13.03</v>
      </c>
      <c r="B393">
        <v>1784.1679999999999</v>
      </c>
      <c r="C393">
        <v>12.896000000000001</v>
      </c>
      <c r="D393">
        <v>8283.1959999999999</v>
      </c>
    </row>
    <row r="394" spans="1:4" x14ac:dyDescent="0.2">
      <c r="A394">
        <v>13.164</v>
      </c>
      <c r="B394">
        <v>1724.6310000000001</v>
      </c>
      <c r="C394">
        <v>13.03</v>
      </c>
      <c r="D394">
        <v>8155.1109999999999</v>
      </c>
    </row>
    <row r="395" spans="1:4" x14ac:dyDescent="0.2">
      <c r="A395">
        <v>13.297000000000001</v>
      </c>
      <c r="B395">
        <v>1668.4090000000001</v>
      </c>
      <c r="C395">
        <v>13.164</v>
      </c>
      <c r="D395">
        <v>8021.8509999999997</v>
      </c>
    </row>
    <row r="396" spans="1:4" x14ac:dyDescent="0.2">
      <c r="A396">
        <v>13.430999999999999</v>
      </c>
      <c r="B396">
        <v>1615.3720000000001</v>
      </c>
      <c r="C396">
        <v>13.297000000000001</v>
      </c>
      <c r="D396">
        <v>7896.1840000000002</v>
      </c>
    </row>
    <row r="397" spans="1:4" x14ac:dyDescent="0.2">
      <c r="A397">
        <v>13.564</v>
      </c>
      <c r="B397">
        <v>1561.5119999999999</v>
      </c>
      <c r="C397">
        <v>13.430999999999999</v>
      </c>
      <c r="D397">
        <v>7763.6180000000004</v>
      </c>
    </row>
    <row r="398" spans="1:4" x14ac:dyDescent="0.2">
      <c r="A398">
        <v>13.698</v>
      </c>
      <c r="B398">
        <v>1516.0940000000001</v>
      </c>
      <c r="C398">
        <v>13.564</v>
      </c>
      <c r="D398">
        <v>7627.9589999999998</v>
      </c>
    </row>
    <row r="399" spans="1:4" x14ac:dyDescent="0.2">
      <c r="A399">
        <v>13.831</v>
      </c>
      <c r="B399">
        <v>1473.82</v>
      </c>
      <c r="C399">
        <v>13.698</v>
      </c>
      <c r="D399">
        <v>7491.1850000000004</v>
      </c>
    </row>
    <row r="400" spans="1:4" x14ac:dyDescent="0.2">
      <c r="A400">
        <v>13.964</v>
      </c>
      <c r="B400">
        <v>1430.4590000000001</v>
      </c>
      <c r="C400">
        <v>13.831</v>
      </c>
      <c r="D400">
        <v>7350.6419999999998</v>
      </c>
    </row>
    <row r="401" spans="1:4" x14ac:dyDescent="0.2">
      <c r="A401">
        <v>14.096</v>
      </c>
      <c r="B401">
        <v>1386.1790000000001</v>
      </c>
      <c r="C401">
        <v>13.964</v>
      </c>
      <c r="D401">
        <v>7207.3220000000001</v>
      </c>
    </row>
    <row r="402" spans="1:4" x14ac:dyDescent="0.2">
      <c r="A402">
        <v>14.228999999999999</v>
      </c>
      <c r="B402">
        <v>1343.8610000000001</v>
      </c>
      <c r="C402">
        <v>14.096</v>
      </c>
      <c r="D402">
        <v>7079.8429999999998</v>
      </c>
    </row>
    <row r="403" spans="1:4" x14ac:dyDescent="0.2">
      <c r="A403">
        <v>14.361000000000001</v>
      </c>
      <c r="B403">
        <v>1302.2280000000001</v>
      </c>
      <c r="C403">
        <v>14.228999999999999</v>
      </c>
      <c r="D403">
        <v>6958.0129999999999</v>
      </c>
    </row>
    <row r="404" spans="1:4" x14ac:dyDescent="0.2">
      <c r="A404">
        <v>14.494</v>
      </c>
      <c r="B404">
        <v>1259.4380000000001</v>
      </c>
      <c r="C404">
        <v>14.361000000000001</v>
      </c>
      <c r="D404">
        <v>6828.4430000000002</v>
      </c>
    </row>
    <row r="405" spans="1:4" x14ac:dyDescent="0.2">
      <c r="A405">
        <v>14.625999999999999</v>
      </c>
      <c r="B405">
        <v>1216.422</v>
      </c>
      <c r="C405">
        <v>14.494</v>
      </c>
      <c r="D405">
        <v>6702.0360000000001</v>
      </c>
    </row>
    <row r="406" spans="1:4" x14ac:dyDescent="0.2">
      <c r="A406">
        <v>14.757999999999999</v>
      </c>
      <c r="B406">
        <v>1177.1130000000001</v>
      </c>
      <c r="C406">
        <v>14.625999999999999</v>
      </c>
      <c r="D406">
        <v>6568.9189999999999</v>
      </c>
    </row>
    <row r="407" spans="1:4" x14ac:dyDescent="0.2">
      <c r="A407">
        <v>14.89</v>
      </c>
      <c r="B407">
        <v>1140.7650000000001</v>
      </c>
      <c r="C407">
        <v>14.757999999999999</v>
      </c>
      <c r="D407">
        <v>6441.5079999999998</v>
      </c>
    </row>
    <row r="408" spans="1:4" x14ac:dyDescent="0.2">
      <c r="A408">
        <v>15.021000000000001</v>
      </c>
      <c r="B408">
        <v>1104.7380000000001</v>
      </c>
      <c r="C408">
        <v>14.89</v>
      </c>
      <c r="D408">
        <v>6304.3760000000002</v>
      </c>
    </row>
    <row r="409" spans="1:4" x14ac:dyDescent="0.2">
      <c r="A409">
        <v>15.153</v>
      </c>
      <c r="B409">
        <v>1071.1320000000001</v>
      </c>
      <c r="C409">
        <v>15.021000000000001</v>
      </c>
      <c r="D409">
        <v>6168.7</v>
      </c>
    </row>
    <row r="410" spans="1:4" x14ac:dyDescent="0.2">
      <c r="A410">
        <v>15.284000000000001</v>
      </c>
      <c r="B410">
        <v>1039.039</v>
      </c>
      <c r="C410">
        <v>15.153</v>
      </c>
      <c r="D410">
        <v>6040.5969999999998</v>
      </c>
    </row>
    <row r="411" spans="1:4" x14ac:dyDescent="0.2">
      <c r="A411">
        <v>15.414999999999999</v>
      </c>
      <c r="B411">
        <v>1005.919</v>
      </c>
      <c r="C411">
        <v>15.284000000000001</v>
      </c>
      <c r="D411">
        <v>5919.9560000000001</v>
      </c>
    </row>
    <row r="412" spans="1:4" x14ac:dyDescent="0.2">
      <c r="A412">
        <v>15.545999999999999</v>
      </c>
      <c r="B412">
        <v>976.39700000000005</v>
      </c>
      <c r="C412">
        <v>15.414999999999999</v>
      </c>
      <c r="D412">
        <v>5801.0619999999999</v>
      </c>
    </row>
    <row r="413" spans="1:4" x14ac:dyDescent="0.2">
      <c r="A413">
        <v>15.677</v>
      </c>
      <c r="B413">
        <v>949.39300000000003</v>
      </c>
      <c r="C413">
        <v>15.545999999999999</v>
      </c>
      <c r="D413">
        <v>5682.6419999999998</v>
      </c>
    </row>
    <row r="414" spans="1:4" x14ac:dyDescent="0.2">
      <c r="A414">
        <v>15.808</v>
      </c>
      <c r="B414">
        <v>924.23400000000004</v>
      </c>
      <c r="C414">
        <v>15.677</v>
      </c>
      <c r="D414">
        <v>5561.8370000000004</v>
      </c>
    </row>
    <row r="415" spans="1:4" x14ac:dyDescent="0.2">
      <c r="A415">
        <v>15.938000000000001</v>
      </c>
      <c r="B415">
        <v>899.375</v>
      </c>
      <c r="C415">
        <v>15.808</v>
      </c>
      <c r="D415">
        <v>5441.3710000000001</v>
      </c>
    </row>
    <row r="416" spans="1:4" x14ac:dyDescent="0.2">
      <c r="A416">
        <v>16.068999999999999</v>
      </c>
      <c r="B416">
        <v>873.08199999999999</v>
      </c>
      <c r="C416">
        <v>15.938000000000001</v>
      </c>
      <c r="D416">
        <v>5315.2669999999998</v>
      </c>
    </row>
    <row r="417" spans="1:4" x14ac:dyDescent="0.2">
      <c r="A417">
        <v>16.199000000000002</v>
      </c>
      <c r="B417">
        <v>845.85299999999995</v>
      </c>
      <c r="C417">
        <v>16.068999999999999</v>
      </c>
      <c r="D417">
        <v>5199.5349999999999</v>
      </c>
    </row>
    <row r="418" spans="1:4" x14ac:dyDescent="0.2">
      <c r="A418">
        <v>16.329000000000001</v>
      </c>
      <c r="B418">
        <v>818.73599999999999</v>
      </c>
      <c r="C418">
        <v>16.199000000000002</v>
      </c>
      <c r="D418">
        <v>5080.9709999999995</v>
      </c>
    </row>
    <row r="419" spans="1:4" x14ac:dyDescent="0.2">
      <c r="A419">
        <v>16.459</v>
      </c>
      <c r="B419">
        <v>793.86900000000003</v>
      </c>
      <c r="C419">
        <v>16.329000000000001</v>
      </c>
      <c r="D419">
        <v>4955.7659999999996</v>
      </c>
    </row>
    <row r="420" spans="1:4" x14ac:dyDescent="0.2">
      <c r="A420">
        <v>16.588000000000001</v>
      </c>
      <c r="B420">
        <v>770.17700000000002</v>
      </c>
      <c r="C420">
        <v>16.459</v>
      </c>
      <c r="D420">
        <v>4836.9489999999996</v>
      </c>
    </row>
    <row r="421" spans="1:4" x14ac:dyDescent="0.2">
      <c r="A421">
        <v>16.718</v>
      </c>
      <c r="B421">
        <v>750.298</v>
      </c>
      <c r="C421">
        <v>16.588000000000001</v>
      </c>
      <c r="D421">
        <v>4727.9049999999997</v>
      </c>
    </row>
    <row r="422" spans="1:4" x14ac:dyDescent="0.2">
      <c r="A422">
        <v>16.847000000000001</v>
      </c>
      <c r="B422">
        <v>731.07299999999998</v>
      </c>
      <c r="C422">
        <v>16.718</v>
      </c>
      <c r="D422">
        <v>4620.8540000000003</v>
      </c>
    </row>
    <row r="423" spans="1:4" x14ac:dyDescent="0.2">
      <c r="A423">
        <v>16.975999999999999</v>
      </c>
      <c r="B423">
        <v>710.19600000000003</v>
      </c>
      <c r="C423">
        <v>16.847000000000001</v>
      </c>
      <c r="D423">
        <v>4512.1400000000003</v>
      </c>
    </row>
    <row r="424" spans="1:4" x14ac:dyDescent="0.2">
      <c r="A424">
        <v>17.105</v>
      </c>
      <c r="B424">
        <v>688.72299999999996</v>
      </c>
      <c r="C424">
        <v>16.975999999999999</v>
      </c>
      <c r="D424">
        <v>4404.2079999999996</v>
      </c>
    </row>
    <row r="425" spans="1:4" x14ac:dyDescent="0.2">
      <c r="A425">
        <v>17.234000000000002</v>
      </c>
      <c r="B425">
        <v>671.92399999999998</v>
      </c>
      <c r="C425">
        <v>17.105</v>
      </c>
      <c r="D425">
        <v>4289.42</v>
      </c>
    </row>
    <row r="426" spans="1:4" x14ac:dyDescent="0.2">
      <c r="A426">
        <v>17.361999999999998</v>
      </c>
      <c r="B426">
        <v>652.28099999999995</v>
      </c>
      <c r="C426">
        <v>17.234000000000002</v>
      </c>
      <c r="D426">
        <v>4178.067</v>
      </c>
    </row>
    <row r="427" spans="1:4" x14ac:dyDescent="0.2">
      <c r="A427">
        <v>17.491</v>
      </c>
      <c r="B427">
        <v>631.67200000000003</v>
      </c>
      <c r="C427">
        <v>17.361999999999998</v>
      </c>
      <c r="D427">
        <v>4066.0430000000001</v>
      </c>
    </row>
    <row r="428" spans="1:4" x14ac:dyDescent="0.2">
      <c r="A428">
        <v>17.619</v>
      </c>
      <c r="B428">
        <v>615.89200000000005</v>
      </c>
      <c r="C428">
        <v>17.491</v>
      </c>
      <c r="D428">
        <v>3955.7280000000001</v>
      </c>
    </row>
    <row r="429" spans="1:4" x14ac:dyDescent="0.2">
      <c r="A429">
        <v>17.747</v>
      </c>
      <c r="B429">
        <v>603.95500000000004</v>
      </c>
      <c r="C429">
        <v>17.619</v>
      </c>
      <c r="D429">
        <v>3851.5169999999998</v>
      </c>
    </row>
    <row r="430" spans="1:4" x14ac:dyDescent="0.2">
      <c r="A430">
        <v>17.875</v>
      </c>
      <c r="B430">
        <v>587.904</v>
      </c>
      <c r="C430">
        <v>17.747</v>
      </c>
      <c r="D430">
        <v>3755.6289999999999</v>
      </c>
    </row>
    <row r="431" spans="1:4" x14ac:dyDescent="0.2">
      <c r="A431">
        <v>18.003</v>
      </c>
      <c r="B431">
        <v>573.05600000000004</v>
      </c>
      <c r="C431">
        <v>17.875</v>
      </c>
      <c r="D431">
        <v>3657.913</v>
      </c>
    </row>
    <row r="432" spans="1:4" x14ac:dyDescent="0.2">
      <c r="A432">
        <v>18.13</v>
      </c>
      <c r="B432">
        <v>562.41899999999998</v>
      </c>
      <c r="C432">
        <v>18.003</v>
      </c>
      <c r="D432">
        <v>3563.1120000000001</v>
      </c>
    </row>
    <row r="433" spans="1:4" x14ac:dyDescent="0.2">
      <c r="A433">
        <v>18.257000000000001</v>
      </c>
      <c r="B433">
        <v>549.66200000000003</v>
      </c>
      <c r="C433">
        <v>18.13</v>
      </c>
      <c r="D433">
        <v>3468.6410000000001</v>
      </c>
    </row>
    <row r="434" spans="1:4" x14ac:dyDescent="0.2">
      <c r="A434">
        <v>18.385000000000002</v>
      </c>
      <c r="B434">
        <v>535.51599999999996</v>
      </c>
      <c r="C434">
        <v>18.257000000000001</v>
      </c>
      <c r="D434">
        <v>3372.4209999999998</v>
      </c>
    </row>
    <row r="435" spans="1:4" x14ac:dyDescent="0.2">
      <c r="A435">
        <v>18.512</v>
      </c>
      <c r="B435">
        <v>522.83900000000006</v>
      </c>
      <c r="C435">
        <v>18.385000000000002</v>
      </c>
      <c r="D435">
        <v>3279.5050000000001</v>
      </c>
    </row>
    <row r="436" spans="1:4" x14ac:dyDescent="0.2">
      <c r="A436">
        <v>18.638000000000002</v>
      </c>
      <c r="B436">
        <v>510.57900000000001</v>
      </c>
      <c r="C436">
        <v>18.512</v>
      </c>
      <c r="D436">
        <v>3187.607</v>
      </c>
    </row>
    <row r="437" spans="1:4" x14ac:dyDescent="0.2">
      <c r="A437">
        <v>18.765000000000001</v>
      </c>
      <c r="B437">
        <v>495.51299999999998</v>
      </c>
      <c r="C437">
        <v>18.638000000000002</v>
      </c>
      <c r="D437">
        <v>3100.82</v>
      </c>
    </row>
    <row r="438" spans="1:4" x14ac:dyDescent="0.2">
      <c r="A438">
        <v>18.890999999999998</v>
      </c>
      <c r="B438">
        <v>482.26499999999999</v>
      </c>
      <c r="C438">
        <v>18.765000000000001</v>
      </c>
      <c r="D438">
        <v>3018.0520000000001</v>
      </c>
    </row>
    <row r="439" spans="1:4" x14ac:dyDescent="0.2">
      <c r="A439">
        <v>19.016999999999999</v>
      </c>
      <c r="B439">
        <v>470.06099999999998</v>
      </c>
      <c r="C439">
        <v>18.890999999999998</v>
      </c>
      <c r="D439">
        <v>2938.4470000000001</v>
      </c>
    </row>
    <row r="440" spans="1:4" x14ac:dyDescent="0.2">
      <c r="A440">
        <v>19.143000000000001</v>
      </c>
      <c r="B440">
        <v>461.05099999999999</v>
      </c>
      <c r="C440">
        <v>19.016999999999999</v>
      </c>
      <c r="D440">
        <v>2858.6930000000002</v>
      </c>
    </row>
    <row r="441" spans="1:4" x14ac:dyDescent="0.2">
      <c r="A441">
        <v>19.268999999999998</v>
      </c>
      <c r="B441">
        <v>450.55</v>
      </c>
      <c r="C441">
        <v>19.143000000000001</v>
      </c>
      <c r="D441">
        <v>2775.6660000000002</v>
      </c>
    </row>
    <row r="442" spans="1:4" x14ac:dyDescent="0.2">
      <c r="A442">
        <v>19.395</v>
      </c>
      <c r="B442">
        <v>438.358</v>
      </c>
      <c r="C442">
        <v>19.268999999999998</v>
      </c>
      <c r="D442">
        <v>2692.5639999999999</v>
      </c>
    </row>
    <row r="443" spans="1:4" x14ac:dyDescent="0.2">
      <c r="A443">
        <v>19.52</v>
      </c>
      <c r="B443">
        <v>427.44600000000003</v>
      </c>
      <c r="C443">
        <v>19.395</v>
      </c>
      <c r="D443">
        <v>2616.2840000000001</v>
      </c>
    </row>
    <row r="444" spans="1:4" x14ac:dyDescent="0.2">
      <c r="A444">
        <v>19.645</v>
      </c>
      <c r="B444">
        <v>417.40699999999998</v>
      </c>
      <c r="C444">
        <v>19.52</v>
      </c>
      <c r="D444">
        <v>2541.9540000000002</v>
      </c>
    </row>
    <row r="445" spans="1:4" x14ac:dyDescent="0.2">
      <c r="A445">
        <v>19.77</v>
      </c>
      <c r="B445">
        <v>409.11</v>
      </c>
      <c r="C445">
        <v>19.645</v>
      </c>
      <c r="D445">
        <v>2469.8090000000002</v>
      </c>
    </row>
    <row r="446" spans="1:4" x14ac:dyDescent="0.2">
      <c r="A446">
        <v>19.895</v>
      </c>
      <c r="B446">
        <v>399.21100000000001</v>
      </c>
      <c r="C446">
        <v>19.77</v>
      </c>
      <c r="D446">
        <v>2398.6489999999999</v>
      </c>
    </row>
    <row r="447" spans="1:4" x14ac:dyDescent="0.2">
      <c r="A447">
        <v>20.02</v>
      </c>
      <c r="B447">
        <v>388.56299999999999</v>
      </c>
      <c r="C447">
        <v>19.895</v>
      </c>
      <c r="D447">
        <v>2328.002</v>
      </c>
    </row>
    <row r="448" spans="1:4" x14ac:dyDescent="0.2">
      <c r="A448">
        <v>20.143999999999998</v>
      </c>
      <c r="B448">
        <v>378.06</v>
      </c>
      <c r="C448">
        <v>20.02</v>
      </c>
      <c r="D448">
        <v>2260.7510000000002</v>
      </c>
    </row>
    <row r="449" spans="1:4" x14ac:dyDescent="0.2">
      <c r="A449">
        <v>20.268000000000001</v>
      </c>
      <c r="B449">
        <v>370.66199999999998</v>
      </c>
      <c r="C449">
        <v>20.143999999999998</v>
      </c>
      <c r="D449">
        <v>2195.3470000000002</v>
      </c>
    </row>
    <row r="450" spans="1:4" x14ac:dyDescent="0.2">
      <c r="A450">
        <v>20.391999999999999</v>
      </c>
      <c r="B450">
        <v>361.29599999999999</v>
      </c>
      <c r="C450">
        <v>20.268000000000001</v>
      </c>
      <c r="D450">
        <v>2127.5509999999999</v>
      </c>
    </row>
    <row r="451" spans="1:4" x14ac:dyDescent="0.2">
      <c r="A451">
        <v>20.515999999999998</v>
      </c>
      <c r="B451">
        <v>352.24299999999999</v>
      </c>
      <c r="C451">
        <v>20.391999999999999</v>
      </c>
      <c r="D451">
        <v>2065.8310000000001</v>
      </c>
    </row>
    <row r="452" spans="1:4" x14ac:dyDescent="0.2">
      <c r="A452">
        <v>20.64</v>
      </c>
      <c r="B452">
        <v>344.86599999999999</v>
      </c>
      <c r="C452">
        <v>20.515999999999998</v>
      </c>
      <c r="D452">
        <v>2007.673</v>
      </c>
    </row>
    <row r="453" spans="1:4" x14ac:dyDescent="0.2">
      <c r="A453">
        <v>20.763000000000002</v>
      </c>
      <c r="B453">
        <v>337.87700000000001</v>
      </c>
      <c r="C453">
        <v>20.64</v>
      </c>
      <c r="D453">
        <v>1948.8889999999999</v>
      </c>
    </row>
    <row r="454" spans="1:4" x14ac:dyDescent="0.2">
      <c r="A454">
        <v>20.887</v>
      </c>
      <c r="B454">
        <v>329.35700000000003</v>
      </c>
      <c r="C454">
        <v>20.763000000000002</v>
      </c>
      <c r="D454">
        <v>1890.999</v>
      </c>
    </row>
    <row r="455" spans="1:4" x14ac:dyDescent="0.2">
      <c r="A455">
        <v>21.01</v>
      </c>
      <c r="B455">
        <v>321.41800000000001</v>
      </c>
      <c r="C455">
        <v>20.887</v>
      </c>
      <c r="D455">
        <v>1834.954</v>
      </c>
    </row>
    <row r="456" spans="1:4" x14ac:dyDescent="0.2">
      <c r="A456">
        <v>21.132000000000001</v>
      </c>
      <c r="B456">
        <v>314.68599999999998</v>
      </c>
      <c r="C456">
        <v>21.01</v>
      </c>
      <c r="D456">
        <v>1779.7860000000001</v>
      </c>
    </row>
    <row r="457" spans="1:4" x14ac:dyDescent="0.2">
      <c r="A457">
        <v>21.254999999999999</v>
      </c>
      <c r="B457">
        <v>308.64400000000001</v>
      </c>
      <c r="C457">
        <v>21.132000000000001</v>
      </c>
      <c r="D457">
        <v>1731.1980000000001</v>
      </c>
    </row>
    <row r="458" spans="1:4" x14ac:dyDescent="0.2">
      <c r="A458">
        <v>21.378</v>
      </c>
      <c r="B458">
        <v>304.58</v>
      </c>
      <c r="C458">
        <v>21.254999999999999</v>
      </c>
      <c r="D458">
        <v>1682.278</v>
      </c>
    </row>
    <row r="459" spans="1:4" x14ac:dyDescent="0.2">
      <c r="A459">
        <v>21.5</v>
      </c>
      <c r="B459">
        <v>300.959</v>
      </c>
      <c r="C459">
        <v>21.378</v>
      </c>
      <c r="D459">
        <v>1635.2619999999999</v>
      </c>
    </row>
    <row r="460" spans="1:4" x14ac:dyDescent="0.2">
      <c r="A460">
        <v>21.622</v>
      </c>
      <c r="B460">
        <v>296.85899999999998</v>
      </c>
      <c r="C460">
        <v>21.5</v>
      </c>
      <c r="D460">
        <v>1587.655</v>
      </c>
    </row>
    <row r="461" spans="1:4" x14ac:dyDescent="0.2">
      <c r="A461">
        <v>21.744</v>
      </c>
      <c r="B461">
        <v>291.31299999999999</v>
      </c>
      <c r="C461">
        <v>21.622</v>
      </c>
      <c r="D461">
        <v>1538.36</v>
      </c>
    </row>
    <row r="462" spans="1:4" x14ac:dyDescent="0.2">
      <c r="A462">
        <v>21.864999999999998</v>
      </c>
      <c r="B462">
        <v>284.91000000000003</v>
      </c>
      <c r="C462">
        <v>21.744</v>
      </c>
      <c r="D462">
        <v>1489.7190000000001</v>
      </c>
    </row>
    <row r="463" spans="1:4" x14ac:dyDescent="0.2">
      <c r="A463">
        <v>21.986999999999998</v>
      </c>
      <c r="B463">
        <v>279.34199999999998</v>
      </c>
      <c r="C463">
        <v>21.864999999999998</v>
      </c>
      <c r="D463">
        <v>1446.288</v>
      </c>
    </row>
    <row r="464" spans="1:4" x14ac:dyDescent="0.2">
      <c r="A464">
        <v>22.108000000000001</v>
      </c>
      <c r="B464">
        <v>275.41699999999997</v>
      </c>
      <c r="C464">
        <v>21.986999999999998</v>
      </c>
      <c r="D464">
        <v>1401.4090000000001</v>
      </c>
    </row>
    <row r="465" spans="1:4" x14ac:dyDescent="0.2">
      <c r="A465">
        <v>22.228999999999999</v>
      </c>
      <c r="B465">
        <v>272.10899999999998</v>
      </c>
      <c r="C465">
        <v>22.108000000000001</v>
      </c>
      <c r="D465">
        <v>1361.0160000000001</v>
      </c>
    </row>
    <row r="466" spans="1:4" x14ac:dyDescent="0.2">
      <c r="A466">
        <v>22.349</v>
      </c>
      <c r="B466">
        <v>267.476</v>
      </c>
      <c r="C466">
        <v>22.228999999999999</v>
      </c>
      <c r="D466">
        <v>1325.981</v>
      </c>
    </row>
    <row r="467" spans="1:4" x14ac:dyDescent="0.2">
      <c r="A467">
        <v>22.47</v>
      </c>
      <c r="B467">
        <v>262.584</v>
      </c>
      <c r="C467">
        <v>22.349</v>
      </c>
      <c r="D467">
        <v>1289.662</v>
      </c>
    </row>
    <row r="468" spans="1:4" x14ac:dyDescent="0.2">
      <c r="A468">
        <v>22.59</v>
      </c>
      <c r="B468">
        <v>257.60000000000002</v>
      </c>
      <c r="C468">
        <v>22.47</v>
      </c>
      <c r="D468">
        <v>1251.9469999999999</v>
      </c>
    </row>
    <row r="469" spans="1:4" x14ac:dyDescent="0.2">
      <c r="A469">
        <v>22.71</v>
      </c>
      <c r="B469">
        <v>253.03100000000001</v>
      </c>
      <c r="C469">
        <v>22.59</v>
      </c>
      <c r="D469">
        <v>1217.855</v>
      </c>
    </row>
    <row r="470" spans="1:4" x14ac:dyDescent="0.2">
      <c r="A470">
        <v>22.83</v>
      </c>
      <c r="B470">
        <v>248.745</v>
      </c>
      <c r="C470">
        <v>22.71</v>
      </c>
      <c r="D470">
        <v>1183.758</v>
      </c>
    </row>
    <row r="471" spans="1:4" x14ac:dyDescent="0.2">
      <c r="A471">
        <v>22.95</v>
      </c>
      <c r="B471">
        <v>244.947</v>
      </c>
      <c r="C471">
        <v>22.83</v>
      </c>
      <c r="D471">
        <v>1151.691</v>
      </c>
    </row>
    <row r="472" spans="1:4" x14ac:dyDescent="0.2">
      <c r="A472">
        <v>23.07</v>
      </c>
      <c r="B472">
        <v>239.56</v>
      </c>
      <c r="C472">
        <v>22.95</v>
      </c>
      <c r="D472">
        <v>1116.329</v>
      </c>
    </row>
    <row r="473" spans="1:4" x14ac:dyDescent="0.2">
      <c r="A473">
        <v>23.189</v>
      </c>
      <c r="B473">
        <v>235.17099999999999</v>
      </c>
      <c r="C473">
        <v>23.07</v>
      </c>
      <c r="D473">
        <v>1080.3389999999999</v>
      </c>
    </row>
    <row r="474" spans="1:4" x14ac:dyDescent="0.2">
      <c r="A474">
        <v>23.308</v>
      </c>
      <c r="B474">
        <v>232.887</v>
      </c>
      <c r="C474">
        <v>23.189</v>
      </c>
      <c r="D474">
        <v>1047.377</v>
      </c>
    </row>
    <row r="475" spans="1:4" x14ac:dyDescent="0.2">
      <c r="A475">
        <v>23.427</v>
      </c>
      <c r="B475">
        <v>230.41900000000001</v>
      </c>
      <c r="C475">
        <v>23.308</v>
      </c>
      <c r="D475">
        <v>1017.9109999999999</v>
      </c>
    </row>
    <row r="476" spans="1:4" x14ac:dyDescent="0.2">
      <c r="A476">
        <v>23.545999999999999</v>
      </c>
      <c r="B476">
        <v>225.76599999999999</v>
      </c>
      <c r="C476">
        <v>23.427</v>
      </c>
      <c r="D476">
        <v>989.04700000000003</v>
      </c>
    </row>
    <row r="477" spans="1:4" x14ac:dyDescent="0.2">
      <c r="A477">
        <v>23.664000000000001</v>
      </c>
      <c r="B477">
        <v>222.298</v>
      </c>
      <c r="C477">
        <v>23.545999999999999</v>
      </c>
      <c r="D477">
        <v>961.03</v>
      </c>
    </row>
    <row r="478" spans="1:4" x14ac:dyDescent="0.2">
      <c r="A478">
        <v>23.782</v>
      </c>
      <c r="B478">
        <v>218.88200000000001</v>
      </c>
      <c r="C478">
        <v>23.664000000000001</v>
      </c>
      <c r="D478">
        <v>938.12</v>
      </c>
    </row>
    <row r="479" spans="1:4" x14ac:dyDescent="0.2">
      <c r="A479">
        <v>23.9</v>
      </c>
      <c r="B479">
        <v>215.899</v>
      </c>
      <c r="C479">
        <v>23.782</v>
      </c>
      <c r="D479">
        <v>910.96100000000001</v>
      </c>
    </row>
    <row r="480" spans="1:4" x14ac:dyDescent="0.2">
      <c r="A480">
        <v>24.018000000000001</v>
      </c>
      <c r="B480">
        <v>212.90100000000001</v>
      </c>
      <c r="C480">
        <v>23.9</v>
      </c>
      <c r="D480">
        <v>885.36099999999999</v>
      </c>
    </row>
    <row r="481" spans="1:4" x14ac:dyDescent="0.2">
      <c r="A481">
        <v>24.135999999999999</v>
      </c>
      <c r="B481">
        <v>209.25800000000001</v>
      </c>
      <c r="C481">
        <v>24.018000000000001</v>
      </c>
      <c r="D481">
        <v>860.28499999999997</v>
      </c>
    </row>
    <row r="482" spans="1:4" x14ac:dyDescent="0.2">
      <c r="A482">
        <v>24.253</v>
      </c>
      <c r="B482">
        <v>206.43600000000001</v>
      </c>
      <c r="C482">
        <v>24.135999999999999</v>
      </c>
      <c r="D482">
        <v>834.89800000000002</v>
      </c>
    </row>
    <row r="483" spans="1:4" x14ac:dyDescent="0.2">
      <c r="A483">
        <v>24.37</v>
      </c>
      <c r="B483">
        <v>204.68899999999999</v>
      </c>
      <c r="C483">
        <v>24.253</v>
      </c>
      <c r="D483">
        <v>808.53200000000004</v>
      </c>
    </row>
    <row r="484" spans="1:4" x14ac:dyDescent="0.2">
      <c r="A484">
        <v>24.486999999999998</v>
      </c>
      <c r="B484">
        <v>202.96799999999999</v>
      </c>
      <c r="C484">
        <v>24.37</v>
      </c>
      <c r="D484">
        <v>784.69299999999998</v>
      </c>
    </row>
    <row r="485" spans="1:4" x14ac:dyDescent="0.2">
      <c r="A485">
        <v>24.603999999999999</v>
      </c>
      <c r="B485">
        <v>200.28299999999999</v>
      </c>
      <c r="C485">
        <v>24.486999999999998</v>
      </c>
      <c r="D485">
        <v>765.024</v>
      </c>
    </row>
    <row r="486" spans="1:4" x14ac:dyDescent="0.2">
      <c r="A486">
        <v>24.72</v>
      </c>
      <c r="B486">
        <v>196.44900000000001</v>
      </c>
      <c r="C486">
        <v>24.603999999999999</v>
      </c>
      <c r="D486">
        <v>744.07899999999995</v>
      </c>
    </row>
    <row r="487" spans="1:4" x14ac:dyDescent="0.2">
      <c r="A487">
        <v>24.835999999999999</v>
      </c>
      <c r="B487">
        <v>192.452</v>
      </c>
      <c r="C487">
        <v>24.72</v>
      </c>
      <c r="D487">
        <v>725.14599999999996</v>
      </c>
    </row>
    <row r="488" spans="1:4" x14ac:dyDescent="0.2">
      <c r="A488">
        <v>24.952999999999999</v>
      </c>
      <c r="B488">
        <v>188.21899999999999</v>
      </c>
      <c r="C488">
        <v>24.835999999999999</v>
      </c>
      <c r="D488">
        <v>702.41</v>
      </c>
    </row>
    <row r="489" spans="1:4" x14ac:dyDescent="0.2">
      <c r="A489">
        <v>25.068000000000001</v>
      </c>
      <c r="B489">
        <v>186.214</v>
      </c>
      <c r="C489">
        <v>24.952999999999999</v>
      </c>
      <c r="D489">
        <v>682.61300000000006</v>
      </c>
    </row>
    <row r="490" spans="1:4" x14ac:dyDescent="0.2">
      <c r="A490">
        <v>25.184000000000001</v>
      </c>
      <c r="B490">
        <v>186.20599999999999</v>
      </c>
      <c r="C490">
        <v>25.068000000000001</v>
      </c>
      <c r="D490">
        <v>662.63400000000001</v>
      </c>
    </row>
    <row r="491" spans="1:4" x14ac:dyDescent="0.2">
      <c r="A491">
        <v>25.298999999999999</v>
      </c>
      <c r="B491">
        <v>185.65799999999999</v>
      </c>
      <c r="C491">
        <v>25.184000000000001</v>
      </c>
      <c r="D491">
        <v>643.25900000000001</v>
      </c>
    </row>
    <row r="492" spans="1:4" x14ac:dyDescent="0.2">
      <c r="A492">
        <v>25.414999999999999</v>
      </c>
      <c r="B492">
        <v>183.053</v>
      </c>
      <c r="C492">
        <v>25.298999999999999</v>
      </c>
      <c r="D492">
        <v>625.67999999999995</v>
      </c>
    </row>
    <row r="493" spans="1:4" x14ac:dyDescent="0.2">
      <c r="A493">
        <v>25.53</v>
      </c>
      <c r="B493">
        <v>178.95</v>
      </c>
      <c r="C493">
        <v>25.414999999999999</v>
      </c>
      <c r="D493">
        <v>610.38</v>
      </c>
    </row>
    <row r="494" spans="1:4" x14ac:dyDescent="0.2">
      <c r="A494">
        <v>25.643999999999998</v>
      </c>
      <c r="B494">
        <v>176.09299999999999</v>
      </c>
      <c r="C494">
        <v>25.53</v>
      </c>
      <c r="D494">
        <v>597.77800000000002</v>
      </c>
    </row>
    <row r="495" spans="1:4" x14ac:dyDescent="0.2">
      <c r="A495">
        <v>25.759</v>
      </c>
      <c r="B495">
        <v>174.42</v>
      </c>
      <c r="C495">
        <v>25.643999999999998</v>
      </c>
      <c r="D495">
        <v>583.58100000000002</v>
      </c>
    </row>
    <row r="496" spans="1:4" x14ac:dyDescent="0.2">
      <c r="A496">
        <v>25.873000000000001</v>
      </c>
      <c r="B496">
        <v>173.358</v>
      </c>
      <c r="C496">
        <v>25.759</v>
      </c>
      <c r="D496">
        <v>568.97500000000002</v>
      </c>
    </row>
    <row r="497" spans="1:4" x14ac:dyDescent="0.2">
      <c r="A497">
        <v>25.986999999999998</v>
      </c>
      <c r="B497">
        <v>171.81299999999999</v>
      </c>
      <c r="C497">
        <v>25.873000000000001</v>
      </c>
      <c r="D497">
        <v>554.94100000000003</v>
      </c>
    </row>
    <row r="498" spans="1:4" x14ac:dyDescent="0.2">
      <c r="A498">
        <v>26.100999999999999</v>
      </c>
      <c r="B498">
        <v>170.00299999999999</v>
      </c>
      <c r="C498">
        <v>25.986999999999998</v>
      </c>
      <c r="D498">
        <v>544.59400000000005</v>
      </c>
    </row>
    <row r="499" spans="1:4" x14ac:dyDescent="0.2">
      <c r="A499">
        <v>26.215</v>
      </c>
      <c r="B499">
        <v>166.74799999999999</v>
      </c>
      <c r="C499">
        <v>26.100999999999999</v>
      </c>
      <c r="D499">
        <v>531.58199999999999</v>
      </c>
    </row>
    <row r="500" spans="1:4" x14ac:dyDescent="0.2">
      <c r="A500">
        <v>26.327999999999999</v>
      </c>
      <c r="B500">
        <v>164.249</v>
      </c>
      <c r="C500">
        <v>26.215</v>
      </c>
      <c r="D500">
        <v>516.17600000000004</v>
      </c>
    </row>
    <row r="501" spans="1:4" x14ac:dyDescent="0.2">
      <c r="A501">
        <v>26.440999999999999</v>
      </c>
      <c r="B501">
        <v>161.364</v>
      </c>
      <c r="C501">
        <v>26.327999999999999</v>
      </c>
      <c r="D501">
        <v>502.96800000000002</v>
      </c>
    </row>
    <row r="502" spans="1:4" x14ac:dyDescent="0.2">
      <c r="A502">
        <v>26.553999999999998</v>
      </c>
      <c r="B502">
        <v>159.131</v>
      </c>
      <c r="C502">
        <v>26.440999999999999</v>
      </c>
      <c r="D502">
        <v>488.20100000000002</v>
      </c>
    </row>
    <row r="503" spans="1:4" x14ac:dyDescent="0.2">
      <c r="A503">
        <v>26.667000000000002</v>
      </c>
      <c r="B503">
        <v>158.30000000000001</v>
      </c>
      <c r="C503">
        <v>26.553999999999998</v>
      </c>
      <c r="D503">
        <v>474.572</v>
      </c>
    </row>
    <row r="504" spans="1:4" x14ac:dyDescent="0.2">
      <c r="A504">
        <v>26.78</v>
      </c>
      <c r="B504">
        <v>156.791</v>
      </c>
      <c r="C504">
        <v>26.667000000000002</v>
      </c>
      <c r="D504">
        <v>464.13900000000001</v>
      </c>
    </row>
    <row r="505" spans="1:4" x14ac:dyDescent="0.2">
      <c r="A505">
        <v>26.891999999999999</v>
      </c>
      <c r="B505">
        <v>154.44900000000001</v>
      </c>
      <c r="C505">
        <v>26.78</v>
      </c>
      <c r="D505">
        <v>451.18</v>
      </c>
    </row>
    <row r="506" spans="1:4" x14ac:dyDescent="0.2">
      <c r="A506">
        <v>27.004000000000001</v>
      </c>
      <c r="B506">
        <v>152.43100000000001</v>
      </c>
      <c r="C506">
        <v>26.891999999999999</v>
      </c>
      <c r="D506">
        <v>437.46800000000002</v>
      </c>
    </row>
    <row r="507" spans="1:4" x14ac:dyDescent="0.2">
      <c r="A507">
        <v>27.116</v>
      </c>
      <c r="B507">
        <v>150.477</v>
      </c>
      <c r="C507">
        <v>27.004000000000001</v>
      </c>
      <c r="D507">
        <v>427.80700000000002</v>
      </c>
    </row>
    <row r="508" spans="1:4" x14ac:dyDescent="0.2">
      <c r="A508">
        <v>27.228000000000002</v>
      </c>
      <c r="B508">
        <v>149.04</v>
      </c>
      <c r="C508">
        <v>27.116</v>
      </c>
      <c r="D508">
        <v>420.61200000000002</v>
      </c>
    </row>
    <row r="509" spans="1:4" x14ac:dyDescent="0.2">
      <c r="A509">
        <v>27.338999999999999</v>
      </c>
      <c r="B509">
        <v>149.072</v>
      </c>
      <c r="C509">
        <v>27.228000000000002</v>
      </c>
      <c r="D509">
        <v>410.19900000000001</v>
      </c>
    </row>
    <row r="510" spans="1:4" x14ac:dyDescent="0.2">
      <c r="A510">
        <v>27.45</v>
      </c>
      <c r="B510">
        <v>150.131</v>
      </c>
      <c r="C510">
        <v>27.338999999999999</v>
      </c>
      <c r="D510">
        <v>402.86900000000003</v>
      </c>
    </row>
    <row r="511" spans="1:4" x14ac:dyDescent="0.2">
      <c r="A511">
        <v>27.561</v>
      </c>
      <c r="B511">
        <v>149.899</v>
      </c>
      <c r="C511">
        <v>27.45</v>
      </c>
      <c r="D511">
        <v>398.42200000000003</v>
      </c>
    </row>
    <row r="512" spans="1:4" x14ac:dyDescent="0.2">
      <c r="A512">
        <v>27.672000000000001</v>
      </c>
      <c r="B512">
        <v>148.28899999999999</v>
      </c>
      <c r="C512">
        <v>27.561</v>
      </c>
      <c r="D512">
        <v>386.39699999999999</v>
      </c>
    </row>
    <row r="513" spans="1:4" x14ac:dyDescent="0.2">
      <c r="A513">
        <v>27.782</v>
      </c>
      <c r="B513">
        <v>146.51599999999999</v>
      </c>
      <c r="C513">
        <v>27.672000000000001</v>
      </c>
      <c r="D513">
        <v>376.55599999999998</v>
      </c>
    </row>
    <row r="514" spans="1:4" x14ac:dyDescent="0.2">
      <c r="A514">
        <v>27.893000000000001</v>
      </c>
      <c r="B514">
        <v>145.078</v>
      </c>
      <c r="C514">
        <v>27.782</v>
      </c>
      <c r="D514">
        <v>368.76400000000001</v>
      </c>
    </row>
    <row r="515" spans="1:4" x14ac:dyDescent="0.2">
      <c r="A515">
        <v>28.003</v>
      </c>
      <c r="B515">
        <v>142.434</v>
      </c>
      <c r="C515">
        <v>27.893000000000001</v>
      </c>
      <c r="D515">
        <v>360</v>
      </c>
    </row>
    <row r="516" spans="1:4" x14ac:dyDescent="0.2">
      <c r="A516">
        <v>28.113</v>
      </c>
      <c r="B516">
        <v>140.238</v>
      </c>
      <c r="C516">
        <v>28.003</v>
      </c>
      <c r="D516">
        <v>350.29500000000002</v>
      </c>
    </row>
    <row r="517" spans="1:4" x14ac:dyDescent="0.2">
      <c r="A517">
        <v>28.222000000000001</v>
      </c>
      <c r="B517">
        <v>138.96100000000001</v>
      </c>
      <c r="C517">
        <v>28.113</v>
      </c>
      <c r="D517">
        <v>344.16899999999998</v>
      </c>
    </row>
    <row r="518" spans="1:4" x14ac:dyDescent="0.2">
      <c r="A518">
        <v>28.332000000000001</v>
      </c>
      <c r="B518">
        <v>137.131</v>
      </c>
      <c r="C518">
        <v>28.222000000000001</v>
      </c>
      <c r="D518">
        <v>337.73200000000003</v>
      </c>
    </row>
    <row r="519" spans="1:4" x14ac:dyDescent="0.2">
      <c r="A519">
        <v>28.440999999999999</v>
      </c>
      <c r="B519">
        <v>133.68600000000001</v>
      </c>
      <c r="C519">
        <v>28.332000000000001</v>
      </c>
      <c r="D519">
        <v>329.464</v>
      </c>
    </row>
    <row r="520" spans="1:4" x14ac:dyDescent="0.2">
      <c r="A520">
        <v>28.55</v>
      </c>
      <c r="B520">
        <v>131.39599999999999</v>
      </c>
      <c r="C520">
        <v>28.440999999999999</v>
      </c>
      <c r="D520">
        <v>321.18299999999999</v>
      </c>
    </row>
    <row r="521" spans="1:4" x14ac:dyDescent="0.2">
      <c r="A521">
        <v>28.658000000000001</v>
      </c>
      <c r="B521">
        <v>130.50700000000001</v>
      </c>
      <c r="C521">
        <v>28.55</v>
      </c>
      <c r="D521">
        <v>313.55500000000001</v>
      </c>
    </row>
    <row r="522" spans="1:4" x14ac:dyDescent="0.2">
      <c r="A522">
        <v>28.766999999999999</v>
      </c>
      <c r="B522">
        <v>129.494</v>
      </c>
      <c r="C522">
        <v>28.658000000000001</v>
      </c>
      <c r="D522">
        <v>307.767</v>
      </c>
    </row>
    <row r="523" spans="1:4" x14ac:dyDescent="0.2">
      <c r="A523">
        <v>28.875</v>
      </c>
      <c r="B523">
        <v>129.06700000000001</v>
      </c>
      <c r="C523">
        <v>28.766999999999999</v>
      </c>
      <c r="D523">
        <v>303.20400000000001</v>
      </c>
    </row>
    <row r="524" spans="1:4" x14ac:dyDescent="0.2">
      <c r="A524">
        <v>28.983000000000001</v>
      </c>
      <c r="B524">
        <v>128.75700000000001</v>
      </c>
      <c r="C524">
        <v>28.875</v>
      </c>
      <c r="D524">
        <v>298.09699999999998</v>
      </c>
    </row>
    <row r="525" spans="1:4" x14ac:dyDescent="0.2">
      <c r="A525">
        <v>29.091000000000001</v>
      </c>
      <c r="B525">
        <v>127.37</v>
      </c>
      <c r="C525">
        <v>28.983000000000001</v>
      </c>
      <c r="D525">
        <v>291.49</v>
      </c>
    </row>
    <row r="526" spans="1:4" x14ac:dyDescent="0.2">
      <c r="A526">
        <v>29.199000000000002</v>
      </c>
      <c r="B526">
        <v>126.61199999999999</v>
      </c>
      <c r="C526">
        <v>29.091000000000001</v>
      </c>
      <c r="D526">
        <v>285.55599999999998</v>
      </c>
    </row>
    <row r="527" spans="1:4" x14ac:dyDescent="0.2">
      <c r="A527">
        <v>29.306000000000001</v>
      </c>
      <c r="B527">
        <v>125.68899999999999</v>
      </c>
      <c r="C527">
        <v>29.199000000000002</v>
      </c>
      <c r="D527">
        <v>277.94799999999998</v>
      </c>
    </row>
    <row r="528" spans="1:4" x14ac:dyDescent="0.2">
      <c r="A528">
        <v>29.413</v>
      </c>
      <c r="B528">
        <v>124.84099999999999</v>
      </c>
      <c r="C528">
        <v>29.306000000000001</v>
      </c>
      <c r="D528">
        <v>271.53199999999998</v>
      </c>
    </row>
    <row r="529" spans="1:4" x14ac:dyDescent="0.2">
      <c r="A529">
        <v>29.52</v>
      </c>
      <c r="B529">
        <v>123.664</v>
      </c>
      <c r="C529">
        <v>29.413</v>
      </c>
      <c r="D529">
        <v>268.49200000000002</v>
      </c>
    </row>
    <row r="530" spans="1:4" x14ac:dyDescent="0.2">
      <c r="A530">
        <v>29.626999999999999</v>
      </c>
      <c r="B530">
        <v>122.681</v>
      </c>
      <c r="C530">
        <v>29.52</v>
      </c>
      <c r="D530">
        <v>264.90699999999998</v>
      </c>
    </row>
    <row r="531" spans="1:4" x14ac:dyDescent="0.2">
      <c r="A531">
        <v>29.733000000000001</v>
      </c>
      <c r="B531">
        <v>122.26</v>
      </c>
      <c r="C531">
        <v>29.626999999999999</v>
      </c>
      <c r="D531">
        <v>258.18400000000003</v>
      </c>
    </row>
    <row r="532" spans="1:4" x14ac:dyDescent="0.2">
      <c r="A532">
        <v>29.84</v>
      </c>
      <c r="B532">
        <v>122.568</v>
      </c>
      <c r="C532">
        <v>29.733000000000001</v>
      </c>
      <c r="D532">
        <v>254.86699999999999</v>
      </c>
    </row>
    <row r="533" spans="1:4" x14ac:dyDescent="0.2">
      <c r="A533">
        <v>29.946000000000002</v>
      </c>
      <c r="B533">
        <v>123.69499999999999</v>
      </c>
      <c r="C533">
        <v>29.84</v>
      </c>
      <c r="D533">
        <v>250.30600000000001</v>
      </c>
    </row>
    <row r="534" spans="1:4" x14ac:dyDescent="0.2">
      <c r="A534">
        <v>30.050999999999998</v>
      </c>
      <c r="B534">
        <v>122.617</v>
      </c>
      <c r="C534">
        <v>29.946000000000002</v>
      </c>
      <c r="D534">
        <v>245.839</v>
      </c>
    </row>
    <row r="535" spans="1:4" x14ac:dyDescent="0.2">
      <c r="A535">
        <v>30.157</v>
      </c>
      <c r="B535">
        <v>120.42100000000001</v>
      </c>
      <c r="C535">
        <v>30.050999999999998</v>
      </c>
      <c r="D535">
        <v>242.12</v>
      </c>
    </row>
    <row r="536" spans="1:4" x14ac:dyDescent="0.2">
      <c r="A536">
        <v>30.262</v>
      </c>
      <c r="B536">
        <v>119.40600000000001</v>
      </c>
      <c r="C536">
        <v>30.157</v>
      </c>
      <c r="D536">
        <v>240.34899999999999</v>
      </c>
    </row>
    <row r="537" spans="1:4" x14ac:dyDescent="0.2">
      <c r="A537">
        <v>30.367000000000001</v>
      </c>
      <c r="B537">
        <v>119.584</v>
      </c>
      <c r="C537">
        <v>30.262</v>
      </c>
      <c r="D537">
        <v>235.143</v>
      </c>
    </row>
    <row r="538" spans="1:4" x14ac:dyDescent="0.2">
      <c r="A538">
        <v>30.472000000000001</v>
      </c>
      <c r="B538">
        <v>118.601</v>
      </c>
      <c r="C538">
        <v>30.367000000000001</v>
      </c>
      <c r="D538">
        <v>230.27600000000001</v>
      </c>
    </row>
    <row r="539" spans="1:4" x14ac:dyDescent="0.2">
      <c r="A539">
        <v>30.577000000000002</v>
      </c>
      <c r="B539">
        <v>117.861</v>
      </c>
      <c r="C539">
        <v>30.472000000000001</v>
      </c>
      <c r="D539">
        <v>225.708</v>
      </c>
    </row>
    <row r="540" spans="1:4" x14ac:dyDescent="0.2">
      <c r="A540">
        <v>30.681000000000001</v>
      </c>
      <c r="B540">
        <v>116.197</v>
      </c>
      <c r="C540">
        <v>30.577000000000002</v>
      </c>
      <c r="D540">
        <v>220.02699999999999</v>
      </c>
    </row>
    <row r="541" spans="1:4" x14ac:dyDescent="0.2">
      <c r="A541">
        <v>30.786000000000001</v>
      </c>
      <c r="B541">
        <v>116.49</v>
      </c>
      <c r="C541">
        <v>30.681000000000001</v>
      </c>
      <c r="D541">
        <v>215.64500000000001</v>
      </c>
    </row>
    <row r="542" spans="1:4" x14ac:dyDescent="0.2">
      <c r="A542">
        <v>30.89</v>
      </c>
      <c r="B542">
        <v>118.846</v>
      </c>
      <c r="C542">
        <v>30.786000000000001</v>
      </c>
      <c r="D542">
        <v>213.203</v>
      </c>
    </row>
    <row r="543" spans="1:4" x14ac:dyDescent="0.2">
      <c r="A543">
        <v>30.992999999999999</v>
      </c>
      <c r="B543">
        <v>118.26300000000001</v>
      </c>
      <c r="C543">
        <v>30.89</v>
      </c>
      <c r="D543">
        <v>210.786</v>
      </c>
    </row>
    <row r="544" spans="1:4" x14ac:dyDescent="0.2">
      <c r="A544">
        <v>30.992999999999999</v>
      </c>
      <c r="B544">
        <v>118.26300000000001</v>
      </c>
      <c r="C544">
        <v>30.89</v>
      </c>
      <c r="D544">
        <v>210.786</v>
      </c>
    </row>
    <row r="545" spans="1:4" x14ac:dyDescent="0.2">
      <c r="A545">
        <v>31.097000000000001</v>
      </c>
      <c r="B545">
        <v>116.15300000000001</v>
      </c>
      <c r="C545">
        <v>30.992999999999999</v>
      </c>
      <c r="D545">
        <v>207.59299999999999</v>
      </c>
    </row>
    <row r="546" spans="1:4" x14ac:dyDescent="0.2">
      <c r="A546">
        <v>31.2</v>
      </c>
      <c r="B546">
        <v>115.345</v>
      </c>
      <c r="C546">
        <v>31.097000000000001</v>
      </c>
      <c r="D546">
        <v>205.352</v>
      </c>
    </row>
    <row r="547" spans="1:4" x14ac:dyDescent="0.2">
      <c r="A547">
        <v>31.303000000000001</v>
      </c>
      <c r="B547">
        <v>114.786</v>
      </c>
      <c r="C547">
        <v>31.2</v>
      </c>
      <c r="D547">
        <v>201.69499999999999</v>
      </c>
    </row>
    <row r="548" spans="1:4" x14ac:dyDescent="0.2">
      <c r="A548">
        <v>31.405999999999999</v>
      </c>
      <c r="B548">
        <v>113.155</v>
      </c>
      <c r="C548">
        <v>31.303000000000001</v>
      </c>
      <c r="D548">
        <v>198.523</v>
      </c>
    </row>
    <row r="549" spans="1:4" x14ac:dyDescent="0.2">
      <c r="A549">
        <v>31.509</v>
      </c>
      <c r="B549">
        <v>113.52800000000001</v>
      </c>
      <c r="C549">
        <v>31.405999999999999</v>
      </c>
      <c r="D549">
        <v>195.88499999999999</v>
      </c>
    </row>
    <row r="550" spans="1:4" x14ac:dyDescent="0.2">
      <c r="A550">
        <v>31.611000000000001</v>
      </c>
      <c r="B550">
        <v>113.386</v>
      </c>
      <c r="C550">
        <v>31.509</v>
      </c>
      <c r="D550">
        <v>193.529</v>
      </c>
    </row>
    <row r="551" spans="1:4" x14ac:dyDescent="0.2">
      <c r="A551">
        <v>31.713999999999999</v>
      </c>
      <c r="B551">
        <v>110.999</v>
      </c>
      <c r="C551">
        <v>31.611000000000001</v>
      </c>
      <c r="D551">
        <v>191.845</v>
      </c>
    </row>
    <row r="552" spans="1:4" x14ac:dyDescent="0.2">
      <c r="A552">
        <v>31.815000000000001</v>
      </c>
      <c r="B552">
        <v>108.249</v>
      </c>
      <c r="C552">
        <v>31.713999999999999</v>
      </c>
      <c r="D552">
        <v>187.387</v>
      </c>
    </row>
    <row r="553" spans="1:4" x14ac:dyDescent="0.2">
      <c r="A553">
        <v>31.917000000000002</v>
      </c>
      <c r="B553">
        <v>107.435</v>
      </c>
      <c r="C553">
        <v>31.815000000000001</v>
      </c>
      <c r="D553">
        <v>158.26</v>
      </c>
    </row>
    <row r="554" spans="1:4" x14ac:dyDescent="0.2">
      <c r="A554">
        <v>32.018999999999998</v>
      </c>
      <c r="B554">
        <v>107.792</v>
      </c>
      <c r="C554">
        <v>31.917000000000002</v>
      </c>
      <c r="D554">
        <v>113.821</v>
      </c>
    </row>
    <row r="555" spans="1:4" x14ac:dyDescent="0.2">
      <c r="A555">
        <v>32.119999999999997</v>
      </c>
      <c r="B555">
        <v>108.319</v>
      </c>
      <c r="C555">
        <v>32.018999999999998</v>
      </c>
      <c r="D555">
        <v>82.888999999999996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58.5</v>
      </c>
      <c r="C6" s="13">
        <v>75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7680</v>
      </c>
      <c r="D9" s="12">
        <v>1740</v>
      </c>
      <c r="E9" s="12">
        <v>930</v>
      </c>
      <c r="F9" s="14">
        <f>D9/1829</f>
        <v>0.95133952979770364</v>
      </c>
      <c r="G9" s="3">
        <f>D9/D2</f>
        <v>16.73076923076923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1.5346539758984779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1.1200538169098184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15.346539758984779</v>
      </c>
      <c r="D18" s="3">
        <f>D16*F12</f>
        <v>23.019809638477167</v>
      </c>
      <c r="E18" s="3">
        <f>E16*F12</f>
        <v>30.693079517969558</v>
      </c>
      <c r="F18" s="3">
        <f>F16*F12</f>
        <v>38.366349397461946</v>
      </c>
    </row>
    <row r="19" spans="1:6" x14ac:dyDescent="0.2">
      <c r="B19" s="9" t="s">
        <v>16</v>
      </c>
      <c r="C19" s="3">
        <f>C17*F12</f>
        <v>4.6776253185385608</v>
      </c>
      <c r="D19" s="3">
        <f>D17*F12</f>
        <v>7.0164379778078407</v>
      </c>
      <c r="E19" s="3">
        <f>E17*F12</f>
        <v>9.3552506370771216</v>
      </c>
      <c r="F19" s="3">
        <f>F17*F12</f>
        <v>11.694063296346402</v>
      </c>
    </row>
    <row r="20" spans="1:6" x14ac:dyDescent="0.2">
      <c r="B20" s="9" t="s">
        <v>8</v>
      </c>
      <c r="C20" s="6">
        <f>C9/(C16*C16)</f>
        <v>76.8</v>
      </c>
      <c r="D20" s="6">
        <f>C9/(D16*D16)</f>
        <v>34.133333333333333</v>
      </c>
      <c r="E20" s="6">
        <f>C9/(E16*E16)</f>
        <v>19.2</v>
      </c>
      <c r="F20" s="6">
        <f>C9/(F16*F16)</f>
        <v>12.288</v>
      </c>
    </row>
    <row r="21" spans="1:6" x14ac:dyDescent="0.2">
      <c r="B21" s="9" t="s">
        <v>9</v>
      </c>
      <c r="C21" s="15">
        <f>C20*10.7639</f>
        <v>826.66751999999997</v>
      </c>
      <c r="D21" s="15">
        <f>D20*10.7639</f>
        <v>367.40778666666665</v>
      </c>
      <c r="E21" s="6">
        <f>E20*10.7639</f>
        <v>206.66687999999999</v>
      </c>
      <c r="F21" s="6">
        <f>F20*10.7639</f>
        <v>132.2668032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28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76.8</v>
      </c>
      <c r="D40" s="6">
        <f>C9/(D36*D36)</f>
        <v>34.133333333333333</v>
      </c>
      <c r="E40" s="6">
        <f>C9/(E36*E36)</f>
        <v>19.2</v>
      </c>
      <c r="F40" s="6">
        <f>C9/(F36*F36)</f>
        <v>12.288</v>
      </c>
    </row>
    <row r="41" spans="1:10" x14ac:dyDescent="0.2">
      <c r="B41" s="9" t="s">
        <v>9</v>
      </c>
      <c r="C41" s="15">
        <f>C40*10.7639</f>
        <v>826.66751999999997</v>
      </c>
      <c r="D41" s="15">
        <f>D40*10.7639</f>
        <v>367.40778666666665</v>
      </c>
      <c r="E41" s="6">
        <f>E40*10.7639</f>
        <v>206.66687999999999</v>
      </c>
      <c r="F41" s="6">
        <f>F40*10.7639</f>
        <v>132.2668032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57.56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58.194000000000003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58.222999999999999</v>
      </c>
      <c r="I46" s="17"/>
      <c r="J46" s="16"/>
    </row>
    <row r="47" spans="1:10" x14ac:dyDescent="0.2">
      <c r="A47">
        <v>-36.393999999999998</v>
      </c>
      <c r="B47">
        <v>192.69399999999999</v>
      </c>
      <c r="C47">
        <v>-36.503</v>
      </c>
      <c r="D47">
        <v>58.051000000000002</v>
      </c>
      <c r="I47" s="17"/>
      <c r="J47" s="16"/>
    </row>
    <row r="48" spans="1:10" x14ac:dyDescent="0.2">
      <c r="A48">
        <v>-36.286000000000001</v>
      </c>
      <c r="B48">
        <v>518.81700000000001</v>
      </c>
      <c r="C48">
        <v>-36.393999999999998</v>
      </c>
      <c r="D48">
        <v>58.927</v>
      </c>
      <c r="I48" s="17"/>
      <c r="J48" s="16"/>
    </row>
    <row r="49" spans="1:10" x14ac:dyDescent="0.2">
      <c r="A49">
        <v>-36.176000000000002</v>
      </c>
      <c r="B49">
        <v>851.197</v>
      </c>
      <c r="C49">
        <v>-36.286000000000001</v>
      </c>
      <c r="D49">
        <v>58.500999999999998</v>
      </c>
      <c r="I49" s="17"/>
      <c r="J49" s="16"/>
    </row>
    <row r="50" spans="1:10" x14ac:dyDescent="0.2">
      <c r="A50">
        <v>-36.067</v>
      </c>
      <c r="B50">
        <v>1192.6659999999999</v>
      </c>
      <c r="C50">
        <v>-36.176000000000002</v>
      </c>
      <c r="D50">
        <v>58.363999999999997</v>
      </c>
      <c r="I50" s="17"/>
      <c r="J50" s="16"/>
    </row>
    <row r="51" spans="1:10" x14ac:dyDescent="0.2">
      <c r="A51">
        <v>-35.957000000000001</v>
      </c>
      <c r="B51">
        <v>1414.848</v>
      </c>
      <c r="C51">
        <v>-36.067</v>
      </c>
      <c r="D51">
        <v>58.762</v>
      </c>
      <c r="I51" s="17"/>
      <c r="J51" s="16"/>
    </row>
    <row r="52" spans="1:10" x14ac:dyDescent="0.2">
      <c r="A52">
        <v>-35.847999999999999</v>
      </c>
      <c r="B52">
        <v>1450.38</v>
      </c>
      <c r="C52">
        <v>-35.957000000000001</v>
      </c>
      <c r="D52">
        <v>60.326999999999998</v>
      </c>
      <c r="I52" s="17"/>
      <c r="J52" s="16"/>
    </row>
    <row r="53" spans="1:10" x14ac:dyDescent="0.2">
      <c r="A53">
        <v>-35.737000000000002</v>
      </c>
      <c r="B53">
        <v>1486.55</v>
      </c>
      <c r="C53">
        <v>-35.847999999999999</v>
      </c>
      <c r="D53">
        <v>61.771999999999998</v>
      </c>
      <c r="I53" s="17"/>
      <c r="J53" s="16"/>
    </row>
    <row r="54" spans="1:10" x14ac:dyDescent="0.2">
      <c r="A54">
        <v>-35.627000000000002</v>
      </c>
      <c r="B54">
        <v>1518.758</v>
      </c>
      <c r="C54">
        <v>-35.737000000000002</v>
      </c>
      <c r="D54">
        <v>62.043999999999997</v>
      </c>
      <c r="I54" s="17"/>
      <c r="J54" s="16"/>
    </row>
    <row r="55" spans="1:10" x14ac:dyDescent="0.2">
      <c r="A55">
        <v>-35.515999999999998</v>
      </c>
      <c r="B55">
        <v>1552.6010000000001</v>
      </c>
      <c r="C55">
        <v>-35.627000000000002</v>
      </c>
      <c r="D55">
        <v>62.557000000000002</v>
      </c>
      <c r="I55" s="17"/>
      <c r="J55" s="16"/>
    </row>
    <row r="56" spans="1:10" x14ac:dyDescent="0.2">
      <c r="A56">
        <v>-35.405000000000001</v>
      </c>
      <c r="B56">
        <v>1588.44</v>
      </c>
      <c r="C56">
        <v>-35.515999999999998</v>
      </c>
      <c r="D56">
        <v>61.67</v>
      </c>
      <c r="I56" s="17"/>
      <c r="J56" s="16"/>
    </row>
    <row r="57" spans="1:10" x14ac:dyDescent="0.2">
      <c r="A57">
        <v>-35.292999999999999</v>
      </c>
      <c r="B57">
        <v>1624.6579999999999</v>
      </c>
      <c r="C57">
        <v>-35.405000000000001</v>
      </c>
      <c r="D57">
        <v>61.38</v>
      </c>
      <c r="I57" s="17"/>
      <c r="J57" s="16"/>
    </row>
    <row r="58" spans="1:10" x14ac:dyDescent="0.2">
      <c r="A58">
        <v>-35.180999999999997</v>
      </c>
      <c r="B58">
        <v>1661.317</v>
      </c>
      <c r="C58">
        <v>-35.292999999999999</v>
      </c>
      <c r="D58">
        <v>60.261000000000003</v>
      </c>
      <c r="I58" s="17"/>
      <c r="J58" s="16"/>
    </row>
    <row r="59" spans="1:10" x14ac:dyDescent="0.2">
      <c r="A59">
        <v>-35.069000000000003</v>
      </c>
      <c r="B59">
        <v>1704.864</v>
      </c>
      <c r="C59">
        <v>-35.180999999999997</v>
      </c>
      <c r="D59">
        <v>59.494999999999997</v>
      </c>
    </row>
    <row r="60" spans="1:10" x14ac:dyDescent="0.2">
      <c r="A60">
        <v>-34.957000000000001</v>
      </c>
      <c r="B60">
        <v>1744.41</v>
      </c>
      <c r="C60">
        <v>-35.069000000000003</v>
      </c>
      <c r="D60">
        <v>59.661999999999999</v>
      </c>
    </row>
    <row r="61" spans="1:10" x14ac:dyDescent="0.2">
      <c r="A61">
        <v>-34.844000000000001</v>
      </c>
      <c r="B61">
        <v>1788.89</v>
      </c>
      <c r="C61">
        <v>-34.957000000000001</v>
      </c>
      <c r="D61">
        <v>60.442</v>
      </c>
    </row>
    <row r="62" spans="1:10" x14ac:dyDescent="0.2">
      <c r="A62">
        <v>-34.731000000000002</v>
      </c>
      <c r="B62">
        <v>1831.223</v>
      </c>
      <c r="C62">
        <v>-34.844000000000001</v>
      </c>
      <c r="D62">
        <v>61.215000000000003</v>
      </c>
    </row>
    <row r="63" spans="1:10" x14ac:dyDescent="0.2">
      <c r="A63">
        <v>-34.618000000000002</v>
      </c>
      <c r="B63">
        <v>1872.683</v>
      </c>
      <c r="C63">
        <v>-34.731000000000002</v>
      </c>
      <c r="D63">
        <v>62.387999999999998</v>
      </c>
    </row>
    <row r="64" spans="1:10" x14ac:dyDescent="0.2">
      <c r="A64">
        <v>-34.503999999999998</v>
      </c>
      <c r="B64">
        <v>1915.971</v>
      </c>
      <c r="C64">
        <v>-34.618000000000002</v>
      </c>
      <c r="D64">
        <v>63.719000000000001</v>
      </c>
    </row>
    <row r="65" spans="1:4" x14ac:dyDescent="0.2">
      <c r="A65">
        <v>-34.39</v>
      </c>
      <c r="B65">
        <v>1958.181</v>
      </c>
      <c r="C65">
        <v>-34.503999999999998</v>
      </c>
      <c r="D65">
        <v>63.862000000000002</v>
      </c>
    </row>
    <row r="66" spans="1:4" x14ac:dyDescent="0.2">
      <c r="A66">
        <v>-34.276000000000003</v>
      </c>
      <c r="B66">
        <v>1998.36</v>
      </c>
      <c r="C66">
        <v>-34.39</v>
      </c>
      <c r="D66">
        <v>63.600999999999999</v>
      </c>
    </row>
    <row r="67" spans="1:4" x14ac:dyDescent="0.2">
      <c r="A67">
        <v>-34.161000000000001</v>
      </c>
      <c r="B67">
        <v>2039.7529999999999</v>
      </c>
      <c r="C67">
        <v>-34.276000000000003</v>
      </c>
      <c r="D67">
        <v>63.975999999999999</v>
      </c>
    </row>
    <row r="68" spans="1:4" x14ac:dyDescent="0.2">
      <c r="A68">
        <v>-34.045999999999999</v>
      </c>
      <c r="B68">
        <v>2088.0340000000001</v>
      </c>
      <c r="C68">
        <v>-34.161000000000001</v>
      </c>
      <c r="D68">
        <v>64.944000000000003</v>
      </c>
    </row>
    <row r="69" spans="1:4" x14ac:dyDescent="0.2">
      <c r="A69">
        <v>-33.930999999999997</v>
      </c>
      <c r="B69">
        <v>2136.5630000000001</v>
      </c>
      <c r="C69">
        <v>-34.045999999999999</v>
      </c>
      <c r="D69">
        <v>65.540999999999997</v>
      </c>
    </row>
    <row r="70" spans="1:4" x14ac:dyDescent="0.2">
      <c r="A70">
        <v>-33.814999999999998</v>
      </c>
      <c r="B70">
        <v>2182.5770000000002</v>
      </c>
      <c r="C70">
        <v>-33.930999999999997</v>
      </c>
      <c r="D70">
        <v>65.043999999999997</v>
      </c>
    </row>
    <row r="71" spans="1:4" x14ac:dyDescent="0.2">
      <c r="A71">
        <v>-33.700000000000003</v>
      </c>
      <c r="B71">
        <v>2224.2759999999998</v>
      </c>
      <c r="C71">
        <v>-33.814999999999998</v>
      </c>
      <c r="D71">
        <v>65.731999999999999</v>
      </c>
    </row>
    <row r="72" spans="1:4" x14ac:dyDescent="0.2">
      <c r="A72">
        <v>-33.582999999999998</v>
      </c>
      <c r="B72">
        <v>2264.4459999999999</v>
      </c>
      <c r="C72">
        <v>-33.700000000000003</v>
      </c>
      <c r="D72">
        <v>66.478999999999999</v>
      </c>
    </row>
    <row r="73" spans="1:4" x14ac:dyDescent="0.2">
      <c r="A73">
        <v>-33.466999999999999</v>
      </c>
      <c r="B73">
        <v>2313.0889999999999</v>
      </c>
      <c r="C73">
        <v>-33.582999999999998</v>
      </c>
      <c r="D73">
        <v>67.707999999999998</v>
      </c>
    </row>
    <row r="74" spans="1:4" x14ac:dyDescent="0.2">
      <c r="A74">
        <v>-33.35</v>
      </c>
      <c r="B74">
        <v>2361.7719999999999</v>
      </c>
      <c r="C74">
        <v>-33.466999999999999</v>
      </c>
      <c r="D74">
        <v>66.721999999999994</v>
      </c>
    </row>
    <row r="75" spans="1:4" x14ac:dyDescent="0.2">
      <c r="A75">
        <v>-33.232999999999997</v>
      </c>
      <c r="B75">
        <v>2410.7179999999998</v>
      </c>
      <c r="C75">
        <v>-33.35</v>
      </c>
      <c r="D75">
        <v>68.099999999999994</v>
      </c>
    </row>
    <row r="76" spans="1:4" x14ac:dyDescent="0.2">
      <c r="A76">
        <v>-33.116</v>
      </c>
      <c r="B76">
        <v>2461.1709999999998</v>
      </c>
      <c r="C76">
        <v>-33.232999999999997</v>
      </c>
      <c r="D76">
        <v>68.983999999999995</v>
      </c>
    </row>
    <row r="77" spans="1:4" x14ac:dyDescent="0.2">
      <c r="A77">
        <v>-32.997999999999998</v>
      </c>
      <c r="B77">
        <v>2512.7310000000002</v>
      </c>
      <c r="C77">
        <v>-33.116</v>
      </c>
      <c r="D77">
        <v>69.828999999999994</v>
      </c>
    </row>
    <row r="78" spans="1:4" x14ac:dyDescent="0.2">
      <c r="A78">
        <v>-32.880000000000003</v>
      </c>
      <c r="B78">
        <v>2554.42</v>
      </c>
      <c r="C78">
        <v>-32.997999999999998</v>
      </c>
      <c r="D78">
        <v>69.932000000000002</v>
      </c>
    </row>
    <row r="79" spans="1:4" x14ac:dyDescent="0.2">
      <c r="A79">
        <v>-32.762</v>
      </c>
      <c r="B79">
        <v>2599.9009999999998</v>
      </c>
      <c r="C79">
        <v>-32.880000000000003</v>
      </c>
      <c r="D79">
        <v>71.114000000000004</v>
      </c>
    </row>
    <row r="80" spans="1:4" x14ac:dyDescent="0.2">
      <c r="A80">
        <v>-32.643000000000001</v>
      </c>
      <c r="B80">
        <v>2653.0680000000002</v>
      </c>
      <c r="C80">
        <v>-32.762</v>
      </c>
      <c r="D80">
        <v>70.513999999999996</v>
      </c>
    </row>
    <row r="81" spans="1:4" x14ac:dyDescent="0.2">
      <c r="A81">
        <v>-32.524000000000001</v>
      </c>
      <c r="B81">
        <v>2706.1689999999999</v>
      </c>
      <c r="C81">
        <v>-32.643000000000001</v>
      </c>
      <c r="D81">
        <v>70.484999999999999</v>
      </c>
    </row>
    <row r="82" spans="1:4" x14ac:dyDescent="0.2">
      <c r="A82">
        <v>-32.405000000000001</v>
      </c>
      <c r="B82">
        <v>2751.07</v>
      </c>
      <c r="C82">
        <v>-32.524000000000001</v>
      </c>
      <c r="D82">
        <v>71.241</v>
      </c>
    </row>
    <row r="83" spans="1:4" x14ac:dyDescent="0.2">
      <c r="A83">
        <v>-32.284999999999997</v>
      </c>
      <c r="B83">
        <v>2796.3110000000001</v>
      </c>
      <c r="C83">
        <v>-32.405000000000001</v>
      </c>
      <c r="D83">
        <v>72.772999999999996</v>
      </c>
    </row>
    <row r="84" spans="1:4" x14ac:dyDescent="0.2">
      <c r="A84">
        <v>-32.164999999999999</v>
      </c>
      <c r="B84">
        <v>2852.4360000000001</v>
      </c>
      <c r="C84">
        <v>-32.284999999999997</v>
      </c>
      <c r="D84">
        <v>73.605999999999995</v>
      </c>
    </row>
    <row r="85" spans="1:4" x14ac:dyDescent="0.2">
      <c r="A85">
        <v>-32.045000000000002</v>
      </c>
      <c r="B85">
        <v>2911.62</v>
      </c>
      <c r="C85">
        <v>-32.164999999999999</v>
      </c>
      <c r="D85">
        <v>74.183999999999997</v>
      </c>
    </row>
    <row r="86" spans="1:4" x14ac:dyDescent="0.2">
      <c r="A86">
        <v>-31.923999999999999</v>
      </c>
      <c r="B86">
        <v>2961.6660000000002</v>
      </c>
      <c r="C86">
        <v>-32.045000000000002</v>
      </c>
      <c r="D86">
        <v>73.921999999999997</v>
      </c>
    </row>
    <row r="87" spans="1:4" x14ac:dyDescent="0.2">
      <c r="A87">
        <v>-31.803000000000001</v>
      </c>
      <c r="B87">
        <v>3014.2420000000002</v>
      </c>
      <c r="C87">
        <v>-31.923999999999999</v>
      </c>
      <c r="D87">
        <v>75.14</v>
      </c>
    </row>
    <row r="88" spans="1:4" x14ac:dyDescent="0.2">
      <c r="A88">
        <v>-31.681999999999999</v>
      </c>
      <c r="B88">
        <v>3063.6060000000002</v>
      </c>
      <c r="C88">
        <v>-31.803000000000001</v>
      </c>
      <c r="D88">
        <v>75.887</v>
      </c>
    </row>
    <row r="89" spans="1:4" x14ac:dyDescent="0.2">
      <c r="A89">
        <v>-31.561</v>
      </c>
      <c r="B89">
        <v>3110.25</v>
      </c>
      <c r="C89">
        <v>-31.681999999999999</v>
      </c>
      <c r="D89">
        <v>74.765000000000001</v>
      </c>
    </row>
    <row r="90" spans="1:4" x14ac:dyDescent="0.2">
      <c r="A90">
        <v>-31.439</v>
      </c>
      <c r="B90">
        <v>3162.2060000000001</v>
      </c>
      <c r="C90">
        <v>-31.561</v>
      </c>
      <c r="D90">
        <v>74.320999999999998</v>
      </c>
    </row>
    <row r="91" spans="1:4" x14ac:dyDescent="0.2">
      <c r="A91">
        <v>-31.317</v>
      </c>
      <c r="B91">
        <v>3222.1289999999999</v>
      </c>
      <c r="C91">
        <v>-31.439</v>
      </c>
      <c r="D91">
        <v>75.637</v>
      </c>
    </row>
    <row r="92" spans="1:4" x14ac:dyDescent="0.2">
      <c r="A92">
        <v>-31.193999999999999</v>
      </c>
      <c r="B92">
        <v>3276.6329999999998</v>
      </c>
      <c r="C92">
        <v>-31.317</v>
      </c>
      <c r="D92">
        <v>76.489999999999995</v>
      </c>
    </row>
    <row r="93" spans="1:4" x14ac:dyDescent="0.2">
      <c r="A93">
        <v>-31.071000000000002</v>
      </c>
      <c r="B93">
        <v>3329.6770000000001</v>
      </c>
      <c r="C93">
        <v>-31.193999999999999</v>
      </c>
      <c r="D93">
        <v>76.552999999999997</v>
      </c>
    </row>
    <row r="94" spans="1:4" x14ac:dyDescent="0.2">
      <c r="A94">
        <v>-30.948</v>
      </c>
      <c r="B94">
        <v>3376.9490000000001</v>
      </c>
      <c r="C94">
        <v>-31.071000000000002</v>
      </c>
      <c r="D94">
        <v>77.034999999999997</v>
      </c>
    </row>
    <row r="95" spans="1:4" x14ac:dyDescent="0.2">
      <c r="A95">
        <v>-30.824999999999999</v>
      </c>
      <c r="B95">
        <v>3416.9110000000001</v>
      </c>
      <c r="C95">
        <v>-30.948</v>
      </c>
      <c r="D95">
        <v>76.558000000000007</v>
      </c>
    </row>
    <row r="96" spans="1:4" x14ac:dyDescent="0.2">
      <c r="A96">
        <v>-30.701000000000001</v>
      </c>
      <c r="B96">
        <v>3465.0729999999999</v>
      </c>
      <c r="C96">
        <v>-30.824999999999999</v>
      </c>
      <c r="D96">
        <v>76.501000000000005</v>
      </c>
    </row>
    <row r="97" spans="1:4" x14ac:dyDescent="0.2">
      <c r="A97">
        <v>-30.577000000000002</v>
      </c>
      <c r="B97">
        <v>3509.3649999999998</v>
      </c>
      <c r="C97">
        <v>-30.701000000000001</v>
      </c>
      <c r="D97">
        <v>76.236000000000004</v>
      </c>
    </row>
    <row r="98" spans="1:4" x14ac:dyDescent="0.2">
      <c r="A98">
        <v>-30.452999999999999</v>
      </c>
      <c r="B98">
        <v>3555.7069999999999</v>
      </c>
      <c r="C98">
        <v>-30.577000000000002</v>
      </c>
      <c r="D98">
        <v>76.945999999999998</v>
      </c>
    </row>
    <row r="99" spans="1:4" x14ac:dyDescent="0.2">
      <c r="A99">
        <v>-30.327999999999999</v>
      </c>
      <c r="B99">
        <v>3601.998</v>
      </c>
      <c r="C99">
        <v>-30.452999999999999</v>
      </c>
      <c r="D99">
        <v>78.090999999999994</v>
      </c>
    </row>
    <row r="100" spans="1:4" x14ac:dyDescent="0.2">
      <c r="A100">
        <v>-30.202999999999999</v>
      </c>
      <c r="B100">
        <v>3655.527</v>
      </c>
      <c r="C100">
        <v>-30.327999999999999</v>
      </c>
      <c r="D100">
        <v>80.103999999999999</v>
      </c>
    </row>
    <row r="101" spans="1:4" x14ac:dyDescent="0.2">
      <c r="A101">
        <v>-30.077999999999999</v>
      </c>
      <c r="B101">
        <v>3702.9659999999999</v>
      </c>
      <c r="C101">
        <v>-30.202999999999999</v>
      </c>
      <c r="D101">
        <v>81.694000000000003</v>
      </c>
    </row>
    <row r="102" spans="1:4" x14ac:dyDescent="0.2">
      <c r="A102">
        <v>-29.952000000000002</v>
      </c>
      <c r="B102">
        <v>3754.6869999999999</v>
      </c>
      <c r="C102">
        <v>-30.077999999999999</v>
      </c>
      <c r="D102">
        <v>82.486999999999995</v>
      </c>
    </row>
    <row r="103" spans="1:4" x14ac:dyDescent="0.2">
      <c r="A103">
        <v>-29.826000000000001</v>
      </c>
      <c r="B103">
        <v>3813.8670000000002</v>
      </c>
      <c r="C103">
        <v>-29.952000000000002</v>
      </c>
      <c r="D103">
        <v>82.724000000000004</v>
      </c>
    </row>
    <row r="104" spans="1:4" x14ac:dyDescent="0.2">
      <c r="A104">
        <v>-29.7</v>
      </c>
      <c r="B104">
        <v>3873.4740000000002</v>
      </c>
      <c r="C104">
        <v>-29.826000000000001</v>
      </c>
      <c r="D104">
        <v>82.757000000000005</v>
      </c>
    </row>
    <row r="105" spans="1:4" x14ac:dyDescent="0.2">
      <c r="A105">
        <v>-29.573</v>
      </c>
      <c r="B105">
        <v>3921.5729999999999</v>
      </c>
      <c r="C105">
        <v>-29.7</v>
      </c>
      <c r="D105">
        <v>83.536000000000001</v>
      </c>
    </row>
    <row r="106" spans="1:4" x14ac:dyDescent="0.2">
      <c r="A106">
        <v>-29.446000000000002</v>
      </c>
      <c r="B106">
        <v>3967.6990000000001</v>
      </c>
      <c r="C106">
        <v>-29.573</v>
      </c>
      <c r="D106">
        <v>83.85</v>
      </c>
    </row>
    <row r="107" spans="1:4" x14ac:dyDescent="0.2">
      <c r="A107">
        <v>-29.318999999999999</v>
      </c>
      <c r="B107">
        <v>4018.7150000000001</v>
      </c>
      <c r="C107">
        <v>-29.446000000000002</v>
      </c>
      <c r="D107">
        <v>84.533000000000001</v>
      </c>
    </row>
    <row r="108" spans="1:4" x14ac:dyDescent="0.2">
      <c r="A108">
        <v>-29.190999999999999</v>
      </c>
      <c r="B108">
        <v>4068.0630000000001</v>
      </c>
      <c r="C108">
        <v>-29.318999999999999</v>
      </c>
      <c r="D108">
        <v>85.665000000000006</v>
      </c>
    </row>
    <row r="109" spans="1:4" x14ac:dyDescent="0.2">
      <c r="A109">
        <v>-29.062999999999999</v>
      </c>
      <c r="B109">
        <v>4113.223</v>
      </c>
      <c r="C109">
        <v>-29.190999999999999</v>
      </c>
      <c r="D109">
        <v>87.692999999999998</v>
      </c>
    </row>
    <row r="110" spans="1:4" x14ac:dyDescent="0.2">
      <c r="A110">
        <v>-28.934999999999999</v>
      </c>
      <c r="B110">
        <v>4166.0079999999998</v>
      </c>
      <c r="C110">
        <v>-29.062999999999999</v>
      </c>
      <c r="D110">
        <v>88.578000000000003</v>
      </c>
    </row>
    <row r="111" spans="1:4" x14ac:dyDescent="0.2">
      <c r="A111">
        <v>-28.806999999999999</v>
      </c>
      <c r="B111">
        <v>4219.9549999999999</v>
      </c>
      <c r="C111">
        <v>-28.934999999999999</v>
      </c>
      <c r="D111">
        <v>90.411000000000001</v>
      </c>
    </row>
    <row r="112" spans="1:4" x14ac:dyDescent="0.2">
      <c r="A112">
        <v>-28.678000000000001</v>
      </c>
      <c r="B112">
        <v>4270.3410000000003</v>
      </c>
      <c r="C112">
        <v>-28.806999999999999</v>
      </c>
      <c r="D112">
        <v>90.524000000000001</v>
      </c>
    </row>
    <row r="113" spans="1:4" x14ac:dyDescent="0.2">
      <c r="A113">
        <v>-28.548999999999999</v>
      </c>
      <c r="B113">
        <v>4314.1509999999998</v>
      </c>
      <c r="C113">
        <v>-28.678000000000001</v>
      </c>
      <c r="D113">
        <v>91.275999999999996</v>
      </c>
    </row>
    <row r="114" spans="1:4" x14ac:dyDescent="0.2">
      <c r="A114">
        <v>-28.419</v>
      </c>
      <c r="B114">
        <v>4361.3059999999996</v>
      </c>
      <c r="C114">
        <v>-28.548999999999999</v>
      </c>
      <c r="D114">
        <v>90.606999999999999</v>
      </c>
    </row>
    <row r="115" spans="1:4" x14ac:dyDescent="0.2">
      <c r="A115">
        <v>-28.289000000000001</v>
      </c>
      <c r="B115">
        <v>4405.3770000000004</v>
      </c>
      <c r="C115">
        <v>-28.419</v>
      </c>
      <c r="D115">
        <v>90.855000000000004</v>
      </c>
    </row>
    <row r="116" spans="1:4" x14ac:dyDescent="0.2">
      <c r="A116">
        <v>-28.158999999999999</v>
      </c>
      <c r="B116">
        <v>4441.5619999999999</v>
      </c>
      <c r="C116">
        <v>-28.289000000000001</v>
      </c>
      <c r="D116">
        <v>90.027000000000001</v>
      </c>
    </row>
    <row r="117" spans="1:4" x14ac:dyDescent="0.2">
      <c r="A117">
        <v>-28.029</v>
      </c>
      <c r="B117">
        <v>4479.7179999999998</v>
      </c>
      <c r="C117">
        <v>-28.158999999999999</v>
      </c>
      <c r="D117">
        <v>90.933999999999997</v>
      </c>
    </row>
    <row r="118" spans="1:4" x14ac:dyDescent="0.2">
      <c r="A118">
        <v>-27.898</v>
      </c>
      <c r="B118">
        <v>4520.723</v>
      </c>
      <c r="C118">
        <v>-28.029</v>
      </c>
      <c r="D118">
        <v>93.338999999999999</v>
      </c>
    </row>
    <row r="119" spans="1:4" x14ac:dyDescent="0.2">
      <c r="A119">
        <v>-27.766999999999999</v>
      </c>
      <c r="B119">
        <v>4566.0690000000004</v>
      </c>
      <c r="C119">
        <v>-27.898</v>
      </c>
      <c r="D119">
        <v>93.301000000000002</v>
      </c>
    </row>
    <row r="120" spans="1:4" x14ac:dyDescent="0.2">
      <c r="A120">
        <v>-27.635999999999999</v>
      </c>
      <c r="B120">
        <v>4608.3729999999996</v>
      </c>
      <c r="C120">
        <v>-27.766999999999999</v>
      </c>
      <c r="D120">
        <v>92.8</v>
      </c>
    </row>
    <row r="121" spans="1:4" x14ac:dyDescent="0.2">
      <c r="A121">
        <v>-27.504000000000001</v>
      </c>
      <c r="B121">
        <v>4648.1000000000004</v>
      </c>
      <c r="C121">
        <v>-27.635999999999999</v>
      </c>
      <c r="D121">
        <v>92.275999999999996</v>
      </c>
    </row>
    <row r="122" spans="1:4" x14ac:dyDescent="0.2">
      <c r="A122">
        <v>-27.372</v>
      </c>
      <c r="B122">
        <v>4679.9579999999996</v>
      </c>
      <c r="C122">
        <v>-27.504000000000001</v>
      </c>
      <c r="D122">
        <v>93.239000000000004</v>
      </c>
    </row>
    <row r="123" spans="1:4" x14ac:dyDescent="0.2">
      <c r="A123">
        <v>-27.24</v>
      </c>
      <c r="B123">
        <v>4718.6000000000004</v>
      </c>
      <c r="C123">
        <v>-27.372</v>
      </c>
      <c r="D123">
        <v>93.227999999999994</v>
      </c>
    </row>
    <row r="124" spans="1:4" x14ac:dyDescent="0.2">
      <c r="A124">
        <v>-27.106999999999999</v>
      </c>
      <c r="B124">
        <v>4751.7849999999999</v>
      </c>
      <c r="C124">
        <v>-27.24</v>
      </c>
      <c r="D124">
        <v>95.385000000000005</v>
      </c>
    </row>
    <row r="125" spans="1:4" x14ac:dyDescent="0.2">
      <c r="A125">
        <v>-26.974</v>
      </c>
      <c r="B125">
        <v>4789.384</v>
      </c>
      <c r="C125">
        <v>-27.106999999999999</v>
      </c>
      <c r="D125">
        <v>97.634</v>
      </c>
    </row>
    <row r="126" spans="1:4" x14ac:dyDescent="0.2">
      <c r="A126">
        <v>-26.841000000000001</v>
      </c>
      <c r="B126">
        <v>4822.3429999999998</v>
      </c>
      <c r="C126">
        <v>-26.974</v>
      </c>
      <c r="D126">
        <v>98.563999999999993</v>
      </c>
    </row>
    <row r="127" spans="1:4" x14ac:dyDescent="0.2">
      <c r="A127">
        <v>-26.707000000000001</v>
      </c>
      <c r="B127">
        <v>4853.6949999999997</v>
      </c>
      <c r="C127">
        <v>-26.841000000000001</v>
      </c>
      <c r="D127">
        <v>100.044</v>
      </c>
    </row>
    <row r="128" spans="1:4" x14ac:dyDescent="0.2">
      <c r="A128">
        <v>-26.573</v>
      </c>
      <c r="B128">
        <v>4882.8530000000001</v>
      </c>
      <c r="C128">
        <v>-26.707000000000001</v>
      </c>
      <c r="D128">
        <v>101.592</v>
      </c>
    </row>
    <row r="129" spans="1:4" x14ac:dyDescent="0.2">
      <c r="A129">
        <v>-26.439</v>
      </c>
      <c r="B129">
        <v>4915.9489999999996</v>
      </c>
      <c r="C129">
        <v>-26.573</v>
      </c>
      <c r="D129">
        <v>103.261</v>
      </c>
    </row>
    <row r="130" spans="1:4" x14ac:dyDescent="0.2">
      <c r="A130">
        <v>-26.305</v>
      </c>
      <c r="B130">
        <v>4947.1170000000002</v>
      </c>
      <c r="C130">
        <v>-26.439</v>
      </c>
      <c r="D130">
        <v>103.11</v>
      </c>
    </row>
    <row r="131" spans="1:4" x14ac:dyDescent="0.2">
      <c r="A131">
        <v>-26.17</v>
      </c>
      <c r="B131">
        <v>4984.6040000000003</v>
      </c>
      <c r="C131">
        <v>-26.305</v>
      </c>
      <c r="D131">
        <v>103.482</v>
      </c>
    </row>
    <row r="132" spans="1:4" x14ac:dyDescent="0.2">
      <c r="A132">
        <v>-26.035</v>
      </c>
      <c r="B132">
        <v>5020.6679999999997</v>
      </c>
      <c r="C132">
        <v>-26.17</v>
      </c>
      <c r="D132">
        <v>103.955</v>
      </c>
    </row>
    <row r="133" spans="1:4" x14ac:dyDescent="0.2">
      <c r="A133">
        <v>-25.899000000000001</v>
      </c>
      <c r="B133">
        <v>5059.8999999999996</v>
      </c>
      <c r="C133">
        <v>-26.035</v>
      </c>
      <c r="D133">
        <v>104.815</v>
      </c>
    </row>
    <row r="134" spans="1:4" x14ac:dyDescent="0.2">
      <c r="A134">
        <v>-25.763000000000002</v>
      </c>
      <c r="B134">
        <v>5088.2510000000002</v>
      </c>
      <c r="C134">
        <v>-25.899000000000001</v>
      </c>
      <c r="D134">
        <v>107.685</v>
      </c>
    </row>
    <row r="135" spans="1:4" x14ac:dyDescent="0.2">
      <c r="A135">
        <v>-25.626999999999999</v>
      </c>
      <c r="B135">
        <v>5112.3819999999996</v>
      </c>
      <c r="C135">
        <v>-25.763000000000002</v>
      </c>
      <c r="D135">
        <v>110.459</v>
      </c>
    </row>
    <row r="136" spans="1:4" x14ac:dyDescent="0.2">
      <c r="A136">
        <v>-25.491</v>
      </c>
      <c r="B136">
        <v>5144.5450000000001</v>
      </c>
      <c r="C136">
        <v>-25.626999999999999</v>
      </c>
      <c r="D136">
        <v>113.624</v>
      </c>
    </row>
    <row r="137" spans="1:4" x14ac:dyDescent="0.2">
      <c r="A137">
        <v>-25.353999999999999</v>
      </c>
      <c r="B137">
        <v>5170.4269999999997</v>
      </c>
      <c r="C137">
        <v>-25.491</v>
      </c>
      <c r="D137">
        <v>115.77</v>
      </c>
    </row>
    <row r="138" spans="1:4" x14ac:dyDescent="0.2">
      <c r="A138">
        <v>-25.216999999999999</v>
      </c>
      <c r="B138">
        <v>5190.2969999999996</v>
      </c>
      <c r="C138">
        <v>-25.353999999999999</v>
      </c>
      <c r="D138">
        <v>117.69799999999999</v>
      </c>
    </row>
    <row r="139" spans="1:4" x14ac:dyDescent="0.2">
      <c r="A139">
        <v>-25.08</v>
      </c>
      <c r="B139">
        <v>5214.299</v>
      </c>
      <c r="C139">
        <v>-25.216999999999999</v>
      </c>
      <c r="D139">
        <v>118.622</v>
      </c>
    </row>
    <row r="140" spans="1:4" x14ac:dyDescent="0.2">
      <c r="A140">
        <v>-24.942</v>
      </c>
      <c r="B140">
        <v>5244.3869999999997</v>
      </c>
      <c r="C140">
        <v>-25.08</v>
      </c>
      <c r="D140">
        <v>119.235</v>
      </c>
    </row>
    <row r="141" spans="1:4" x14ac:dyDescent="0.2">
      <c r="A141">
        <v>-24.803999999999998</v>
      </c>
      <c r="B141">
        <v>5273.0780000000004</v>
      </c>
      <c r="C141">
        <v>-24.942</v>
      </c>
      <c r="D141">
        <v>119.895</v>
      </c>
    </row>
    <row r="142" spans="1:4" x14ac:dyDescent="0.2">
      <c r="A142">
        <v>-24.666</v>
      </c>
      <c r="B142">
        <v>5299.3590000000004</v>
      </c>
      <c r="C142">
        <v>-24.803999999999998</v>
      </c>
      <c r="D142">
        <v>120.07299999999999</v>
      </c>
    </row>
    <row r="143" spans="1:4" x14ac:dyDescent="0.2">
      <c r="A143">
        <v>-24.527000000000001</v>
      </c>
      <c r="B143">
        <v>5327.5550000000003</v>
      </c>
      <c r="C143">
        <v>-24.666</v>
      </c>
      <c r="D143">
        <v>121.078</v>
      </c>
    </row>
    <row r="144" spans="1:4" x14ac:dyDescent="0.2">
      <c r="A144">
        <v>-24.388999999999999</v>
      </c>
      <c r="B144">
        <v>5349.277</v>
      </c>
      <c r="C144">
        <v>-24.527000000000001</v>
      </c>
      <c r="D144">
        <v>122.57599999999999</v>
      </c>
    </row>
    <row r="145" spans="1:4" x14ac:dyDescent="0.2">
      <c r="A145">
        <v>-24.248999999999999</v>
      </c>
      <c r="B145">
        <v>5367.8440000000001</v>
      </c>
      <c r="C145">
        <v>-24.388999999999999</v>
      </c>
      <c r="D145">
        <v>124.239</v>
      </c>
    </row>
    <row r="146" spans="1:4" x14ac:dyDescent="0.2">
      <c r="A146">
        <v>-24.11</v>
      </c>
      <c r="B146">
        <v>5391.6030000000001</v>
      </c>
      <c r="C146">
        <v>-24.248999999999999</v>
      </c>
      <c r="D146">
        <v>126.363</v>
      </c>
    </row>
    <row r="147" spans="1:4" x14ac:dyDescent="0.2">
      <c r="A147">
        <v>-23.97</v>
      </c>
      <c r="B147">
        <v>5426.18</v>
      </c>
      <c r="C147">
        <v>-24.11</v>
      </c>
      <c r="D147">
        <v>128.10300000000001</v>
      </c>
    </row>
    <row r="148" spans="1:4" x14ac:dyDescent="0.2">
      <c r="A148">
        <v>-23.83</v>
      </c>
      <c r="B148">
        <v>5453.0029999999997</v>
      </c>
      <c r="C148">
        <v>-23.97</v>
      </c>
      <c r="D148">
        <v>128.94300000000001</v>
      </c>
    </row>
    <row r="149" spans="1:4" x14ac:dyDescent="0.2">
      <c r="A149">
        <v>-23.69</v>
      </c>
      <c r="B149">
        <v>5474.4790000000003</v>
      </c>
      <c r="C149">
        <v>-23.83</v>
      </c>
      <c r="D149">
        <v>130.29499999999999</v>
      </c>
    </row>
    <row r="150" spans="1:4" x14ac:dyDescent="0.2">
      <c r="A150">
        <v>-23.548999999999999</v>
      </c>
      <c r="B150">
        <v>5492.0280000000002</v>
      </c>
      <c r="C150">
        <v>-23.69</v>
      </c>
      <c r="D150">
        <v>132.03100000000001</v>
      </c>
    </row>
    <row r="151" spans="1:4" x14ac:dyDescent="0.2">
      <c r="A151">
        <v>-23.408000000000001</v>
      </c>
      <c r="B151">
        <v>5507.3940000000002</v>
      </c>
      <c r="C151">
        <v>-23.548999999999999</v>
      </c>
      <c r="D151">
        <v>133.976</v>
      </c>
    </row>
    <row r="152" spans="1:4" x14ac:dyDescent="0.2">
      <c r="A152">
        <v>-23.266999999999999</v>
      </c>
      <c r="B152">
        <v>5516.6419999999998</v>
      </c>
      <c r="C152">
        <v>-23.408000000000001</v>
      </c>
      <c r="D152">
        <v>136.10400000000001</v>
      </c>
    </row>
    <row r="153" spans="1:4" x14ac:dyDescent="0.2">
      <c r="A153">
        <v>-23.125</v>
      </c>
      <c r="B153">
        <v>5536.3360000000002</v>
      </c>
      <c r="C153">
        <v>-23.266999999999999</v>
      </c>
      <c r="D153">
        <v>138.65600000000001</v>
      </c>
    </row>
    <row r="154" spans="1:4" x14ac:dyDescent="0.2">
      <c r="A154">
        <v>-22.983000000000001</v>
      </c>
      <c r="B154">
        <v>5557.2830000000004</v>
      </c>
      <c r="C154">
        <v>-23.125</v>
      </c>
      <c r="D154">
        <v>141.72499999999999</v>
      </c>
    </row>
    <row r="155" spans="1:4" x14ac:dyDescent="0.2">
      <c r="A155">
        <v>-22.841000000000001</v>
      </c>
      <c r="B155">
        <v>5583.9939999999997</v>
      </c>
      <c r="C155">
        <v>-22.983000000000001</v>
      </c>
      <c r="D155">
        <v>145.137</v>
      </c>
    </row>
    <row r="156" spans="1:4" x14ac:dyDescent="0.2">
      <c r="A156">
        <v>-22.699000000000002</v>
      </c>
      <c r="B156">
        <v>5612.99</v>
      </c>
      <c r="C156">
        <v>-22.841000000000001</v>
      </c>
      <c r="D156">
        <v>148.45599999999999</v>
      </c>
    </row>
    <row r="157" spans="1:4" x14ac:dyDescent="0.2">
      <c r="A157">
        <v>-22.556000000000001</v>
      </c>
      <c r="B157">
        <v>5642.1940000000004</v>
      </c>
      <c r="C157">
        <v>-22.699000000000002</v>
      </c>
      <c r="D157">
        <v>150.988</v>
      </c>
    </row>
    <row r="158" spans="1:4" x14ac:dyDescent="0.2">
      <c r="A158">
        <v>-22.413</v>
      </c>
      <c r="B158">
        <v>5672.0829999999996</v>
      </c>
      <c r="C158">
        <v>-22.556000000000001</v>
      </c>
      <c r="D158">
        <v>153.816</v>
      </c>
    </row>
    <row r="159" spans="1:4" x14ac:dyDescent="0.2">
      <c r="A159">
        <v>-22.268999999999998</v>
      </c>
      <c r="B159">
        <v>5702.7479999999996</v>
      </c>
      <c r="C159">
        <v>-22.413</v>
      </c>
      <c r="D159">
        <v>155.36500000000001</v>
      </c>
    </row>
    <row r="160" spans="1:4" x14ac:dyDescent="0.2">
      <c r="A160">
        <v>-22.126000000000001</v>
      </c>
      <c r="B160">
        <v>5738.1850000000004</v>
      </c>
      <c r="C160">
        <v>-22.268999999999998</v>
      </c>
      <c r="D160">
        <v>157.499</v>
      </c>
    </row>
    <row r="161" spans="1:4" x14ac:dyDescent="0.2">
      <c r="A161">
        <v>-21.981999999999999</v>
      </c>
      <c r="B161">
        <v>5761.5230000000001</v>
      </c>
      <c r="C161">
        <v>-22.126000000000001</v>
      </c>
      <c r="D161">
        <v>159.857</v>
      </c>
    </row>
    <row r="162" spans="1:4" x14ac:dyDescent="0.2">
      <c r="A162">
        <v>-21.837</v>
      </c>
      <c r="B162">
        <v>5780.2150000000001</v>
      </c>
      <c r="C162">
        <v>-21.981999999999999</v>
      </c>
      <c r="D162">
        <v>163.05199999999999</v>
      </c>
    </row>
    <row r="163" spans="1:4" x14ac:dyDescent="0.2">
      <c r="A163">
        <v>-21.693000000000001</v>
      </c>
      <c r="B163">
        <v>5800.2169999999996</v>
      </c>
      <c r="C163">
        <v>-21.837</v>
      </c>
      <c r="D163">
        <v>166.62799999999999</v>
      </c>
    </row>
    <row r="164" spans="1:4" x14ac:dyDescent="0.2">
      <c r="A164">
        <v>-21.547999999999998</v>
      </c>
      <c r="B164">
        <v>5825.9639999999999</v>
      </c>
      <c r="C164">
        <v>-21.693000000000001</v>
      </c>
      <c r="D164">
        <v>170.958</v>
      </c>
    </row>
    <row r="165" spans="1:4" x14ac:dyDescent="0.2">
      <c r="A165">
        <v>-21.402999999999999</v>
      </c>
      <c r="B165">
        <v>5852.8360000000002</v>
      </c>
      <c r="C165">
        <v>-21.547999999999998</v>
      </c>
      <c r="D165">
        <v>174.51499999999999</v>
      </c>
    </row>
    <row r="166" spans="1:4" x14ac:dyDescent="0.2">
      <c r="A166">
        <v>-21.257999999999999</v>
      </c>
      <c r="B166">
        <v>5864.8720000000003</v>
      </c>
      <c r="C166">
        <v>-21.402999999999999</v>
      </c>
      <c r="D166">
        <v>177.422</v>
      </c>
    </row>
    <row r="167" spans="1:4" x14ac:dyDescent="0.2">
      <c r="A167">
        <v>-21.111999999999998</v>
      </c>
      <c r="B167">
        <v>5884.8339999999998</v>
      </c>
      <c r="C167">
        <v>-21.257999999999999</v>
      </c>
      <c r="D167">
        <v>180.89500000000001</v>
      </c>
    </row>
    <row r="168" spans="1:4" x14ac:dyDescent="0.2">
      <c r="A168">
        <v>-20.966000000000001</v>
      </c>
      <c r="B168">
        <v>5911.6130000000003</v>
      </c>
      <c r="C168">
        <v>-21.111999999999998</v>
      </c>
      <c r="D168">
        <v>184.904</v>
      </c>
    </row>
    <row r="169" spans="1:4" x14ac:dyDescent="0.2">
      <c r="A169">
        <v>-20.82</v>
      </c>
      <c r="B169">
        <v>5939.4120000000003</v>
      </c>
      <c r="C169">
        <v>-20.966000000000001</v>
      </c>
      <c r="D169">
        <v>187.80600000000001</v>
      </c>
    </row>
    <row r="170" spans="1:4" x14ac:dyDescent="0.2">
      <c r="A170">
        <v>-20.672999999999998</v>
      </c>
      <c r="B170">
        <v>5962.9849999999997</v>
      </c>
      <c r="C170">
        <v>-20.82</v>
      </c>
      <c r="D170">
        <v>191.12899999999999</v>
      </c>
    </row>
    <row r="171" spans="1:4" x14ac:dyDescent="0.2">
      <c r="A171">
        <v>-20.526</v>
      </c>
      <c r="B171">
        <v>5994.4920000000002</v>
      </c>
      <c r="C171">
        <v>-20.672999999999998</v>
      </c>
      <c r="D171">
        <v>194.15899999999999</v>
      </c>
    </row>
    <row r="172" spans="1:4" x14ac:dyDescent="0.2">
      <c r="A172">
        <v>-20.379000000000001</v>
      </c>
      <c r="B172">
        <v>6026.0069999999996</v>
      </c>
      <c r="C172">
        <v>-20.526</v>
      </c>
      <c r="D172">
        <v>196.44</v>
      </c>
    </row>
    <row r="173" spans="1:4" x14ac:dyDescent="0.2">
      <c r="A173">
        <v>-20.231999999999999</v>
      </c>
      <c r="B173">
        <v>6056.7340000000004</v>
      </c>
      <c r="C173">
        <v>-20.379000000000001</v>
      </c>
      <c r="D173">
        <v>199.67</v>
      </c>
    </row>
    <row r="174" spans="1:4" x14ac:dyDescent="0.2">
      <c r="A174">
        <v>-20.084</v>
      </c>
      <c r="B174">
        <v>6083.116</v>
      </c>
      <c r="C174">
        <v>-20.231999999999999</v>
      </c>
      <c r="D174">
        <v>204.523</v>
      </c>
    </row>
    <row r="175" spans="1:4" x14ac:dyDescent="0.2">
      <c r="A175">
        <v>-19.936</v>
      </c>
      <c r="B175">
        <v>6109.4279999999999</v>
      </c>
      <c r="C175">
        <v>-20.084</v>
      </c>
      <c r="D175">
        <v>208.53200000000001</v>
      </c>
    </row>
    <row r="176" spans="1:4" x14ac:dyDescent="0.2">
      <c r="A176">
        <v>-19.788</v>
      </c>
      <c r="B176">
        <v>6132.8040000000001</v>
      </c>
      <c r="C176">
        <v>-19.936</v>
      </c>
      <c r="D176">
        <v>214.10599999999999</v>
      </c>
    </row>
    <row r="177" spans="1:4" x14ac:dyDescent="0.2">
      <c r="A177">
        <v>-19.638999999999999</v>
      </c>
      <c r="B177">
        <v>6153.18</v>
      </c>
      <c r="C177">
        <v>-19.788</v>
      </c>
      <c r="D177">
        <v>220.036</v>
      </c>
    </row>
    <row r="178" spans="1:4" x14ac:dyDescent="0.2">
      <c r="A178">
        <v>-19.489999999999998</v>
      </c>
      <c r="B178">
        <v>6172.9210000000003</v>
      </c>
      <c r="C178">
        <v>-19.638999999999999</v>
      </c>
      <c r="D178">
        <v>226.7</v>
      </c>
    </row>
    <row r="179" spans="1:4" x14ac:dyDescent="0.2">
      <c r="A179">
        <v>-19.341000000000001</v>
      </c>
      <c r="B179">
        <v>6200.366</v>
      </c>
      <c r="C179">
        <v>-19.489999999999998</v>
      </c>
      <c r="D179">
        <v>232.00399999999999</v>
      </c>
    </row>
    <row r="180" spans="1:4" x14ac:dyDescent="0.2">
      <c r="A180">
        <v>-19.192</v>
      </c>
      <c r="B180">
        <v>6227.39</v>
      </c>
      <c r="C180">
        <v>-19.341000000000001</v>
      </c>
      <c r="D180">
        <v>238.67</v>
      </c>
    </row>
    <row r="181" spans="1:4" x14ac:dyDescent="0.2">
      <c r="A181">
        <v>-19.042000000000002</v>
      </c>
      <c r="B181">
        <v>6254.2879999999996</v>
      </c>
      <c r="C181">
        <v>-19.192</v>
      </c>
      <c r="D181">
        <v>243.96199999999999</v>
      </c>
    </row>
    <row r="182" spans="1:4" x14ac:dyDescent="0.2">
      <c r="A182">
        <v>-18.891999999999999</v>
      </c>
      <c r="B182">
        <v>6273.8190000000004</v>
      </c>
      <c r="C182">
        <v>-19.042000000000002</v>
      </c>
      <c r="D182">
        <v>249.785</v>
      </c>
    </row>
    <row r="183" spans="1:4" x14ac:dyDescent="0.2">
      <c r="A183">
        <v>-18.742000000000001</v>
      </c>
      <c r="B183">
        <v>6295.5519999999997</v>
      </c>
      <c r="C183">
        <v>-18.891999999999999</v>
      </c>
      <c r="D183">
        <v>256.69</v>
      </c>
    </row>
    <row r="184" spans="1:4" x14ac:dyDescent="0.2">
      <c r="A184">
        <v>-18.591999999999999</v>
      </c>
      <c r="B184">
        <v>6318.9859999999999</v>
      </c>
      <c r="C184">
        <v>-18.742000000000001</v>
      </c>
      <c r="D184">
        <v>264.358</v>
      </c>
    </row>
    <row r="185" spans="1:4" x14ac:dyDescent="0.2">
      <c r="A185">
        <v>-18.440999999999999</v>
      </c>
      <c r="B185">
        <v>6343.1379999999999</v>
      </c>
      <c r="C185">
        <v>-18.591999999999999</v>
      </c>
      <c r="D185">
        <v>271.81200000000001</v>
      </c>
    </row>
    <row r="186" spans="1:4" x14ac:dyDescent="0.2">
      <c r="A186">
        <v>-18.29</v>
      </c>
      <c r="B186">
        <v>6363.5429999999997</v>
      </c>
      <c r="C186">
        <v>-18.440999999999999</v>
      </c>
      <c r="D186">
        <v>280.971</v>
      </c>
    </row>
    <row r="187" spans="1:4" x14ac:dyDescent="0.2">
      <c r="A187">
        <v>-18.138999999999999</v>
      </c>
      <c r="B187">
        <v>6381.5249999999996</v>
      </c>
      <c r="C187">
        <v>-18.29</v>
      </c>
      <c r="D187">
        <v>288.81</v>
      </c>
    </row>
    <row r="188" spans="1:4" x14ac:dyDescent="0.2">
      <c r="A188">
        <v>-17.988</v>
      </c>
      <c r="B188">
        <v>6405.0249999999996</v>
      </c>
      <c r="C188">
        <v>-18.138999999999999</v>
      </c>
      <c r="D188">
        <v>296.80900000000003</v>
      </c>
    </row>
    <row r="189" spans="1:4" x14ac:dyDescent="0.2">
      <c r="A189">
        <v>-17.835999999999999</v>
      </c>
      <c r="B189">
        <v>6423.7240000000002</v>
      </c>
      <c r="C189">
        <v>-17.988</v>
      </c>
      <c r="D189">
        <v>305.03199999999998</v>
      </c>
    </row>
    <row r="190" spans="1:4" x14ac:dyDescent="0.2">
      <c r="A190">
        <v>-17.684000000000001</v>
      </c>
      <c r="B190">
        <v>6445.933</v>
      </c>
      <c r="C190">
        <v>-17.835999999999999</v>
      </c>
      <c r="D190">
        <v>314.72300000000001</v>
      </c>
    </row>
    <row r="191" spans="1:4" x14ac:dyDescent="0.2">
      <c r="A191">
        <v>-17.532</v>
      </c>
      <c r="B191">
        <v>6471.3890000000001</v>
      </c>
      <c r="C191">
        <v>-17.684000000000001</v>
      </c>
      <c r="D191">
        <v>324.25900000000001</v>
      </c>
    </row>
    <row r="192" spans="1:4" x14ac:dyDescent="0.2">
      <c r="A192">
        <v>-17.379000000000001</v>
      </c>
      <c r="B192">
        <v>6493.701</v>
      </c>
      <c r="C192">
        <v>-17.532</v>
      </c>
      <c r="D192">
        <v>334.11900000000003</v>
      </c>
    </row>
    <row r="193" spans="1:4" x14ac:dyDescent="0.2">
      <c r="A193">
        <v>-17.225999999999999</v>
      </c>
      <c r="B193">
        <v>6506.1589999999997</v>
      </c>
      <c r="C193">
        <v>-17.379000000000001</v>
      </c>
      <c r="D193">
        <v>343.78300000000002</v>
      </c>
    </row>
    <row r="194" spans="1:4" x14ac:dyDescent="0.2">
      <c r="A194">
        <v>-17.073</v>
      </c>
      <c r="B194">
        <v>6521.0330000000004</v>
      </c>
      <c r="C194">
        <v>-17.225999999999999</v>
      </c>
      <c r="D194">
        <v>353.85599999999999</v>
      </c>
    </row>
    <row r="195" spans="1:4" x14ac:dyDescent="0.2">
      <c r="A195">
        <v>-16.920000000000002</v>
      </c>
      <c r="B195">
        <v>6539.3370000000004</v>
      </c>
      <c r="C195">
        <v>-17.073</v>
      </c>
      <c r="D195">
        <v>365.15600000000001</v>
      </c>
    </row>
    <row r="196" spans="1:4" x14ac:dyDescent="0.2">
      <c r="A196">
        <v>-16.765999999999998</v>
      </c>
      <c r="B196">
        <v>6559.1840000000002</v>
      </c>
      <c r="C196">
        <v>-16.920000000000002</v>
      </c>
      <c r="D196">
        <v>376.85599999999999</v>
      </c>
    </row>
    <row r="197" spans="1:4" x14ac:dyDescent="0.2">
      <c r="A197">
        <v>-16.613</v>
      </c>
      <c r="B197">
        <v>6582.9610000000002</v>
      </c>
      <c r="C197">
        <v>-16.765999999999998</v>
      </c>
      <c r="D197">
        <v>388.54700000000003</v>
      </c>
    </row>
    <row r="198" spans="1:4" x14ac:dyDescent="0.2">
      <c r="A198">
        <v>-16.459</v>
      </c>
      <c r="B198">
        <v>6618.6850000000004</v>
      </c>
      <c r="C198">
        <v>-16.613</v>
      </c>
      <c r="D198">
        <v>401.10700000000003</v>
      </c>
    </row>
    <row r="199" spans="1:4" x14ac:dyDescent="0.2">
      <c r="A199">
        <v>-16.303999999999998</v>
      </c>
      <c r="B199">
        <v>6649.7139999999999</v>
      </c>
      <c r="C199">
        <v>-16.459</v>
      </c>
      <c r="D199">
        <v>414.63600000000002</v>
      </c>
    </row>
    <row r="200" spans="1:4" x14ac:dyDescent="0.2">
      <c r="A200">
        <v>-16.149999999999999</v>
      </c>
      <c r="B200">
        <v>6670.7520000000004</v>
      </c>
      <c r="C200">
        <v>-16.303999999999998</v>
      </c>
      <c r="D200">
        <v>425.70100000000002</v>
      </c>
    </row>
    <row r="201" spans="1:4" x14ac:dyDescent="0.2">
      <c r="A201">
        <v>-15.994999999999999</v>
      </c>
      <c r="B201">
        <v>6696.7470000000003</v>
      </c>
      <c r="C201">
        <v>-16.149999999999999</v>
      </c>
      <c r="D201">
        <v>438.44099999999997</v>
      </c>
    </row>
    <row r="202" spans="1:4" x14ac:dyDescent="0.2">
      <c r="A202">
        <v>-15.84</v>
      </c>
      <c r="B202">
        <v>6726.799</v>
      </c>
      <c r="C202">
        <v>-15.994999999999999</v>
      </c>
      <c r="D202">
        <v>452.44</v>
      </c>
    </row>
    <row r="203" spans="1:4" x14ac:dyDescent="0.2">
      <c r="A203">
        <v>-15.685</v>
      </c>
      <c r="B203">
        <v>6748.7560000000003</v>
      </c>
      <c r="C203">
        <v>-15.84</v>
      </c>
      <c r="D203">
        <v>467.565</v>
      </c>
    </row>
    <row r="204" spans="1:4" x14ac:dyDescent="0.2">
      <c r="A204">
        <v>-15.529</v>
      </c>
      <c r="B204">
        <v>6769.8519999999999</v>
      </c>
      <c r="C204">
        <v>-15.685</v>
      </c>
      <c r="D204">
        <v>484.33600000000001</v>
      </c>
    </row>
    <row r="205" spans="1:4" x14ac:dyDescent="0.2">
      <c r="A205">
        <v>-15.374000000000001</v>
      </c>
      <c r="B205">
        <v>6792.8670000000002</v>
      </c>
      <c r="C205">
        <v>-15.529</v>
      </c>
      <c r="D205">
        <v>501.50099999999998</v>
      </c>
    </row>
    <row r="206" spans="1:4" x14ac:dyDescent="0.2">
      <c r="A206">
        <v>-15.218</v>
      </c>
      <c r="B206">
        <v>6819.2560000000003</v>
      </c>
      <c r="C206">
        <v>-15.374000000000001</v>
      </c>
      <c r="D206">
        <v>520.61099999999999</v>
      </c>
    </row>
    <row r="207" spans="1:4" x14ac:dyDescent="0.2">
      <c r="A207">
        <v>-15.061999999999999</v>
      </c>
      <c r="B207">
        <v>6852.4489999999996</v>
      </c>
      <c r="C207">
        <v>-15.218</v>
      </c>
      <c r="D207">
        <v>541.99</v>
      </c>
    </row>
    <row r="208" spans="1:4" x14ac:dyDescent="0.2">
      <c r="A208">
        <v>-14.904999999999999</v>
      </c>
      <c r="B208">
        <v>6876.9080000000004</v>
      </c>
      <c r="C208">
        <v>-15.061999999999999</v>
      </c>
      <c r="D208">
        <v>563.42899999999997</v>
      </c>
    </row>
    <row r="209" spans="1:4" x14ac:dyDescent="0.2">
      <c r="A209">
        <v>-14.749000000000001</v>
      </c>
      <c r="B209">
        <v>6890.7560000000003</v>
      </c>
      <c r="C209">
        <v>-14.904999999999999</v>
      </c>
      <c r="D209">
        <v>585.82600000000002</v>
      </c>
    </row>
    <row r="210" spans="1:4" x14ac:dyDescent="0.2">
      <c r="A210">
        <v>-14.592000000000001</v>
      </c>
      <c r="B210">
        <v>6907.0240000000003</v>
      </c>
      <c r="C210">
        <v>-14.749000000000001</v>
      </c>
      <c r="D210">
        <v>607.53</v>
      </c>
    </row>
    <row r="211" spans="1:4" x14ac:dyDescent="0.2">
      <c r="A211">
        <v>-14.435</v>
      </c>
      <c r="B211">
        <v>6927.1480000000001</v>
      </c>
      <c r="C211">
        <v>-14.592000000000001</v>
      </c>
      <c r="D211">
        <v>631.18700000000001</v>
      </c>
    </row>
    <row r="212" spans="1:4" x14ac:dyDescent="0.2">
      <c r="A212">
        <v>-14.276999999999999</v>
      </c>
      <c r="B212">
        <v>6961.0730000000003</v>
      </c>
      <c r="C212">
        <v>-14.435</v>
      </c>
      <c r="D212">
        <v>655.68499999999995</v>
      </c>
    </row>
    <row r="213" spans="1:4" x14ac:dyDescent="0.2">
      <c r="A213">
        <v>-14.12</v>
      </c>
      <c r="B213">
        <v>6985.6459999999997</v>
      </c>
      <c r="C213">
        <v>-14.276999999999999</v>
      </c>
      <c r="D213">
        <v>679.13900000000001</v>
      </c>
    </row>
    <row r="214" spans="1:4" x14ac:dyDescent="0.2">
      <c r="A214">
        <v>-13.962</v>
      </c>
      <c r="B214">
        <v>7015.857</v>
      </c>
      <c r="C214">
        <v>-14.12</v>
      </c>
      <c r="D214">
        <v>705.49800000000005</v>
      </c>
    </row>
    <row r="215" spans="1:4" x14ac:dyDescent="0.2">
      <c r="A215">
        <v>-13.804</v>
      </c>
      <c r="B215">
        <v>7036.3239999999996</v>
      </c>
      <c r="C215">
        <v>-13.962</v>
      </c>
      <c r="D215">
        <v>733.96400000000006</v>
      </c>
    </row>
    <row r="216" spans="1:4" x14ac:dyDescent="0.2">
      <c r="A216">
        <v>-13.646000000000001</v>
      </c>
      <c r="B216">
        <v>7049.5069999999996</v>
      </c>
      <c r="C216">
        <v>-13.804</v>
      </c>
      <c r="D216">
        <v>763.76300000000003</v>
      </c>
    </row>
    <row r="217" spans="1:4" x14ac:dyDescent="0.2">
      <c r="A217">
        <v>-13.488</v>
      </c>
      <c r="B217">
        <v>7068.6949999999997</v>
      </c>
      <c r="C217">
        <v>-13.646000000000001</v>
      </c>
      <c r="D217">
        <v>793.88599999999997</v>
      </c>
    </row>
    <row r="218" spans="1:4" x14ac:dyDescent="0.2">
      <c r="A218">
        <v>-13.329000000000001</v>
      </c>
      <c r="B218">
        <v>7094.7960000000003</v>
      </c>
      <c r="C218">
        <v>-13.488</v>
      </c>
      <c r="D218">
        <v>824.61800000000005</v>
      </c>
    </row>
    <row r="219" spans="1:4" x14ac:dyDescent="0.2">
      <c r="A219">
        <v>-13.17</v>
      </c>
      <c r="B219">
        <v>7107.73</v>
      </c>
      <c r="C219">
        <v>-13.329000000000001</v>
      </c>
      <c r="D219">
        <v>857.67399999999998</v>
      </c>
    </row>
    <row r="220" spans="1:4" x14ac:dyDescent="0.2">
      <c r="A220">
        <v>-13.010999999999999</v>
      </c>
      <c r="B220">
        <v>7122.2479999999996</v>
      </c>
      <c r="C220">
        <v>-13.17</v>
      </c>
      <c r="D220">
        <v>891.85799999999995</v>
      </c>
    </row>
    <row r="221" spans="1:4" x14ac:dyDescent="0.2">
      <c r="A221">
        <v>-12.852</v>
      </c>
      <c r="B221">
        <v>7134.848</v>
      </c>
      <c r="C221">
        <v>-13.010999999999999</v>
      </c>
      <c r="D221">
        <v>925.702</v>
      </c>
    </row>
    <row r="222" spans="1:4" x14ac:dyDescent="0.2">
      <c r="A222">
        <v>-12.693</v>
      </c>
      <c r="B222">
        <v>7143.9229999999998</v>
      </c>
      <c r="C222">
        <v>-12.852</v>
      </c>
      <c r="D222">
        <v>962.19500000000005</v>
      </c>
    </row>
    <row r="223" spans="1:4" x14ac:dyDescent="0.2">
      <c r="A223">
        <v>-12.532999999999999</v>
      </c>
      <c r="B223">
        <v>7154.6139999999996</v>
      </c>
      <c r="C223">
        <v>-12.693</v>
      </c>
      <c r="D223">
        <v>1002.236</v>
      </c>
    </row>
    <row r="224" spans="1:4" x14ac:dyDescent="0.2">
      <c r="A224">
        <v>-12.372999999999999</v>
      </c>
      <c r="B224">
        <v>7169.902</v>
      </c>
      <c r="C224">
        <v>-12.532999999999999</v>
      </c>
      <c r="D224">
        <v>1041.355</v>
      </c>
    </row>
    <row r="225" spans="1:4" x14ac:dyDescent="0.2">
      <c r="A225">
        <v>-12.212999999999999</v>
      </c>
      <c r="B225">
        <v>7182.3469999999998</v>
      </c>
      <c r="C225">
        <v>-12.372999999999999</v>
      </c>
      <c r="D225">
        <v>1086.509</v>
      </c>
    </row>
    <row r="226" spans="1:4" x14ac:dyDescent="0.2">
      <c r="A226">
        <v>-12.053000000000001</v>
      </c>
      <c r="B226">
        <v>7183.7139999999999</v>
      </c>
      <c r="C226">
        <v>-12.212999999999999</v>
      </c>
      <c r="D226">
        <v>1134.28</v>
      </c>
    </row>
    <row r="227" spans="1:4" x14ac:dyDescent="0.2">
      <c r="A227">
        <v>-11.893000000000001</v>
      </c>
      <c r="B227">
        <v>7193.6310000000003</v>
      </c>
      <c r="C227">
        <v>-12.053000000000001</v>
      </c>
      <c r="D227">
        <v>1185.078</v>
      </c>
    </row>
    <row r="228" spans="1:4" x14ac:dyDescent="0.2">
      <c r="A228">
        <v>-11.731999999999999</v>
      </c>
      <c r="B228">
        <v>7207.7420000000002</v>
      </c>
      <c r="C228">
        <v>-11.893000000000001</v>
      </c>
      <c r="D228">
        <v>1232.182</v>
      </c>
    </row>
    <row r="229" spans="1:4" x14ac:dyDescent="0.2">
      <c r="A229">
        <v>-11.571999999999999</v>
      </c>
      <c r="B229">
        <v>7207.9719999999998</v>
      </c>
      <c r="C229">
        <v>-11.731999999999999</v>
      </c>
      <c r="D229">
        <v>1282.1110000000001</v>
      </c>
    </row>
    <row r="230" spans="1:4" x14ac:dyDescent="0.2">
      <c r="A230">
        <v>-11.411</v>
      </c>
      <c r="B230">
        <v>7217.4359999999997</v>
      </c>
      <c r="C230">
        <v>-11.571999999999999</v>
      </c>
      <c r="D230">
        <v>1331.03</v>
      </c>
    </row>
    <row r="231" spans="1:4" x14ac:dyDescent="0.2">
      <c r="A231">
        <v>-11.249000000000001</v>
      </c>
      <c r="B231">
        <v>7238.84</v>
      </c>
      <c r="C231">
        <v>-11.411</v>
      </c>
      <c r="D231">
        <v>1382.7650000000001</v>
      </c>
    </row>
    <row r="232" spans="1:4" x14ac:dyDescent="0.2">
      <c r="A232">
        <v>-11.087999999999999</v>
      </c>
      <c r="B232">
        <v>7248.7060000000001</v>
      </c>
      <c r="C232">
        <v>-11.249000000000001</v>
      </c>
      <c r="D232">
        <v>1438.0409999999999</v>
      </c>
    </row>
    <row r="233" spans="1:4" x14ac:dyDescent="0.2">
      <c r="A233">
        <v>-10.927</v>
      </c>
      <c r="B233">
        <v>7251.527</v>
      </c>
      <c r="C233">
        <v>-11.087999999999999</v>
      </c>
      <c r="D233">
        <v>1494.7339999999999</v>
      </c>
    </row>
    <row r="234" spans="1:4" x14ac:dyDescent="0.2">
      <c r="A234">
        <v>-10.765000000000001</v>
      </c>
      <c r="B234">
        <v>7252.0050000000001</v>
      </c>
      <c r="C234">
        <v>-10.927</v>
      </c>
      <c r="D234">
        <v>1556.519</v>
      </c>
    </row>
    <row r="235" spans="1:4" x14ac:dyDescent="0.2">
      <c r="A235">
        <v>-10.603</v>
      </c>
      <c r="B235">
        <v>7257.7219999999998</v>
      </c>
      <c r="C235">
        <v>-10.765000000000001</v>
      </c>
      <c r="D235">
        <v>1621.6079999999999</v>
      </c>
    </row>
    <row r="236" spans="1:4" x14ac:dyDescent="0.2">
      <c r="A236">
        <v>-10.441000000000001</v>
      </c>
      <c r="B236">
        <v>7261.6319999999996</v>
      </c>
      <c r="C236">
        <v>-10.603</v>
      </c>
      <c r="D236">
        <v>1689.5920000000001</v>
      </c>
    </row>
    <row r="237" spans="1:4" x14ac:dyDescent="0.2">
      <c r="A237">
        <v>-10.279</v>
      </c>
      <c r="B237">
        <v>7266.0950000000003</v>
      </c>
      <c r="C237">
        <v>-10.441000000000001</v>
      </c>
      <c r="D237">
        <v>1757.04</v>
      </c>
    </row>
    <row r="238" spans="1:4" x14ac:dyDescent="0.2">
      <c r="A238">
        <v>-10.117000000000001</v>
      </c>
      <c r="B238">
        <v>7279.6319999999996</v>
      </c>
      <c r="C238">
        <v>-10.279</v>
      </c>
      <c r="D238">
        <v>1825.0239999999999</v>
      </c>
    </row>
    <row r="239" spans="1:4" x14ac:dyDescent="0.2">
      <c r="A239">
        <v>-9.9540000000000006</v>
      </c>
      <c r="B239">
        <v>7293.0240000000003</v>
      </c>
      <c r="C239">
        <v>-10.117000000000001</v>
      </c>
      <c r="D239">
        <v>1892.048</v>
      </c>
    </row>
    <row r="240" spans="1:4" x14ac:dyDescent="0.2">
      <c r="A240">
        <v>-9.7910000000000004</v>
      </c>
      <c r="B240">
        <v>7300.69</v>
      </c>
      <c r="C240">
        <v>-9.9540000000000006</v>
      </c>
      <c r="D240">
        <v>1965.7439999999999</v>
      </c>
    </row>
    <row r="241" spans="1:4" x14ac:dyDescent="0.2">
      <c r="A241">
        <v>-9.6289999999999996</v>
      </c>
      <c r="B241">
        <v>7316.7759999999998</v>
      </c>
      <c r="C241">
        <v>-9.7910000000000004</v>
      </c>
      <c r="D241">
        <v>2042.173</v>
      </c>
    </row>
    <row r="242" spans="1:4" x14ac:dyDescent="0.2">
      <c r="A242">
        <v>-9.4659999999999993</v>
      </c>
      <c r="B242">
        <v>7332.9920000000002</v>
      </c>
      <c r="C242">
        <v>-9.6289999999999996</v>
      </c>
      <c r="D242">
        <v>2120.8159999999998</v>
      </c>
    </row>
    <row r="243" spans="1:4" x14ac:dyDescent="0.2">
      <c r="A243">
        <v>-9.3030000000000008</v>
      </c>
      <c r="B243">
        <v>7346.4809999999998</v>
      </c>
      <c r="C243">
        <v>-9.4659999999999993</v>
      </c>
      <c r="D243">
        <v>2200.1999999999998</v>
      </c>
    </row>
    <row r="244" spans="1:4" x14ac:dyDescent="0.2">
      <c r="A244">
        <v>-9.1389999999999993</v>
      </c>
      <c r="B244">
        <v>7364.7849999999999</v>
      </c>
      <c r="C244">
        <v>-9.3030000000000008</v>
      </c>
      <c r="D244">
        <v>2286.1219999999998</v>
      </c>
    </row>
    <row r="245" spans="1:4" x14ac:dyDescent="0.2">
      <c r="A245">
        <v>-8.9760000000000009</v>
      </c>
      <c r="B245">
        <v>7379.6440000000002</v>
      </c>
      <c r="C245">
        <v>-9.1389999999999993</v>
      </c>
      <c r="D245">
        <v>2371.2280000000001</v>
      </c>
    </row>
    <row r="246" spans="1:4" x14ac:dyDescent="0.2">
      <c r="A246">
        <v>-8.8119999999999994</v>
      </c>
      <c r="B246">
        <v>7385.5770000000002</v>
      </c>
      <c r="C246">
        <v>-8.9760000000000009</v>
      </c>
      <c r="D246">
        <v>2465.076</v>
      </c>
    </row>
    <row r="247" spans="1:4" x14ac:dyDescent="0.2">
      <c r="A247">
        <v>-8.6489999999999991</v>
      </c>
      <c r="B247">
        <v>7401.1229999999996</v>
      </c>
      <c r="C247">
        <v>-8.8119999999999994</v>
      </c>
      <c r="D247">
        <v>2556.6970000000001</v>
      </c>
    </row>
    <row r="248" spans="1:4" x14ac:dyDescent="0.2">
      <c r="A248">
        <v>-8.4849999999999994</v>
      </c>
      <c r="B248">
        <v>7407.5910000000003</v>
      </c>
      <c r="C248">
        <v>-8.6489999999999991</v>
      </c>
      <c r="D248">
        <v>2653.06</v>
      </c>
    </row>
    <row r="249" spans="1:4" x14ac:dyDescent="0.2">
      <c r="A249">
        <v>-8.3209999999999997</v>
      </c>
      <c r="B249">
        <v>7409.683</v>
      </c>
      <c r="C249">
        <v>-8.4849999999999994</v>
      </c>
      <c r="D249">
        <v>2748.335</v>
      </c>
    </row>
    <row r="250" spans="1:4" x14ac:dyDescent="0.2">
      <c r="A250">
        <v>-8.1560000000000006</v>
      </c>
      <c r="B250">
        <v>7418.3379999999997</v>
      </c>
      <c r="C250">
        <v>-8.3209999999999997</v>
      </c>
      <c r="D250">
        <v>2847.3910000000001</v>
      </c>
    </row>
    <row r="251" spans="1:4" x14ac:dyDescent="0.2">
      <c r="A251">
        <v>-7.992</v>
      </c>
      <c r="B251">
        <v>7433.1869999999999</v>
      </c>
      <c r="C251">
        <v>-8.1560000000000006</v>
      </c>
      <c r="D251">
        <v>2948.223</v>
      </c>
    </row>
    <row r="252" spans="1:4" x14ac:dyDescent="0.2">
      <c r="A252">
        <v>-7.8280000000000003</v>
      </c>
      <c r="B252">
        <v>7439.6120000000001</v>
      </c>
      <c r="C252">
        <v>-7.992</v>
      </c>
      <c r="D252">
        <v>3049.473</v>
      </c>
    </row>
    <row r="253" spans="1:4" x14ac:dyDescent="0.2">
      <c r="A253">
        <v>-7.6630000000000003</v>
      </c>
      <c r="B253">
        <v>7458.1409999999996</v>
      </c>
      <c r="C253">
        <v>-7.8280000000000003</v>
      </c>
      <c r="D253">
        <v>3155.5230000000001</v>
      </c>
    </row>
    <row r="254" spans="1:4" x14ac:dyDescent="0.2">
      <c r="A254">
        <v>-7.4989999999999997</v>
      </c>
      <c r="B254">
        <v>7484.2719999999999</v>
      </c>
      <c r="C254">
        <v>-7.6630000000000003</v>
      </c>
      <c r="D254">
        <v>3263.5410000000002</v>
      </c>
    </row>
    <row r="255" spans="1:4" x14ac:dyDescent="0.2">
      <c r="A255">
        <v>-7.3339999999999996</v>
      </c>
      <c r="B255">
        <v>7501.4110000000001</v>
      </c>
      <c r="C255">
        <v>-7.4989999999999997</v>
      </c>
      <c r="D255">
        <v>3367.482</v>
      </c>
    </row>
    <row r="256" spans="1:4" x14ac:dyDescent="0.2">
      <c r="A256">
        <v>-7.1689999999999996</v>
      </c>
      <c r="B256">
        <v>7511.3639999999996</v>
      </c>
      <c r="C256">
        <v>-7.3339999999999996</v>
      </c>
      <c r="D256">
        <v>3478.19</v>
      </c>
    </row>
    <row r="257" spans="1:4" x14ac:dyDescent="0.2">
      <c r="A257">
        <v>-7.0039999999999996</v>
      </c>
      <c r="B257">
        <v>7524.607</v>
      </c>
      <c r="C257">
        <v>-7.1689999999999996</v>
      </c>
      <c r="D257">
        <v>3596.8270000000002</v>
      </c>
    </row>
    <row r="258" spans="1:4" x14ac:dyDescent="0.2">
      <c r="A258">
        <v>-6.8390000000000004</v>
      </c>
      <c r="B258">
        <v>7528.2879999999996</v>
      </c>
      <c r="C258">
        <v>-7.0039999999999996</v>
      </c>
      <c r="D258">
        <v>3715.982</v>
      </c>
    </row>
    <row r="259" spans="1:4" x14ac:dyDescent="0.2">
      <c r="A259">
        <v>-6.673</v>
      </c>
      <c r="B259">
        <v>7527.3549999999996</v>
      </c>
      <c r="C259">
        <v>-6.8390000000000004</v>
      </c>
      <c r="D259">
        <v>3839.3359999999998</v>
      </c>
    </row>
    <row r="260" spans="1:4" x14ac:dyDescent="0.2">
      <c r="A260">
        <v>-6.508</v>
      </c>
      <c r="B260">
        <v>7539.6109999999999</v>
      </c>
      <c r="C260">
        <v>-6.673</v>
      </c>
      <c r="D260">
        <v>3965.3290000000002</v>
      </c>
    </row>
    <row r="261" spans="1:4" x14ac:dyDescent="0.2">
      <c r="A261">
        <v>-6.3419999999999996</v>
      </c>
      <c r="B261">
        <v>7556.7</v>
      </c>
      <c r="C261">
        <v>-6.508</v>
      </c>
      <c r="D261">
        <v>4086.7469999999998</v>
      </c>
    </row>
    <row r="262" spans="1:4" x14ac:dyDescent="0.2">
      <c r="A262">
        <v>-6.1769999999999996</v>
      </c>
      <c r="B262">
        <v>7572.94</v>
      </c>
      <c r="C262">
        <v>-6.3419999999999996</v>
      </c>
      <c r="D262">
        <v>4208.6170000000002</v>
      </c>
    </row>
    <row r="263" spans="1:4" x14ac:dyDescent="0.2">
      <c r="A263">
        <v>-6.0110000000000001</v>
      </c>
      <c r="B263">
        <v>7580.165</v>
      </c>
      <c r="C263">
        <v>-6.1769999999999996</v>
      </c>
      <c r="D263">
        <v>4329.9690000000001</v>
      </c>
    </row>
    <row r="264" spans="1:4" x14ac:dyDescent="0.2">
      <c r="A264">
        <v>-5.8449999999999998</v>
      </c>
      <c r="B264">
        <v>7584.2510000000002</v>
      </c>
      <c r="C264">
        <v>-6.0110000000000001</v>
      </c>
      <c r="D264">
        <v>4450.2020000000002</v>
      </c>
    </row>
    <row r="265" spans="1:4" x14ac:dyDescent="0.2">
      <c r="A265">
        <v>-5.6790000000000003</v>
      </c>
      <c r="B265">
        <v>7585.2259999999997</v>
      </c>
      <c r="C265">
        <v>-5.8449999999999998</v>
      </c>
      <c r="D265">
        <v>4565.2939999999999</v>
      </c>
    </row>
    <row r="266" spans="1:4" x14ac:dyDescent="0.2">
      <c r="A266">
        <v>-5.5129999999999999</v>
      </c>
      <c r="B266">
        <v>7592.8339999999998</v>
      </c>
      <c r="C266">
        <v>-5.6790000000000003</v>
      </c>
      <c r="D266">
        <v>4686.7659999999996</v>
      </c>
    </row>
    <row r="267" spans="1:4" x14ac:dyDescent="0.2">
      <c r="A267">
        <v>-5.3470000000000004</v>
      </c>
      <c r="B267">
        <v>7599.5259999999998</v>
      </c>
      <c r="C267">
        <v>-5.5129999999999999</v>
      </c>
      <c r="D267">
        <v>4805.1459999999997</v>
      </c>
    </row>
    <row r="268" spans="1:4" x14ac:dyDescent="0.2">
      <c r="A268">
        <v>-5.181</v>
      </c>
      <c r="B268">
        <v>7604.335</v>
      </c>
      <c r="C268">
        <v>-5.3470000000000004</v>
      </c>
      <c r="D268">
        <v>4924.3969999999999</v>
      </c>
    </row>
    <row r="269" spans="1:4" x14ac:dyDescent="0.2">
      <c r="A269">
        <v>-5.0149999999999997</v>
      </c>
      <c r="B269">
        <v>7609.4920000000002</v>
      </c>
      <c r="C269">
        <v>-5.181</v>
      </c>
      <c r="D269">
        <v>5042.45</v>
      </c>
    </row>
    <row r="270" spans="1:4" x14ac:dyDescent="0.2">
      <c r="A270">
        <v>-4.8490000000000002</v>
      </c>
      <c r="B270">
        <v>7622.1719999999996</v>
      </c>
      <c r="C270">
        <v>-5.0149999999999997</v>
      </c>
      <c r="D270">
        <v>5170.1679999999997</v>
      </c>
    </row>
    <row r="271" spans="1:4" x14ac:dyDescent="0.2">
      <c r="A271">
        <v>-4.6820000000000004</v>
      </c>
      <c r="B271">
        <v>7630.9319999999998</v>
      </c>
      <c r="C271">
        <v>-4.8490000000000002</v>
      </c>
      <c r="D271">
        <v>5287.4690000000001</v>
      </c>
    </row>
    <row r="272" spans="1:4" x14ac:dyDescent="0.2">
      <c r="A272">
        <v>-4.516</v>
      </c>
      <c r="B272">
        <v>7644.5609999999997</v>
      </c>
      <c r="C272">
        <v>-4.6820000000000004</v>
      </c>
      <c r="D272">
        <v>5400.201</v>
      </c>
    </row>
    <row r="273" spans="1:4" x14ac:dyDescent="0.2">
      <c r="A273">
        <v>-4.3490000000000002</v>
      </c>
      <c r="B273">
        <v>7656.3090000000002</v>
      </c>
      <c r="C273">
        <v>-4.516</v>
      </c>
      <c r="D273">
        <v>5521.8729999999996</v>
      </c>
    </row>
    <row r="274" spans="1:4" x14ac:dyDescent="0.2">
      <c r="A274">
        <v>-4.1820000000000004</v>
      </c>
      <c r="B274">
        <v>7656.7529999999997</v>
      </c>
      <c r="C274">
        <v>-4.3490000000000002</v>
      </c>
      <c r="D274">
        <v>5652.91</v>
      </c>
    </row>
    <row r="275" spans="1:4" x14ac:dyDescent="0.2">
      <c r="A275">
        <v>-4.016</v>
      </c>
      <c r="B275">
        <v>7653.0259999999998</v>
      </c>
      <c r="C275">
        <v>-4.1820000000000004</v>
      </c>
      <c r="D275">
        <v>5773.5550000000003</v>
      </c>
    </row>
    <row r="276" spans="1:4" x14ac:dyDescent="0.2">
      <c r="A276">
        <v>-3.8490000000000002</v>
      </c>
      <c r="B276">
        <v>7658.0969999999998</v>
      </c>
      <c r="C276">
        <v>-4.016</v>
      </c>
      <c r="D276">
        <v>5896.3519999999999</v>
      </c>
    </row>
    <row r="277" spans="1:4" x14ac:dyDescent="0.2">
      <c r="A277">
        <v>-3.6819999999999999</v>
      </c>
      <c r="B277">
        <v>7660.3980000000001</v>
      </c>
      <c r="C277">
        <v>-3.8490000000000002</v>
      </c>
      <c r="D277">
        <v>6017.6850000000004</v>
      </c>
    </row>
    <row r="278" spans="1:4" x14ac:dyDescent="0.2">
      <c r="A278">
        <v>-3.5150000000000001</v>
      </c>
      <c r="B278">
        <v>7661.81</v>
      </c>
      <c r="C278">
        <v>-3.6819999999999999</v>
      </c>
      <c r="D278">
        <v>6137.3779999999997</v>
      </c>
    </row>
    <row r="279" spans="1:4" x14ac:dyDescent="0.2">
      <c r="A279">
        <v>-3.3479999999999999</v>
      </c>
      <c r="B279">
        <v>7673.5330000000004</v>
      </c>
      <c r="C279">
        <v>-3.5150000000000001</v>
      </c>
      <c r="D279">
        <v>6248.0439999999999</v>
      </c>
    </row>
    <row r="280" spans="1:4" x14ac:dyDescent="0.2">
      <c r="A280">
        <v>-3.181</v>
      </c>
      <c r="B280">
        <v>7681.9589999999998</v>
      </c>
      <c r="C280">
        <v>-3.3479999999999999</v>
      </c>
      <c r="D280">
        <v>6360.1660000000002</v>
      </c>
    </row>
    <row r="281" spans="1:4" x14ac:dyDescent="0.2">
      <c r="A281">
        <v>-3.0139999999999998</v>
      </c>
      <c r="B281">
        <v>7686.2030000000004</v>
      </c>
      <c r="C281">
        <v>-3.181</v>
      </c>
      <c r="D281">
        <v>6468.6080000000002</v>
      </c>
    </row>
    <row r="282" spans="1:4" x14ac:dyDescent="0.2">
      <c r="A282">
        <v>-2.847</v>
      </c>
      <c r="B282">
        <v>7696.1540000000005</v>
      </c>
      <c r="C282">
        <v>-3.0139999999999998</v>
      </c>
      <c r="D282">
        <v>6573.6109999999999</v>
      </c>
    </row>
    <row r="283" spans="1:4" x14ac:dyDescent="0.2">
      <c r="A283">
        <v>-2.68</v>
      </c>
      <c r="B283">
        <v>7692.4880000000003</v>
      </c>
      <c r="C283">
        <v>-2.847</v>
      </c>
      <c r="D283">
        <v>6679.42</v>
      </c>
    </row>
    <row r="284" spans="1:4" x14ac:dyDescent="0.2">
      <c r="A284">
        <v>-2.512</v>
      </c>
      <c r="B284">
        <v>7685.1120000000001</v>
      </c>
      <c r="C284">
        <v>-2.68</v>
      </c>
      <c r="D284">
        <v>6769.558</v>
      </c>
    </row>
    <row r="285" spans="1:4" x14ac:dyDescent="0.2">
      <c r="A285">
        <v>-2.3450000000000002</v>
      </c>
      <c r="B285">
        <v>7678.7659999999996</v>
      </c>
      <c r="C285">
        <v>-2.512</v>
      </c>
      <c r="D285">
        <v>6863.1350000000002</v>
      </c>
    </row>
    <row r="286" spans="1:4" x14ac:dyDescent="0.2">
      <c r="A286">
        <v>-2.1779999999999999</v>
      </c>
      <c r="B286">
        <v>7672.13</v>
      </c>
      <c r="C286">
        <v>-2.3450000000000002</v>
      </c>
      <c r="D286">
        <v>6952.7749999999996</v>
      </c>
    </row>
    <row r="287" spans="1:4" x14ac:dyDescent="0.2">
      <c r="A287">
        <v>-2.0099999999999998</v>
      </c>
      <c r="B287">
        <v>7666.3159999999998</v>
      </c>
      <c r="C287">
        <v>-2.1779999999999999</v>
      </c>
      <c r="D287">
        <v>7027.2690000000002</v>
      </c>
    </row>
    <row r="288" spans="1:4" x14ac:dyDescent="0.2">
      <c r="A288">
        <v>-1.843</v>
      </c>
      <c r="B288">
        <v>7656.12</v>
      </c>
      <c r="C288">
        <v>-2.0099999999999998</v>
      </c>
      <c r="D288">
        <v>7099.6670000000004</v>
      </c>
    </row>
    <row r="289" spans="1:4" x14ac:dyDescent="0.2">
      <c r="A289">
        <v>-1.675</v>
      </c>
      <c r="B289">
        <v>7650.9870000000001</v>
      </c>
      <c r="C289">
        <v>-1.843</v>
      </c>
      <c r="D289">
        <v>7168.62</v>
      </c>
    </row>
    <row r="290" spans="1:4" x14ac:dyDescent="0.2">
      <c r="A290">
        <v>-1.508</v>
      </c>
      <c r="B290">
        <v>7647.56</v>
      </c>
      <c r="C290">
        <v>-1.675</v>
      </c>
      <c r="D290">
        <v>7241.8059999999996</v>
      </c>
    </row>
    <row r="291" spans="1:4" x14ac:dyDescent="0.2">
      <c r="A291">
        <v>-1.34</v>
      </c>
      <c r="B291">
        <v>7653.37</v>
      </c>
      <c r="C291">
        <v>-1.508</v>
      </c>
      <c r="D291">
        <v>7289.6109999999999</v>
      </c>
    </row>
    <row r="292" spans="1:4" x14ac:dyDescent="0.2">
      <c r="A292">
        <v>-1.173</v>
      </c>
      <c r="B292">
        <v>7649.6189999999997</v>
      </c>
      <c r="C292">
        <v>-1.34</v>
      </c>
      <c r="D292">
        <v>7337.9759999999997</v>
      </c>
    </row>
    <row r="293" spans="1:4" x14ac:dyDescent="0.2">
      <c r="A293">
        <v>-1.0049999999999999</v>
      </c>
      <c r="B293">
        <v>7631.1710000000003</v>
      </c>
      <c r="C293">
        <v>-1.173</v>
      </c>
      <c r="D293">
        <v>7383.3249999999998</v>
      </c>
    </row>
    <row r="294" spans="1:4" x14ac:dyDescent="0.2">
      <c r="A294">
        <v>-0.83799999999999997</v>
      </c>
      <c r="B294">
        <v>7597.4480000000003</v>
      </c>
      <c r="C294">
        <v>-1.0049999999999999</v>
      </c>
      <c r="D294">
        <v>7430.8810000000003</v>
      </c>
    </row>
    <row r="295" spans="1:4" x14ac:dyDescent="0.2">
      <c r="A295">
        <v>-0.67</v>
      </c>
      <c r="B295">
        <v>7582.2830000000004</v>
      </c>
      <c r="C295">
        <v>-0.83799999999999997</v>
      </c>
      <c r="D295">
        <v>7468.7860000000001</v>
      </c>
    </row>
    <row r="296" spans="1:4" x14ac:dyDescent="0.2">
      <c r="A296">
        <v>-0.503</v>
      </c>
      <c r="B296">
        <v>7574.0540000000001</v>
      </c>
      <c r="C296">
        <v>-0.67</v>
      </c>
      <c r="D296">
        <v>7516.2650000000003</v>
      </c>
    </row>
    <row r="297" spans="1:4" x14ac:dyDescent="0.2">
      <c r="A297">
        <v>-0.33500000000000002</v>
      </c>
      <c r="B297">
        <v>7573.53</v>
      </c>
      <c r="C297">
        <v>-0.503</v>
      </c>
      <c r="D297">
        <v>7545.2169999999996</v>
      </c>
    </row>
    <row r="298" spans="1:4" x14ac:dyDescent="0.2">
      <c r="A298">
        <v>-0.16800000000000001</v>
      </c>
      <c r="B298">
        <v>7573.4650000000001</v>
      </c>
      <c r="C298">
        <v>-0.33500000000000002</v>
      </c>
      <c r="D298">
        <v>7568.3919999999998</v>
      </c>
    </row>
    <row r="299" spans="1:4" x14ac:dyDescent="0.2">
      <c r="A299">
        <v>0</v>
      </c>
      <c r="B299">
        <v>7572.0879999999997</v>
      </c>
      <c r="C299">
        <v>-0.16800000000000001</v>
      </c>
      <c r="D299">
        <v>7569.1549999999997</v>
      </c>
    </row>
    <row r="300" spans="1:4" x14ac:dyDescent="0.2">
      <c r="A300">
        <v>0.16800000000000001</v>
      </c>
      <c r="B300">
        <v>7565.0889999999999</v>
      </c>
      <c r="C300">
        <v>0</v>
      </c>
      <c r="D300">
        <v>7572.0879999999997</v>
      </c>
    </row>
    <row r="301" spans="1:4" x14ac:dyDescent="0.2">
      <c r="A301">
        <v>0.33500000000000002</v>
      </c>
      <c r="B301">
        <v>7558.5860000000002</v>
      </c>
      <c r="C301">
        <v>0.16800000000000001</v>
      </c>
      <c r="D301">
        <v>7556.4319999999998</v>
      </c>
    </row>
    <row r="302" spans="1:4" x14ac:dyDescent="0.2">
      <c r="A302">
        <v>0.503</v>
      </c>
      <c r="B302">
        <v>7553.5929999999998</v>
      </c>
      <c r="C302">
        <v>0.33500000000000002</v>
      </c>
      <c r="D302">
        <v>7551.4340000000002</v>
      </c>
    </row>
    <row r="303" spans="1:4" x14ac:dyDescent="0.2">
      <c r="A303">
        <v>0.67</v>
      </c>
      <c r="B303">
        <v>7557.4530000000004</v>
      </c>
      <c r="C303">
        <v>0.503</v>
      </c>
      <c r="D303">
        <v>7530.2910000000002</v>
      </c>
    </row>
    <row r="304" spans="1:4" x14ac:dyDescent="0.2">
      <c r="A304">
        <v>0.83799999999999997</v>
      </c>
      <c r="B304">
        <v>7558.74</v>
      </c>
      <c r="C304">
        <v>0.67</v>
      </c>
      <c r="D304">
        <v>7514.4579999999996</v>
      </c>
    </row>
    <row r="305" spans="1:4" x14ac:dyDescent="0.2">
      <c r="A305">
        <v>1.0049999999999999</v>
      </c>
      <c r="B305">
        <v>7550.3360000000002</v>
      </c>
      <c r="C305">
        <v>0.83799999999999997</v>
      </c>
      <c r="D305">
        <v>7502.4859999999999</v>
      </c>
    </row>
    <row r="306" spans="1:4" x14ac:dyDescent="0.2">
      <c r="A306">
        <v>1.173</v>
      </c>
      <c r="B306">
        <v>7534.3819999999996</v>
      </c>
      <c r="C306">
        <v>1.0049999999999999</v>
      </c>
      <c r="D306">
        <v>7484.0559999999996</v>
      </c>
    </row>
    <row r="307" spans="1:4" x14ac:dyDescent="0.2">
      <c r="A307">
        <v>1.34</v>
      </c>
      <c r="B307">
        <v>7537.2820000000002</v>
      </c>
      <c r="C307">
        <v>1.173</v>
      </c>
      <c r="D307">
        <v>7451.7070000000003</v>
      </c>
    </row>
    <row r="308" spans="1:4" x14ac:dyDescent="0.2">
      <c r="A308">
        <v>1.508</v>
      </c>
      <c r="B308">
        <v>7532.03</v>
      </c>
      <c r="C308">
        <v>1.34</v>
      </c>
      <c r="D308">
        <v>7410.8339999999998</v>
      </c>
    </row>
    <row r="309" spans="1:4" x14ac:dyDescent="0.2">
      <c r="A309">
        <v>1.675</v>
      </c>
      <c r="B309">
        <v>7534.4880000000003</v>
      </c>
      <c r="C309">
        <v>1.508</v>
      </c>
      <c r="D309">
        <v>7352.1239999999998</v>
      </c>
    </row>
    <row r="310" spans="1:4" x14ac:dyDescent="0.2">
      <c r="A310">
        <v>1.843</v>
      </c>
      <c r="B310">
        <v>7535.16</v>
      </c>
      <c r="C310">
        <v>1.675</v>
      </c>
      <c r="D310">
        <v>7285.527</v>
      </c>
    </row>
    <row r="311" spans="1:4" x14ac:dyDescent="0.2">
      <c r="A311">
        <v>2.0099999999999998</v>
      </c>
      <c r="B311">
        <v>7537.25</v>
      </c>
      <c r="C311">
        <v>1.843</v>
      </c>
      <c r="D311">
        <v>7208.6949999999997</v>
      </c>
    </row>
    <row r="312" spans="1:4" x14ac:dyDescent="0.2">
      <c r="A312">
        <v>2.1779999999999999</v>
      </c>
      <c r="B312">
        <v>7535.893</v>
      </c>
      <c r="C312">
        <v>2.0099999999999998</v>
      </c>
      <c r="D312">
        <v>7143.5820000000003</v>
      </c>
    </row>
    <row r="313" spans="1:4" x14ac:dyDescent="0.2">
      <c r="A313">
        <v>2.3450000000000002</v>
      </c>
      <c r="B313">
        <v>7536.3490000000002</v>
      </c>
      <c r="C313">
        <v>2.1779999999999999</v>
      </c>
      <c r="D313">
        <v>7067.2749999999996</v>
      </c>
    </row>
    <row r="314" spans="1:4" x14ac:dyDescent="0.2">
      <c r="A314">
        <v>2.512</v>
      </c>
      <c r="B314">
        <v>7536.6959999999999</v>
      </c>
      <c r="C314">
        <v>2.3450000000000002</v>
      </c>
      <c r="D314">
        <v>6975.21</v>
      </c>
    </row>
    <row r="315" spans="1:4" x14ac:dyDescent="0.2">
      <c r="A315">
        <v>2.68</v>
      </c>
      <c r="B315">
        <v>7528.8310000000001</v>
      </c>
      <c r="C315">
        <v>2.512</v>
      </c>
      <c r="D315">
        <v>6876.5360000000001</v>
      </c>
    </row>
    <row r="316" spans="1:4" x14ac:dyDescent="0.2">
      <c r="A316">
        <v>2.847</v>
      </c>
      <c r="B316">
        <v>7514.7089999999998</v>
      </c>
      <c r="C316">
        <v>2.68</v>
      </c>
      <c r="D316">
        <v>6781.473</v>
      </c>
    </row>
    <row r="317" spans="1:4" x14ac:dyDescent="0.2">
      <c r="A317">
        <v>3.0139999999999998</v>
      </c>
      <c r="B317">
        <v>7502.5039999999999</v>
      </c>
      <c r="C317">
        <v>2.847</v>
      </c>
      <c r="D317">
        <v>6674.7920000000004</v>
      </c>
    </row>
    <row r="318" spans="1:4" x14ac:dyDescent="0.2">
      <c r="A318">
        <v>3.181</v>
      </c>
      <c r="B318">
        <v>7494.4660000000003</v>
      </c>
      <c r="C318">
        <v>3.0139999999999998</v>
      </c>
      <c r="D318">
        <v>6579.13</v>
      </c>
    </row>
    <row r="319" spans="1:4" x14ac:dyDescent="0.2">
      <c r="A319">
        <v>3.3479999999999999</v>
      </c>
      <c r="B319">
        <v>7477.0370000000003</v>
      </c>
      <c r="C319">
        <v>3.181</v>
      </c>
      <c r="D319">
        <v>6467.5680000000002</v>
      </c>
    </row>
    <row r="320" spans="1:4" x14ac:dyDescent="0.2">
      <c r="A320">
        <v>3.5150000000000001</v>
      </c>
      <c r="B320">
        <v>7455.3869999999997</v>
      </c>
      <c r="C320">
        <v>3.3479999999999999</v>
      </c>
      <c r="D320">
        <v>6364.8760000000002</v>
      </c>
    </row>
    <row r="321" spans="1:4" x14ac:dyDescent="0.2">
      <c r="A321">
        <v>3.6819999999999999</v>
      </c>
      <c r="B321">
        <v>7440</v>
      </c>
      <c r="C321">
        <v>3.5150000000000001</v>
      </c>
      <c r="D321">
        <v>6257.223</v>
      </c>
    </row>
    <row r="322" spans="1:4" x14ac:dyDescent="0.2">
      <c r="A322">
        <v>3.8490000000000002</v>
      </c>
      <c r="B322">
        <v>7427.1869999999999</v>
      </c>
      <c r="C322">
        <v>3.6819999999999999</v>
      </c>
      <c r="D322">
        <v>6149.0249999999996</v>
      </c>
    </row>
    <row r="323" spans="1:4" x14ac:dyDescent="0.2">
      <c r="A323">
        <v>4.016</v>
      </c>
      <c r="B323">
        <v>7427.23</v>
      </c>
      <c r="C323">
        <v>3.8490000000000002</v>
      </c>
      <c r="D323">
        <v>6022.915</v>
      </c>
    </row>
    <row r="324" spans="1:4" x14ac:dyDescent="0.2">
      <c r="A324">
        <v>4.1820000000000004</v>
      </c>
      <c r="B324">
        <v>7434.8379999999997</v>
      </c>
      <c r="C324">
        <v>4.016</v>
      </c>
      <c r="D324">
        <v>5908.6570000000002</v>
      </c>
    </row>
    <row r="325" spans="1:4" x14ac:dyDescent="0.2">
      <c r="A325">
        <v>4.3490000000000002</v>
      </c>
      <c r="B325">
        <v>7433.8310000000001</v>
      </c>
      <c r="C325">
        <v>4.1820000000000004</v>
      </c>
      <c r="D325">
        <v>5784.3509999999997</v>
      </c>
    </row>
    <row r="326" spans="1:4" x14ac:dyDescent="0.2">
      <c r="A326">
        <v>4.516</v>
      </c>
      <c r="B326">
        <v>7420.6790000000001</v>
      </c>
      <c r="C326">
        <v>4.3490000000000002</v>
      </c>
      <c r="D326">
        <v>5656.8969999999999</v>
      </c>
    </row>
    <row r="327" spans="1:4" x14ac:dyDescent="0.2">
      <c r="A327">
        <v>4.6820000000000004</v>
      </c>
      <c r="B327">
        <v>7418.2619999999997</v>
      </c>
      <c r="C327">
        <v>4.516</v>
      </c>
      <c r="D327">
        <v>5539.2740000000003</v>
      </c>
    </row>
    <row r="328" spans="1:4" x14ac:dyDescent="0.2">
      <c r="A328">
        <v>4.8490000000000002</v>
      </c>
      <c r="B328">
        <v>7410.9639999999999</v>
      </c>
      <c r="C328">
        <v>4.6820000000000004</v>
      </c>
      <c r="D328">
        <v>5412.6149999999998</v>
      </c>
    </row>
    <row r="329" spans="1:4" x14ac:dyDescent="0.2">
      <c r="A329">
        <v>5.0149999999999997</v>
      </c>
      <c r="B329">
        <v>7402.3710000000001</v>
      </c>
      <c r="C329">
        <v>4.8490000000000002</v>
      </c>
      <c r="D329">
        <v>5283.8919999999998</v>
      </c>
    </row>
    <row r="330" spans="1:4" x14ac:dyDescent="0.2">
      <c r="A330">
        <v>5.181</v>
      </c>
      <c r="B330">
        <v>7389.9070000000002</v>
      </c>
      <c r="C330">
        <v>5.0149999999999997</v>
      </c>
      <c r="D330">
        <v>5154.0420000000004</v>
      </c>
    </row>
    <row r="331" spans="1:4" x14ac:dyDescent="0.2">
      <c r="A331">
        <v>5.3470000000000004</v>
      </c>
      <c r="B331">
        <v>7383.1350000000002</v>
      </c>
      <c r="C331">
        <v>5.181</v>
      </c>
      <c r="D331">
        <v>5030.942</v>
      </c>
    </row>
    <row r="332" spans="1:4" x14ac:dyDescent="0.2">
      <c r="A332">
        <v>5.5129999999999999</v>
      </c>
      <c r="B332">
        <v>7370.1570000000002</v>
      </c>
      <c r="C332">
        <v>5.3470000000000004</v>
      </c>
      <c r="D332">
        <v>4908.78</v>
      </c>
    </row>
    <row r="333" spans="1:4" x14ac:dyDescent="0.2">
      <c r="A333">
        <v>5.6790000000000003</v>
      </c>
      <c r="B333">
        <v>7352.0259999999998</v>
      </c>
      <c r="C333">
        <v>5.5129999999999999</v>
      </c>
      <c r="D333">
        <v>4788.9049999999997</v>
      </c>
    </row>
    <row r="334" spans="1:4" x14ac:dyDescent="0.2">
      <c r="A334">
        <v>5.8449999999999998</v>
      </c>
      <c r="B334">
        <v>7336.3159999999998</v>
      </c>
      <c r="C334">
        <v>5.6790000000000003</v>
      </c>
      <c r="D334">
        <v>4669.2129999999997</v>
      </c>
    </row>
    <row r="335" spans="1:4" x14ac:dyDescent="0.2">
      <c r="A335">
        <v>6.0110000000000001</v>
      </c>
      <c r="B335">
        <v>7322.4390000000003</v>
      </c>
      <c r="C335">
        <v>5.8449999999999998</v>
      </c>
      <c r="D335">
        <v>4553.6509999999998</v>
      </c>
    </row>
    <row r="336" spans="1:4" x14ac:dyDescent="0.2">
      <c r="A336">
        <v>6.1769999999999996</v>
      </c>
      <c r="B336">
        <v>7313.5010000000002</v>
      </c>
      <c r="C336">
        <v>6.0110000000000001</v>
      </c>
      <c r="D336">
        <v>4439.2950000000001</v>
      </c>
    </row>
    <row r="337" spans="1:4" x14ac:dyDescent="0.2">
      <c r="A337">
        <v>6.3419999999999996</v>
      </c>
      <c r="B337">
        <v>7305.7179999999998</v>
      </c>
      <c r="C337">
        <v>6.1769999999999996</v>
      </c>
      <c r="D337">
        <v>4317.8459999999995</v>
      </c>
    </row>
    <row r="338" spans="1:4" x14ac:dyDescent="0.2">
      <c r="A338">
        <v>6.508</v>
      </c>
      <c r="B338">
        <v>7304.6760000000004</v>
      </c>
      <c r="C338">
        <v>6.3419999999999996</v>
      </c>
      <c r="D338">
        <v>4200.7759999999998</v>
      </c>
    </row>
    <row r="339" spans="1:4" x14ac:dyDescent="0.2">
      <c r="A339">
        <v>6.673</v>
      </c>
      <c r="B339">
        <v>7299.2910000000002</v>
      </c>
      <c r="C339">
        <v>6.508</v>
      </c>
      <c r="D339">
        <v>4077.306</v>
      </c>
    </row>
    <row r="340" spans="1:4" x14ac:dyDescent="0.2">
      <c r="A340">
        <v>6.8390000000000004</v>
      </c>
      <c r="B340">
        <v>7277.7039999999997</v>
      </c>
      <c r="C340">
        <v>6.673</v>
      </c>
      <c r="D340">
        <v>3958.2220000000002</v>
      </c>
    </row>
    <row r="341" spans="1:4" x14ac:dyDescent="0.2">
      <c r="A341">
        <v>7.0039999999999996</v>
      </c>
      <c r="B341">
        <v>7247.0820000000003</v>
      </c>
      <c r="C341">
        <v>6.8390000000000004</v>
      </c>
      <c r="D341">
        <v>3836.721</v>
      </c>
    </row>
    <row r="342" spans="1:4" x14ac:dyDescent="0.2">
      <c r="A342">
        <v>7.1689999999999996</v>
      </c>
      <c r="B342">
        <v>7208.991</v>
      </c>
      <c r="C342">
        <v>7.0039999999999996</v>
      </c>
      <c r="D342">
        <v>3721.91</v>
      </c>
    </row>
    <row r="343" spans="1:4" x14ac:dyDescent="0.2">
      <c r="A343">
        <v>7.3339999999999996</v>
      </c>
      <c r="B343">
        <v>7173.2049999999999</v>
      </c>
      <c r="C343">
        <v>7.1689999999999996</v>
      </c>
      <c r="D343">
        <v>3606.48</v>
      </c>
    </row>
    <row r="344" spans="1:4" x14ac:dyDescent="0.2">
      <c r="A344">
        <v>7.4989999999999997</v>
      </c>
      <c r="B344">
        <v>7156.1409999999996</v>
      </c>
      <c r="C344">
        <v>7.3339999999999996</v>
      </c>
      <c r="D344">
        <v>3490.71</v>
      </c>
    </row>
    <row r="345" spans="1:4" x14ac:dyDescent="0.2">
      <c r="A345">
        <v>7.6630000000000003</v>
      </c>
      <c r="B345">
        <v>7151.8680000000004</v>
      </c>
      <c r="C345">
        <v>7.4989999999999997</v>
      </c>
      <c r="D345">
        <v>3375.0909999999999</v>
      </c>
    </row>
    <row r="346" spans="1:4" x14ac:dyDescent="0.2">
      <c r="A346">
        <v>7.8280000000000003</v>
      </c>
      <c r="B346">
        <v>7137.9930000000004</v>
      </c>
      <c r="C346">
        <v>7.6630000000000003</v>
      </c>
      <c r="D346">
        <v>3262.2069999999999</v>
      </c>
    </row>
    <row r="347" spans="1:4" x14ac:dyDescent="0.2">
      <c r="A347">
        <v>7.992</v>
      </c>
      <c r="B347">
        <v>7116.652</v>
      </c>
      <c r="C347">
        <v>7.8280000000000003</v>
      </c>
      <c r="D347">
        <v>3149.9870000000001</v>
      </c>
    </row>
    <row r="348" spans="1:4" x14ac:dyDescent="0.2">
      <c r="A348">
        <v>8.1560000000000006</v>
      </c>
      <c r="B348">
        <v>7091.8320000000003</v>
      </c>
      <c r="C348">
        <v>7.992</v>
      </c>
      <c r="D348">
        <v>3039.6480000000001</v>
      </c>
    </row>
    <row r="349" spans="1:4" x14ac:dyDescent="0.2">
      <c r="A349">
        <v>8.3209999999999997</v>
      </c>
      <c r="B349">
        <v>7064.8760000000002</v>
      </c>
      <c r="C349">
        <v>8.1560000000000006</v>
      </c>
      <c r="D349">
        <v>2937.279</v>
      </c>
    </row>
    <row r="350" spans="1:4" x14ac:dyDescent="0.2">
      <c r="A350">
        <v>8.4849999999999994</v>
      </c>
      <c r="B350">
        <v>7054.9750000000004</v>
      </c>
      <c r="C350">
        <v>8.3209999999999997</v>
      </c>
      <c r="D350">
        <v>2841.232</v>
      </c>
    </row>
    <row r="351" spans="1:4" x14ac:dyDescent="0.2">
      <c r="A351">
        <v>8.6489999999999991</v>
      </c>
      <c r="B351">
        <v>7047.31</v>
      </c>
      <c r="C351">
        <v>8.4849999999999994</v>
      </c>
      <c r="D351">
        <v>2740.962</v>
      </c>
    </row>
    <row r="352" spans="1:4" x14ac:dyDescent="0.2">
      <c r="A352">
        <v>8.8119999999999994</v>
      </c>
      <c r="B352">
        <v>7035.491</v>
      </c>
      <c r="C352">
        <v>8.6489999999999991</v>
      </c>
      <c r="D352">
        <v>2641.9380000000001</v>
      </c>
    </row>
    <row r="353" spans="1:4" x14ac:dyDescent="0.2">
      <c r="A353">
        <v>8.9760000000000009</v>
      </c>
      <c r="B353">
        <v>7025.2809999999999</v>
      </c>
      <c r="C353">
        <v>8.8119999999999994</v>
      </c>
      <c r="D353">
        <v>2553.46</v>
      </c>
    </row>
    <row r="354" spans="1:4" x14ac:dyDescent="0.2">
      <c r="A354">
        <v>9.1389999999999993</v>
      </c>
      <c r="B354">
        <v>7014.1220000000003</v>
      </c>
      <c r="C354">
        <v>8.9760000000000009</v>
      </c>
      <c r="D354">
        <v>2460.663</v>
      </c>
    </row>
    <row r="355" spans="1:4" x14ac:dyDescent="0.2">
      <c r="A355">
        <v>9.3030000000000008</v>
      </c>
      <c r="B355">
        <v>6995.41</v>
      </c>
      <c r="C355">
        <v>9.1389999999999993</v>
      </c>
      <c r="D355">
        <v>2371.893</v>
      </c>
    </row>
    <row r="356" spans="1:4" x14ac:dyDescent="0.2">
      <c r="A356">
        <v>9.4659999999999993</v>
      </c>
      <c r="B356">
        <v>6989.5640000000003</v>
      </c>
      <c r="C356">
        <v>9.3030000000000008</v>
      </c>
      <c r="D356">
        <v>2291.3110000000001</v>
      </c>
    </row>
    <row r="357" spans="1:4" x14ac:dyDescent="0.2">
      <c r="A357">
        <v>9.6289999999999996</v>
      </c>
      <c r="B357">
        <v>6989.1350000000002</v>
      </c>
      <c r="C357">
        <v>9.4659999999999993</v>
      </c>
      <c r="D357">
        <v>2212.8290000000002</v>
      </c>
    </row>
    <row r="358" spans="1:4" x14ac:dyDescent="0.2">
      <c r="A358">
        <v>9.7910000000000004</v>
      </c>
      <c r="B358">
        <v>6982.857</v>
      </c>
      <c r="C358">
        <v>9.6289999999999996</v>
      </c>
      <c r="D358">
        <v>2137.529</v>
      </c>
    </row>
    <row r="359" spans="1:4" x14ac:dyDescent="0.2">
      <c r="A359">
        <v>9.9540000000000006</v>
      </c>
      <c r="B359">
        <v>6969.6580000000004</v>
      </c>
      <c r="C359">
        <v>9.7910000000000004</v>
      </c>
      <c r="D359">
        <v>2059.9720000000002</v>
      </c>
    </row>
    <row r="360" spans="1:4" x14ac:dyDescent="0.2">
      <c r="A360">
        <v>10.117000000000001</v>
      </c>
      <c r="B360">
        <v>6957.2380000000003</v>
      </c>
      <c r="C360">
        <v>9.9540000000000006</v>
      </c>
      <c r="D360">
        <v>1986.4459999999999</v>
      </c>
    </row>
    <row r="361" spans="1:4" x14ac:dyDescent="0.2">
      <c r="A361">
        <v>10.279</v>
      </c>
      <c r="B361">
        <v>6941.1329999999998</v>
      </c>
      <c r="C361">
        <v>10.117000000000001</v>
      </c>
      <c r="D361">
        <v>1912.229</v>
      </c>
    </row>
    <row r="362" spans="1:4" x14ac:dyDescent="0.2">
      <c r="A362">
        <v>10.441000000000001</v>
      </c>
      <c r="B362">
        <v>6927.4589999999998</v>
      </c>
      <c r="C362">
        <v>10.279</v>
      </c>
      <c r="D362">
        <v>1840.1379999999999</v>
      </c>
    </row>
    <row r="363" spans="1:4" x14ac:dyDescent="0.2">
      <c r="A363">
        <v>10.603</v>
      </c>
      <c r="B363">
        <v>6914.54</v>
      </c>
      <c r="C363">
        <v>10.441000000000001</v>
      </c>
      <c r="D363">
        <v>1770.614</v>
      </c>
    </row>
    <row r="364" spans="1:4" x14ac:dyDescent="0.2">
      <c r="A364">
        <v>10.765000000000001</v>
      </c>
      <c r="B364">
        <v>6901.9409999999998</v>
      </c>
      <c r="C364">
        <v>10.603</v>
      </c>
      <c r="D364">
        <v>1708.3009999999999</v>
      </c>
    </row>
    <row r="365" spans="1:4" x14ac:dyDescent="0.2">
      <c r="A365">
        <v>10.927</v>
      </c>
      <c r="B365">
        <v>6889.3040000000001</v>
      </c>
      <c r="C365">
        <v>10.765000000000001</v>
      </c>
      <c r="D365">
        <v>1645.9839999999999</v>
      </c>
    </row>
    <row r="366" spans="1:4" x14ac:dyDescent="0.2">
      <c r="A366">
        <v>11.087999999999999</v>
      </c>
      <c r="B366">
        <v>6878.4769999999999</v>
      </c>
      <c r="C366">
        <v>10.927</v>
      </c>
      <c r="D366">
        <v>1582.1479999999999</v>
      </c>
    </row>
    <row r="367" spans="1:4" x14ac:dyDescent="0.2">
      <c r="A367">
        <v>11.249000000000001</v>
      </c>
      <c r="B367">
        <v>6874.3370000000004</v>
      </c>
      <c r="C367">
        <v>11.087999999999999</v>
      </c>
      <c r="D367">
        <v>1518.991</v>
      </c>
    </row>
    <row r="368" spans="1:4" x14ac:dyDescent="0.2">
      <c r="A368">
        <v>11.411</v>
      </c>
      <c r="B368">
        <v>6871.98</v>
      </c>
      <c r="C368">
        <v>11.249000000000001</v>
      </c>
      <c r="D368">
        <v>1459.5260000000001</v>
      </c>
    </row>
    <row r="369" spans="1:4" x14ac:dyDescent="0.2">
      <c r="A369">
        <v>11.571999999999999</v>
      </c>
      <c r="B369">
        <v>6862.2839999999997</v>
      </c>
      <c r="C369">
        <v>11.411</v>
      </c>
      <c r="D369">
        <v>1403.6859999999999</v>
      </c>
    </row>
    <row r="370" spans="1:4" x14ac:dyDescent="0.2">
      <c r="A370">
        <v>11.731999999999999</v>
      </c>
      <c r="B370">
        <v>6848.56</v>
      </c>
      <c r="C370">
        <v>11.571999999999999</v>
      </c>
      <c r="D370">
        <v>1350.2260000000001</v>
      </c>
    </row>
    <row r="371" spans="1:4" x14ac:dyDescent="0.2">
      <c r="A371">
        <v>11.893000000000001</v>
      </c>
      <c r="B371">
        <v>6837.4319999999998</v>
      </c>
      <c r="C371">
        <v>11.731999999999999</v>
      </c>
      <c r="D371">
        <v>1301.4010000000001</v>
      </c>
    </row>
    <row r="372" spans="1:4" x14ac:dyDescent="0.2">
      <c r="A372">
        <v>12.053000000000001</v>
      </c>
      <c r="B372">
        <v>6816.3159999999998</v>
      </c>
      <c r="C372">
        <v>11.893000000000001</v>
      </c>
      <c r="D372">
        <v>1249.075</v>
      </c>
    </row>
    <row r="373" spans="1:4" x14ac:dyDescent="0.2">
      <c r="A373">
        <v>12.212999999999999</v>
      </c>
      <c r="B373">
        <v>6793.3</v>
      </c>
      <c r="C373">
        <v>12.053000000000001</v>
      </c>
      <c r="D373">
        <v>1201.337</v>
      </c>
    </row>
    <row r="374" spans="1:4" x14ac:dyDescent="0.2">
      <c r="A374">
        <v>12.372999999999999</v>
      </c>
      <c r="B374">
        <v>6776.9539999999997</v>
      </c>
      <c r="C374">
        <v>12.212999999999999</v>
      </c>
      <c r="D374">
        <v>1157.3409999999999</v>
      </c>
    </row>
    <row r="375" spans="1:4" x14ac:dyDescent="0.2">
      <c r="A375">
        <v>12.532999999999999</v>
      </c>
      <c r="B375">
        <v>6763.8329999999996</v>
      </c>
      <c r="C375">
        <v>12.372999999999999</v>
      </c>
      <c r="D375">
        <v>1117.348</v>
      </c>
    </row>
    <row r="376" spans="1:4" x14ac:dyDescent="0.2">
      <c r="A376">
        <v>12.693</v>
      </c>
      <c r="B376">
        <v>6756.9920000000002</v>
      </c>
      <c r="C376">
        <v>12.532999999999999</v>
      </c>
      <c r="D376">
        <v>1073.8699999999999</v>
      </c>
    </row>
    <row r="377" spans="1:4" x14ac:dyDescent="0.2">
      <c r="A377">
        <v>12.852</v>
      </c>
      <c r="B377">
        <v>6746.1480000000001</v>
      </c>
      <c r="C377">
        <v>12.693</v>
      </c>
      <c r="D377">
        <v>1035.683</v>
      </c>
    </row>
    <row r="378" spans="1:4" x14ac:dyDescent="0.2">
      <c r="A378">
        <v>13.010999999999999</v>
      </c>
      <c r="B378">
        <v>6729.7510000000002</v>
      </c>
      <c r="C378">
        <v>12.852</v>
      </c>
      <c r="D378">
        <v>994.77099999999996</v>
      </c>
    </row>
    <row r="379" spans="1:4" x14ac:dyDescent="0.2">
      <c r="A379">
        <v>13.17</v>
      </c>
      <c r="B379">
        <v>6713.7179999999998</v>
      </c>
      <c r="C379">
        <v>13.010999999999999</v>
      </c>
      <c r="D379">
        <v>957.81200000000001</v>
      </c>
    </row>
    <row r="380" spans="1:4" x14ac:dyDescent="0.2">
      <c r="A380">
        <v>13.329000000000001</v>
      </c>
      <c r="B380">
        <v>6696.07</v>
      </c>
      <c r="C380">
        <v>13.17</v>
      </c>
      <c r="D380">
        <v>919.91200000000003</v>
      </c>
    </row>
    <row r="381" spans="1:4" x14ac:dyDescent="0.2">
      <c r="A381">
        <v>13.488</v>
      </c>
      <c r="B381">
        <v>6676.4040000000005</v>
      </c>
      <c r="C381">
        <v>13.329000000000001</v>
      </c>
      <c r="D381">
        <v>887.13</v>
      </c>
    </row>
    <row r="382" spans="1:4" x14ac:dyDescent="0.2">
      <c r="A382">
        <v>13.646000000000001</v>
      </c>
      <c r="B382">
        <v>6657.598</v>
      </c>
      <c r="C382">
        <v>13.488</v>
      </c>
      <c r="D382">
        <v>854.154</v>
      </c>
    </row>
    <row r="383" spans="1:4" x14ac:dyDescent="0.2">
      <c r="A383">
        <v>13.804</v>
      </c>
      <c r="B383">
        <v>6641.8959999999997</v>
      </c>
      <c r="C383">
        <v>13.646000000000001</v>
      </c>
      <c r="D383">
        <v>824.46500000000003</v>
      </c>
    </row>
    <row r="384" spans="1:4" x14ac:dyDescent="0.2">
      <c r="A384">
        <v>13.962</v>
      </c>
      <c r="B384">
        <v>6625.07</v>
      </c>
      <c r="C384">
        <v>13.804</v>
      </c>
      <c r="D384">
        <v>795.49400000000003</v>
      </c>
    </row>
    <row r="385" spans="1:4" x14ac:dyDescent="0.2">
      <c r="A385">
        <v>14.12</v>
      </c>
      <c r="B385">
        <v>6600.8609999999999</v>
      </c>
      <c r="C385">
        <v>13.962</v>
      </c>
      <c r="D385">
        <v>769.21799999999996</v>
      </c>
    </row>
    <row r="386" spans="1:4" x14ac:dyDescent="0.2">
      <c r="A386">
        <v>14.276999999999999</v>
      </c>
      <c r="B386">
        <v>6578.6890000000003</v>
      </c>
      <c r="C386">
        <v>14.12</v>
      </c>
      <c r="D386">
        <v>740.53700000000003</v>
      </c>
    </row>
    <row r="387" spans="1:4" x14ac:dyDescent="0.2">
      <c r="A387">
        <v>14.435</v>
      </c>
      <c r="B387">
        <v>6561.2809999999999</v>
      </c>
      <c r="C387">
        <v>14.276999999999999</v>
      </c>
      <c r="D387">
        <v>712.34799999999996</v>
      </c>
    </row>
    <row r="388" spans="1:4" x14ac:dyDescent="0.2">
      <c r="A388">
        <v>14.592000000000001</v>
      </c>
      <c r="B388">
        <v>6537.9470000000001</v>
      </c>
      <c r="C388">
        <v>14.435</v>
      </c>
      <c r="D388">
        <v>684.15700000000004</v>
      </c>
    </row>
    <row r="389" spans="1:4" x14ac:dyDescent="0.2">
      <c r="A389">
        <v>14.749000000000001</v>
      </c>
      <c r="B389">
        <v>6511.6040000000003</v>
      </c>
      <c r="C389">
        <v>14.592000000000001</v>
      </c>
      <c r="D389">
        <v>658.76400000000001</v>
      </c>
    </row>
    <row r="390" spans="1:4" x14ac:dyDescent="0.2">
      <c r="A390">
        <v>14.904999999999999</v>
      </c>
      <c r="B390">
        <v>6488.7969999999996</v>
      </c>
      <c r="C390">
        <v>14.749000000000001</v>
      </c>
      <c r="D390">
        <v>634.43899999999996</v>
      </c>
    </row>
    <row r="391" spans="1:4" x14ac:dyDescent="0.2">
      <c r="A391">
        <v>15.061999999999999</v>
      </c>
      <c r="B391">
        <v>6472.5379999999996</v>
      </c>
      <c r="C391">
        <v>14.904999999999999</v>
      </c>
      <c r="D391">
        <v>611.14499999999998</v>
      </c>
    </row>
    <row r="392" spans="1:4" x14ac:dyDescent="0.2">
      <c r="A392">
        <v>15.218</v>
      </c>
      <c r="B392">
        <v>6450.5069999999996</v>
      </c>
      <c r="C392">
        <v>15.061999999999999</v>
      </c>
      <c r="D392">
        <v>589.17999999999995</v>
      </c>
    </row>
    <row r="393" spans="1:4" x14ac:dyDescent="0.2">
      <c r="A393">
        <v>15.374000000000001</v>
      </c>
      <c r="B393">
        <v>6429.0460000000003</v>
      </c>
      <c r="C393">
        <v>15.218</v>
      </c>
      <c r="D393">
        <v>569.68399999999997</v>
      </c>
    </row>
    <row r="394" spans="1:4" x14ac:dyDescent="0.2">
      <c r="A394">
        <v>15.529</v>
      </c>
      <c r="B394">
        <v>6409.1239999999998</v>
      </c>
      <c r="C394">
        <v>15.374000000000001</v>
      </c>
      <c r="D394">
        <v>551.93600000000004</v>
      </c>
    </row>
    <row r="395" spans="1:4" x14ac:dyDescent="0.2">
      <c r="A395">
        <v>15.685</v>
      </c>
      <c r="B395">
        <v>6386.9750000000004</v>
      </c>
      <c r="C395">
        <v>15.529</v>
      </c>
      <c r="D395">
        <v>532.51700000000005</v>
      </c>
    </row>
    <row r="396" spans="1:4" x14ac:dyDescent="0.2">
      <c r="A396">
        <v>15.84</v>
      </c>
      <c r="B396">
        <v>6367.4840000000004</v>
      </c>
      <c r="C396">
        <v>15.685</v>
      </c>
      <c r="D396">
        <v>513.82000000000005</v>
      </c>
    </row>
    <row r="397" spans="1:4" x14ac:dyDescent="0.2">
      <c r="A397">
        <v>15.994999999999999</v>
      </c>
      <c r="B397">
        <v>6357.1729999999998</v>
      </c>
      <c r="C397">
        <v>15.84</v>
      </c>
      <c r="D397">
        <v>494.47500000000002</v>
      </c>
    </row>
    <row r="398" spans="1:4" x14ac:dyDescent="0.2">
      <c r="A398">
        <v>16.149999999999999</v>
      </c>
      <c r="B398">
        <v>6345.9520000000002</v>
      </c>
      <c r="C398">
        <v>15.994999999999999</v>
      </c>
      <c r="D398">
        <v>475.916</v>
      </c>
    </row>
    <row r="399" spans="1:4" x14ac:dyDescent="0.2">
      <c r="A399">
        <v>16.303999999999998</v>
      </c>
      <c r="B399">
        <v>6331.62</v>
      </c>
      <c r="C399">
        <v>16.149999999999999</v>
      </c>
      <c r="D399">
        <v>457.04399999999998</v>
      </c>
    </row>
    <row r="400" spans="1:4" x14ac:dyDescent="0.2">
      <c r="A400">
        <v>16.459</v>
      </c>
      <c r="B400">
        <v>6315.9870000000001</v>
      </c>
      <c r="C400">
        <v>16.303999999999998</v>
      </c>
      <c r="D400">
        <v>440.964</v>
      </c>
    </row>
    <row r="401" spans="1:4" x14ac:dyDescent="0.2">
      <c r="A401">
        <v>16.613</v>
      </c>
      <c r="B401">
        <v>6300.8829999999998</v>
      </c>
      <c r="C401">
        <v>16.459</v>
      </c>
      <c r="D401">
        <v>426.03</v>
      </c>
    </row>
    <row r="402" spans="1:4" x14ac:dyDescent="0.2">
      <c r="A402">
        <v>16.765999999999998</v>
      </c>
      <c r="B402">
        <v>6278.1189999999997</v>
      </c>
      <c r="C402">
        <v>16.613</v>
      </c>
      <c r="D402">
        <v>412.721</v>
      </c>
    </row>
    <row r="403" spans="1:4" x14ac:dyDescent="0.2">
      <c r="A403">
        <v>16.920000000000002</v>
      </c>
      <c r="B403">
        <v>6259.9080000000004</v>
      </c>
      <c r="C403">
        <v>16.765999999999998</v>
      </c>
      <c r="D403">
        <v>398.96699999999998</v>
      </c>
    </row>
    <row r="404" spans="1:4" x14ac:dyDescent="0.2">
      <c r="A404">
        <v>17.073</v>
      </c>
      <c r="B404">
        <v>6240.7449999999999</v>
      </c>
      <c r="C404">
        <v>16.920000000000002</v>
      </c>
      <c r="D404">
        <v>388.33300000000003</v>
      </c>
    </row>
    <row r="405" spans="1:4" x14ac:dyDescent="0.2">
      <c r="A405">
        <v>17.225999999999999</v>
      </c>
      <c r="B405">
        <v>6218.634</v>
      </c>
      <c r="C405">
        <v>17.073</v>
      </c>
      <c r="D405">
        <v>376.55399999999997</v>
      </c>
    </row>
    <row r="406" spans="1:4" x14ac:dyDescent="0.2">
      <c r="A406">
        <v>17.379000000000001</v>
      </c>
      <c r="B406">
        <v>6194.8050000000003</v>
      </c>
      <c r="C406">
        <v>17.225999999999999</v>
      </c>
      <c r="D406">
        <v>366.42700000000002</v>
      </c>
    </row>
    <row r="407" spans="1:4" x14ac:dyDescent="0.2">
      <c r="A407">
        <v>17.532</v>
      </c>
      <c r="B407">
        <v>6169.7219999999998</v>
      </c>
      <c r="C407">
        <v>17.379000000000001</v>
      </c>
      <c r="D407">
        <v>355.952</v>
      </c>
    </row>
    <row r="408" spans="1:4" x14ac:dyDescent="0.2">
      <c r="A408">
        <v>17.684000000000001</v>
      </c>
      <c r="B408">
        <v>6136.19</v>
      </c>
      <c r="C408">
        <v>17.532</v>
      </c>
      <c r="D408">
        <v>345.55900000000003</v>
      </c>
    </row>
    <row r="409" spans="1:4" x14ac:dyDescent="0.2">
      <c r="A409">
        <v>17.835999999999999</v>
      </c>
      <c r="B409">
        <v>6100.82</v>
      </c>
      <c r="C409">
        <v>17.684000000000001</v>
      </c>
      <c r="D409">
        <v>334.334</v>
      </c>
    </row>
    <row r="410" spans="1:4" x14ac:dyDescent="0.2">
      <c r="A410">
        <v>17.988</v>
      </c>
      <c r="B410">
        <v>6073.59</v>
      </c>
      <c r="C410">
        <v>17.835999999999999</v>
      </c>
      <c r="D410">
        <v>326.24299999999999</v>
      </c>
    </row>
    <row r="411" spans="1:4" x14ac:dyDescent="0.2">
      <c r="A411">
        <v>18.138999999999999</v>
      </c>
      <c r="B411">
        <v>6058.8379999999997</v>
      </c>
      <c r="C411">
        <v>17.988</v>
      </c>
      <c r="D411">
        <v>316.12299999999999</v>
      </c>
    </row>
    <row r="412" spans="1:4" x14ac:dyDescent="0.2">
      <c r="A412">
        <v>18.29</v>
      </c>
      <c r="B412">
        <v>6048.1270000000004</v>
      </c>
      <c r="C412">
        <v>18.138999999999999</v>
      </c>
      <c r="D412">
        <v>304.70400000000001</v>
      </c>
    </row>
    <row r="413" spans="1:4" x14ac:dyDescent="0.2">
      <c r="A413">
        <v>18.440999999999999</v>
      </c>
      <c r="B413">
        <v>6031.1270000000004</v>
      </c>
      <c r="C413">
        <v>18.29</v>
      </c>
      <c r="D413">
        <v>293.38400000000001</v>
      </c>
    </row>
    <row r="414" spans="1:4" x14ac:dyDescent="0.2">
      <c r="A414">
        <v>18.591999999999999</v>
      </c>
      <c r="B414">
        <v>6013.3770000000004</v>
      </c>
      <c r="C414">
        <v>18.440999999999999</v>
      </c>
      <c r="D414">
        <v>283.46199999999999</v>
      </c>
    </row>
    <row r="415" spans="1:4" x14ac:dyDescent="0.2">
      <c r="A415">
        <v>18.742000000000001</v>
      </c>
      <c r="B415">
        <v>5994.116</v>
      </c>
      <c r="C415">
        <v>18.591999999999999</v>
      </c>
      <c r="D415">
        <v>273.97800000000001</v>
      </c>
    </row>
    <row r="416" spans="1:4" x14ac:dyDescent="0.2">
      <c r="A416">
        <v>18.891999999999999</v>
      </c>
      <c r="B416">
        <v>5961.2629999999999</v>
      </c>
      <c r="C416">
        <v>18.742000000000001</v>
      </c>
      <c r="D416">
        <v>265.39999999999998</v>
      </c>
    </row>
    <row r="417" spans="1:4" x14ac:dyDescent="0.2">
      <c r="A417">
        <v>19.042000000000002</v>
      </c>
      <c r="B417">
        <v>5931.5959999999995</v>
      </c>
      <c r="C417">
        <v>18.891999999999999</v>
      </c>
      <c r="D417">
        <v>257.86700000000002</v>
      </c>
    </row>
    <row r="418" spans="1:4" x14ac:dyDescent="0.2">
      <c r="A418">
        <v>19.192</v>
      </c>
      <c r="B418">
        <v>5902.3459999999995</v>
      </c>
      <c r="C418">
        <v>19.042000000000002</v>
      </c>
      <c r="D418">
        <v>250.208</v>
      </c>
    </row>
    <row r="419" spans="1:4" x14ac:dyDescent="0.2">
      <c r="A419">
        <v>19.341000000000001</v>
      </c>
      <c r="B419">
        <v>5876.3140000000003</v>
      </c>
      <c r="C419">
        <v>19.192</v>
      </c>
      <c r="D419">
        <v>243.09100000000001</v>
      </c>
    </row>
    <row r="420" spans="1:4" x14ac:dyDescent="0.2">
      <c r="A420">
        <v>19.489999999999998</v>
      </c>
      <c r="B420">
        <v>5842.3819999999996</v>
      </c>
      <c r="C420">
        <v>19.341000000000001</v>
      </c>
      <c r="D420">
        <v>236.721</v>
      </c>
    </row>
    <row r="421" spans="1:4" x14ac:dyDescent="0.2">
      <c r="A421">
        <v>19.638999999999999</v>
      </c>
      <c r="B421">
        <v>5814.7190000000001</v>
      </c>
      <c r="C421">
        <v>19.489999999999998</v>
      </c>
      <c r="D421">
        <v>231.51</v>
      </c>
    </row>
    <row r="422" spans="1:4" x14ac:dyDescent="0.2">
      <c r="A422">
        <v>19.788</v>
      </c>
      <c r="B422">
        <v>5795.951</v>
      </c>
      <c r="C422">
        <v>19.638999999999999</v>
      </c>
      <c r="D422">
        <v>225.416</v>
      </c>
    </row>
    <row r="423" spans="1:4" x14ac:dyDescent="0.2">
      <c r="A423">
        <v>19.936</v>
      </c>
      <c r="B423">
        <v>5783.8620000000001</v>
      </c>
      <c r="C423">
        <v>19.788</v>
      </c>
      <c r="D423">
        <v>219.76499999999999</v>
      </c>
    </row>
    <row r="424" spans="1:4" x14ac:dyDescent="0.2">
      <c r="A424">
        <v>20.084</v>
      </c>
      <c r="B424">
        <v>5771.8969999999999</v>
      </c>
      <c r="C424">
        <v>19.936</v>
      </c>
      <c r="D424">
        <v>214.446</v>
      </c>
    </row>
    <row r="425" spans="1:4" x14ac:dyDescent="0.2">
      <c r="A425">
        <v>20.231999999999999</v>
      </c>
      <c r="B425">
        <v>5757.1840000000002</v>
      </c>
      <c r="C425">
        <v>20.084</v>
      </c>
      <c r="D425">
        <v>210.03100000000001</v>
      </c>
    </row>
    <row r="426" spans="1:4" x14ac:dyDescent="0.2">
      <c r="A426">
        <v>20.379000000000001</v>
      </c>
      <c r="B426">
        <v>5741.616</v>
      </c>
      <c r="C426">
        <v>20.231999999999999</v>
      </c>
      <c r="D426">
        <v>205.274</v>
      </c>
    </row>
    <row r="427" spans="1:4" x14ac:dyDescent="0.2">
      <c r="A427">
        <v>20.526</v>
      </c>
      <c r="B427">
        <v>5721.7939999999999</v>
      </c>
      <c r="C427">
        <v>20.379000000000001</v>
      </c>
      <c r="D427">
        <v>200.446</v>
      </c>
    </row>
    <row r="428" spans="1:4" x14ac:dyDescent="0.2">
      <c r="A428">
        <v>20.672999999999998</v>
      </c>
      <c r="B428">
        <v>5699.9539999999997</v>
      </c>
      <c r="C428">
        <v>20.526</v>
      </c>
      <c r="D428">
        <v>194.24100000000001</v>
      </c>
    </row>
    <row r="429" spans="1:4" x14ac:dyDescent="0.2">
      <c r="A429">
        <v>20.82</v>
      </c>
      <c r="B429">
        <v>5677.6440000000002</v>
      </c>
      <c r="C429">
        <v>20.672999999999998</v>
      </c>
      <c r="D429">
        <v>188.506</v>
      </c>
    </row>
    <row r="430" spans="1:4" x14ac:dyDescent="0.2">
      <c r="A430">
        <v>20.966000000000001</v>
      </c>
      <c r="B430">
        <v>5652.8230000000003</v>
      </c>
      <c r="C430">
        <v>20.82</v>
      </c>
      <c r="D430">
        <v>184.238</v>
      </c>
    </row>
    <row r="431" spans="1:4" x14ac:dyDescent="0.2">
      <c r="A431">
        <v>21.111999999999998</v>
      </c>
      <c r="B431">
        <v>5629.0609999999997</v>
      </c>
      <c r="C431">
        <v>20.966000000000001</v>
      </c>
      <c r="D431">
        <v>180.964</v>
      </c>
    </row>
    <row r="432" spans="1:4" x14ac:dyDescent="0.2">
      <c r="A432">
        <v>21.257999999999999</v>
      </c>
      <c r="B432">
        <v>5612.3869999999997</v>
      </c>
      <c r="C432">
        <v>21.111999999999998</v>
      </c>
      <c r="D432">
        <v>177.48599999999999</v>
      </c>
    </row>
    <row r="433" spans="1:4" x14ac:dyDescent="0.2">
      <c r="A433">
        <v>21.402999999999999</v>
      </c>
      <c r="B433">
        <v>5594.7709999999997</v>
      </c>
      <c r="C433">
        <v>21.257999999999999</v>
      </c>
      <c r="D433">
        <v>174.45400000000001</v>
      </c>
    </row>
    <row r="434" spans="1:4" x14ac:dyDescent="0.2">
      <c r="A434">
        <v>21.547999999999998</v>
      </c>
      <c r="B434">
        <v>5567.1970000000001</v>
      </c>
      <c r="C434">
        <v>21.402999999999999</v>
      </c>
      <c r="D434">
        <v>171.24199999999999</v>
      </c>
    </row>
    <row r="435" spans="1:4" x14ac:dyDescent="0.2">
      <c r="A435">
        <v>21.693000000000001</v>
      </c>
      <c r="B435">
        <v>5540.2489999999998</v>
      </c>
      <c r="C435">
        <v>21.547999999999998</v>
      </c>
      <c r="D435">
        <v>166.75</v>
      </c>
    </row>
    <row r="436" spans="1:4" x14ac:dyDescent="0.2">
      <c r="A436">
        <v>21.837</v>
      </c>
      <c r="B436">
        <v>5516.1180000000004</v>
      </c>
      <c r="C436">
        <v>21.693000000000001</v>
      </c>
      <c r="D436">
        <v>161.47999999999999</v>
      </c>
    </row>
    <row r="437" spans="1:4" x14ac:dyDescent="0.2">
      <c r="A437">
        <v>21.981999999999999</v>
      </c>
      <c r="B437">
        <v>5494.4750000000004</v>
      </c>
      <c r="C437">
        <v>21.837</v>
      </c>
      <c r="D437">
        <v>157.14500000000001</v>
      </c>
    </row>
    <row r="438" spans="1:4" x14ac:dyDescent="0.2">
      <c r="A438">
        <v>22.126000000000001</v>
      </c>
      <c r="B438">
        <v>5471.1729999999998</v>
      </c>
      <c r="C438">
        <v>21.981999999999999</v>
      </c>
      <c r="D438">
        <v>153.351</v>
      </c>
    </row>
    <row r="439" spans="1:4" x14ac:dyDescent="0.2">
      <c r="A439">
        <v>22.268999999999998</v>
      </c>
      <c r="B439">
        <v>5450.1379999999999</v>
      </c>
      <c r="C439">
        <v>22.126000000000001</v>
      </c>
      <c r="D439">
        <v>151.12100000000001</v>
      </c>
    </row>
    <row r="440" spans="1:4" x14ac:dyDescent="0.2">
      <c r="A440">
        <v>22.413</v>
      </c>
      <c r="B440">
        <v>5433.509</v>
      </c>
      <c r="C440">
        <v>22.268999999999998</v>
      </c>
      <c r="D440">
        <v>148.90199999999999</v>
      </c>
    </row>
    <row r="441" spans="1:4" x14ac:dyDescent="0.2">
      <c r="A441">
        <v>22.556000000000001</v>
      </c>
      <c r="B441">
        <v>5417.3829999999998</v>
      </c>
      <c r="C441">
        <v>22.413</v>
      </c>
      <c r="D441">
        <v>145.64599999999999</v>
      </c>
    </row>
    <row r="442" spans="1:4" x14ac:dyDescent="0.2">
      <c r="A442">
        <v>22.699000000000002</v>
      </c>
      <c r="B442">
        <v>5402.2430000000004</v>
      </c>
      <c r="C442">
        <v>22.556000000000001</v>
      </c>
      <c r="D442">
        <v>141.94</v>
      </c>
    </row>
    <row r="443" spans="1:4" x14ac:dyDescent="0.2">
      <c r="A443">
        <v>22.841000000000001</v>
      </c>
      <c r="B443">
        <v>5388.9380000000001</v>
      </c>
      <c r="C443">
        <v>22.699000000000002</v>
      </c>
      <c r="D443">
        <v>138.572</v>
      </c>
    </row>
    <row r="444" spans="1:4" x14ac:dyDescent="0.2">
      <c r="A444">
        <v>22.983000000000001</v>
      </c>
      <c r="B444">
        <v>5369.8370000000004</v>
      </c>
      <c r="C444">
        <v>22.841000000000001</v>
      </c>
      <c r="D444">
        <v>136.19300000000001</v>
      </c>
    </row>
    <row r="445" spans="1:4" x14ac:dyDescent="0.2">
      <c r="A445">
        <v>23.125</v>
      </c>
      <c r="B445">
        <v>5346.4089999999997</v>
      </c>
      <c r="C445">
        <v>22.983000000000001</v>
      </c>
      <c r="D445">
        <v>134.572</v>
      </c>
    </row>
    <row r="446" spans="1:4" x14ac:dyDescent="0.2">
      <c r="A446">
        <v>23.266999999999999</v>
      </c>
      <c r="B446">
        <v>5320.5280000000002</v>
      </c>
      <c r="C446">
        <v>23.125</v>
      </c>
      <c r="D446">
        <v>132.119</v>
      </c>
    </row>
    <row r="447" spans="1:4" x14ac:dyDescent="0.2">
      <c r="A447">
        <v>23.408000000000001</v>
      </c>
      <c r="B447">
        <v>5288.5889999999999</v>
      </c>
      <c r="C447">
        <v>23.266999999999999</v>
      </c>
      <c r="D447">
        <v>129.01900000000001</v>
      </c>
    </row>
    <row r="448" spans="1:4" x14ac:dyDescent="0.2">
      <c r="A448">
        <v>23.548999999999999</v>
      </c>
      <c r="B448">
        <v>5253.9290000000001</v>
      </c>
      <c r="C448">
        <v>23.408000000000001</v>
      </c>
      <c r="D448">
        <v>127.045</v>
      </c>
    </row>
    <row r="449" spans="1:4" x14ac:dyDescent="0.2">
      <c r="A449">
        <v>23.69</v>
      </c>
      <c r="B449">
        <v>5224.9750000000004</v>
      </c>
      <c r="C449">
        <v>23.548999999999999</v>
      </c>
      <c r="D449">
        <v>125.74299999999999</v>
      </c>
    </row>
    <row r="450" spans="1:4" x14ac:dyDescent="0.2">
      <c r="A450">
        <v>23.83</v>
      </c>
      <c r="B450">
        <v>5195.3389999999999</v>
      </c>
      <c r="C450">
        <v>23.69</v>
      </c>
      <c r="D450">
        <v>124.43300000000001</v>
      </c>
    </row>
    <row r="451" spans="1:4" x14ac:dyDescent="0.2">
      <c r="A451">
        <v>23.97</v>
      </c>
      <c r="B451">
        <v>5165.9740000000002</v>
      </c>
      <c r="C451">
        <v>23.83</v>
      </c>
      <c r="D451">
        <v>123.48399999999999</v>
      </c>
    </row>
    <row r="452" spans="1:4" x14ac:dyDescent="0.2">
      <c r="A452">
        <v>24.11</v>
      </c>
      <c r="B452">
        <v>5136.6350000000002</v>
      </c>
      <c r="C452">
        <v>23.97</v>
      </c>
      <c r="D452">
        <v>121.691</v>
      </c>
    </row>
    <row r="453" spans="1:4" x14ac:dyDescent="0.2">
      <c r="A453">
        <v>24.248999999999999</v>
      </c>
      <c r="B453">
        <v>5113.3789999999999</v>
      </c>
      <c r="C453">
        <v>24.11</v>
      </c>
      <c r="D453">
        <v>118.69799999999999</v>
      </c>
    </row>
    <row r="454" spans="1:4" x14ac:dyDescent="0.2">
      <c r="A454">
        <v>24.388999999999999</v>
      </c>
      <c r="B454">
        <v>5094.3469999999998</v>
      </c>
      <c r="C454">
        <v>24.248999999999999</v>
      </c>
      <c r="D454">
        <v>115.587</v>
      </c>
    </row>
    <row r="455" spans="1:4" x14ac:dyDescent="0.2">
      <c r="A455">
        <v>24.527000000000001</v>
      </c>
      <c r="B455">
        <v>5070.88</v>
      </c>
      <c r="C455">
        <v>24.388999999999999</v>
      </c>
      <c r="D455">
        <v>113.801</v>
      </c>
    </row>
    <row r="456" spans="1:4" x14ac:dyDescent="0.2">
      <c r="A456">
        <v>24.666</v>
      </c>
      <c r="B456">
        <v>5039.5730000000003</v>
      </c>
      <c r="C456">
        <v>24.527000000000001</v>
      </c>
      <c r="D456">
        <v>111.428</v>
      </c>
    </row>
    <row r="457" spans="1:4" x14ac:dyDescent="0.2">
      <c r="A457">
        <v>24.803999999999998</v>
      </c>
      <c r="B457">
        <v>4999.3149999999996</v>
      </c>
      <c r="C457">
        <v>24.666</v>
      </c>
      <c r="D457">
        <v>108.84</v>
      </c>
    </row>
    <row r="458" spans="1:4" x14ac:dyDescent="0.2">
      <c r="A458">
        <v>24.942</v>
      </c>
      <c r="B458">
        <v>4962.46</v>
      </c>
      <c r="C458">
        <v>24.803999999999998</v>
      </c>
      <c r="D458">
        <v>106.083</v>
      </c>
    </row>
    <row r="459" spans="1:4" x14ac:dyDescent="0.2">
      <c r="A459">
        <v>25.08</v>
      </c>
      <c r="B459">
        <v>4925.8500000000004</v>
      </c>
      <c r="C459">
        <v>24.942</v>
      </c>
      <c r="D459">
        <v>103.46</v>
      </c>
    </row>
    <row r="460" spans="1:4" x14ac:dyDescent="0.2">
      <c r="A460">
        <v>25.216999999999999</v>
      </c>
      <c r="B460">
        <v>4890.5029999999997</v>
      </c>
      <c r="C460">
        <v>25.08</v>
      </c>
      <c r="D460">
        <v>101.63</v>
      </c>
    </row>
    <row r="461" spans="1:4" x14ac:dyDescent="0.2">
      <c r="A461">
        <v>25.353999999999999</v>
      </c>
      <c r="B461">
        <v>4860.3829999999998</v>
      </c>
      <c r="C461">
        <v>25.216999999999999</v>
      </c>
      <c r="D461">
        <v>100.194</v>
      </c>
    </row>
    <row r="462" spans="1:4" x14ac:dyDescent="0.2">
      <c r="A462">
        <v>25.491</v>
      </c>
      <c r="B462">
        <v>4831.9080000000004</v>
      </c>
      <c r="C462">
        <v>25.353999999999999</v>
      </c>
      <c r="D462">
        <v>99.692999999999998</v>
      </c>
    </row>
    <row r="463" spans="1:4" x14ac:dyDescent="0.2">
      <c r="A463">
        <v>25.626999999999999</v>
      </c>
      <c r="B463">
        <v>4799.9859999999999</v>
      </c>
      <c r="C463">
        <v>25.491</v>
      </c>
      <c r="D463">
        <v>98.625</v>
      </c>
    </row>
    <row r="464" spans="1:4" x14ac:dyDescent="0.2">
      <c r="A464">
        <v>25.763000000000002</v>
      </c>
      <c r="B464">
        <v>4770.0659999999998</v>
      </c>
      <c r="C464">
        <v>25.626999999999999</v>
      </c>
      <c r="D464">
        <v>96.96</v>
      </c>
    </row>
    <row r="465" spans="1:4" x14ac:dyDescent="0.2">
      <c r="A465">
        <v>25.899000000000001</v>
      </c>
      <c r="B465">
        <v>4742.7640000000001</v>
      </c>
      <c r="C465">
        <v>25.763000000000002</v>
      </c>
      <c r="D465">
        <v>95.721000000000004</v>
      </c>
    </row>
    <row r="466" spans="1:4" x14ac:dyDescent="0.2">
      <c r="A466">
        <v>26.035</v>
      </c>
      <c r="B466">
        <v>4708.5839999999998</v>
      </c>
      <c r="C466">
        <v>25.899000000000001</v>
      </c>
      <c r="D466">
        <v>94.655000000000001</v>
      </c>
    </row>
    <row r="467" spans="1:4" x14ac:dyDescent="0.2">
      <c r="A467">
        <v>26.17</v>
      </c>
      <c r="B467">
        <v>4677.2939999999999</v>
      </c>
      <c r="C467">
        <v>26.035</v>
      </c>
      <c r="D467">
        <v>93.528999999999996</v>
      </c>
    </row>
    <row r="468" spans="1:4" x14ac:dyDescent="0.2">
      <c r="A468">
        <v>26.305</v>
      </c>
      <c r="B468">
        <v>4649.9430000000002</v>
      </c>
      <c r="C468">
        <v>26.17</v>
      </c>
      <c r="D468">
        <v>93.516000000000005</v>
      </c>
    </row>
    <row r="469" spans="1:4" x14ac:dyDescent="0.2">
      <c r="A469">
        <v>26.439</v>
      </c>
      <c r="B469">
        <v>4619.125</v>
      </c>
      <c r="C469">
        <v>26.305</v>
      </c>
      <c r="D469">
        <v>92.900999999999996</v>
      </c>
    </row>
    <row r="470" spans="1:4" x14ac:dyDescent="0.2">
      <c r="A470">
        <v>26.573</v>
      </c>
      <c r="B470">
        <v>4586.6440000000002</v>
      </c>
      <c r="C470">
        <v>26.439</v>
      </c>
      <c r="D470">
        <v>91.495999999999995</v>
      </c>
    </row>
    <row r="471" spans="1:4" x14ac:dyDescent="0.2">
      <c r="A471">
        <v>26.707000000000001</v>
      </c>
      <c r="B471">
        <v>4551.1360000000004</v>
      </c>
      <c r="C471">
        <v>26.573</v>
      </c>
      <c r="D471">
        <v>89.265000000000001</v>
      </c>
    </row>
    <row r="472" spans="1:4" x14ac:dyDescent="0.2">
      <c r="A472">
        <v>26.841000000000001</v>
      </c>
      <c r="B472">
        <v>4521.8410000000003</v>
      </c>
      <c r="C472">
        <v>26.707000000000001</v>
      </c>
      <c r="D472">
        <v>88.364999999999995</v>
      </c>
    </row>
    <row r="473" spans="1:4" x14ac:dyDescent="0.2">
      <c r="A473">
        <v>26.974</v>
      </c>
      <c r="B473">
        <v>4489.2520000000004</v>
      </c>
      <c r="C473">
        <v>26.841000000000001</v>
      </c>
      <c r="D473">
        <v>86.001999999999995</v>
      </c>
    </row>
    <row r="474" spans="1:4" x14ac:dyDescent="0.2">
      <c r="A474">
        <v>27.106999999999999</v>
      </c>
      <c r="B474">
        <v>4451.6509999999998</v>
      </c>
      <c r="C474">
        <v>26.974</v>
      </c>
      <c r="D474">
        <v>85.376000000000005</v>
      </c>
    </row>
    <row r="475" spans="1:4" x14ac:dyDescent="0.2">
      <c r="A475">
        <v>27.24</v>
      </c>
      <c r="B475">
        <v>4415.1450000000004</v>
      </c>
      <c r="C475">
        <v>27.106999999999999</v>
      </c>
      <c r="D475">
        <v>84.212000000000003</v>
      </c>
    </row>
    <row r="476" spans="1:4" x14ac:dyDescent="0.2">
      <c r="A476">
        <v>27.372</v>
      </c>
      <c r="B476">
        <v>4377.7809999999999</v>
      </c>
      <c r="C476">
        <v>27.24</v>
      </c>
      <c r="D476">
        <v>82.718999999999994</v>
      </c>
    </row>
    <row r="477" spans="1:4" x14ac:dyDescent="0.2">
      <c r="A477">
        <v>27.504000000000001</v>
      </c>
      <c r="B477">
        <v>4337.3119999999999</v>
      </c>
      <c r="C477">
        <v>27.372</v>
      </c>
      <c r="D477">
        <v>80.945999999999998</v>
      </c>
    </row>
    <row r="478" spans="1:4" x14ac:dyDescent="0.2">
      <c r="A478">
        <v>27.635999999999999</v>
      </c>
      <c r="B478">
        <v>4298.6019999999999</v>
      </c>
      <c r="C478">
        <v>27.504000000000001</v>
      </c>
      <c r="D478">
        <v>80.400999999999996</v>
      </c>
    </row>
    <row r="479" spans="1:4" x14ac:dyDescent="0.2">
      <c r="A479">
        <v>27.766999999999999</v>
      </c>
      <c r="B479">
        <v>4254.0360000000001</v>
      </c>
      <c r="C479">
        <v>27.635999999999999</v>
      </c>
      <c r="D479">
        <v>78.174000000000007</v>
      </c>
    </row>
    <row r="480" spans="1:4" x14ac:dyDescent="0.2">
      <c r="A480">
        <v>27.898</v>
      </c>
      <c r="B480">
        <v>4208.893</v>
      </c>
      <c r="C480">
        <v>27.766999999999999</v>
      </c>
      <c r="D480">
        <v>76.635999999999996</v>
      </c>
    </row>
    <row r="481" spans="1:4" x14ac:dyDescent="0.2">
      <c r="A481">
        <v>28.029</v>
      </c>
      <c r="B481">
        <v>4165.4939999999997</v>
      </c>
      <c r="C481">
        <v>27.898</v>
      </c>
      <c r="D481">
        <v>75.332999999999998</v>
      </c>
    </row>
    <row r="482" spans="1:4" x14ac:dyDescent="0.2">
      <c r="A482">
        <v>28.158999999999999</v>
      </c>
      <c r="B482">
        <v>4117.402</v>
      </c>
      <c r="C482">
        <v>28.029</v>
      </c>
      <c r="D482">
        <v>74.376000000000005</v>
      </c>
    </row>
    <row r="483" spans="1:4" x14ac:dyDescent="0.2">
      <c r="A483">
        <v>28.289000000000001</v>
      </c>
      <c r="B483">
        <v>4064.4279999999999</v>
      </c>
      <c r="C483">
        <v>28.158999999999999</v>
      </c>
      <c r="D483">
        <v>73.988</v>
      </c>
    </row>
    <row r="484" spans="1:4" x14ac:dyDescent="0.2">
      <c r="A484">
        <v>28.419</v>
      </c>
      <c r="B484">
        <v>4020.2109999999998</v>
      </c>
      <c r="C484">
        <v>28.289000000000001</v>
      </c>
      <c r="D484">
        <v>74.093999999999994</v>
      </c>
    </row>
    <row r="485" spans="1:4" x14ac:dyDescent="0.2">
      <c r="A485">
        <v>28.548999999999999</v>
      </c>
      <c r="B485">
        <v>3978.8519999999999</v>
      </c>
      <c r="C485">
        <v>28.419</v>
      </c>
      <c r="D485">
        <v>71.820999999999998</v>
      </c>
    </row>
    <row r="486" spans="1:4" x14ac:dyDescent="0.2">
      <c r="A486">
        <v>28.678000000000001</v>
      </c>
      <c r="B486">
        <v>3933.7469999999998</v>
      </c>
      <c r="C486">
        <v>28.548999999999999</v>
      </c>
      <c r="D486">
        <v>70.585999999999999</v>
      </c>
    </row>
    <row r="487" spans="1:4" x14ac:dyDescent="0.2">
      <c r="A487">
        <v>28.806999999999999</v>
      </c>
      <c r="B487">
        <v>3886.8409999999999</v>
      </c>
      <c r="C487">
        <v>28.678000000000001</v>
      </c>
      <c r="D487">
        <v>69.230999999999995</v>
      </c>
    </row>
    <row r="488" spans="1:4" x14ac:dyDescent="0.2">
      <c r="A488">
        <v>28.934999999999999</v>
      </c>
      <c r="B488">
        <v>3841.0340000000001</v>
      </c>
      <c r="C488">
        <v>28.806999999999999</v>
      </c>
      <c r="D488">
        <v>67.277000000000001</v>
      </c>
    </row>
    <row r="489" spans="1:4" x14ac:dyDescent="0.2">
      <c r="A489">
        <v>29.062999999999999</v>
      </c>
      <c r="B489">
        <v>3790.2510000000002</v>
      </c>
      <c r="C489">
        <v>28.934999999999999</v>
      </c>
      <c r="D489">
        <v>66.236000000000004</v>
      </c>
    </row>
    <row r="490" spans="1:4" x14ac:dyDescent="0.2">
      <c r="A490">
        <v>29.190999999999999</v>
      </c>
      <c r="B490">
        <v>3738.904</v>
      </c>
      <c r="C490">
        <v>29.062999999999999</v>
      </c>
      <c r="D490">
        <v>67.186999999999998</v>
      </c>
    </row>
    <row r="491" spans="1:4" x14ac:dyDescent="0.2">
      <c r="A491">
        <v>29.318999999999999</v>
      </c>
      <c r="B491">
        <v>3686.165</v>
      </c>
      <c r="C491">
        <v>29.190999999999999</v>
      </c>
      <c r="D491">
        <v>68.033000000000001</v>
      </c>
    </row>
    <row r="492" spans="1:4" x14ac:dyDescent="0.2">
      <c r="A492">
        <v>29.446000000000002</v>
      </c>
      <c r="B492">
        <v>3630.9630000000002</v>
      </c>
      <c r="C492">
        <v>29.318999999999999</v>
      </c>
      <c r="D492">
        <v>67.094999999999999</v>
      </c>
    </row>
    <row r="493" spans="1:4" x14ac:dyDescent="0.2">
      <c r="A493">
        <v>29.573</v>
      </c>
      <c r="B493">
        <v>3576.33</v>
      </c>
      <c r="C493">
        <v>29.446000000000002</v>
      </c>
      <c r="D493">
        <v>66.064999999999998</v>
      </c>
    </row>
    <row r="494" spans="1:4" x14ac:dyDescent="0.2">
      <c r="A494">
        <v>29.7</v>
      </c>
      <c r="B494">
        <v>3525.491</v>
      </c>
      <c r="C494">
        <v>29.573</v>
      </c>
      <c r="D494">
        <v>66.542000000000002</v>
      </c>
    </row>
    <row r="495" spans="1:4" x14ac:dyDescent="0.2">
      <c r="A495">
        <v>29.826000000000001</v>
      </c>
      <c r="B495">
        <v>3476.4989999999998</v>
      </c>
      <c r="C495">
        <v>29.7</v>
      </c>
      <c r="D495">
        <v>66.046999999999997</v>
      </c>
    </row>
    <row r="496" spans="1:4" x14ac:dyDescent="0.2">
      <c r="A496">
        <v>29.952000000000002</v>
      </c>
      <c r="B496">
        <v>3428.2759999999998</v>
      </c>
      <c r="C496">
        <v>29.826000000000001</v>
      </c>
      <c r="D496">
        <v>65</v>
      </c>
    </row>
    <row r="497" spans="1:4" x14ac:dyDescent="0.2">
      <c r="A497">
        <v>30.077999999999999</v>
      </c>
      <c r="B497">
        <v>3385.3629999999998</v>
      </c>
      <c r="C497">
        <v>29.952000000000002</v>
      </c>
      <c r="D497">
        <v>65.363</v>
      </c>
    </row>
    <row r="498" spans="1:4" x14ac:dyDescent="0.2">
      <c r="A498">
        <v>30.202999999999999</v>
      </c>
      <c r="B498">
        <v>3340.1509999999998</v>
      </c>
      <c r="C498">
        <v>30.077999999999999</v>
      </c>
      <c r="D498">
        <v>64.566000000000003</v>
      </c>
    </row>
    <row r="499" spans="1:4" x14ac:dyDescent="0.2">
      <c r="A499">
        <v>30.327999999999999</v>
      </c>
      <c r="B499">
        <v>3288.8389999999999</v>
      </c>
      <c r="C499">
        <v>30.202999999999999</v>
      </c>
      <c r="D499">
        <v>63.850999999999999</v>
      </c>
    </row>
    <row r="500" spans="1:4" x14ac:dyDescent="0.2">
      <c r="A500">
        <v>30.452999999999999</v>
      </c>
      <c r="B500">
        <v>3237.3220000000001</v>
      </c>
      <c r="C500">
        <v>30.327999999999999</v>
      </c>
      <c r="D500">
        <v>62.543999999999997</v>
      </c>
    </row>
    <row r="501" spans="1:4" x14ac:dyDescent="0.2">
      <c r="A501">
        <v>30.577000000000002</v>
      </c>
      <c r="B501">
        <v>3188.634</v>
      </c>
      <c r="C501">
        <v>30.452999999999999</v>
      </c>
      <c r="D501">
        <v>62.96</v>
      </c>
    </row>
    <row r="502" spans="1:4" x14ac:dyDescent="0.2">
      <c r="A502">
        <v>30.701000000000001</v>
      </c>
      <c r="B502">
        <v>3136.0010000000002</v>
      </c>
      <c r="C502">
        <v>30.577000000000002</v>
      </c>
      <c r="D502">
        <v>60.753999999999998</v>
      </c>
    </row>
    <row r="503" spans="1:4" x14ac:dyDescent="0.2">
      <c r="A503">
        <v>30.824999999999999</v>
      </c>
      <c r="B503">
        <v>3081.069</v>
      </c>
      <c r="C503">
        <v>30.701000000000001</v>
      </c>
      <c r="D503">
        <v>59.893000000000001</v>
      </c>
    </row>
    <row r="504" spans="1:4" x14ac:dyDescent="0.2">
      <c r="A504">
        <v>30.948</v>
      </c>
      <c r="B504">
        <v>3024.172</v>
      </c>
      <c r="C504">
        <v>30.824999999999999</v>
      </c>
      <c r="D504">
        <v>58.936</v>
      </c>
    </row>
    <row r="505" spans="1:4" x14ac:dyDescent="0.2">
      <c r="A505">
        <v>31.071000000000002</v>
      </c>
      <c r="B505">
        <v>2969.0010000000002</v>
      </c>
      <c r="C505">
        <v>30.948</v>
      </c>
      <c r="D505">
        <v>58.417999999999999</v>
      </c>
    </row>
    <row r="506" spans="1:4" x14ac:dyDescent="0.2">
      <c r="A506">
        <v>31.193999999999999</v>
      </c>
      <c r="B506">
        <v>2916.4490000000001</v>
      </c>
      <c r="C506">
        <v>31.071000000000002</v>
      </c>
      <c r="D506">
        <v>56.938000000000002</v>
      </c>
    </row>
    <row r="507" spans="1:4" x14ac:dyDescent="0.2">
      <c r="A507">
        <v>31.317</v>
      </c>
      <c r="B507">
        <v>2864.0410000000002</v>
      </c>
      <c r="C507">
        <v>31.193999999999999</v>
      </c>
      <c r="D507">
        <v>57.31</v>
      </c>
    </row>
    <row r="508" spans="1:4" x14ac:dyDescent="0.2">
      <c r="A508">
        <v>31.439</v>
      </c>
      <c r="B508">
        <v>2811.0219999999999</v>
      </c>
      <c r="C508">
        <v>31.317</v>
      </c>
      <c r="D508">
        <v>57.744</v>
      </c>
    </row>
    <row r="509" spans="1:4" x14ac:dyDescent="0.2">
      <c r="A509">
        <v>31.561</v>
      </c>
      <c r="B509">
        <v>2761.462</v>
      </c>
      <c r="C509">
        <v>31.439</v>
      </c>
      <c r="D509">
        <v>57.697000000000003</v>
      </c>
    </row>
    <row r="510" spans="1:4" x14ac:dyDescent="0.2">
      <c r="A510">
        <v>31.681999999999999</v>
      </c>
      <c r="B510">
        <v>2715.404</v>
      </c>
      <c r="C510">
        <v>31.561</v>
      </c>
      <c r="D510">
        <v>57.802</v>
      </c>
    </row>
    <row r="511" spans="1:4" x14ac:dyDescent="0.2">
      <c r="A511">
        <v>31.803000000000001</v>
      </c>
      <c r="B511">
        <v>2669.116</v>
      </c>
      <c r="C511">
        <v>31.681999999999999</v>
      </c>
      <c r="D511">
        <v>58.302999999999997</v>
      </c>
    </row>
    <row r="512" spans="1:4" x14ac:dyDescent="0.2">
      <c r="A512">
        <v>31.923999999999999</v>
      </c>
      <c r="B512">
        <v>2622.4140000000002</v>
      </c>
      <c r="C512">
        <v>31.803000000000001</v>
      </c>
      <c r="D512">
        <v>57.521000000000001</v>
      </c>
    </row>
    <row r="513" spans="1:4" x14ac:dyDescent="0.2">
      <c r="A513">
        <v>32.045000000000002</v>
      </c>
      <c r="B513">
        <v>2570.9960000000001</v>
      </c>
      <c r="C513">
        <v>31.923999999999999</v>
      </c>
      <c r="D513">
        <v>56.301000000000002</v>
      </c>
    </row>
    <row r="514" spans="1:4" x14ac:dyDescent="0.2">
      <c r="A514">
        <v>32.164999999999999</v>
      </c>
      <c r="B514">
        <v>2522.7190000000001</v>
      </c>
      <c r="C514">
        <v>32.045000000000002</v>
      </c>
      <c r="D514">
        <v>56.213999999999999</v>
      </c>
    </row>
    <row r="515" spans="1:4" x14ac:dyDescent="0.2">
      <c r="A515">
        <v>32.284999999999997</v>
      </c>
      <c r="B515">
        <v>2474.3820000000001</v>
      </c>
      <c r="C515">
        <v>32.164999999999999</v>
      </c>
      <c r="D515">
        <v>57.026000000000003</v>
      </c>
    </row>
    <row r="516" spans="1:4" x14ac:dyDescent="0.2">
      <c r="A516">
        <v>32.405000000000001</v>
      </c>
      <c r="B516">
        <v>2425.4540000000002</v>
      </c>
      <c r="C516">
        <v>32.284999999999997</v>
      </c>
      <c r="D516">
        <v>55.695</v>
      </c>
    </row>
    <row r="517" spans="1:4" x14ac:dyDescent="0.2">
      <c r="A517">
        <v>32.524000000000001</v>
      </c>
      <c r="B517">
        <v>2374.703</v>
      </c>
      <c r="C517">
        <v>32.405000000000001</v>
      </c>
      <c r="D517">
        <v>54.884</v>
      </c>
    </row>
    <row r="518" spans="1:4" x14ac:dyDescent="0.2">
      <c r="A518">
        <v>32.643000000000001</v>
      </c>
      <c r="B518">
        <v>2328.9490000000001</v>
      </c>
      <c r="C518">
        <v>32.524000000000001</v>
      </c>
      <c r="D518">
        <v>54.883000000000003</v>
      </c>
    </row>
    <row r="519" spans="1:4" x14ac:dyDescent="0.2">
      <c r="A519">
        <v>32.762</v>
      </c>
      <c r="B519">
        <v>2281.9549999999999</v>
      </c>
      <c r="C519">
        <v>32.643000000000001</v>
      </c>
      <c r="D519">
        <v>52.139000000000003</v>
      </c>
    </row>
    <row r="520" spans="1:4" x14ac:dyDescent="0.2">
      <c r="A520">
        <v>32.880000000000003</v>
      </c>
      <c r="B520">
        <v>2232.4369999999999</v>
      </c>
      <c r="C520">
        <v>32.762</v>
      </c>
      <c r="D520">
        <v>51.145000000000003</v>
      </c>
    </row>
    <row r="521" spans="1:4" x14ac:dyDescent="0.2">
      <c r="A521">
        <v>32.997999999999998</v>
      </c>
      <c r="B521">
        <v>2178.29</v>
      </c>
      <c r="C521">
        <v>32.880000000000003</v>
      </c>
      <c r="D521">
        <v>52.08</v>
      </c>
    </row>
    <row r="522" spans="1:4" x14ac:dyDescent="0.2">
      <c r="A522">
        <v>33.116</v>
      </c>
      <c r="B522">
        <v>2128.2359999999999</v>
      </c>
      <c r="C522">
        <v>32.997999999999998</v>
      </c>
      <c r="D522">
        <v>52.225999999999999</v>
      </c>
    </row>
    <row r="523" spans="1:4" x14ac:dyDescent="0.2">
      <c r="A523">
        <v>33.232999999999997</v>
      </c>
      <c r="B523">
        <v>2078.8539999999998</v>
      </c>
      <c r="C523">
        <v>33.116</v>
      </c>
      <c r="D523">
        <v>50.834000000000003</v>
      </c>
    </row>
    <row r="524" spans="1:4" x14ac:dyDescent="0.2">
      <c r="A524">
        <v>33.35</v>
      </c>
      <c r="B524">
        <v>2032.799</v>
      </c>
      <c r="C524">
        <v>33.232999999999997</v>
      </c>
      <c r="D524">
        <v>51.939</v>
      </c>
    </row>
    <row r="525" spans="1:4" x14ac:dyDescent="0.2">
      <c r="A525">
        <v>33.466999999999999</v>
      </c>
      <c r="B525">
        <v>1988.59</v>
      </c>
      <c r="C525">
        <v>33.35</v>
      </c>
      <c r="D525">
        <v>50.985999999999997</v>
      </c>
    </row>
    <row r="526" spans="1:4" x14ac:dyDescent="0.2">
      <c r="A526">
        <v>33.582999999999998</v>
      </c>
      <c r="B526">
        <v>1946.8689999999999</v>
      </c>
      <c r="C526">
        <v>33.466999999999999</v>
      </c>
      <c r="D526">
        <v>50.058</v>
      </c>
    </row>
    <row r="527" spans="1:4" x14ac:dyDescent="0.2">
      <c r="A527">
        <v>33.700000000000003</v>
      </c>
      <c r="B527">
        <v>1907.83</v>
      </c>
      <c r="C527">
        <v>33.582999999999998</v>
      </c>
      <c r="D527">
        <v>48.926000000000002</v>
      </c>
    </row>
    <row r="528" spans="1:4" x14ac:dyDescent="0.2">
      <c r="A528">
        <v>33.814999999999998</v>
      </c>
      <c r="B528">
        <v>1871.0150000000001</v>
      </c>
      <c r="C528">
        <v>33.700000000000003</v>
      </c>
      <c r="D528">
        <v>48.731999999999999</v>
      </c>
    </row>
    <row r="529" spans="1:4" x14ac:dyDescent="0.2">
      <c r="A529">
        <v>33.930999999999997</v>
      </c>
      <c r="B529">
        <v>1831.18</v>
      </c>
      <c r="C529">
        <v>33.814999999999998</v>
      </c>
      <c r="D529">
        <v>47.584000000000003</v>
      </c>
    </row>
    <row r="530" spans="1:4" x14ac:dyDescent="0.2">
      <c r="A530">
        <v>34.045999999999999</v>
      </c>
      <c r="B530">
        <v>1785.6410000000001</v>
      </c>
      <c r="C530">
        <v>33.930999999999997</v>
      </c>
      <c r="D530">
        <v>46.789000000000001</v>
      </c>
    </row>
    <row r="531" spans="1:4" x14ac:dyDescent="0.2">
      <c r="A531">
        <v>34.161000000000001</v>
      </c>
      <c r="B531">
        <v>1745.8920000000001</v>
      </c>
      <c r="C531">
        <v>34.045999999999999</v>
      </c>
      <c r="D531">
        <v>46.847999999999999</v>
      </c>
    </row>
    <row r="532" spans="1:4" x14ac:dyDescent="0.2">
      <c r="A532">
        <v>34.276000000000003</v>
      </c>
      <c r="B532">
        <v>1713.404</v>
      </c>
      <c r="C532">
        <v>34.161000000000001</v>
      </c>
      <c r="D532">
        <v>47.936</v>
      </c>
    </row>
    <row r="533" spans="1:4" x14ac:dyDescent="0.2">
      <c r="A533">
        <v>34.39</v>
      </c>
      <c r="B533">
        <v>1678.489</v>
      </c>
      <c r="C533">
        <v>34.276000000000003</v>
      </c>
      <c r="D533">
        <v>48.832000000000001</v>
      </c>
    </row>
    <row r="534" spans="1:4" x14ac:dyDescent="0.2">
      <c r="A534">
        <v>34.503999999999998</v>
      </c>
      <c r="B534">
        <v>1639.806</v>
      </c>
      <c r="C534">
        <v>34.39</v>
      </c>
      <c r="D534">
        <v>48.597000000000001</v>
      </c>
    </row>
    <row r="535" spans="1:4" x14ac:dyDescent="0.2">
      <c r="A535">
        <v>34.618000000000002</v>
      </c>
      <c r="B535">
        <v>1602.509</v>
      </c>
      <c r="C535">
        <v>34.503999999999998</v>
      </c>
      <c r="D535">
        <v>48.494</v>
      </c>
    </row>
    <row r="536" spans="1:4" x14ac:dyDescent="0.2">
      <c r="A536">
        <v>34.731000000000002</v>
      </c>
      <c r="B536">
        <v>1561.7339999999999</v>
      </c>
      <c r="C536">
        <v>34.618000000000002</v>
      </c>
      <c r="D536">
        <v>48.22</v>
      </c>
    </row>
    <row r="537" spans="1:4" x14ac:dyDescent="0.2">
      <c r="A537">
        <v>34.844000000000001</v>
      </c>
      <c r="B537">
        <v>1521.6959999999999</v>
      </c>
      <c r="C537">
        <v>34.731000000000002</v>
      </c>
      <c r="D537">
        <v>46.655000000000001</v>
      </c>
    </row>
    <row r="538" spans="1:4" x14ac:dyDescent="0.2">
      <c r="A538">
        <v>34.957000000000001</v>
      </c>
      <c r="B538">
        <v>1486.5740000000001</v>
      </c>
      <c r="C538">
        <v>34.844000000000001</v>
      </c>
      <c r="D538">
        <v>45.723999999999997</v>
      </c>
    </row>
    <row r="539" spans="1:4" x14ac:dyDescent="0.2">
      <c r="A539">
        <v>35.069000000000003</v>
      </c>
      <c r="B539">
        <v>1451.5239999999999</v>
      </c>
      <c r="C539">
        <v>34.957000000000001</v>
      </c>
      <c r="D539">
        <v>44.408999999999999</v>
      </c>
    </row>
    <row r="540" spans="1:4" x14ac:dyDescent="0.2">
      <c r="A540">
        <v>35.180999999999997</v>
      </c>
      <c r="B540">
        <v>1419.027</v>
      </c>
      <c r="C540">
        <v>35.069000000000003</v>
      </c>
      <c r="D540">
        <v>44.798000000000002</v>
      </c>
    </row>
    <row r="541" spans="1:4" x14ac:dyDescent="0.2">
      <c r="A541">
        <v>35.292999999999999</v>
      </c>
      <c r="B541">
        <v>1389.152</v>
      </c>
      <c r="C541">
        <v>35.180999999999997</v>
      </c>
      <c r="D541">
        <v>44.639000000000003</v>
      </c>
    </row>
    <row r="542" spans="1:4" x14ac:dyDescent="0.2">
      <c r="A542">
        <v>35.405000000000001</v>
      </c>
      <c r="B542">
        <v>1358.943</v>
      </c>
      <c r="C542">
        <v>35.292999999999999</v>
      </c>
      <c r="D542">
        <v>44.927</v>
      </c>
    </row>
    <row r="543" spans="1:4" x14ac:dyDescent="0.2">
      <c r="A543">
        <v>35.515999999999998</v>
      </c>
      <c r="B543">
        <v>1325.6410000000001</v>
      </c>
      <c r="C543">
        <v>35.405000000000001</v>
      </c>
      <c r="D543">
        <v>45.6</v>
      </c>
    </row>
    <row r="544" spans="1:4" x14ac:dyDescent="0.2">
      <c r="A544">
        <v>35.515999999999998</v>
      </c>
      <c r="B544">
        <v>1325.6410000000001</v>
      </c>
      <c r="C544">
        <v>35.405000000000001</v>
      </c>
      <c r="D544">
        <v>45.6</v>
      </c>
    </row>
    <row r="545" spans="1:4" x14ac:dyDescent="0.2">
      <c r="A545">
        <v>35.627000000000002</v>
      </c>
      <c r="B545">
        <v>1293.3409999999999</v>
      </c>
      <c r="C545">
        <v>35.515999999999998</v>
      </c>
      <c r="D545">
        <v>46.628</v>
      </c>
    </row>
    <row r="546" spans="1:4" x14ac:dyDescent="0.2">
      <c r="A546">
        <v>35.737000000000002</v>
      </c>
      <c r="B546">
        <v>1261.039</v>
      </c>
      <c r="C546">
        <v>35.627000000000002</v>
      </c>
      <c r="D546">
        <v>47.137</v>
      </c>
    </row>
    <row r="547" spans="1:4" x14ac:dyDescent="0.2">
      <c r="A547">
        <v>35.847999999999999</v>
      </c>
      <c r="B547">
        <v>1229.759</v>
      </c>
      <c r="C547">
        <v>35.737000000000002</v>
      </c>
      <c r="D547">
        <v>45.75</v>
      </c>
    </row>
    <row r="548" spans="1:4" x14ac:dyDescent="0.2">
      <c r="A548">
        <v>35.957000000000001</v>
      </c>
      <c r="B548">
        <v>1197.99</v>
      </c>
      <c r="C548">
        <v>35.847999999999999</v>
      </c>
      <c r="D548">
        <v>44.738999999999997</v>
      </c>
    </row>
    <row r="549" spans="1:4" x14ac:dyDescent="0.2">
      <c r="A549">
        <v>36.067</v>
      </c>
      <c r="B549">
        <v>1171.2850000000001</v>
      </c>
      <c r="C549">
        <v>35.957000000000001</v>
      </c>
      <c r="D549">
        <v>43.152000000000001</v>
      </c>
    </row>
    <row r="550" spans="1:4" x14ac:dyDescent="0.2">
      <c r="A550">
        <v>36.176000000000002</v>
      </c>
      <c r="B550">
        <v>1144.4490000000001</v>
      </c>
      <c r="C550">
        <v>36.067</v>
      </c>
      <c r="D550">
        <v>43.118000000000002</v>
      </c>
    </row>
    <row r="551" spans="1:4" x14ac:dyDescent="0.2">
      <c r="A551">
        <v>36.286000000000001</v>
      </c>
      <c r="B551">
        <v>1117.4449999999999</v>
      </c>
      <c r="C551">
        <v>36.176000000000002</v>
      </c>
      <c r="D551">
        <v>41.902999999999999</v>
      </c>
    </row>
    <row r="552" spans="1:4" x14ac:dyDescent="0.2">
      <c r="A552">
        <v>36.393999999999998</v>
      </c>
      <c r="B552">
        <v>1089.4780000000001</v>
      </c>
      <c r="C552">
        <v>36.286000000000001</v>
      </c>
      <c r="D552">
        <v>40.749000000000002</v>
      </c>
    </row>
    <row r="553" spans="1:4" x14ac:dyDescent="0.2">
      <c r="A553">
        <v>36.503</v>
      </c>
      <c r="B553">
        <v>1060.5740000000001</v>
      </c>
      <c r="C553">
        <v>36.393999999999998</v>
      </c>
      <c r="D553">
        <v>34.209000000000003</v>
      </c>
    </row>
    <row r="554" spans="1:4" x14ac:dyDescent="0.2">
      <c r="A554">
        <v>36.610999999999997</v>
      </c>
      <c r="B554">
        <v>1033.741</v>
      </c>
      <c r="C554">
        <v>36.503</v>
      </c>
      <c r="D554">
        <v>24.097000000000001</v>
      </c>
    </row>
    <row r="555" spans="1:4" x14ac:dyDescent="0.2">
      <c r="A555">
        <v>36.719000000000001</v>
      </c>
      <c r="B555">
        <v>1019.307</v>
      </c>
      <c r="C555">
        <v>36.610999999999997</v>
      </c>
      <c r="D555">
        <v>17.364000000000001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1406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1" t="s">
        <v>20</v>
      </c>
      <c r="B2" s="111" t="s">
        <v>21</v>
      </c>
      <c r="C2" s="112"/>
      <c r="D2" s="1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6520</v>
      </c>
      <c r="D9" s="12">
        <v>1730</v>
      </c>
      <c r="E9" s="12">
        <v>960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65.2</v>
      </c>
      <c r="D20" s="6">
        <f>C9/(D16*D16)</f>
        <v>28.977777777777778</v>
      </c>
      <c r="E20" s="6">
        <f>C9/(E16*E16)</f>
        <v>16.3</v>
      </c>
      <c r="F20" s="6">
        <f>C9/(F16*F16)</f>
        <v>10.432</v>
      </c>
    </row>
    <row r="21" spans="1:6" x14ac:dyDescent="0.2">
      <c r="B21" s="9" t="s">
        <v>9</v>
      </c>
      <c r="C21" s="15">
        <f>C20*10.7639</f>
        <v>701.80628000000002</v>
      </c>
      <c r="D21" s="15">
        <f>D20*10.7639</f>
        <v>311.91390222222219</v>
      </c>
      <c r="E21" s="6">
        <f>E20*10.7639</f>
        <v>175.45157</v>
      </c>
      <c r="F21" s="6">
        <f>F20*10.7639</f>
        <v>112.2890048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59.5</v>
      </c>
      <c r="C29" s="2">
        <v>76.599999999999994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1.5795048246669068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1.143094174691067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15.795048246669069</v>
      </c>
      <c r="D38" s="3">
        <f>D36*F32</f>
        <v>23.692572370003603</v>
      </c>
      <c r="E38" s="3">
        <f>E36*F32</f>
        <v>31.590096493338137</v>
      </c>
      <c r="F38" s="3">
        <f>F36*F32</f>
        <v>39.487620616672672</v>
      </c>
    </row>
    <row r="39" spans="1:10" x14ac:dyDescent="0.2">
      <c r="B39" s="9" t="s">
        <v>16</v>
      </c>
      <c r="C39" s="3">
        <f>C37*F32</f>
        <v>4.814330705584732</v>
      </c>
      <c r="D39" s="3">
        <f>D37*F32</f>
        <v>7.221496058377098</v>
      </c>
      <c r="E39" s="3">
        <f>E37*F32</f>
        <v>9.6286614111694639</v>
      </c>
      <c r="F39" s="3">
        <f>F37*F32</f>
        <v>12.035826763961829</v>
      </c>
    </row>
    <row r="40" spans="1:10" x14ac:dyDescent="0.2">
      <c r="B40" s="9" t="s">
        <v>8</v>
      </c>
      <c r="C40" s="6">
        <f>C9/(C36*C36)</f>
        <v>65.2</v>
      </c>
      <c r="D40" s="6">
        <f>C9/(D36*D36)</f>
        <v>28.977777777777778</v>
      </c>
      <c r="E40" s="6">
        <f>C9/(E36*E36)</f>
        <v>16.3</v>
      </c>
      <c r="F40" s="6">
        <f>C9/(F36*F36)</f>
        <v>10.432</v>
      </c>
    </row>
    <row r="41" spans="1:10" x14ac:dyDescent="0.2">
      <c r="B41" s="9" t="s">
        <v>9</v>
      </c>
      <c r="C41" s="15">
        <f>C40*10.7639</f>
        <v>701.80628000000002</v>
      </c>
      <c r="D41" s="15">
        <f>D40*10.7639</f>
        <v>311.91390222222219</v>
      </c>
      <c r="E41" s="6">
        <f>E40*10.7639</f>
        <v>175.45157</v>
      </c>
      <c r="F41" s="6">
        <f>F40*10.7639</f>
        <v>112.2890048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347.589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351.98099999999999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357.85500000000002</v>
      </c>
      <c r="I46" s="17"/>
      <c r="J46" s="16"/>
    </row>
    <row r="47" spans="1:10" x14ac:dyDescent="0.2">
      <c r="A47">
        <v>-41.103000000000002</v>
      </c>
      <c r="B47">
        <v>5.9349999999999996</v>
      </c>
      <c r="C47">
        <v>-41.215000000000003</v>
      </c>
      <c r="D47">
        <v>364.19200000000001</v>
      </c>
      <c r="I47" s="17"/>
      <c r="J47" s="16"/>
    </row>
    <row r="48" spans="1:10" x14ac:dyDescent="0.2">
      <c r="A48">
        <v>-40.99</v>
      </c>
      <c r="B48">
        <v>15.932</v>
      </c>
      <c r="C48">
        <v>-41.103000000000002</v>
      </c>
      <c r="D48">
        <v>372.43299999999999</v>
      </c>
      <c r="I48" s="17"/>
      <c r="J48" s="16"/>
    </row>
    <row r="49" spans="1:10" x14ac:dyDescent="0.2">
      <c r="A49">
        <v>-40.877000000000002</v>
      </c>
      <c r="B49">
        <v>26.696000000000002</v>
      </c>
      <c r="C49">
        <v>-40.99</v>
      </c>
      <c r="D49">
        <v>379.863</v>
      </c>
      <c r="I49" s="17"/>
      <c r="J49" s="16"/>
    </row>
    <row r="50" spans="1:10" x14ac:dyDescent="0.2">
      <c r="A50">
        <v>-40.762999999999998</v>
      </c>
      <c r="B50">
        <v>36.33</v>
      </c>
      <c r="C50">
        <v>-40.877000000000002</v>
      </c>
      <c r="D50">
        <v>388.41899999999998</v>
      </c>
      <c r="I50" s="17"/>
      <c r="J50" s="16"/>
    </row>
    <row r="51" spans="1:10" x14ac:dyDescent="0.2">
      <c r="A51">
        <v>-40.649000000000001</v>
      </c>
      <c r="B51">
        <v>42.603999999999999</v>
      </c>
      <c r="C51">
        <v>-40.762999999999998</v>
      </c>
      <c r="D51">
        <v>398.673</v>
      </c>
      <c r="I51" s="17"/>
      <c r="J51" s="16"/>
    </row>
    <row r="52" spans="1:10" x14ac:dyDescent="0.2">
      <c r="A52">
        <v>-40.534999999999997</v>
      </c>
      <c r="B52">
        <v>42.201999999999998</v>
      </c>
      <c r="C52">
        <v>-40.649000000000001</v>
      </c>
      <c r="D52">
        <v>410.012</v>
      </c>
      <c r="I52" s="17"/>
      <c r="J52" s="16"/>
    </row>
    <row r="53" spans="1:10" x14ac:dyDescent="0.2">
      <c r="A53">
        <v>-40.42</v>
      </c>
      <c r="B53">
        <v>42.442999999999998</v>
      </c>
      <c r="C53">
        <v>-40.534999999999997</v>
      </c>
      <c r="D53">
        <v>419.39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428.81400000000002</v>
      </c>
      <c r="I54" s="17"/>
      <c r="J54" s="16"/>
    </row>
    <row r="55" spans="1:10" x14ac:dyDescent="0.2">
      <c r="A55">
        <v>-40.189</v>
      </c>
      <c r="B55">
        <v>43.607999999999997</v>
      </c>
      <c r="C55">
        <v>-40.305</v>
      </c>
      <c r="D55">
        <v>439.55599999999998</v>
      </c>
      <c r="I55" s="17"/>
      <c r="J55" s="16"/>
    </row>
    <row r="56" spans="1:10" x14ac:dyDescent="0.2">
      <c r="A56">
        <v>-40.073</v>
      </c>
      <c r="B56">
        <v>44.194000000000003</v>
      </c>
      <c r="C56">
        <v>-40.189</v>
      </c>
      <c r="D56">
        <v>449.78699999999998</v>
      </c>
      <c r="I56" s="17"/>
      <c r="J56" s="16"/>
    </row>
    <row r="57" spans="1:10" x14ac:dyDescent="0.2">
      <c r="A57">
        <v>-39.957000000000001</v>
      </c>
      <c r="B57">
        <v>45.101999999999997</v>
      </c>
      <c r="C57">
        <v>-40.073</v>
      </c>
      <c r="D57">
        <v>459.12400000000002</v>
      </c>
      <c r="I57" s="17"/>
      <c r="J57" s="16"/>
    </row>
    <row r="58" spans="1:10" x14ac:dyDescent="0.2">
      <c r="A58">
        <v>-39.840000000000003</v>
      </c>
      <c r="B58">
        <v>46.594000000000001</v>
      </c>
      <c r="C58">
        <v>-39.957000000000001</v>
      </c>
      <c r="D58">
        <v>467.34199999999998</v>
      </c>
      <c r="I58" s="17"/>
      <c r="J58" s="16"/>
    </row>
    <row r="59" spans="1:10" x14ac:dyDescent="0.2">
      <c r="A59">
        <v>-39.722999999999999</v>
      </c>
      <c r="B59">
        <v>47.036000000000001</v>
      </c>
      <c r="C59">
        <v>-39.840000000000003</v>
      </c>
      <c r="D59">
        <v>477.15699999999998</v>
      </c>
    </row>
    <row r="60" spans="1:10" x14ac:dyDescent="0.2">
      <c r="A60">
        <v>-39.604999999999997</v>
      </c>
      <c r="B60">
        <v>46.884</v>
      </c>
      <c r="C60">
        <v>-39.722999999999999</v>
      </c>
      <c r="D60">
        <v>491.52699999999999</v>
      </c>
    </row>
    <row r="61" spans="1:10" x14ac:dyDescent="0.2">
      <c r="A61">
        <v>-39.487000000000002</v>
      </c>
      <c r="B61">
        <v>46.762999999999998</v>
      </c>
      <c r="C61">
        <v>-39.604999999999997</v>
      </c>
      <c r="D61">
        <v>504.62299999999999</v>
      </c>
    </row>
    <row r="62" spans="1:10" x14ac:dyDescent="0.2">
      <c r="A62">
        <v>-39.369</v>
      </c>
      <c r="B62">
        <v>45.536000000000001</v>
      </c>
      <c r="C62">
        <v>-39.487000000000002</v>
      </c>
      <c r="D62">
        <v>518.774</v>
      </c>
    </row>
    <row r="63" spans="1:10" x14ac:dyDescent="0.2">
      <c r="A63">
        <v>-39.25</v>
      </c>
      <c r="B63">
        <v>45.884</v>
      </c>
      <c r="C63">
        <v>-39.369</v>
      </c>
      <c r="D63">
        <v>535.94000000000005</v>
      </c>
    </row>
    <row r="64" spans="1:10" x14ac:dyDescent="0.2">
      <c r="A64">
        <v>-39.131</v>
      </c>
      <c r="B64">
        <v>47.061</v>
      </c>
      <c r="C64">
        <v>-39.25</v>
      </c>
      <c r="D64">
        <v>554.85799999999995</v>
      </c>
    </row>
    <row r="65" spans="1:4" x14ac:dyDescent="0.2">
      <c r="A65">
        <v>-39.012</v>
      </c>
      <c r="B65">
        <v>47.481999999999999</v>
      </c>
      <c r="C65">
        <v>-39.131</v>
      </c>
      <c r="D65">
        <v>568.39200000000005</v>
      </c>
    </row>
    <row r="66" spans="1:4" x14ac:dyDescent="0.2">
      <c r="A66">
        <v>-38.892000000000003</v>
      </c>
      <c r="B66">
        <v>47.610999999999997</v>
      </c>
      <c r="C66">
        <v>-39.012</v>
      </c>
      <c r="D66">
        <v>583.00900000000001</v>
      </c>
    </row>
    <row r="67" spans="1:4" x14ac:dyDescent="0.2">
      <c r="A67">
        <v>-38.771000000000001</v>
      </c>
      <c r="B67">
        <v>47.484000000000002</v>
      </c>
      <c r="C67">
        <v>-38.892000000000003</v>
      </c>
      <c r="D67">
        <v>596.21100000000001</v>
      </c>
    </row>
    <row r="68" spans="1:4" x14ac:dyDescent="0.2">
      <c r="A68">
        <v>-38.651000000000003</v>
      </c>
      <c r="B68">
        <v>48.174999999999997</v>
      </c>
      <c r="C68">
        <v>-38.771000000000001</v>
      </c>
      <c r="D68">
        <v>609.94799999999998</v>
      </c>
    </row>
    <row r="69" spans="1:4" x14ac:dyDescent="0.2">
      <c r="A69">
        <v>-38.529000000000003</v>
      </c>
      <c r="B69">
        <v>49.137999999999998</v>
      </c>
      <c r="C69">
        <v>-38.651000000000003</v>
      </c>
      <c r="D69">
        <v>625.36699999999996</v>
      </c>
    </row>
    <row r="70" spans="1:4" x14ac:dyDescent="0.2">
      <c r="A70">
        <v>-38.408000000000001</v>
      </c>
      <c r="B70">
        <v>50.23</v>
      </c>
      <c r="C70">
        <v>-38.529000000000003</v>
      </c>
      <c r="D70">
        <v>641.46</v>
      </c>
    </row>
    <row r="71" spans="1:4" x14ac:dyDescent="0.2">
      <c r="A71">
        <v>-38.286000000000001</v>
      </c>
      <c r="B71">
        <v>50.616</v>
      </c>
      <c r="C71">
        <v>-38.408000000000001</v>
      </c>
      <c r="D71">
        <v>659.77800000000002</v>
      </c>
    </row>
    <row r="72" spans="1:4" x14ac:dyDescent="0.2">
      <c r="A72">
        <v>-38.162999999999997</v>
      </c>
      <c r="B72">
        <v>50.969000000000001</v>
      </c>
      <c r="C72">
        <v>-38.286000000000001</v>
      </c>
      <c r="D72">
        <v>676.17600000000004</v>
      </c>
    </row>
    <row r="73" spans="1:4" x14ac:dyDescent="0.2">
      <c r="A73">
        <v>-38.04</v>
      </c>
      <c r="B73">
        <v>51.317999999999998</v>
      </c>
      <c r="C73">
        <v>-38.162999999999997</v>
      </c>
      <c r="D73">
        <v>695.93399999999997</v>
      </c>
    </row>
    <row r="74" spans="1:4" x14ac:dyDescent="0.2">
      <c r="A74">
        <v>-37.917000000000002</v>
      </c>
      <c r="B74">
        <v>51.06</v>
      </c>
      <c r="C74">
        <v>-38.04</v>
      </c>
      <c r="D74">
        <v>714.51700000000005</v>
      </c>
    </row>
    <row r="75" spans="1:4" x14ac:dyDescent="0.2">
      <c r="A75">
        <v>-37.793999999999997</v>
      </c>
      <c r="B75">
        <v>50.994</v>
      </c>
      <c r="C75">
        <v>-37.917000000000002</v>
      </c>
      <c r="D75">
        <v>740.971</v>
      </c>
    </row>
    <row r="76" spans="1:4" x14ac:dyDescent="0.2">
      <c r="A76">
        <v>-37.67</v>
      </c>
      <c r="B76">
        <v>51.009</v>
      </c>
      <c r="C76">
        <v>-37.793999999999997</v>
      </c>
      <c r="D76">
        <v>764.64099999999996</v>
      </c>
    </row>
    <row r="77" spans="1:4" x14ac:dyDescent="0.2">
      <c r="A77">
        <v>-37.545000000000002</v>
      </c>
      <c r="B77">
        <v>51.912999999999997</v>
      </c>
      <c r="C77">
        <v>-37.67</v>
      </c>
      <c r="D77">
        <v>785.97299999999996</v>
      </c>
    </row>
    <row r="78" spans="1:4" x14ac:dyDescent="0.2">
      <c r="A78">
        <v>-37.42</v>
      </c>
      <c r="B78">
        <v>51.786999999999999</v>
      </c>
      <c r="C78">
        <v>-37.545000000000002</v>
      </c>
      <c r="D78">
        <v>805.56700000000001</v>
      </c>
    </row>
    <row r="79" spans="1:4" x14ac:dyDescent="0.2">
      <c r="A79">
        <v>-37.295000000000002</v>
      </c>
      <c r="B79">
        <v>52.863</v>
      </c>
      <c r="C79">
        <v>-37.42</v>
      </c>
      <c r="D79">
        <v>829.48199999999997</v>
      </c>
    </row>
    <row r="80" spans="1:4" x14ac:dyDescent="0.2">
      <c r="A80">
        <v>-37.168999999999997</v>
      </c>
      <c r="B80">
        <v>54.165999999999997</v>
      </c>
      <c r="C80">
        <v>-37.295000000000002</v>
      </c>
      <c r="D80">
        <v>850.28800000000001</v>
      </c>
    </row>
    <row r="81" spans="1:4" x14ac:dyDescent="0.2">
      <c r="A81">
        <v>-37.042999999999999</v>
      </c>
      <c r="B81">
        <v>54.609000000000002</v>
      </c>
      <c r="C81">
        <v>-37.168999999999997</v>
      </c>
      <c r="D81">
        <v>871.93200000000002</v>
      </c>
    </row>
    <row r="82" spans="1:4" x14ac:dyDescent="0.2">
      <c r="A82">
        <v>-36.915999999999997</v>
      </c>
      <c r="B82">
        <v>53.706000000000003</v>
      </c>
      <c r="C82">
        <v>-37.042999999999999</v>
      </c>
      <c r="D82">
        <v>897.096</v>
      </c>
    </row>
    <row r="83" spans="1:4" x14ac:dyDescent="0.2">
      <c r="A83">
        <v>-36.789000000000001</v>
      </c>
      <c r="B83">
        <v>54.040999999999997</v>
      </c>
      <c r="C83">
        <v>-36.915999999999997</v>
      </c>
      <c r="D83">
        <v>922.41399999999999</v>
      </c>
    </row>
    <row r="84" spans="1:4" x14ac:dyDescent="0.2">
      <c r="A84">
        <v>-36.661999999999999</v>
      </c>
      <c r="B84">
        <v>55.177999999999997</v>
      </c>
      <c r="C84">
        <v>-36.789000000000001</v>
      </c>
      <c r="D84">
        <v>949.68700000000001</v>
      </c>
    </row>
    <row r="85" spans="1:4" x14ac:dyDescent="0.2">
      <c r="A85">
        <v>-36.533999999999999</v>
      </c>
      <c r="B85">
        <v>56.198999999999998</v>
      </c>
      <c r="C85">
        <v>-36.661999999999999</v>
      </c>
      <c r="D85">
        <v>978.755</v>
      </c>
    </row>
    <row r="86" spans="1:4" x14ac:dyDescent="0.2">
      <c r="A86">
        <v>-36.405999999999999</v>
      </c>
      <c r="B86">
        <v>55.947000000000003</v>
      </c>
      <c r="C86">
        <v>-36.533999999999999</v>
      </c>
      <c r="D86">
        <v>1010.677</v>
      </c>
    </row>
    <row r="87" spans="1:4" x14ac:dyDescent="0.2">
      <c r="A87">
        <v>-36.277000000000001</v>
      </c>
      <c r="B87">
        <v>55.901000000000003</v>
      </c>
      <c r="C87">
        <v>-36.405999999999999</v>
      </c>
      <c r="D87">
        <v>1042.78</v>
      </c>
    </row>
    <row r="88" spans="1:4" x14ac:dyDescent="0.2">
      <c r="A88">
        <v>-36.148000000000003</v>
      </c>
      <c r="B88">
        <v>55.42</v>
      </c>
      <c r="C88">
        <v>-36.277000000000001</v>
      </c>
      <c r="D88">
        <v>1076.3689999999999</v>
      </c>
    </row>
    <row r="89" spans="1:4" x14ac:dyDescent="0.2">
      <c r="A89">
        <v>-36.018000000000001</v>
      </c>
      <c r="B89">
        <v>55.451999999999998</v>
      </c>
      <c r="C89">
        <v>-36.148000000000003</v>
      </c>
      <c r="D89">
        <v>1109.71</v>
      </c>
    </row>
    <row r="90" spans="1:4" x14ac:dyDescent="0.2">
      <c r="A90">
        <v>-35.887999999999998</v>
      </c>
      <c r="B90">
        <v>55.28</v>
      </c>
      <c r="C90">
        <v>-36.018000000000001</v>
      </c>
      <c r="D90">
        <v>1142.45</v>
      </c>
    </row>
    <row r="91" spans="1:4" x14ac:dyDescent="0.2">
      <c r="A91">
        <v>-35.758000000000003</v>
      </c>
      <c r="B91">
        <v>56.542000000000002</v>
      </c>
      <c r="C91">
        <v>-35.887999999999998</v>
      </c>
      <c r="D91">
        <v>1177.4760000000001</v>
      </c>
    </row>
    <row r="92" spans="1:4" x14ac:dyDescent="0.2">
      <c r="A92">
        <v>-35.627000000000002</v>
      </c>
      <c r="B92">
        <v>57.365000000000002</v>
      </c>
      <c r="C92">
        <v>-35.758000000000003</v>
      </c>
      <c r="D92">
        <v>1210.328</v>
      </c>
    </row>
    <row r="93" spans="1:4" x14ac:dyDescent="0.2">
      <c r="A93">
        <v>-35.496000000000002</v>
      </c>
      <c r="B93">
        <v>57.93</v>
      </c>
      <c r="C93">
        <v>-35.627000000000002</v>
      </c>
      <c r="D93">
        <v>1244.5139999999999</v>
      </c>
    </row>
    <row r="94" spans="1:4" x14ac:dyDescent="0.2">
      <c r="A94">
        <v>-35.363999999999997</v>
      </c>
      <c r="B94">
        <v>57.844999999999999</v>
      </c>
      <c r="C94">
        <v>-35.496000000000002</v>
      </c>
      <c r="D94">
        <v>1275.432</v>
      </c>
    </row>
    <row r="95" spans="1:4" x14ac:dyDescent="0.2">
      <c r="A95">
        <v>-35.231999999999999</v>
      </c>
      <c r="B95">
        <v>57.883000000000003</v>
      </c>
      <c r="C95">
        <v>-35.363999999999997</v>
      </c>
      <c r="D95">
        <v>1309.6690000000001</v>
      </c>
    </row>
    <row r="96" spans="1:4" x14ac:dyDescent="0.2">
      <c r="A96">
        <v>-35.098999999999997</v>
      </c>
      <c r="B96">
        <v>57.87</v>
      </c>
      <c r="C96">
        <v>-35.231999999999999</v>
      </c>
      <c r="D96">
        <v>1343.575</v>
      </c>
    </row>
    <row r="97" spans="1:4" x14ac:dyDescent="0.2">
      <c r="A97">
        <v>-34.966000000000001</v>
      </c>
      <c r="B97">
        <v>57.954000000000001</v>
      </c>
      <c r="C97">
        <v>-35.098999999999997</v>
      </c>
      <c r="D97">
        <v>1378.3810000000001</v>
      </c>
    </row>
    <row r="98" spans="1:4" x14ac:dyDescent="0.2">
      <c r="A98">
        <v>-34.832999999999998</v>
      </c>
      <c r="B98">
        <v>58.11</v>
      </c>
      <c r="C98">
        <v>-34.966000000000001</v>
      </c>
      <c r="D98">
        <v>1414.414</v>
      </c>
    </row>
    <row r="99" spans="1:4" x14ac:dyDescent="0.2">
      <c r="A99">
        <v>-34.698999999999998</v>
      </c>
      <c r="B99">
        <v>59.375</v>
      </c>
      <c r="C99">
        <v>-34.832999999999998</v>
      </c>
      <c r="D99">
        <v>1455.5170000000001</v>
      </c>
    </row>
    <row r="100" spans="1:4" x14ac:dyDescent="0.2">
      <c r="A100">
        <v>-34.564999999999998</v>
      </c>
      <c r="B100">
        <v>59.905000000000001</v>
      </c>
      <c r="C100">
        <v>-34.698999999999998</v>
      </c>
      <c r="D100">
        <v>1497.723</v>
      </c>
    </row>
    <row r="101" spans="1:4" x14ac:dyDescent="0.2">
      <c r="A101">
        <v>-34.43</v>
      </c>
      <c r="B101">
        <v>60.286000000000001</v>
      </c>
      <c r="C101">
        <v>-34.564999999999998</v>
      </c>
      <c r="D101">
        <v>1537.982</v>
      </c>
    </row>
    <row r="102" spans="1:4" x14ac:dyDescent="0.2">
      <c r="A102">
        <v>-34.295000000000002</v>
      </c>
      <c r="B102">
        <v>60.280999999999999</v>
      </c>
      <c r="C102">
        <v>-34.43</v>
      </c>
      <c r="D102">
        <v>1582.45</v>
      </c>
    </row>
    <row r="103" spans="1:4" x14ac:dyDescent="0.2">
      <c r="A103">
        <v>-34.158999999999999</v>
      </c>
      <c r="B103">
        <v>60.512</v>
      </c>
      <c r="C103">
        <v>-34.295000000000002</v>
      </c>
      <c r="D103">
        <v>1626.991</v>
      </c>
    </row>
    <row r="104" spans="1:4" x14ac:dyDescent="0.2">
      <c r="A104">
        <v>-34.023000000000003</v>
      </c>
      <c r="B104">
        <v>60.622</v>
      </c>
      <c r="C104">
        <v>-34.158999999999999</v>
      </c>
      <c r="D104">
        <v>1674.0440000000001</v>
      </c>
    </row>
    <row r="105" spans="1:4" x14ac:dyDescent="0.2">
      <c r="A105">
        <v>-33.887</v>
      </c>
      <c r="B105">
        <v>61.905000000000001</v>
      </c>
      <c r="C105">
        <v>-34.023000000000003</v>
      </c>
      <c r="D105">
        <v>1720.88</v>
      </c>
    </row>
    <row r="106" spans="1:4" x14ac:dyDescent="0.2">
      <c r="A106">
        <v>-33.75</v>
      </c>
      <c r="B106">
        <v>62.777000000000001</v>
      </c>
      <c r="C106">
        <v>-33.887</v>
      </c>
      <c r="D106">
        <v>1771.26</v>
      </c>
    </row>
    <row r="107" spans="1:4" x14ac:dyDescent="0.2">
      <c r="A107">
        <v>-33.613</v>
      </c>
      <c r="B107">
        <v>62.942</v>
      </c>
      <c r="C107">
        <v>-33.75</v>
      </c>
      <c r="D107">
        <v>1816.1780000000001</v>
      </c>
    </row>
    <row r="108" spans="1:4" x14ac:dyDescent="0.2">
      <c r="A108">
        <v>-33.475000000000001</v>
      </c>
      <c r="B108">
        <v>62.826999999999998</v>
      </c>
      <c r="C108">
        <v>-33.613</v>
      </c>
      <c r="D108">
        <v>1864.482</v>
      </c>
    </row>
    <row r="109" spans="1:4" x14ac:dyDescent="0.2">
      <c r="A109">
        <v>-33.337000000000003</v>
      </c>
      <c r="B109">
        <v>62.896000000000001</v>
      </c>
      <c r="C109">
        <v>-33.475000000000001</v>
      </c>
      <c r="D109">
        <v>1908.4110000000001</v>
      </c>
    </row>
    <row r="110" spans="1:4" x14ac:dyDescent="0.2">
      <c r="A110">
        <v>-33.198</v>
      </c>
      <c r="B110">
        <v>62.963999999999999</v>
      </c>
      <c r="C110">
        <v>-33.337000000000003</v>
      </c>
      <c r="D110">
        <v>1953.694</v>
      </c>
    </row>
    <row r="111" spans="1:4" x14ac:dyDescent="0.2">
      <c r="A111">
        <v>-33.058999999999997</v>
      </c>
      <c r="B111">
        <v>63.259</v>
      </c>
      <c r="C111">
        <v>-33.198</v>
      </c>
      <c r="D111">
        <v>2001.55</v>
      </c>
    </row>
    <row r="112" spans="1:4" x14ac:dyDescent="0.2">
      <c r="A112">
        <v>-32.918999999999997</v>
      </c>
      <c r="B112">
        <v>64.822000000000003</v>
      </c>
      <c r="C112">
        <v>-33.058999999999997</v>
      </c>
      <c r="D112">
        <v>2057.8270000000002</v>
      </c>
    </row>
    <row r="113" spans="1:4" x14ac:dyDescent="0.2">
      <c r="A113">
        <v>-32.779000000000003</v>
      </c>
      <c r="B113">
        <v>66.323999999999998</v>
      </c>
      <c r="C113">
        <v>-32.918999999999997</v>
      </c>
      <c r="D113">
        <v>2109.4580000000001</v>
      </c>
    </row>
    <row r="114" spans="1:4" x14ac:dyDescent="0.2">
      <c r="A114">
        <v>-32.639000000000003</v>
      </c>
      <c r="B114">
        <v>67.811999999999998</v>
      </c>
      <c r="C114">
        <v>-32.779000000000003</v>
      </c>
      <c r="D114">
        <v>2158.453</v>
      </c>
    </row>
    <row r="115" spans="1:4" x14ac:dyDescent="0.2">
      <c r="A115">
        <v>-32.497999999999998</v>
      </c>
      <c r="B115">
        <v>68.12</v>
      </c>
      <c r="C115">
        <v>-32.639000000000003</v>
      </c>
      <c r="D115">
        <v>2209.0079999999998</v>
      </c>
    </row>
    <row r="116" spans="1:4" x14ac:dyDescent="0.2">
      <c r="A116">
        <v>-32.356999999999999</v>
      </c>
      <c r="B116">
        <v>68.87</v>
      </c>
      <c r="C116">
        <v>-32.497999999999998</v>
      </c>
      <c r="D116">
        <v>2258.84</v>
      </c>
    </row>
    <row r="117" spans="1:4" x14ac:dyDescent="0.2">
      <c r="A117">
        <v>-32.215000000000003</v>
      </c>
      <c r="B117">
        <v>69.656999999999996</v>
      </c>
      <c r="C117">
        <v>-32.356999999999999</v>
      </c>
      <c r="D117">
        <v>2309.2710000000002</v>
      </c>
    </row>
    <row r="118" spans="1:4" x14ac:dyDescent="0.2">
      <c r="A118">
        <v>-32.073</v>
      </c>
      <c r="B118">
        <v>70.325999999999993</v>
      </c>
      <c r="C118">
        <v>-32.215000000000003</v>
      </c>
      <c r="D118">
        <v>2361.6010000000001</v>
      </c>
    </row>
    <row r="119" spans="1:4" x14ac:dyDescent="0.2">
      <c r="A119">
        <v>-31.93</v>
      </c>
      <c r="B119">
        <v>71.361000000000004</v>
      </c>
      <c r="C119">
        <v>-32.073</v>
      </c>
      <c r="D119">
        <v>2415.471</v>
      </c>
    </row>
    <row r="120" spans="1:4" x14ac:dyDescent="0.2">
      <c r="A120">
        <v>-31.786999999999999</v>
      </c>
      <c r="B120">
        <v>72.364000000000004</v>
      </c>
      <c r="C120">
        <v>-31.93</v>
      </c>
      <c r="D120">
        <v>2471.21</v>
      </c>
    </row>
    <row r="121" spans="1:4" x14ac:dyDescent="0.2">
      <c r="A121">
        <v>-31.643000000000001</v>
      </c>
      <c r="B121">
        <v>73.072999999999993</v>
      </c>
      <c r="C121">
        <v>-31.786999999999999</v>
      </c>
      <c r="D121">
        <v>2527.741</v>
      </c>
    </row>
    <row r="122" spans="1:4" x14ac:dyDescent="0.2">
      <c r="A122">
        <v>-31.498999999999999</v>
      </c>
      <c r="B122">
        <v>72.346000000000004</v>
      </c>
      <c r="C122">
        <v>-31.643000000000001</v>
      </c>
      <c r="D122">
        <v>2586.096</v>
      </c>
    </row>
    <row r="123" spans="1:4" x14ac:dyDescent="0.2">
      <c r="A123">
        <v>-31.355</v>
      </c>
      <c r="B123">
        <v>71.926000000000002</v>
      </c>
      <c r="C123">
        <v>-31.498999999999999</v>
      </c>
      <c r="D123">
        <v>2633.636</v>
      </c>
    </row>
    <row r="124" spans="1:4" x14ac:dyDescent="0.2">
      <c r="A124">
        <v>-31.21</v>
      </c>
      <c r="B124">
        <v>72.239000000000004</v>
      </c>
      <c r="C124">
        <v>-31.355</v>
      </c>
      <c r="D124">
        <v>2679.7860000000001</v>
      </c>
    </row>
    <row r="125" spans="1:4" x14ac:dyDescent="0.2">
      <c r="A125">
        <v>-31.065000000000001</v>
      </c>
      <c r="B125">
        <v>72.742000000000004</v>
      </c>
      <c r="C125">
        <v>-31.21</v>
      </c>
      <c r="D125">
        <v>2729.4589999999998</v>
      </c>
    </row>
    <row r="126" spans="1:4" x14ac:dyDescent="0.2">
      <c r="A126">
        <v>-30.919</v>
      </c>
      <c r="B126">
        <v>73.834999999999994</v>
      </c>
      <c r="C126">
        <v>-31.065000000000001</v>
      </c>
      <c r="D126">
        <v>2783.12</v>
      </c>
    </row>
    <row r="127" spans="1:4" x14ac:dyDescent="0.2">
      <c r="A127">
        <v>-30.773</v>
      </c>
      <c r="B127">
        <v>74.641000000000005</v>
      </c>
      <c r="C127">
        <v>-30.919</v>
      </c>
      <c r="D127">
        <v>2835.7350000000001</v>
      </c>
    </row>
    <row r="128" spans="1:4" x14ac:dyDescent="0.2">
      <c r="A128">
        <v>-30.626000000000001</v>
      </c>
      <c r="B128">
        <v>75.081999999999994</v>
      </c>
      <c r="C128">
        <v>-30.773</v>
      </c>
      <c r="D128">
        <v>2892.4839999999999</v>
      </c>
    </row>
    <row r="129" spans="1:4" x14ac:dyDescent="0.2">
      <c r="A129">
        <v>-30.478999999999999</v>
      </c>
      <c r="B129">
        <v>75.56</v>
      </c>
      <c r="C129">
        <v>-30.626000000000001</v>
      </c>
      <c r="D129">
        <v>2949.643</v>
      </c>
    </row>
    <row r="130" spans="1:4" x14ac:dyDescent="0.2">
      <c r="A130">
        <v>-30.331</v>
      </c>
      <c r="B130">
        <v>78.290000000000006</v>
      </c>
      <c r="C130">
        <v>-30.478999999999999</v>
      </c>
      <c r="D130">
        <v>3003.26</v>
      </c>
    </row>
    <row r="131" spans="1:4" x14ac:dyDescent="0.2">
      <c r="A131">
        <v>-30.183</v>
      </c>
      <c r="B131">
        <v>79.58</v>
      </c>
      <c r="C131">
        <v>-30.331</v>
      </c>
      <c r="D131">
        <v>3054.5709999999999</v>
      </c>
    </row>
    <row r="132" spans="1:4" x14ac:dyDescent="0.2">
      <c r="A132">
        <v>-30.035</v>
      </c>
      <c r="B132">
        <v>80.194999999999993</v>
      </c>
      <c r="C132">
        <v>-30.183</v>
      </c>
      <c r="D132">
        <v>3105.8980000000001</v>
      </c>
    </row>
    <row r="133" spans="1:4" x14ac:dyDescent="0.2">
      <c r="A133">
        <v>-29.885999999999999</v>
      </c>
      <c r="B133">
        <v>80.968999999999994</v>
      </c>
      <c r="C133">
        <v>-30.035</v>
      </c>
      <c r="D133">
        <v>3155.8090000000002</v>
      </c>
    </row>
    <row r="134" spans="1:4" x14ac:dyDescent="0.2">
      <c r="A134">
        <v>-29.736999999999998</v>
      </c>
      <c r="B134">
        <v>82.988</v>
      </c>
      <c r="C134">
        <v>-29.885999999999999</v>
      </c>
      <c r="D134">
        <v>3211.6410000000001</v>
      </c>
    </row>
    <row r="135" spans="1:4" x14ac:dyDescent="0.2">
      <c r="A135">
        <v>-29.587</v>
      </c>
      <c r="B135">
        <v>82.760999999999996</v>
      </c>
      <c r="C135">
        <v>-29.736999999999998</v>
      </c>
      <c r="D135">
        <v>3268.76</v>
      </c>
    </row>
    <row r="136" spans="1:4" x14ac:dyDescent="0.2">
      <c r="A136">
        <v>-29.437000000000001</v>
      </c>
      <c r="B136">
        <v>83.552999999999997</v>
      </c>
      <c r="C136">
        <v>-29.587</v>
      </c>
      <c r="D136">
        <v>3322.2449999999999</v>
      </c>
    </row>
    <row r="137" spans="1:4" x14ac:dyDescent="0.2">
      <c r="A137">
        <v>-29.286000000000001</v>
      </c>
      <c r="B137">
        <v>84.234999999999999</v>
      </c>
      <c r="C137">
        <v>-29.437000000000001</v>
      </c>
      <c r="D137">
        <v>3375.886</v>
      </c>
    </row>
    <row r="138" spans="1:4" x14ac:dyDescent="0.2">
      <c r="A138">
        <v>-29.135000000000002</v>
      </c>
      <c r="B138">
        <v>85.596999999999994</v>
      </c>
      <c r="C138">
        <v>-29.286000000000001</v>
      </c>
      <c r="D138">
        <v>3427.6350000000002</v>
      </c>
    </row>
    <row r="139" spans="1:4" x14ac:dyDescent="0.2">
      <c r="A139">
        <v>-28.983000000000001</v>
      </c>
      <c r="B139">
        <v>86.144000000000005</v>
      </c>
      <c r="C139">
        <v>-29.135000000000002</v>
      </c>
      <c r="D139">
        <v>3477.3380000000002</v>
      </c>
    </row>
    <row r="140" spans="1:4" x14ac:dyDescent="0.2">
      <c r="A140">
        <v>-28.831</v>
      </c>
      <c r="B140">
        <v>87.484999999999999</v>
      </c>
      <c r="C140">
        <v>-28.983000000000001</v>
      </c>
      <c r="D140">
        <v>3518.7779999999998</v>
      </c>
    </row>
    <row r="141" spans="1:4" x14ac:dyDescent="0.2">
      <c r="A141">
        <v>-28.678999999999998</v>
      </c>
      <c r="B141">
        <v>88.992000000000004</v>
      </c>
      <c r="C141">
        <v>-28.831</v>
      </c>
      <c r="D141">
        <v>3559.4789999999998</v>
      </c>
    </row>
    <row r="142" spans="1:4" x14ac:dyDescent="0.2">
      <c r="A142">
        <v>-28.526</v>
      </c>
      <c r="B142">
        <v>90.822999999999993</v>
      </c>
      <c r="C142">
        <v>-28.678999999999998</v>
      </c>
      <c r="D142">
        <v>3603.826</v>
      </c>
    </row>
    <row r="143" spans="1:4" x14ac:dyDescent="0.2">
      <c r="A143">
        <v>-28.373000000000001</v>
      </c>
      <c r="B143">
        <v>91.572999999999993</v>
      </c>
      <c r="C143">
        <v>-28.526</v>
      </c>
      <c r="D143">
        <v>3650.4270000000001</v>
      </c>
    </row>
    <row r="144" spans="1:4" x14ac:dyDescent="0.2">
      <c r="A144">
        <v>-28.219000000000001</v>
      </c>
      <c r="B144">
        <v>92.492999999999995</v>
      </c>
      <c r="C144">
        <v>-28.373000000000001</v>
      </c>
      <c r="D144">
        <v>3694.0259999999998</v>
      </c>
    </row>
    <row r="145" spans="1:4" x14ac:dyDescent="0.2">
      <c r="A145">
        <v>-28.065000000000001</v>
      </c>
      <c r="B145">
        <v>93.716999999999999</v>
      </c>
      <c r="C145">
        <v>-28.219000000000001</v>
      </c>
      <c r="D145">
        <v>3735.9780000000001</v>
      </c>
    </row>
    <row r="146" spans="1:4" x14ac:dyDescent="0.2">
      <c r="A146">
        <v>-27.91</v>
      </c>
      <c r="B146">
        <v>95.513999999999996</v>
      </c>
      <c r="C146">
        <v>-28.065000000000001</v>
      </c>
      <c r="D146">
        <v>3781.6030000000001</v>
      </c>
    </row>
    <row r="147" spans="1:4" x14ac:dyDescent="0.2">
      <c r="A147">
        <v>-27.754999999999999</v>
      </c>
      <c r="B147">
        <v>97.742000000000004</v>
      </c>
      <c r="C147">
        <v>-27.91</v>
      </c>
      <c r="D147">
        <v>3825.5990000000002</v>
      </c>
    </row>
    <row r="148" spans="1:4" x14ac:dyDescent="0.2">
      <c r="A148">
        <v>-27.599</v>
      </c>
      <c r="B148">
        <v>99.950999999999993</v>
      </c>
      <c r="C148">
        <v>-27.754999999999999</v>
      </c>
      <c r="D148">
        <v>3865.8739999999998</v>
      </c>
    </row>
    <row r="149" spans="1:4" x14ac:dyDescent="0.2">
      <c r="A149">
        <v>-27.443000000000001</v>
      </c>
      <c r="B149">
        <v>101.371</v>
      </c>
      <c r="C149">
        <v>-27.599</v>
      </c>
      <c r="D149">
        <v>3906.607</v>
      </c>
    </row>
    <row r="150" spans="1:4" x14ac:dyDescent="0.2">
      <c r="A150">
        <v>-27.286999999999999</v>
      </c>
      <c r="B150">
        <v>102.39700000000001</v>
      </c>
      <c r="C150">
        <v>-27.443000000000001</v>
      </c>
      <c r="D150">
        <v>3947.6210000000001</v>
      </c>
    </row>
    <row r="151" spans="1:4" x14ac:dyDescent="0.2">
      <c r="A151">
        <v>-27.13</v>
      </c>
      <c r="B151">
        <v>104.55800000000001</v>
      </c>
      <c r="C151">
        <v>-27.286999999999999</v>
      </c>
      <c r="D151">
        <v>3985.6579999999999</v>
      </c>
    </row>
    <row r="152" spans="1:4" x14ac:dyDescent="0.2">
      <c r="A152">
        <v>-26.972999999999999</v>
      </c>
      <c r="B152">
        <v>106.643</v>
      </c>
      <c r="C152">
        <v>-27.13</v>
      </c>
      <c r="D152">
        <v>4021.692</v>
      </c>
    </row>
    <row r="153" spans="1:4" x14ac:dyDescent="0.2">
      <c r="A153">
        <v>-26.815000000000001</v>
      </c>
      <c r="B153">
        <v>107.29300000000001</v>
      </c>
      <c r="C153">
        <v>-26.972999999999999</v>
      </c>
      <c r="D153">
        <v>4061.1770000000001</v>
      </c>
    </row>
    <row r="154" spans="1:4" x14ac:dyDescent="0.2">
      <c r="A154">
        <v>-26.657</v>
      </c>
      <c r="B154">
        <v>109.40600000000001</v>
      </c>
      <c r="C154">
        <v>-26.815000000000001</v>
      </c>
      <c r="D154">
        <v>4100.5550000000003</v>
      </c>
    </row>
    <row r="155" spans="1:4" x14ac:dyDescent="0.2">
      <c r="A155">
        <v>-26.498000000000001</v>
      </c>
      <c r="B155">
        <v>111.239</v>
      </c>
      <c r="C155">
        <v>-26.657</v>
      </c>
      <c r="D155">
        <v>4139.6790000000001</v>
      </c>
    </row>
    <row r="156" spans="1:4" x14ac:dyDescent="0.2">
      <c r="A156">
        <v>-26.338999999999999</v>
      </c>
      <c r="B156">
        <v>113.075</v>
      </c>
      <c r="C156">
        <v>-26.498000000000001</v>
      </c>
      <c r="D156">
        <v>4174.991</v>
      </c>
    </row>
    <row r="157" spans="1:4" x14ac:dyDescent="0.2">
      <c r="A157">
        <v>-26.178999999999998</v>
      </c>
      <c r="B157">
        <v>115.027</v>
      </c>
      <c r="C157">
        <v>-26.338999999999999</v>
      </c>
      <c r="D157">
        <v>4207.0810000000001</v>
      </c>
    </row>
    <row r="158" spans="1:4" x14ac:dyDescent="0.2">
      <c r="A158">
        <v>-26.018999999999998</v>
      </c>
      <c r="B158">
        <v>117.64700000000001</v>
      </c>
      <c r="C158">
        <v>-26.178999999999998</v>
      </c>
      <c r="D158">
        <v>4237.3670000000002</v>
      </c>
    </row>
    <row r="159" spans="1:4" x14ac:dyDescent="0.2">
      <c r="A159">
        <v>-25.859000000000002</v>
      </c>
      <c r="B159">
        <v>119.63800000000001</v>
      </c>
      <c r="C159">
        <v>-26.018999999999998</v>
      </c>
      <c r="D159">
        <v>4264.7790000000005</v>
      </c>
    </row>
    <row r="160" spans="1:4" x14ac:dyDescent="0.2">
      <c r="A160">
        <v>-25.698</v>
      </c>
      <c r="B160">
        <v>121.87</v>
      </c>
      <c r="C160">
        <v>-25.859000000000002</v>
      </c>
      <c r="D160">
        <v>4291.1980000000003</v>
      </c>
    </row>
    <row r="161" spans="1:4" x14ac:dyDescent="0.2">
      <c r="A161">
        <v>-25.536999999999999</v>
      </c>
      <c r="B161">
        <v>123.06</v>
      </c>
      <c r="C161">
        <v>-25.698</v>
      </c>
      <c r="D161">
        <v>4318.1239999999998</v>
      </c>
    </row>
    <row r="162" spans="1:4" x14ac:dyDescent="0.2">
      <c r="A162">
        <v>-25.375</v>
      </c>
      <c r="B162">
        <v>125.22499999999999</v>
      </c>
      <c r="C162">
        <v>-25.536999999999999</v>
      </c>
      <c r="D162">
        <v>4344.8410000000003</v>
      </c>
    </row>
    <row r="163" spans="1:4" x14ac:dyDescent="0.2">
      <c r="A163">
        <v>-25.213000000000001</v>
      </c>
      <c r="B163">
        <v>129.13200000000001</v>
      </c>
      <c r="C163">
        <v>-25.375</v>
      </c>
      <c r="D163">
        <v>4372.7529999999997</v>
      </c>
    </row>
    <row r="164" spans="1:4" x14ac:dyDescent="0.2">
      <c r="A164">
        <v>-25.05</v>
      </c>
      <c r="B164">
        <v>131.99600000000001</v>
      </c>
      <c r="C164">
        <v>-25.213000000000001</v>
      </c>
      <c r="D164">
        <v>4398.2579999999998</v>
      </c>
    </row>
    <row r="165" spans="1:4" x14ac:dyDescent="0.2">
      <c r="A165">
        <v>-24.887</v>
      </c>
      <c r="B165">
        <v>134.42400000000001</v>
      </c>
      <c r="C165">
        <v>-25.05</v>
      </c>
      <c r="D165">
        <v>4423.4629999999997</v>
      </c>
    </row>
    <row r="166" spans="1:4" x14ac:dyDescent="0.2">
      <c r="A166">
        <v>-24.724</v>
      </c>
      <c r="B166">
        <v>136.22399999999999</v>
      </c>
      <c r="C166">
        <v>-24.887</v>
      </c>
      <c r="D166">
        <v>4452.9979999999996</v>
      </c>
    </row>
    <row r="167" spans="1:4" x14ac:dyDescent="0.2">
      <c r="A167">
        <v>-24.56</v>
      </c>
      <c r="B167">
        <v>139.24199999999999</v>
      </c>
      <c r="C167">
        <v>-24.724</v>
      </c>
      <c r="D167">
        <v>4479.8779999999997</v>
      </c>
    </row>
    <row r="168" spans="1:4" x14ac:dyDescent="0.2">
      <c r="A168">
        <v>-24.396000000000001</v>
      </c>
      <c r="B168">
        <v>141.56100000000001</v>
      </c>
      <c r="C168">
        <v>-24.56</v>
      </c>
      <c r="D168">
        <v>4502.0450000000001</v>
      </c>
    </row>
    <row r="169" spans="1:4" x14ac:dyDescent="0.2">
      <c r="A169">
        <v>-24.231000000000002</v>
      </c>
      <c r="B169">
        <v>144.536</v>
      </c>
      <c r="C169">
        <v>-24.396000000000001</v>
      </c>
      <c r="D169">
        <v>4523.3270000000002</v>
      </c>
    </row>
    <row r="170" spans="1:4" x14ac:dyDescent="0.2">
      <c r="A170">
        <v>-24.065999999999999</v>
      </c>
      <c r="B170">
        <v>149.166</v>
      </c>
      <c r="C170">
        <v>-24.231000000000002</v>
      </c>
      <c r="D170">
        <v>4540.1940000000004</v>
      </c>
    </row>
    <row r="171" spans="1:4" x14ac:dyDescent="0.2">
      <c r="A171">
        <v>-23.9</v>
      </c>
      <c r="B171">
        <v>154.762</v>
      </c>
      <c r="C171">
        <v>-24.065999999999999</v>
      </c>
      <c r="D171">
        <v>4556.634</v>
      </c>
    </row>
    <row r="172" spans="1:4" x14ac:dyDescent="0.2">
      <c r="A172">
        <v>-23.734000000000002</v>
      </c>
      <c r="B172">
        <v>158.51300000000001</v>
      </c>
      <c r="C172">
        <v>-23.9</v>
      </c>
      <c r="D172">
        <v>4575.8</v>
      </c>
    </row>
    <row r="173" spans="1:4" x14ac:dyDescent="0.2">
      <c r="A173">
        <v>-23.568000000000001</v>
      </c>
      <c r="B173">
        <v>161.45099999999999</v>
      </c>
      <c r="C173">
        <v>-23.734000000000002</v>
      </c>
      <c r="D173">
        <v>4592.5330000000004</v>
      </c>
    </row>
    <row r="174" spans="1:4" x14ac:dyDescent="0.2">
      <c r="A174">
        <v>-23.401</v>
      </c>
      <c r="B174">
        <v>165.68799999999999</v>
      </c>
      <c r="C174">
        <v>-23.568000000000001</v>
      </c>
      <c r="D174">
        <v>4609.0069999999996</v>
      </c>
    </row>
    <row r="175" spans="1:4" x14ac:dyDescent="0.2">
      <c r="A175">
        <v>-23.234000000000002</v>
      </c>
      <c r="B175">
        <v>170.18899999999999</v>
      </c>
      <c r="C175">
        <v>-23.401</v>
      </c>
      <c r="D175">
        <v>4632.0929999999998</v>
      </c>
    </row>
    <row r="176" spans="1:4" x14ac:dyDescent="0.2">
      <c r="A176">
        <v>-23.065999999999999</v>
      </c>
      <c r="B176">
        <v>175.10599999999999</v>
      </c>
      <c r="C176">
        <v>-23.234000000000002</v>
      </c>
      <c r="D176">
        <v>4649.4930000000004</v>
      </c>
    </row>
    <row r="177" spans="1:4" x14ac:dyDescent="0.2">
      <c r="A177">
        <v>-22.898</v>
      </c>
      <c r="B177">
        <v>180.22800000000001</v>
      </c>
      <c r="C177">
        <v>-23.065999999999999</v>
      </c>
      <c r="D177">
        <v>4666.9840000000004</v>
      </c>
    </row>
    <row r="178" spans="1:4" x14ac:dyDescent="0.2">
      <c r="A178">
        <v>-22.728999999999999</v>
      </c>
      <c r="B178">
        <v>185.86099999999999</v>
      </c>
      <c r="C178">
        <v>-22.898</v>
      </c>
      <c r="D178">
        <v>4685.6840000000002</v>
      </c>
    </row>
    <row r="179" spans="1:4" x14ac:dyDescent="0.2">
      <c r="A179">
        <v>-22.56</v>
      </c>
      <c r="B179">
        <v>190.755</v>
      </c>
      <c r="C179">
        <v>-22.728999999999999</v>
      </c>
      <c r="D179">
        <v>4708.4229999999998</v>
      </c>
    </row>
    <row r="180" spans="1:4" x14ac:dyDescent="0.2">
      <c r="A180">
        <v>-22.390999999999998</v>
      </c>
      <c r="B180">
        <v>195.24</v>
      </c>
      <c r="C180">
        <v>-22.56</v>
      </c>
      <c r="D180">
        <v>4737.1379999999999</v>
      </c>
    </row>
    <row r="181" spans="1:4" x14ac:dyDescent="0.2">
      <c r="A181">
        <v>-22.221</v>
      </c>
      <c r="B181">
        <v>200.40600000000001</v>
      </c>
      <c r="C181">
        <v>-22.390999999999998</v>
      </c>
      <c r="D181">
        <v>4764.2860000000001</v>
      </c>
    </row>
    <row r="182" spans="1:4" x14ac:dyDescent="0.2">
      <c r="A182">
        <v>-22.050999999999998</v>
      </c>
      <c r="B182">
        <v>206.143</v>
      </c>
      <c r="C182">
        <v>-22.221</v>
      </c>
      <c r="D182">
        <v>4786.0110000000004</v>
      </c>
    </row>
    <row r="183" spans="1:4" x14ac:dyDescent="0.2">
      <c r="A183">
        <v>-21.88</v>
      </c>
      <c r="B183">
        <v>211.35300000000001</v>
      </c>
      <c r="C183">
        <v>-22.050999999999998</v>
      </c>
      <c r="D183">
        <v>4805.8810000000003</v>
      </c>
    </row>
    <row r="184" spans="1:4" x14ac:dyDescent="0.2">
      <c r="A184">
        <v>-21.709</v>
      </c>
      <c r="B184">
        <v>217.16499999999999</v>
      </c>
      <c r="C184">
        <v>-21.88</v>
      </c>
      <c r="D184">
        <v>4828.7290000000003</v>
      </c>
    </row>
    <row r="185" spans="1:4" x14ac:dyDescent="0.2">
      <c r="A185">
        <v>-21.538</v>
      </c>
      <c r="B185">
        <v>224.50700000000001</v>
      </c>
      <c r="C185">
        <v>-21.709</v>
      </c>
      <c r="D185">
        <v>4848.6279999999997</v>
      </c>
    </row>
    <row r="186" spans="1:4" x14ac:dyDescent="0.2">
      <c r="A186">
        <v>-21.366</v>
      </c>
      <c r="B186">
        <v>231.66499999999999</v>
      </c>
      <c r="C186">
        <v>-21.538</v>
      </c>
      <c r="D186">
        <v>4871.7380000000003</v>
      </c>
    </row>
    <row r="187" spans="1:4" x14ac:dyDescent="0.2">
      <c r="A187">
        <v>-21.193999999999999</v>
      </c>
      <c r="B187">
        <v>238.71</v>
      </c>
      <c r="C187">
        <v>-21.366</v>
      </c>
      <c r="D187">
        <v>4888.8950000000004</v>
      </c>
    </row>
    <row r="188" spans="1:4" x14ac:dyDescent="0.2">
      <c r="A188">
        <v>-21.021000000000001</v>
      </c>
      <c r="B188">
        <v>246.286</v>
      </c>
      <c r="C188">
        <v>-21.193999999999999</v>
      </c>
      <c r="D188">
        <v>4906.53</v>
      </c>
    </row>
    <row r="189" spans="1:4" x14ac:dyDescent="0.2">
      <c r="A189">
        <v>-20.847999999999999</v>
      </c>
      <c r="B189">
        <v>254.73500000000001</v>
      </c>
      <c r="C189">
        <v>-21.021000000000001</v>
      </c>
      <c r="D189">
        <v>4930.8339999999998</v>
      </c>
    </row>
    <row r="190" spans="1:4" x14ac:dyDescent="0.2">
      <c r="A190">
        <v>-20.675000000000001</v>
      </c>
      <c r="B190">
        <v>261.93</v>
      </c>
      <c r="C190">
        <v>-20.847999999999999</v>
      </c>
      <c r="D190">
        <v>4946.3990000000003</v>
      </c>
    </row>
    <row r="191" spans="1:4" x14ac:dyDescent="0.2">
      <c r="A191">
        <v>-20.501000000000001</v>
      </c>
      <c r="B191">
        <v>268.851</v>
      </c>
      <c r="C191">
        <v>-20.675000000000001</v>
      </c>
      <c r="D191">
        <v>4965.4080000000004</v>
      </c>
    </row>
    <row r="192" spans="1:4" x14ac:dyDescent="0.2">
      <c r="A192">
        <v>-20.327000000000002</v>
      </c>
      <c r="B192">
        <v>277.32499999999999</v>
      </c>
      <c r="C192">
        <v>-20.501000000000001</v>
      </c>
      <c r="D192">
        <v>4983.9359999999997</v>
      </c>
    </row>
    <row r="193" spans="1:4" x14ac:dyDescent="0.2">
      <c r="A193">
        <v>-20.152000000000001</v>
      </c>
      <c r="B193">
        <v>286.94600000000003</v>
      </c>
      <c r="C193">
        <v>-20.327000000000002</v>
      </c>
      <c r="D193">
        <v>5001.6670000000004</v>
      </c>
    </row>
    <row r="194" spans="1:4" x14ac:dyDescent="0.2">
      <c r="A194">
        <v>-19.977</v>
      </c>
      <c r="B194">
        <v>297.70400000000001</v>
      </c>
      <c r="C194">
        <v>-20.152000000000001</v>
      </c>
      <c r="D194">
        <v>5016.92</v>
      </c>
    </row>
    <row r="195" spans="1:4" x14ac:dyDescent="0.2">
      <c r="A195">
        <v>-19.802</v>
      </c>
      <c r="B195">
        <v>309.44400000000002</v>
      </c>
      <c r="C195">
        <v>-19.977</v>
      </c>
      <c r="D195">
        <v>5039.2569999999996</v>
      </c>
    </row>
    <row r="196" spans="1:4" x14ac:dyDescent="0.2">
      <c r="A196">
        <v>-19.626000000000001</v>
      </c>
      <c r="B196">
        <v>322.41199999999998</v>
      </c>
      <c r="C196">
        <v>-19.802</v>
      </c>
      <c r="D196">
        <v>5060.6899999999996</v>
      </c>
    </row>
    <row r="197" spans="1:4" x14ac:dyDescent="0.2">
      <c r="A197">
        <v>-19.45</v>
      </c>
      <c r="B197">
        <v>336.005</v>
      </c>
      <c r="C197">
        <v>-19.626000000000001</v>
      </c>
      <c r="D197">
        <v>5081.2449999999999</v>
      </c>
    </row>
    <row r="198" spans="1:4" x14ac:dyDescent="0.2">
      <c r="A198">
        <v>-19.273</v>
      </c>
      <c r="B198">
        <v>350.47300000000001</v>
      </c>
      <c r="C198">
        <v>-19.45</v>
      </c>
      <c r="D198">
        <v>5105.7740000000003</v>
      </c>
    </row>
    <row r="199" spans="1:4" x14ac:dyDescent="0.2">
      <c r="A199">
        <v>-19.096</v>
      </c>
      <c r="B199">
        <v>364.97899999999998</v>
      </c>
      <c r="C199">
        <v>-19.273</v>
      </c>
      <c r="D199">
        <v>5132.9319999999998</v>
      </c>
    </row>
    <row r="200" spans="1:4" x14ac:dyDescent="0.2">
      <c r="A200">
        <v>-18.919</v>
      </c>
      <c r="B200">
        <v>379.51</v>
      </c>
      <c r="C200">
        <v>-19.096</v>
      </c>
      <c r="D200">
        <v>5158.1580000000004</v>
      </c>
    </row>
    <row r="201" spans="1:4" x14ac:dyDescent="0.2">
      <c r="A201">
        <v>-18.741</v>
      </c>
      <c r="B201">
        <v>394.666</v>
      </c>
      <c r="C201">
        <v>-18.919</v>
      </c>
      <c r="D201">
        <v>5184.76</v>
      </c>
    </row>
    <row r="202" spans="1:4" x14ac:dyDescent="0.2">
      <c r="A202">
        <v>-18.562999999999999</v>
      </c>
      <c r="B202">
        <v>411.95600000000002</v>
      </c>
      <c r="C202">
        <v>-18.741</v>
      </c>
      <c r="D202">
        <v>5208.63</v>
      </c>
    </row>
    <row r="203" spans="1:4" x14ac:dyDescent="0.2">
      <c r="A203">
        <v>-18.385000000000002</v>
      </c>
      <c r="B203">
        <v>428.72</v>
      </c>
      <c r="C203">
        <v>-18.562999999999999</v>
      </c>
      <c r="D203">
        <v>5231.058</v>
      </c>
    </row>
    <row r="204" spans="1:4" x14ac:dyDescent="0.2">
      <c r="A204">
        <v>-18.206</v>
      </c>
      <c r="B204">
        <v>445.60599999999999</v>
      </c>
      <c r="C204">
        <v>-18.385000000000002</v>
      </c>
      <c r="D204">
        <v>5245.9139999999998</v>
      </c>
    </row>
    <row r="205" spans="1:4" x14ac:dyDescent="0.2">
      <c r="A205">
        <v>-18.027000000000001</v>
      </c>
      <c r="B205">
        <v>463.6</v>
      </c>
      <c r="C205">
        <v>-18.206</v>
      </c>
      <c r="D205">
        <v>5264.933</v>
      </c>
    </row>
    <row r="206" spans="1:4" x14ac:dyDescent="0.2">
      <c r="A206">
        <v>-17.847000000000001</v>
      </c>
      <c r="B206">
        <v>483.32900000000001</v>
      </c>
      <c r="C206">
        <v>-18.027000000000001</v>
      </c>
      <c r="D206">
        <v>5288.375</v>
      </c>
    </row>
    <row r="207" spans="1:4" x14ac:dyDescent="0.2">
      <c r="A207">
        <v>-17.667000000000002</v>
      </c>
      <c r="B207">
        <v>503.63099999999997</v>
      </c>
      <c r="C207">
        <v>-17.847000000000001</v>
      </c>
      <c r="D207">
        <v>5312.0739999999996</v>
      </c>
    </row>
    <row r="208" spans="1:4" x14ac:dyDescent="0.2">
      <c r="A208">
        <v>-17.486999999999998</v>
      </c>
      <c r="B208">
        <v>522.84500000000003</v>
      </c>
      <c r="C208">
        <v>-17.667000000000002</v>
      </c>
      <c r="D208">
        <v>5340.2879999999996</v>
      </c>
    </row>
    <row r="209" spans="1:4" x14ac:dyDescent="0.2">
      <c r="A209">
        <v>-17.306000000000001</v>
      </c>
      <c r="B209">
        <v>545.798</v>
      </c>
      <c r="C209">
        <v>-17.486999999999998</v>
      </c>
      <c r="D209">
        <v>5369.48</v>
      </c>
    </row>
    <row r="210" spans="1:4" x14ac:dyDescent="0.2">
      <c r="A210">
        <v>-17.125</v>
      </c>
      <c r="B210">
        <v>571.798</v>
      </c>
      <c r="C210">
        <v>-17.306000000000001</v>
      </c>
      <c r="D210">
        <v>5397.4520000000002</v>
      </c>
    </row>
    <row r="211" spans="1:4" x14ac:dyDescent="0.2">
      <c r="A211">
        <v>-16.943999999999999</v>
      </c>
      <c r="B211">
        <v>597.51800000000003</v>
      </c>
      <c r="C211">
        <v>-17.125</v>
      </c>
      <c r="D211">
        <v>5429.0060000000003</v>
      </c>
    </row>
    <row r="212" spans="1:4" x14ac:dyDescent="0.2">
      <c r="A212">
        <v>-16.762</v>
      </c>
      <c r="B212">
        <v>625.38099999999997</v>
      </c>
      <c r="C212">
        <v>-16.943999999999999</v>
      </c>
      <c r="D212">
        <v>5451.59</v>
      </c>
    </row>
    <row r="213" spans="1:4" x14ac:dyDescent="0.2">
      <c r="A213">
        <v>-16.579999999999998</v>
      </c>
      <c r="B213">
        <v>654.69899999999996</v>
      </c>
      <c r="C213">
        <v>-16.762</v>
      </c>
      <c r="D213">
        <v>5474.9579999999996</v>
      </c>
    </row>
    <row r="214" spans="1:4" x14ac:dyDescent="0.2">
      <c r="A214">
        <v>-16.398</v>
      </c>
      <c r="B214">
        <v>685.15700000000004</v>
      </c>
      <c r="C214">
        <v>-16.579999999999998</v>
      </c>
      <c r="D214">
        <v>5502.4480000000003</v>
      </c>
    </row>
    <row r="215" spans="1:4" x14ac:dyDescent="0.2">
      <c r="A215">
        <v>-16.215</v>
      </c>
      <c r="B215">
        <v>715.12400000000002</v>
      </c>
      <c r="C215">
        <v>-16.398</v>
      </c>
      <c r="D215">
        <v>5526.223</v>
      </c>
    </row>
    <row r="216" spans="1:4" x14ac:dyDescent="0.2">
      <c r="A216">
        <v>-16.032</v>
      </c>
      <c r="B216">
        <v>746.452</v>
      </c>
      <c r="C216">
        <v>-16.215</v>
      </c>
      <c r="D216">
        <v>5548.1220000000003</v>
      </c>
    </row>
    <row r="217" spans="1:4" x14ac:dyDescent="0.2">
      <c r="A217">
        <v>-15.849</v>
      </c>
      <c r="B217">
        <v>777.57899999999995</v>
      </c>
      <c r="C217">
        <v>-16.032</v>
      </c>
      <c r="D217">
        <v>5572.4030000000002</v>
      </c>
    </row>
    <row r="218" spans="1:4" x14ac:dyDescent="0.2">
      <c r="A218">
        <v>-15.664999999999999</v>
      </c>
      <c r="B218">
        <v>813.12699999999995</v>
      </c>
      <c r="C218">
        <v>-15.849</v>
      </c>
      <c r="D218">
        <v>5590.5519999999997</v>
      </c>
    </row>
    <row r="219" spans="1:4" x14ac:dyDescent="0.2">
      <c r="A219">
        <v>-15.481</v>
      </c>
      <c r="B219">
        <v>849.221</v>
      </c>
      <c r="C219">
        <v>-15.664999999999999</v>
      </c>
      <c r="D219">
        <v>5611.067</v>
      </c>
    </row>
    <row r="220" spans="1:4" x14ac:dyDescent="0.2">
      <c r="A220">
        <v>-15.295999999999999</v>
      </c>
      <c r="B220">
        <v>888.51</v>
      </c>
      <c r="C220">
        <v>-15.481</v>
      </c>
      <c r="D220">
        <v>5634.0969999999998</v>
      </c>
    </row>
    <row r="221" spans="1:4" x14ac:dyDescent="0.2">
      <c r="A221">
        <v>-15.112</v>
      </c>
      <c r="B221">
        <v>929.65599999999995</v>
      </c>
      <c r="C221">
        <v>-15.295999999999999</v>
      </c>
      <c r="D221">
        <v>5660.433</v>
      </c>
    </row>
    <row r="222" spans="1:4" x14ac:dyDescent="0.2">
      <c r="A222">
        <v>-14.927</v>
      </c>
      <c r="B222">
        <v>971.45699999999999</v>
      </c>
      <c r="C222">
        <v>-15.112</v>
      </c>
      <c r="D222">
        <v>5685.4690000000001</v>
      </c>
    </row>
    <row r="223" spans="1:4" x14ac:dyDescent="0.2">
      <c r="A223">
        <v>-14.741</v>
      </c>
      <c r="B223">
        <v>1014.253</v>
      </c>
      <c r="C223">
        <v>-14.927</v>
      </c>
      <c r="D223">
        <v>5715.1769999999997</v>
      </c>
    </row>
    <row r="224" spans="1:4" x14ac:dyDescent="0.2">
      <c r="A224">
        <v>-14.555999999999999</v>
      </c>
      <c r="B224">
        <v>1058.6020000000001</v>
      </c>
      <c r="C224">
        <v>-14.741</v>
      </c>
      <c r="D224">
        <v>5739.2740000000003</v>
      </c>
    </row>
    <row r="225" spans="1:4" x14ac:dyDescent="0.2">
      <c r="A225">
        <v>-14.37</v>
      </c>
      <c r="B225">
        <v>1104.998</v>
      </c>
      <c r="C225">
        <v>-14.555999999999999</v>
      </c>
      <c r="D225">
        <v>5760.1629999999996</v>
      </c>
    </row>
    <row r="226" spans="1:4" x14ac:dyDescent="0.2">
      <c r="A226">
        <v>-14.183</v>
      </c>
      <c r="B226">
        <v>1151.675</v>
      </c>
      <c r="C226">
        <v>-14.37</v>
      </c>
      <c r="D226">
        <v>5779.66</v>
      </c>
    </row>
    <row r="227" spans="1:4" x14ac:dyDescent="0.2">
      <c r="A227">
        <v>-13.997</v>
      </c>
      <c r="B227">
        <v>1200.752</v>
      </c>
      <c r="C227">
        <v>-14.183</v>
      </c>
      <c r="D227">
        <v>5802.616</v>
      </c>
    </row>
    <row r="228" spans="1:4" x14ac:dyDescent="0.2">
      <c r="A228">
        <v>-13.81</v>
      </c>
      <c r="B228">
        <v>1252.5540000000001</v>
      </c>
      <c r="C228">
        <v>-13.997</v>
      </c>
      <c r="D228">
        <v>5817.3010000000004</v>
      </c>
    </row>
    <row r="229" spans="1:4" x14ac:dyDescent="0.2">
      <c r="A229">
        <v>-13.622999999999999</v>
      </c>
      <c r="B229">
        <v>1304.635</v>
      </c>
      <c r="C229">
        <v>-13.81</v>
      </c>
      <c r="D229">
        <v>5836.1459999999997</v>
      </c>
    </row>
    <row r="230" spans="1:4" x14ac:dyDescent="0.2">
      <c r="A230">
        <v>-13.435</v>
      </c>
      <c r="B230">
        <v>1362.239</v>
      </c>
      <c r="C230">
        <v>-13.622999999999999</v>
      </c>
      <c r="D230">
        <v>5851.808</v>
      </c>
    </row>
    <row r="231" spans="1:4" x14ac:dyDescent="0.2">
      <c r="A231">
        <v>-13.247</v>
      </c>
      <c r="B231">
        <v>1423.277</v>
      </c>
      <c r="C231">
        <v>-13.435</v>
      </c>
      <c r="D231">
        <v>5868.9549999999999</v>
      </c>
    </row>
    <row r="232" spans="1:4" x14ac:dyDescent="0.2">
      <c r="A232">
        <v>-13.058999999999999</v>
      </c>
      <c r="B232">
        <v>1485.828</v>
      </c>
      <c r="C232">
        <v>-13.247</v>
      </c>
      <c r="D232">
        <v>5887.1869999999999</v>
      </c>
    </row>
    <row r="233" spans="1:4" x14ac:dyDescent="0.2">
      <c r="A233">
        <v>-12.871</v>
      </c>
      <c r="B233">
        <v>1549.538</v>
      </c>
      <c r="C233">
        <v>-13.058999999999999</v>
      </c>
      <c r="D233">
        <v>5910.54</v>
      </c>
    </row>
    <row r="234" spans="1:4" x14ac:dyDescent="0.2">
      <c r="A234">
        <v>-12.682</v>
      </c>
      <c r="B234">
        <v>1615.4749999999999</v>
      </c>
      <c r="C234">
        <v>-12.871</v>
      </c>
      <c r="D234">
        <v>5933.3850000000002</v>
      </c>
    </row>
    <row r="235" spans="1:4" x14ac:dyDescent="0.2">
      <c r="A235">
        <v>-12.493</v>
      </c>
      <c r="B235">
        <v>1684.741</v>
      </c>
      <c r="C235">
        <v>-12.682</v>
      </c>
      <c r="D235">
        <v>5950.7669999999998</v>
      </c>
    </row>
    <row r="236" spans="1:4" x14ac:dyDescent="0.2">
      <c r="A236">
        <v>-12.304</v>
      </c>
      <c r="B236">
        <v>1752.769</v>
      </c>
      <c r="C236">
        <v>-12.493</v>
      </c>
      <c r="D236">
        <v>5971.5749999999998</v>
      </c>
    </row>
    <row r="237" spans="1:4" x14ac:dyDescent="0.2">
      <c r="A237">
        <v>-12.115</v>
      </c>
      <c r="B237">
        <v>1821.4690000000001</v>
      </c>
      <c r="C237">
        <v>-12.304</v>
      </c>
      <c r="D237">
        <v>5993.4290000000001</v>
      </c>
    </row>
    <row r="238" spans="1:4" x14ac:dyDescent="0.2">
      <c r="A238">
        <v>-11.925000000000001</v>
      </c>
      <c r="B238">
        <v>1895.204</v>
      </c>
      <c r="C238">
        <v>-12.115</v>
      </c>
      <c r="D238">
        <v>6010.7610000000004</v>
      </c>
    </row>
    <row r="239" spans="1:4" x14ac:dyDescent="0.2">
      <c r="A239">
        <v>-11.734999999999999</v>
      </c>
      <c r="B239">
        <v>1974.192</v>
      </c>
      <c r="C239">
        <v>-11.925000000000001</v>
      </c>
      <c r="D239">
        <v>6025.5119999999997</v>
      </c>
    </row>
    <row r="240" spans="1:4" x14ac:dyDescent="0.2">
      <c r="A240">
        <v>-11.544</v>
      </c>
      <c r="B240">
        <v>2053.0940000000001</v>
      </c>
      <c r="C240">
        <v>-11.734999999999999</v>
      </c>
      <c r="D240">
        <v>6039.8069999999998</v>
      </c>
    </row>
    <row r="241" spans="1:4" x14ac:dyDescent="0.2">
      <c r="A241">
        <v>-11.353999999999999</v>
      </c>
      <c r="B241">
        <v>2134.2840000000001</v>
      </c>
      <c r="C241">
        <v>-11.544</v>
      </c>
      <c r="D241">
        <v>6053.107</v>
      </c>
    </row>
    <row r="242" spans="1:4" x14ac:dyDescent="0.2">
      <c r="A242">
        <v>-11.163</v>
      </c>
      <c r="B242">
        <v>2217.8679999999999</v>
      </c>
      <c r="C242">
        <v>-11.353999999999999</v>
      </c>
      <c r="D242">
        <v>6071.7650000000003</v>
      </c>
    </row>
    <row r="243" spans="1:4" x14ac:dyDescent="0.2">
      <c r="A243">
        <v>-10.972</v>
      </c>
      <c r="B243">
        <v>2304.011</v>
      </c>
      <c r="C243">
        <v>-11.163</v>
      </c>
      <c r="D243">
        <v>6091.23</v>
      </c>
    </row>
    <row r="244" spans="1:4" x14ac:dyDescent="0.2">
      <c r="A244">
        <v>-10.781000000000001</v>
      </c>
      <c r="B244">
        <v>2392.692</v>
      </c>
      <c r="C244">
        <v>-10.972</v>
      </c>
      <c r="D244">
        <v>6109.88</v>
      </c>
    </row>
    <row r="245" spans="1:4" x14ac:dyDescent="0.2">
      <c r="A245">
        <v>-10.589</v>
      </c>
      <c r="B245">
        <v>2483.8330000000001</v>
      </c>
      <c r="C245">
        <v>-10.781000000000001</v>
      </c>
      <c r="D245">
        <v>6122.5789999999997</v>
      </c>
    </row>
    <row r="246" spans="1:4" x14ac:dyDescent="0.2">
      <c r="A246">
        <v>-10.397</v>
      </c>
      <c r="B246">
        <v>2575.4810000000002</v>
      </c>
      <c r="C246">
        <v>-10.589</v>
      </c>
      <c r="D246">
        <v>6141.2190000000001</v>
      </c>
    </row>
    <row r="247" spans="1:4" x14ac:dyDescent="0.2">
      <c r="A247">
        <v>-10.205</v>
      </c>
      <c r="B247">
        <v>2670.3339999999998</v>
      </c>
      <c r="C247">
        <v>-10.397</v>
      </c>
      <c r="D247">
        <v>6155.4750000000004</v>
      </c>
    </row>
    <row r="248" spans="1:4" x14ac:dyDescent="0.2">
      <c r="A248">
        <v>-10.013</v>
      </c>
      <c r="B248">
        <v>2761.9679999999998</v>
      </c>
      <c r="C248">
        <v>-10.205</v>
      </c>
      <c r="D248">
        <v>6170.2110000000002</v>
      </c>
    </row>
    <row r="249" spans="1:4" x14ac:dyDescent="0.2">
      <c r="A249">
        <v>-9.8209999999999997</v>
      </c>
      <c r="B249">
        <v>2856.3209999999999</v>
      </c>
      <c r="C249">
        <v>-10.013</v>
      </c>
      <c r="D249">
        <v>6182.8230000000003</v>
      </c>
    </row>
    <row r="250" spans="1:4" x14ac:dyDescent="0.2">
      <c r="A250">
        <v>-9.6280000000000001</v>
      </c>
      <c r="B250">
        <v>2955.0279999999998</v>
      </c>
      <c r="C250">
        <v>-9.8209999999999997</v>
      </c>
      <c r="D250">
        <v>6195.2650000000003</v>
      </c>
    </row>
    <row r="251" spans="1:4" x14ac:dyDescent="0.2">
      <c r="A251">
        <v>-9.4350000000000005</v>
      </c>
      <c r="B251">
        <v>3059.3090000000002</v>
      </c>
      <c r="C251">
        <v>-9.6280000000000001</v>
      </c>
      <c r="D251">
        <v>6205.52</v>
      </c>
    </row>
    <row r="252" spans="1:4" x14ac:dyDescent="0.2">
      <c r="A252">
        <v>-9.2420000000000009</v>
      </c>
      <c r="B252">
        <v>3162.1030000000001</v>
      </c>
      <c r="C252">
        <v>-9.4350000000000005</v>
      </c>
      <c r="D252">
        <v>6214.6390000000001</v>
      </c>
    </row>
    <row r="253" spans="1:4" x14ac:dyDescent="0.2">
      <c r="A253">
        <v>-9.0489999999999995</v>
      </c>
      <c r="B253">
        <v>3271.3789999999999</v>
      </c>
      <c r="C253">
        <v>-9.2420000000000009</v>
      </c>
      <c r="D253">
        <v>6222.2950000000001</v>
      </c>
    </row>
    <row r="254" spans="1:4" x14ac:dyDescent="0.2">
      <c r="A254">
        <v>-8.8550000000000004</v>
      </c>
      <c r="B254">
        <v>3382.4639999999999</v>
      </c>
      <c r="C254">
        <v>-9.0489999999999995</v>
      </c>
      <c r="D254">
        <v>6238.8469999999998</v>
      </c>
    </row>
    <row r="255" spans="1:4" x14ac:dyDescent="0.2">
      <c r="A255">
        <v>-8.6609999999999996</v>
      </c>
      <c r="B255">
        <v>3491.3989999999999</v>
      </c>
      <c r="C255">
        <v>-8.8550000000000004</v>
      </c>
      <c r="D255">
        <v>6249.3119999999999</v>
      </c>
    </row>
    <row r="256" spans="1:4" x14ac:dyDescent="0.2">
      <c r="A256">
        <v>-8.4670000000000005</v>
      </c>
      <c r="B256">
        <v>3602.3690000000001</v>
      </c>
      <c r="C256">
        <v>-8.6609999999999996</v>
      </c>
      <c r="D256">
        <v>6261.3410000000003</v>
      </c>
    </row>
    <row r="257" spans="1:4" x14ac:dyDescent="0.2">
      <c r="A257">
        <v>-8.2729999999999997</v>
      </c>
      <c r="B257">
        <v>3714.0309999999999</v>
      </c>
      <c r="C257">
        <v>-8.4670000000000005</v>
      </c>
      <c r="D257">
        <v>6275.9579999999996</v>
      </c>
    </row>
    <row r="258" spans="1:4" x14ac:dyDescent="0.2">
      <c r="A258">
        <v>-8.0790000000000006</v>
      </c>
      <c r="B258">
        <v>3823.502</v>
      </c>
      <c r="C258">
        <v>-8.2729999999999997</v>
      </c>
      <c r="D258">
        <v>6285.8329999999996</v>
      </c>
    </row>
    <row r="259" spans="1:4" x14ac:dyDescent="0.2">
      <c r="A259">
        <v>-7.8840000000000003</v>
      </c>
      <c r="B259">
        <v>3930.9110000000001</v>
      </c>
      <c r="C259">
        <v>-8.0790000000000006</v>
      </c>
      <c r="D259">
        <v>6294.424</v>
      </c>
    </row>
    <row r="260" spans="1:4" x14ac:dyDescent="0.2">
      <c r="A260">
        <v>-7.69</v>
      </c>
      <c r="B260">
        <v>4044.81</v>
      </c>
      <c r="C260">
        <v>-7.8840000000000003</v>
      </c>
      <c r="D260">
        <v>6305.6360000000004</v>
      </c>
    </row>
    <row r="261" spans="1:4" x14ac:dyDescent="0.2">
      <c r="A261">
        <v>-7.4950000000000001</v>
      </c>
      <c r="B261">
        <v>4153.7020000000002</v>
      </c>
      <c r="C261">
        <v>-7.69</v>
      </c>
      <c r="D261">
        <v>6312.0770000000002</v>
      </c>
    </row>
    <row r="262" spans="1:4" x14ac:dyDescent="0.2">
      <c r="A262">
        <v>-7.3</v>
      </c>
      <c r="B262">
        <v>4262.0079999999998</v>
      </c>
      <c r="C262">
        <v>-7.4950000000000001</v>
      </c>
      <c r="D262">
        <v>6315.8620000000001</v>
      </c>
    </row>
    <row r="263" spans="1:4" x14ac:dyDescent="0.2">
      <c r="A263">
        <v>-7.1040000000000001</v>
      </c>
      <c r="B263">
        <v>4364.7120000000004</v>
      </c>
      <c r="C263">
        <v>-7.3</v>
      </c>
      <c r="D263">
        <v>6309.3919999999998</v>
      </c>
    </row>
    <row r="264" spans="1:4" x14ac:dyDescent="0.2">
      <c r="A264">
        <v>-6.9089999999999998</v>
      </c>
      <c r="B264">
        <v>4472.2389999999996</v>
      </c>
      <c r="C264">
        <v>-7.1040000000000001</v>
      </c>
      <c r="D264">
        <v>6306.6090000000004</v>
      </c>
    </row>
    <row r="265" spans="1:4" x14ac:dyDescent="0.2">
      <c r="A265">
        <v>-6.7130000000000001</v>
      </c>
      <c r="B265">
        <v>4582.2809999999999</v>
      </c>
      <c r="C265">
        <v>-6.9089999999999998</v>
      </c>
      <c r="D265">
        <v>6313.4040000000005</v>
      </c>
    </row>
    <row r="266" spans="1:4" x14ac:dyDescent="0.2">
      <c r="A266">
        <v>-6.5179999999999998</v>
      </c>
      <c r="B266">
        <v>4691.7569999999996</v>
      </c>
      <c r="C266">
        <v>-6.7130000000000001</v>
      </c>
      <c r="D266">
        <v>6313.8059999999996</v>
      </c>
    </row>
    <row r="267" spans="1:4" x14ac:dyDescent="0.2">
      <c r="A267">
        <v>-6.3220000000000001</v>
      </c>
      <c r="B267">
        <v>4801.4740000000002</v>
      </c>
      <c r="C267">
        <v>-6.5179999999999998</v>
      </c>
      <c r="D267">
        <v>6311.183</v>
      </c>
    </row>
    <row r="268" spans="1:4" x14ac:dyDescent="0.2">
      <c r="A268">
        <v>-6.1260000000000003</v>
      </c>
      <c r="B268">
        <v>4906.5649999999996</v>
      </c>
      <c r="C268">
        <v>-6.3220000000000001</v>
      </c>
      <c r="D268">
        <v>6310.9780000000001</v>
      </c>
    </row>
    <row r="269" spans="1:4" x14ac:dyDescent="0.2">
      <c r="A269">
        <v>-5.93</v>
      </c>
      <c r="B269">
        <v>5008.2700000000004</v>
      </c>
      <c r="C269">
        <v>-6.1260000000000003</v>
      </c>
      <c r="D269">
        <v>6312.009</v>
      </c>
    </row>
    <row r="270" spans="1:4" x14ac:dyDescent="0.2">
      <c r="A270">
        <v>-5.7329999999999997</v>
      </c>
      <c r="B270">
        <v>5113.2830000000004</v>
      </c>
      <c r="C270">
        <v>-5.93</v>
      </c>
      <c r="D270">
        <v>6307.7749999999996</v>
      </c>
    </row>
    <row r="271" spans="1:4" x14ac:dyDescent="0.2">
      <c r="A271">
        <v>-5.5369999999999999</v>
      </c>
      <c r="B271">
        <v>5214.0959999999995</v>
      </c>
      <c r="C271">
        <v>-5.7329999999999997</v>
      </c>
      <c r="D271">
        <v>6309.817</v>
      </c>
    </row>
    <row r="272" spans="1:4" x14ac:dyDescent="0.2">
      <c r="A272">
        <v>-5.34</v>
      </c>
      <c r="B272">
        <v>5317.5119999999997</v>
      </c>
      <c r="C272">
        <v>-5.5369999999999999</v>
      </c>
      <c r="D272">
        <v>6305.31</v>
      </c>
    </row>
    <row r="273" spans="1:4" x14ac:dyDescent="0.2">
      <c r="A273">
        <v>-5.1440000000000001</v>
      </c>
      <c r="B273">
        <v>5425.3440000000001</v>
      </c>
      <c r="C273">
        <v>-5.34</v>
      </c>
      <c r="D273">
        <v>6315.9170000000004</v>
      </c>
    </row>
    <row r="274" spans="1:4" x14ac:dyDescent="0.2">
      <c r="A274">
        <v>-4.9470000000000001</v>
      </c>
      <c r="B274">
        <v>5524.0039999999999</v>
      </c>
      <c r="C274">
        <v>-5.1440000000000001</v>
      </c>
      <c r="D274">
        <v>6332.3620000000001</v>
      </c>
    </row>
    <row r="275" spans="1:4" x14ac:dyDescent="0.2">
      <c r="A275">
        <v>-4.75</v>
      </c>
      <c r="B275">
        <v>5610.4470000000001</v>
      </c>
      <c r="C275">
        <v>-4.9470000000000001</v>
      </c>
      <c r="D275">
        <v>6349.7129999999997</v>
      </c>
    </row>
    <row r="276" spans="1:4" x14ac:dyDescent="0.2">
      <c r="A276">
        <v>-4.5529999999999999</v>
      </c>
      <c r="B276">
        <v>5701.86</v>
      </c>
      <c r="C276">
        <v>-4.75</v>
      </c>
      <c r="D276">
        <v>6364.13</v>
      </c>
    </row>
    <row r="277" spans="1:4" x14ac:dyDescent="0.2">
      <c r="A277">
        <v>-4.3559999999999999</v>
      </c>
      <c r="B277">
        <v>5787.6949999999997</v>
      </c>
      <c r="C277">
        <v>-4.5529999999999999</v>
      </c>
      <c r="D277">
        <v>6371.8779999999997</v>
      </c>
    </row>
    <row r="278" spans="1:4" x14ac:dyDescent="0.2">
      <c r="A278">
        <v>-4.1580000000000004</v>
      </c>
      <c r="B278">
        <v>5865.0379999999996</v>
      </c>
      <c r="C278">
        <v>-4.3559999999999999</v>
      </c>
      <c r="D278">
        <v>6375.5780000000004</v>
      </c>
    </row>
    <row r="279" spans="1:4" x14ac:dyDescent="0.2">
      <c r="A279">
        <v>-3.9609999999999999</v>
      </c>
      <c r="B279">
        <v>5945.96</v>
      </c>
      <c r="C279">
        <v>-4.1580000000000004</v>
      </c>
      <c r="D279">
        <v>6382.2560000000003</v>
      </c>
    </row>
    <row r="280" spans="1:4" x14ac:dyDescent="0.2">
      <c r="A280">
        <v>-3.7629999999999999</v>
      </c>
      <c r="B280">
        <v>6019.982</v>
      </c>
      <c r="C280">
        <v>-3.9609999999999999</v>
      </c>
      <c r="D280">
        <v>6386.63</v>
      </c>
    </row>
    <row r="281" spans="1:4" x14ac:dyDescent="0.2">
      <c r="A281">
        <v>-3.5659999999999998</v>
      </c>
      <c r="B281">
        <v>6101.4120000000003</v>
      </c>
      <c r="C281">
        <v>-3.7629999999999999</v>
      </c>
      <c r="D281">
        <v>6390.8140000000003</v>
      </c>
    </row>
    <row r="282" spans="1:4" x14ac:dyDescent="0.2">
      <c r="A282">
        <v>-3.3679999999999999</v>
      </c>
      <c r="B282">
        <v>6171.6620000000003</v>
      </c>
      <c r="C282">
        <v>-3.5659999999999998</v>
      </c>
      <c r="D282">
        <v>6395.7839999999997</v>
      </c>
    </row>
    <row r="283" spans="1:4" x14ac:dyDescent="0.2">
      <c r="A283">
        <v>-3.1709999999999998</v>
      </c>
      <c r="B283">
        <v>6234.2280000000001</v>
      </c>
      <c r="C283">
        <v>-3.3679999999999999</v>
      </c>
      <c r="D283">
        <v>6399.5410000000002</v>
      </c>
    </row>
    <row r="284" spans="1:4" x14ac:dyDescent="0.2">
      <c r="A284">
        <v>-2.9729999999999999</v>
      </c>
      <c r="B284">
        <v>6283.5079999999998</v>
      </c>
      <c r="C284">
        <v>-3.1709999999999998</v>
      </c>
      <c r="D284">
        <v>6409.4030000000002</v>
      </c>
    </row>
    <row r="285" spans="1:4" x14ac:dyDescent="0.2">
      <c r="A285">
        <v>-2.7749999999999999</v>
      </c>
      <c r="B285">
        <v>6327.3069999999998</v>
      </c>
      <c r="C285">
        <v>-2.9729999999999999</v>
      </c>
      <c r="D285">
        <v>6418.5349999999999</v>
      </c>
    </row>
    <row r="286" spans="1:4" x14ac:dyDescent="0.2">
      <c r="A286">
        <v>-2.577</v>
      </c>
      <c r="B286">
        <v>6364.1980000000003</v>
      </c>
      <c r="C286">
        <v>-2.7749999999999999</v>
      </c>
      <c r="D286">
        <v>6423.692</v>
      </c>
    </row>
    <row r="287" spans="1:4" x14ac:dyDescent="0.2">
      <c r="A287">
        <v>-2.379</v>
      </c>
      <c r="B287">
        <v>6405.08</v>
      </c>
      <c r="C287">
        <v>-2.577</v>
      </c>
      <c r="D287">
        <v>6423.8959999999997</v>
      </c>
    </row>
    <row r="288" spans="1:4" x14ac:dyDescent="0.2">
      <c r="A288">
        <v>-2.181</v>
      </c>
      <c r="B288">
        <v>6432.165</v>
      </c>
      <c r="C288">
        <v>-2.379</v>
      </c>
      <c r="D288">
        <v>6421.0550000000003</v>
      </c>
    </row>
    <row r="289" spans="1:4" x14ac:dyDescent="0.2">
      <c r="A289">
        <v>-1.9830000000000001</v>
      </c>
      <c r="B289">
        <v>6455.8370000000004</v>
      </c>
      <c r="C289">
        <v>-2.181</v>
      </c>
      <c r="D289">
        <v>6408.7780000000002</v>
      </c>
    </row>
    <row r="290" spans="1:4" x14ac:dyDescent="0.2">
      <c r="A290">
        <v>-1.7849999999999999</v>
      </c>
      <c r="B290">
        <v>6476.9110000000001</v>
      </c>
      <c r="C290">
        <v>-1.9830000000000001</v>
      </c>
      <c r="D290">
        <v>6410.1570000000002</v>
      </c>
    </row>
    <row r="291" spans="1:4" x14ac:dyDescent="0.2">
      <c r="A291">
        <v>-1.5860000000000001</v>
      </c>
      <c r="B291">
        <v>6501.2550000000001</v>
      </c>
      <c r="C291">
        <v>-1.7849999999999999</v>
      </c>
      <c r="D291">
        <v>6407.7550000000001</v>
      </c>
    </row>
    <row r="292" spans="1:4" x14ac:dyDescent="0.2">
      <c r="A292">
        <v>-1.3879999999999999</v>
      </c>
      <c r="B292">
        <v>6513.5020000000004</v>
      </c>
      <c r="C292">
        <v>-1.5860000000000001</v>
      </c>
      <c r="D292">
        <v>6402.4219999999996</v>
      </c>
    </row>
    <row r="293" spans="1:4" x14ac:dyDescent="0.2">
      <c r="A293">
        <v>-1.19</v>
      </c>
      <c r="B293">
        <v>6504.8819999999996</v>
      </c>
      <c r="C293">
        <v>-1.3879999999999999</v>
      </c>
      <c r="D293">
        <v>6407.098</v>
      </c>
    </row>
    <row r="294" spans="1:4" x14ac:dyDescent="0.2">
      <c r="A294">
        <v>-0.99199999999999999</v>
      </c>
      <c r="B294">
        <v>6484.7250000000004</v>
      </c>
      <c r="C294">
        <v>-1.19</v>
      </c>
      <c r="D294">
        <v>6412.3370000000004</v>
      </c>
    </row>
    <row r="295" spans="1:4" x14ac:dyDescent="0.2">
      <c r="A295">
        <v>-0.79300000000000004</v>
      </c>
      <c r="B295">
        <v>6480.518</v>
      </c>
      <c r="C295">
        <v>-0.99199999999999999</v>
      </c>
      <c r="D295">
        <v>6418.26</v>
      </c>
    </row>
    <row r="296" spans="1:4" x14ac:dyDescent="0.2">
      <c r="A296">
        <v>-0.59499999999999997</v>
      </c>
      <c r="B296">
        <v>6478.5469999999996</v>
      </c>
      <c r="C296">
        <v>-0.79300000000000004</v>
      </c>
      <c r="D296">
        <v>6426.1450000000004</v>
      </c>
    </row>
    <row r="297" spans="1:4" x14ac:dyDescent="0.2">
      <c r="A297">
        <v>-0.39700000000000002</v>
      </c>
      <c r="B297">
        <v>6470.9110000000001</v>
      </c>
      <c r="C297">
        <v>-0.59499999999999997</v>
      </c>
      <c r="D297">
        <v>6430.5370000000003</v>
      </c>
    </row>
    <row r="298" spans="1:4" x14ac:dyDescent="0.2">
      <c r="A298">
        <v>-0.19800000000000001</v>
      </c>
      <c r="B298">
        <v>6459.1559999999999</v>
      </c>
      <c r="C298">
        <v>-0.39700000000000002</v>
      </c>
      <c r="D298">
        <v>6432.5249999999996</v>
      </c>
    </row>
    <row r="299" spans="1:4" x14ac:dyDescent="0.2">
      <c r="A299">
        <v>0</v>
      </c>
      <c r="B299">
        <v>6436.3209999999999</v>
      </c>
      <c r="C299">
        <v>-0.19800000000000001</v>
      </c>
      <c r="D299">
        <v>6431.6139999999996</v>
      </c>
    </row>
    <row r="300" spans="1:4" x14ac:dyDescent="0.2">
      <c r="A300">
        <v>0.19800000000000001</v>
      </c>
      <c r="B300">
        <v>6396.2659999999996</v>
      </c>
      <c r="C300">
        <v>0</v>
      </c>
      <c r="D300">
        <v>6436.3209999999999</v>
      </c>
    </row>
    <row r="301" spans="1:4" x14ac:dyDescent="0.2">
      <c r="A301">
        <v>0.39700000000000002</v>
      </c>
      <c r="B301">
        <v>6352.6890000000003</v>
      </c>
      <c r="C301">
        <v>0.19800000000000001</v>
      </c>
      <c r="D301">
        <v>6424.8559999999998</v>
      </c>
    </row>
    <row r="302" spans="1:4" x14ac:dyDescent="0.2">
      <c r="A302">
        <v>0.59499999999999997</v>
      </c>
      <c r="B302">
        <v>6312.3980000000001</v>
      </c>
      <c r="C302">
        <v>0.39700000000000002</v>
      </c>
      <c r="D302">
        <v>6416.2809999999999</v>
      </c>
    </row>
    <row r="303" spans="1:4" x14ac:dyDescent="0.2">
      <c r="A303">
        <v>0.79300000000000004</v>
      </c>
      <c r="B303">
        <v>6269.7179999999998</v>
      </c>
      <c r="C303">
        <v>0.59499999999999997</v>
      </c>
      <c r="D303">
        <v>6403.2330000000002</v>
      </c>
    </row>
    <row r="304" spans="1:4" x14ac:dyDescent="0.2">
      <c r="A304">
        <v>0.99199999999999999</v>
      </c>
      <c r="B304">
        <v>6224.63</v>
      </c>
      <c r="C304">
        <v>0.79300000000000004</v>
      </c>
      <c r="D304">
        <v>6400.9210000000003</v>
      </c>
    </row>
    <row r="305" spans="1:4" x14ac:dyDescent="0.2">
      <c r="A305">
        <v>1.19</v>
      </c>
      <c r="B305">
        <v>6173.0010000000002</v>
      </c>
      <c r="C305">
        <v>0.99199999999999999</v>
      </c>
      <c r="D305">
        <v>6407.0370000000003</v>
      </c>
    </row>
    <row r="306" spans="1:4" x14ac:dyDescent="0.2">
      <c r="A306">
        <v>1.3879999999999999</v>
      </c>
      <c r="B306">
        <v>6122.6459999999997</v>
      </c>
      <c r="C306">
        <v>1.19</v>
      </c>
      <c r="D306">
        <v>6419.3140000000003</v>
      </c>
    </row>
    <row r="307" spans="1:4" x14ac:dyDescent="0.2">
      <c r="A307">
        <v>1.5860000000000001</v>
      </c>
      <c r="B307">
        <v>6072.93</v>
      </c>
      <c r="C307">
        <v>1.3879999999999999</v>
      </c>
      <c r="D307">
        <v>6434.5559999999996</v>
      </c>
    </row>
    <row r="308" spans="1:4" x14ac:dyDescent="0.2">
      <c r="A308">
        <v>1.7849999999999999</v>
      </c>
      <c r="B308">
        <v>6011.9790000000003</v>
      </c>
      <c r="C308">
        <v>1.5860000000000001</v>
      </c>
      <c r="D308">
        <v>6449.1890000000003</v>
      </c>
    </row>
    <row r="309" spans="1:4" x14ac:dyDescent="0.2">
      <c r="A309">
        <v>1.9830000000000001</v>
      </c>
      <c r="B309">
        <v>5941.8770000000004</v>
      </c>
      <c r="C309">
        <v>1.7849999999999999</v>
      </c>
      <c r="D309">
        <v>6446.1809999999996</v>
      </c>
    </row>
    <row r="310" spans="1:4" x14ac:dyDescent="0.2">
      <c r="A310">
        <v>2.181</v>
      </c>
      <c r="B310">
        <v>5868.0860000000002</v>
      </c>
      <c r="C310">
        <v>1.9830000000000001</v>
      </c>
      <c r="D310">
        <v>6442.5529999999999</v>
      </c>
    </row>
    <row r="311" spans="1:4" x14ac:dyDescent="0.2">
      <c r="A311">
        <v>2.379</v>
      </c>
      <c r="B311">
        <v>5790.4319999999998</v>
      </c>
      <c r="C311">
        <v>2.181</v>
      </c>
      <c r="D311">
        <v>6439.3010000000004</v>
      </c>
    </row>
    <row r="312" spans="1:4" x14ac:dyDescent="0.2">
      <c r="A312">
        <v>2.577</v>
      </c>
      <c r="B312">
        <v>5707.1369999999997</v>
      </c>
      <c r="C312">
        <v>2.379</v>
      </c>
      <c r="D312">
        <v>6436.7070000000003</v>
      </c>
    </row>
    <row r="313" spans="1:4" x14ac:dyDescent="0.2">
      <c r="A313">
        <v>2.7749999999999999</v>
      </c>
      <c r="B313">
        <v>5618.2089999999998</v>
      </c>
      <c r="C313">
        <v>2.577</v>
      </c>
      <c r="D313">
        <v>6433.1809999999996</v>
      </c>
    </row>
    <row r="314" spans="1:4" x14ac:dyDescent="0.2">
      <c r="A314">
        <v>2.9729999999999999</v>
      </c>
      <c r="B314">
        <v>5526.37</v>
      </c>
      <c r="C314">
        <v>2.7749999999999999</v>
      </c>
      <c r="D314">
        <v>6419.701</v>
      </c>
    </row>
    <row r="315" spans="1:4" x14ac:dyDescent="0.2">
      <c r="A315">
        <v>3.1709999999999998</v>
      </c>
      <c r="B315">
        <v>5433.2640000000001</v>
      </c>
      <c r="C315">
        <v>2.9729999999999999</v>
      </c>
      <c r="D315">
        <v>6408.0810000000001</v>
      </c>
    </row>
    <row r="316" spans="1:4" x14ac:dyDescent="0.2">
      <c r="A316">
        <v>3.3679999999999999</v>
      </c>
      <c r="B316">
        <v>5336.4620000000004</v>
      </c>
      <c r="C316">
        <v>3.1709999999999998</v>
      </c>
      <c r="D316">
        <v>6399.8869999999997</v>
      </c>
    </row>
    <row r="317" spans="1:4" x14ac:dyDescent="0.2">
      <c r="A317">
        <v>3.5659999999999998</v>
      </c>
      <c r="B317">
        <v>5240.5950000000003</v>
      </c>
      <c r="C317">
        <v>3.3679999999999999</v>
      </c>
      <c r="D317">
        <v>6398.8379999999997</v>
      </c>
    </row>
    <row r="318" spans="1:4" x14ac:dyDescent="0.2">
      <c r="A318">
        <v>3.7629999999999999</v>
      </c>
      <c r="B318">
        <v>5141.6099999999997</v>
      </c>
      <c r="C318">
        <v>3.5659999999999998</v>
      </c>
      <c r="D318">
        <v>6391.19</v>
      </c>
    </row>
    <row r="319" spans="1:4" x14ac:dyDescent="0.2">
      <c r="A319">
        <v>3.9609999999999999</v>
      </c>
      <c r="B319">
        <v>5031.7380000000003</v>
      </c>
      <c r="C319">
        <v>3.7629999999999999</v>
      </c>
      <c r="D319">
        <v>6384.0259999999998</v>
      </c>
    </row>
    <row r="320" spans="1:4" x14ac:dyDescent="0.2">
      <c r="A320">
        <v>4.1580000000000004</v>
      </c>
      <c r="B320">
        <v>4921.7759999999998</v>
      </c>
      <c r="C320">
        <v>3.9609999999999999</v>
      </c>
      <c r="D320">
        <v>6376.17</v>
      </c>
    </row>
    <row r="321" spans="1:4" x14ac:dyDescent="0.2">
      <c r="A321">
        <v>4.3559999999999999</v>
      </c>
      <c r="B321">
        <v>4812.7</v>
      </c>
      <c r="C321">
        <v>4.1580000000000004</v>
      </c>
      <c r="D321">
        <v>6370.665</v>
      </c>
    </row>
    <row r="322" spans="1:4" x14ac:dyDescent="0.2">
      <c r="A322">
        <v>4.5529999999999999</v>
      </c>
      <c r="B322">
        <v>4700</v>
      </c>
      <c r="C322">
        <v>4.3559999999999999</v>
      </c>
      <c r="D322">
        <v>6368.9380000000001</v>
      </c>
    </row>
    <row r="323" spans="1:4" x14ac:dyDescent="0.2">
      <c r="A323">
        <v>4.75</v>
      </c>
      <c r="B323">
        <v>4588.4430000000002</v>
      </c>
      <c r="C323">
        <v>4.5529999999999999</v>
      </c>
      <c r="D323">
        <v>6366.0050000000001</v>
      </c>
    </row>
    <row r="324" spans="1:4" x14ac:dyDescent="0.2">
      <c r="A324">
        <v>4.9470000000000001</v>
      </c>
      <c r="B324">
        <v>4485.1279999999997</v>
      </c>
      <c r="C324">
        <v>4.75</v>
      </c>
      <c r="D324">
        <v>6360.2879999999996</v>
      </c>
    </row>
    <row r="325" spans="1:4" x14ac:dyDescent="0.2">
      <c r="A325">
        <v>5.1440000000000001</v>
      </c>
      <c r="B325">
        <v>4385.223</v>
      </c>
      <c r="C325">
        <v>4.9470000000000001</v>
      </c>
      <c r="D325">
        <v>6351.6019999999999</v>
      </c>
    </row>
    <row r="326" spans="1:4" x14ac:dyDescent="0.2">
      <c r="A326">
        <v>5.34</v>
      </c>
      <c r="B326">
        <v>4274.2849999999999</v>
      </c>
      <c r="C326">
        <v>5.1440000000000001</v>
      </c>
      <c r="D326">
        <v>6344.9679999999998</v>
      </c>
    </row>
    <row r="327" spans="1:4" x14ac:dyDescent="0.2">
      <c r="A327">
        <v>5.5369999999999999</v>
      </c>
      <c r="B327">
        <v>4163.9470000000001</v>
      </c>
      <c r="C327">
        <v>5.34</v>
      </c>
      <c r="D327">
        <v>6341.5879999999997</v>
      </c>
    </row>
    <row r="328" spans="1:4" x14ac:dyDescent="0.2">
      <c r="A328">
        <v>5.7329999999999997</v>
      </c>
      <c r="B328">
        <v>4050.297</v>
      </c>
      <c r="C328">
        <v>5.5369999999999999</v>
      </c>
      <c r="D328">
        <v>6342.26</v>
      </c>
    </row>
    <row r="329" spans="1:4" x14ac:dyDescent="0.2">
      <c r="A329">
        <v>5.93</v>
      </c>
      <c r="B329">
        <v>3939.5940000000001</v>
      </c>
      <c r="C329">
        <v>5.7329999999999997</v>
      </c>
      <c r="D329">
        <v>6340.4489999999996</v>
      </c>
    </row>
    <row r="330" spans="1:4" x14ac:dyDescent="0.2">
      <c r="A330">
        <v>6.1260000000000003</v>
      </c>
      <c r="B330">
        <v>3823.9360000000001</v>
      </c>
      <c r="C330">
        <v>5.93</v>
      </c>
      <c r="D330">
        <v>6341.0190000000002</v>
      </c>
    </row>
    <row r="331" spans="1:4" x14ac:dyDescent="0.2">
      <c r="A331">
        <v>6.3220000000000001</v>
      </c>
      <c r="B331">
        <v>3714.0889999999999</v>
      </c>
      <c r="C331">
        <v>6.1260000000000003</v>
      </c>
      <c r="D331">
        <v>6341.0529999999999</v>
      </c>
    </row>
    <row r="332" spans="1:4" x14ac:dyDescent="0.2">
      <c r="A332">
        <v>6.5179999999999998</v>
      </c>
      <c r="B332">
        <v>3606.308</v>
      </c>
      <c r="C332">
        <v>6.3220000000000001</v>
      </c>
      <c r="D332">
        <v>6334.143</v>
      </c>
    </row>
    <row r="333" spans="1:4" x14ac:dyDescent="0.2">
      <c r="A333">
        <v>6.7130000000000001</v>
      </c>
      <c r="B333">
        <v>3499.2860000000001</v>
      </c>
      <c r="C333">
        <v>6.5179999999999998</v>
      </c>
      <c r="D333">
        <v>6325.8540000000003</v>
      </c>
    </row>
    <row r="334" spans="1:4" x14ac:dyDescent="0.2">
      <c r="A334">
        <v>6.9089999999999998</v>
      </c>
      <c r="B334">
        <v>3392.8620000000001</v>
      </c>
      <c r="C334">
        <v>6.7130000000000001</v>
      </c>
      <c r="D334">
        <v>6323.7359999999999</v>
      </c>
    </row>
    <row r="335" spans="1:4" x14ac:dyDescent="0.2">
      <c r="A335">
        <v>7.1040000000000001</v>
      </c>
      <c r="B335">
        <v>3285.502</v>
      </c>
      <c r="C335">
        <v>6.9089999999999998</v>
      </c>
      <c r="D335">
        <v>6327.9189999999999</v>
      </c>
    </row>
    <row r="336" spans="1:4" x14ac:dyDescent="0.2">
      <c r="A336">
        <v>7.3</v>
      </c>
      <c r="B336">
        <v>3183.7860000000001</v>
      </c>
      <c r="C336">
        <v>7.1040000000000001</v>
      </c>
      <c r="D336">
        <v>6327.9059999999999</v>
      </c>
    </row>
    <row r="337" spans="1:4" x14ac:dyDescent="0.2">
      <c r="A337">
        <v>7.4950000000000001</v>
      </c>
      <c r="B337">
        <v>3083.9319999999998</v>
      </c>
      <c r="C337">
        <v>7.3</v>
      </c>
      <c r="D337">
        <v>6323.6819999999998</v>
      </c>
    </row>
    <row r="338" spans="1:4" x14ac:dyDescent="0.2">
      <c r="A338">
        <v>7.69</v>
      </c>
      <c r="B338">
        <v>2986.6709999999998</v>
      </c>
      <c r="C338">
        <v>7.4950000000000001</v>
      </c>
      <c r="D338">
        <v>6315.7929999999997</v>
      </c>
    </row>
    <row r="339" spans="1:4" x14ac:dyDescent="0.2">
      <c r="A339">
        <v>7.8840000000000003</v>
      </c>
      <c r="B339">
        <v>2891.7260000000001</v>
      </c>
      <c r="C339">
        <v>7.69</v>
      </c>
      <c r="D339">
        <v>6302.7169999999996</v>
      </c>
    </row>
    <row r="340" spans="1:4" x14ac:dyDescent="0.2">
      <c r="A340">
        <v>8.0790000000000006</v>
      </c>
      <c r="B340">
        <v>2795.027</v>
      </c>
      <c r="C340">
        <v>7.8840000000000003</v>
      </c>
      <c r="D340">
        <v>6295.31</v>
      </c>
    </row>
    <row r="341" spans="1:4" x14ac:dyDescent="0.2">
      <c r="A341">
        <v>8.2729999999999997</v>
      </c>
      <c r="B341">
        <v>2700.6179999999999</v>
      </c>
      <c r="C341">
        <v>8.0790000000000006</v>
      </c>
      <c r="D341">
        <v>6280.5810000000001</v>
      </c>
    </row>
    <row r="342" spans="1:4" x14ac:dyDescent="0.2">
      <c r="A342">
        <v>8.4670000000000005</v>
      </c>
      <c r="B342">
        <v>2603.5169999999998</v>
      </c>
      <c r="C342">
        <v>8.2729999999999997</v>
      </c>
      <c r="D342">
        <v>6265.2179999999998</v>
      </c>
    </row>
    <row r="343" spans="1:4" x14ac:dyDescent="0.2">
      <c r="A343">
        <v>8.6609999999999996</v>
      </c>
      <c r="B343">
        <v>2506.828</v>
      </c>
      <c r="C343">
        <v>8.4670000000000005</v>
      </c>
      <c r="D343">
        <v>6254.0630000000001</v>
      </c>
    </row>
    <row r="344" spans="1:4" x14ac:dyDescent="0.2">
      <c r="A344">
        <v>8.8550000000000004</v>
      </c>
      <c r="B344">
        <v>2411.4499999999998</v>
      </c>
      <c r="C344">
        <v>8.6609999999999996</v>
      </c>
      <c r="D344">
        <v>6243.4589999999998</v>
      </c>
    </row>
    <row r="345" spans="1:4" x14ac:dyDescent="0.2">
      <c r="A345">
        <v>9.0489999999999995</v>
      </c>
      <c r="B345">
        <v>2325.3449999999998</v>
      </c>
      <c r="C345">
        <v>8.8550000000000004</v>
      </c>
      <c r="D345">
        <v>6232.223</v>
      </c>
    </row>
    <row r="346" spans="1:4" x14ac:dyDescent="0.2">
      <c r="A346">
        <v>9.2420000000000009</v>
      </c>
      <c r="B346">
        <v>2239.7730000000001</v>
      </c>
      <c r="C346">
        <v>9.0489999999999995</v>
      </c>
      <c r="D346">
        <v>6224.6049999999996</v>
      </c>
    </row>
    <row r="347" spans="1:4" x14ac:dyDescent="0.2">
      <c r="A347">
        <v>9.4350000000000005</v>
      </c>
      <c r="B347">
        <v>2154.2809999999999</v>
      </c>
      <c r="C347">
        <v>9.2420000000000009</v>
      </c>
      <c r="D347">
        <v>6208.1689999999999</v>
      </c>
    </row>
    <row r="348" spans="1:4" x14ac:dyDescent="0.2">
      <c r="A348">
        <v>9.6280000000000001</v>
      </c>
      <c r="B348">
        <v>2071.259</v>
      </c>
      <c r="C348">
        <v>9.4350000000000005</v>
      </c>
      <c r="D348">
        <v>6186.5649999999996</v>
      </c>
    </row>
    <row r="349" spans="1:4" x14ac:dyDescent="0.2">
      <c r="A349">
        <v>9.8209999999999997</v>
      </c>
      <c r="B349">
        <v>1993.7860000000001</v>
      </c>
      <c r="C349">
        <v>9.6280000000000001</v>
      </c>
      <c r="D349">
        <v>6166.982</v>
      </c>
    </row>
    <row r="350" spans="1:4" x14ac:dyDescent="0.2">
      <c r="A350">
        <v>10.013</v>
      </c>
      <c r="B350">
        <v>1917.3679999999999</v>
      </c>
      <c r="C350">
        <v>9.8209999999999997</v>
      </c>
      <c r="D350">
        <v>6153.9219999999996</v>
      </c>
    </row>
    <row r="351" spans="1:4" x14ac:dyDescent="0.2">
      <c r="A351">
        <v>10.205</v>
      </c>
      <c r="B351">
        <v>1845.5820000000001</v>
      </c>
      <c r="C351">
        <v>10.013</v>
      </c>
      <c r="D351">
        <v>6148.0619999999999</v>
      </c>
    </row>
    <row r="352" spans="1:4" x14ac:dyDescent="0.2">
      <c r="A352">
        <v>10.397</v>
      </c>
      <c r="B352">
        <v>1776.33</v>
      </c>
      <c r="C352">
        <v>10.205</v>
      </c>
      <c r="D352">
        <v>6138.8680000000004</v>
      </c>
    </row>
    <row r="353" spans="1:4" x14ac:dyDescent="0.2">
      <c r="A353">
        <v>10.589</v>
      </c>
      <c r="B353">
        <v>1707.184</v>
      </c>
      <c r="C353">
        <v>10.397</v>
      </c>
      <c r="D353">
        <v>6132.8990000000003</v>
      </c>
    </row>
    <row r="354" spans="1:4" x14ac:dyDescent="0.2">
      <c r="A354">
        <v>10.781000000000001</v>
      </c>
      <c r="B354">
        <v>1639.2460000000001</v>
      </c>
      <c r="C354">
        <v>10.589</v>
      </c>
      <c r="D354">
        <v>6118.7269999999999</v>
      </c>
    </row>
    <row r="355" spans="1:4" x14ac:dyDescent="0.2">
      <c r="A355">
        <v>10.972</v>
      </c>
      <c r="B355">
        <v>1574.502</v>
      </c>
      <c r="C355">
        <v>10.781000000000001</v>
      </c>
      <c r="D355">
        <v>6097.8339999999998</v>
      </c>
    </row>
    <row r="356" spans="1:4" x14ac:dyDescent="0.2">
      <c r="A356">
        <v>11.163</v>
      </c>
      <c r="B356">
        <v>1511.828</v>
      </c>
      <c r="C356">
        <v>10.972</v>
      </c>
      <c r="D356">
        <v>6079.1949999999997</v>
      </c>
    </row>
    <row r="357" spans="1:4" x14ac:dyDescent="0.2">
      <c r="A357">
        <v>11.353999999999999</v>
      </c>
      <c r="B357">
        <v>1452.8109999999999</v>
      </c>
      <c r="C357">
        <v>11.163</v>
      </c>
      <c r="D357">
        <v>6063.2449999999999</v>
      </c>
    </row>
    <row r="358" spans="1:4" x14ac:dyDescent="0.2">
      <c r="A358">
        <v>11.544</v>
      </c>
      <c r="B358">
        <v>1394.9559999999999</v>
      </c>
      <c r="C358">
        <v>11.353999999999999</v>
      </c>
      <c r="D358">
        <v>6043.7250000000004</v>
      </c>
    </row>
    <row r="359" spans="1:4" x14ac:dyDescent="0.2">
      <c r="A359">
        <v>11.734999999999999</v>
      </c>
      <c r="B359">
        <v>1337.432</v>
      </c>
      <c r="C359">
        <v>11.544</v>
      </c>
      <c r="D359">
        <v>6022.1949999999997</v>
      </c>
    </row>
    <row r="360" spans="1:4" x14ac:dyDescent="0.2">
      <c r="A360">
        <v>11.925000000000001</v>
      </c>
      <c r="B360">
        <v>1280.2940000000001</v>
      </c>
      <c r="C360">
        <v>11.734999999999999</v>
      </c>
      <c r="D360">
        <v>6008.7169999999996</v>
      </c>
    </row>
    <row r="361" spans="1:4" x14ac:dyDescent="0.2">
      <c r="A361">
        <v>12.115</v>
      </c>
      <c r="B361">
        <v>1225.625</v>
      </c>
      <c r="C361">
        <v>11.925000000000001</v>
      </c>
      <c r="D361">
        <v>5996.6390000000001</v>
      </c>
    </row>
    <row r="362" spans="1:4" x14ac:dyDescent="0.2">
      <c r="A362">
        <v>12.304</v>
      </c>
      <c r="B362">
        <v>1173.405</v>
      </c>
      <c r="C362">
        <v>12.115</v>
      </c>
      <c r="D362">
        <v>5983.3069999999998</v>
      </c>
    </row>
    <row r="363" spans="1:4" x14ac:dyDescent="0.2">
      <c r="A363">
        <v>12.493</v>
      </c>
      <c r="B363">
        <v>1123.3</v>
      </c>
      <c r="C363">
        <v>12.304</v>
      </c>
      <c r="D363">
        <v>5971.36</v>
      </c>
    </row>
    <row r="364" spans="1:4" x14ac:dyDescent="0.2">
      <c r="A364">
        <v>12.682</v>
      </c>
      <c r="B364">
        <v>1075.421</v>
      </c>
      <c r="C364">
        <v>12.493</v>
      </c>
      <c r="D364">
        <v>5955.0460000000003</v>
      </c>
    </row>
    <row r="365" spans="1:4" x14ac:dyDescent="0.2">
      <c r="A365">
        <v>12.871</v>
      </c>
      <c r="B365">
        <v>1028.806</v>
      </c>
      <c r="C365">
        <v>12.682</v>
      </c>
      <c r="D365">
        <v>5939.4960000000001</v>
      </c>
    </row>
    <row r="366" spans="1:4" x14ac:dyDescent="0.2">
      <c r="A366">
        <v>13.058999999999999</v>
      </c>
      <c r="B366">
        <v>986.58399999999995</v>
      </c>
      <c r="C366">
        <v>12.871</v>
      </c>
      <c r="D366">
        <v>5921.393</v>
      </c>
    </row>
    <row r="367" spans="1:4" x14ac:dyDescent="0.2">
      <c r="A367">
        <v>13.247</v>
      </c>
      <c r="B367">
        <v>946.89</v>
      </c>
      <c r="C367">
        <v>13.058999999999999</v>
      </c>
      <c r="D367">
        <v>5894.5529999999999</v>
      </c>
    </row>
    <row r="368" spans="1:4" x14ac:dyDescent="0.2">
      <c r="A368">
        <v>13.435</v>
      </c>
      <c r="B368">
        <v>907.69200000000001</v>
      </c>
      <c r="C368">
        <v>13.247</v>
      </c>
      <c r="D368">
        <v>5872.5619999999999</v>
      </c>
    </row>
    <row r="369" spans="1:4" x14ac:dyDescent="0.2">
      <c r="A369">
        <v>13.622999999999999</v>
      </c>
      <c r="B369">
        <v>869.28300000000002</v>
      </c>
      <c r="C369">
        <v>13.435</v>
      </c>
      <c r="D369">
        <v>5853.1570000000002</v>
      </c>
    </row>
    <row r="370" spans="1:4" x14ac:dyDescent="0.2">
      <c r="A370">
        <v>13.81</v>
      </c>
      <c r="B370">
        <v>831.69600000000003</v>
      </c>
      <c r="C370">
        <v>13.622999999999999</v>
      </c>
      <c r="D370">
        <v>5840.6260000000002</v>
      </c>
    </row>
    <row r="371" spans="1:4" x14ac:dyDescent="0.2">
      <c r="A371">
        <v>13.997</v>
      </c>
      <c r="B371">
        <v>797.72699999999998</v>
      </c>
      <c r="C371">
        <v>13.81</v>
      </c>
      <c r="D371">
        <v>5823.0450000000001</v>
      </c>
    </row>
    <row r="372" spans="1:4" x14ac:dyDescent="0.2">
      <c r="A372">
        <v>14.183</v>
      </c>
      <c r="B372">
        <v>764.245</v>
      </c>
      <c r="C372">
        <v>13.997</v>
      </c>
      <c r="D372">
        <v>5804.3149999999996</v>
      </c>
    </row>
    <row r="373" spans="1:4" x14ac:dyDescent="0.2">
      <c r="A373">
        <v>14.37</v>
      </c>
      <c r="B373">
        <v>730.35</v>
      </c>
      <c r="C373">
        <v>14.183</v>
      </c>
      <c r="D373">
        <v>5784.8069999999998</v>
      </c>
    </row>
    <row r="374" spans="1:4" x14ac:dyDescent="0.2">
      <c r="A374">
        <v>14.555999999999999</v>
      </c>
      <c r="B374">
        <v>698.96799999999996</v>
      </c>
      <c r="C374">
        <v>14.37</v>
      </c>
      <c r="D374">
        <v>5762.6940000000004</v>
      </c>
    </row>
    <row r="375" spans="1:4" x14ac:dyDescent="0.2">
      <c r="A375">
        <v>14.741</v>
      </c>
      <c r="B375">
        <v>669.62800000000004</v>
      </c>
      <c r="C375">
        <v>14.555999999999999</v>
      </c>
      <c r="D375">
        <v>5747.2430000000004</v>
      </c>
    </row>
    <row r="376" spans="1:4" x14ac:dyDescent="0.2">
      <c r="A376">
        <v>14.927</v>
      </c>
      <c r="B376">
        <v>642.86300000000006</v>
      </c>
      <c r="C376">
        <v>14.741</v>
      </c>
      <c r="D376">
        <v>5722.7709999999997</v>
      </c>
    </row>
    <row r="377" spans="1:4" x14ac:dyDescent="0.2">
      <c r="A377">
        <v>15.112</v>
      </c>
      <c r="B377">
        <v>617.94399999999996</v>
      </c>
      <c r="C377">
        <v>14.927</v>
      </c>
      <c r="D377">
        <v>5698.5870000000004</v>
      </c>
    </row>
    <row r="378" spans="1:4" x14ac:dyDescent="0.2">
      <c r="A378">
        <v>15.295999999999999</v>
      </c>
      <c r="B378">
        <v>593.50800000000004</v>
      </c>
      <c r="C378">
        <v>15.112</v>
      </c>
      <c r="D378">
        <v>5668.1490000000003</v>
      </c>
    </row>
    <row r="379" spans="1:4" x14ac:dyDescent="0.2">
      <c r="A379">
        <v>15.481</v>
      </c>
      <c r="B379">
        <v>569.96</v>
      </c>
      <c r="C379">
        <v>15.295999999999999</v>
      </c>
      <c r="D379">
        <v>5638.9210000000003</v>
      </c>
    </row>
    <row r="380" spans="1:4" x14ac:dyDescent="0.2">
      <c r="A380">
        <v>15.664999999999999</v>
      </c>
      <c r="B380">
        <v>546.63</v>
      </c>
      <c r="C380">
        <v>15.481</v>
      </c>
      <c r="D380">
        <v>5598.808</v>
      </c>
    </row>
    <row r="381" spans="1:4" x14ac:dyDescent="0.2">
      <c r="A381">
        <v>15.849</v>
      </c>
      <c r="B381">
        <v>523.59199999999998</v>
      </c>
      <c r="C381">
        <v>15.664999999999999</v>
      </c>
      <c r="D381">
        <v>5564.2150000000001</v>
      </c>
    </row>
    <row r="382" spans="1:4" x14ac:dyDescent="0.2">
      <c r="A382">
        <v>16.032</v>
      </c>
      <c r="B382">
        <v>501.65</v>
      </c>
      <c r="C382">
        <v>15.849</v>
      </c>
      <c r="D382">
        <v>5541.0829999999996</v>
      </c>
    </row>
    <row r="383" spans="1:4" x14ac:dyDescent="0.2">
      <c r="A383">
        <v>16.215</v>
      </c>
      <c r="B383">
        <v>483.81599999999997</v>
      </c>
      <c r="C383">
        <v>16.032</v>
      </c>
      <c r="D383">
        <v>5522.4350000000004</v>
      </c>
    </row>
    <row r="384" spans="1:4" x14ac:dyDescent="0.2">
      <c r="A384">
        <v>16.398</v>
      </c>
      <c r="B384">
        <v>466.43900000000002</v>
      </c>
      <c r="C384">
        <v>16.215</v>
      </c>
      <c r="D384">
        <v>5497.3320000000003</v>
      </c>
    </row>
    <row r="385" spans="1:4" x14ac:dyDescent="0.2">
      <c r="A385">
        <v>16.579999999999998</v>
      </c>
      <c r="B385">
        <v>449.56900000000002</v>
      </c>
      <c r="C385">
        <v>16.398</v>
      </c>
      <c r="D385">
        <v>5484.7860000000001</v>
      </c>
    </row>
    <row r="386" spans="1:4" x14ac:dyDescent="0.2">
      <c r="A386">
        <v>16.762</v>
      </c>
      <c r="B386">
        <v>433.68299999999999</v>
      </c>
      <c r="C386">
        <v>16.579999999999998</v>
      </c>
      <c r="D386">
        <v>5472.2939999999999</v>
      </c>
    </row>
    <row r="387" spans="1:4" x14ac:dyDescent="0.2">
      <c r="A387">
        <v>16.943999999999999</v>
      </c>
      <c r="B387">
        <v>418.12900000000002</v>
      </c>
      <c r="C387">
        <v>16.762</v>
      </c>
      <c r="D387">
        <v>5455.201</v>
      </c>
    </row>
    <row r="388" spans="1:4" x14ac:dyDescent="0.2">
      <c r="A388">
        <v>17.125</v>
      </c>
      <c r="B388">
        <v>403.44600000000003</v>
      </c>
      <c r="C388">
        <v>16.943999999999999</v>
      </c>
      <c r="D388">
        <v>5439.4650000000001</v>
      </c>
    </row>
    <row r="389" spans="1:4" x14ac:dyDescent="0.2">
      <c r="A389">
        <v>17.306000000000001</v>
      </c>
      <c r="B389">
        <v>390.70699999999999</v>
      </c>
      <c r="C389">
        <v>17.125</v>
      </c>
      <c r="D389">
        <v>5427.3590000000004</v>
      </c>
    </row>
    <row r="390" spans="1:4" x14ac:dyDescent="0.2">
      <c r="A390">
        <v>17.486999999999998</v>
      </c>
      <c r="B390">
        <v>378.28699999999998</v>
      </c>
      <c r="C390">
        <v>17.306000000000001</v>
      </c>
      <c r="D390">
        <v>5409</v>
      </c>
    </row>
    <row r="391" spans="1:4" x14ac:dyDescent="0.2">
      <c r="A391">
        <v>17.667000000000002</v>
      </c>
      <c r="B391">
        <v>367.27600000000001</v>
      </c>
      <c r="C391">
        <v>17.486999999999998</v>
      </c>
      <c r="D391">
        <v>5384.0349999999999</v>
      </c>
    </row>
    <row r="392" spans="1:4" x14ac:dyDescent="0.2">
      <c r="A392">
        <v>17.847000000000001</v>
      </c>
      <c r="B392">
        <v>356.06400000000002</v>
      </c>
      <c r="C392">
        <v>17.667000000000002</v>
      </c>
      <c r="D392">
        <v>5365.7579999999998</v>
      </c>
    </row>
    <row r="393" spans="1:4" x14ac:dyDescent="0.2">
      <c r="A393">
        <v>18.027000000000001</v>
      </c>
      <c r="B393">
        <v>344.83699999999999</v>
      </c>
      <c r="C393">
        <v>17.847000000000001</v>
      </c>
      <c r="D393">
        <v>5343.8360000000002</v>
      </c>
    </row>
    <row r="394" spans="1:4" x14ac:dyDescent="0.2">
      <c r="A394">
        <v>18.206</v>
      </c>
      <c r="B394">
        <v>334.72199999999998</v>
      </c>
      <c r="C394">
        <v>18.027000000000001</v>
      </c>
      <c r="D394">
        <v>5326.9679999999998</v>
      </c>
    </row>
    <row r="395" spans="1:4" x14ac:dyDescent="0.2">
      <c r="A395">
        <v>18.385000000000002</v>
      </c>
      <c r="B395">
        <v>325.91800000000001</v>
      </c>
      <c r="C395">
        <v>18.206</v>
      </c>
      <c r="D395">
        <v>5306.701</v>
      </c>
    </row>
    <row r="396" spans="1:4" x14ac:dyDescent="0.2">
      <c r="A396">
        <v>18.562999999999999</v>
      </c>
      <c r="B396">
        <v>318.92599999999999</v>
      </c>
      <c r="C396">
        <v>18.385000000000002</v>
      </c>
      <c r="D396">
        <v>5287.0889999999999</v>
      </c>
    </row>
    <row r="397" spans="1:4" x14ac:dyDescent="0.2">
      <c r="A397">
        <v>18.741</v>
      </c>
      <c r="B397">
        <v>310.86599999999999</v>
      </c>
      <c r="C397">
        <v>18.562999999999999</v>
      </c>
      <c r="D397">
        <v>5262.2049999999999</v>
      </c>
    </row>
    <row r="398" spans="1:4" x14ac:dyDescent="0.2">
      <c r="A398">
        <v>18.919</v>
      </c>
      <c r="B398">
        <v>301.04599999999999</v>
      </c>
      <c r="C398">
        <v>18.741</v>
      </c>
      <c r="D398">
        <v>5240.1120000000001</v>
      </c>
    </row>
    <row r="399" spans="1:4" x14ac:dyDescent="0.2">
      <c r="A399">
        <v>19.096</v>
      </c>
      <c r="B399">
        <v>291.23200000000003</v>
      </c>
      <c r="C399">
        <v>18.919</v>
      </c>
      <c r="D399">
        <v>5216.5169999999998</v>
      </c>
    </row>
    <row r="400" spans="1:4" x14ac:dyDescent="0.2">
      <c r="A400">
        <v>19.273</v>
      </c>
      <c r="B400">
        <v>281.423</v>
      </c>
      <c r="C400">
        <v>19.096</v>
      </c>
      <c r="D400">
        <v>5187.6610000000001</v>
      </c>
    </row>
    <row r="401" spans="1:4" x14ac:dyDescent="0.2">
      <c r="A401">
        <v>19.45</v>
      </c>
      <c r="B401">
        <v>271.97000000000003</v>
      </c>
      <c r="C401">
        <v>19.273</v>
      </c>
      <c r="D401">
        <v>5153.9359999999997</v>
      </c>
    </row>
    <row r="402" spans="1:4" x14ac:dyDescent="0.2">
      <c r="A402">
        <v>19.626000000000001</v>
      </c>
      <c r="B402">
        <v>264.05200000000002</v>
      </c>
      <c r="C402">
        <v>19.45</v>
      </c>
      <c r="D402">
        <v>5131.0770000000002</v>
      </c>
    </row>
    <row r="403" spans="1:4" x14ac:dyDescent="0.2">
      <c r="A403">
        <v>19.802</v>
      </c>
      <c r="B403">
        <v>257.63299999999998</v>
      </c>
      <c r="C403">
        <v>19.626000000000001</v>
      </c>
      <c r="D403">
        <v>5108.2550000000001</v>
      </c>
    </row>
    <row r="404" spans="1:4" x14ac:dyDescent="0.2">
      <c r="A404">
        <v>19.977</v>
      </c>
      <c r="B404">
        <v>250.917</v>
      </c>
      <c r="C404">
        <v>19.802</v>
      </c>
      <c r="D404">
        <v>5078.0780000000004</v>
      </c>
    </row>
    <row r="405" spans="1:4" x14ac:dyDescent="0.2">
      <c r="A405">
        <v>20.152000000000001</v>
      </c>
      <c r="B405">
        <v>243.57400000000001</v>
      </c>
      <c r="C405">
        <v>19.977</v>
      </c>
      <c r="D405">
        <v>5051.5569999999998</v>
      </c>
    </row>
    <row r="406" spans="1:4" x14ac:dyDescent="0.2">
      <c r="A406">
        <v>20.327000000000002</v>
      </c>
      <c r="B406">
        <v>236.51</v>
      </c>
      <c r="C406">
        <v>20.152000000000001</v>
      </c>
      <c r="D406">
        <v>5030.9340000000002</v>
      </c>
    </row>
    <row r="407" spans="1:4" x14ac:dyDescent="0.2">
      <c r="A407">
        <v>20.501000000000001</v>
      </c>
      <c r="B407">
        <v>229.20599999999999</v>
      </c>
      <c r="C407">
        <v>20.327000000000002</v>
      </c>
      <c r="D407">
        <v>5013.6750000000002</v>
      </c>
    </row>
    <row r="408" spans="1:4" x14ac:dyDescent="0.2">
      <c r="A408">
        <v>20.675000000000001</v>
      </c>
      <c r="B408">
        <v>222.232</v>
      </c>
      <c r="C408">
        <v>20.501000000000001</v>
      </c>
      <c r="D408">
        <v>4989.9030000000002</v>
      </c>
    </row>
    <row r="409" spans="1:4" x14ac:dyDescent="0.2">
      <c r="A409">
        <v>20.847999999999999</v>
      </c>
      <c r="B409">
        <v>215.87</v>
      </c>
      <c r="C409">
        <v>20.675000000000001</v>
      </c>
      <c r="D409">
        <v>4966.3429999999998</v>
      </c>
    </row>
    <row r="410" spans="1:4" x14ac:dyDescent="0.2">
      <c r="A410">
        <v>21.021000000000001</v>
      </c>
      <c r="B410">
        <v>209.96299999999999</v>
      </c>
      <c r="C410">
        <v>20.847999999999999</v>
      </c>
      <c r="D410">
        <v>4950.5640000000003</v>
      </c>
    </row>
    <row r="411" spans="1:4" x14ac:dyDescent="0.2">
      <c r="A411">
        <v>21.193999999999999</v>
      </c>
      <c r="B411">
        <v>203.304</v>
      </c>
      <c r="C411">
        <v>21.021000000000001</v>
      </c>
      <c r="D411">
        <v>4936.7640000000001</v>
      </c>
    </row>
    <row r="412" spans="1:4" x14ac:dyDescent="0.2">
      <c r="A412">
        <v>21.366</v>
      </c>
      <c r="B412">
        <v>197.63200000000001</v>
      </c>
      <c r="C412">
        <v>21.193999999999999</v>
      </c>
      <c r="D412">
        <v>4926.835</v>
      </c>
    </row>
    <row r="413" spans="1:4" x14ac:dyDescent="0.2">
      <c r="A413">
        <v>21.538</v>
      </c>
      <c r="B413">
        <v>191.37100000000001</v>
      </c>
      <c r="C413">
        <v>21.366</v>
      </c>
      <c r="D413">
        <v>4912.9319999999998</v>
      </c>
    </row>
    <row r="414" spans="1:4" x14ac:dyDescent="0.2">
      <c r="A414">
        <v>21.709</v>
      </c>
      <c r="B414">
        <v>185.40199999999999</v>
      </c>
      <c r="C414">
        <v>21.538</v>
      </c>
      <c r="D414">
        <v>4893.7560000000003</v>
      </c>
    </row>
    <row r="415" spans="1:4" x14ac:dyDescent="0.2">
      <c r="A415">
        <v>21.88</v>
      </c>
      <c r="B415">
        <v>180.233</v>
      </c>
      <c r="C415">
        <v>21.709</v>
      </c>
      <c r="D415">
        <v>4871.01</v>
      </c>
    </row>
    <row r="416" spans="1:4" x14ac:dyDescent="0.2">
      <c r="A416">
        <v>22.050999999999998</v>
      </c>
      <c r="B416">
        <v>176.29400000000001</v>
      </c>
      <c r="C416">
        <v>21.88</v>
      </c>
      <c r="D416">
        <v>4849.8130000000001</v>
      </c>
    </row>
    <row r="417" spans="1:4" x14ac:dyDescent="0.2">
      <c r="A417">
        <v>22.221</v>
      </c>
      <c r="B417">
        <v>172.48</v>
      </c>
      <c r="C417">
        <v>22.050999999999998</v>
      </c>
      <c r="D417">
        <v>4826.7879999999996</v>
      </c>
    </row>
    <row r="418" spans="1:4" x14ac:dyDescent="0.2">
      <c r="A418">
        <v>22.390999999999998</v>
      </c>
      <c r="B418">
        <v>168.79300000000001</v>
      </c>
      <c r="C418">
        <v>22.221</v>
      </c>
      <c r="D418">
        <v>4808.6689999999999</v>
      </c>
    </row>
    <row r="419" spans="1:4" x14ac:dyDescent="0.2">
      <c r="A419">
        <v>22.56</v>
      </c>
      <c r="B419">
        <v>165.13200000000001</v>
      </c>
      <c r="C419">
        <v>22.390999999999998</v>
      </c>
      <c r="D419">
        <v>4784.3419999999996</v>
      </c>
    </row>
    <row r="420" spans="1:4" x14ac:dyDescent="0.2">
      <c r="A420">
        <v>22.728999999999999</v>
      </c>
      <c r="B420">
        <v>162.01</v>
      </c>
      <c r="C420">
        <v>22.56</v>
      </c>
      <c r="D420">
        <v>4763.4430000000002</v>
      </c>
    </row>
    <row r="421" spans="1:4" x14ac:dyDescent="0.2">
      <c r="A421">
        <v>22.898</v>
      </c>
      <c r="B421">
        <v>158.07499999999999</v>
      </c>
      <c r="C421">
        <v>22.728999999999999</v>
      </c>
      <c r="D421">
        <v>4741.8280000000004</v>
      </c>
    </row>
    <row r="422" spans="1:4" x14ac:dyDescent="0.2">
      <c r="A422">
        <v>23.065999999999999</v>
      </c>
      <c r="B422">
        <v>153.49199999999999</v>
      </c>
      <c r="C422">
        <v>22.898</v>
      </c>
      <c r="D422">
        <v>4727.6350000000002</v>
      </c>
    </row>
    <row r="423" spans="1:4" x14ac:dyDescent="0.2">
      <c r="A423">
        <v>23.234000000000002</v>
      </c>
      <c r="B423">
        <v>150</v>
      </c>
      <c r="C423">
        <v>23.065999999999999</v>
      </c>
      <c r="D423">
        <v>4708.3500000000004</v>
      </c>
    </row>
    <row r="424" spans="1:4" x14ac:dyDescent="0.2">
      <c r="A424">
        <v>23.401</v>
      </c>
      <c r="B424">
        <v>147.49100000000001</v>
      </c>
      <c r="C424">
        <v>23.234000000000002</v>
      </c>
      <c r="D424">
        <v>4691.1710000000003</v>
      </c>
    </row>
    <row r="425" spans="1:4" x14ac:dyDescent="0.2">
      <c r="A425">
        <v>23.568000000000001</v>
      </c>
      <c r="B425">
        <v>144.31800000000001</v>
      </c>
      <c r="C425">
        <v>23.401</v>
      </c>
      <c r="D425">
        <v>4671.1120000000001</v>
      </c>
    </row>
    <row r="426" spans="1:4" x14ac:dyDescent="0.2">
      <c r="A426">
        <v>23.734000000000002</v>
      </c>
      <c r="B426">
        <v>141.07</v>
      </c>
      <c r="C426">
        <v>23.568000000000001</v>
      </c>
      <c r="D426">
        <v>4653.3909999999996</v>
      </c>
    </row>
    <row r="427" spans="1:4" x14ac:dyDescent="0.2">
      <c r="A427">
        <v>23.9</v>
      </c>
      <c r="B427">
        <v>137.006</v>
      </c>
      <c r="C427">
        <v>23.734000000000002</v>
      </c>
      <c r="D427">
        <v>4629.0309999999999</v>
      </c>
    </row>
    <row r="428" spans="1:4" x14ac:dyDescent="0.2">
      <c r="A428">
        <v>24.065999999999999</v>
      </c>
      <c r="B428">
        <v>133.66999999999999</v>
      </c>
      <c r="C428">
        <v>23.9</v>
      </c>
      <c r="D428">
        <v>4602.7340000000004</v>
      </c>
    </row>
    <row r="429" spans="1:4" x14ac:dyDescent="0.2">
      <c r="A429">
        <v>24.231000000000002</v>
      </c>
      <c r="B429">
        <v>131.44300000000001</v>
      </c>
      <c r="C429">
        <v>24.065999999999999</v>
      </c>
      <c r="D429">
        <v>4574.1059999999998</v>
      </c>
    </row>
    <row r="430" spans="1:4" x14ac:dyDescent="0.2">
      <c r="A430">
        <v>24.396000000000001</v>
      </c>
      <c r="B430">
        <v>129.43100000000001</v>
      </c>
      <c r="C430">
        <v>24.231000000000002</v>
      </c>
      <c r="D430">
        <v>4547.1390000000001</v>
      </c>
    </row>
    <row r="431" spans="1:4" x14ac:dyDescent="0.2">
      <c r="A431">
        <v>24.56</v>
      </c>
      <c r="B431">
        <v>127.49299999999999</v>
      </c>
      <c r="C431">
        <v>24.396000000000001</v>
      </c>
      <c r="D431">
        <v>4523.665</v>
      </c>
    </row>
    <row r="432" spans="1:4" x14ac:dyDescent="0.2">
      <c r="A432">
        <v>24.724</v>
      </c>
      <c r="B432">
        <v>126.61499999999999</v>
      </c>
      <c r="C432">
        <v>24.56</v>
      </c>
      <c r="D432">
        <v>4499.241</v>
      </c>
    </row>
    <row r="433" spans="1:4" x14ac:dyDescent="0.2">
      <c r="A433">
        <v>24.887</v>
      </c>
      <c r="B433">
        <v>125.515</v>
      </c>
      <c r="C433">
        <v>24.724</v>
      </c>
      <c r="D433">
        <v>4476.0590000000002</v>
      </c>
    </row>
    <row r="434" spans="1:4" x14ac:dyDescent="0.2">
      <c r="A434">
        <v>25.05</v>
      </c>
      <c r="B434">
        <v>123.774</v>
      </c>
      <c r="C434">
        <v>24.887</v>
      </c>
      <c r="D434">
        <v>4457.1379999999999</v>
      </c>
    </row>
    <row r="435" spans="1:4" x14ac:dyDescent="0.2">
      <c r="A435">
        <v>25.213000000000001</v>
      </c>
      <c r="B435">
        <v>122.71</v>
      </c>
      <c r="C435">
        <v>25.05</v>
      </c>
      <c r="D435">
        <v>4438.6049999999996</v>
      </c>
    </row>
    <row r="436" spans="1:4" x14ac:dyDescent="0.2">
      <c r="A436">
        <v>25.375</v>
      </c>
      <c r="B436">
        <v>121.873</v>
      </c>
      <c r="C436">
        <v>25.213000000000001</v>
      </c>
      <c r="D436">
        <v>4407.1109999999999</v>
      </c>
    </row>
    <row r="437" spans="1:4" x14ac:dyDescent="0.2">
      <c r="A437">
        <v>25.536999999999999</v>
      </c>
      <c r="B437">
        <v>120.18899999999999</v>
      </c>
      <c r="C437">
        <v>25.375</v>
      </c>
      <c r="D437">
        <v>4377.125</v>
      </c>
    </row>
    <row r="438" spans="1:4" x14ac:dyDescent="0.2">
      <c r="A438">
        <v>25.698</v>
      </c>
      <c r="B438">
        <v>118.804</v>
      </c>
      <c r="C438">
        <v>25.536999999999999</v>
      </c>
      <c r="D438">
        <v>4348.9369999999999</v>
      </c>
    </row>
    <row r="439" spans="1:4" x14ac:dyDescent="0.2">
      <c r="A439">
        <v>25.859000000000002</v>
      </c>
      <c r="B439">
        <v>117.831</v>
      </c>
      <c r="C439">
        <v>25.698</v>
      </c>
      <c r="D439">
        <v>4322.0910000000003</v>
      </c>
    </row>
    <row r="440" spans="1:4" x14ac:dyDescent="0.2">
      <c r="A440">
        <v>26.018999999999998</v>
      </c>
      <c r="B440">
        <v>116.759</v>
      </c>
      <c r="C440">
        <v>25.859000000000002</v>
      </c>
      <c r="D440">
        <v>4297.5959999999995</v>
      </c>
    </row>
    <row r="441" spans="1:4" x14ac:dyDescent="0.2">
      <c r="A441">
        <v>26.178999999999998</v>
      </c>
      <c r="B441">
        <v>113.577</v>
      </c>
      <c r="C441">
        <v>26.018999999999998</v>
      </c>
      <c r="D441">
        <v>4270.4620000000004</v>
      </c>
    </row>
    <row r="442" spans="1:4" x14ac:dyDescent="0.2">
      <c r="A442">
        <v>26.338999999999999</v>
      </c>
      <c r="B442">
        <v>110.20099999999999</v>
      </c>
      <c r="C442">
        <v>26.178999999999998</v>
      </c>
      <c r="D442">
        <v>4237.5720000000001</v>
      </c>
    </row>
    <row r="443" spans="1:4" x14ac:dyDescent="0.2">
      <c r="A443">
        <v>26.498000000000001</v>
      </c>
      <c r="B443">
        <v>108.315</v>
      </c>
      <c r="C443">
        <v>26.338999999999999</v>
      </c>
      <c r="D443">
        <v>4205.2150000000001</v>
      </c>
    </row>
    <row r="444" spans="1:4" x14ac:dyDescent="0.2">
      <c r="A444">
        <v>26.657</v>
      </c>
      <c r="B444">
        <v>107.693</v>
      </c>
      <c r="C444">
        <v>26.498000000000001</v>
      </c>
      <c r="D444">
        <v>4172.6109999999999</v>
      </c>
    </row>
    <row r="445" spans="1:4" x14ac:dyDescent="0.2">
      <c r="A445">
        <v>26.815000000000001</v>
      </c>
      <c r="B445">
        <v>106.651</v>
      </c>
      <c r="C445">
        <v>26.657</v>
      </c>
      <c r="D445">
        <v>4136.9870000000001</v>
      </c>
    </row>
    <row r="446" spans="1:4" x14ac:dyDescent="0.2">
      <c r="A446">
        <v>26.972999999999999</v>
      </c>
      <c r="B446">
        <v>105.96</v>
      </c>
      <c r="C446">
        <v>26.815000000000001</v>
      </c>
      <c r="D446">
        <v>4098.0230000000001</v>
      </c>
    </row>
    <row r="447" spans="1:4" x14ac:dyDescent="0.2">
      <c r="A447">
        <v>27.13</v>
      </c>
      <c r="B447">
        <v>105.03400000000001</v>
      </c>
      <c r="C447">
        <v>26.972999999999999</v>
      </c>
      <c r="D447">
        <v>4059.7919999999999</v>
      </c>
    </row>
    <row r="448" spans="1:4" x14ac:dyDescent="0.2">
      <c r="A448">
        <v>27.286999999999999</v>
      </c>
      <c r="B448">
        <v>103.986</v>
      </c>
      <c r="C448">
        <v>27.13</v>
      </c>
      <c r="D448">
        <v>4025.3330000000001</v>
      </c>
    </row>
    <row r="449" spans="1:4" x14ac:dyDescent="0.2">
      <c r="A449">
        <v>27.443000000000001</v>
      </c>
      <c r="B449">
        <v>101.91</v>
      </c>
      <c r="C449">
        <v>27.286999999999999</v>
      </c>
      <c r="D449">
        <v>3988.2040000000002</v>
      </c>
    </row>
    <row r="450" spans="1:4" x14ac:dyDescent="0.2">
      <c r="A450">
        <v>27.599</v>
      </c>
      <c r="B450">
        <v>99.950999999999993</v>
      </c>
      <c r="C450">
        <v>27.443000000000001</v>
      </c>
      <c r="D450">
        <v>3946.2179999999998</v>
      </c>
    </row>
    <row r="451" spans="1:4" x14ac:dyDescent="0.2">
      <c r="A451">
        <v>27.754999999999999</v>
      </c>
      <c r="B451">
        <v>98.730999999999995</v>
      </c>
      <c r="C451">
        <v>27.599</v>
      </c>
      <c r="D451">
        <v>3905.4679999999998</v>
      </c>
    </row>
    <row r="452" spans="1:4" x14ac:dyDescent="0.2">
      <c r="A452">
        <v>27.91</v>
      </c>
      <c r="B452">
        <v>98.337000000000003</v>
      </c>
      <c r="C452">
        <v>27.754999999999999</v>
      </c>
      <c r="D452">
        <v>3864.6329999999998</v>
      </c>
    </row>
    <row r="453" spans="1:4" x14ac:dyDescent="0.2">
      <c r="A453">
        <v>28.065000000000001</v>
      </c>
      <c r="B453">
        <v>98.213999999999999</v>
      </c>
      <c r="C453">
        <v>27.91</v>
      </c>
      <c r="D453">
        <v>3820.5369999999998</v>
      </c>
    </row>
    <row r="454" spans="1:4" x14ac:dyDescent="0.2">
      <c r="A454">
        <v>28.219000000000001</v>
      </c>
      <c r="B454">
        <v>97.893000000000001</v>
      </c>
      <c r="C454">
        <v>28.065000000000001</v>
      </c>
      <c r="D454">
        <v>3777.0079999999998</v>
      </c>
    </row>
    <row r="455" spans="1:4" x14ac:dyDescent="0.2">
      <c r="A455">
        <v>28.373000000000001</v>
      </c>
      <c r="B455">
        <v>96.977000000000004</v>
      </c>
      <c r="C455">
        <v>28.219000000000001</v>
      </c>
      <c r="D455">
        <v>3735.2710000000002</v>
      </c>
    </row>
    <row r="456" spans="1:4" x14ac:dyDescent="0.2">
      <c r="A456">
        <v>28.526</v>
      </c>
      <c r="B456">
        <v>95.221000000000004</v>
      </c>
      <c r="C456">
        <v>28.373000000000001</v>
      </c>
      <c r="D456">
        <v>3689.9430000000002</v>
      </c>
    </row>
    <row r="457" spans="1:4" x14ac:dyDescent="0.2">
      <c r="A457">
        <v>28.678999999999998</v>
      </c>
      <c r="B457">
        <v>92.991</v>
      </c>
      <c r="C457">
        <v>28.526</v>
      </c>
      <c r="D457">
        <v>3644.623</v>
      </c>
    </row>
    <row r="458" spans="1:4" x14ac:dyDescent="0.2">
      <c r="A458">
        <v>28.831</v>
      </c>
      <c r="B458">
        <v>91.061999999999998</v>
      </c>
      <c r="C458">
        <v>28.678999999999998</v>
      </c>
      <c r="D458">
        <v>3596.982</v>
      </c>
    </row>
    <row r="459" spans="1:4" x14ac:dyDescent="0.2">
      <c r="A459">
        <v>28.983000000000001</v>
      </c>
      <c r="B459">
        <v>89.736999999999995</v>
      </c>
      <c r="C459">
        <v>28.831</v>
      </c>
      <c r="D459">
        <v>3543.3919999999998</v>
      </c>
    </row>
    <row r="460" spans="1:4" x14ac:dyDescent="0.2">
      <c r="A460">
        <v>29.135000000000002</v>
      </c>
      <c r="B460">
        <v>89.408000000000001</v>
      </c>
      <c r="C460">
        <v>28.983000000000001</v>
      </c>
      <c r="D460">
        <v>3487.6880000000001</v>
      </c>
    </row>
    <row r="461" spans="1:4" x14ac:dyDescent="0.2">
      <c r="A461">
        <v>29.286000000000001</v>
      </c>
      <c r="B461">
        <v>89.641999999999996</v>
      </c>
      <c r="C461">
        <v>29.135000000000002</v>
      </c>
      <c r="D461">
        <v>3436.7159999999999</v>
      </c>
    </row>
    <row r="462" spans="1:4" x14ac:dyDescent="0.2">
      <c r="A462">
        <v>29.437000000000001</v>
      </c>
      <c r="B462">
        <v>89.858000000000004</v>
      </c>
      <c r="C462">
        <v>29.286000000000001</v>
      </c>
      <c r="D462">
        <v>3384.2220000000002</v>
      </c>
    </row>
    <row r="463" spans="1:4" x14ac:dyDescent="0.2">
      <c r="A463">
        <v>29.587</v>
      </c>
      <c r="B463">
        <v>89.951999999999998</v>
      </c>
      <c r="C463">
        <v>29.437000000000001</v>
      </c>
      <c r="D463">
        <v>3331.6080000000002</v>
      </c>
    </row>
    <row r="464" spans="1:4" x14ac:dyDescent="0.2">
      <c r="A464">
        <v>29.736999999999998</v>
      </c>
      <c r="B464">
        <v>90.046999999999997</v>
      </c>
      <c r="C464">
        <v>29.587</v>
      </c>
      <c r="D464">
        <v>3279.3629999999998</v>
      </c>
    </row>
    <row r="465" spans="1:4" x14ac:dyDescent="0.2">
      <c r="A465">
        <v>29.885999999999999</v>
      </c>
      <c r="B465">
        <v>89.194000000000003</v>
      </c>
      <c r="C465">
        <v>29.736999999999998</v>
      </c>
      <c r="D465">
        <v>3231.0830000000001</v>
      </c>
    </row>
    <row r="466" spans="1:4" x14ac:dyDescent="0.2">
      <c r="A466">
        <v>30.035</v>
      </c>
      <c r="B466">
        <v>87.400999999999996</v>
      </c>
      <c r="C466">
        <v>29.885999999999999</v>
      </c>
      <c r="D466">
        <v>3179.402</v>
      </c>
    </row>
    <row r="467" spans="1:4" x14ac:dyDescent="0.2">
      <c r="A467">
        <v>30.183</v>
      </c>
      <c r="B467">
        <v>85.82</v>
      </c>
      <c r="C467">
        <v>30.035</v>
      </c>
      <c r="D467">
        <v>3127.317</v>
      </c>
    </row>
    <row r="468" spans="1:4" x14ac:dyDescent="0.2">
      <c r="A468">
        <v>30.331</v>
      </c>
      <c r="B468">
        <v>84.703999999999994</v>
      </c>
      <c r="C468">
        <v>30.183</v>
      </c>
      <c r="D468">
        <v>3074.4279999999999</v>
      </c>
    </row>
    <row r="469" spans="1:4" x14ac:dyDescent="0.2">
      <c r="A469">
        <v>30.478999999999999</v>
      </c>
      <c r="B469">
        <v>83.367999999999995</v>
      </c>
      <c r="C469">
        <v>30.331</v>
      </c>
      <c r="D469">
        <v>3020.9740000000002</v>
      </c>
    </row>
    <row r="470" spans="1:4" x14ac:dyDescent="0.2">
      <c r="A470">
        <v>30.626000000000001</v>
      </c>
      <c r="B470">
        <v>82.418999999999997</v>
      </c>
      <c r="C470">
        <v>30.478999999999999</v>
      </c>
      <c r="D470">
        <v>2966.4659999999999</v>
      </c>
    </row>
    <row r="471" spans="1:4" x14ac:dyDescent="0.2">
      <c r="A471">
        <v>30.773</v>
      </c>
      <c r="B471">
        <v>81.736999999999995</v>
      </c>
      <c r="C471">
        <v>30.626000000000001</v>
      </c>
      <c r="D471">
        <v>2908.7809999999999</v>
      </c>
    </row>
    <row r="472" spans="1:4" x14ac:dyDescent="0.2">
      <c r="A472">
        <v>30.919</v>
      </c>
      <c r="B472">
        <v>80.792000000000002</v>
      </c>
      <c r="C472">
        <v>30.773</v>
      </c>
      <c r="D472">
        <v>2850.61</v>
      </c>
    </row>
    <row r="473" spans="1:4" x14ac:dyDescent="0.2">
      <c r="A473">
        <v>31.065000000000001</v>
      </c>
      <c r="B473">
        <v>80.308999999999997</v>
      </c>
      <c r="C473">
        <v>30.919</v>
      </c>
      <c r="D473">
        <v>2793.625</v>
      </c>
    </row>
    <row r="474" spans="1:4" x14ac:dyDescent="0.2">
      <c r="A474">
        <v>31.21</v>
      </c>
      <c r="B474">
        <v>80.206000000000003</v>
      </c>
      <c r="C474">
        <v>31.065000000000001</v>
      </c>
      <c r="D474">
        <v>2740.6889999999999</v>
      </c>
    </row>
    <row r="475" spans="1:4" x14ac:dyDescent="0.2">
      <c r="A475">
        <v>31.355</v>
      </c>
      <c r="B475">
        <v>79.757000000000005</v>
      </c>
      <c r="C475">
        <v>31.21</v>
      </c>
      <c r="D475">
        <v>2684.0410000000002</v>
      </c>
    </row>
    <row r="476" spans="1:4" x14ac:dyDescent="0.2">
      <c r="A476">
        <v>31.498999999999999</v>
      </c>
      <c r="B476">
        <v>78.457999999999998</v>
      </c>
      <c r="C476">
        <v>31.355</v>
      </c>
      <c r="D476">
        <v>2631.2240000000002</v>
      </c>
    </row>
    <row r="477" spans="1:4" x14ac:dyDescent="0.2">
      <c r="A477">
        <v>31.643000000000001</v>
      </c>
      <c r="B477">
        <v>78.385999999999996</v>
      </c>
      <c r="C477">
        <v>31.498999999999999</v>
      </c>
      <c r="D477">
        <v>2578.1089999999999</v>
      </c>
    </row>
    <row r="478" spans="1:4" x14ac:dyDescent="0.2">
      <c r="A478">
        <v>31.786999999999999</v>
      </c>
      <c r="B478">
        <v>78.62</v>
      </c>
      <c r="C478">
        <v>31.643000000000001</v>
      </c>
      <c r="D478">
        <v>2521.319</v>
      </c>
    </row>
    <row r="479" spans="1:4" x14ac:dyDescent="0.2">
      <c r="A479">
        <v>31.93</v>
      </c>
      <c r="B479">
        <v>78.745000000000005</v>
      </c>
      <c r="C479">
        <v>31.786999999999999</v>
      </c>
      <c r="D479">
        <v>2459.884</v>
      </c>
    </row>
    <row r="480" spans="1:4" x14ac:dyDescent="0.2">
      <c r="A480">
        <v>32.073</v>
      </c>
      <c r="B480">
        <v>78.450999999999993</v>
      </c>
      <c r="C480">
        <v>31.93</v>
      </c>
      <c r="D480">
        <v>2403.52</v>
      </c>
    </row>
    <row r="481" spans="1:4" x14ac:dyDescent="0.2">
      <c r="A481">
        <v>32.215000000000003</v>
      </c>
      <c r="B481">
        <v>77.91</v>
      </c>
      <c r="C481">
        <v>32.073</v>
      </c>
      <c r="D481">
        <v>2352.366</v>
      </c>
    </row>
    <row r="482" spans="1:4" x14ac:dyDescent="0.2">
      <c r="A482">
        <v>32.356999999999999</v>
      </c>
      <c r="B482">
        <v>77.028000000000006</v>
      </c>
      <c r="C482">
        <v>32.215000000000003</v>
      </c>
      <c r="D482">
        <v>2298.1329999999998</v>
      </c>
    </row>
    <row r="483" spans="1:4" x14ac:dyDescent="0.2">
      <c r="A483">
        <v>32.497999999999998</v>
      </c>
      <c r="B483">
        <v>75.599000000000004</v>
      </c>
      <c r="C483">
        <v>32.356999999999999</v>
      </c>
      <c r="D483">
        <v>2237.8150000000001</v>
      </c>
    </row>
    <row r="484" spans="1:4" x14ac:dyDescent="0.2">
      <c r="A484">
        <v>32.639000000000003</v>
      </c>
      <c r="B484">
        <v>74.831000000000003</v>
      </c>
      <c r="C484">
        <v>32.497999999999998</v>
      </c>
      <c r="D484">
        <v>2184.674</v>
      </c>
    </row>
    <row r="485" spans="1:4" x14ac:dyDescent="0.2">
      <c r="A485">
        <v>32.779000000000003</v>
      </c>
      <c r="B485">
        <v>74.212999999999994</v>
      </c>
      <c r="C485">
        <v>32.639000000000003</v>
      </c>
      <c r="D485">
        <v>2131.86</v>
      </c>
    </row>
    <row r="486" spans="1:4" x14ac:dyDescent="0.2">
      <c r="A486">
        <v>32.918999999999997</v>
      </c>
      <c r="B486">
        <v>74.156999999999996</v>
      </c>
      <c r="C486">
        <v>32.779000000000003</v>
      </c>
      <c r="D486">
        <v>2079.538</v>
      </c>
    </row>
    <row r="487" spans="1:4" x14ac:dyDescent="0.2">
      <c r="A487">
        <v>33.058999999999997</v>
      </c>
      <c r="B487">
        <v>73.87</v>
      </c>
      <c r="C487">
        <v>32.918999999999997</v>
      </c>
      <c r="D487">
        <v>2031.259</v>
      </c>
    </row>
    <row r="488" spans="1:4" x14ac:dyDescent="0.2">
      <c r="A488">
        <v>33.198</v>
      </c>
      <c r="B488">
        <v>72.983999999999995</v>
      </c>
      <c r="C488">
        <v>33.058999999999997</v>
      </c>
      <c r="D488">
        <v>1983.317</v>
      </c>
    </row>
    <row r="489" spans="1:4" x14ac:dyDescent="0.2">
      <c r="A489">
        <v>33.337000000000003</v>
      </c>
      <c r="B489">
        <v>71.558999999999997</v>
      </c>
      <c r="C489">
        <v>33.198</v>
      </c>
      <c r="D489">
        <v>1930.3309999999999</v>
      </c>
    </row>
    <row r="490" spans="1:4" x14ac:dyDescent="0.2">
      <c r="A490">
        <v>33.475000000000001</v>
      </c>
      <c r="B490">
        <v>69.748000000000005</v>
      </c>
      <c r="C490">
        <v>33.337000000000003</v>
      </c>
      <c r="D490">
        <v>1877.2280000000001</v>
      </c>
    </row>
    <row r="491" spans="1:4" x14ac:dyDescent="0.2">
      <c r="A491">
        <v>33.613</v>
      </c>
      <c r="B491">
        <v>68.849999999999994</v>
      </c>
      <c r="C491">
        <v>33.475000000000001</v>
      </c>
      <c r="D491">
        <v>1827.69</v>
      </c>
    </row>
    <row r="492" spans="1:4" x14ac:dyDescent="0.2">
      <c r="A492">
        <v>33.75</v>
      </c>
      <c r="B492">
        <v>68.525999999999996</v>
      </c>
      <c r="C492">
        <v>33.613</v>
      </c>
      <c r="D492">
        <v>1775.3019999999999</v>
      </c>
    </row>
    <row r="493" spans="1:4" x14ac:dyDescent="0.2">
      <c r="A493">
        <v>33.887</v>
      </c>
      <c r="B493">
        <v>65.075000000000003</v>
      </c>
      <c r="C493">
        <v>33.75</v>
      </c>
      <c r="D493">
        <v>1728.2070000000001</v>
      </c>
    </row>
    <row r="494" spans="1:4" x14ac:dyDescent="0.2">
      <c r="A494">
        <v>34.023000000000003</v>
      </c>
      <c r="B494">
        <v>59.136000000000003</v>
      </c>
      <c r="C494">
        <v>33.887</v>
      </c>
      <c r="D494">
        <v>1683.1</v>
      </c>
    </row>
    <row r="495" spans="1:4" x14ac:dyDescent="0.2">
      <c r="A495">
        <v>34.158999999999999</v>
      </c>
      <c r="B495">
        <v>52.142000000000003</v>
      </c>
      <c r="C495">
        <v>34.023000000000003</v>
      </c>
      <c r="D495">
        <v>1639.9169999999999</v>
      </c>
    </row>
    <row r="496" spans="1:4" x14ac:dyDescent="0.2">
      <c r="A496">
        <v>34.295000000000002</v>
      </c>
      <c r="B496">
        <v>44.127000000000002</v>
      </c>
      <c r="C496">
        <v>34.158999999999999</v>
      </c>
      <c r="D496">
        <v>1596.981</v>
      </c>
    </row>
    <row r="497" spans="1:4" x14ac:dyDescent="0.2">
      <c r="A497">
        <v>34.43</v>
      </c>
      <c r="B497">
        <v>38.499000000000002</v>
      </c>
      <c r="C497">
        <v>34.295000000000002</v>
      </c>
      <c r="D497">
        <v>1557.06</v>
      </c>
    </row>
    <row r="498" spans="1:4" x14ac:dyDescent="0.2">
      <c r="A498">
        <v>34.564999999999998</v>
      </c>
      <c r="B498">
        <v>36.93</v>
      </c>
      <c r="C498">
        <v>34.43</v>
      </c>
      <c r="D498">
        <v>1515.58</v>
      </c>
    </row>
    <row r="499" spans="1:4" x14ac:dyDescent="0.2">
      <c r="A499">
        <v>34.698999999999998</v>
      </c>
      <c r="B499">
        <v>35.948999999999998</v>
      </c>
      <c r="C499">
        <v>34.564999999999998</v>
      </c>
      <c r="D499">
        <v>1475.261</v>
      </c>
    </row>
    <row r="500" spans="1:4" x14ac:dyDescent="0.2">
      <c r="A500">
        <v>34.832999999999998</v>
      </c>
      <c r="B500">
        <v>35.566000000000003</v>
      </c>
      <c r="C500">
        <v>34.698999999999998</v>
      </c>
      <c r="D500">
        <v>1431.337</v>
      </c>
    </row>
    <row r="501" spans="1:4" x14ac:dyDescent="0.2">
      <c r="A501">
        <v>34.966000000000001</v>
      </c>
      <c r="B501">
        <v>34.884999999999998</v>
      </c>
      <c r="C501">
        <v>34.832999999999998</v>
      </c>
      <c r="D501">
        <v>1390.241</v>
      </c>
    </row>
    <row r="502" spans="1:4" x14ac:dyDescent="0.2">
      <c r="A502">
        <v>35.098999999999997</v>
      </c>
      <c r="B502">
        <v>34.859000000000002</v>
      </c>
      <c r="C502">
        <v>34.966000000000001</v>
      </c>
      <c r="D502">
        <v>1347.8420000000001</v>
      </c>
    </row>
    <row r="503" spans="1:4" x14ac:dyDescent="0.2">
      <c r="A503">
        <v>35.231999999999999</v>
      </c>
      <c r="B503">
        <v>36.337000000000003</v>
      </c>
      <c r="C503">
        <v>35.098999999999997</v>
      </c>
      <c r="D503">
        <v>1305.9639999999999</v>
      </c>
    </row>
    <row r="504" spans="1:4" x14ac:dyDescent="0.2">
      <c r="A504">
        <v>35.363999999999997</v>
      </c>
      <c r="B504">
        <v>38.546999999999997</v>
      </c>
      <c r="C504">
        <v>35.231999999999999</v>
      </c>
      <c r="D504">
        <v>1269.57</v>
      </c>
    </row>
    <row r="505" spans="1:4" x14ac:dyDescent="0.2">
      <c r="A505">
        <v>35.496000000000002</v>
      </c>
      <c r="B505">
        <v>39.457999999999998</v>
      </c>
      <c r="C505">
        <v>35.363999999999997</v>
      </c>
      <c r="D505">
        <v>1236.836</v>
      </c>
    </row>
    <row r="506" spans="1:4" x14ac:dyDescent="0.2">
      <c r="A506">
        <v>35.627000000000002</v>
      </c>
      <c r="B506">
        <v>38.601999999999997</v>
      </c>
      <c r="C506">
        <v>35.496000000000002</v>
      </c>
      <c r="D506">
        <v>1203.5360000000001</v>
      </c>
    </row>
    <row r="507" spans="1:4" x14ac:dyDescent="0.2">
      <c r="A507">
        <v>35.758000000000003</v>
      </c>
      <c r="B507">
        <v>37.837000000000003</v>
      </c>
      <c r="C507">
        <v>35.627000000000002</v>
      </c>
      <c r="D507">
        <v>1168.9359999999999</v>
      </c>
    </row>
    <row r="508" spans="1:4" x14ac:dyDescent="0.2">
      <c r="A508">
        <v>35.887999999999998</v>
      </c>
      <c r="B508">
        <v>48.104999999999997</v>
      </c>
      <c r="C508">
        <v>35.758000000000003</v>
      </c>
      <c r="D508">
        <v>1137.319</v>
      </c>
    </row>
    <row r="509" spans="1:4" x14ac:dyDescent="0.2">
      <c r="A509">
        <v>36.018000000000001</v>
      </c>
      <c r="B509">
        <v>67.918000000000006</v>
      </c>
      <c r="C509">
        <v>35.887999999999998</v>
      </c>
      <c r="D509">
        <v>1106.9860000000001</v>
      </c>
    </row>
    <row r="510" spans="1:4" x14ac:dyDescent="0.2">
      <c r="A510">
        <v>36.148000000000003</v>
      </c>
      <c r="B510">
        <v>83.411000000000001</v>
      </c>
      <c r="C510">
        <v>36.018000000000001</v>
      </c>
      <c r="D510">
        <v>1075.979</v>
      </c>
    </row>
    <row r="511" spans="1:4" x14ac:dyDescent="0.2">
      <c r="A511">
        <v>36.277000000000001</v>
      </c>
      <c r="B511">
        <v>88.953999999999994</v>
      </c>
      <c r="C511">
        <v>36.148000000000003</v>
      </c>
      <c r="D511">
        <v>1044.5429999999999</v>
      </c>
    </row>
    <row r="512" spans="1:4" x14ac:dyDescent="0.2">
      <c r="A512">
        <v>36.405999999999999</v>
      </c>
      <c r="B512">
        <v>86.715999999999994</v>
      </c>
      <c r="C512">
        <v>36.277000000000001</v>
      </c>
      <c r="D512">
        <v>1013.366</v>
      </c>
    </row>
    <row r="513" spans="1:4" x14ac:dyDescent="0.2">
      <c r="A513">
        <v>36.533999999999999</v>
      </c>
      <c r="B513">
        <v>72.385000000000005</v>
      </c>
      <c r="C513">
        <v>36.405999999999999</v>
      </c>
      <c r="D513">
        <v>983.32899999999995</v>
      </c>
    </row>
    <row r="514" spans="1:4" x14ac:dyDescent="0.2">
      <c r="A514">
        <v>36.661999999999999</v>
      </c>
      <c r="B514">
        <v>55.386000000000003</v>
      </c>
      <c r="C514">
        <v>36.533999999999999</v>
      </c>
      <c r="D514">
        <v>952.12099999999998</v>
      </c>
    </row>
    <row r="515" spans="1:4" x14ac:dyDescent="0.2">
      <c r="A515">
        <v>36.789000000000001</v>
      </c>
      <c r="B515">
        <v>43.866</v>
      </c>
      <c r="C515">
        <v>36.661999999999999</v>
      </c>
      <c r="D515">
        <v>923.83699999999999</v>
      </c>
    </row>
    <row r="516" spans="1:4" x14ac:dyDescent="0.2">
      <c r="A516">
        <v>36.915999999999997</v>
      </c>
      <c r="B516">
        <v>36.381999999999998</v>
      </c>
      <c r="C516">
        <v>36.789000000000001</v>
      </c>
      <c r="D516">
        <v>897.81799999999998</v>
      </c>
    </row>
    <row r="517" spans="1:4" x14ac:dyDescent="0.2">
      <c r="A517">
        <v>37.042999999999999</v>
      </c>
      <c r="B517">
        <v>32.258000000000003</v>
      </c>
      <c r="C517">
        <v>36.915999999999997</v>
      </c>
      <c r="D517">
        <v>873.30899999999997</v>
      </c>
    </row>
    <row r="518" spans="1:4" x14ac:dyDescent="0.2">
      <c r="A518">
        <v>37.168999999999997</v>
      </c>
      <c r="B518">
        <v>28.861999999999998</v>
      </c>
      <c r="C518">
        <v>37.042999999999999</v>
      </c>
      <c r="D518">
        <v>846.97900000000004</v>
      </c>
    </row>
    <row r="519" spans="1:4" x14ac:dyDescent="0.2">
      <c r="A519">
        <v>37.295000000000002</v>
      </c>
      <c r="B519">
        <v>26.178000000000001</v>
      </c>
      <c r="C519">
        <v>37.168999999999997</v>
      </c>
      <c r="D519">
        <v>820.60799999999995</v>
      </c>
    </row>
    <row r="520" spans="1:4" x14ac:dyDescent="0.2">
      <c r="A520">
        <v>37.42</v>
      </c>
      <c r="B520">
        <v>24.7</v>
      </c>
      <c r="C520">
        <v>37.295000000000002</v>
      </c>
      <c r="D520">
        <v>794.73</v>
      </c>
    </row>
    <row r="521" spans="1:4" x14ac:dyDescent="0.2">
      <c r="A521">
        <v>37.545000000000002</v>
      </c>
      <c r="B521">
        <v>24.609000000000002</v>
      </c>
      <c r="C521">
        <v>37.42</v>
      </c>
      <c r="D521">
        <v>771.31200000000001</v>
      </c>
    </row>
    <row r="522" spans="1:4" x14ac:dyDescent="0.2">
      <c r="A522">
        <v>37.67</v>
      </c>
      <c r="B522">
        <v>24.190999999999999</v>
      </c>
      <c r="C522">
        <v>37.545000000000002</v>
      </c>
      <c r="D522">
        <v>750.04200000000003</v>
      </c>
    </row>
    <row r="523" spans="1:4" x14ac:dyDescent="0.2">
      <c r="A523">
        <v>37.793999999999997</v>
      </c>
      <c r="B523">
        <v>23.658999999999999</v>
      </c>
      <c r="C523">
        <v>37.67</v>
      </c>
      <c r="D523">
        <v>728.46199999999999</v>
      </c>
    </row>
    <row r="524" spans="1:4" x14ac:dyDescent="0.2">
      <c r="A524">
        <v>37.917000000000002</v>
      </c>
      <c r="B524">
        <v>23.396000000000001</v>
      </c>
      <c r="C524">
        <v>37.793999999999997</v>
      </c>
      <c r="D524">
        <v>708.202</v>
      </c>
    </row>
    <row r="525" spans="1:4" x14ac:dyDescent="0.2">
      <c r="A525">
        <v>38.04</v>
      </c>
      <c r="B525">
        <v>23.760999999999999</v>
      </c>
      <c r="C525">
        <v>37.917000000000002</v>
      </c>
      <c r="D525">
        <v>688.40599999999995</v>
      </c>
    </row>
    <row r="526" spans="1:4" x14ac:dyDescent="0.2">
      <c r="A526">
        <v>38.162999999999997</v>
      </c>
      <c r="B526">
        <v>24.379000000000001</v>
      </c>
      <c r="C526">
        <v>38.04</v>
      </c>
      <c r="D526">
        <v>667.59900000000005</v>
      </c>
    </row>
    <row r="527" spans="1:4" x14ac:dyDescent="0.2">
      <c r="A527">
        <v>38.286000000000001</v>
      </c>
      <c r="B527">
        <v>24.751999999999999</v>
      </c>
      <c r="C527">
        <v>38.162999999999997</v>
      </c>
      <c r="D527">
        <v>648.64099999999996</v>
      </c>
    </row>
    <row r="528" spans="1:4" x14ac:dyDescent="0.2">
      <c r="A528">
        <v>38.408000000000001</v>
      </c>
      <c r="B528">
        <v>24.71</v>
      </c>
      <c r="C528">
        <v>38.286000000000001</v>
      </c>
      <c r="D528">
        <v>631.17200000000003</v>
      </c>
    </row>
    <row r="529" spans="1:4" x14ac:dyDescent="0.2">
      <c r="A529">
        <v>38.529000000000003</v>
      </c>
      <c r="B529">
        <v>24.218</v>
      </c>
      <c r="C529">
        <v>38.408000000000001</v>
      </c>
      <c r="D529">
        <v>616.16499999999996</v>
      </c>
    </row>
    <row r="530" spans="1:4" x14ac:dyDescent="0.2">
      <c r="A530">
        <v>38.651000000000003</v>
      </c>
      <c r="B530">
        <v>23.635999999999999</v>
      </c>
      <c r="C530">
        <v>38.529000000000003</v>
      </c>
      <c r="D530">
        <v>600.20699999999999</v>
      </c>
    </row>
    <row r="531" spans="1:4" x14ac:dyDescent="0.2">
      <c r="A531">
        <v>38.771000000000001</v>
      </c>
      <c r="B531">
        <v>22.48</v>
      </c>
      <c r="C531">
        <v>38.651000000000003</v>
      </c>
      <c r="D531">
        <v>584.10299999999995</v>
      </c>
    </row>
    <row r="532" spans="1:4" x14ac:dyDescent="0.2">
      <c r="A532">
        <v>38.892000000000003</v>
      </c>
      <c r="B532">
        <v>22.082000000000001</v>
      </c>
      <c r="C532">
        <v>38.771000000000001</v>
      </c>
      <c r="D532">
        <v>565.61099999999999</v>
      </c>
    </row>
    <row r="533" spans="1:4" x14ac:dyDescent="0.2">
      <c r="A533">
        <v>39.012</v>
      </c>
      <c r="B533">
        <v>22.681000000000001</v>
      </c>
      <c r="C533">
        <v>38.892000000000003</v>
      </c>
      <c r="D533">
        <v>548.77099999999996</v>
      </c>
    </row>
    <row r="534" spans="1:4" x14ac:dyDescent="0.2">
      <c r="A534">
        <v>39.131</v>
      </c>
      <c r="B534">
        <v>22.652999999999999</v>
      </c>
      <c r="C534">
        <v>39.012</v>
      </c>
      <c r="D534">
        <v>531.77599999999995</v>
      </c>
    </row>
    <row r="535" spans="1:4" x14ac:dyDescent="0.2">
      <c r="A535">
        <v>39.25</v>
      </c>
      <c r="B535">
        <v>21.234999999999999</v>
      </c>
      <c r="C535">
        <v>39.131</v>
      </c>
      <c r="D535">
        <v>516.61</v>
      </c>
    </row>
    <row r="536" spans="1:4" x14ac:dyDescent="0.2">
      <c r="A536">
        <v>39.369</v>
      </c>
      <c r="B536">
        <v>20.093</v>
      </c>
      <c r="C536">
        <v>39.25</v>
      </c>
      <c r="D536">
        <v>502.52300000000002</v>
      </c>
    </row>
    <row r="537" spans="1:4" x14ac:dyDescent="0.2">
      <c r="A537">
        <v>39.487000000000002</v>
      </c>
      <c r="B537">
        <v>20.341999999999999</v>
      </c>
      <c r="C537">
        <v>39.369</v>
      </c>
      <c r="D537">
        <v>487.49599999999998</v>
      </c>
    </row>
    <row r="538" spans="1:4" x14ac:dyDescent="0.2">
      <c r="A538">
        <v>39.604999999999997</v>
      </c>
      <c r="B538">
        <v>20.475000000000001</v>
      </c>
      <c r="C538">
        <v>39.487000000000002</v>
      </c>
      <c r="D538">
        <v>474.291</v>
      </c>
    </row>
    <row r="539" spans="1:4" x14ac:dyDescent="0.2">
      <c r="A539">
        <v>39.722999999999999</v>
      </c>
      <c r="B539">
        <v>20.521000000000001</v>
      </c>
      <c r="C539">
        <v>39.604999999999997</v>
      </c>
      <c r="D539">
        <v>462.14499999999998</v>
      </c>
    </row>
    <row r="540" spans="1:4" x14ac:dyDescent="0.2">
      <c r="A540">
        <v>39.840000000000003</v>
      </c>
      <c r="B540">
        <v>20.507000000000001</v>
      </c>
      <c r="C540">
        <v>39.722999999999999</v>
      </c>
      <c r="D540">
        <v>451.28199999999998</v>
      </c>
    </row>
    <row r="541" spans="1:4" x14ac:dyDescent="0.2">
      <c r="A541">
        <v>39.957000000000001</v>
      </c>
      <c r="B541">
        <v>21.09</v>
      </c>
      <c r="C541">
        <v>39.840000000000003</v>
      </c>
      <c r="D541">
        <v>439.55500000000001</v>
      </c>
    </row>
    <row r="542" spans="1:4" x14ac:dyDescent="0.2">
      <c r="A542">
        <v>40.073</v>
      </c>
      <c r="B542">
        <v>21.617000000000001</v>
      </c>
      <c r="C542">
        <v>39.957000000000001</v>
      </c>
      <c r="D542">
        <v>427.87700000000001</v>
      </c>
    </row>
    <row r="543" spans="1:4" x14ac:dyDescent="0.2">
      <c r="A543">
        <v>40.189</v>
      </c>
      <c r="B543">
        <v>21.667999999999999</v>
      </c>
      <c r="C543">
        <v>40.073</v>
      </c>
      <c r="D543">
        <v>416.81900000000002</v>
      </c>
    </row>
    <row r="544" spans="1:4" x14ac:dyDescent="0.2">
      <c r="A544">
        <v>40.189</v>
      </c>
      <c r="B544">
        <v>21.667999999999999</v>
      </c>
      <c r="C544">
        <v>40.073</v>
      </c>
      <c r="D544">
        <v>416.81900000000002</v>
      </c>
    </row>
    <row r="545" spans="1:4" x14ac:dyDescent="0.2">
      <c r="A545">
        <v>40.305</v>
      </c>
      <c r="B545">
        <v>21.748999999999999</v>
      </c>
      <c r="C545">
        <v>40.189</v>
      </c>
      <c r="D545">
        <v>407.20400000000001</v>
      </c>
    </row>
    <row r="546" spans="1:4" x14ac:dyDescent="0.2">
      <c r="A546">
        <v>40.42</v>
      </c>
      <c r="B546">
        <v>21.83</v>
      </c>
      <c r="C546">
        <v>40.305</v>
      </c>
      <c r="D546">
        <v>397.54199999999997</v>
      </c>
    </row>
    <row r="547" spans="1:4" x14ac:dyDescent="0.2">
      <c r="A547">
        <v>40.534999999999997</v>
      </c>
      <c r="B547">
        <v>22.707999999999998</v>
      </c>
      <c r="C547">
        <v>40.42</v>
      </c>
      <c r="D547">
        <v>387.52800000000002</v>
      </c>
    </row>
    <row r="548" spans="1:4" x14ac:dyDescent="0.2">
      <c r="A548">
        <v>40.649000000000001</v>
      </c>
      <c r="B548">
        <v>23.44</v>
      </c>
      <c r="C548">
        <v>40.534999999999997</v>
      </c>
      <c r="D548">
        <v>375.84100000000001</v>
      </c>
    </row>
    <row r="549" spans="1:4" x14ac:dyDescent="0.2">
      <c r="A549">
        <v>40.762999999999998</v>
      </c>
      <c r="B549">
        <v>23.468</v>
      </c>
      <c r="C549">
        <v>40.649000000000001</v>
      </c>
      <c r="D549">
        <v>364.42399999999998</v>
      </c>
    </row>
    <row r="550" spans="1:4" x14ac:dyDescent="0.2">
      <c r="A550">
        <v>40.877000000000002</v>
      </c>
      <c r="B550">
        <v>22.314</v>
      </c>
      <c r="C550">
        <v>40.762999999999998</v>
      </c>
      <c r="D550">
        <v>355.32400000000001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349.66399999999999</v>
      </c>
    </row>
    <row r="552" spans="1:4" x14ac:dyDescent="0.2">
      <c r="A552">
        <v>41.103000000000002</v>
      </c>
      <c r="B552">
        <v>19.939</v>
      </c>
      <c r="C552">
        <v>40.99</v>
      </c>
      <c r="D552">
        <v>340.346</v>
      </c>
    </row>
    <row r="553" spans="1:4" x14ac:dyDescent="0.2">
      <c r="A553">
        <v>41.215000000000003</v>
      </c>
      <c r="B553">
        <v>19.695</v>
      </c>
      <c r="C553">
        <v>41.103000000000002</v>
      </c>
      <c r="D553">
        <v>287.84199999999998</v>
      </c>
    </row>
    <row r="554" spans="1:4" x14ac:dyDescent="0.2">
      <c r="A554">
        <v>41.326999999999998</v>
      </c>
      <c r="B554">
        <v>20.177</v>
      </c>
      <c r="C554">
        <v>41.215000000000003</v>
      </c>
      <c r="D554">
        <v>204.96199999999999</v>
      </c>
    </row>
    <row r="555" spans="1:4" x14ac:dyDescent="0.2">
      <c r="A555">
        <v>41.439</v>
      </c>
      <c r="B555">
        <v>20.945</v>
      </c>
      <c r="C555">
        <v>41.326999999999998</v>
      </c>
      <c r="D555">
        <v>145.791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52.3</v>
      </c>
      <c r="C6" s="13">
        <v>71.400000000000006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8430</v>
      </c>
      <c r="D9" s="12">
        <v>1750</v>
      </c>
      <c r="E9" s="12">
        <v>950</v>
      </c>
      <c r="F9" s="14">
        <f>D9/1829</f>
        <v>0.95680699835975946</v>
      </c>
      <c r="G9" s="3">
        <f>D9/D2</f>
        <v>16.826923076923077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1.4371457910681957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0.98195501932150164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14.371457910681958</v>
      </c>
      <c r="D18" s="3">
        <f>D16*F12</f>
        <v>21.557186866022935</v>
      </c>
      <c r="E18" s="3">
        <f>E16*F12</f>
        <v>28.742915821363916</v>
      </c>
      <c r="F18" s="3">
        <f>F16*F12</f>
        <v>35.928644776704893</v>
      </c>
    </row>
    <row r="19" spans="1:6" x14ac:dyDescent="0.2">
      <c r="B19" s="9" t="s">
        <v>16</v>
      </c>
      <c r="C19" s="3">
        <f>C17*F12</f>
        <v>4.3804203711758607</v>
      </c>
      <c r="D19" s="3">
        <f>D17*F12</f>
        <v>6.570630556763791</v>
      </c>
      <c r="E19" s="3">
        <f>E17*F12</f>
        <v>8.7608407423517214</v>
      </c>
      <c r="F19" s="3">
        <f>F17*F12</f>
        <v>10.951050927939651</v>
      </c>
    </row>
    <row r="20" spans="1:6" x14ac:dyDescent="0.2">
      <c r="B20" s="9" t="s">
        <v>8</v>
      </c>
      <c r="C20" s="6">
        <f>C9/(C16*C16)</f>
        <v>84.3</v>
      </c>
      <c r="D20" s="6">
        <f>C9/(D16*D16)</f>
        <v>37.466666666666669</v>
      </c>
      <c r="E20" s="6">
        <f>C9/(E16*E16)</f>
        <v>21.074999999999999</v>
      </c>
      <c r="F20" s="6">
        <f>C9/(F16*F16)</f>
        <v>13.488</v>
      </c>
    </row>
    <row r="21" spans="1:6" x14ac:dyDescent="0.2">
      <c r="B21" s="9" t="s">
        <v>9</v>
      </c>
      <c r="C21" s="15">
        <f>C20*10.7639</f>
        <v>907.39676999999995</v>
      </c>
      <c r="D21" s="15">
        <f>D20*10.7639</f>
        <v>403.28745333333336</v>
      </c>
      <c r="E21" s="6">
        <f>E20*10.7639</f>
        <v>226.84919249999999</v>
      </c>
      <c r="F21" s="6">
        <f>F20*10.7639</f>
        <v>145.18348319999998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27.8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0.49494996124833029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4.9494996124833026</v>
      </c>
      <c r="D38" s="3">
        <f>D36*F32</f>
        <v>7.4242494187249548</v>
      </c>
      <c r="E38" s="3">
        <f>E36*F32</f>
        <v>9.8989992249666052</v>
      </c>
      <c r="F38" s="3">
        <f>F36*F32</f>
        <v>12.373749031208257</v>
      </c>
    </row>
    <row r="39" spans="1:10" x14ac:dyDescent="0.2">
      <c r="B39" s="9" t="s">
        <v>16</v>
      </c>
      <c r="C39" s="3">
        <f>C37*F32</f>
        <v>1.5086074818849107</v>
      </c>
      <c r="D39" s="3">
        <f>D37*F32</f>
        <v>2.2629112228273662</v>
      </c>
      <c r="E39" s="3">
        <f>E37*F32</f>
        <v>3.0172149637698213</v>
      </c>
      <c r="F39" s="3">
        <f>F37*F32</f>
        <v>3.7715187047122769</v>
      </c>
    </row>
    <row r="40" spans="1:10" x14ac:dyDescent="0.2">
      <c r="B40" s="9" t="s">
        <v>8</v>
      </c>
      <c r="C40" s="6">
        <f>C9/(C36*C36)</f>
        <v>84.3</v>
      </c>
      <c r="D40" s="6">
        <f>C9/(D36*D36)</f>
        <v>37.466666666666669</v>
      </c>
      <c r="E40" s="6">
        <f>C9/(E36*E36)</f>
        <v>21.074999999999999</v>
      </c>
      <c r="F40" s="6">
        <f>C9/(F36*F36)</f>
        <v>13.488</v>
      </c>
    </row>
    <row r="41" spans="1:10" x14ac:dyDescent="0.2">
      <c r="B41" s="9" t="s">
        <v>9</v>
      </c>
      <c r="C41" s="15">
        <f>C40*10.7639</f>
        <v>907.39676999999995</v>
      </c>
      <c r="D41" s="15">
        <f>D40*10.7639</f>
        <v>403.28745333333336</v>
      </c>
      <c r="E41" s="6">
        <f>E40*10.7639</f>
        <v>226.84919249999999</v>
      </c>
      <c r="F41" s="6">
        <f>F40*10.7639</f>
        <v>145.18348319999998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60.463999999999999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61.817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63.317</v>
      </c>
      <c r="I46" s="17"/>
      <c r="J46" s="16"/>
    </row>
    <row r="47" spans="1:10" x14ac:dyDescent="0.2">
      <c r="A47">
        <v>-36.393999999999998</v>
      </c>
      <c r="B47">
        <v>110.709</v>
      </c>
      <c r="C47">
        <v>-36.503</v>
      </c>
      <c r="D47">
        <v>64.248000000000005</v>
      </c>
      <c r="I47" s="17"/>
      <c r="J47" s="16"/>
    </row>
    <row r="48" spans="1:10" x14ac:dyDescent="0.2">
      <c r="A48">
        <v>-36.286000000000001</v>
      </c>
      <c r="B48">
        <v>299.51100000000002</v>
      </c>
      <c r="C48">
        <v>-36.393999999999998</v>
      </c>
      <c r="D48">
        <v>65.638999999999996</v>
      </c>
      <c r="I48" s="17"/>
      <c r="J48" s="16"/>
    </row>
    <row r="49" spans="1:10" x14ac:dyDescent="0.2">
      <c r="A49">
        <v>-36.176000000000002</v>
      </c>
      <c r="B49">
        <v>493.60599999999999</v>
      </c>
      <c r="C49">
        <v>-36.286000000000001</v>
      </c>
      <c r="D49">
        <v>65.004999999999995</v>
      </c>
      <c r="I49" s="17"/>
      <c r="J49" s="16"/>
    </row>
    <row r="50" spans="1:10" x14ac:dyDescent="0.2">
      <c r="A50">
        <v>-36.067</v>
      </c>
      <c r="B50">
        <v>690.60500000000002</v>
      </c>
      <c r="C50">
        <v>-36.176000000000002</v>
      </c>
      <c r="D50">
        <v>64.161000000000001</v>
      </c>
      <c r="I50" s="17"/>
      <c r="J50" s="16"/>
    </row>
    <row r="51" spans="1:10" x14ac:dyDescent="0.2">
      <c r="A51">
        <v>-35.957000000000001</v>
      </c>
      <c r="B51">
        <v>821.97400000000005</v>
      </c>
      <c r="C51">
        <v>-36.067</v>
      </c>
      <c r="D51">
        <v>64.712999999999994</v>
      </c>
      <c r="I51" s="17"/>
      <c r="J51" s="16"/>
    </row>
    <row r="52" spans="1:10" x14ac:dyDescent="0.2">
      <c r="A52">
        <v>-35.847999999999999</v>
      </c>
      <c r="B52">
        <v>847.07399999999996</v>
      </c>
      <c r="C52">
        <v>-35.957000000000001</v>
      </c>
      <c r="D52">
        <v>66.075999999999993</v>
      </c>
      <c r="I52" s="17"/>
      <c r="J52" s="16"/>
    </row>
    <row r="53" spans="1:10" x14ac:dyDescent="0.2">
      <c r="A53">
        <v>-35.737000000000002</v>
      </c>
      <c r="B53">
        <v>870.97</v>
      </c>
      <c r="C53">
        <v>-35.847999999999999</v>
      </c>
      <c r="D53">
        <v>66.72</v>
      </c>
      <c r="I53" s="17"/>
      <c r="J53" s="16"/>
    </row>
    <row r="54" spans="1:10" x14ac:dyDescent="0.2">
      <c r="A54">
        <v>-35.627000000000002</v>
      </c>
      <c r="B54">
        <v>896.23400000000004</v>
      </c>
      <c r="C54">
        <v>-35.737000000000002</v>
      </c>
      <c r="D54">
        <v>67.393000000000001</v>
      </c>
      <c r="I54" s="17"/>
      <c r="J54" s="16"/>
    </row>
    <row r="55" spans="1:10" x14ac:dyDescent="0.2">
      <c r="A55">
        <v>-35.515999999999998</v>
      </c>
      <c r="B55">
        <v>921.94200000000001</v>
      </c>
      <c r="C55">
        <v>-35.627000000000002</v>
      </c>
      <c r="D55">
        <v>68.165000000000006</v>
      </c>
      <c r="I55" s="17"/>
      <c r="J55" s="16"/>
    </row>
    <row r="56" spans="1:10" x14ac:dyDescent="0.2">
      <c r="A56">
        <v>-35.405000000000001</v>
      </c>
      <c r="B56">
        <v>947.04399999999998</v>
      </c>
      <c r="C56">
        <v>-35.515999999999998</v>
      </c>
      <c r="D56">
        <v>67.882000000000005</v>
      </c>
      <c r="I56" s="17"/>
      <c r="J56" s="16"/>
    </row>
    <row r="57" spans="1:10" x14ac:dyDescent="0.2">
      <c r="A57">
        <v>-35.292999999999999</v>
      </c>
      <c r="B57">
        <v>971.79</v>
      </c>
      <c r="C57">
        <v>-35.405000000000001</v>
      </c>
      <c r="D57">
        <v>67.844999999999999</v>
      </c>
      <c r="I57" s="17"/>
      <c r="J57" s="16"/>
    </row>
    <row r="58" spans="1:10" x14ac:dyDescent="0.2">
      <c r="A58">
        <v>-35.180999999999997</v>
      </c>
      <c r="B58">
        <v>996.01099999999997</v>
      </c>
      <c r="C58">
        <v>-35.292999999999999</v>
      </c>
      <c r="D58">
        <v>66.075999999999993</v>
      </c>
      <c r="I58" s="17"/>
      <c r="J58" s="16"/>
    </row>
    <row r="59" spans="1:10" x14ac:dyDescent="0.2">
      <c r="A59">
        <v>-35.069000000000003</v>
      </c>
      <c r="B59">
        <v>1019.369</v>
      </c>
      <c r="C59">
        <v>-35.180999999999997</v>
      </c>
      <c r="D59">
        <v>64.561999999999998</v>
      </c>
    </row>
    <row r="60" spans="1:10" x14ac:dyDescent="0.2">
      <c r="A60">
        <v>-34.957000000000001</v>
      </c>
      <c r="B60">
        <v>1046.7280000000001</v>
      </c>
      <c r="C60">
        <v>-35.069000000000003</v>
      </c>
      <c r="D60">
        <v>63.918999999999997</v>
      </c>
    </row>
    <row r="61" spans="1:10" x14ac:dyDescent="0.2">
      <c r="A61">
        <v>-34.844000000000001</v>
      </c>
      <c r="B61">
        <v>1077.154</v>
      </c>
      <c r="C61">
        <v>-34.957000000000001</v>
      </c>
      <c r="D61">
        <v>64.168000000000006</v>
      </c>
    </row>
    <row r="62" spans="1:10" x14ac:dyDescent="0.2">
      <c r="A62">
        <v>-34.731000000000002</v>
      </c>
      <c r="B62">
        <v>1102.8430000000001</v>
      </c>
      <c r="C62">
        <v>-34.844000000000001</v>
      </c>
      <c r="D62">
        <v>65.641000000000005</v>
      </c>
    </row>
    <row r="63" spans="1:10" x14ac:dyDescent="0.2">
      <c r="A63">
        <v>-34.618000000000002</v>
      </c>
      <c r="B63">
        <v>1132.2950000000001</v>
      </c>
      <c r="C63">
        <v>-34.731000000000002</v>
      </c>
      <c r="D63">
        <v>68.423000000000002</v>
      </c>
    </row>
    <row r="64" spans="1:10" x14ac:dyDescent="0.2">
      <c r="A64">
        <v>-34.503999999999998</v>
      </c>
      <c r="B64">
        <v>1162.5029999999999</v>
      </c>
      <c r="C64">
        <v>-34.618000000000002</v>
      </c>
      <c r="D64">
        <v>71.081000000000003</v>
      </c>
    </row>
    <row r="65" spans="1:4" x14ac:dyDescent="0.2">
      <c r="A65">
        <v>-34.39</v>
      </c>
      <c r="B65">
        <v>1193.49</v>
      </c>
      <c r="C65">
        <v>-34.503999999999998</v>
      </c>
      <c r="D65">
        <v>72.605999999999995</v>
      </c>
    </row>
    <row r="66" spans="1:4" x14ac:dyDescent="0.2">
      <c r="A66">
        <v>-34.276000000000003</v>
      </c>
      <c r="B66">
        <v>1224.78</v>
      </c>
      <c r="C66">
        <v>-34.39</v>
      </c>
      <c r="D66">
        <v>72.510000000000005</v>
      </c>
    </row>
    <row r="67" spans="1:4" x14ac:dyDescent="0.2">
      <c r="A67">
        <v>-34.161000000000001</v>
      </c>
      <c r="B67">
        <v>1257.2639999999999</v>
      </c>
      <c r="C67">
        <v>-34.276000000000003</v>
      </c>
      <c r="D67">
        <v>71.447000000000003</v>
      </c>
    </row>
    <row r="68" spans="1:4" x14ac:dyDescent="0.2">
      <c r="A68">
        <v>-34.045999999999999</v>
      </c>
      <c r="B68">
        <v>1291.192</v>
      </c>
      <c r="C68">
        <v>-34.161000000000001</v>
      </c>
      <c r="D68">
        <v>71.522000000000006</v>
      </c>
    </row>
    <row r="69" spans="1:4" x14ac:dyDescent="0.2">
      <c r="A69">
        <v>-33.930999999999997</v>
      </c>
      <c r="B69">
        <v>1323.877</v>
      </c>
      <c r="C69">
        <v>-34.045999999999999</v>
      </c>
      <c r="D69">
        <v>72.951999999999998</v>
      </c>
    </row>
    <row r="70" spans="1:4" x14ac:dyDescent="0.2">
      <c r="A70">
        <v>-33.814999999999998</v>
      </c>
      <c r="B70">
        <v>1360.4190000000001</v>
      </c>
      <c r="C70">
        <v>-33.930999999999997</v>
      </c>
      <c r="D70">
        <v>72.588999999999999</v>
      </c>
    </row>
    <row r="71" spans="1:4" x14ac:dyDescent="0.2">
      <c r="A71">
        <v>-33.700000000000003</v>
      </c>
      <c r="B71">
        <v>1397.665</v>
      </c>
      <c r="C71">
        <v>-33.814999999999998</v>
      </c>
      <c r="D71">
        <v>73.05</v>
      </c>
    </row>
    <row r="72" spans="1:4" x14ac:dyDescent="0.2">
      <c r="A72">
        <v>-33.582999999999998</v>
      </c>
      <c r="B72">
        <v>1428.837</v>
      </c>
      <c r="C72">
        <v>-33.700000000000003</v>
      </c>
      <c r="D72">
        <v>72.165999999999997</v>
      </c>
    </row>
    <row r="73" spans="1:4" x14ac:dyDescent="0.2">
      <c r="A73">
        <v>-33.466999999999999</v>
      </c>
      <c r="B73">
        <v>1463.99</v>
      </c>
      <c r="C73">
        <v>-33.582999999999998</v>
      </c>
      <c r="D73">
        <v>72.558000000000007</v>
      </c>
    </row>
    <row r="74" spans="1:4" x14ac:dyDescent="0.2">
      <c r="A74">
        <v>-33.35</v>
      </c>
      <c r="B74">
        <v>1507.7919999999999</v>
      </c>
      <c r="C74">
        <v>-33.466999999999999</v>
      </c>
      <c r="D74">
        <v>72.233000000000004</v>
      </c>
    </row>
    <row r="75" spans="1:4" x14ac:dyDescent="0.2">
      <c r="A75">
        <v>-33.232999999999997</v>
      </c>
      <c r="B75">
        <v>1546.212</v>
      </c>
      <c r="C75">
        <v>-33.35</v>
      </c>
      <c r="D75">
        <v>73.944999999999993</v>
      </c>
    </row>
    <row r="76" spans="1:4" x14ac:dyDescent="0.2">
      <c r="A76">
        <v>-33.116</v>
      </c>
      <c r="B76">
        <v>1586.4559999999999</v>
      </c>
      <c r="C76">
        <v>-33.232999999999997</v>
      </c>
      <c r="D76">
        <v>75.319999999999993</v>
      </c>
    </row>
    <row r="77" spans="1:4" x14ac:dyDescent="0.2">
      <c r="A77">
        <v>-32.997999999999998</v>
      </c>
      <c r="B77">
        <v>1627.5440000000001</v>
      </c>
      <c r="C77">
        <v>-33.116</v>
      </c>
      <c r="D77">
        <v>76.266999999999996</v>
      </c>
    </row>
    <row r="78" spans="1:4" x14ac:dyDescent="0.2">
      <c r="A78">
        <v>-32.880000000000003</v>
      </c>
      <c r="B78">
        <v>1667.7180000000001</v>
      </c>
      <c r="C78">
        <v>-32.997999999999998</v>
      </c>
      <c r="D78">
        <v>76.376000000000005</v>
      </c>
    </row>
    <row r="79" spans="1:4" x14ac:dyDescent="0.2">
      <c r="A79">
        <v>-32.762</v>
      </c>
      <c r="B79">
        <v>1701.2280000000001</v>
      </c>
      <c r="C79">
        <v>-32.880000000000003</v>
      </c>
      <c r="D79">
        <v>76.706999999999994</v>
      </c>
    </row>
    <row r="80" spans="1:4" x14ac:dyDescent="0.2">
      <c r="A80">
        <v>-32.643000000000001</v>
      </c>
      <c r="B80">
        <v>1744.4190000000001</v>
      </c>
      <c r="C80">
        <v>-32.762</v>
      </c>
      <c r="D80">
        <v>75.165999999999997</v>
      </c>
    </row>
    <row r="81" spans="1:4" x14ac:dyDescent="0.2">
      <c r="A81">
        <v>-32.524000000000001</v>
      </c>
      <c r="B81">
        <v>1790.078</v>
      </c>
      <c r="C81">
        <v>-32.643000000000001</v>
      </c>
      <c r="D81">
        <v>75.245000000000005</v>
      </c>
    </row>
    <row r="82" spans="1:4" x14ac:dyDescent="0.2">
      <c r="A82">
        <v>-32.405000000000001</v>
      </c>
      <c r="B82">
        <v>1834.672</v>
      </c>
      <c r="C82">
        <v>-32.524000000000001</v>
      </c>
      <c r="D82">
        <v>76.893000000000001</v>
      </c>
    </row>
    <row r="83" spans="1:4" x14ac:dyDescent="0.2">
      <c r="A83">
        <v>-32.284999999999997</v>
      </c>
      <c r="B83">
        <v>1874.165</v>
      </c>
      <c r="C83">
        <v>-32.405000000000001</v>
      </c>
      <c r="D83">
        <v>79.495999999999995</v>
      </c>
    </row>
    <row r="84" spans="1:4" x14ac:dyDescent="0.2">
      <c r="A84">
        <v>-32.164999999999999</v>
      </c>
      <c r="B84">
        <v>1925.059</v>
      </c>
      <c r="C84">
        <v>-32.284999999999997</v>
      </c>
      <c r="D84">
        <v>80.334000000000003</v>
      </c>
    </row>
    <row r="85" spans="1:4" x14ac:dyDescent="0.2">
      <c r="A85">
        <v>-32.045000000000002</v>
      </c>
      <c r="B85">
        <v>1973.1890000000001</v>
      </c>
      <c r="C85">
        <v>-32.164999999999999</v>
      </c>
      <c r="D85">
        <v>82.406000000000006</v>
      </c>
    </row>
    <row r="86" spans="1:4" x14ac:dyDescent="0.2">
      <c r="A86">
        <v>-31.923999999999999</v>
      </c>
      <c r="B86">
        <v>2019.941</v>
      </c>
      <c r="C86">
        <v>-32.045000000000002</v>
      </c>
      <c r="D86">
        <v>83.162999999999997</v>
      </c>
    </row>
    <row r="87" spans="1:4" x14ac:dyDescent="0.2">
      <c r="A87">
        <v>-31.803000000000001</v>
      </c>
      <c r="B87">
        <v>2067.752</v>
      </c>
      <c r="C87">
        <v>-31.923999999999999</v>
      </c>
      <c r="D87">
        <v>84.097999999999999</v>
      </c>
    </row>
    <row r="88" spans="1:4" x14ac:dyDescent="0.2">
      <c r="A88">
        <v>-31.681999999999999</v>
      </c>
      <c r="B88">
        <v>2118.1669999999999</v>
      </c>
      <c r="C88">
        <v>-31.803000000000001</v>
      </c>
      <c r="D88">
        <v>85.147000000000006</v>
      </c>
    </row>
    <row r="89" spans="1:4" x14ac:dyDescent="0.2">
      <c r="A89">
        <v>-31.561</v>
      </c>
      <c r="B89">
        <v>2169.36</v>
      </c>
      <c r="C89">
        <v>-31.681999999999999</v>
      </c>
      <c r="D89">
        <v>84.843999999999994</v>
      </c>
    </row>
    <row r="90" spans="1:4" x14ac:dyDescent="0.2">
      <c r="A90">
        <v>-31.439</v>
      </c>
      <c r="B90">
        <v>2223.6840000000002</v>
      </c>
      <c r="C90">
        <v>-31.561</v>
      </c>
      <c r="D90">
        <v>84.147000000000006</v>
      </c>
    </row>
    <row r="91" spans="1:4" x14ac:dyDescent="0.2">
      <c r="A91">
        <v>-31.317</v>
      </c>
      <c r="B91">
        <v>2276.6950000000002</v>
      </c>
      <c r="C91">
        <v>-31.439</v>
      </c>
      <c r="D91">
        <v>84.212999999999994</v>
      </c>
    </row>
    <row r="92" spans="1:4" x14ac:dyDescent="0.2">
      <c r="A92">
        <v>-31.193999999999999</v>
      </c>
      <c r="B92">
        <v>2325.672</v>
      </c>
      <c r="C92">
        <v>-31.317</v>
      </c>
      <c r="D92">
        <v>84.519000000000005</v>
      </c>
    </row>
    <row r="93" spans="1:4" x14ac:dyDescent="0.2">
      <c r="A93">
        <v>-31.071000000000002</v>
      </c>
      <c r="B93">
        <v>2373.6849999999999</v>
      </c>
      <c r="C93">
        <v>-31.193999999999999</v>
      </c>
      <c r="D93">
        <v>84.04</v>
      </c>
    </row>
    <row r="94" spans="1:4" x14ac:dyDescent="0.2">
      <c r="A94">
        <v>-30.948</v>
      </c>
      <c r="B94">
        <v>2424.9830000000002</v>
      </c>
      <c r="C94">
        <v>-31.071000000000002</v>
      </c>
      <c r="D94">
        <v>84.582999999999998</v>
      </c>
    </row>
    <row r="95" spans="1:4" x14ac:dyDescent="0.2">
      <c r="A95">
        <v>-30.824999999999999</v>
      </c>
      <c r="B95">
        <v>2478.7820000000002</v>
      </c>
      <c r="C95">
        <v>-30.948</v>
      </c>
      <c r="D95">
        <v>83.897999999999996</v>
      </c>
    </row>
    <row r="96" spans="1:4" x14ac:dyDescent="0.2">
      <c r="A96">
        <v>-30.701000000000001</v>
      </c>
      <c r="B96">
        <v>2535.7950000000001</v>
      </c>
      <c r="C96">
        <v>-30.824999999999999</v>
      </c>
      <c r="D96">
        <v>84.465999999999994</v>
      </c>
    </row>
    <row r="97" spans="1:4" x14ac:dyDescent="0.2">
      <c r="A97">
        <v>-30.577000000000002</v>
      </c>
      <c r="B97">
        <v>2590.085</v>
      </c>
      <c r="C97">
        <v>-30.701000000000001</v>
      </c>
      <c r="D97">
        <v>84.465999999999994</v>
      </c>
    </row>
    <row r="98" spans="1:4" x14ac:dyDescent="0.2">
      <c r="A98">
        <v>-30.452999999999999</v>
      </c>
      <c r="B98">
        <v>2643.8270000000002</v>
      </c>
      <c r="C98">
        <v>-30.577000000000002</v>
      </c>
      <c r="D98">
        <v>84.790999999999997</v>
      </c>
    </row>
    <row r="99" spans="1:4" x14ac:dyDescent="0.2">
      <c r="A99">
        <v>-30.327999999999999</v>
      </c>
      <c r="B99">
        <v>2693.0770000000002</v>
      </c>
      <c r="C99">
        <v>-30.452999999999999</v>
      </c>
      <c r="D99">
        <v>86.64</v>
      </c>
    </row>
    <row r="100" spans="1:4" x14ac:dyDescent="0.2">
      <c r="A100">
        <v>-30.202999999999999</v>
      </c>
      <c r="B100">
        <v>2747.2429999999999</v>
      </c>
      <c r="C100">
        <v>-30.327999999999999</v>
      </c>
      <c r="D100">
        <v>87.918999999999997</v>
      </c>
    </row>
    <row r="101" spans="1:4" x14ac:dyDescent="0.2">
      <c r="A101">
        <v>-30.077999999999999</v>
      </c>
      <c r="B101">
        <v>2805.63</v>
      </c>
      <c r="C101">
        <v>-30.202999999999999</v>
      </c>
      <c r="D101">
        <v>88.983000000000004</v>
      </c>
    </row>
    <row r="102" spans="1:4" x14ac:dyDescent="0.2">
      <c r="A102">
        <v>-29.952000000000002</v>
      </c>
      <c r="B102">
        <v>2859.25</v>
      </c>
      <c r="C102">
        <v>-30.077999999999999</v>
      </c>
      <c r="D102">
        <v>89.748000000000005</v>
      </c>
    </row>
    <row r="103" spans="1:4" x14ac:dyDescent="0.2">
      <c r="A103">
        <v>-29.826000000000001</v>
      </c>
      <c r="B103">
        <v>2913.431</v>
      </c>
      <c r="C103">
        <v>-29.952000000000002</v>
      </c>
      <c r="D103">
        <v>90.882999999999996</v>
      </c>
    </row>
    <row r="104" spans="1:4" x14ac:dyDescent="0.2">
      <c r="A104">
        <v>-29.7</v>
      </c>
      <c r="B104">
        <v>2969.6309999999999</v>
      </c>
      <c r="C104">
        <v>-29.826000000000001</v>
      </c>
      <c r="D104">
        <v>90.078000000000003</v>
      </c>
    </row>
    <row r="105" spans="1:4" x14ac:dyDescent="0.2">
      <c r="A105">
        <v>-29.573</v>
      </c>
      <c r="B105">
        <v>3033.7489999999998</v>
      </c>
      <c r="C105">
        <v>-29.7</v>
      </c>
      <c r="D105">
        <v>90.944000000000003</v>
      </c>
    </row>
    <row r="106" spans="1:4" x14ac:dyDescent="0.2">
      <c r="A106">
        <v>-29.446000000000002</v>
      </c>
      <c r="B106">
        <v>3099.2249999999999</v>
      </c>
      <c r="C106">
        <v>-29.573</v>
      </c>
      <c r="D106">
        <v>90.516000000000005</v>
      </c>
    </row>
    <row r="107" spans="1:4" x14ac:dyDescent="0.2">
      <c r="A107">
        <v>-29.318999999999999</v>
      </c>
      <c r="B107">
        <v>3160.337</v>
      </c>
      <c r="C107">
        <v>-29.446000000000002</v>
      </c>
      <c r="D107">
        <v>91.373000000000005</v>
      </c>
    </row>
    <row r="108" spans="1:4" x14ac:dyDescent="0.2">
      <c r="A108">
        <v>-29.190999999999999</v>
      </c>
      <c r="B108">
        <v>3219.848</v>
      </c>
      <c r="C108">
        <v>-29.318999999999999</v>
      </c>
      <c r="D108">
        <v>92.593000000000004</v>
      </c>
    </row>
    <row r="109" spans="1:4" x14ac:dyDescent="0.2">
      <c r="A109">
        <v>-29.062999999999999</v>
      </c>
      <c r="B109">
        <v>3278.5390000000002</v>
      </c>
      <c r="C109">
        <v>-29.190999999999999</v>
      </c>
      <c r="D109">
        <v>94.254999999999995</v>
      </c>
    </row>
    <row r="110" spans="1:4" x14ac:dyDescent="0.2">
      <c r="A110">
        <v>-28.934999999999999</v>
      </c>
      <c r="B110">
        <v>3338.9160000000002</v>
      </c>
      <c r="C110">
        <v>-29.062999999999999</v>
      </c>
      <c r="D110">
        <v>94.863</v>
      </c>
    </row>
    <row r="111" spans="1:4" x14ac:dyDescent="0.2">
      <c r="A111">
        <v>-28.806999999999999</v>
      </c>
      <c r="B111">
        <v>3398.3319999999999</v>
      </c>
      <c r="C111">
        <v>-28.934999999999999</v>
      </c>
      <c r="D111">
        <v>97.15</v>
      </c>
    </row>
    <row r="112" spans="1:4" x14ac:dyDescent="0.2">
      <c r="A112">
        <v>-28.678000000000001</v>
      </c>
      <c r="B112">
        <v>3461.2840000000001</v>
      </c>
      <c r="C112">
        <v>-28.806999999999999</v>
      </c>
      <c r="D112">
        <v>98.132999999999996</v>
      </c>
    </row>
    <row r="113" spans="1:4" x14ac:dyDescent="0.2">
      <c r="A113">
        <v>-28.548999999999999</v>
      </c>
      <c r="B113">
        <v>3515.6260000000002</v>
      </c>
      <c r="C113">
        <v>-28.678000000000001</v>
      </c>
      <c r="D113">
        <v>100.167</v>
      </c>
    </row>
    <row r="114" spans="1:4" x14ac:dyDescent="0.2">
      <c r="A114">
        <v>-28.419</v>
      </c>
      <c r="B114">
        <v>3574.317</v>
      </c>
      <c r="C114">
        <v>-28.548999999999999</v>
      </c>
      <c r="D114">
        <v>101.10299999999999</v>
      </c>
    </row>
    <row r="115" spans="1:4" x14ac:dyDescent="0.2">
      <c r="A115">
        <v>-28.289000000000001</v>
      </c>
      <c r="B115">
        <v>3635.6570000000002</v>
      </c>
      <c r="C115">
        <v>-28.419</v>
      </c>
      <c r="D115">
        <v>103.77500000000001</v>
      </c>
    </row>
    <row r="116" spans="1:4" x14ac:dyDescent="0.2">
      <c r="A116">
        <v>-28.158999999999999</v>
      </c>
      <c r="B116">
        <v>3695.1950000000002</v>
      </c>
      <c r="C116">
        <v>-28.289000000000001</v>
      </c>
      <c r="D116">
        <v>103.47799999999999</v>
      </c>
    </row>
    <row r="117" spans="1:4" x14ac:dyDescent="0.2">
      <c r="A117">
        <v>-28.029</v>
      </c>
      <c r="B117">
        <v>3750.9810000000002</v>
      </c>
      <c r="C117">
        <v>-28.158999999999999</v>
      </c>
      <c r="D117">
        <v>103.21</v>
      </c>
    </row>
    <row r="118" spans="1:4" x14ac:dyDescent="0.2">
      <c r="A118">
        <v>-27.898</v>
      </c>
      <c r="B118">
        <v>3815.0239999999999</v>
      </c>
      <c r="C118">
        <v>-28.029</v>
      </c>
      <c r="D118">
        <v>102.041</v>
      </c>
    </row>
    <row r="119" spans="1:4" x14ac:dyDescent="0.2">
      <c r="A119">
        <v>-27.766999999999999</v>
      </c>
      <c r="B119">
        <v>3876.6950000000002</v>
      </c>
      <c r="C119">
        <v>-27.898</v>
      </c>
      <c r="D119">
        <v>102.16200000000001</v>
      </c>
    </row>
    <row r="120" spans="1:4" x14ac:dyDescent="0.2">
      <c r="A120">
        <v>-27.635999999999999</v>
      </c>
      <c r="B120">
        <v>3937.942</v>
      </c>
      <c r="C120">
        <v>-27.766999999999999</v>
      </c>
      <c r="D120">
        <v>102.363</v>
      </c>
    </row>
    <row r="121" spans="1:4" x14ac:dyDescent="0.2">
      <c r="A121">
        <v>-27.504000000000001</v>
      </c>
      <c r="B121">
        <v>3995.3440000000001</v>
      </c>
      <c r="C121">
        <v>-27.635999999999999</v>
      </c>
      <c r="D121">
        <v>103.104</v>
      </c>
    </row>
    <row r="122" spans="1:4" x14ac:dyDescent="0.2">
      <c r="A122">
        <v>-27.372</v>
      </c>
      <c r="B122">
        <v>4056.2809999999999</v>
      </c>
      <c r="C122">
        <v>-27.504000000000001</v>
      </c>
      <c r="D122">
        <v>105.45699999999999</v>
      </c>
    </row>
    <row r="123" spans="1:4" x14ac:dyDescent="0.2">
      <c r="A123">
        <v>-27.24</v>
      </c>
      <c r="B123">
        <v>4109.7619999999997</v>
      </c>
      <c r="C123">
        <v>-27.372</v>
      </c>
      <c r="D123">
        <v>106.154</v>
      </c>
    </row>
    <row r="124" spans="1:4" x14ac:dyDescent="0.2">
      <c r="A124">
        <v>-27.106999999999999</v>
      </c>
      <c r="B124">
        <v>4161.0709999999999</v>
      </c>
      <c r="C124">
        <v>-27.24</v>
      </c>
      <c r="D124">
        <v>106.739</v>
      </c>
    </row>
    <row r="125" spans="1:4" x14ac:dyDescent="0.2">
      <c r="A125">
        <v>-26.974</v>
      </c>
      <c r="B125">
        <v>4222.4610000000002</v>
      </c>
      <c r="C125">
        <v>-27.106999999999999</v>
      </c>
      <c r="D125">
        <v>107.4</v>
      </c>
    </row>
    <row r="126" spans="1:4" x14ac:dyDescent="0.2">
      <c r="A126">
        <v>-26.841000000000001</v>
      </c>
      <c r="B126">
        <v>4277.375</v>
      </c>
      <c r="C126">
        <v>-26.974</v>
      </c>
      <c r="D126">
        <v>109.01300000000001</v>
      </c>
    </row>
    <row r="127" spans="1:4" x14ac:dyDescent="0.2">
      <c r="A127">
        <v>-26.707000000000001</v>
      </c>
      <c r="B127">
        <v>4333.6419999999998</v>
      </c>
      <c r="C127">
        <v>-26.841000000000001</v>
      </c>
      <c r="D127">
        <v>110.11199999999999</v>
      </c>
    </row>
    <row r="128" spans="1:4" x14ac:dyDescent="0.2">
      <c r="A128">
        <v>-26.573</v>
      </c>
      <c r="B128">
        <v>4388.6189999999997</v>
      </c>
      <c r="C128">
        <v>-26.707000000000001</v>
      </c>
      <c r="D128">
        <v>110.85899999999999</v>
      </c>
    </row>
    <row r="129" spans="1:4" x14ac:dyDescent="0.2">
      <c r="A129">
        <v>-26.439</v>
      </c>
      <c r="B129">
        <v>4445.0730000000003</v>
      </c>
      <c r="C129">
        <v>-26.573</v>
      </c>
      <c r="D129">
        <v>111.33799999999999</v>
      </c>
    </row>
    <row r="130" spans="1:4" x14ac:dyDescent="0.2">
      <c r="A130">
        <v>-26.305</v>
      </c>
      <c r="B130">
        <v>4504.8429999999998</v>
      </c>
      <c r="C130">
        <v>-26.439</v>
      </c>
      <c r="D130">
        <v>112.52200000000001</v>
      </c>
    </row>
    <row r="131" spans="1:4" x14ac:dyDescent="0.2">
      <c r="A131">
        <v>-26.17</v>
      </c>
      <c r="B131">
        <v>4566.1009999999997</v>
      </c>
      <c r="C131">
        <v>-26.305</v>
      </c>
      <c r="D131">
        <v>113.749</v>
      </c>
    </row>
    <row r="132" spans="1:4" x14ac:dyDescent="0.2">
      <c r="A132">
        <v>-26.035</v>
      </c>
      <c r="B132">
        <v>4624.6019999999999</v>
      </c>
      <c r="C132">
        <v>-26.17</v>
      </c>
      <c r="D132">
        <v>115.28</v>
      </c>
    </row>
    <row r="133" spans="1:4" x14ac:dyDescent="0.2">
      <c r="A133">
        <v>-25.899000000000001</v>
      </c>
      <c r="B133">
        <v>4684.6679999999997</v>
      </c>
      <c r="C133">
        <v>-26.035</v>
      </c>
      <c r="D133">
        <v>116.464</v>
      </c>
    </row>
    <row r="134" spans="1:4" x14ac:dyDescent="0.2">
      <c r="A134">
        <v>-25.763000000000002</v>
      </c>
      <c r="B134">
        <v>4744.2479999999996</v>
      </c>
      <c r="C134">
        <v>-25.899000000000001</v>
      </c>
      <c r="D134">
        <v>118.312</v>
      </c>
    </row>
    <row r="135" spans="1:4" x14ac:dyDescent="0.2">
      <c r="A135">
        <v>-25.626999999999999</v>
      </c>
      <c r="B135">
        <v>4791.0240000000003</v>
      </c>
      <c r="C135">
        <v>-25.763000000000002</v>
      </c>
      <c r="D135">
        <v>120.559</v>
      </c>
    </row>
    <row r="136" spans="1:4" x14ac:dyDescent="0.2">
      <c r="A136">
        <v>-25.491</v>
      </c>
      <c r="B136">
        <v>4844.5240000000003</v>
      </c>
      <c r="C136">
        <v>-25.626999999999999</v>
      </c>
      <c r="D136">
        <v>121.559</v>
      </c>
    </row>
    <row r="137" spans="1:4" x14ac:dyDescent="0.2">
      <c r="A137">
        <v>-25.353999999999999</v>
      </c>
      <c r="B137">
        <v>4897.9750000000004</v>
      </c>
      <c r="C137">
        <v>-25.491</v>
      </c>
      <c r="D137">
        <v>121.554</v>
      </c>
    </row>
    <row r="138" spans="1:4" x14ac:dyDescent="0.2">
      <c r="A138">
        <v>-25.216999999999999</v>
      </c>
      <c r="B138">
        <v>4950.665</v>
      </c>
      <c r="C138">
        <v>-25.353999999999999</v>
      </c>
      <c r="D138">
        <v>122.901</v>
      </c>
    </row>
    <row r="139" spans="1:4" x14ac:dyDescent="0.2">
      <c r="A139">
        <v>-25.08</v>
      </c>
      <c r="B139">
        <v>5000.6279999999997</v>
      </c>
      <c r="C139">
        <v>-25.216999999999999</v>
      </c>
      <c r="D139">
        <v>124.696</v>
      </c>
    </row>
    <row r="140" spans="1:4" x14ac:dyDescent="0.2">
      <c r="A140">
        <v>-24.942</v>
      </c>
      <c r="B140">
        <v>5059.5069999999996</v>
      </c>
      <c r="C140">
        <v>-25.08</v>
      </c>
      <c r="D140">
        <v>126.227</v>
      </c>
    </row>
    <row r="141" spans="1:4" x14ac:dyDescent="0.2">
      <c r="A141">
        <v>-24.803999999999998</v>
      </c>
      <c r="B141">
        <v>5116.2179999999998</v>
      </c>
      <c r="C141">
        <v>-24.942</v>
      </c>
      <c r="D141">
        <v>128.25200000000001</v>
      </c>
    </row>
    <row r="142" spans="1:4" x14ac:dyDescent="0.2">
      <c r="A142">
        <v>-24.666</v>
      </c>
      <c r="B142">
        <v>5162.2560000000003</v>
      </c>
      <c r="C142">
        <v>-24.803999999999998</v>
      </c>
      <c r="D142">
        <v>130.06200000000001</v>
      </c>
    </row>
    <row r="143" spans="1:4" x14ac:dyDescent="0.2">
      <c r="A143">
        <v>-24.527000000000001</v>
      </c>
      <c r="B143">
        <v>5212.8519999999999</v>
      </c>
      <c r="C143">
        <v>-24.666</v>
      </c>
      <c r="D143">
        <v>131.535</v>
      </c>
    </row>
    <row r="144" spans="1:4" x14ac:dyDescent="0.2">
      <c r="A144">
        <v>-24.388999999999999</v>
      </c>
      <c r="B144">
        <v>5258.6949999999997</v>
      </c>
      <c r="C144">
        <v>-24.527000000000001</v>
      </c>
      <c r="D144">
        <v>133.92400000000001</v>
      </c>
    </row>
    <row r="145" spans="1:4" x14ac:dyDescent="0.2">
      <c r="A145">
        <v>-24.248999999999999</v>
      </c>
      <c r="B145">
        <v>5300.28</v>
      </c>
      <c r="C145">
        <v>-24.388999999999999</v>
      </c>
      <c r="D145">
        <v>135.87299999999999</v>
      </c>
    </row>
    <row r="146" spans="1:4" x14ac:dyDescent="0.2">
      <c r="A146">
        <v>-24.11</v>
      </c>
      <c r="B146">
        <v>5340.5450000000001</v>
      </c>
      <c r="C146">
        <v>-24.248999999999999</v>
      </c>
      <c r="D146">
        <v>136.56899999999999</v>
      </c>
    </row>
    <row r="147" spans="1:4" x14ac:dyDescent="0.2">
      <c r="A147">
        <v>-23.97</v>
      </c>
      <c r="B147">
        <v>5386.1670000000004</v>
      </c>
      <c r="C147">
        <v>-24.11</v>
      </c>
      <c r="D147">
        <v>137.23500000000001</v>
      </c>
    </row>
    <row r="148" spans="1:4" x14ac:dyDescent="0.2">
      <c r="A148">
        <v>-23.83</v>
      </c>
      <c r="B148">
        <v>5433.6769999999997</v>
      </c>
      <c r="C148">
        <v>-23.97</v>
      </c>
      <c r="D148">
        <v>138.54</v>
      </c>
    </row>
    <row r="149" spans="1:4" x14ac:dyDescent="0.2">
      <c r="A149">
        <v>-23.69</v>
      </c>
      <c r="B149">
        <v>5487.7139999999999</v>
      </c>
      <c r="C149">
        <v>-23.83</v>
      </c>
      <c r="D149">
        <v>139.88499999999999</v>
      </c>
    </row>
    <row r="150" spans="1:4" x14ac:dyDescent="0.2">
      <c r="A150">
        <v>-23.548999999999999</v>
      </c>
      <c r="B150">
        <v>5533.1440000000002</v>
      </c>
      <c r="C150">
        <v>-23.69</v>
      </c>
      <c r="D150">
        <v>142.08000000000001</v>
      </c>
    </row>
    <row r="151" spans="1:4" x14ac:dyDescent="0.2">
      <c r="A151">
        <v>-23.408000000000001</v>
      </c>
      <c r="B151">
        <v>5578.6480000000001</v>
      </c>
      <c r="C151">
        <v>-23.548999999999999</v>
      </c>
      <c r="D151">
        <v>145.41</v>
      </c>
    </row>
    <row r="152" spans="1:4" x14ac:dyDescent="0.2">
      <c r="A152">
        <v>-23.266999999999999</v>
      </c>
      <c r="B152">
        <v>5619.1779999999999</v>
      </c>
      <c r="C152">
        <v>-23.408000000000001</v>
      </c>
      <c r="D152">
        <v>148.524</v>
      </c>
    </row>
    <row r="153" spans="1:4" x14ac:dyDescent="0.2">
      <c r="A153">
        <v>-23.125</v>
      </c>
      <c r="B153">
        <v>5656.7190000000001</v>
      </c>
      <c r="C153">
        <v>-23.266999999999999</v>
      </c>
      <c r="D153">
        <v>150.624</v>
      </c>
    </row>
    <row r="154" spans="1:4" x14ac:dyDescent="0.2">
      <c r="A154">
        <v>-22.983000000000001</v>
      </c>
      <c r="B154">
        <v>5690.6970000000001</v>
      </c>
      <c r="C154">
        <v>-23.125</v>
      </c>
      <c r="D154">
        <v>152.929</v>
      </c>
    </row>
    <row r="155" spans="1:4" x14ac:dyDescent="0.2">
      <c r="A155">
        <v>-22.841000000000001</v>
      </c>
      <c r="B155">
        <v>5728.6279999999997</v>
      </c>
      <c r="C155">
        <v>-22.983000000000001</v>
      </c>
      <c r="D155">
        <v>156.08799999999999</v>
      </c>
    </row>
    <row r="156" spans="1:4" x14ac:dyDescent="0.2">
      <c r="A156">
        <v>-22.699000000000002</v>
      </c>
      <c r="B156">
        <v>5774.4769999999999</v>
      </c>
      <c r="C156">
        <v>-22.841000000000001</v>
      </c>
      <c r="D156">
        <v>158.94</v>
      </c>
    </row>
    <row r="157" spans="1:4" x14ac:dyDescent="0.2">
      <c r="A157">
        <v>-22.556000000000001</v>
      </c>
      <c r="B157">
        <v>5820.3360000000002</v>
      </c>
      <c r="C157">
        <v>-22.699000000000002</v>
      </c>
      <c r="D157">
        <v>161.727</v>
      </c>
    </row>
    <row r="158" spans="1:4" x14ac:dyDescent="0.2">
      <c r="A158">
        <v>-22.413</v>
      </c>
      <c r="B158">
        <v>5866.9679999999998</v>
      </c>
      <c r="C158">
        <v>-22.556000000000001</v>
      </c>
      <c r="D158">
        <v>165.023</v>
      </c>
    </row>
    <row r="159" spans="1:4" x14ac:dyDescent="0.2">
      <c r="A159">
        <v>-22.268999999999998</v>
      </c>
      <c r="B159">
        <v>5916.768</v>
      </c>
      <c r="C159">
        <v>-22.413</v>
      </c>
      <c r="D159">
        <v>168.39500000000001</v>
      </c>
    </row>
    <row r="160" spans="1:4" x14ac:dyDescent="0.2">
      <c r="A160">
        <v>-22.126000000000001</v>
      </c>
      <c r="B160">
        <v>5963.3869999999997</v>
      </c>
      <c r="C160">
        <v>-22.268999999999998</v>
      </c>
      <c r="D160">
        <v>171.29599999999999</v>
      </c>
    </row>
    <row r="161" spans="1:4" x14ac:dyDescent="0.2">
      <c r="A161">
        <v>-21.981999999999999</v>
      </c>
      <c r="B161">
        <v>6006.1239999999998</v>
      </c>
      <c r="C161">
        <v>-22.126000000000001</v>
      </c>
      <c r="D161">
        <v>173.87299999999999</v>
      </c>
    </row>
    <row r="162" spans="1:4" x14ac:dyDescent="0.2">
      <c r="A162">
        <v>-21.837</v>
      </c>
      <c r="B162">
        <v>6044.6170000000002</v>
      </c>
      <c r="C162">
        <v>-21.981999999999999</v>
      </c>
      <c r="D162">
        <v>177.66200000000001</v>
      </c>
    </row>
    <row r="163" spans="1:4" x14ac:dyDescent="0.2">
      <c r="A163">
        <v>-21.693000000000001</v>
      </c>
      <c r="B163">
        <v>6084.8429999999998</v>
      </c>
      <c r="C163">
        <v>-21.837</v>
      </c>
      <c r="D163">
        <v>181.571</v>
      </c>
    </row>
    <row r="164" spans="1:4" x14ac:dyDescent="0.2">
      <c r="A164">
        <v>-21.547999999999998</v>
      </c>
      <c r="B164">
        <v>6122.9750000000004</v>
      </c>
      <c r="C164">
        <v>-21.693000000000001</v>
      </c>
      <c r="D164">
        <v>185.97300000000001</v>
      </c>
    </row>
    <row r="165" spans="1:4" x14ac:dyDescent="0.2">
      <c r="A165">
        <v>-21.402999999999999</v>
      </c>
      <c r="B165">
        <v>6168.7820000000002</v>
      </c>
      <c r="C165">
        <v>-21.547999999999998</v>
      </c>
      <c r="D165">
        <v>190.49100000000001</v>
      </c>
    </row>
    <row r="166" spans="1:4" x14ac:dyDescent="0.2">
      <c r="A166">
        <v>-21.257999999999999</v>
      </c>
      <c r="B166">
        <v>6205.201</v>
      </c>
      <c r="C166">
        <v>-21.402999999999999</v>
      </c>
      <c r="D166">
        <v>194.28299999999999</v>
      </c>
    </row>
    <row r="167" spans="1:4" x14ac:dyDescent="0.2">
      <c r="A167">
        <v>-21.111999999999998</v>
      </c>
      <c r="B167">
        <v>6241.9160000000002</v>
      </c>
      <c r="C167">
        <v>-21.257999999999999</v>
      </c>
      <c r="D167">
        <v>198.21700000000001</v>
      </c>
    </row>
    <row r="168" spans="1:4" x14ac:dyDescent="0.2">
      <c r="A168">
        <v>-20.966000000000001</v>
      </c>
      <c r="B168">
        <v>6283.6419999999998</v>
      </c>
      <c r="C168">
        <v>-21.111999999999998</v>
      </c>
      <c r="D168">
        <v>203.149</v>
      </c>
    </row>
    <row r="169" spans="1:4" x14ac:dyDescent="0.2">
      <c r="A169">
        <v>-20.82</v>
      </c>
      <c r="B169">
        <v>6333.4480000000003</v>
      </c>
      <c r="C169">
        <v>-20.966000000000001</v>
      </c>
      <c r="D169">
        <v>206.71299999999999</v>
      </c>
    </row>
    <row r="170" spans="1:4" x14ac:dyDescent="0.2">
      <c r="A170">
        <v>-20.672999999999998</v>
      </c>
      <c r="B170">
        <v>6366.54</v>
      </c>
      <c r="C170">
        <v>-20.82</v>
      </c>
      <c r="D170">
        <v>209.01400000000001</v>
      </c>
    </row>
    <row r="171" spans="1:4" x14ac:dyDescent="0.2">
      <c r="A171">
        <v>-20.526</v>
      </c>
      <c r="B171">
        <v>6402.817</v>
      </c>
      <c r="C171">
        <v>-20.672999999999998</v>
      </c>
      <c r="D171">
        <v>211.44</v>
      </c>
    </row>
    <row r="172" spans="1:4" x14ac:dyDescent="0.2">
      <c r="A172">
        <v>-20.379000000000001</v>
      </c>
      <c r="B172">
        <v>6433.2280000000001</v>
      </c>
      <c r="C172">
        <v>-20.526</v>
      </c>
      <c r="D172">
        <v>215.642</v>
      </c>
    </row>
    <row r="173" spans="1:4" x14ac:dyDescent="0.2">
      <c r="A173">
        <v>-20.231999999999999</v>
      </c>
      <c r="B173">
        <v>6466.28</v>
      </c>
      <c r="C173">
        <v>-20.379000000000001</v>
      </c>
      <c r="D173">
        <v>219.93600000000001</v>
      </c>
    </row>
    <row r="174" spans="1:4" x14ac:dyDescent="0.2">
      <c r="A174">
        <v>-20.084</v>
      </c>
      <c r="B174">
        <v>6491.5919999999996</v>
      </c>
      <c r="C174">
        <v>-20.231999999999999</v>
      </c>
      <c r="D174">
        <v>225.80199999999999</v>
      </c>
    </row>
    <row r="175" spans="1:4" x14ac:dyDescent="0.2">
      <c r="A175">
        <v>-19.936</v>
      </c>
      <c r="B175">
        <v>6530.777</v>
      </c>
      <c r="C175">
        <v>-20.084</v>
      </c>
      <c r="D175">
        <v>232.023</v>
      </c>
    </row>
    <row r="176" spans="1:4" x14ac:dyDescent="0.2">
      <c r="A176">
        <v>-19.788</v>
      </c>
      <c r="B176">
        <v>6562.4610000000002</v>
      </c>
      <c r="C176">
        <v>-19.936</v>
      </c>
      <c r="D176">
        <v>238.55</v>
      </c>
    </row>
    <row r="177" spans="1:4" x14ac:dyDescent="0.2">
      <c r="A177">
        <v>-19.638999999999999</v>
      </c>
      <c r="B177">
        <v>6589.3909999999996</v>
      </c>
      <c r="C177">
        <v>-19.788</v>
      </c>
      <c r="D177">
        <v>243.011</v>
      </c>
    </row>
    <row r="178" spans="1:4" x14ac:dyDescent="0.2">
      <c r="A178">
        <v>-19.489999999999998</v>
      </c>
      <c r="B178">
        <v>6615.8329999999996</v>
      </c>
      <c r="C178">
        <v>-19.638999999999999</v>
      </c>
      <c r="D178">
        <v>247.44800000000001</v>
      </c>
    </row>
    <row r="179" spans="1:4" x14ac:dyDescent="0.2">
      <c r="A179">
        <v>-19.341000000000001</v>
      </c>
      <c r="B179">
        <v>6650.06</v>
      </c>
      <c r="C179">
        <v>-19.489999999999998</v>
      </c>
      <c r="D179">
        <v>253.571</v>
      </c>
    </row>
    <row r="180" spans="1:4" x14ac:dyDescent="0.2">
      <c r="A180">
        <v>-19.192</v>
      </c>
      <c r="B180">
        <v>6681.42</v>
      </c>
      <c r="C180">
        <v>-19.341000000000001</v>
      </c>
      <c r="D180">
        <v>259.327</v>
      </c>
    </row>
    <row r="181" spans="1:4" x14ac:dyDescent="0.2">
      <c r="A181">
        <v>-19.042000000000002</v>
      </c>
      <c r="B181">
        <v>6713.46</v>
      </c>
      <c r="C181">
        <v>-19.192</v>
      </c>
      <c r="D181">
        <v>265.56799999999998</v>
      </c>
    </row>
    <row r="182" spans="1:4" x14ac:dyDescent="0.2">
      <c r="A182">
        <v>-18.891999999999999</v>
      </c>
      <c r="B182">
        <v>6749.1319999999996</v>
      </c>
      <c r="C182">
        <v>-19.042000000000002</v>
      </c>
      <c r="D182">
        <v>272.93599999999998</v>
      </c>
    </row>
    <row r="183" spans="1:4" x14ac:dyDescent="0.2">
      <c r="A183">
        <v>-18.742000000000001</v>
      </c>
      <c r="B183">
        <v>6782.3590000000004</v>
      </c>
      <c r="C183">
        <v>-18.891999999999999</v>
      </c>
      <c r="D183">
        <v>280.66800000000001</v>
      </c>
    </row>
    <row r="184" spans="1:4" x14ac:dyDescent="0.2">
      <c r="A184">
        <v>-18.591999999999999</v>
      </c>
      <c r="B184">
        <v>6808.5659999999998</v>
      </c>
      <c r="C184">
        <v>-18.742000000000001</v>
      </c>
      <c r="D184">
        <v>286.49900000000002</v>
      </c>
    </row>
    <row r="185" spans="1:4" x14ac:dyDescent="0.2">
      <c r="A185">
        <v>-18.440999999999999</v>
      </c>
      <c r="B185">
        <v>6830.9189999999999</v>
      </c>
      <c r="C185">
        <v>-18.591999999999999</v>
      </c>
      <c r="D185">
        <v>294.33600000000001</v>
      </c>
    </row>
    <row r="186" spans="1:4" x14ac:dyDescent="0.2">
      <c r="A186">
        <v>-18.29</v>
      </c>
      <c r="B186">
        <v>6853.63</v>
      </c>
      <c r="C186">
        <v>-18.440999999999999</v>
      </c>
      <c r="D186">
        <v>303.17099999999999</v>
      </c>
    </row>
    <row r="187" spans="1:4" x14ac:dyDescent="0.2">
      <c r="A187">
        <v>-18.138999999999999</v>
      </c>
      <c r="B187">
        <v>6870.3370000000004</v>
      </c>
      <c r="C187">
        <v>-18.29</v>
      </c>
      <c r="D187">
        <v>311.56799999999998</v>
      </c>
    </row>
    <row r="188" spans="1:4" x14ac:dyDescent="0.2">
      <c r="A188">
        <v>-17.988</v>
      </c>
      <c r="B188">
        <v>6891.6760000000004</v>
      </c>
      <c r="C188">
        <v>-18.138999999999999</v>
      </c>
      <c r="D188">
        <v>320.58199999999999</v>
      </c>
    </row>
    <row r="189" spans="1:4" x14ac:dyDescent="0.2">
      <c r="A189">
        <v>-17.835999999999999</v>
      </c>
      <c r="B189">
        <v>6919.3609999999999</v>
      </c>
      <c r="C189">
        <v>-17.988</v>
      </c>
      <c r="D189">
        <v>328.15300000000002</v>
      </c>
    </row>
    <row r="190" spans="1:4" x14ac:dyDescent="0.2">
      <c r="A190">
        <v>-17.684000000000001</v>
      </c>
      <c r="B190">
        <v>6946.9889999999996</v>
      </c>
      <c r="C190">
        <v>-17.835999999999999</v>
      </c>
      <c r="D190">
        <v>337.04199999999997</v>
      </c>
    </row>
    <row r="191" spans="1:4" x14ac:dyDescent="0.2">
      <c r="A191">
        <v>-17.532</v>
      </c>
      <c r="B191">
        <v>6972.1980000000003</v>
      </c>
      <c r="C191">
        <v>-17.684000000000001</v>
      </c>
      <c r="D191">
        <v>348.06700000000001</v>
      </c>
    </row>
    <row r="192" spans="1:4" x14ac:dyDescent="0.2">
      <c r="A192">
        <v>-17.379000000000001</v>
      </c>
      <c r="B192">
        <v>6992.4110000000001</v>
      </c>
      <c r="C192">
        <v>-17.532</v>
      </c>
      <c r="D192">
        <v>359.3</v>
      </c>
    </row>
    <row r="193" spans="1:4" x14ac:dyDescent="0.2">
      <c r="A193">
        <v>-17.225999999999999</v>
      </c>
      <c r="B193">
        <v>7009.7190000000001</v>
      </c>
      <c r="C193">
        <v>-17.379000000000001</v>
      </c>
      <c r="D193">
        <v>370.09100000000001</v>
      </c>
    </row>
    <row r="194" spans="1:4" x14ac:dyDescent="0.2">
      <c r="A194">
        <v>-17.073</v>
      </c>
      <c r="B194">
        <v>7023.8010000000004</v>
      </c>
      <c r="C194">
        <v>-17.225999999999999</v>
      </c>
      <c r="D194">
        <v>381.46</v>
      </c>
    </row>
    <row r="195" spans="1:4" x14ac:dyDescent="0.2">
      <c r="A195">
        <v>-16.920000000000002</v>
      </c>
      <c r="B195">
        <v>7045.5370000000003</v>
      </c>
      <c r="C195">
        <v>-17.073</v>
      </c>
      <c r="D195">
        <v>396.31099999999998</v>
      </c>
    </row>
    <row r="196" spans="1:4" x14ac:dyDescent="0.2">
      <c r="A196">
        <v>-16.765999999999998</v>
      </c>
      <c r="B196">
        <v>7062.2669999999998</v>
      </c>
      <c r="C196">
        <v>-16.920000000000002</v>
      </c>
      <c r="D196">
        <v>411.37400000000002</v>
      </c>
    </row>
    <row r="197" spans="1:4" x14ac:dyDescent="0.2">
      <c r="A197">
        <v>-16.613</v>
      </c>
      <c r="B197">
        <v>7081.9859999999999</v>
      </c>
      <c r="C197">
        <v>-16.765999999999998</v>
      </c>
      <c r="D197">
        <v>424.95299999999997</v>
      </c>
    </row>
    <row r="198" spans="1:4" x14ac:dyDescent="0.2">
      <c r="A198">
        <v>-16.459</v>
      </c>
      <c r="B198">
        <v>7111.2470000000003</v>
      </c>
      <c r="C198">
        <v>-16.613</v>
      </c>
      <c r="D198">
        <v>438.08800000000002</v>
      </c>
    </row>
    <row r="199" spans="1:4" x14ac:dyDescent="0.2">
      <c r="A199">
        <v>-16.303999999999998</v>
      </c>
      <c r="B199">
        <v>7143.5559999999996</v>
      </c>
      <c r="C199">
        <v>-16.459</v>
      </c>
      <c r="D199">
        <v>454.06799999999998</v>
      </c>
    </row>
    <row r="200" spans="1:4" x14ac:dyDescent="0.2">
      <c r="A200">
        <v>-16.149999999999999</v>
      </c>
      <c r="B200">
        <v>7162.5829999999996</v>
      </c>
      <c r="C200">
        <v>-16.303999999999998</v>
      </c>
      <c r="D200">
        <v>468.19</v>
      </c>
    </row>
    <row r="201" spans="1:4" x14ac:dyDescent="0.2">
      <c r="A201">
        <v>-15.994999999999999</v>
      </c>
      <c r="B201">
        <v>7189.1260000000002</v>
      </c>
      <c r="C201">
        <v>-16.149999999999999</v>
      </c>
      <c r="D201">
        <v>482.84699999999998</v>
      </c>
    </row>
    <row r="202" spans="1:4" x14ac:dyDescent="0.2">
      <c r="A202">
        <v>-15.84</v>
      </c>
      <c r="B202">
        <v>7219.9629999999997</v>
      </c>
      <c r="C202">
        <v>-15.994999999999999</v>
      </c>
      <c r="D202">
        <v>498.714</v>
      </c>
    </row>
    <row r="203" spans="1:4" x14ac:dyDescent="0.2">
      <c r="A203">
        <v>-15.685</v>
      </c>
      <c r="B203">
        <v>7236.0029999999997</v>
      </c>
      <c r="C203">
        <v>-15.84</v>
      </c>
      <c r="D203">
        <v>515.65599999999995</v>
      </c>
    </row>
    <row r="204" spans="1:4" x14ac:dyDescent="0.2">
      <c r="A204">
        <v>-15.529</v>
      </c>
      <c r="B204">
        <v>7246.4179999999997</v>
      </c>
      <c r="C204">
        <v>-15.685</v>
      </c>
      <c r="D204">
        <v>533.26599999999996</v>
      </c>
    </row>
    <row r="205" spans="1:4" x14ac:dyDescent="0.2">
      <c r="A205">
        <v>-15.374000000000001</v>
      </c>
      <c r="B205">
        <v>7270.0190000000002</v>
      </c>
      <c r="C205">
        <v>-15.529</v>
      </c>
      <c r="D205">
        <v>549.51900000000001</v>
      </c>
    </row>
    <row r="206" spans="1:4" x14ac:dyDescent="0.2">
      <c r="A206">
        <v>-15.218</v>
      </c>
      <c r="B206">
        <v>7304.1</v>
      </c>
      <c r="C206">
        <v>-15.374000000000001</v>
      </c>
      <c r="D206">
        <v>568.10199999999998</v>
      </c>
    </row>
    <row r="207" spans="1:4" x14ac:dyDescent="0.2">
      <c r="A207">
        <v>-15.061999999999999</v>
      </c>
      <c r="B207">
        <v>7330.5360000000001</v>
      </c>
      <c r="C207">
        <v>-15.218</v>
      </c>
      <c r="D207">
        <v>590.67399999999998</v>
      </c>
    </row>
    <row r="208" spans="1:4" x14ac:dyDescent="0.2">
      <c r="A208">
        <v>-14.904999999999999</v>
      </c>
      <c r="B208">
        <v>7366.7330000000002</v>
      </c>
      <c r="C208">
        <v>-15.061999999999999</v>
      </c>
      <c r="D208">
        <v>614.952</v>
      </c>
    </row>
    <row r="209" spans="1:4" x14ac:dyDescent="0.2">
      <c r="A209">
        <v>-14.749000000000001</v>
      </c>
      <c r="B209">
        <v>7400.018</v>
      </c>
      <c r="C209">
        <v>-14.904999999999999</v>
      </c>
      <c r="D209">
        <v>637.298</v>
      </c>
    </row>
    <row r="210" spans="1:4" x14ac:dyDescent="0.2">
      <c r="A210">
        <v>-14.592000000000001</v>
      </c>
      <c r="B210">
        <v>7423.3530000000001</v>
      </c>
      <c r="C210">
        <v>-14.749000000000001</v>
      </c>
      <c r="D210">
        <v>662.346</v>
      </c>
    </row>
    <row r="211" spans="1:4" x14ac:dyDescent="0.2">
      <c r="A211">
        <v>-14.435</v>
      </c>
      <c r="B211">
        <v>7434.049</v>
      </c>
      <c r="C211">
        <v>-14.592000000000001</v>
      </c>
      <c r="D211">
        <v>686.77800000000002</v>
      </c>
    </row>
    <row r="212" spans="1:4" x14ac:dyDescent="0.2">
      <c r="A212">
        <v>-14.276999999999999</v>
      </c>
      <c r="B212">
        <v>7454.7690000000002</v>
      </c>
      <c r="C212">
        <v>-14.435</v>
      </c>
      <c r="D212">
        <v>711.07399999999996</v>
      </c>
    </row>
    <row r="213" spans="1:4" x14ac:dyDescent="0.2">
      <c r="A213">
        <v>-14.12</v>
      </c>
      <c r="B213">
        <v>7473.69</v>
      </c>
      <c r="C213">
        <v>-14.276999999999999</v>
      </c>
      <c r="D213">
        <v>739.70600000000002</v>
      </c>
    </row>
    <row r="214" spans="1:4" x14ac:dyDescent="0.2">
      <c r="A214">
        <v>-13.962</v>
      </c>
      <c r="B214">
        <v>7492.1859999999997</v>
      </c>
      <c r="C214">
        <v>-14.12</v>
      </c>
      <c r="D214">
        <v>769.88</v>
      </c>
    </row>
    <row r="215" spans="1:4" x14ac:dyDescent="0.2">
      <c r="A215">
        <v>-13.804</v>
      </c>
      <c r="B215">
        <v>7510.8370000000004</v>
      </c>
      <c r="C215">
        <v>-13.962</v>
      </c>
      <c r="D215">
        <v>801.50800000000004</v>
      </c>
    </row>
    <row r="216" spans="1:4" x14ac:dyDescent="0.2">
      <c r="A216">
        <v>-13.646000000000001</v>
      </c>
      <c r="B216">
        <v>7538.7920000000004</v>
      </c>
      <c r="C216">
        <v>-13.804</v>
      </c>
      <c r="D216">
        <v>833.67700000000002</v>
      </c>
    </row>
    <row r="217" spans="1:4" x14ac:dyDescent="0.2">
      <c r="A217">
        <v>-13.488</v>
      </c>
      <c r="B217">
        <v>7566.0290000000005</v>
      </c>
      <c r="C217">
        <v>-13.646000000000001</v>
      </c>
      <c r="D217">
        <v>866.32399999999996</v>
      </c>
    </row>
    <row r="218" spans="1:4" x14ac:dyDescent="0.2">
      <c r="A218">
        <v>-13.329000000000001</v>
      </c>
      <c r="B218">
        <v>7599.7879999999996</v>
      </c>
      <c r="C218">
        <v>-13.488</v>
      </c>
      <c r="D218">
        <v>901.25099999999998</v>
      </c>
    </row>
    <row r="219" spans="1:4" x14ac:dyDescent="0.2">
      <c r="A219">
        <v>-13.17</v>
      </c>
      <c r="B219">
        <v>7623.9660000000003</v>
      </c>
      <c r="C219">
        <v>-13.329000000000001</v>
      </c>
      <c r="D219">
        <v>936.70799999999997</v>
      </c>
    </row>
    <row r="220" spans="1:4" x14ac:dyDescent="0.2">
      <c r="A220">
        <v>-13.010999999999999</v>
      </c>
      <c r="B220">
        <v>7644.9120000000003</v>
      </c>
      <c r="C220">
        <v>-13.17</v>
      </c>
      <c r="D220">
        <v>970.84</v>
      </c>
    </row>
    <row r="221" spans="1:4" x14ac:dyDescent="0.2">
      <c r="A221">
        <v>-12.852</v>
      </c>
      <c r="B221">
        <v>7654.0150000000003</v>
      </c>
      <c r="C221">
        <v>-13.010999999999999</v>
      </c>
      <c r="D221">
        <v>1006.668</v>
      </c>
    </row>
    <row r="222" spans="1:4" x14ac:dyDescent="0.2">
      <c r="A222">
        <v>-12.693</v>
      </c>
      <c r="B222">
        <v>7668.92</v>
      </c>
      <c r="C222">
        <v>-12.852</v>
      </c>
      <c r="D222">
        <v>1046.905</v>
      </c>
    </row>
    <row r="223" spans="1:4" x14ac:dyDescent="0.2">
      <c r="A223">
        <v>-12.532999999999999</v>
      </c>
      <c r="B223">
        <v>7685.2669999999998</v>
      </c>
      <c r="C223">
        <v>-12.693</v>
      </c>
      <c r="D223">
        <v>1088.671</v>
      </c>
    </row>
    <row r="224" spans="1:4" x14ac:dyDescent="0.2">
      <c r="A224">
        <v>-12.372999999999999</v>
      </c>
      <c r="B224">
        <v>7698.4849999999997</v>
      </c>
      <c r="C224">
        <v>-12.532999999999999</v>
      </c>
      <c r="D224">
        <v>1134.2449999999999</v>
      </c>
    </row>
    <row r="225" spans="1:4" x14ac:dyDescent="0.2">
      <c r="A225">
        <v>-12.212999999999999</v>
      </c>
      <c r="B225">
        <v>7715.9920000000002</v>
      </c>
      <c r="C225">
        <v>-12.372999999999999</v>
      </c>
      <c r="D225">
        <v>1182.701</v>
      </c>
    </row>
    <row r="226" spans="1:4" x14ac:dyDescent="0.2">
      <c r="A226">
        <v>-12.053000000000001</v>
      </c>
      <c r="B226">
        <v>7725.9769999999999</v>
      </c>
      <c r="C226">
        <v>-12.212999999999999</v>
      </c>
      <c r="D226">
        <v>1234.8720000000001</v>
      </c>
    </row>
    <row r="227" spans="1:4" x14ac:dyDescent="0.2">
      <c r="A227">
        <v>-11.893000000000001</v>
      </c>
      <c r="B227">
        <v>7740.1109999999999</v>
      </c>
      <c r="C227">
        <v>-12.053000000000001</v>
      </c>
      <c r="D227">
        <v>1286.174</v>
      </c>
    </row>
    <row r="228" spans="1:4" x14ac:dyDescent="0.2">
      <c r="A228">
        <v>-11.731999999999999</v>
      </c>
      <c r="B228">
        <v>7756.5709999999999</v>
      </c>
      <c r="C228">
        <v>-11.893000000000001</v>
      </c>
      <c r="D228">
        <v>1338.8030000000001</v>
      </c>
    </row>
    <row r="229" spans="1:4" x14ac:dyDescent="0.2">
      <c r="A229">
        <v>-11.571999999999999</v>
      </c>
      <c r="B229">
        <v>7765.8779999999997</v>
      </c>
      <c r="C229">
        <v>-11.731999999999999</v>
      </c>
      <c r="D229">
        <v>1392.1130000000001</v>
      </c>
    </row>
    <row r="230" spans="1:4" x14ac:dyDescent="0.2">
      <c r="A230">
        <v>-11.411</v>
      </c>
      <c r="B230">
        <v>7771.1490000000003</v>
      </c>
      <c r="C230">
        <v>-11.571999999999999</v>
      </c>
      <c r="D230">
        <v>1450.77</v>
      </c>
    </row>
    <row r="231" spans="1:4" x14ac:dyDescent="0.2">
      <c r="A231">
        <v>-11.249000000000001</v>
      </c>
      <c r="B231">
        <v>7786.6909999999998</v>
      </c>
      <c r="C231">
        <v>-11.411</v>
      </c>
      <c r="D231">
        <v>1510.2529999999999</v>
      </c>
    </row>
    <row r="232" spans="1:4" x14ac:dyDescent="0.2">
      <c r="A232">
        <v>-11.087999999999999</v>
      </c>
      <c r="B232">
        <v>7800.2640000000001</v>
      </c>
      <c r="C232">
        <v>-11.249000000000001</v>
      </c>
      <c r="D232">
        <v>1575.1880000000001</v>
      </c>
    </row>
    <row r="233" spans="1:4" x14ac:dyDescent="0.2">
      <c r="A233">
        <v>-10.927</v>
      </c>
      <c r="B233">
        <v>7812.24</v>
      </c>
      <c r="C233">
        <v>-11.087999999999999</v>
      </c>
      <c r="D233">
        <v>1634.76</v>
      </c>
    </row>
    <row r="234" spans="1:4" x14ac:dyDescent="0.2">
      <c r="A234">
        <v>-10.765000000000001</v>
      </c>
      <c r="B234">
        <v>7823.183</v>
      </c>
      <c r="C234">
        <v>-10.927</v>
      </c>
      <c r="D234">
        <v>1702.08</v>
      </c>
    </row>
    <row r="235" spans="1:4" x14ac:dyDescent="0.2">
      <c r="A235">
        <v>-10.603</v>
      </c>
      <c r="B235">
        <v>7839.9189999999999</v>
      </c>
      <c r="C235">
        <v>-10.765000000000001</v>
      </c>
      <c r="D235">
        <v>1767.866</v>
      </c>
    </row>
    <row r="236" spans="1:4" x14ac:dyDescent="0.2">
      <c r="A236">
        <v>-10.441000000000001</v>
      </c>
      <c r="B236">
        <v>7849.5209999999997</v>
      </c>
      <c r="C236">
        <v>-10.603</v>
      </c>
      <c r="D236">
        <v>1837.42</v>
      </c>
    </row>
    <row r="237" spans="1:4" x14ac:dyDescent="0.2">
      <c r="A237">
        <v>-10.279</v>
      </c>
      <c r="B237">
        <v>7861.4690000000001</v>
      </c>
      <c r="C237">
        <v>-10.441000000000001</v>
      </c>
      <c r="D237">
        <v>1906.1790000000001</v>
      </c>
    </row>
    <row r="238" spans="1:4" x14ac:dyDescent="0.2">
      <c r="A238">
        <v>-10.117000000000001</v>
      </c>
      <c r="B238">
        <v>7879.0280000000002</v>
      </c>
      <c r="C238">
        <v>-10.279</v>
      </c>
      <c r="D238">
        <v>1980.412</v>
      </c>
    </row>
    <row r="239" spans="1:4" x14ac:dyDescent="0.2">
      <c r="A239">
        <v>-9.9540000000000006</v>
      </c>
      <c r="B239">
        <v>7893.0349999999999</v>
      </c>
      <c r="C239">
        <v>-10.117000000000001</v>
      </c>
      <c r="D239">
        <v>2055.0500000000002</v>
      </c>
    </row>
    <row r="240" spans="1:4" x14ac:dyDescent="0.2">
      <c r="A240">
        <v>-9.7910000000000004</v>
      </c>
      <c r="B240">
        <v>7892.9089999999997</v>
      </c>
      <c r="C240">
        <v>-9.9540000000000006</v>
      </c>
      <c r="D240">
        <v>2140.1419999999998</v>
      </c>
    </row>
    <row r="241" spans="1:4" x14ac:dyDescent="0.2">
      <c r="A241">
        <v>-9.6289999999999996</v>
      </c>
      <c r="B241">
        <v>7903.9480000000003</v>
      </c>
      <c r="C241">
        <v>-9.7910000000000004</v>
      </c>
      <c r="D241">
        <v>2230.1779999999999</v>
      </c>
    </row>
    <row r="242" spans="1:4" x14ac:dyDescent="0.2">
      <c r="A242">
        <v>-9.4659999999999993</v>
      </c>
      <c r="B242">
        <v>7923.6369999999997</v>
      </c>
      <c r="C242">
        <v>-9.6289999999999996</v>
      </c>
      <c r="D242">
        <v>2317.837</v>
      </c>
    </row>
    <row r="243" spans="1:4" x14ac:dyDescent="0.2">
      <c r="A243">
        <v>-9.3030000000000008</v>
      </c>
      <c r="B243">
        <v>7939.7979999999998</v>
      </c>
      <c r="C243">
        <v>-9.4659999999999993</v>
      </c>
      <c r="D243">
        <v>2411.7240000000002</v>
      </c>
    </row>
    <row r="244" spans="1:4" x14ac:dyDescent="0.2">
      <c r="A244">
        <v>-9.1389999999999993</v>
      </c>
      <c r="B244">
        <v>7956.3590000000004</v>
      </c>
      <c r="C244">
        <v>-9.3030000000000008</v>
      </c>
      <c r="D244">
        <v>2505.123</v>
      </c>
    </row>
    <row r="245" spans="1:4" x14ac:dyDescent="0.2">
      <c r="A245">
        <v>-8.9760000000000009</v>
      </c>
      <c r="B245">
        <v>7976.7790000000005</v>
      </c>
      <c r="C245">
        <v>-9.1389999999999993</v>
      </c>
      <c r="D245">
        <v>2597.4540000000002</v>
      </c>
    </row>
    <row r="246" spans="1:4" x14ac:dyDescent="0.2">
      <c r="A246">
        <v>-8.8119999999999994</v>
      </c>
      <c r="B246">
        <v>7992.5219999999999</v>
      </c>
      <c r="C246">
        <v>-8.9760000000000009</v>
      </c>
      <c r="D246">
        <v>2689.6849999999999</v>
      </c>
    </row>
    <row r="247" spans="1:4" x14ac:dyDescent="0.2">
      <c r="A247">
        <v>-8.6489999999999991</v>
      </c>
      <c r="B247">
        <v>8003.3149999999996</v>
      </c>
      <c r="C247">
        <v>-8.8119999999999994</v>
      </c>
      <c r="D247">
        <v>2791.5569999999998</v>
      </c>
    </row>
    <row r="248" spans="1:4" x14ac:dyDescent="0.2">
      <c r="A248">
        <v>-8.4849999999999994</v>
      </c>
      <c r="B248">
        <v>8011.1850000000004</v>
      </c>
      <c r="C248">
        <v>-8.6489999999999991</v>
      </c>
      <c r="D248">
        <v>2897.1930000000002</v>
      </c>
    </row>
    <row r="249" spans="1:4" x14ac:dyDescent="0.2">
      <c r="A249">
        <v>-8.3209999999999997</v>
      </c>
      <c r="B249">
        <v>8024.3419999999996</v>
      </c>
      <c r="C249">
        <v>-8.4849999999999994</v>
      </c>
      <c r="D249">
        <v>3006.9760000000001</v>
      </c>
    </row>
    <row r="250" spans="1:4" x14ac:dyDescent="0.2">
      <c r="A250">
        <v>-8.1560000000000006</v>
      </c>
      <c r="B250">
        <v>8040.3829999999998</v>
      </c>
      <c r="C250">
        <v>-8.3209999999999997</v>
      </c>
      <c r="D250">
        <v>3109.5709999999999</v>
      </c>
    </row>
    <row r="251" spans="1:4" x14ac:dyDescent="0.2">
      <c r="A251">
        <v>-7.992</v>
      </c>
      <c r="B251">
        <v>8059.5889999999999</v>
      </c>
      <c r="C251">
        <v>-8.1560000000000006</v>
      </c>
      <c r="D251">
        <v>3219.5450000000001</v>
      </c>
    </row>
    <row r="252" spans="1:4" x14ac:dyDescent="0.2">
      <c r="A252">
        <v>-7.8280000000000003</v>
      </c>
      <c r="B252">
        <v>8079.8810000000003</v>
      </c>
      <c r="C252">
        <v>-7.992</v>
      </c>
      <c r="D252">
        <v>3332.616</v>
      </c>
    </row>
    <row r="253" spans="1:4" x14ac:dyDescent="0.2">
      <c r="A253">
        <v>-7.6630000000000003</v>
      </c>
      <c r="B253">
        <v>8103.8270000000002</v>
      </c>
      <c r="C253">
        <v>-7.8280000000000003</v>
      </c>
      <c r="D253">
        <v>3445.0059999999999</v>
      </c>
    </row>
    <row r="254" spans="1:4" x14ac:dyDescent="0.2">
      <c r="A254">
        <v>-7.4989999999999997</v>
      </c>
      <c r="B254">
        <v>8127.6729999999998</v>
      </c>
      <c r="C254">
        <v>-7.6630000000000003</v>
      </c>
      <c r="D254">
        <v>3563.6280000000002</v>
      </c>
    </row>
    <row r="255" spans="1:4" x14ac:dyDescent="0.2">
      <c r="A255">
        <v>-7.3339999999999996</v>
      </c>
      <c r="B255">
        <v>8144.88</v>
      </c>
      <c r="C255">
        <v>-7.4989999999999997</v>
      </c>
      <c r="D255">
        <v>3687.27</v>
      </c>
    </row>
    <row r="256" spans="1:4" x14ac:dyDescent="0.2">
      <c r="A256">
        <v>-7.1689999999999996</v>
      </c>
      <c r="B256">
        <v>8162.5659999999998</v>
      </c>
      <c r="C256">
        <v>-7.3339999999999996</v>
      </c>
      <c r="D256">
        <v>3816.3510000000001</v>
      </c>
    </row>
    <row r="257" spans="1:4" x14ac:dyDescent="0.2">
      <c r="A257">
        <v>-7.0039999999999996</v>
      </c>
      <c r="B257">
        <v>8191.5680000000002</v>
      </c>
      <c r="C257">
        <v>-7.1689999999999996</v>
      </c>
      <c r="D257">
        <v>3946.4079999999999</v>
      </c>
    </row>
    <row r="258" spans="1:4" x14ac:dyDescent="0.2">
      <c r="A258">
        <v>-6.8390000000000004</v>
      </c>
      <c r="B258">
        <v>8205.759</v>
      </c>
      <c r="C258">
        <v>-7.0039999999999996</v>
      </c>
      <c r="D258">
        <v>4075.2550000000001</v>
      </c>
    </row>
    <row r="259" spans="1:4" x14ac:dyDescent="0.2">
      <c r="A259">
        <v>-6.673</v>
      </c>
      <c r="B259">
        <v>8220.1710000000003</v>
      </c>
      <c r="C259">
        <v>-6.8390000000000004</v>
      </c>
      <c r="D259">
        <v>4203.424</v>
      </c>
    </row>
    <row r="260" spans="1:4" x14ac:dyDescent="0.2">
      <c r="A260">
        <v>-6.508</v>
      </c>
      <c r="B260">
        <v>8242.8070000000007</v>
      </c>
      <c r="C260">
        <v>-6.673</v>
      </c>
      <c r="D260">
        <v>4329.4859999999999</v>
      </c>
    </row>
    <row r="261" spans="1:4" x14ac:dyDescent="0.2">
      <c r="A261">
        <v>-6.3419999999999996</v>
      </c>
      <c r="B261">
        <v>8255.7209999999995</v>
      </c>
      <c r="C261">
        <v>-6.508</v>
      </c>
      <c r="D261">
        <v>4458.4849999999997</v>
      </c>
    </row>
    <row r="262" spans="1:4" x14ac:dyDescent="0.2">
      <c r="A262">
        <v>-6.1769999999999996</v>
      </c>
      <c r="B262">
        <v>8258.1190000000006</v>
      </c>
      <c r="C262">
        <v>-6.3419999999999996</v>
      </c>
      <c r="D262">
        <v>4588.2160000000003</v>
      </c>
    </row>
    <row r="263" spans="1:4" x14ac:dyDescent="0.2">
      <c r="A263">
        <v>-6.0110000000000001</v>
      </c>
      <c r="B263">
        <v>8266.5849999999991</v>
      </c>
      <c r="C263">
        <v>-6.1769999999999996</v>
      </c>
      <c r="D263">
        <v>4717.5</v>
      </c>
    </row>
    <row r="264" spans="1:4" x14ac:dyDescent="0.2">
      <c r="A264">
        <v>-5.8449999999999998</v>
      </c>
      <c r="B264">
        <v>8277.259</v>
      </c>
      <c r="C264">
        <v>-6.0110000000000001</v>
      </c>
      <c r="D264">
        <v>4855.9920000000002</v>
      </c>
    </row>
    <row r="265" spans="1:4" x14ac:dyDescent="0.2">
      <c r="A265">
        <v>-5.6790000000000003</v>
      </c>
      <c r="B265">
        <v>8274.152</v>
      </c>
      <c r="C265">
        <v>-5.8449999999999998</v>
      </c>
      <c r="D265">
        <v>4990.1229999999996</v>
      </c>
    </row>
    <row r="266" spans="1:4" x14ac:dyDescent="0.2">
      <c r="A266">
        <v>-5.5129999999999999</v>
      </c>
      <c r="B266">
        <v>8285.9439999999995</v>
      </c>
      <c r="C266">
        <v>-5.6790000000000003</v>
      </c>
      <c r="D266">
        <v>5122.8360000000002</v>
      </c>
    </row>
    <row r="267" spans="1:4" x14ac:dyDescent="0.2">
      <c r="A267">
        <v>-5.3470000000000004</v>
      </c>
      <c r="B267">
        <v>8307.2610000000004</v>
      </c>
      <c r="C267">
        <v>-5.5129999999999999</v>
      </c>
      <c r="D267">
        <v>5247.1040000000003</v>
      </c>
    </row>
    <row r="268" spans="1:4" x14ac:dyDescent="0.2">
      <c r="A268">
        <v>-5.181</v>
      </c>
      <c r="B268">
        <v>8315.2749999999996</v>
      </c>
      <c r="C268">
        <v>-5.3470000000000004</v>
      </c>
      <c r="D268">
        <v>5378.9759999999997</v>
      </c>
    </row>
    <row r="269" spans="1:4" x14ac:dyDescent="0.2">
      <c r="A269">
        <v>-5.0149999999999997</v>
      </c>
      <c r="B269">
        <v>8320.09</v>
      </c>
      <c r="C269">
        <v>-5.181</v>
      </c>
      <c r="D269">
        <v>5505.3909999999996</v>
      </c>
    </row>
    <row r="270" spans="1:4" x14ac:dyDescent="0.2">
      <c r="A270">
        <v>-4.8490000000000002</v>
      </c>
      <c r="B270">
        <v>8332.5020000000004</v>
      </c>
      <c r="C270">
        <v>-5.0149999999999997</v>
      </c>
      <c r="D270">
        <v>5644.8959999999997</v>
      </c>
    </row>
    <row r="271" spans="1:4" x14ac:dyDescent="0.2">
      <c r="A271">
        <v>-4.6820000000000004</v>
      </c>
      <c r="B271">
        <v>8340.6139999999996</v>
      </c>
      <c r="C271">
        <v>-4.8490000000000002</v>
      </c>
      <c r="D271">
        <v>5773.5020000000004</v>
      </c>
    </row>
    <row r="272" spans="1:4" x14ac:dyDescent="0.2">
      <c r="A272">
        <v>-4.516</v>
      </c>
      <c r="B272">
        <v>8354.0669999999991</v>
      </c>
      <c r="C272">
        <v>-4.6820000000000004</v>
      </c>
      <c r="D272">
        <v>5908.9790000000003</v>
      </c>
    </row>
    <row r="273" spans="1:4" x14ac:dyDescent="0.2">
      <c r="A273">
        <v>-4.3490000000000002</v>
      </c>
      <c r="B273">
        <v>8383.3709999999992</v>
      </c>
      <c r="C273">
        <v>-4.516</v>
      </c>
      <c r="D273">
        <v>6048.152</v>
      </c>
    </row>
    <row r="274" spans="1:4" x14ac:dyDescent="0.2">
      <c r="A274">
        <v>-4.1820000000000004</v>
      </c>
      <c r="B274">
        <v>8402.7880000000005</v>
      </c>
      <c r="C274">
        <v>-4.3490000000000002</v>
      </c>
      <c r="D274">
        <v>6205.2219999999998</v>
      </c>
    </row>
    <row r="275" spans="1:4" x14ac:dyDescent="0.2">
      <c r="A275">
        <v>-4.016</v>
      </c>
      <c r="B275">
        <v>8408.5869999999995</v>
      </c>
      <c r="C275">
        <v>-4.1820000000000004</v>
      </c>
      <c r="D275">
        <v>6337.5929999999998</v>
      </c>
    </row>
    <row r="276" spans="1:4" x14ac:dyDescent="0.2">
      <c r="A276">
        <v>-3.8490000000000002</v>
      </c>
      <c r="B276">
        <v>8419.9120000000003</v>
      </c>
      <c r="C276">
        <v>-4.016</v>
      </c>
      <c r="D276">
        <v>6481.2709999999997</v>
      </c>
    </row>
    <row r="277" spans="1:4" x14ac:dyDescent="0.2">
      <c r="A277">
        <v>-3.6819999999999999</v>
      </c>
      <c r="B277">
        <v>8415.6589999999997</v>
      </c>
      <c r="C277">
        <v>-3.8490000000000002</v>
      </c>
      <c r="D277">
        <v>6607.9570000000003</v>
      </c>
    </row>
    <row r="278" spans="1:4" x14ac:dyDescent="0.2">
      <c r="A278">
        <v>-3.5150000000000001</v>
      </c>
      <c r="B278">
        <v>8412.3590000000004</v>
      </c>
      <c r="C278">
        <v>-3.6819999999999999</v>
      </c>
      <c r="D278">
        <v>6732.4809999999998</v>
      </c>
    </row>
    <row r="279" spans="1:4" x14ac:dyDescent="0.2">
      <c r="A279">
        <v>-3.3479999999999999</v>
      </c>
      <c r="B279">
        <v>8427.8320000000003</v>
      </c>
      <c r="C279">
        <v>-3.5150000000000001</v>
      </c>
      <c r="D279">
        <v>6854.933</v>
      </c>
    </row>
    <row r="280" spans="1:4" x14ac:dyDescent="0.2">
      <c r="A280">
        <v>-3.181</v>
      </c>
      <c r="B280">
        <v>8422.91</v>
      </c>
      <c r="C280">
        <v>-3.3479999999999999</v>
      </c>
      <c r="D280">
        <v>6983.366</v>
      </c>
    </row>
    <row r="281" spans="1:4" x14ac:dyDescent="0.2">
      <c r="A281">
        <v>-3.0139999999999998</v>
      </c>
      <c r="B281">
        <v>8428.2209999999995</v>
      </c>
      <c r="C281">
        <v>-3.181</v>
      </c>
      <c r="D281">
        <v>7101.1970000000001</v>
      </c>
    </row>
    <row r="282" spans="1:4" x14ac:dyDescent="0.2">
      <c r="A282">
        <v>-2.847</v>
      </c>
      <c r="B282">
        <v>8438.9539999999997</v>
      </c>
      <c r="C282">
        <v>-3.0139999999999998</v>
      </c>
      <c r="D282">
        <v>7225.0829999999996</v>
      </c>
    </row>
    <row r="283" spans="1:4" x14ac:dyDescent="0.2">
      <c r="A283">
        <v>-2.68</v>
      </c>
      <c r="B283">
        <v>8441.0349999999999</v>
      </c>
      <c r="C283">
        <v>-2.847</v>
      </c>
      <c r="D283">
        <v>7343.201</v>
      </c>
    </row>
    <row r="284" spans="1:4" x14ac:dyDescent="0.2">
      <c r="A284">
        <v>-2.512</v>
      </c>
      <c r="B284">
        <v>8428.0580000000009</v>
      </c>
      <c r="C284">
        <v>-2.68</v>
      </c>
      <c r="D284">
        <v>7452.375</v>
      </c>
    </row>
    <row r="285" spans="1:4" x14ac:dyDescent="0.2">
      <c r="A285">
        <v>-2.3450000000000002</v>
      </c>
      <c r="B285">
        <v>8429.7389999999996</v>
      </c>
      <c r="C285">
        <v>-2.512</v>
      </c>
      <c r="D285">
        <v>7552.6639999999998</v>
      </c>
    </row>
    <row r="286" spans="1:4" x14ac:dyDescent="0.2">
      <c r="A286">
        <v>-2.1779999999999999</v>
      </c>
      <c r="B286">
        <v>8425.8989999999994</v>
      </c>
      <c r="C286">
        <v>-2.3450000000000002</v>
      </c>
      <c r="D286">
        <v>7650.1059999999998</v>
      </c>
    </row>
    <row r="287" spans="1:4" x14ac:dyDescent="0.2">
      <c r="A287">
        <v>-2.0099999999999998</v>
      </c>
      <c r="B287">
        <v>8430.402</v>
      </c>
      <c r="C287">
        <v>-2.1779999999999999</v>
      </c>
      <c r="D287">
        <v>7734.7510000000002</v>
      </c>
    </row>
    <row r="288" spans="1:4" x14ac:dyDescent="0.2">
      <c r="A288">
        <v>-1.843</v>
      </c>
      <c r="B288">
        <v>8428.2559999999994</v>
      </c>
      <c r="C288">
        <v>-2.0099999999999998</v>
      </c>
      <c r="D288">
        <v>7813.8050000000003</v>
      </c>
    </row>
    <row r="289" spans="1:4" x14ac:dyDescent="0.2">
      <c r="A289">
        <v>-1.675</v>
      </c>
      <c r="B289">
        <v>8416.9789999999994</v>
      </c>
      <c r="C289">
        <v>-1.843</v>
      </c>
      <c r="D289">
        <v>7880.9070000000002</v>
      </c>
    </row>
    <row r="290" spans="1:4" x14ac:dyDescent="0.2">
      <c r="A290">
        <v>-1.508</v>
      </c>
      <c r="B290">
        <v>8402.3809999999994</v>
      </c>
      <c r="C290">
        <v>-1.675</v>
      </c>
      <c r="D290">
        <v>7953.4309999999996</v>
      </c>
    </row>
    <row r="291" spans="1:4" x14ac:dyDescent="0.2">
      <c r="A291">
        <v>-1.34</v>
      </c>
      <c r="B291">
        <v>8398.7980000000007</v>
      </c>
      <c r="C291">
        <v>-1.508</v>
      </c>
      <c r="D291">
        <v>8009.7659999999996</v>
      </c>
    </row>
    <row r="292" spans="1:4" x14ac:dyDescent="0.2">
      <c r="A292">
        <v>-1.173</v>
      </c>
      <c r="B292">
        <v>8394.8649999999998</v>
      </c>
      <c r="C292">
        <v>-1.34</v>
      </c>
      <c r="D292">
        <v>8066.2049999999999</v>
      </c>
    </row>
    <row r="293" spans="1:4" x14ac:dyDescent="0.2">
      <c r="A293">
        <v>-1.0049999999999999</v>
      </c>
      <c r="B293">
        <v>8377.9689999999991</v>
      </c>
      <c r="C293">
        <v>-1.173</v>
      </c>
      <c r="D293">
        <v>8123.1660000000002</v>
      </c>
    </row>
    <row r="294" spans="1:4" x14ac:dyDescent="0.2">
      <c r="A294">
        <v>-0.83799999999999997</v>
      </c>
      <c r="B294">
        <v>8342.8230000000003</v>
      </c>
      <c r="C294">
        <v>-1.0049999999999999</v>
      </c>
      <c r="D294">
        <v>8184.0060000000003</v>
      </c>
    </row>
    <row r="295" spans="1:4" x14ac:dyDescent="0.2">
      <c r="A295">
        <v>-0.67</v>
      </c>
      <c r="B295">
        <v>8326.009</v>
      </c>
      <c r="C295">
        <v>-0.83799999999999997</v>
      </c>
      <c r="D295">
        <v>8232.7980000000007</v>
      </c>
    </row>
    <row r="296" spans="1:4" x14ac:dyDescent="0.2">
      <c r="A296">
        <v>-0.503</v>
      </c>
      <c r="B296">
        <v>8322.3430000000008</v>
      </c>
      <c r="C296">
        <v>-0.67</v>
      </c>
      <c r="D296">
        <v>8286.59</v>
      </c>
    </row>
    <row r="297" spans="1:4" x14ac:dyDescent="0.2">
      <c r="A297">
        <v>-0.33500000000000002</v>
      </c>
      <c r="B297">
        <v>8328.134</v>
      </c>
      <c r="C297">
        <v>-0.503</v>
      </c>
      <c r="D297">
        <v>8308.7720000000008</v>
      </c>
    </row>
    <row r="298" spans="1:4" x14ac:dyDescent="0.2">
      <c r="A298">
        <v>-0.16800000000000001</v>
      </c>
      <c r="B298">
        <v>8328.9609999999993</v>
      </c>
      <c r="C298">
        <v>-0.33500000000000002</v>
      </c>
      <c r="D298">
        <v>8321.4889999999996</v>
      </c>
    </row>
    <row r="299" spans="1:4" x14ac:dyDescent="0.2">
      <c r="A299">
        <v>0</v>
      </c>
      <c r="B299">
        <v>8328.6659999999993</v>
      </c>
      <c r="C299">
        <v>-0.16800000000000001</v>
      </c>
      <c r="D299">
        <v>8322.9189999999999</v>
      </c>
    </row>
    <row r="300" spans="1:4" x14ac:dyDescent="0.2">
      <c r="A300">
        <v>0.16800000000000001</v>
      </c>
      <c r="B300">
        <v>8312.9069999999992</v>
      </c>
      <c r="C300">
        <v>0</v>
      </c>
      <c r="D300">
        <v>8328.6659999999993</v>
      </c>
    </row>
    <row r="301" spans="1:4" x14ac:dyDescent="0.2">
      <c r="A301">
        <v>0.33500000000000002</v>
      </c>
      <c r="B301">
        <v>8303.9660000000003</v>
      </c>
      <c r="C301">
        <v>0.16800000000000001</v>
      </c>
      <c r="D301">
        <v>8318.0259999999998</v>
      </c>
    </row>
    <row r="302" spans="1:4" x14ac:dyDescent="0.2">
      <c r="A302">
        <v>0.503</v>
      </c>
      <c r="B302">
        <v>8299.5490000000009</v>
      </c>
      <c r="C302">
        <v>0.33500000000000002</v>
      </c>
      <c r="D302">
        <v>8308.86</v>
      </c>
    </row>
    <row r="303" spans="1:4" x14ac:dyDescent="0.2">
      <c r="A303">
        <v>0.67</v>
      </c>
      <c r="B303">
        <v>8302.0640000000003</v>
      </c>
      <c r="C303">
        <v>0.503</v>
      </c>
      <c r="D303">
        <v>8278.241</v>
      </c>
    </row>
    <row r="304" spans="1:4" x14ac:dyDescent="0.2">
      <c r="A304">
        <v>0.83799999999999997</v>
      </c>
      <c r="B304">
        <v>8296.3580000000002</v>
      </c>
      <c r="C304">
        <v>0.67</v>
      </c>
      <c r="D304">
        <v>8249.0540000000001</v>
      </c>
    </row>
    <row r="305" spans="1:4" x14ac:dyDescent="0.2">
      <c r="A305">
        <v>1.0049999999999999</v>
      </c>
      <c r="B305">
        <v>8291.9740000000002</v>
      </c>
      <c r="C305">
        <v>0.83799999999999997</v>
      </c>
      <c r="D305">
        <v>8226.4159999999993</v>
      </c>
    </row>
    <row r="306" spans="1:4" x14ac:dyDescent="0.2">
      <c r="A306">
        <v>1.173</v>
      </c>
      <c r="B306">
        <v>8283.9410000000007</v>
      </c>
      <c r="C306">
        <v>1.0049999999999999</v>
      </c>
      <c r="D306">
        <v>8203.1370000000006</v>
      </c>
    </row>
    <row r="307" spans="1:4" x14ac:dyDescent="0.2">
      <c r="A307">
        <v>1.34</v>
      </c>
      <c r="B307">
        <v>8279.6769999999997</v>
      </c>
      <c r="C307">
        <v>1.173</v>
      </c>
      <c r="D307">
        <v>8166.3310000000001</v>
      </c>
    </row>
    <row r="308" spans="1:4" x14ac:dyDescent="0.2">
      <c r="A308">
        <v>1.508</v>
      </c>
      <c r="B308">
        <v>8281.3320000000003</v>
      </c>
      <c r="C308">
        <v>1.34</v>
      </c>
      <c r="D308">
        <v>8129.3450000000003</v>
      </c>
    </row>
    <row r="309" spans="1:4" x14ac:dyDescent="0.2">
      <c r="A309">
        <v>1.675</v>
      </c>
      <c r="B309">
        <v>8289.0789999999997</v>
      </c>
      <c r="C309">
        <v>1.508</v>
      </c>
      <c r="D309">
        <v>8069.34</v>
      </c>
    </row>
    <row r="310" spans="1:4" x14ac:dyDescent="0.2">
      <c r="A310">
        <v>1.843</v>
      </c>
      <c r="B310">
        <v>8289.3880000000008</v>
      </c>
      <c r="C310">
        <v>1.675</v>
      </c>
      <c r="D310">
        <v>8008.7780000000002</v>
      </c>
    </row>
    <row r="311" spans="1:4" x14ac:dyDescent="0.2">
      <c r="A311">
        <v>2.0099999999999998</v>
      </c>
      <c r="B311">
        <v>8294.8680000000004</v>
      </c>
      <c r="C311">
        <v>1.843</v>
      </c>
      <c r="D311">
        <v>7941.8119999999999</v>
      </c>
    </row>
    <row r="312" spans="1:4" x14ac:dyDescent="0.2">
      <c r="A312">
        <v>2.1779999999999999</v>
      </c>
      <c r="B312">
        <v>8302.5059999999994</v>
      </c>
      <c r="C312">
        <v>2.0099999999999998</v>
      </c>
      <c r="D312">
        <v>7868.335</v>
      </c>
    </row>
    <row r="313" spans="1:4" x14ac:dyDescent="0.2">
      <c r="A313">
        <v>2.3450000000000002</v>
      </c>
      <c r="B313">
        <v>8297.4539999999997</v>
      </c>
      <c r="C313">
        <v>2.1779999999999999</v>
      </c>
      <c r="D313">
        <v>7775.0020000000004</v>
      </c>
    </row>
    <row r="314" spans="1:4" x14ac:dyDescent="0.2">
      <c r="A314">
        <v>2.512</v>
      </c>
      <c r="B314">
        <v>8281.8320000000003</v>
      </c>
      <c r="C314">
        <v>2.3450000000000002</v>
      </c>
      <c r="D314">
        <v>7666.7849999999999</v>
      </c>
    </row>
    <row r="315" spans="1:4" x14ac:dyDescent="0.2">
      <c r="A315">
        <v>2.68</v>
      </c>
      <c r="B315">
        <v>8261.0830000000005</v>
      </c>
      <c r="C315">
        <v>2.512</v>
      </c>
      <c r="D315">
        <v>7552.23</v>
      </c>
    </row>
    <row r="316" spans="1:4" x14ac:dyDescent="0.2">
      <c r="A316">
        <v>2.847</v>
      </c>
      <c r="B316">
        <v>8239.3549999999996</v>
      </c>
      <c r="C316">
        <v>2.68</v>
      </c>
      <c r="D316">
        <v>7439.9319999999998</v>
      </c>
    </row>
    <row r="317" spans="1:4" x14ac:dyDescent="0.2">
      <c r="A317">
        <v>3.0139999999999998</v>
      </c>
      <c r="B317">
        <v>8219.5750000000007</v>
      </c>
      <c r="C317">
        <v>2.847</v>
      </c>
      <c r="D317">
        <v>7333.4719999999998</v>
      </c>
    </row>
    <row r="318" spans="1:4" x14ac:dyDescent="0.2">
      <c r="A318">
        <v>3.181</v>
      </c>
      <c r="B318">
        <v>8203.2360000000008</v>
      </c>
      <c r="C318">
        <v>3.0139999999999998</v>
      </c>
      <c r="D318">
        <v>7232</v>
      </c>
    </row>
    <row r="319" spans="1:4" x14ac:dyDescent="0.2">
      <c r="A319">
        <v>3.3479999999999999</v>
      </c>
      <c r="B319">
        <v>8192.3469999999998</v>
      </c>
      <c r="C319">
        <v>3.181</v>
      </c>
      <c r="D319">
        <v>7114.64</v>
      </c>
    </row>
    <row r="320" spans="1:4" x14ac:dyDescent="0.2">
      <c r="A320">
        <v>3.5150000000000001</v>
      </c>
      <c r="B320">
        <v>8180.4219999999996</v>
      </c>
      <c r="C320">
        <v>3.3479999999999999</v>
      </c>
      <c r="D320">
        <v>6996.665</v>
      </c>
    </row>
    <row r="321" spans="1:4" x14ac:dyDescent="0.2">
      <c r="A321">
        <v>3.6819999999999999</v>
      </c>
      <c r="B321">
        <v>8160.2820000000002</v>
      </c>
      <c r="C321">
        <v>3.5150000000000001</v>
      </c>
      <c r="D321">
        <v>6865.6459999999997</v>
      </c>
    </row>
    <row r="322" spans="1:4" x14ac:dyDescent="0.2">
      <c r="A322">
        <v>3.8490000000000002</v>
      </c>
      <c r="B322">
        <v>8143.6390000000001</v>
      </c>
      <c r="C322">
        <v>3.6819999999999999</v>
      </c>
      <c r="D322">
        <v>6745.8890000000001</v>
      </c>
    </row>
    <row r="323" spans="1:4" x14ac:dyDescent="0.2">
      <c r="A323">
        <v>4.016</v>
      </c>
      <c r="B323">
        <v>8132.4139999999998</v>
      </c>
      <c r="C323">
        <v>3.8490000000000002</v>
      </c>
      <c r="D323">
        <v>6612.7129999999997</v>
      </c>
    </row>
    <row r="324" spans="1:4" x14ac:dyDescent="0.2">
      <c r="A324">
        <v>4.1820000000000004</v>
      </c>
      <c r="B324">
        <v>8127.0309999999999</v>
      </c>
      <c r="C324">
        <v>4.016</v>
      </c>
      <c r="D324">
        <v>6488.9120000000003</v>
      </c>
    </row>
    <row r="325" spans="1:4" x14ac:dyDescent="0.2">
      <c r="A325">
        <v>4.3490000000000002</v>
      </c>
      <c r="B325">
        <v>8127.2150000000001</v>
      </c>
      <c r="C325">
        <v>4.1820000000000004</v>
      </c>
      <c r="D325">
        <v>6346.9080000000004</v>
      </c>
    </row>
    <row r="326" spans="1:4" x14ac:dyDescent="0.2">
      <c r="A326">
        <v>4.516</v>
      </c>
      <c r="B326">
        <v>8119.7560000000003</v>
      </c>
      <c r="C326">
        <v>4.3490000000000002</v>
      </c>
      <c r="D326">
        <v>6212.0749999999998</v>
      </c>
    </row>
    <row r="327" spans="1:4" x14ac:dyDescent="0.2">
      <c r="A327">
        <v>4.6820000000000004</v>
      </c>
      <c r="B327">
        <v>8100.3590000000004</v>
      </c>
      <c r="C327">
        <v>4.516</v>
      </c>
      <c r="D327">
        <v>6077.4449999999997</v>
      </c>
    </row>
    <row r="328" spans="1:4" x14ac:dyDescent="0.2">
      <c r="A328">
        <v>4.8490000000000002</v>
      </c>
      <c r="B328">
        <v>8081.0190000000002</v>
      </c>
      <c r="C328">
        <v>4.6820000000000004</v>
      </c>
      <c r="D328">
        <v>5949.6239999999998</v>
      </c>
    </row>
    <row r="329" spans="1:4" x14ac:dyDescent="0.2">
      <c r="A329">
        <v>5.0149999999999997</v>
      </c>
      <c r="B329">
        <v>8067.1620000000003</v>
      </c>
      <c r="C329">
        <v>4.8490000000000002</v>
      </c>
      <c r="D329">
        <v>5807.8029999999999</v>
      </c>
    </row>
    <row r="330" spans="1:4" x14ac:dyDescent="0.2">
      <c r="A330">
        <v>5.181</v>
      </c>
      <c r="B330">
        <v>8055.1580000000004</v>
      </c>
      <c r="C330">
        <v>5.0149999999999997</v>
      </c>
      <c r="D330">
        <v>5678.0230000000001</v>
      </c>
    </row>
    <row r="331" spans="1:4" x14ac:dyDescent="0.2">
      <c r="A331">
        <v>5.3470000000000004</v>
      </c>
      <c r="B331">
        <v>8043.5410000000002</v>
      </c>
      <c r="C331">
        <v>5.181</v>
      </c>
      <c r="D331">
        <v>5551.6909999999998</v>
      </c>
    </row>
    <row r="332" spans="1:4" x14ac:dyDescent="0.2">
      <c r="A332">
        <v>5.5129999999999999</v>
      </c>
      <c r="B332">
        <v>8038.8379999999997</v>
      </c>
      <c r="C332">
        <v>5.3470000000000004</v>
      </c>
      <c r="D332">
        <v>5411.6790000000001</v>
      </c>
    </row>
    <row r="333" spans="1:4" x14ac:dyDescent="0.2">
      <c r="A333">
        <v>5.6790000000000003</v>
      </c>
      <c r="B333">
        <v>8021.85</v>
      </c>
      <c r="C333">
        <v>5.5129999999999999</v>
      </c>
      <c r="D333">
        <v>5271.3609999999999</v>
      </c>
    </row>
    <row r="334" spans="1:4" x14ac:dyDescent="0.2">
      <c r="A334">
        <v>5.8449999999999998</v>
      </c>
      <c r="B334">
        <v>8004.1090000000004</v>
      </c>
      <c r="C334">
        <v>5.6790000000000003</v>
      </c>
      <c r="D334">
        <v>5131.1639999999998</v>
      </c>
    </row>
    <row r="335" spans="1:4" x14ac:dyDescent="0.2">
      <c r="A335">
        <v>6.0110000000000001</v>
      </c>
      <c r="B335">
        <v>7983.5439999999999</v>
      </c>
      <c r="C335">
        <v>5.8449999999999998</v>
      </c>
      <c r="D335">
        <v>4992.7030000000004</v>
      </c>
    </row>
    <row r="336" spans="1:4" x14ac:dyDescent="0.2">
      <c r="A336">
        <v>6.1769999999999996</v>
      </c>
      <c r="B336">
        <v>7965.5460000000003</v>
      </c>
      <c r="C336">
        <v>6.0110000000000001</v>
      </c>
      <c r="D336">
        <v>4862</v>
      </c>
    </row>
    <row r="337" spans="1:4" x14ac:dyDescent="0.2">
      <c r="A337">
        <v>6.3419999999999996</v>
      </c>
      <c r="B337">
        <v>7943.6030000000001</v>
      </c>
      <c r="C337">
        <v>6.1769999999999996</v>
      </c>
      <c r="D337">
        <v>4733.55</v>
      </c>
    </row>
    <row r="338" spans="1:4" x14ac:dyDescent="0.2">
      <c r="A338">
        <v>6.508</v>
      </c>
      <c r="B338">
        <v>7934.241</v>
      </c>
      <c r="C338">
        <v>6.3419999999999996</v>
      </c>
      <c r="D338">
        <v>4596.21</v>
      </c>
    </row>
    <row r="339" spans="1:4" x14ac:dyDescent="0.2">
      <c r="A339">
        <v>6.673</v>
      </c>
      <c r="B339">
        <v>7918.2879999999996</v>
      </c>
      <c r="C339">
        <v>6.508</v>
      </c>
      <c r="D339">
        <v>4470.1319999999996</v>
      </c>
    </row>
    <row r="340" spans="1:4" x14ac:dyDescent="0.2">
      <c r="A340">
        <v>6.8390000000000004</v>
      </c>
      <c r="B340">
        <v>7888.8760000000002</v>
      </c>
      <c r="C340">
        <v>6.673</v>
      </c>
      <c r="D340">
        <v>4340.723</v>
      </c>
    </row>
    <row r="341" spans="1:4" x14ac:dyDescent="0.2">
      <c r="A341">
        <v>7.0039999999999996</v>
      </c>
      <c r="B341">
        <v>7868.116</v>
      </c>
      <c r="C341">
        <v>6.8390000000000004</v>
      </c>
      <c r="D341">
        <v>4204.4629999999997</v>
      </c>
    </row>
    <row r="342" spans="1:4" x14ac:dyDescent="0.2">
      <c r="A342">
        <v>7.1689999999999996</v>
      </c>
      <c r="B342">
        <v>7846.0889999999999</v>
      </c>
      <c r="C342">
        <v>7.0039999999999996</v>
      </c>
      <c r="D342">
        <v>4076.93</v>
      </c>
    </row>
    <row r="343" spans="1:4" x14ac:dyDescent="0.2">
      <c r="A343">
        <v>7.3339999999999996</v>
      </c>
      <c r="B343">
        <v>7815.8639999999996</v>
      </c>
      <c r="C343">
        <v>7.1689999999999996</v>
      </c>
      <c r="D343">
        <v>3949.3560000000002</v>
      </c>
    </row>
    <row r="344" spans="1:4" x14ac:dyDescent="0.2">
      <c r="A344">
        <v>7.4989999999999997</v>
      </c>
      <c r="B344">
        <v>7784.4780000000001</v>
      </c>
      <c r="C344">
        <v>7.3339999999999996</v>
      </c>
      <c r="D344">
        <v>3815.02</v>
      </c>
    </row>
    <row r="345" spans="1:4" x14ac:dyDescent="0.2">
      <c r="A345">
        <v>7.6630000000000003</v>
      </c>
      <c r="B345">
        <v>7761.5339999999997</v>
      </c>
      <c r="C345">
        <v>7.4989999999999997</v>
      </c>
      <c r="D345">
        <v>3692.9290000000001</v>
      </c>
    </row>
    <row r="346" spans="1:4" x14ac:dyDescent="0.2">
      <c r="A346">
        <v>7.8280000000000003</v>
      </c>
      <c r="B346">
        <v>7735.6369999999997</v>
      </c>
      <c r="C346">
        <v>7.6630000000000003</v>
      </c>
      <c r="D346">
        <v>3570.3560000000002</v>
      </c>
    </row>
    <row r="347" spans="1:4" x14ac:dyDescent="0.2">
      <c r="A347">
        <v>7.992</v>
      </c>
      <c r="B347">
        <v>7703.442</v>
      </c>
      <c r="C347">
        <v>7.8280000000000003</v>
      </c>
      <c r="D347">
        <v>3454.375</v>
      </c>
    </row>
    <row r="348" spans="1:4" x14ac:dyDescent="0.2">
      <c r="A348">
        <v>8.1560000000000006</v>
      </c>
      <c r="B348">
        <v>7672.1970000000001</v>
      </c>
      <c r="C348">
        <v>7.992</v>
      </c>
      <c r="D348">
        <v>3338.1779999999999</v>
      </c>
    </row>
    <row r="349" spans="1:4" x14ac:dyDescent="0.2">
      <c r="A349">
        <v>8.3209999999999997</v>
      </c>
      <c r="B349">
        <v>7644.7020000000002</v>
      </c>
      <c r="C349">
        <v>8.1560000000000006</v>
      </c>
      <c r="D349">
        <v>3225.366</v>
      </c>
    </row>
    <row r="350" spans="1:4" x14ac:dyDescent="0.2">
      <c r="A350">
        <v>8.4849999999999994</v>
      </c>
      <c r="B350">
        <v>7629.8559999999998</v>
      </c>
      <c r="C350">
        <v>8.3209999999999997</v>
      </c>
      <c r="D350">
        <v>3117.3220000000001</v>
      </c>
    </row>
    <row r="351" spans="1:4" x14ac:dyDescent="0.2">
      <c r="A351">
        <v>8.6489999999999991</v>
      </c>
      <c r="B351">
        <v>7617.384</v>
      </c>
      <c r="C351">
        <v>8.4849999999999994</v>
      </c>
      <c r="D351">
        <v>3012.2280000000001</v>
      </c>
    </row>
    <row r="352" spans="1:4" x14ac:dyDescent="0.2">
      <c r="A352">
        <v>8.8119999999999994</v>
      </c>
      <c r="B352">
        <v>7605.3019999999997</v>
      </c>
      <c r="C352">
        <v>8.6489999999999991</v>
      </c>
      <c r="D352">
        <v>2908.393</v>
      </c>
    </row>
    <row r="353" spans="1:4" x14ac:dyDescent="0.2">
      <c r="A353">
        <v>8.9760000000000009</v>
      </c>
      <c r="B353">
        <v>7591.5590000000002</v>
      </c>
      <c r="C353">
        <v>8.8119999999999994</v>
      </c>
      <c r="D353">
        <v>2806.145</v>
      </c>
    </row>
    <row r="354" spans="1:4" x14ac:dyDescent="0.2">
      <c r="A354">
        <v>9.1389999999999993</v>
      </c>
      <c r="B354">
        <v>7575.0140000000001</v>
      </c>
      <c r="C354">
        <v>8.9760000000000009</v>
      </c>
      <c r="D354">
        <v>2710.0549999999998</v>
      </c>
    </row>
    <row r="355" spans="1:4" x14ac:dyDescent="0.2">
      <c r="A355">
        <v>9.3030000000000008</v>
      </c>
      <c r="B355">
        <v>7556.8649999999998</v>
      </c>
      <c r="C355">
        <v>9.1389999999999993</v>
      </c>
      <c r="D355">
        <v>2611.5929999999998</v>
      </c>
    </row>
    <row r="356" spans="1:4" x14ac:dyDescent="0.2">
      <c r="A356">
        <v>9.4659999999999993</v>
      </c>
      <c r="B356">
        <v>7549.5370000000003</v>
      </c>
      <c r="C356">
        <v>9.3030000000000008</v>
      </c>
      <c r="D356">
        <v>2519.6930000000002</v>
      </c>
    </row>
    <row r="357" spans="1:4" x14ac:dyDescent="0.2">
      <c r="A357">
        <v>9.6289999999999996</v>
      </c>
      <c r="B357">
        <v>7544.826</v>
      </c>
      <c r="C357">
        <v>9.4659999999999993</v>
      </c>
      <c r="D357">
        <v>2428.6289999999999</v>
      </c>
    </row>
    <row r="358" spans="1:4" x14ac:dyDescent="0.2">
      <c r="A358">
        <v>9.7910000000000004</v>
      </c>
      <c r="B358">
        <v>7528.8370000000004</v>
      </c>
      <c r="C358">
        <v>9.6289999999999996</v>
      </c>
      <c r="D358">
        <v>2337.3580000000002</v>
      </c>
    </row>
    <row r="359" spans="1:4" x14ac:dyDescent="0.2">
      <c r="A359">
        <v>9.9540000000000006</v>
      </c>
      <c r="B359">
        <v>7509.2780000000002</v>
      </c>
      <c r="C359">
        <v>9.7910000000000004</v>
      </c>
      <c r="D359">
        <v>2250.1999999999998</v>
      </c>
    </row>
    <row r="360" spans="1:4" x14ac:dyDescent="0.2">
      <c r="A360">
        <v>10.117000000000001</v>
      </c>
      <c r="B360">
        <v>7493.37</v>
      </c>
      <c r="C360">
        <v>9.9540000000000006</v>
      </c>
      <c r="D360">
        <v>2169.7469999999998</v>
      </c>
    </row>
    <row r="361" spans="1:4" x14ac:dyDescent="0.2">
      <c r="A361">
        <v>10.279</v>
      </c>
      <c r="B361">
        <v>7471.3890000000001</v>
      </c>
      <c r="C361">
        <v>10.117000000000001</v>
      </c>
      <c r="D361">
        <v>2090.2429999999999</v>
      </c>
    </row>
    <row r="362" spans="1:4" x14ac:dyDescent="0.2">
      <c r="A362">
        <v>10.441000000000001</v>
      </c>
      <c r="B362">
        <v>7445.9139999999998</v>
      </c>
      <c r="C362">
        <v>10.279</v>
      </c>
      <c r="D362">
        <v>2013.1890000000001</v>
      </c>
    </row>
    <row r="363" spans="1:4" x14ac:dyDescent="0.2">
      <c r="A363">
        <v>10.603</v>
      </c>
      <c r="B363">
        <v>7426.1229999999996</v>
      </c>
      <c r="C363">
        <v>10.441000000000001</v>
      </c>
      <c r="D363">
        <v>1942.152</v>
      </c>
    </row>
    <row r="364" spans="1:4" x14ac:dyDescent="0.2">
      <c r="A364">
        <v>10.765000000000001</v>
      </c>
      <c r="B364">
        <v>7403.2460000000001</v>
      </c>
      <c r="C364">
        <v>10.603</v>
      </c>
      <c r="D364">
        <v>1870.954</v>
      </c>
    </row>
    <row r="365" spans="1:4" x14ac:dyDescent="0.2">
      <c r="A365">
        <v>10.927</v>
      </c>
      <c r="B365">
        <v>7385.2579999999998</v>
      </c>
      <c r="C365">
        <v>10.765000000000001</v>
      </c>
      <c r="D365">
        <v>1801.2349999999999</v>
      </c>
    </row>
    <row r="366" spans="1:4" x14ac:dyDescent="0.2">
      <c r="A366">
        <v>11.087999999999999</v>
      </c>
      <c r="B366">
        <v>7383.0749999999998</v>
      </c>
      <c r="C366">
        <v>10.927</v>
      </c>
      <c r="D366">
        <v>1730.6120000000001</v>
      </c>
    </row>
    <row r="367" spans="1:4" x14ac:dyDescent="0.2">
      <c r="A367">
        <v>11.249000000000001</v>
      </c>
      <c r="B367">
        <v>7389.5919999999996</v>
      </c>
      <c r="C367">
        <v>11.087999999999999</v>
      </c>
      <c r="D367">
        <v>1661.6849999999999</v>
      </c>
    </row>
    <row r="368" spans="1:4" x14ac:dyDescent="0.2">
      <c r="A368">
        <v>11.411</v>
      </c>
      <c r="B368">
        <v>7388.6850000000004</v>
      </c>
      <c r="C368">
        <v>11.249000000000001</v>
      </c>
      <c r="D368">
        <v>1597.212</v>
      </c>
    </row>
    <row r="369" spans="1:4" x14ac:dyDescent="0.2">
      <c r="A369">
        <v>11.571999999999999</v>
      </c>
      <c r="B369">
        <v>7376.7129999999997</v>
      </c>
      <c r="C369">
        <v>11.411</v>
      </c>
      <c r="D369">
        <v>1539.327</v>
      </c>
    </row>
    <row r="370" spans="1:4" x14ac:dyDescent="0.2">
      <c r="A370">
        <v>11.731999999999999</v>
      </c>
      <c r="B370">
        <v>7354.3580000000002</v>
      </c>
      <c r="C370">
        <v>11.571999999999999</v>
      </c>
      <c r="D370">
        <v>1480.5150000000001</v>
      </c>
    </row>
    <row r="371" spans="1:4" x14ac:dyDescent="0.2">
      <c r="A371">
        <v>11.893000000000001</v>
      </c>
      <c r="B371">
        <v>7326.2430000000004</v>
      </c>
      <c r="C371">
        <v>11.731999999999999</v>
      </c>
      <c r="D371">
        <v>1421.81</v>
      </c>
    </row>
    <row r="372" spans="1:4" x14ac:dyDescent="0.2">
      <c r="A372">
        <v>12.053000000000001</v>
      </c>
      <c r="B372">
        <v>7292.8990000000003</v>
      </c>
      <c r="C372">
        <v>11.893000000000001</v>
      </c>
      <c r="D372">
        <v>1368.471</v>
      </c>
    </row>
    <row r="373" spans="1:4" x14ac:dyDescent="0.2">
      <c r="A373">
        <v>12.212999999999999</v>
      </c>
      <c r="B373">
        <v>7264.3530000000001</v>
      </c>
      <c r="C373">
        <v>12.053000000000001</v>
      </c>
      <c r="D373">
        <v>1318.6110000000001</v>
      </c>
    </row>
    <row r="374" spans="1:4" x14ac:dyDescent="0.2">
      <c r="A374">
        <v>12.372999999999999</v>
      </c>
      <c r="B374">
        <v>7243.1719999999996</v>
      </c>
      <c r="C374">
        <v>12.212999999999999</v>
      </c>
      <c r="D374">
        <v>1268.6790000000001</v>
      </c>
    </row>
    <row r="375" spans="1:4" x14ac:dyDescent="0.2">
      <c r="A375">
        <v>12.532999999999999</v>
      </c>
      <c r="B375">
        <v>7227.0690000000004</v>
      </c>
      <c r="C375">
        <v>12.372999999999999</v>
      </c>
      <c r="D375">
        <v>1220.6489999999999</v>
      </c>
    </row>
    <row r="376" spans="1:4" x14ac:dyDescent="0.2">
      <c r="A376">
        <v>12.693</v>
      </c>
      <c r="B376">
        <v>7220.4260000000004</v>
      </c>
      <c r="C376">
        <v>12.532999999999999</v>
      </c>
      <c r="D376">
        <v>1175.8240000000001</v>
      </c>
    </row>
    <row r="377" spans="1:4" x14ac:dyDescent="0.2">
      <c r="A377">
        <v>12.852</v>
      </c>
      <c r="B377">
        <v>7217.71</v>
      </c>
      <c r="C377">
        <v>12.693</v>
      </c>
      <c r="D377">
        <v>1132.537</v>
      </c>
    </row>
    <row r="378" spans="1:4" x14ac:dyDescent="0.2">
      <c r="A378">
        <v>13.010999999999999</v>
      </c>
      <c r="B378">
        <v>7205.0649999999996</v>
      </c>
      <c r="C378">
        <v>12.852</v>
      </c>
      <c r="D378">
        <v>1086.732</v>
      </c>
    </row>
    <row r="379" spans="1:4" x14ac:dyDescent="0.2">
      <c r="A379">
        <v>13.17</v>
      </c>
      <c r="B379">
        <v>7190.6670000000004</v>
      </c>
      <c r="C379">
        <v>13.010999999999999</v>
      </c>
      <c r="D379">
        <v>1043.1320000000001</v>
      </c>
    </row>
    <row r="380" spans="1:4" x14ac:dyDescent="0.2">
      <c r="A380">
        <v>13.329000000000001</v>
      </c>
      <c r="B380">
        <v>7169.3980000000001</v>
      </c>
      <c r="C380">
        <v>13.17</v>
      </c>
      <c r="D380">
        <v>1004.296</v>
      </c>
    </row>
    <row r="381" spans="1:4" x14ac:dyDescent="0.2">
      <c r="A381">
        <v>13.488</v>
      </c>
      <c r="B381">
        <v>7147.027</v>
      </c>
      <c r="C381">
        <v>13.329000000000001</v>
      </c>
      <c r="D381">
        <v>966.57299999999998</v>
      </c>
    </row>
    <row r="382" spans="1:4" x14ac:dyDescent="0.2">
      <c r="A382">
        <v>13.646000000000001</v>
      </c>
      <c r="B382">
        <v>7117.4530000000004</v>
      </c>
      <c r="C382">
        <v>13.488</v>
      </c>
      <c r="D382">
        <v>929.92700000000002</v>
      </c>
    </row>
    <row r="383" spans="1:4" x14ac:dyDescent="0.2">
      <c r="A383">
        <v>13.804</v>
      </c>
      <c r="B383">
        <v>7094.4</v>
      </c>
      <c r="C383">
        <v>13.646000000000001</v>
      </c>
      <c r="D383">
        <v>896.69799999999998</v>
      </c>
    </row>
    <row r="384" spans="1:4" x14ac:dyDescent="0.2">
      <c r="A384">
        <v>13.962</v>
      </c>
      <c r="B384">
        <v>7071.54</v>
      </c>
      <c r="C384">
        <v>13.804</v>
      </c>
      <c r="D384">
        <v>866.37300000000005</v>
      </c>
    </row>
    <row r="385" spans="1:4" x14ac:dyDescent="0.2">
      <c r="A385">
        <v>14.12</v>
      </c>
      <c r="B385">
        <v>7039.9989999999998</v>
      </c>
      <c r="C385">
        <v>13.962</v>
      </c>
      <c r="D385">
        <v>835.91800000000001</v>
      </c>
    </row>
    <row r="386" spans="1:4" x14ac:dyDescent="0.2">
      <c r="A386">
        <v>14.276999999999999</v>
      </c>
      <c r="B386">
        <v>7006.2349999999997</v>
      </c>
      <c r="C386">
        <v>14.12</v>
      </c>
      <c r="D386">
        <v>806.21900000000005</v>
      </c>
    </row>
    <row r="387" spans="1:4" x14ac:dyDescent="0.2">
      <c r="A387">
        <v>14.435</v>
      </c>
      <c r="B387">
        <v>6984.4849999999997</v>
      </c>
      <c r="C387">
        <v>14.276999999999999</v>
      </c>
      <c r="D387">
        <v>775.93399999999997</v>
      </c>
    </row>
    <row r="388" spans="1:4" x14ac:dyDescent="0.2">
      <c r="A388">
        <v>14.592000000000001</v>
      </c>
      <c r="B388">
        <v>6963.0709999999999</v>
      </c>
      <c r="C388">
        <v>14.435</v>
      </c>
      <c r="D388">
        <v>747.35900000000004</v>
      </c>
    </row>
    <row r="389" spans="1:4" x14ac:dyDescent="0.2">
      <c r="A389">
        <v>14.749000000000001</v>
      </c>
      <c r="B389">
        <v>6940.6809999999996</v>
      </c>
      <c r="C389">
        <v>14.592000000000001</v>
      </c>
      <c r="D389">
        <v>719.13099999999997</v>
      </c>
    </row>
    <row r="390" spans="1:4" x14ac:dyDescent="0.2">
      <c r="A390">
        <v>14.904999999999999</v>
      </c>
      <c r="B390">
        <v>6923.5</v>
      </c>
      <c r="C390">
        <v>14.749000000000001</v>
      </c>
      <c r="D390">
        <v>690.58600000000001</v>
      </c>
    </row>
    <row r="391" spans="1:4" x14ac:dyDescent="0.2">
      <c r="A391">
        <v>15.061999999999999</v>
      </c>
      <c r="B391">
        <v>6906.3969999999999</v>
      </c>
      <c r="C391">
        <v>14.904999999999999</v>
      </c>
      <c r="D391">
        <v>667.06</v>
      </c>
    </row>
    <row r="392" spans="1:4" x14ac:dyDescent="0.2">
      <c r="A392">
        <v>15.218</v>
      </c>
      <c r="B392">
        <v>6880.509</v>
      </c>
      <c r="C392">
        <v>15.061999999999999</v>
      </c>
      <c r="D392">
        <v>645.322</v>
      </c>
    </row>
    <row r="393" spans="1:4" x14ac:dyDescent="0.2">
      <c r="A393">
        <v>15.374000000000001</v>
      </c>
      <c r="B393">
        <v>6855.9570000000003</v>
      </c>
      <c r="C393">
        <v>15.218</v>
      </c>
      <c r="D393">
        <v>624.73500000000001</v>
      </c>
    </row>
    <row r="394" spans="1:4" x14ac:dyDescent="0.2">
      <c r="A394">
        <v>15.529</v>
      </c>
      <c r="B394">
        <v>6834.8310000000001</v>
      </c>
      <c r="C394">
        <v>15.374000000000001</v>
      </c>
      <c r="D394">
        <v>605.34699999999998</v>
      </c>
    </row>
    <row r="395" spans="1:4" x14ac:dyDescent="0.2">
      <c r="A395">
        <v>15.685</v>
      </c>
      <c r="B395">
        <v>6811.4780000000001</v>
      </c>
      <c r="C395">
        <v>15.529</v>
      </c>
      <c r="D395">
        <v>585.43899999999996</v>
      </c>
    </row>
    <row r="396" spans="1:4" x14ac:dyDescent="0.2">
      <c r="A396">
        <v>15.84</v>
      </c>
      <c r="B396">
        <v>6788.0590000000002</v>
      </c>
      <c r="C396">
        <v>15.685</v>
      </c>
      <c r="D396">
        <v>564.83799999999997</v>
      </c>
    </row>
    <row r="397" spans="1:4" x14ac:dyDescent="0.2">
      <c r="A397">
        <v>15.994999999999999</v>
      </c>
      <c r="B397">
        <v>6762.0889999999999</v>
      </c>
      <c r="C397">
        <v>15.84</v>
      </c>
      <c r="D397">
        <v>543.09400000000005</v>
      </c>
    </row>
    <row r="398" spans="1:4" x14ac:dyDescent="0.2">
      <c r="A398">
        <v>16.149999999999999</v>
      </c>
      <c r="B398">
        <v>6742.2790000000005</v>
      </c>
      <c r="C398">
        <v>15.994999999999999</v>
      </c>
      <c r="D398">
        <v>522.23199999999997</v>
      </c>
    </row>
    <row r="399" spans="1:4" x14ac:dyDescent="0.2">
      <c r="A399">
        <v>16.303999999999998</v>
      </c>
      <c r="B399">
        <v>6710.5529999999999</v>
      </c>
      <c r="C399">
        <v>16.149999999999999</v>
      </c>
      <c r="D399">
        <v>504.21199999999999</v>
      </c>
    </row>
    <row r="400" spans="1:4" x14ac:dyDescent="0.2">
      <c r="A400">
        <v>16.459</v>
      </c>
      <c r="B400">
        <v>6677.3639999999996</v>
      </c>
      <c r="C400">
        <v>16.303999999999998</v>
      </c>
      <c r="D400">
        <v>484.96499999999997</v>
      </c>
    </row>
    <row r="401" spans="1:4" x14ac:dyDescent="0.2">
      <c r="A401">
        <v>16.613</v>
      </c>
      <c r="B401">
        <v>6652.1329999999998</v>
      </c>
      <c r="C401">
        <v>16.459</v>
      </c>
      <c r="D401">
        <v>466.935</v>
      </c>
    </row>
    <row r="402" spans="1:4" x14ac:dyDescent="0.2">
      <c r="A402">
        <v>16.765999999999998</v>
      </c>
      <c r="B402">
        <v>6624.3419999999996</v>
      </c>
      <c r="C402">
        <v>16.613</v>
      </c>
      <c r="D402">
        <v>451.60599999999999</v>
      </c>
    </row>
    <row r="403" spans="1:4" x14ac:dyDescent="0.2">
      <c r="A403">
        <v>16.920000000000002</v>
      </c>
      <c r="B403">
        <v>6596.723</v>
      </c>
      <c r="C403">
        <v>16.765999999999998</v>
      </c>
      <c r="D403">
        <v>438.26799999999997</v>
      </c>
    </row>
    <row r="404" spans="1:4" x14ac:dyDescent="0.2">
      <c r="A404">
        <v>17.073</v>
      </c>
      <c r="B404">
        <v>6574.0129999999999</v>
      </c>
      <c r="C404">
        <v>16.920000000000002</v>
      </c>
      <c r="D404">
        <v>425.40899999999999</v>
      </c>
    </row>
    <row r="405" spans="1:4" x14ac:dyDescent="0.2">
      <c r="A405">
        <v>17.225999999999999</v>
      </c>
      <c r="B405">
        <v>6551.625</v>
      </c>
      <c r="C405">
        <v>17.073</v>
      </c>
      <c r="D405">
        <v>414.12900000000002</v>
      </c>
    </row>
    <row r="406" spans="1:4" x14ac:dyDescent="0.2">
      <c r="A406">
        <v>17.379000000000001</v>
      </c>
      <c r="B406">
        <v>6520.8329999999996</v>
      </c>
      <c r="C406">
        <v>17.225999999999999</v>
      </c>
      <c r="D406">
        <v>402.173</v>
      </c>
    </row>
    <row r="407" spans="1:4" x14ac:dyDescent="0.2">
      <c r="A407">
        <v>17.532</v>
      </c>
      <c r="B407">
        <v>6485.65</v>
      </c>
      <c r="C407">
        <v>17.379000000000001</v>
      </c>
      <c r="D407">
        <v>390.20699999999999</v>
      </c>
    </row>
    <row r="408" spans="1:4" x14ac:dyDescent="0.2">
      <c r="A408">
        <v>17.684000000000001</v>
      </c>
      <c r="B408">
        <v>6442.8869999999997</v>
      </c>
      <c r="C408">
        <v>17.532</v>
      </c>
      <c r="D408">
        <v>376.6</v>
      </c>
    </row>
    <row r="409" spans="1:4" x14ac:dyDescent="0.2">
      <c r="A409">
        <v>17.835999999999999</v>
      </c>
      <c r="B409">
        <v>6406.75</v>
      </c>
      <c r="C409">
        <v>17.684000000000001</v>
      </c>
      <c r="D409">
        <v>364.95400000000001</v>
      </c>
    </row>
    <row r="410" spans="1:4" x14ac:dyDescent="0.2">
      <c r="A410">
        <v>17.988</v>
      </c>
      <c r="B410">
        <v>6381.5969999999998</v>
      </c>
      <c r="C410">
        <v>17.835999999999999</v>
      </c>
      <c r="D410">
        <v>355.47800000000001</v>
      </c>
    </row>
    <row r="411" spans="1:4" x14ac:dyDescent="0.2">
      <c r="A411">
        <v>18.138999999999999</v>
      </c>
      <c r="B411">
        <v>6354.5290000000005</v>
      </c>
      <c r="C411">
        <v>17.988</v>
      </c>
      <c r="D411">
        <v>344.38400000000001</v>
      </c>
    </row>
    <row r="412" spans="1:4" x14ac:dyDescent="0.2">
      <c r="A412">
        <v>18.29</v>
      </c>
      <c r="B412">
        <v>6327.5929999999998</v>
      </c>
      <c r="C412">
        <v>18.138999999999999</v>
      </c>
      <c r="D412">
        <v>332.73099999999999</v>
      </c>
    </row>
    <row r="413" spans="1:4" x14ac:dyDescent="0.2">
      <c r="A413">
        <v>18.440999999999999</v>
      </c>
      <c r="B413">
        <v>6298.4960000000001</v>
      </c>
      <c r="C413">
        <v>18.29</v>
      </c>
      <c r="D413">
        <v>322.49599999999998</v>
      </c>
    </row>
    <row r="414" spans="1:4" x14ac:dyDescent="0.2">
      <c r="A414">
        <v>18.591999999999999</v>
      </c>
      <c r="B414">
        <v>6269.1409999999996</v>
      </c>
      <c r="C414">
        <v>18.440999999999999</v>
      </c>
      <c r="D414">
        <v>311.68099999999998</v>
      </c>
    </row>
    <row r="415" spans="1:4" x14ac:dyDescent="0.2">
      <c r="A415">
        <v>18.742000000000001</v>
      </c>
      <c r="B415">
        <v>6241.8289999999997</v>
      </c>
      <c r="C415">
        <v>18.591999999999999</v>
      </c>
      <c r="D415">
        <v>299.83999999999997</v>
      </c>
    </row>
    <row r="416" spans="1:4" x14ac:dyDescent="0.2">
      <c r="A416">
        <v>18.891999999999999</v>
      </c>
      <c r="B416">
        <v>6206.7520000000004</v>
      </c>
      <c r="C416">
        <v>18.742000000000001</v>
      </c>
      <c r="D416">
        <v>290.51</v>
      </c>
    </row>
    <row r="417" spans="1:4" x14ac:dyDescent="0.2">
      <c r="A417">
        <v>19.042000000000002</v>
      </c>
      <c r="B417">
        <v>6166.3850000000002</v>
      </c>
      <c r="C417">
        <v>18.891999999999999</v>
      </c>
      <c r="D417">
        <v>282.89</v>
      </c>
    </row>
    <row r="418" spans="1:4" x14ac:dyDescent="0.2">
      <c r="A418">
        <v>19.192</v>
      </c>
      <c r="B418">
        <v>6128.3670000000002</v>
      </c>
      <c r="C418">
        <v>19.042000000000002</v>
      </c>
      <c r="D418">
        <v>274.69600000000003</v>
      </c>
    </row>
    <row r="419" spans="1:4" x14ac:dyDescent="0.2">
      <c r="A419">
        <v>19.341000000000001</v>
      </c>
      <c r="B419">
        <v>6095.4260000000004</v>
      </c>
      <c r="C419">
        <v>19.192</v>
      </c>
      <c r="D419">
        <v>265.65699999999998</v>
      </c>
    </row>
    <row r="420" spans="1:4" x14ac:dyDescent="0.2">
      <c r="A420">
        <v>19.489999999999998</v>
      </c>
      <c r="B420">
        <v>6054.616</v>
      </c>
      <c r="C420">
        <v>19.341000000000001</v>
      </c>
      <c r="D420">
        <v>257.08600000000001</v>
      </c>
    </row>
    <row r="421" spans="1:4" x14ac:dyDescent="0.2">
      <c r="A421">
        <v>19.638999999999999</v>
      </c>
      <c r="B421">
        <v>6005.058</v>
      </c>
      <c r="C421">
        <v>19.489999999999998</v>
      </c>
      <c r="D421">
        <v>249.572</v>
      </c>
    </row>
    <row r="422" spans="1:4" x14ac:dyDescent="0.2">
      <c r="A422">
        <v>19.788</v>
      </c>
      <c r="B422">
        <v>5966.2640000000001</v>
      </c>
      <c r="C422">
        <v>19.638999999999999</v>
      </c>
      <c r="D422">
        <v>243.16800000000001</v>
      </c>
    </row>
    <row r="423" spans="1:4" x14ac:dyDescent="0.2">
      <c r="A423">
        <v>19.936</v>
      </c>
      <c r="B423">
        <v>5942.6469999999999</v>
      </c>
      <c r="C423">
        <v>19.788</v>
      </c>
      <c r="D423">
        <v>237.792</v>
      </c>
    </row>
    <row r="424" spans="1:4" x14ac:dyDescent="0.2">
      <c r="A424">
        <v>20.084</v>
      </c>
      <c r="B424">
        <v>5925.0410000000002</v>
      </c>
      <c r="C424">
        <v>19.936</v>
      </c>
      <c r="D424">
        <v>233.15899999999999</v>
      </c>
    </row>
    <row r="425" spans="1:4" x14ac:dyDescent="0.2">
      <c r="A425">
        <v>20.231999999999999</v>
      </c>
      <c r="B425">
        <v>5901.3310000000001</v>
      </c>
      <c r="C425">
        <v>20.084</v>
      </c>
      <c r="D425">
        <v>229.06899999999999</v>
      </c>
    </row>
    <row r="426" spans="1:4" x14ac:dyDescent="0.2">
      <c r="A426">
        <v>20.379000000000001</v>
      </c>
      <c r="B426">
        <v>5867.9660000000003</v>
      </c>
      <c r="C426">
        <v>20.231999999999999</v>
      </c>
      <c r="D426">
        <v>224.48</v>
      </c>
    </row>
    <row r="427" spans="1:4" x14ac:dyDescent="0.2">
      <c r="A427">
        <v>20.526</v>
      </c>
      <c r="B427">
        <v>5826.5559999999996</v>
      </c>
      <c r="C427">
        <v>20.379000000000001</v>
      </c>
      <c r="D427">
        <v>218.63399999999999</v>
      </c>
    </row>
    <row r="428" spans="1:4" x14ac:dyDescent="0.2">
      <c r="A428">
        <v>20.672999999999998</v>
      </c>
      <c r="B428">
        <v>5786.52</v>
      </c>
      <c r="C428">
        <v>20.526</v>
      </c>
      <c r="D428">
        <v>212.15899999999999</v>
      </c>
    </row>
    <row r="429" spans="1:4" x14ac:dyDescent="0.2">
      <c r="A429">
        <v>20.82</v>
      </c>
      <c r="B429">
        <v>5750.38</v>
      </c>
      <c r="C429">
        <v>20.672999999999998</v>
      </c>
      <c r="D429">
        <v>207.327</v>
      </c>
    </row>
    <row r="430" spans="1:4" x14ac:dyDescent="0.2">
      <c r="A430">
        <v>20.966000000000001</v>
      </c>
      <c r="B430">
        <v>5711.2560000000003</v>
      </c>
      <c r="C430">
        <v>20.82</v>
      </c>
      <c r="D430">
        <v>202.12299999999999</v>
      </c>
    </row>
    <row r="431" spans="1:4" x14ac:dyDescent="0.2">
      <c r="A431">
        <v>21.111999999999998</v>
      </c>
      <c r="B431">
        <v>5672.2269999999999</v>
      </c>
      <c r="C431">
        <v>20.966000000000001</v>
      </c>
      <c r="D431">
        <v>197.72200000000001</v>
      </c>
    </row>
    <row r="432" spans="1:4" x14ac:dyDescent="0.2">
      <c r="A432">
        <v>21.257999999999999</v>
      </c>
      <c r="B432">
        <v>5639.08</v>
      </c>
      <c r="C432">
        <v>21.111999999999998</v>
      </c>
      <c r="D432">
        <v>193.78299999999999</v>
      </c>
    </row>
    <row r="433" spans="1:4" x14ac:dyDescent="0.2">
      <c r="A433">
        <v>21.402999999999999</v>
      </c>
      <c r="B433">
        <v>5599.5290000000005</v>
      </c>
      <c r="C433">
        <v>21.257999999999999</v>
      </c>
      <c r="D433">
        <v>190.00899999999999</v>
      </c>
    </row>
    <row r="434" spans="1:4" x14ac:dyDescent="0.2">
      <c r="A434">
        <v>21.547999999999998</v>
      </c>
      <c r="B434">
        <v>5555.643</v>
      </c>
      <c r="C434">
        <v>21.402999999999999</v>
      </c>
      <c r="D434">
        <v>185.98099999999999</v>
      </c>
    </row>
    <row r="435" spans="1:4" x14ac:dyDescent="0.2">
      <c r="A435">
        <v>21.693000000000001</v>
      </c>
      <c r="B435">
        <v>5511.8149999999996</v>
      </c>
      <c r="C435">
        <v>21.547999999999998</v>
      </c>
      <c r="D435">
        <v>182.46799999999999</v>
      </c>
    </row>
    <row r="436" spans="1:4" x14ac:dyDescent="0.2">
      <c r="A436">
        <v>21.837</v>
      </c>
      <c r="B436">
        <v>5466.3490000000002</v>
      </c>
      <c r="C436">
        <v>21.693000000000001</v>
      </c>
      <c r="D436">
        <v>178.27799999999999</v>
      </c>
    </row>
    <row r="437" spans="1:4" x14ac:dyDescent="0.2">
      <c r="A437">
        <v>21.981999999999999</v>
      </c>
      <c r="B437">
        <v>5421.8239999999996</v>
      </c>
      <c r="C437">
        <v>21.837</v>
      </c>
      <c r="D437">
        <v>174.11099999999999</v>
      </c>
    </row>
    <row r="438" spans="1:4" x14ac:dyDescent="0.2">
      <c r="A438">
        <v>22.126000000000001</v>
      </c>
      <c r="B438">
        <v>5379.6670000000004</v>
      </c>
      <c r="C438">
        <v>21.981999999999999</v>
      </c>
      <c r="D438">
        <v>170.55799999999999</v>
      </c>
    </row>
    <row r="439" spans="1:4" x14ac:dyDescent="0.2">
      <c r="A439">
        <v>22.268999999999998</v>
      </c>
      <c r="B439">
        <v>5336.5020000000004</v>
      </c>
      <c r="C439">
        <v>22.126000000000001</v>
      </c>
      <c r="D439">
        <v>166.41499999999999</v>
      </c>
    </row>
    <row r="440" spans="1:4" x14ac:dyDescent="0.2">
      <c r="A440">
        <v>22.413</v>
      </c>
      <c r="B440">
        <v>5290.1030000000001</v>
      </c>
      <c r="C440">
        <v>22.268999999999998</v>
      </c>
      <c r="D440">
        <v>161.702</v>
      </c>
    </row>
    <row r="441" spans="1:4" x14ac:dyDescent="0.2">
      <c r="A441">
        <v>22.556000000000001</v>
      </c>
      <c r="B441">
        <v>5256.2550000000001</v>
      </c>
      <c r="C441">
        <v>22.413</v>
      </c>
      <c r="D441">
        <v>157.17500000000001</v>
      </c>
    </row>
    <row r="442" spans="1:4" x14ac:dyDescent="0.2">
      <c r="A442">
        <v>22.699000000000002</v>
      </c>
      <c r="B442">
        <v>5220.9560000000001</v>
      </c>
      <c r="C442">
        <v>22.556000000000001</v>
      </c>
      <c r="D442">
        <v>153.816</v>
      </c>
    </row>
    <row r="443" spans="1:4" x14ac:dyDescent="0.2">
      <c r="A443">
        <v>22.841000000000001</v>
      </c>
      <c r="B443">
        <v>5178.5169999999998</v>
      </c>
      <c r="C443">
        <v>22.699000000000002</v>
      </c>
      <c r="D443">
        <v>151.56399999999999</v>
      </c>
    </row>
    <row r="444" spans="1:4" x14ac:dyDescent="0.2">
      <c r="A444">
        <v>22.983000000000001</v>
      </c>
      <c r="B444">
        <v>5132.9430000000002</v>
      </c>
      <c r="C444">
        <v>22.841000000000001</v>
      </c>
      <c r="D444">
        <v>149.39400000000001</v>
      </c>
    </row>
    <row r="445" spans="1:4" x14ac:dyDescent="0.2">
      <c r="A445">
        <v>23.125</v>
      </c>
      <c r="B445">
        <v>5083.1149999999998</v>
      </c>
      <c r="C445">
        <v>22.983000000000001</v>
      </c>
      <c r="D445">
        <v>147.405</v>
      </c>
    </row>
    <row r="446" spans="1:4" x14ac:dyDescent="0.2">
      <c r="A446">
        <v>23.266999999999999</v>
      </c>
      <c r="B446">
        <v>5025.8590000000004</v>
      </c>
      <c r="C446">
        <v>23.125</v>
      </c>
      <c r="D446">
        <v>144.91900000000001</v>
      </c>
    </row>
    <row r="447" spans="1:4" x14ac:dyDescent="0.2">
      <c r="A447">
        <v>23.408000000000001</v>
      </c>
      <c r="B447">
        <v>4975.8580000000002</v>
      </c>
      <c r="C447">
        <v>23.266999999999999</v>
      </c>
      <c r="D447">
        <v>142.22499999999999</v>
      </c>
    </row>
    <row r="448" spans="1:4" x14ac:dyDescent="0.2">
      <c r="A448">
        <v>23.548999999999999</v>
      </c>
      <c r="B448">
        <v>4929.884</v>
      </c>
      <c r="C448">
        <v>23.408000000000001</v>
      </c>
      <c r="D448">
        <v>140.001</v>
      </c>
    </row>
    <row r="449" spans="1:4" x14ac:dyDescent="0.2">
      <c r="A449">
        <v>23.69</v>
      </c>
      <c r="B449">
        <v>4883.6099999999997</v>
      </c>
      <c r="C449">
        <v>23.548999999999999</v>
      </c>
      <c r="D449">
        <v>138.423</v>
      </c>
    </row>
    <row r="450" spans="1:4" x14ac:dyDescent="0.2">
      <c r="A450">
        <v>23.83</v>
      </c>
      <c r="B450">
        <v>4836.4920000000002</v>
      </c>
      <c r="C450">
        <v>23.69</v>
      </c>
      <c r="D450">
        <v>136.59</v>
      </c>
    </row>
    <row r="451" spans="1:4" x14ac:dyDescent="0.2">
      <c r="A451">
        <v>23.97</v>
      </c>
      <c r="B451">
        <v>4784.5469999999996</v>
      </c>
      <c r="C451">
        <v>23.83</v>
      </c>
      <c r="D451">
        <v>134.22999999999999</v>
      </c>
    </row>
    <row r="452" spans="1:4" x14ac:dyDescent="0.2">
      <c r="A452">
        <v>24.11</v>
      </c>
      <c r="B452">
        <v>4730.424</v>
      </c>
      <c r="C452">
        <v>23.97</v>
      </c>
      <c r="D452">
        <v>131.386</v>
      </c>
    </row>
    <row r="453" spans="1:4" x14ac:dyDescent="0.2">
      <c r="A453">
        <v>24.248999999999999</v>
      </c>
      <c r="B453">
        <v>4679.4880000000003</v>
      </c>
      <c r="C453">
        <v>24.11</v>
      </c>
      <c r="D453">
        <v>129.24100000000001</v>
      </c>
    </row>
    <row r="454" spans="1:4" x14ac:dyDescent="0.2">
      <c r="A454">
        <v>24.388999999999999</v>
      </c>
      <c r="B454">
        <v>4636.6030000000001</v>
      </c>
      <c r="C454">
        <v>24.248999999999999</v>
      </c>
      <c r="D454">
        <v>128.42400000000001</v>
      </c>
    </row>
    <row r="455" spans="1:4" x14ac:dyDescent="0.2">
      <c r="A455">
        <v>24.527000000000001</v>
      </c>
      <c r="B455">
        <v>4589.5249999999996</v>
      </c>
      <c r="C455">
        <v>24.388999999999999</v>
      </c>
      <c r="D455">
        <v>127.40300000000001</v>
      </c>
    </row>
    <row r="456" spans="1:4" x14ac:dyDescent="0.2">
      <c r="A456">
        <v>24.666</v>
      </c>
      <c r="B456">
        <v>4533.6949999999997</v>
      </c>
      <c r="C456">
        <v>24.527000000000001</v>
      </c>
      <c r="D456">
        <v>125.1</v>
      </c>
    </row>
    <row r="457" spans="1:4" x14ac:dyDescent="0.2">
      <c r="A457">
        <v>24.803999999999998</v>
      </c>
      <c r="B457">
        <v>4479.1149999999998</v>
      </c>
      <c r="C457">
        <v>24.666</v>
      </c>
      <c r="D457">
        <v>123.10899999999999</v>
      </c>
    </row>
    <row r="458" spans="1:4" x14ac:dyDescent="0.2">
      <c r="A458">
        <v>24.942</v>
      </c>
      <c r="B458">
        <v>4424.4340000000002</v>
      </c>
      <c r="C458">
        <v>24.803999999999998</v>
      </c>
      <c r="D458">
        <v>121.105</v>
      </c>
    </row>
    <row r="459" spans="1:4" x14ac:dyDescent="0.2">
      <c r="A459">
        <v>25.08</v>
      </c>
      <c r="B459">
        <v>4367.8490000000002</v>
      </c>
      <c r="C459">
        <v>24.942</v>
      </c>
      <c r="D459">
        <v>118.73399999999999</v>
      </c>
    </row>
    <row r="460" spans="1:4" x14ac:dyDescent="0.2">
      <c r="A460">
        <v>25.216999999999999</v>
      </c>
      <c r="B460">
        <v>4309.2139999999999</v>
      </c>
      <c r="C460">
        <v>25.08</v>
      </c>
      <c r="D460">
        <v>116.93</v>
      </c>
    </row>
    <row r="461" spans="1:4" x14ac:dyDescent="0.2">
      <c r="A461">
        <v>25.353999999999999</v>
      </c>
      <c r="B461">
        <v>4264.1139999999996</v>
      </c>
      <c r="C461">
        <v>25.216999999999999</v>
      </c>
      <c r="D461">
        <v>115.622</v>
      </c>
    </row>
    <row r="462" spans="1:4" x14ac:dyDescent="0.2">
      <c r="A462">
        <v>25.491</v>
      </c>
      <c r="B462">
        <v>4215.0290000000005</v>
      </c>
      <c r="C462">
        <v>25.353999999999999</v>
      </c>
      <c r="D462">
        <v>113.822</v>
      </c>
    </row>
    <row r="463" spans="1:4" x14ac:dyDescent="0.2">
      <c r="A463">
        <v>25.626999999999999</v>
      </c>
      <c r="B463">
        <v>4163.6629999999996</v>
      </c>
      <c r="C463">
        <v>25.491</v>
      </c>
      <c r="D463">
        <v>111.599</v>
      </c>
    </row>
    <row r="464" spans="1:4" x14ac:dyDescent="0.2">
      <c r="A464">
        <v>25.763000000000002</v>
      </c>
      <c r="B464">
        <v>4121.3029999999999</v>
      </c>
      <c r="C464">
        <v>25.626999999999999</v>
      </c>
      <c r="D464">
        <v>109.542</v>
      </c>
    </row>
    <row r="465" spans="1:4" x14ac:dyDescent="0.2">
      <c r="A465">
        <v>25.899000000000001</v>
      </c>
      <c r="B465">
        <v>4078.6819999999998</v>
      </c>
      <c r="C465">
        <v>25.763000000000002</v>
      </c>
      <c r="D465">
        <v>107.599</v>
      </c>
    </row>
    <row r="466" spans="1:4" x14ac:dyDescent="0.2">
      <c r="A466">
        <v>26.035</v>
      </c>
      <c r="B466">
        <v>4028.22</v>
      </c>
      <c r="C466">
        <v>25.899000000000001</v>
      </c>
      <c r="D466">
        <v>106.367</v>
      </c>
    </row>
    <row r="467" spans="1:4" x14ac:dyDescent="0.2">
      <c r="A467">
        <v>26.17</v>
      </c>
      <c r="B467">
        <v>3980.1959999999999</v>
      </c>
      <c r="C467">
        <v>26.035</v>
      </c>
      <c r="D467">
        <v>105.30800000000001</v>
      </c>
    </row>
    <row r="468" spans="1:4" x14ac:dyDescent="0.2">
      <c r="A468">
        <v>26.305</v>
      </c>
      <c r="B468">
        <v>3938.058</v>
      </c>
      <c r="C468">
        <v>26.17</v>
      </c>
      <c r="D468">
        <v>105.33499999999999</v>
      </c>
    </row>
    <row r="469" spans="1:4" x14ac:dyDescent="0.2">
      <c r="A469">
        <v>26.439</v>
      </c>
      <c r="B469">
        <v>3891.72</v>
      </c>
      <c r="C469">
        <v>26.305</v>
      </c>
      <c r="D469">
        <v>104.47499999999999</v>
      </c>
    </row>
    <row r="470" spans="1:4" x14ac:dyDescent="0.2">
      <c r="A470">
        <v>26.573</v>
      </c>
      <c r="B470">
        <v>3847.056</v>
      </c>
      <c r="C470">
        <v>26.439</v>
      </c>
      <c r="D470">
        <v>101.851</v>
      </c>
    </row>
    <row r="471" spans="1:4" x14ac:dyDescent="0.2">
      <c r="A471">
        <v>26.707000000000001</v>
      </c>
      <c r="B471">
        <v>3800.732</v>
      </c>
      <c r="C471">
        <v>26.573</v>
      </c>
      <c r="D471">
        <v>98.341999999999999</v>
      </c>
    </row>
    <row r="472" spans="1:4" x14ac:dyDescent="0.2">
      <c r="A472">
        <v>26.841000000000001</v>
      </c>
      <c r="B472">
        <v>3751.933</v>
      </c>
      <c r="C472">
        <v>26.707000000000001</v>
      </c>
      <c r="D472">
        <v>96.522999999999996</v>
      </c>
    </row>
    <row r="473" spans="1:4" x14ac:dyDescent="0.2">
      <c r="A473">
        <v>26.974</v>
      </c>
      <c r="B473">
        <v>3701.404</v>
      </c>
      <c r="C473">
        <v>26.841000000000001</v>
      </c>
      <c r="D473">
        <v>94.611999999999995</v>
      </c>
    </row>
    <row r="474" spans="1:4" x14ac:dyDescent="0.2">
      <c r="A474">
        <v>27.106999999999999</v>
      </c>
      <c r="B474">
        <v>3644.4290000000001</v>
      </c>
      <c r="C474">
        <v>26.974</v>
      </c>
      <c r="D474">
        <v>93.963999999999999</v>
      </c>
    </row>
    <row r="475" spans="1:4" x14ac:dyDescent="0.2">
      <c r="A475">
        <v>27.24</v>
      </c>
      <c r="B475">
        <v>3584.6610000000001</v>
      </c>
      <c r="C475">
        <v>27.106999999999999</v>
      </c>
      <c r="D475">
        <v>93.284999999999997</v>
      </c>
    </row>
    <row r="476" spans="1:4" x14ac:dyDescent="0.2">
      <c r="A476">
        <v>27.372</v>
      </c>
      <c r="B476">
        <v>3527.6860000000001</v>
      </c>
      <c r="C476">
        <v>27.24</v>
      </c>
      <c r="D476">
        <v>93.697999999999993</v>
      </c>
    </row>
    <row r="477" spans="1:4" x14ac:dyDescent="0.2">
      <c r="A477">
        <v>27.504000000000001</v>
      </c>
      <c r="B477">
        <v>3477.741</v>
      </c>
      <c r="C477">
        <v>27.372</v>
      </c>
      <c r="D477">
        <v>93.792000000000002</v>
      </c>
    </row>
    <row r="478" spans="1:4" x14ac:dyDescent="0.2">
      <c r="A478">
        <v>27.635999999999999</v>
      </c>
      <c r="B478">
        <v>3431.0859999999998</v>
      </c>
      <c r="C478">
        <v>27.504000000000001</v>
      </c>
      <c r="D478">
        <v>93.076999999999998</v>
      </c>
    </row>
    <row r="479" spans="1:4" x14ac:dyDescent="0.2">
      <c r="A479">
        <v>27.766999999999999</v>
      </c>
      <c r="B479">
        <v>3381.7779999999998</v>
      </c>
      <c r="C479">
        <v>27.635999999999999</v>
      </c>
      <c r="D479">
        <v>92.573999999999998</v>
      </c>
    </row>
    <row r="480" spans="1:4" x14ac:dyDescent="0.2">
      <c r="A480">
        <v>27.898</v>
      </c>
      <c r="B480">
        <v>3330.9609999999998</v>
      </c>
      <c r="C480">
        <v>27.766999999999999</v>
      </c>
      <c r="D480">
        <v>90.028999999999996</v>
      </c>
    </row>
    <row r="481" spans="1:4" x14ac:dyDescent="0.2">
      <c r="A481">
        <v>28.029</v>
      </c>
      <c r="B481">
        <v>3280.7530000000002</v>
      </c>
      <c r="C481">
        <v>27.898</v>
      </c>
      <c r="D481">
        <v>88.338999999999999</v>
      </c>
    </row>
    <row r="482" spans="1:4" x14ac:dyDescent="0.2">
      <c r="A482">
        <v>28.158999999999999</v>
      </c>
      <c r="B482">
        <v>3231.4349999999999</v>
      </c>
      <c r="C482">
        <v>28.029</v>
      </c>
      <c r="D482">
        <v>86.498000000000005</v>
      </c>
    </row>
    <row r="483" spans="1:4" x14ac:dyDescent="0.2">
      <c r="A483">
        <v>28.289000000000001</v>
      </c>
      <c r="B483">
        <v>3177.393</v>
      </c>
      <c r="C483">
        <v>28.158999999999999</v>
      </c>
      <c r="D483">
        <v>85.057000000000002</v>
      </c>
    </row>
    <row r="484" spans="1:4" x14ac:dyDescent="0.2">
      <c r="A484">
        <v>28.419</v>
      </c>
      <c r="B484">
        <v>3123.444</v>
      </c>
      <c r="C484">
        <v>28.289000000000001</v>
      </c>
      <c r="D484">
        <v>83.769000000000005</v>
      </c>
    </row>
    <row r="485" spans="1:4" x14ac:dyDescent="0.2">
      <c r="A485">
        <v>28.548999999999999</v>
      </c>
      <c r="B485">
        <v>3074.614</v>
      </c>
      <c r="C485">
        <v>28.419</v>
      </c>
      <c r="D485">
        <v>82.665999999999997</v>
      </c>
    </row>
    <row r="486" spans="1:4" x14ac:dyDescent="0.2">
      <c r="A486">
        <v>28.678000000000001</v>
      </c>
      <c r="B486">
        <v>3035.0859999999998</v>
      </c>
      <c r="C486">
        <v>28.548999999999999</v>
      </c>
      <c r="D486">
        <v>80.638000000000005</v>
      </c>
    </row>
    <row r="487" spans="1:4" x14ac:dyDescent="0.2">
      <c r="A487">
        <v>28.806999999999999</v>
      </c>
      <c r="B487">
        <v>2991.703</v>
      </c>
      <c r="C487">
        <v>28.678000000000001</v>
      </c>
      <c r="D487">
        <v>78.623000000000005</v>
      </c>
    </row>
    <row r="488" spans="1:4" x14ac:dyDescent="0.2">
      <c r="A488">
        <v>28.934999999999999</v>
      </c>
      <c r="B488">
        <v>2948.1</v>
      </c>
      <c r="C488">
        <v>28.806999999999999</v>
      </c>
      <c r="D488">
        <v>77.319999999999993</v>
      </c>
    </row>
    <row r="489" spans="1:4" x14ac:dyDescent="0.2">
      <c r="A489">
        <v>29.062999999999999</v>
      </c>
      <c r="B489">
        <v>2900.4409999999998</v>
      </c>
      <c r="C489">
        <v>28.934999999999999</v>
      </c>
      <c r="D489">
        <v>77.831999999999994</v>
      </c>
    </row>
    <row r="490" spans="1:4" x14ac:dyDescent="0.2">
      <c r="A490">
        <v>29.190999999999999</v>
      </c>
      <c r="B490">
        <v>2842.2890000000002</v>
      </c>
      <c r="C490">
        <v>29.062999999999999</v>
      </c>
      <c r="D490">
        <v>78.347999999999999</v>
      </c>
    </row>
    <row r="491" spans="1:4" x14ac:dyDescent="0.2">
      <c r="A491">
        <v>29.318999999999999</v>
      </c>
      <c r="B491">
        <v>2778.0970000000002</v>
      </c>
      <c r="C491">
        <v>29.190999999999999</v>
      </c>
      <c r="D491">
        <v>77.593999999999994</v>
      </c>
    </row>
    <row r="492" spans="1:4" x14ac:dyDescent="0.2">
      <c r="A492">
        <v>29.446000000000002</v>
      </c>
      <c r="B492">
        <v>2719.2530000000002</v>
      </c>
      <c r="C492">
        <v>29.318999999999999</v>
      </c>
      <c r="D492">
        <v>75.84</v>
      </c>
    </row>
    <row r="493" spans="1:4" x14ac:dyDescent="0.2">
      <c r="A493">
        <v>29.573</v>
      </c>
      <c r="B493">
        <v>2665.4189999999999</v>
      </c>
      <c r="C493">
        <v>29.446000000000002</v>
      </c>
      <c r="D493">
        <v>75.384</v>
      </c>
    </row>
    <row r="494" spans="1:4" x14ac:dyDescent="0.2">
      <c r="A494">
        <v>29.7</v>
      </c>
      <c r="B494">
        <v>2613.808</v>
      </c>
      <c r="C494">
        <v>29.573</v>
      </c>
      <c r="D494">
        <v>75.411000000000001</v>
      </c>
    </row>
    <row r="495" spans="1:4" x14ac:dyDescent="0.2">
      <c r="A495">
        <v>29.826000000000001</v>
      </c>
      <c r="B495">
        <v>2571.768</v>
      </c>
      <c r="C495">
        <v>29.7</v>
      </c>
      <c r="D495">
        <v>75.350999999999999</v>
      </c>
    </row>
    <row r="496" spans="1:4" x14ac:dyDescent="0.2">
      <c r="A496">
        <v>29.952000000000002</v>
      </c>
      <c r="B496">
        <v>2530.4389999999999</v>
      </c>
      <c r="C496">
        <v>29.826000000000001</v>
      </c>
      <c r="D496">
        <v>74.628</v>
      </c>
    </row>
    <row r="497" spans="1:4" x14ac:dyDescent="0.2">
      <c r="A497">
        <v>30.077999999999999</v>
      </c>
      <c r="B497">
        <v>2484.7449999999999</v>
      </c>
      <c r="C497">
        <v>29.952000000000002</v>
      </c>
      <c r="D497">
        <v>74.593000000000004</v>
      </c>
    </row>
    <row r="498" spans="1:4" x14ac:dyDescent="0.2">
      <c r="A498">
        <v>30.202999999999999</v>
      </c>
      <c r="B498">
        <v>2439.127</v>
      </c>
      <c r="C498">
        <v>30.077999999999999</v>
      </c>
      <c r="D498">
        <v>73.221999999999994</v>
      </c>
    </row>
    <row r="499" spans="1:4" x14ac:dyDescent="0.2">
      <c r="A499">
        <v>30.327999999999999</v>
      </c>
      <c r="B499">
        <v>2392.913</v>
      </c>
      <c r="C499">
        <v>30.202999999999999</v>
      </c>
      <c r="D499">
        <v>71.927000000000007</v>
      </c>
    </row>
    <row r="500" spans="1:4" x14ac:dyDescent="0.2">
      <c r="A500">
        <v>30.452999999999999</v>
      </c>
      <c r="B500">
        <v>2347.9760000000001</v>
      </c>
      <c r="C500">
        <v>30.327999999999999</v>
      </c>
      <c r="D500">
        <v>69.216999999999999</v>
      </c>
    </row>
    <row r="501" spans="1:4" x14ac:dyDescent="0.2">
      <c r="A501">
        <v>30.577000000000002</v>
      </c>
      <c r="B501">
        <v>2300.6460000000002</v>
      </c>
      <c r="C501">
        <v>30.452999999999999</v>
      </c>
      <c r="D501">
        <v>67.837000000000003</v>
      </c>
    </row>
    <row r="502" spans="1:4" x14ac:dyDescent="0.2">
      <c r="A502">
        <v>30.701000000000001</v>
      </c>
      <c r="B502">
        <v>2252.4940000000001</v>
      </c>
      <c r="C502">
        <v>30.577000000000002</v>
      </c>
      <c r="D502">
        <v>66.918000000000006</v>
      </c>
    </row>
    <row r="503" spans="1:4" x14ac:dyDescent="0.2">
      <c r="A503">
        <v>30.824999999999999</v>
      </c>
      <c r="B503">
        <v>2203.9859999999999</v>
      </c>
      <c r="C503">
        <v>30.701000000000001</v>
      </c>
      <c r="D503">
        <v>67.531999999999996</v>
      </c>
    </row>
    <row r="504" spans="1:4" x14ac:dyDescent="0.2">
      <c r="A504">
        <v>30.948</v>
      </c>
      <c r="B504">
        <v>2155.4769999999999</v>
      </c>
      <c r="C504">
        <v>30.824999999999999</v>
      </c>
      <c r="D504">
        <v>66.573999999999998</v>
      </c>
    </row>
    <row r="505" spans="1:4" x14ac:dyDescent="0.2">
      <c r="A505">
        <v>31.071000000000002</v>
      </c>
      <c r="B505">
        <v>2109.6030000000001</v>
      </c>
      <c r="C505">
        <v>30.948</v>
      </c>
      <c r="D505">
        <v>66.325000000000003</v>
      </c>
    </row>
    <row r="506" spans="1:4" x14ac:dyDescent="0.2">
      <c r="A506">
        <v>31.193999999999999</v>
      </c>
      <c r="B506">
        <v>2069.252</v>
      </c>
      <c r="C506">
        <v>31.071000000000002</v>
      </c>
      <c r="D506">
        <v>65.893000000000001</v>
      </c>
    </row>
    <row r="507" spans="1:4" x14ac:dyDescent="0.2">
      <c r="A507">
        <v>31.317</v>
      </c>
      <c r="B507">
        <v>2031.47</v>
      </c>
      <c r="C507">
        <v>31.193999999999999</v>
      </c>
      <c r="D507">
        <v>66.180000000000007</v>
      </c>
    </row>
    <row r="508" spans="1:4" x14ac:dyDescent="0.2">
      <c r="A508">
        <v>31.439</v>
      </c>
      <c r="B508">
        <v>1993.0150000000001</v>
      </c>
      <c r="C508">
        <v>31.317</v>
      </c>
      <c r="D508">
        <v>66.980999999999995</v>
      </c>
    </row>
    <row r="509" spans="1:4" x14ac:dyDescent="0.2">
      <c r="A509">
        <v>31.561</v>
      </c>
      <c r="B509">
        <v>1953.181</v>
      </c>
      <c r="C509">
        <v>31.439</v>
      </c>
      <c r="D509">
        <v>66.667000000000002</v>
      </c>
    </row>
    <row r="510" spans="1:4" x14ac:dyDescent="0.2">
      <c r="A510">
        <v>31.681999999999999</v>
      </c>
      <c r="B510">
        <v>1909.172</v>
      </c>
      <c r="C510">
        <v>31.561</v>
      </c>
      <c r="D510">
        <v>65.832999999999998</v>
      </c>
    </row>
    <row r="511" spans="1:4" x14ac:dyDescent="0.2">
      <c r="A511">
        <v>31.803000000000001</v>
      </c>
      <c r="B511">
        <v>1865.4780000000001</v>
      </c>
      <c r="C511">
        <v>31.681999999999999</v>
      </c>
      <c r="D511">
        <v>64.778000000000006</v>
      </c>
    </row>
    <row r="512" spans="1:4" x14ac:dyDescent="0.2">
      <c r="A512">
        <v>31.923999999999999</v>
      </c>
      <c r="B512">
        <v>1821.9179999999999</v>
      </c>
      <c r="C512">
        <v>31.803000000000001</v>
      </c>
      <c r="D512">
        <v>62.917000000000002</v>
      </c>
    </row>
    <row r="513" spans="1:4" x14ac:dyDescent="0.2">
      <c r="A513">
        <v>32.045000000000002</v>
      </c>
      <c r="B513">
        <v>1777.999</v>
      </c>
      <c r="C513">
        <v>31.923999999999999</v>
      </c>
      <c r="D513">
        <v>62.088000000000001</v>
      </c>
    </row>
    <row r="514" spans="1:4" x14ac:dyDescent="0.2">
      <c r="A514">
        <v>32.164999999999999</v>
      </c>
      <c r="B514">
        <v>1739.336</v>
      </c>
      <c r="C514">
        <v>32.045000000000002</v>
      </c>
      <c r="D514">
        <v>60.076999999999998</v>
      </c>
    </row>
    <row r="515" spans="1:4" x14ac:dyDescent="0.2">
      <c r="A515">
        <v>32.284999999999997</v>
      </c>
      <c r="B515">
        <v>1704.027</v>
      </c>
      <c r="C515">
        <v>32.164999999999999</v>
      </c>
      <c r="D515">
        <v>59.384</v>
      </c>
    </row>
    <row r="516" spans="1:4" x14ac:dyDescent="0.2">
      <c r="A516">
        <v>32.405000000000001</v>
      </c>
      <c r="B516">
        <v>1667.673</v>
      </c>
      <c r="C516">
        <v>32.284999999999997</v>
      </c>
      <c r="D516">
        <v>58.81</v>
      </c>
    </row>
    <row r="517" spans="1:4" x14ac:dyDescent="0.2">
      <c r="A517">
        <v>32.524000000000001</v>
      </c>
      <c r="B517">
        <v>1630.923</v>
      </c>
      <c r="C517">
        <v>32.405000000000001</v>
      </c>
      <c r="D517">
        <v>60.137999999999998</v>
      </c>
    </row>
    <row r="518" spans="1:4" x14ac:dyDescent="0.2">
      <c r="A518">
        <v>32.643000000000001</v>
      </c>
      <c r="B518">
        <v>1598.6880000000001</v>
      </c>
      <c r="C518">
        <v>32.524000000000001</v>
      </c>
      <c r="D518">
        <v>60.064</v>
      </c>
    </row>
    <row r="519" spans="1:4" x14ac:dyDescent="0.2">
      <c r="A519">
        <v>32.762</v>
      </c>
      <c r="B519">
        <v>1565.0740000000001</v>
      </c>
      <c r="C519">
        <v>32.643000000000001</v>
      </c>
      <c r="D519">
        <v>60.02</v>
      </c>
    </row>
    <row r="520" spans="1:4" x14ac:dyDescent="0.2">
      <c r="A520">
        <v>32.880000000000003</v>
      </c>
      <c r="B520">
        <v>1529.1120000000001</v>
      </c>
      <c r="C520">
        <v>32.762</v>
      </c>
      <c r="D520">
        <v>59.057000000000002</v>
      </c>
    </row>
    <row r="521" spans="1:4" x14ac:dyDescent="0.2">
      <c r="A521">
        <v>32.997999999999998</v>
      </c>
      <c r="B521">
        <v>1489.18</v>
      </c>
      <c r="C521">
        <v>32.880000000000003</v>
      </c>
      <c r="D521">
        <v>59.484000000000002</v>
      </c>
    </row>
    <row r="522" spans="1:4" x14ac:dyDescent="0.2">
      <c r="A522">
        <v>33.116</v>
      </c>
      <c r="B522">
        <v>1452.98</v>
      </c>
      <c r="C522">
        <v>32.997999999999998</v>
      </c>
      <c r="D522">
        <v>59.244</v>
      </c>
    </row>
    <row r="523" spans="1:4" x14ac:dyDescent="0.2">
      <c r="A523">
        <v>33.232999999999997</v>
      </c>
      <c r="B523">
        <v>1420.143</v>
      </c>
      <c r="C523">
        <v>33.116</v>
      </c>
      <c r="D523">
        <v>60.347000000000001</v>
      </c>
    </row>
    <row r="524" spans="1:4" x14ac:dyDescent="0.2">
      <c r="A524">
        <v>33.35</v>
      </c>
      <c r="B524">
        <v>1386.4449999999999</v>
      </c>
      <c r="C524">
        <v>33.232999999999997</v>
      </c>
      <c r="D524">
        <v>61.427</v>
      </c>
    </row>
    <row r="525" spans="1:4" x14ac:dyDescent="0.2">
      <c r="A525">
        <v>33.466999999999999</v>
      </c>
      <c r="B525">
        <v>1351.2629999999999</v>
      </c>
      <c r="C525">
        <v>33.35</v>
      </c>
      <c r="D525">
        <v>61.222000000000001</v>
      </c>
    </row>
    <row r="526" spans="1:4" x14ac:dyDescent="0.2">
      <c r="A526">
        <v>33.582999999999998</v>
      </c>
      <c r="B526">
        <v>1319.039</v>
      </c>
      <c r="C526">
        <v>33.466999999999999</v>
      </c>
      <c r="D526">
        <v>59.848999999999997</v>
      </c>
    </row>
    <row r="527" spans="1:4" x14ac:dyDescent="0.2">
      <c r="A527">
        <v>33.700000000000003</v>
      </c>
      <c r="B527">
        <v>1288.8599999999999</v>
      </c>
      <c r="C527">
        <v>33.582999999999998</v>
      </c>
      <c r="D527">
        <v>57.454000000000001</v>
      </c>
    </row>
    <row r="528" spans="1:4" x14ac:dyDescent="0.2">
      <c r="A528">
        <v>33.814999999999998</v>
      </c>
      <c r="B528">
        <v>1257.4069999999999</v>
      </c>
      <c r="C528">
        <v>33.700000000000003</v>
      </c>
      <c r="D528">
        <v>55.399000000000001</v>
      </c>
    </row>
    <row r="529" spans="1:4" x14ac:dyDescent="0.2">
      <c r="A529">
        <v>33.930999999999997</v>
      </c>
      <c r="B529">
        <v>1227.9590000000001</v>
      </c>
      <c r="C529">
        <v>33.814999999999998</v>
      </c>
      <c r="D529">
        <v>55.231000000000002</v>
      </c>
    </row>
    <row r="530" spans="1:4" x14ac:dyDescent="0.2">
      <c r="A530">
        <v>34.045999999999999</v>
      </c>
      <c r="B530">
        <v>1197.662</v>
      </c>
      <c r="C530">
        <v>33.930999999999997</v>
      </c>
      <c r="D530">
        <v>53.874000000000002</v>
      </c>
    </row>
    <row r="531" spans="1:4" x14ac:dyDescent="0.2">
      <c r="A531">
        <v>34.161000000000001</v>
      </c>
      <c r="B531">
        <v>1167.172</v>
      </c>
      <c r="C531">
        <v>34.045999999999999</v>
      </c>
      <c r="D531">
        <v>52.637999999999998</v>
      </c>
    </row>
    <row r="532" spans="1:4" x14ac:dyDescent="0.2">
      <c r="A532">
        <v>34.276000000000003</v>
      </c>
      <c r="B532">
        <v>1135.9870000000001</v>
      </c>
      <c r="C532">
        <v>34.161000000000001</v>
      </c>
      <c r="D532">
        <v>52.088000000000001</v>
      </c>
    </row>
    <row r="533" spans="1:4" x14ac:dyDescent="0.2">
      <c r="A533">
        <v>34.39</v>
      </c>
      <c r="B533">
        <v>1106.31</v>
      </c>
      <c r="C533">
        <v>34.276000000000003</v>
      </c>
      <c r="D533">
        <v>52.701999999999998</v>
      </c>
    </row>
    <row r="534" spans="1:4" x14ac:dyDescent="0.2">
      <c r="A534">
        <v>34.503999999999998</v>
      </c>
      <c r="B534">
        <v>1076.5119999999999</v>
      </c>
      <c r="C534">
        <v>34.39</v>
      </c>
      <c r="D534">
        <v>51.41</v>
      </c>
    </row>
    <row r="535" spans="1:4" x14ac:dyDescent="0.2">
      <c r="A535">
        <v>34.618000000000002</v>
      </c>
      <c r="B535">
        <v>1048.788</v>
      </c>
      <c r="C535">
        <v>34.503999999999998</v>
      </c>
      <c r="D535">
        <v>51.116999999999997</v>
      </c>
    </row>
    <row r="536" spans="1:4" x14ac:dyDescent="0.2">
      <c r="A536">
        <v>34.731000000000002</v>
      </c>
      <c r="B536">
        <v>1021.5359999999999</v>
      </c>
      <c r="C536">
        <v>34.618000000000002</v>
      </c>
      <c r="D536">
        <v>50.82</v>
      </c>
    </row>
    <row r="537" spans="1:4" x14ac:dyDescent="0.2">
      <c r="A537">
        <v>34.844000000000001</v>
      </c>
      <c r="B537">
        <v>996.66899999999998</v>
      </c>
      <c r="C537">
        <v>34.731000000000002</v>
      </c>
      <c r="D537">
        <v>50.350999999999999</v>
      </c>
    </row>
    <row r="538" spans="1:4" x14ac:dyDescent="0.2">
      <c r="A538">
        <v>34.957000000000001</v>
      </c>
      <c r="B538">
        <v>973.36400000000003</v>
      </c>
      <c r="C538">
        <v>34.844000000000001</v>
      </c>
      <c r="D538">
        <v>51.274000000000001</v>
      </c>
    </row>
    <row r="539" spans="1:4" x14ac:dyDescent="0.2">
      <c r="A539">
        <v>35.069000000000003</v>
      </c>
      <c r="B539">
        <v>951.846</v>
      </c>
      <c r="C539">
        <v>34.957000000000001</v>
      </c>
      <c r="D539">
        <v>51.212000000000003</v>
      </c>
    </row>
    <row r="540" spans="1:4" x14ac:dyDescent="0.2">
      <c r="A540">
        <v>35.180999999999997</v>
      </c>
      <c r="B540">
        <v>933.48199999999997</v>
      </c>
      <c r="C540">
        <v>35.069000000000003</v>
      </c>
      <c r="D540">
        <v>51.457999999999998</v>
      </c>
    </row>
    <row r="541" spans="1:4" x14ac:dyDescent="0.2">
      <c r="A541">
        <v>35.292999999999999</v>
      </c>
      <c r="B541">
        <v>914.09100000000001</v>
      </c>
      <c r="C541">
        <v>35.180999999999997</v>
      </c>
      <c r="D541">
        <v>51.911999999999999</v>
      </c>
    </row>
    <row r="542" spans="1:4" x14ac:dyDescent="0.2">
      <c r="A542">
        <v>35.405000000000001</v>
      </c>
      <c r="B542">
        <v>890.18299999999999</v>
      </c>
      <c r="C542">
        <v>35.292999999999999</v>
      </c>
      <c r="D542">
        <v>52.3</v>
      </c>
    </row>
    <row r="543" spans="1:4" x14ac:dyDescent="0.2">
      <c r="A543">
        <v>35.515999999999998</v>
      </c>
      <c r="B543">
        <v>864.07600000000002</v>
      </c>
      <c r="C543">
        <v>35.405000000000001</v>
      </c>
      <c r="D543">
        <v>52.204000000000001</v>
      </c>
    </row>
    <row r="544" spans="1:4" x14ac:dyDescent="0.2">
      <c r="A544">
        <v>35.515999999999998</v>
      </c>
      <c r="B544">
        <v>864.07600000000002</v>
      </c>
      <c r="C544">
        <v>35.405000000000001</v>
      </c>
      <c r="D544">
        <v>52.204000000000001</v>
      </c>
    </row>
    <row r="545" spans="1:4" x14ac:dyDescent="0.2">
      <c r="A545">
        <v>35.627000000000002</v>
      </c>
      <c r="B545">
        <v>842.26300000000003</v>
      </c>
      <c r="C545">
        <v>35.515999999999998</v>
      </c>
      <c r="D545">
        <v>52.177</v>
      </c>
    </row>
    <row r="546" spans="1:4" x14ac:dyDescent="0.2">
      <c r="A546">
        <v>35.737000000000002</v>
      </c>
      <c r="B546">
        <v>824.72699999999998</v>
      </c>
      <c r="C546">
        <v>35.627000000000002</v>
      </c>
      <c r="D546">
        <v>52.954999999999998</v>
      </c>
    </row>
    <row r="547" spans="1:4" x14ac:dyDescent="0.2">
      <c r="A547">
        <v>35.847999999999999</v>
      </c>
      <c r="B547">
        <v>808.27200000000005</v>
      </c>
      <c r="C547">
        <v>35.737000000000002</v>
      </c>
      <c r="D547">
        <v>52.893999999999998</v>
      </c>
    </row>
    <row r="548" spans="1:4" x14ac:dyDescent="0.2">
      <c r="A548">
        <v>35.957000000000001</v>
      </c>
      <c r="B548">
        <v>791.66899999999998</v>
      </c>
      <c r="C548">
        <v>35.847999999999999</v>
      </c>
      <c r="D548">
        <v>52.795999999999999</v>
      </c>
    </row>
    <row r="549" spans="1:4" x14ac:dyDescent="0.2">
      <c r="A549">
        <v>36.067</v>
      </c>
      <c r="B549">
        <v>774.56100000000004</v>
      </c>
      <c r="C549">
        <v>35.957000000000001</v>
      </c>
      <c r="D549">
        <v>51.136000000000003</v>
      </c>
    </row>
    <row r="550" spans="1:4" x14ac:dyDescent="0.2">
      <c r="A550">
        <v>36.176000000000002</v>
      </c>
      <c r="B550">
        <v>753.32799999999997</v>
      </c>
      <c r="C550">
        <v>36.067</v>
      </c>
      <c r="D550">
        <v>49.817999999999998</v>
      </c>
    </row>
    <row r="551" spans="1:4" x14ac:dyDescent="0.2">
      <c r="A551">
        <v>36.286000000000001</v>
      </c>
      <c r="B551">
        <v>732.66200000000003</v>
      </c>
      <c r="C551">
        <v>36.176000000000002</v>
      </c>
      <c r="D551">
        <v>49.561</v>
      </c>
    </row>
    <row r="552" spans="1:4" x14ac:dyDescent="0.2">
      <c r="A552">
        <v>36.393999999999998</v>
      </c>
      <c r="B552">
        <v>715.74599999999998</v>
      </c>
      <c r="C552">
        <v>36.286000000000001</v>
      </c>
      <c r="D552">
        <v>48.188000000000002</v>
      </c>
    </row>
    <row r="553" spans="1:4" x14ac:dyDescent="0.2">
      <c r="A553">
        <v>36.503</v>
      </c>
      <c r="B553">
        <v>699.25800000000004</v>
      </c>
      <c r="C553">
        <v>36.393999999999998</v>
      </c>
      <c r="D553">
        <v>41.497999999999998</v>
      </c>
    </row>
    <row r="554" spans="1:4" x14ac:dyDescent="0.2">
      <c r="A554">
        <v>36.610999999999997</v>
      </c>
      <c r="B554">
        <v>682.69600000000003</v>
      </c>
      <c r="C554">
        <v>36.503</v>
      </c>
      <c r="D554">
        <v>29.895</v>
      </c>
    </row>
    <row r="555" spans="1:4" x14ac:dyDescent="0.2">
      <c r="A555">
        <v>36.719000000000001</v>
      </c>
      <c r="B555">
        <v>673.12900000000002</v>
      </c>
      <c r="C555">
        <v>36.610999999999997</v>
      </c>
      <c r="D555">
        <v>22.245999999999999</v>
      </c>
    </row>
  </sheetData>
  <mergeCells count="9">
    <mergeCell ref="B32:E32"/>
    <mergeCell ref="B34:E34"/>
    <mergeCell ref="F2:L3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7340</v>
      </c>
      <c r="D9" s="12">
        <v>1770</v>
      </c>
      <c r="E9" s="12">
        <v>1000</v>
      </c>
      <c r="F9" s="14">
        <f>D9/1829</f>
        <v>0.967741935483871</v>
      </c>
      <c r="G9" s="3">
        <f>D9/D2</f>
        <v>17.01923076923077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73.400000000000006</v>
      </c>
      <c r="D20" s="6">
        <f>C9/(D16*D16)</f>
        <v>32.62222222222222</v>
      </c>
      <c r="E20" s="6">
        <f>C9/(E16*E16)</f>
        <v>18.350000000000001</v>
      </c>
      <c r="F20" s="6">
        <f>C9/(F16*F16)</f>
        <v>11.744</v>
      </c>
    </row>
    <row r="21" spans="1:6" x14ac:dyDescent="0.2">
      <c r="B21" s="9" t="s">
        <v>9</v>
      </c>
      <c r="C21" s="15">
        <f>C20*10.7639</f>
        <v>790.07026000000008</v>
      </c>
      <c r="D21" s="15">
        <f>D20*10.7639</f>
        <v>351.14233777777775</v>
      </c>
      <c r="E21" s="6">
        <f>E20*10.7639</f>
        <v>197.51756500000002</v>
      </c>
      <c r="F21" s="6">
        <f>F20*10.7639</f>
        <v>126.4112416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53</v>
      </c>
      <c r="C29" s="2">
        <v>71.2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1.4318593660786889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0.9971632160738515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14.318593660786888</v>
      </c>
      <c r="D38" s="3">
        <f>D36*F32</f>
        <v>21.477890491180332</v>
      </c>
      <c r="E38" s="3">
        <f>E36*F32</f>
        <v>28.637187321573776</v>
      </c>
      <c r="F38" s="3">
        <f>F36*F32</f>
        <v>35.796484151967221</v>
      </c>
    </row>
    <row r="39" spans="1:10" x14ac:dyDescent="0.2">
      <c r="B39" s="9" t="s">
        <v>16</v>
      </c>
      <c r="C39" s="3">
        <f>C37*F32</f>
        <v>4.364307347807844</v>
      </c>
      <c r="D39" s="3">
        <f>D37*F32</f>
        <v>6.5464610217117656</v>
      </c>
      <c r="E39" s="3">
        <f>E37*F32</f>
        <v>8.728614695615688</v>
      </c>
      <c r="F39" s="3">
        <f>F37*F32</f>
        <v>10.91076836951961</v>
      </c>
    </row>
    <row r="40" spans="1:10" x14ac:dyDescent="0.2">
      <c r="B40" s="9" t="s">
        <v>8</v>
      </c>
      <c r="C40" s="6">
        <f>C9/(C36*C36)</f>
        <v>73.400000000000006</v>
      </c>
      <c r="D40" s="6">
        <f>C9/(D36*D36)</f>
        <v>32.62222222222222</v>
      </c>
      <c r="E40" s="6">
        <f>C9/(E36*E36)</f>
        <v>18.350000000000001</v>
      </c>
      <c r="F40" s="6">
        <f>C9/(F36*F36)</f>
        <v>11.744</v>
      </c>
    </row>
    <row r="41" spans="1:10" x14ac:dyDescent="0.2">
      <c r="B41" s="9" t="s">
        <v>9</v>
      </c>
      <c r="C41" s="15">
        <f>C40*10.7639</f>
        <v>790.07026000000008</v>
      </c>
      <c r="D41" s="15">
        <f>D40*10.7639</f>
        <v>351.14233777777775</v>
      </c>
      <c r="E41" s="6">
        <f>E40*10.7639</f>
        <v>197.51756500000002</v>
      </c>
      <c r="F41" s="6">
        <f>F40*10.7639</f>
        <v>126.4112416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228.499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229.99100000000001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232.63800000000001</v>
      </c>
      <c r="I46" s="17"/>
      <c r="J46" s="16"/>
    </row>
    <row r="47" spans="1:10" x14ac:dyDescent="0.2">
      <c r="A47">
        <v>-41.103000000000002</v>
      </c>
      <c r="B47">
        <v>6.9390000000000001</v>
      </c>
      <c r="C47">
        <v>-41.215000000000003</v>
      </c>
      <c r="D47">
        <v>236.43</v>
      </c>
      <c r="I47" s="17"/>
      <c r="J47" s="16"/>
    </row>
    <row r="48" spans="1:10" x14ac:dyDescent="0.2">
      <c r="A48">
        <v>-40.99</v>
      </c>
      <c r="B48">
        <v>18.837</v>
      </c>
      <c r="C48">
        <v>-41.103000000000002</v>
      </c>
      <c r="D48">
        <v>241.77799999999999</v>
      </c>
      <c r="I48" s="17"/>
      <c r="J48" s="16"/>
    </row>
    <row r="49" spans="1:10" x14ac:dyDescent="0.2">
      <c r="A49">
        <v>-40.877000000000002</v>
      </c>
      <c r="B49">
        <v>31.327000000000002</v>
      </c>
      <c r="C49">
        <v>-40.99</v>
      </c>
      <c r="D49">
        <v>247.66</v>
      </c>
      <c r="I49" s="17"/>
      <c r="J49" s="16"/>
    </row>
    <row r="50" spans="1:10" x14ac:dyDescent="0.2">
      <c r="A50">
        <v>-40.762999999999998</v>
      </c>
      <c r="B50">
        <v>42.884999999999998</v>
      </c>
      <c r="C50">
        <v>-40.877000000000002</v>
      </c>
      <c r="D50">
        <v>253.78700000000001</v>
      </c>
      <c r="I50" s="17"/>
      <c r="J50" s="16"/>
    </row>
    <row r="51" spans="1:10" x14ac:dyDescent="0.2">
      <c r="A51">
        <v>-40.649000000000001</v>
      </c>
      <c r="B51">
        <v>49.893999999999998</v>
      </c>
      <c r="C51">
        <v>-40.762999999999998</v>
      </c>
      <c r="D51">
        <v>259.96899999999999</v>
      </c>
      <c r="I51" s="17"/>
      <c r="J51" s="16"/>
    </row>
    <row r="52" spans="1:10" x14ac:dyDescent="0.2">
      <c r="A52">
        <v>-40.534999999999997</v>
      </c>
      <c r="B52">
        <v>49.363</v>
      </c>
      <c r="C52">
        <v>-40.649000000000001</v>
      </c>
      <c r="D52">
        <v>263.00599999999997</v>
      </c>
      <c r="I52" s="17"/>
      <c r="J52" s="16"/>
    </row>
    <row r="53" spans="1:10" x14ac:dyDescent="0.2">
      <c r="A53">
        <v>-40.42</v>
      </c>
      <c r="B53">
        <v>48.805999999999997</v>
      </c>
      <c r="C53">
        <v>-40.534999999999997</v>
      </c>
      <c r="D53">
        <v>267.32100000000003</v>
      </c>
      <c r="I53" s="17"/>
      <c r="J53" s="16"/>
    </row>
    <row r="54" spans="1:10" x14ac:dyDescent="0.2">
      <c r="A54">
        <v>-40.305</v>
      </c>
      <c r="B54">
        <v>48.92</v>
      </c>
      <c r="C54">
        <v>-40.42</v>
      </c>
      <c r="D54">
        <v>270.33800000000002</v>
      </c>
      <c r="I54" s="17"/>
      <c r="J54" s="16"/>
    </row>
    <row r="55" spans="1:10" x14ac:dyDescent="0.2">
      <c r="A55">
        <v>-40.189</v>
      </c>
      <c r="B55">
        <v>50.387999999999998</v>
      </c>
      <c r="C55">
        <v>-40.305</v>
      </c>
      <c r="D55">
        <v>273.92399999999998</v>
      </c>
      <c r="I55" s="17"/>
      <c r="J55" s="16"/>
    </row>
    <row r="56" spans="1:10" x14ac:dyDescent="0.2">
      <c r="A56">
        <v>-40.073</v>
      </c>
      <c r="B56">
        <v>50.911000000000001</v>
      </c>
      <c r="C56">
        <v>-40.189</v>
      </c>
      <c r="D56">
        <v>277.64800000000002</v>
      </c>
      <c r="I56" s="17"/>
      <c r="J56" s="16"/>
    </row>
    <row r="57" spans="1:10" x14ac:dyDescent="0.2">
      <c r="A57">
        <v>-39.957000000000001</v>
      </c>
      <c r="B57">
        <v>52.112000000000002</v>
      </c>
      <c r="C57">
        <v>-40.073</v>
      </c>
      <c r="D57">
        <v>282.10700000000003</v>
      </c>
      <c r="I57" s="17"/>
      <c r="J57" s="16"/>
    </row>
    <row r="58" spans="1:10" x14ac:dyDescent="0.2">
      <c r="A58">
        <v>-39.840000000000003</v>
      </c>
      <c r="B58">
        <v>52.707000000000001</v>
      </c>
      <c r="C58">
        <v>-39.957000000000001</v>
      </c>
      <c r="D58">
        <v>286.60399999999998</v>
      </c>
      <c r="I58" s="17"/>
      <c r="J58" s="16"/>
    </row>
    <row r="59" spans="1:10" x14ac:dyDescent="0.2">
      <c r="A59">
        <v>-39.722999999999999</v>
      </c>
      <c r="B59">
        <v>52.320999999999998</v>
      </c>
      <c r="C59">
        <v>-39.840000000000003</v>
      </c>
      <c r="D59">
        <v>292.68099999999998</v>
      </c>
    </row>
    <row r="60" spans="1:10" x14ac:dyDescent="0.2">
      <c r="A60">
        <v>-39.604999999999997</v>
      </c>
      <c r="B60">
        <v>51.936999999999998</v>
      </c>
      <c r="C60">
        <v>-39.722999999999999</v>
      </c>
      <c r="D60">
        <v>299.89999999999998</v>
      </c>
    </row>
    <row r="61" spans="1:10" x14ac:dyDescent="0.2">
      <c r="A61">
        <v>-39.487000000000002</v>
      </c>
      <c r="B61">
        <v>51.497</v>
      </c>
      <c r="C61">
        <v>-39.604999999999997</v>
      </c>
      <c r="D61">
        <v>306.59899999999999</v>
      </c>
    </row>
    <row r="62" spans="1:10" x14ac:dyDescent="0.2">
      <c r="A62">
        <v>-39.369</v>
      </c>
      <c r="B62">
        <v>51.381</v>
      </c>
      <c r="C62">
        <v>-39.487000000000002</v>
      </c>
      <c r="D62">
        <v>314.363</v>
      </c>
    </row>
    <row r="63" spans="1:10" x14ac:dyDescent="0.2">
      <c r="A63">
        <v>-39.25</v>
      </c>
      <c r="B63">
        <v>50.975999999999999</v>
      </c>
      <c r="C63">
        <v>-39.369</v>
      </c>
      <c r="D63">
        <v>322.76799999999997</v>
      </c>
    </row>
    <row r="64" spans="1:10" x14ac:dyDescent="0.2">
      <c r="A64">
        <v>-39.131</v>
      </c>
      <c r="B64">
        <v>51.982999999999997</v>
      </c>
      <c r="C64">
        <v>-39.25</v>
      </c>
      <c r="D64">
        <v>331.48599999999999</v>
      </c>
    </row>
    <row r="65" spans="1:4" x14ac:dyDescent="0.2">
      <c r="A65">
        <v>-39.012</v>
      </c>
      <c r="B65">
        <v>52.320999999999998</v>
      </c>
      <c r="C65">
        <v>-39.131</v>
      </c>
      <c r="D65">
        <v>339.61900000000003</v>
      </c>
    </row>
    <row r="66" spans="1:4" x14ac:dyDescent="0.2">
      <c r="A66">
        <v>-38.892000000000003</v>
      </c>
      <c r="B66">
        <v>53.423999999999999</v>
      </c>
      <c r="C66">
        <v>-39.012</v>
      </c>
      <c r="D66">
        <v>346.91899999999998</v>
      </c>
    </row>
    <row r="67" spans="1:4" x14ac:dyDescent="0.2">
      <c r="A67">
        <v>-38.771000000000001</v>
      </c>
      <c r="B67">
        <v>53.436999999999998</v>
      </c>
      <c r="C67">
        <v>-38.892000000000003</v>
      </c>
      <c r="D67">
        <v>353.99400000000003</v>
      </c>
    </row>
    <row r="68" spans="1:4" x14ac:dyDescent="0.2">
      <c r="A68">
        <v>-38.651000000000003</v>
      </c>
      <c r="B68">
        <v>54.944000000000003</v>
      </c>
      <c r="C68">
        <v>-38.771000000000001</v>
      </c>
      <c r="D68">
        <v>361.84100000000001</v>
      </c>
    </row>
    <row r="69" spans="1:4" x14ac:dyDescent="0.2">
      <c r="A69">
        <v>-38.529000000000003</v>
      </c>
      <c r="B69">
        <v>56.293999999999997</v>
      </c>
      <c r="C69">
        <v>-38.651000000000003</v>
      </c>
      <c r="D69">
        <v>369.57400000000001</v>
      </c>
    </row>
    <row r="70" spans="1:4" x14ac:dyDescent="0.2">
      <c r="A70">
        <v>-38.408000000000001</v>
      </c>
      <c r="B70">
        <v>57.35</v>
      </c>
      <c r="C70">
        <v>-38.529000000000003</v>
      </c>
      <c r="D70">
        <v>378.17399999999998</v>
      </c>
    </row>
    <row r="71" spans="1:4" x14ac:dyDescent="0.2">
      <c r="A71">
        <v>-38.286000000000001</v>
      </c>
      <c r="B71">
        <v>57.478000000000002</v>
      </c>
      <c r="C71">
        <v>-38.408000000000001</v>
      </c>
      <c r="D71">
        <v>386.51299999999998</v>
      </c>
    </row>
    <row r="72" spans="1:4" x14ac:dyDescent="0.2">
      <c r="A72">
        <v>-38.162999999999997</v>
      </c>
      <c r="B72">
        <v>58.405000000000001</v>
      </c>
      <c r="C72">
        <v>-38.286000000000001</v>
      </c>
      <c r="D72">
        <v>396.483</v>
      </c>
    </row>
    <row r="73" spans="1:4" x14ac:dyDescent="0.2">
      <c r="A73">
        <v>-38.04</v>
      </c>
      <c r="B73">
        <v>57.780999999999999</v>
      </c>
      <c r="C73">
        <v>-38.162999999999997</v>
      </c>
      <c r="D73">
        <v>406.73099999999999</v>
      </c>
    </row>
    <row r="74" spans="1:4" x14ac:dyDescent="0.2">
      <c r="A74">
        <v>-37.917000000000002</v>
      </c>
      <c r="B74">
        <v>58.311</v>
      </c>
      <c r="C74">
        <v>-38.04</v>
      </c>
      <c r="D74">
        <v>416.81299999999999</v>
      </c>
    </row>
    <row r="75" spans="1:4" x14ac:dyDescent="0.2">
      <c r="A75">
        <v>-37.793999999999997</v>
      </c>
      <c r="B75">
        <v>58.725999999999999</v>
      </c>
      <c r="C75">
        <v>-37.917000000000002</v>
      </c>
      <c r="D75">
        <v>428.154</v>
      </c>
    </row>
    <row r="76" spans="1:4" x14ac:dyDescent="0.2">
      <c r="A76">
        <v>-37.67</v>
      </c>
      <c r="B76">
        <v>59.19</v>
      </c>
      <c r="C76">
        <v>-37.793999999999997</v>
      </c>
      <c r="D76">
        <v>441.06099999999998</v>
      </c>
    </row>
    <row r="77" spans="1:4" x14ac:dyDescent="0.2">
      <c r="A77">
        <v>-37.545000000000002</v>
      </c>
      <c r="B77">
        <v>59.540999999999997</v>
      </c>
      <c r="C77">
        <v>-37.67</v>
      </c>
      <c r="D77">
        <v>452.88099999999997</v>
      </c>
    </row>
    <row r="78" spans="1:4" x14ac:dyDescent="0.2">
      <c r="A78">
        <v>-37.42</v>
      </c>
      <c r="B78">
        <v>58.868000000000002</v>
      </c>
      <c r="C78">
        <v>-37.545000000000002</v>
      </c>
      <c r="D78">
        <v>464.89800000000002</v>
      </c>
    </row>
    <row r="79" spans="1:4" x14ac:dyDescent="0.2">
      <c r="A79">
        <v>-37.295000000000002</v>
      </c>
      <c r="B79">
        <v>59.027000000000001</v>
      </c>
      <c r="C79">
        <v>-37.42</v>
      </c>
      <c r="D79">
        <v>479.41500000000002</v>
      </c>
    </row>
    <row r="80" spans="1:4" x14ac:dyDescent="0.2">
      <c r="A80">
        <v>-37.168999999999997</v>
      </c>
      <c r="B80">
        <v>59.768000000000001</v>
      </c>
      <c r="C80">
        <v>-37.295000000000002</v>
      </c>
      <c r="D80">
        <v>492.33699999999999</v>
      </c>
    </row>
    <row r="81" spans="1:4" x14ac:dyDescent="0.2">
      <c r="A81">
        <v>-37.042999999999999</v>
      </c>
      <c r="B81">
        <v>60.606000000000002</v>
      </c>
      <c r="C81">
        <v>-37.168999999999997</v>
      </c>
      <c r="D81">
        <v>505.57100000000003</v>
      </c>
    </row>
    <row r="82" spans="1:4" x14ac:dyDescent="0.2">
      <c r="A82">
        <v>-36.915999999999997</v>
      </c>
      <c r="B82">
        <v>60.935000000000002</v>
      </c>
      <c r="C82">
        <v>-37.042999999999999</v>
      </c>
      <c r="D82">
        <v>518.03099999999995</v>
      </c>
    </row>
    <row r="83" spans="1:4" x14ac:dyDescent="0.2">
      <c r="A83">
        <v>-36.789000000000001</v>
      </c>
      <c r="B83">
        <v>61.182000000000002</v>
      </c>
      <c r="C83">
        <v>-36.915999999999997</v>
      </c>
      <c r="D83">
        <v>534.98400000000004</v>
      </c>
    </row>
    <row r="84" spans="1:4" x14ac:dyDescent="0.2">
      <c r="A84">
        <v>-36.661999999999999</v>
      </c>
      <c r="B84">
        <v>61.658999999999999</v>
      </c>
      <c r="C84">
        <v>-36.789000000000001</v>
      </c>
      <c r="D84">
        <v>553.25</v>
      </c>
    </row>
    <row r="85" spans="1:4" x14ac:dyDescent="0.2">
      <c r="A85">
        <v>-36.533999999999999</v>
      </c>
      <c r="B85">
        <v>61.664000000000001</v>
      </c>
      <c r="C85">
        <v>-36.661999999999999</v>
      </c>
      <c r="D85">
        <v>572.10500000000002</v>
      </c>
    </row>
    <row r="86" spans="1:4" x14ac:dyDescent="0.2">
      <c r="A86">
        <v>-36.405999999999999</v>
      </c>
      <c r="B86">
        <v>61.795999999999999</v>
      </c>
      <c r="C86">
        <v>-36.533999999999999</v>
      </c>
      <c r="D86">
        <v>589.90899999999999</v>
      </c>
    </row>
    <row r="87" spans="1:4" x14ac:dyDescent="0.2">
      <c r="A87">
        <v>-36.277000000000001</v>
      </c>
      <c r="B87">
        <v>61.901000000000003</v>
      </c>
      <c r="C87">
        <v>-36.405999999999999</v>
      </c>
      <c r="D87">
        <v>609.48500000000001</v>
      </c>
    </row>
    <row r="88" spans="1:4" x14ac:dyDescent="0.2">
      <c r="A88">
        <v>-36.148000000000003</v>
      </c>
      <c r="B88">
        <v>62.411999999999999</v>
      </c>
      <c r="C88">
        <v>-36.277000000000001</v>
      </c>
      <c r="D88">
        <v>626.41999999999996</v>
      </c>
    </row>
    <row r="89" spans="1:4" x14ac:dyDescent="0.2">
      <c r="A89">
        <v>-36.018000000000001</v>
      </c>
      <c r="B89">
        <v>62.866</v>
      </c>
      <c r="C89">
        <v>-36.148000000000003</v>
      </c>
      <c r="D89">
        <v>643.86699999999996</v>
      </c>
    </row>
    <row r="90" spans="1:4" x14ac:dyDescent="0.2">
      <c r="A90">
        <v>-35.887999999999998</v>
      </c>
      <c r="B90">
        <v>63.087000000000003</v>
      </c>
      <c r="C90">
        <v>-36.018000000000001</v>
      </c>
      <c r="D90">
        <v>662.42600000000004</v>
      </c>
    </row>
    <row r="91" spans="1:4" x14ac:dyDescent="0.2">
      <c r="A91">
        <v>-35.758000000000003</v>
      </c>
      <c r="B91">
        <v>64.058999999999997</v>
      </c>
      <c r="C91">
        <v>-35.887999999999998</v>
      </c>
      <c r="D91">
        <v>683.19100000000003</v>
      </c>
    </row>
    <row r="92" spans="1:4" x14ac:dyDescent="0.2">
      <c r="A92">
        <v>-35.627000000000002</v>
      </c>
      <c r="B92">
        <v>65.620999999999995</v>
      </c>
      <c r="C92">
        <v>-35.758000000000003</v>
      </c>
      <c r="D92">
        <v>703.71600000000001</v>
      </c>
    </row>
    <row r="93" spans="1:4" x14ac:dyDescent="0.2">
      <c r="A93">
        <v>-35.496000000000002</v>
      </c>
      <c r="B93">
        <v>66.021000000000001</v>
      </c>
      <c r="C93">
        <v>-35.627000000000002</v>
      </c>
      <c r="D93">
        <v>726.05399999999997</v>
      </c>
    </row>
    <row r="94" spans="1:4" x14ac:dyDescent="0.2">
      <c r="A94">
        <v>-35.363999999999997</v>
      </c>
      <c r="B94">
        <v>64.954999999999998</v>
      </c>
      <c r="C94">
        <v>-35.496000000000002</v>
      </c>
      <c r="D94">
        <v>747.76300000000003</v>
      </c>
    </row>
    <row r="95" spans="1:4" x14ac:dyDescent="0.2">
      <c r="A95">
        <v>-35.231999999999999</v>
      </c>
      <c r="B95">
        <v>64.391000000000005</v>
      </c>
      <c r="C95">
        <v>-35.363999999999997</v>
      </c>
      <c r="D95">
        <v>768.20799999999997</v>
      </c>
    </row>
    <row r="96" spans="1:4" x14ac:dyDescent="0.2">
      <c r="A96">
        <v>-35.098999999999997</v>
      </c>
      <c r="B96">
        <v>65.352000000000004</v>
      </c>
      <c r="C96">
        <v>-35.231999999999999</v>
      </c>
      <c r="D96">
        <v>790.58500000000004</v>
      </c>
    </row>
    <row r="97" spans="1:4" x14ac:dyDescent="0.2">
      <c r="A97">
        <v>-34.966000000000001</v>
      </c>
      <c r="B97">
        <v>64.569999999999993</v>
      </c>
      <c r="C97">
        <v>-35.098999999999997</v>
      </c>
      <c r="D97">
        <v>814.08100000000002</v>
      </c>
    </row>
    <row r="98" spans="1:4" x14ac:dyDescent="0.2">
      <c r="A98">
        <v>-34.832999999999998</v>
      </c>
      <c r="B98">
        <v>64.498999999999995</v>
      </c>
      <c r="C98">
        <v>-34.966000000000001</v>
      </c>
      <c r="D98">
        <v>839.04499999999996</v>
      </c>
    </row>
    <row r="99" spans="1:4" x14ac:dyDescent="0.2">
      <c r="A99">
        <v>-34.698999999999998</v>
      </c>
      <c r="B99">
        <v>65.516000000000005</v>
      </c>
      <c r="C99">
        <v>-34.832999999999998</v>
      </c>
      <c r="D99">
        <v>865.89099999999996</v>
      </c>
    </row>
    <row r="100" spans="1:4" x14ac:dyDescent="0.2">
      <c r="A100">
        <v>-34.564999999999998</v>
      </c>
      <c r="B100">
        <v>66.521000000000001</v>
      </c>
      <c r="C100">
        <v>-34.698999999999998</v>
      </c>
      <c r="D100">
        <v>891.20699999999999</v>
      </c>
    </row>
    <row r="101" spans="1:4" x14ac:dyDescent="0.2">
      <c r="A101">
        <v>-34.43</v>
      </c>
      <c r="B101">
        <v>66.296000000000006</v>
      </c>
      <c r="C101">
        <v>-34.564999999999998</v>
      </c>
      <c r="D101">
        <v>916.096</v>
      </c>
    </row>
    <row r="102" spans="1:4" x14ac:dyDescent="0.2">
      <c r="A102">
        <v>-34.295000000000002</v>
      </c>
      <c r="B102">
        <v>66.308999999999997</v>
      </c>
      <c r="C102">
        <v>-34.43</v>
      </c>
      <c r="D102">
        <v>942.45500000000004</v>
      </c>
    </row>
    <row r="103" spans="1:4" x14ac:dyDescent="0.2">
      <c r="A103">
        <v>-34.158999999999999</v>
      </c>
      <c r="B103">
        <v>67.128</v>
      </c>
      <c r="C103">
        <v>-34.295000000000002</v>
      </c>
      <c r="D103">
        <v>971.28599999999994</v>
      </c>
    </row>
    <row r="104" spans="1:4" x14ac:dyDescent="0.2">
      <c r="A104">
        <v>-34.023000000000003</v>
      </c>
      <c r="B104">
        <v>68.102999999999994</v>
      </c>
      <c r="C104">
        <v>-34.158999999999999</v>
      </c>
      <c r="D104">
        <v>1001.367</v>
      </c>
    </row>
    <row r="105" spans="1:4" x14ac:dyDescent="0.2">
      <c r="A105">
        <v>-33.887</v>
      </c>
      <c r="B105">
        <v>70.171000000000006</v>
      </c>
      <c r="C105">
        <v>-34.023000000000003</v>
      </c>
      <c r="D105">
        <v>1033.4110000000001</v>
      </c>
    </row>
    <row r="106" spans="1:4" x14ac:dyDescent="0.2">
      <c r="A106">
        <v>-33.75</v>
      </c>
      <c r="B106">
        <v>71.400999999999996</v>
      </c>
      <c r="C106">
        <v>-33.887</v>
      </c>
      <c r="D106">
        <v>1068.9369999999999</v>
      </c>
    </row>
    <row r="107" spans="1:4" x14ac:dyDescent="0.2">
      <c r="A107">
        <v>-33.613</v>
      </c>
      <c r="B107">
        <v>71.548000000000002</v>
      </c>
      <c r="C107">
        <v>-33.75</v>
      </c>
      <c r="D107">
        <v>1101.211</v>
      </c>
    </row>
    <row r="108" spans="1:4" x14ac:dyDescent="0.2">
      <c r="A108">
        <v>-33.475000000000001</v>
      </c>
      <c r="B108">
        <v>71.391999999999996</v>
      </c>
      <c r="C108">
        <v>-33.613</v>
      </c>
      <c r="D108">
        <v>1133.999</v>
      </c>
    </row>
    <row r="109" spans="1:4" x14ac:dyDescent="0.2">
      <c r="A109">
        <v>-33.337000000000003</v>
      </c>
      <c r="B109">
        <v>71.72</v>
      </c>
      <c r="C109">
        <v>-33.475000000000001</v>
      </c>
      <c r="D109">
        <v>1169.1679999999999</v>
      </c>
    </row>
    <row r="110" spans="1:4" x14ac:dyDescent="0.2">
      <c r="A110">
        <v>-33.198</v>
      </c>
      <c r="B110">
        <v>71.792000000000002</v>
      </c>
      <c r="C110">
        <v>-33.337000000000003</v>
      </c>
      <c r="D110">
        <v>1203.8489999999999</v>
      </c>
    </row>
    <row r="111" spans="1:4" x14ac:dyDescent="0.2">
      <c r="A111">
        <v>-33.058999999999997</v>
      </c>
      <c r="B111">
        <v>72.98</v>
      </c>
      <c r="C111">
        <v>-33.198</v>
      </c>
      <c r="D111">
        <v>1241.029</v>
      </c>
    </row>
    <row r="112" spans="1:4" x14ac:dyDescent="0.2">
      <c r="A112">
        <v>-32.918999999999997</v>
      </c>
      <c r="B112">
        <v>74.111000000000004</v>
      </c>
      <c r="C112">
        <v>-33.058999999999997</v>
      </c>
      <c r="D112">
        <v>1280.009</v>
      </c>
    </row>
    <row r="113" spans="1:4" x14ac:dyDescent="0.2">
      <c r="A113">
        <v>-32.779000000000003</v>
      </c>
      <c r="B113">
        <v>74.055000000000007</v>
      </c>
      <c r="C113">
        <v>-32.918999999999997</v>
      </c>
      <c r="D113">
        <v>1320.671</v>
      </c>
    </row>
    <row r="114" spans="1:4" x14ac:dyDescent="0.2">
      <c r="A114">
        <v>-32.639000000000003</v>
      </c>
      <c r="B114">
        <v>74.066000000000003</v>
      </c>
      <c r="C114">
        <v>-32.779000000000003</v>
      </c>
      <c r="D114">
        <v>1359.5329999999999</v>
      </c>
    </row>
    <row r="115" spans="1:4" x14ac:dyDescent="0.2">
      <c r="A115">
        <v>-32.497999999999998</v>
      </c>
      <c r="B115">
        <v>74.569000000000003</v>
      </c>
      <c r="C115">
        <v>-32.639000000000003</v>
      </c>
      <c r="D115">
        <v>1399.701</v>
      </c>
    </row>
    <row r="116" spans="1:4" x14ac:dyDescent="0.2">
      <c r="A116">
        <v>-32.356999999999999</v>
      </c>
      <c r="B116">
        <v>75.489999999999995</v>
      </c>
      <c r="C116">
        <v>-32.497999999999998</v>
      </c>
      <c r="D116">
        <v>1439.386</v>
      </c>
    </row>
    <row r="117" spans="1:4" x14ac:dyDescent="0.2">
      <c r="A117">
        <v>-32.215000000000003</v>
      </c>
      <c r="B117">
        <v>75.823999999999998</v>
      </c>
      <c r="C117">
        <v>-32.356999999999999</v>
      </c>
      <c r="D117">
        <v>1484.009</v>
      </c>
    </row>
    <row r="118" spans="1:4" x14ac:dyDescent="0.2">
      <c r="A118">
        <v>-32.073</v>
      </c>
      <c r="B118">
        <v>76.751000000000005</v>
      </c>
      <c r="C118">
        <v>-32.215000000000003</v>
      </c>
      <c r="D118">
        <v>1528.3989999999999</v>
      </c>
    </row>
    <row r="119" spans="1:4" x14ac:dyDescent="0.2">
      <c r="A119">
        <v>-31.93</v>
      </c>
      <c r="B119">
        <v>77.623999999999995</v>
      </c>
      <c r="C119">
        <v>-32.073</v>
      </c>
      <c r="D119">
        <v>1574.058</v>
      </c>
    </row>
    <row r="120" spans="1:4" x14ac:dyDescent="0.2">
      <c r="A120">
        <v>-31.786999999999999</v>
      </c>
      <c r="B120">
        <v>79.516999999999996</v>
      </c>
      <c r="C120">
        <v>-31.93</v>
      </c>
      <c r="D120">
        <v>1619.848</v>
      </c>
    </row>
    <row r="121" spans="1:4" x14ac:dyDescent="0.2">
      <c r="A121">
        <v>-31.643000000000001</v>
      </c>
      <c r="B121">
        <v>80.259</v>
      </c>
      <c r="C121">
        <v>-31.786999999999999</v>
      </c>
      <c r="D121">
        <v>1669.155</v>
      </c>
    </row>
    <row r="122" spans="1:4" x14ac:dyDescent="0.2">
      <c r="A122">
        <v>-31.498999999999999</v>
      </c>
      <c r="B122">
        <v>81.037000000000006</v>
      </c>
      <c r="C122">
        <v>-31.643000000000001</v>
      </c>
      <c r="D122">
        <v>1717.14</v>
      </c>
    </row>
    <row r="123" spans="1:4" x14ac:dyDescent="0.2">
      <c r="A123">
        <v>-31.355</v>
      </c>
      <c r="B123">
        <v>81.72</v>
      </c>
      <c r="C123">
        <v>-31.498999999999999</v>
      </c>
      <c r="D123">
        <v>1765.489</v>
      </c>
    </row>
    <row r="124" spans="1:4" x14ac:dyDescent="0.2">
      <c r="A124">
        <v>-31.21</v>
      </c>
      <c r="B124">
        <v>81.430000000000007</v>
      </c>
      <c r="C124">
        <v>-31.355</v>
      </c>
      <c r="D124">
        <v>1817.9269999999999</v>
      </c>
    </row>
    <row r="125" spans="1:4" x14ac:dyDescent="0.2">
      <c r="A125">
        <v>-31.065000000000001</v>
      </c>
      <c r="B125">
        <v>81.933000000000007</v>
      </c>
      <c r="C125">
        <v>-31.21</v>
      </c>
      <c r="D125">
        <v>1871.242</v>
      </c>
    </row>
    <row r="126" spans="1:4" x14ac:dyDescent="0.2">
      <c r="A126">
        <v>-30.919</v>
      </c>
      <c r="B126">
        <v>83.472999999999999</v>
      </c>
      <c r="C126">
        <v>-31.065000000000001</v>
      </c>
      <c r="D126">
        <v>1921.55</v>
      </c>
    </row>
    <row r="127" spans="1:4" x14ac:dyDescent="0.2">
      <c r="A127">
        <v>-30.773</v>
      </c>
      <c r="B127">
        <v>84.701999999999998</v>
      </c>
      <c r="C127">
        <v>-30.919</v>
      </c>
      <c r="D127">
        <v>1968.211</v>
      </c>
    </row>
    <row r="128" spans="1:4" x14ac:dyDescent="0.2">
      <c r="A128">
        <v>-30.626000000000001</v>
      </c>
      <c r="B128">
        <v>85.034000000000006</v>
      </c>
      <c r="C128">
        <v>-30.773</v>
      </c>
      <c r="D128">
        <v>2020.086</v>
      </c>
    </row>
    <row r="129" spans="1:4" x14ac:dyDescent="0.2">
      <c r="A129">
        <v>-30.478999999999999</v>
      </c>
      <c r="B129">
        <v>86.200999999999993</v>
      </c>
      <c r="C129">
        <v>-30.626000000000001</v>
      </c>
      <c r="D129">
        <v>2070.6080000000002</v>
      </c>
    </row>
    <row r="130" spans="1:4" x14ac:dyDescent="0.2">
      <c r="A130">
        <v>-30.331</v>
      </c>
      <c r="B130">
        <v>87.733999999999995</v>
      </c>
      <c r="C130">
        <v>-30.478999999999999</v>
      </c>
      <c r="D130">
        <v>2125.567</v>
      </c>
    </row>
    <row r="131" spans="1:4" x14ac:dyDescent="0.2">
      <c r="A131">
        <v>-30.183</v>
      </c>
      <c r="B131">
        <v>89.001999999999995</v>
      </c>
      <c r="C131">
        <v>-30.331</v>
      </c>
      <c r="D131">
        <v>2181.58</v>
      </c>
    </row>
    <row r="132" spans="1:4" x14ac:dyDescent="0.2">
      <c r="A132">
        <v>-30.035</v>
      </c>
      <c r="B132">
        <v>89.72</v>
      </c>
      <c r="C132">
        <v>-30.183</v>
      </c>
      <c r="D132">
        <v>2237.384</v>
      </c>
    </row>
    <row r="133" spans="1:4" x14ac:dyDescent="0.2">
      <c r="A133">
        <v>-29.885999999999999</v>
      </c>
      <c r="B133">
        <v>90.286000000000001</v>
      </c>
      <c r="C133">
        <v>-30.035</v>
      </c>
      <c r="D133">
        <v>2291.2220000000002</v>
      </c>
    </row>
    <row r="134" spans="1:4" x14ac:dyDescent="0.2">
      <c r="A134">
        <v>-29.736999999999998</v>
      </c>
      <c r="B134">
        <v>91.894000000000005</v>
      </c>
      <c r="C134">
        <v>-29.885999999999999</v>
      </c>
      <c r="D134">
        <v>2352.56</v>
      </c>
    </row>
    <row r="135" spans="1:4" x14ac:dyDescent="0.2">
      <c r="A135">
        <v>-29.587</v>
      </c>
      <c r="B135">
        <v>93.221000000000004</v>
      </c>
      <c r="C135">
        <v>-29.736999999999998</v>
      </c>
      <c r="D135">
        <v>2413.7240000000002</v>
      </c>
    </row>
    <row r="136" spans="1:4" x14ac:dyDescent="0.2">
      <c r="A136">
        <v>-29.437000000000001</v>
      </c>
      <c r="B136">
        <v>94.230999999999995</v>
      </c>
      <c r="C136">
        <v>-29.587</v>
      </c>
      <c r="D136">
        <v>2473.1640000000002</v>
      </c>
    </row>
    <row r="137" spans="1:4" x14ac:dyDescent="0.2">
      <c r="A137">
        <v>-29.286000000000001</v>
      </c>
      <c r="B137">
        <v>94.480999999999995</v>
      </c>
      <c r="C137">
        <v>-29.437000000000001</v>
      </c>
      <c r="D137">
        <v>2535.6210000000001</v>
      </c>
    </row>
    <row r="138" spans="1:4" x14ac:dyDescent="0.2">
      <c r="A138">
        <v>-29.135000000000002</v>
      </c>
      <c r="B138">
        <v>95.617000000000004</v>
      </c>
      <c r="C138">
        <v>-29.286000000000001</v>
      </c>
      <c r="D138">
        <v>2594.7979999999998</v>
      </c>
    </row>
    <row r="139" spans="1:4" x14ac:dyDescent="0.2">
      <c r="A139">
        <v>-28.983000000000001</v>
      </c>
      <c r="B139">
        <v>95.778000000000006</v>
      </c>
      <c r="C139">
        <v>-29.135000000000002</v>
      </c>
      <c r="D139">
        <v>2652.5509999999999</v>
      </c>
    </row>
    <row r="140" spans="1:4" x14ac:dyDescent="0.2">
      <c r="A140">
        <v>-28.831</v>
      </c>
      <c r="B140">
        <v>96.876999999999995</v>
      </c>
      <c r="C140">
        <v>-28.983000000000001</v>
      </c>
      <c r="D140">
        <v>2707.9969999999998</v>
      </c>
    </row>
    <row r="141" spans="1:4" x14ac:dyDescent="0.2">
      <c r="A141">
        <v>-28.678999999999998</v>
      </c>
      <c r="B141">
        <v>98.084999999999994</v>
      </c>
      <c r="C141">
        <v>-28.831</v>
      </c>
      <c r="D141">
        <v>2764.962</v>
      </c>
    </row>
    <row r="142" spans="1:4" x14ac:dyDescent="0.2">
      <c r="A142">
        <v>-28.526</v>
      </c>
      <c r="B142">
        <v>100.074</v>
      </c>
      <c r="C142">
        <v>-28.678999999999998</v>
      </c>
      <c r="D142">
        <v>2825.7939999999999</v>
      </c>
    </row>
    <row r="143" spans="1:4" x14ac:dyDescent="0.2">
      <c r="A143">
        <v>-28.373000000000001</v>
      </c>
      <c r="B143">
        <v>102.145</v>
      </c>
      <c r="C143">
        <v>-28.526</v>
      </c>
      <c r="D143">
        <v>2889.9470000000001</v>
      </c>
    </row>
    <row r="144" spans="1:4" x14ac:dyDescent="0.2">
      <c r="A144">
        <v>-28.219000000000001</v>
      </c>
      <c r="B144">
        <v>103.961</v>
      </c>
      <c r="C144">
        <v>-28.373000000000001</v>
      </c>
      <c r="D144">
        <v>2955.643</v>
      </c>
    </row>
    <row r="145" spans="1:4" x14ac:dyDescent="0.2">
      <c r="A145">
        <v>-28.065000000000001</v>
      </c>
      <c r="B145">
        <v>105.449</v>
      </c>
      <c r="C145">
        <v>-28.219000000000001</v>
      </c>
      <c r="D145">
        <v>3020.681</v>
      </c>
    </row>
    <row r="146" spans="1:4" x14ac:dyDescent="0.2">
      <c r="A146">
        <v>-27.91</v>
      </c>
      <c r="B146">
        <v>107.449</v>
      </c>
      <c r="C146">
        <v>-28.065000000000001</v>
      </c>
      <c r="D146">
        <v>3087.77</v>
      </c>
    </row>
    <row r="147" spans="1:4" x14ac:dyDescent="0.2">
      <c r="A147">
        <v>-27.754999999999999</v>
      </c>
      <c r="B147">
        <v>109.47</v>
      </c>
      <c r="C147">
        <v>-27.91</v>
      </c>
      <c r="D147">
        <v>3155.11</v>
      </c>
    </row>
    <row r="148" spans="1:4" x14ac:dyDescent="0.2">
      <c r="A148">
        <v>-27.599</v>
      </c>
      <c r="B148">
        <v>111.146</v>
      </c>
      <c r="C148">
        <v>-27.754999999999999</v>
      </c>
      <c r="D148">
        <v>3220.47</v>
      </c>
    </row>
    <row r="149" spans="1:4" x14ac:dyDescent="0.2">
      <c r="A149">
        <v>-27.443000000000001</v>
      </c>
      <c r="B149">
        <v>112.86499999999999</v>
      </c>
      <c r="C149">
        <v>-27.599</v>
      </c>
      <c r="D149">
        <v>3282.7550000000001</v>
      </c>
    </row>
    <row r="150" spans="1:4" x14ac:dyDescent="0.2">
      <c r="A150">
        <v>-27.286999999999999</v>
      </c>
      <c r="B150">
        <v>114.991</v>
      </c>
      <c r="C150">
        <v>-27.443000000000001</v>
      </c>
      <c r="D150">
        <v>3346.1779999999999</v>
      </c>
    </row>
    <row r="151" spans="1:4" x14ac:dyDescent="0.2">
      <c r="A151">
        <v>-27.13</v>
      </c>
      <c r="B151">
        <v>117.098</v>
      </c>
      <c r="C151">
        <v>-27.286999999999999</v>
      </c>
      <c r="D151">
        <v>3407.373</v>
      </c>
    </row>
    <row r="152" spans="1:4" x14ac:dyDescent="0.2">
      <c r="A152">
        <v>-26.972999999999999</v>
      </c>
      <c r="B152">
        <v>118.35299999999999</v>
      </c>
      <c r="C152">
        <v>-27.13</v>
      </c>
      <c r="D152">
        <v>3467.7429999999999</v>
      </c>
    </row>
    <row r="153" spans="1:4" x14ac:dyDescent="0.2">
      <c r="A153">
        <v>-26.815000000000001</v>
      </c>
      <c r="B153">
        <v>119.861</v>
      </c>
      <c r="C153">
        <v>-26.972999999999999</v>
      </c>
      <c r="D153">
        <v>3529.424</v>
      </c>
    </row>
    <row r="154" spans="1:4" x14ac:dyDescent="0.2">
      <c r="A154">
        <v>-26.657</v>
      </c>
      <c r="B154">
        <v>120.86799999999999</v>
      </c>
      <c r="C154">
        <v>-26.815000000000001</v>
      </c>
      <c r="D154">
        <v>3591.8719999999998</v>
      </c>
    </row>
    <row r="155" spans="1:4" x14ac:dyDescent="0.2">
      <c r="A155">
        <v>-26.498000000000001</v>
      </c>
      <c r="B155">
        <v>122.09099999999999</v>
      </c>
      <c r="C155">
        <v>-26.657</v>
      </c>
      <c r="D155">
        <v>3655.8310000000001</v>
      </c>
    </row>
    <row r="156" spans="1:4" x14ac:dyDescent="0.2">
      <c r="A156">
        <v>-26.338999999999999</v>
      </c>
      <c r="B156">
        <v>123.864</v>
      </c>
      <c r="C156">
        <v>-26.498000000000001</v>
      </c>
      <c r="D156">
        <v>3719.7460000000001</v>
      </c>
    </row>
    <row r="157" spans="1:4" x14ac:dyDescent="0.2">
      <c r="A157">
        <v>-26.178999999999998</v>
      </c>
      <c r="B157">
        <v>125.883</v>
      </c>
      <c r="C157">
        <v>-26.338999999999999</v>
      </c>
      <c r="D157">
        <v>3782.7040000000002</v>
      </c>
    </row>
    <row r="158" spans="1:4" x14ac:dyDescent="0.2">
      <c r="A158">
        <v>-26.018999999999998</v>
      </c>
      <c r="B158">
        <v>129.68100000000001</v>
      </c>
      <c r="C158">
        <v>-26.178999999999998</v>
      </c>
      <c r="D158">
        <v>3842.58</v>
      </c>
    </row>
    <row r="159" spans="1:4" x14ac:dyDescent="0.2">
      <c r="A159">
        <v>-25.859000000000002</v>
      </c>
      <c r="B159">
        <v>133.35599999999999</v>
      </c>
      <c r="C159">
        <v>-26.018999999999998</v>
      </c>
      <c r="D159">
        <v>3900.433</v>
      </c>
    </row>
    <row r="160" spans="1:4" x14ac:dyDescent="0.2">
      <c r="A160">
        <v>-25.698</v>
      </c>
      <c r="B160">
        <v>136.982</v>
      </c>
      <c r="C160">
        <v>-25.859000000000002</v>
      </c>
      <c r="D160">
        <v>3950.96</v>
      </c>
    </row>
    <row r="161" spans="1:4" x14ac:dyDescent="0.2">
      <c r="A161">
        <v>-25.536999999999999</v>
      </c>
      <c r="B161">
        <v>138.84299999999999</v>
      </c>
      <c r="C161">
        <v>-25.698</v>
      </c>
      <c r="D161">
        <v>4001.5590000000002</v>
      </c>
    </row>
    <row r="162" spans="1:4" x14ac:dyDescent="0.2">
      <c r="A162">
        <v>-25.375</v>
      </c>
      <c r="B162">
        <v>141.089</v>
      </c>
      <c r="C162">
        <v>-25.536999999999999</v>
      </c>
      <c r="D162">
        <v>4059.73</v>
      </c>
    </row>
    <row r="163" spans="1:4" x14ac:dyDescent="0.2">
      <c r="A163">
        <v>-25.213000000000001</v>
      </c>
      <c r="B163">
        <v>143.101</v>
      </c>
      <c r="C163">
        <v>-25.375</v>
      </c>
      <c r="D163">
        <v>4124.308</v>
      </c>
    </row>
    <row r="164" spans="1:4" x14ac:dyDescent="0.2">
      <c r="A164">
        <v>-25.05</v>
      </c>
      <c r="B164">
        <v>145.76499999999999</v>
      </c>
      <c r="C164">
        <v>-25.213000000000001</v>
      </c>
      <c r="D164">
        <v>4187.3810000000003</v>
      </c>
    </row>
    <row r="165" spans="1:4" x14ac:dyDescent="0.2">
      <c r="A165">
        <v>-24.887</v>
      </c>
      <c r="B165">
        <v>149.81200000000001</v>
      </c>
      <c r="C165">
        <v>-25.05</v>
      </c>
      <c r="D165">
        <v>4245.3180000000002</v>
      </c>
    </row>
    <row r="166" spans="1:4" x14ac:dyDescent="0.2">
      <c r="A166">
        <v>-24.724</v>
      </c>
      <c r="B166">
        <v>152.75200000000001</v>
      </c>
      <c r="C166">
        <v>-24.887</v>
      </c>
      <c r="D166">
        <v>4304.7700000000004</v>
      </c>
    </row>
    <row r="167" spans="1:4" x14ac:dyDescent="0.2">
      <c r="A167">
        <v>-24.56</v>
      </c>
      <c r="B167">
        <v>155.08000000000001</v>
      </c>
      <c r="C167">
        <v>-24.724</v>
      </c>
      <c r="D167">
        <v>4365.2910000000002</v>
      </c>
    </row>
    <row r="168" spans="1:4" x14ac:dyDescent="0.2">
      <c r="A168">
        <v>-24.396000000000001</v>
      </c>
      <c r="B168">
        <v>159.02699999999999</v>
      </c>
      <c r="C168">
        <v>-24.56</v>
      </c>
      <c r="D168">
        <v>4423.21</v>
      </c>
    </row>
    <row r="169" spans="1:4" x14ac:dyDescent="0.2">
      <c r="A169">
        <v>-24.231000000000002</v>
      </c>
      <c r="B169">
        <v>163.65299999999999</v>
      </c>
      <c r="C169">
        <v>-24.396000000000001</v>
      </c>
      <c r="D169">
        <v>4477.2780000000002</v>
      </c>
    </row>
    <row r="170" spans="1:4" x14ac:dyDescent="0.2">
      <c r="A170">
        <v>-24.065999999999999</v>
      </c>
      <c r="B170">
        <v>167.60900000000001</v>
      </c>
      <c r="C170">
        <v>-24.231000000000002</v>
      </c>
      <c r="D170">
        <v>4529.1210000000001</v>
      </c>
    </row>
    <row r="171" spans="1:4" x14ac:dyDescent="0.2">
      <c r="A171">
        <v>-23.9</v>
      </c>
      <c r="B171">
        <v>172.167</v>
      </c>
      <c r="C171">
        <v>-24.065999999999999</v>
      </c>
      <c r="D171">
        <v>4577.4769999999999</v>
      </c>
    </row>
    <row r="172" spans="1:4" x14ac:dyDescent="0.2">
      <c r="A172">
        <v>-23.734000000000002</v>
      </c>
      <c r="B172">
        <v>176.709</v>
      </c>
      <c r="C172">
        <v>-23.9</v>
      </c>
      <c r="D172">
        <v>4624.7979999999998</v>
      </c>
    </row>
    <row r="173" spans="1:4" x14ac:dyDescent="0.2">
      <c r="A173">
        <v>-23.568000000000001</v>
      </c>
      <c r="B173">
        <v>181.44499999999999</v>
      </c>
      <c r="C173">
        <v>-23.734000000000002</v>
      </c>
      <c r="D173">
        <v>4666.1940000000004</v>
      </c>
    </row>
    <row r="174" spans="1:4" x14ac:dyDescent="0.2">
      <c r="A174">
        <v>-23.401</v>
      </c>
      <c r="B174">
        <v>185.38</v>
      </c>
      <c r="C174">
        <v>-23.568000000000001</v>
      </c>
      <c r="D174">
        <v>4708.7489999999998</v>
      </c>
    </row>
    <row r="175" spans="1:4" x14ac:dyDescent="0.2">
      <c r="A175">
        <v>-23.234000000000002</v>
      </c>
      <c r="B175">
        <v>189.72</v>
      </c>
      <c r="C175">
        <v>-23.401</v>
      </c>
      <c r="D175">
        <v>4754</v>
      </c>
    </row>
    <row r="176" spans="1:4" x14ac:dyDescent="0.2">
      <c r="A176">
        <v>-23.065999999999999</v>
      </c>
      <c r="B176">
        <v>194.66800000000001</v>
      </c>
      <c r="C176">
        <v>-23.234000000000002</v>
      </c>
      <c r="D176">
        <v>4796.9650000000001</v>
      </c>
    </row>
    <row r="177" spans="1:4" x14ac:dyDescent="0.2">
      <c r="A177">
        <v>-22.898</v>
      </c>
      <c r="B177">
        <v>200.215</v>
      </c>
      <c r="C177">
        <v>-23.065999999999999</v>
      </c>
      <c r="D177">
        <v>4841.2619999999997</v>
      </c>
    </row>
    <row r="178" spans="1:4" x14ac:dyDescent="0.2">
      <c r="A178">
        <v>-22.728999999999999</v>
      </c>
      <c r="B178">
        <v>205.10599999999999</v>
      </c>
      <c r="C178">
        <v>-22.898</v>
      </c>
      <c r="D178">
        <v>4884.4040000000005</v>
      </c>
    </row>
    <row r="179" spans="1:4" x14ac:dyDescent="0.2">
      <c r="A179">
        <v>-22.56</v>
      </c>
      <c r="B179">
        <v>211.226</v>
      </c>
      <c r="C179">
        <v>-22.728999999999999</v>
      </c>
      <c r="D179">
        <v>4933.1000000000004</v>
      </c>
    </row>
    <row r="180" spans="1:4" x14ac:dyDescent="0.2">
      <c r="A180">
        <v>-22.390999999999998</v>
      </c>
      <c r="B180">
        <v>218.23699999999999</v>
      </c>
      <c r="C180">
        <v>-22.56</v>
      </c>
      <c r="D180">
        <v>4980.0420000000004</v>
      </c>
    </row>
    <row r="181" spans="1:4" x14ac:dyDescent="0.2">
      <c r="A181">
        <v>-22.221</v>
      </c>
      <c r="B181">
        <v>225.435</v>
      </c>
      <c r="C181">
        <v>-22.390999999999998</v>
      </c>
      <c r="D181">
        <v>5029.5870000000004</v>
      </c>
    </row>
    <row r="182" spans="1:4" x14ac:dyDescent="0.2">
      <c r="A182">
        <v>-22.050999999999998</v>
      </c>
      <c r="B182">
        <v>231.60499999999999</v>
      </c>
      <c r="C182">
        <v>-22.221</v>
      </c>
      <c r="D182">
        <v>5075.3239999999996</v>
      </c>
    </row>
    <row r="183" spans="1:4" x14ac:dyDescent="0.2">
      <c r="A183">
        <v>-21.88</v>
      </c>
      <c r="B183">
        <v>237.85</v>
      </c>
      <c r="C183">
        <v>-22.050999999999998</v>
      </c>
      <c r="D183">
        <v>5124.8230000000003</v>
      </c>
    </row>
    <row r="184" spans="1:4" x14ac:dyDescent="0.2">
      <c r="A184">
        <v>-21.709</v>
      </c>
      <c r="B184">
        <v>244.65600000000001</v>
      </c>
      <c r="C184">
        <v>-21.88</v>
      </c>
      <c r="D184">
        <v>5172.5</v>
      </c>
    </row>
    <row r="185" spans="1:4" x14ac:dyDescent="0.2">
      <c r="A185">
        <v>-21.538</v>
      </c>
      <c r="B185">
        <v>252.83500000000001</v>
      </c>
      <c r="C185">
        <v>-21.709</v>
      </c>
      <c r="D185">
        <v>5210.6540000000005</v>
      </c>
    </row>
    <row r="186" spans="1:4" x14ac:dyDescent="0.2">
      <c r="A186">
        <v>-21.366</v>
      </c>
      <c r="B186">
        <v>261.30799999999999</v>
      </c>
      <c r="C186">
        <v>-21.538</v>
      </c>
      <c r="D186">
        <v>5251.1409999999996</v>
      </c>
    </row>
    <row r="187" spans="1:4" x14ac:dyDescent="0.2">
      <c r="A187">
        <v>-21.193999999999999</v>
      </c>
      <c r="B187">
        <v>269.459</v>
      </c>
      <c r="C187">
        <v>-21.366</v>
      </c>
      <c r="D187">
        <v>5288.3339999999998</v>
      </c>
    </row>
    <row r="188" spans="1:4" x14ac:dyDescent="0.2">
      <c r="A188">
        <v>-21.021000000000001</v>
      </c>
      <c r="B188">
        <v>277.40699999999998</v>
      </c>
      <c r="C188">
        <v>-21.193999999999999</v>
      </c>
      <c r="D188">
        <v>5321.4920000000002</v>
      </c>
    </row>
    <row r="189" spans="1:4" x14ac:dyDescent="0.2">
      <c r="A189">
        <v>-20.847999999999999</v>
      </c>
      <c r="B189">
        <v>286.24099999999999</v>
      </c>
      <c r="C189">
        <v>-21.021000000000001</v>
      </c>
      <c r="D189">
        <v>5348.1660000000002</v>
      </c>
    </row>
    <row r="190" spans="1:4" x14ac:dyDescent="0.2">
      <c r="A190">
        <v>-20.675000000000001</v>
      </c>
      <c r="B190">
        <v>295.98599999999999</v>
      </c>
      <c r="C190">
        <v>-20.847999999999999</v>
      </c>
      <c r="D190">
        <v>5375.357</v>
      </c>
    </row>
    <row r="191" spans="1:4" x14ac:dyDescent="0.2">
      <c r="A191">
        <v>-20.501000000000001</v>
      </c>
      <c r="B191">
        <v>305.92899999999997</v>
      </c>
      <c r="C191">
        <v>-20.675000000000001</v>
      </c>
      <c r="D191">
        <v>5409.5429999999997</v>
      </c>
    </row>
    <row r="192" spans="1:4" x14ac:dyDescent="0.2">
      <c r="A192">
        <v>-20.327000000000002</v>
      </c>
      <c r="B192">
        <v>316.738</v>
      </c>
      <c r="C192">
        <v>-20.501000000000001</v>
      </c>
      <c r="D192">
        <v>5434.893</v>
      </c>
    </row>
    <row r="193" spans="1:4" x14ac:dyDescent="0.2">
      <c r="A193">
        <v>-20.152000000000001</v>
      </c>
      <c r="B193">
        <v>327.62299999999999</v>
      </c>
      <c r="C193">
        <v>-20.327000000000002</v>
      </c>
      <c r="D193">
        <v>5460.9030000000002</v>
      </c>
    </row>
    <row r="194" spans="1:4" x14ac:dyDescent="0.2">
      <c r="A194">
        <v>-19.977</v>
      </c>
      <c r="B194">
        <v>340.18700000000001</v>
      </c>
      <c r="C194">
        <v>-20.152000000000001</v>
      </c>
      <c r="D194">
        <v>5493.2860000000001</v>
      </c>
    </row>
    <row r="195" spans="1:4" x14ac:dyDescent="0.2">
      <c r="A195">
        <v>-19.802</v>
      </c>
      <c r="B195">
        <v>354.173</v>
      </c>
      <c r="C195">
        <v>-19.977</v>
      </c>
      <c r="D195">
        <v>5525.1490000000003</v>
      </c>
    </row>
    <row r="196" spans="1:4" x14ac:dyDescent="0.2">
      <c r="A196">
        <v>-19.626000000000001</v>
      </c>
      <c r="B196">
        <v>368.827</v>
      </c>
      <c r="C196">
        <v>-19.802</v>
      </c>
      <c r="D196">
        <v>5556.4059999999999</v>
      </c>
    </row>
    <row r="197" spans="1:4" x14ac:dyDescent="0.2">
      <c r="A197">
        <v>-19.45</v>
      </c>
      <c r="B197">
        <v>382.44400000000002</v>
      </c>
      <c r="C197">
        <v>-19.626000000000001</v>
      </c>
      <c r="D197">
        <v>5593.3519999999999</v>
      </c>
    </row>
    <row r="198" spans="1:4" x14ac:dyDescent="0.2">
      <c r="A198">
        <v>-19.273</v>
      </c>
      <c r="B198">
        <v>397.84699999999998</v>
      </c>
      <c r="C198">
        <v>-19.45</v>
      </c>
      <c r="D198">
        <v>5622.3770000000004</v>
      </c>
    </row>
    <row r="199" spans="1:4" x14ac:dyDescent="0.2">
      <c r="A199">
        <v>-19.096</v>
      </c>
      <c r="B199">
        <v>414.303</v>
      </c>
      <c r="C199">
        <v>-19.273</v>
      </c>
      <c r="D199">
        <v>5656.7079999999996</v>
      </c>
    </row>
    <row r="200" spans="1:4" x14ac:dyDescent="0.2">
      <c r="A200">
        <v>-18.919</v>
      </c>
      <c r="B200">
        <v>432.565</v>
      </c>
      <c r="C200">
        <v>-19.096</v>
      </c>
      <c r="D200">
        <v>5690.3590000000004</v>
      </c>
    </row>
    <row r="201" spans="1:4" x14ac:dyDescent="0.2">
      <c r="A201">
        <v>-18.741</v>
      </c>
      <c r="B201">
        <v>451.98200000000003</v>
      </c>
      <c r="C201">
        <v>-18.919</v>
      </c>
      <c r="D201">
        <v>5725.3069999999998</v>
      </c>
    </row>
    <row r="202" spans="1:4" x14ac:dyDescent="0.2">
      <c r="A202">
        <v>-18.562999999999999</v>
      </c>
      <c r="B202">
        <v>472.94</v>
      </c>
      <c r="C202">
        <v>-18.741</v>
      </c>
      <c r="D202">
        <v>5755.4539999999997</v>
      </c>
    </row>
    <row r="203" spans="1:4" x14ac:dyDescent="0.2">
      <c r="A203">
        <v>-18.385000000000002</v>
      </c>
      <c r="B203">
        <v>493.209</v>
      </c>
      <c r="C203">
        <v>-18.562999999999999</v>
      </c>
      <c r="D203">
        <v>5782.4089999999997</v>
      </c>
    </row>
    <row r="204" spans="1:4" x14ac:dyDescent="0.2">
      <c r="A204">
        <v>-18.206</v>
      </c>
      <c r="B204">
        <v>517.09</v>
      </c>
      <c r="C204">
        <v>-18.385000000000002</v>
      </c>
      <c r="D204">
        <v>5803.4070000000002</v>
      </c>
    </row>
    <row r="205" spans="1:4" x14ac:dyDescent="0.2">
      <c r="A205">
        <v>-18.027000000000001</v>
      </c>
      <c r="B205">
        <v>540.70799999999997</v>
      </c>
      <c r="C205">
        <v>-18.206</v>
      </c>
      <c r="D205">
        <v>5821.1570000000002</v>
      </c>
    </row>
    <row r="206" spans="1:4" x14ac:dyDescent="0.2">
      <c r="A206">
        <v>-17.847000000000001</v>
      </c>
      <c r="B206">
        <v>565.53</v>
      </c>
      <c r="C206">
        <v>-18.027000000000001</v>
      </c>
      <c r="D206">
        <v>5845.16</v>
      </c>
    </row>
    <row r="207" spans="1:4" x14ac:dyDescent="0.2">
      <c r="A207">
        <v>-17.667000000000002</v>
      </c>
      <c r="B207">
        <v>591.37699999999995</v>
      </c>
      <c r="C207">
        <v>-17.847000000000001</v>
      </c>
      <c r="D207">
        <v>5870.8130000000001</v>
      </c>
    </row>
    <row r="208" spans="1:4" x14ac:dyDescent="0.2">
      <c r="A208">
        <v>-17.486999999999998</v>
      </c>
      <c r="B208">
        <v>618.00900000000001</v>
      </c>
      <c r="C208">
        <v>-17.667000000000002</v>
      </c>
      <c r="D208">
        <v>5900.9309999999996</v>
      </c>
    </row>
    <row r="209" spans="1:4" x14ac:dyDescent="0.2">
      <c r="A209">
        <v>-17.306000000000001</v>
      </c>
      <c r="B209">
        <v>645.11199999999997</v>
      </c>
      <c r="C209">
        <v>-17.486999999999998</v>
      </c>
      <c r="D209">
        <v>5927.768</v>
      </c>
    </row>
    <row r="210" spans="1:4" x14ac:dyDescent="0.2">
      <c r="A210">
        <v>-17.125</v>
      </c>
      <c r="B210">
        <v>674.69899999999996</v>
      </c>
      <c r="C210">
        <v>-17.306000000000001</v>
      </c>
      <c r="D210">
        <v>5957.5309999999999</v>
      </c>
    </row>
    <row r="211" spans="1:4" x14ac:dyDescent="0.2">
      <c r="A211">
        <v>-16.943999999999999</v>
      </c>
      <c r="B211">
        <v>705.52200000000005</v>
      </c>
      <c r="C211">
        <v>-17.125</v>
      </c>
      <c r="D211">
        <v>5982.0709999999999</v>
      </c>
    </row>
    <row r="212" spans="1:4" x14ac:dyDescent="0.2">
      <c r="A212">
        <v>-16.762</v>
      </c>
      <c r="B212">
        <v>737.14499999999998</v>
      </c>
      <c r="C212">
        <v>-16.943999999999999</v>
      </c>
      <c r="D212">
        <v>6006.2870000000003</v>
      </c>
    </row>
    <row r="213" spans="1:4" x14ac:dyDescent="0.2">
      <c r="A213">
        <v>-16.579999999999998</v>
      </c>
      <c r="B213">
        <v>768.55600000000004</v>
      </c>
      <c r="C213">
        <v>-16.762</v>
      </c>
      <c r="D213">
        <v>6036.7510000000002</v>
      </c>
    </row>
    <row r="214" spans="1:4" x14ac:dyDescent="0.2">
      <c r="A214">
        <v>-16.398</v>
      </c>
      <c r="B214">
        <v>803.62300000000005</v>
      </c>
      <c r="C214">
        <v>-16.579999999999998</v>
      </c>
      <c r="D214">
        <v>6066.3630000000003</v>
      </c>
    </row>
    <row r="215" spans="1:4" x14ac:dyDescent="0.2">
      <c r="A215">
        <v>-16.215</v>
      </c>
      <c r="B215">
        <v>839.86</v>
      </c>
      <c r="C215">
        <v>-16.398</v>
      </c>
      <c r="D215">
        <v>6093.6130000000003</v>
      </c>
    </row>
    <row r="216" spans="1:4" x14ac:dyDescent="0.2">
      <c r="A216">
        <v>-16.032</v>
      </c>
      <c r="B216">
        <v>877.351</v>
      </c>
      <c r="C216">
        <v>-16.215</v>
      </c>
      <c r="D216">
        <v>6120.4520000000002</v>
      </c>
    </row>
    <row r="217" spans="1:4" x14ac:dyDescent="0.2">
      <c r="A217">
        <v>-15.849</v>
      </c>
      <c r="B217">
        <v>916.16200000000003</v>
      </c>
      <c r="C217">
        <v>-16.032</v>
      </c>
      <c r="D217">
        <v>6142.06</v>
      </c>
    </row>
    <row r="218" spans="1:4" x14ac:dyDescent="0.2">
      <c r="A218">
        <v>-15.664999999999999</v>
      </c>
      <c r="B218">
        <v>958.76900000000001</v>
      </c>
      <c r="C218">
        <v>-15.849</v>
      </c>
      <c r="D218">
        <v>6159.268</v>
      </c>
    </row>
    <row r="219" spans="1:4" x14ac:dyDescent="0.2">
      <c r="A219">
        <v>-15.481</v>
      </c>
      <c r="B219">
        <v>1001.663</v>
      </c>
      <c r="C219">
        <v>-15.664999999999999</v>
      </c>
      <c r="D219">
        <v>6177.2020000000002</v>
      </c>
    </row>
    <row r="220" spans="1:4" x14ac:dyDescent="0.2">
      <c r="A220">
        <v>-15.295999999999999</v>
      </c>
      <c r="B220">
        <v>1045.367</v>
      </c>
      <c r="C220">
        <v>-15.481</v>
      </c>
      <c r="D220">
        <v>6196.5219999999999</v>
      </c>
    </row>
    <row r="221" spans="1:4" x14ac:dyDescent="0.2">
      <c r="A221">
        <v>-15.112</v>
      </c>
      <c r="B221">
        <v>1090.5509999999999</v>
      </c>
      <c r="C221">
        <v>-15.295999999999999</v>
      </c>
      <c r="D221">
        <v>6226.2160000000003</v>
      </c>
    </row>
    <row r="222" spans="1:4" x14ac:dyDescent="0.2">
      <c r="A222">
        <v>-14.927</v>
      </c>
      <c r="B222">
        <v>1138.1300000000001</v>
      </c>
      <c r="C222">
        <v>-15.112</v>
      </c>
      <c r="D222">
        <v>6247.7209999999995</v>
      </c>
    </row>
    <row r="223" spans="1:4" x14ac:dyDescent="0.2">
      <c r="A223">
        <v>-14.741</v>
      </c>
      <c r="B223">
        <v>1185.904</v>
      </c>
      <c r="C223">
        <v>-14.927</v>
      </c>
      <c r="D223">
        <v>6274.8819999999996</v>
      </c>
    </row>
    <row r="224" spans="1:4" x14ac:dyDescent="0.2">
      <c r="A224">
        <v>-14.555999999999999</v>
      </c>
      <c r="B224">
        <v>1232.973</v>
      </c>
      <c r="C224">
        <v>-14.741</v>
      </c>
      <c r="D224">
        <v>6302.1019999999999</v>
      </c>
    </row>
    <row r="225" spans="1:4" x14ac:dyDescent="0.2">
      <c r="A225">
        <v>-14.37</v>
      </c>
      <c r="B225">
        <v>1281.636</v>
      </c>
      <c r="C225">
        <v>-14.555999999999999</v>
      </c>
      <c r="D225">
        <v>6328.482</v>
      </c>
    </row>
    <row r="226" spans="1:4" x14ac:dyDescent="0.2">
      <c r="A226">
        <v>-14.183</v>
      </c>
      <c r="B226">
        <v>1333.655</v>
      </c>
      <c r="C226">
        <v>-14.37</v>
      </c>
      <c r="D226">
        <v>6342.165</v>
      </c>
    </row>
    <row r="227" spans="1:4" x14ac:dyDescent="0.2">
      <c r="A227">
        <v>-13.997</v>
      </c>
      <c r="B227">
        <v>1388.213</v>
      </c>
      <c r="C227">
        <v>-14.183</v>
      </c>
      <c r="D227">
        <v>6360.29</v>
      </c>
    </row>
    <row r="228" spans="1:4" x14ac:dyDescent="0.2">
      <c r="A228">
        <v>-13.81</v>
      </c>
      <c r="B228">
        <v>1449.0239999999999</v>
      </c>
      <c r="C228">
        <v>-13.997</v>
      </c>
      <c r="D228">
        <v>6371.2560000000003</v>
      </c>
    </row>
    <row r="229" spans="1:4" x14ac:dyDescent="0.2">
      <c r="A229">
        <v>-13.622999999999999</v>
      </c>
      <c r="B229">
        <v>1512.6220000000001</v>
      </c>
      <c r="C229">
        <v>-13.81</v>
      </c>
      <c r="D229">
        <v>6393.7790000000005</v>
      </c>
    </row>
    <row r="230" spans="1:4" x14ac:dyDescent="0.2">
      <c r="A230">
        <v>-13.435</v>
      </c>
      <c r="B230">
        <v>1580.759</v>
      </c>
      <c r="C230">
        <v>-13.622999999999999</v>
      </c>
      <c r="D230">
        <v>6414.4889999999996</v>
      </c>
    </row>
    <row r="231" spans="1:4" x14ac:dyDescent="0.2">
      <c r="A231">
        <v>-13.247</v>
      </c>
      <c r="B231">
        <v>1648.4259999999999</v>
      </c>
      <c r="C231">
        <v>-13.435</v>
      </c>
      <c r="D231">
        <v>6446.8230000000003</v>
      </c>
    </row>
    <row r="232" spans="1:4" x14ac:dyDescent="0.2">
      <c r="A232">
        <v>-13.058999999999999</v>
      </c>
      <c r="B232">
        <v>1714.2239999999999</v>
      </c>
      <c r="C232">
        <v>-13.247</v>
      </c>
      <c r="D232">
        <v>6475.8869999999997</v>
      </c>
    </row>
    <row r="233" spans="1:4" x14ac:dyDescent="0.2">
      <c r="A233">
        <v>-12.871</v>
      </c>
      <c r="B233">
        <v>1781.171</v>
      </c>
      <c r="C233">
        <v>-13.058999999999999</v>
      </c>
      <c r="D233">
        <v>6502.6390000000001</v>
      </c>
    </row>
    <row r="234" spans="1:4" x14ac:dyDescent="0.2">
      <c r="A234">
        <v>-12.682</v>
      </c>
      <c r="B234">
        <v>1848.268</v>
      </c>
      <c r="C234">
        <v>-12.871</v>
      </c>
      <c r="D234">
        <v>6521.6610000000001</v>
      </c>
    </row>
    <row r="235" spans="1:4" x14ac:dyDescent="0.2">
      <c r="A235">
        <v>-12.493</v>
      </c>
      <c r="B235">
        <v>1919.893</v>
      </c>
      <c r="C235">
        <v>-12.682</v>
      </c>
      <c r="D235">
        <v>6540.4470000000001</v>
      </c>
    </row>
    <row r="236" spans="1:4" x14ac:dyDescent="0.2">
      <c r="A236">
        <v>-12.304</v>
      </c>
      <c r="B236">
        <v>1994.511</v>
      </c>
      <c r="C236">
        <v>-12.493</v>
      </c>
      <c r="D236">
        <v>6553.848</v>
      </c>
    </row>
    <row r="237" spans="1:4" x14ac:dyDescent="0.2">
      <c r="A237">
        <v>-12.115</v>
      </c>
      <c r="B237">
        <v>2072.0500000000002</v>
      </c>
      <c r="C237">
        <v>-12.304</v>
      </c>
      <c r="D237">
        <v>6574.3620000000001</v>
      </c>
    </row>
    <row r="238" spans="1:4" x14ac:dyDescent="0.2">
      <c r="A238">
        <v>-11.925000000000001</v>
      </c>
      <c r="B238">
        <v>2153.9769999999999</v>
      </c>
      <c r="C238">
        <v>-12.115</v>
      </c>
      <c r="D238">
        <v>6595.7089999999998</v>
      </c>
    </row>
    <row r="239" spans="1:4" x14ac:dyDescent="0.2">
      <c r="A239">
        <v>-11.734999999999999</v>
      </c>
      <c r="B239">
        <v>2237.3649999999998</v>
      </c>
      <c r="C239">
        <v>-11.925000000000001</v>
      </c>
      <c r="D239">
        <v>6612.8819999999996</v>
      </c>
    </row>
    <row r="240" spans="1:4" x14ac:dyDescent="0.2">
      <c r="A240">
        <v>-11.544</v>
      </c>
      <c r="B240">
        <v>2322.2260000000001</v>
      </c>
      <c r="C240">
        <v>-11.734999999999999</v>
      </c>
      <c r="D240">
        <v>6634.857</v>
      </c>
    </row>
    <row r="241" spans="1:4" x14ac:dyDescent="0.2">
      <c r="A241">
        <v>-11.353999999999999</v>
      </c>
      <c r="B241">
        <v>2412.5659999999998</v>
      </c>
      <c r="C241">
        <v>-11.544</v>
      </c>
      <c r="D241">
        <v>6659.4639999999999</v>
      </c>
    </row>
    <row r="242" spans="1:4" x14ac:dyDescent="0.2">
      <c r="A242">
        <v>-11.163</v>
      </c>
      <c r="B242">
        <v>2507.5770000000002</v>
      </c>
      <c r="C242">
        <v>-11.353999999999999</v>
      </c>
      <c r="D242">
        <v>6685.2240000000002</v>
      </c>
    </row>
    <row r="243" spans="1:4" x14ac:dyDescent="0.2">
      <c r="A243">
        <v>-10.972</v>
      </c>
      <c r="B243">
        <v>2604.6129999999998</v>
      </c>
      <c r="C243">
        <v>-11.163</v>
      </c>
      <c r="D243">
        <v>6699.8559999999998</v>
      </c>
    </row>
    <row r="244" spans="1:4" x14ac:dyDescent="0.2">
      <c r="A244">
        <v>-10.781000000000001</v>
      </c>
      <c r="B244">
        <v>2704.4780000000001</v>
      </c>
      <c r="C244">
        <v>-10.972</v>
      </c>
      <c r="D244">
        <v>6723.9759999999997</v>
      </c>
    </row>
    <row r="245" spans="1:4" x14ac:dyDescent="0.2">
      <c r="A245">
        <v>-10.589</v>
      </c>
      <c r="B245">
        <v>2801.9470000000001</v>
      </c>
      <c r="C245">
        <v>-10.781000000000001</v>
      </c>
      <c r="D245">
        <v>6736.9260000000004</v>
      </c>
    </row>
    <row r="246" spans="1:4" x14ac:dyDescent="0.2">
      <c r="A246">
        <v>-10.397</v>
      </c>
      <c r="B246">
        <v>2897.5219999999999</v>
      </c>
      <c r="C246">
        <v>-10.589</v>
      </c>
      <c r="D246">
        <v>6757.7560000000003</v>
      </c>
    </row>
    <row r="247" spans="1:4" x14ac:dyDescent="0.2">
      <c r="A247">
        <v>-10.205</v>
      </c>
      <c r="B247">
        <v>2997.1849999999999</v>
      </c>
      <c r="C247">
        <v>-10.397</v>
      </c>
      <c r="D247">
        <v>6776.7129999999997</v>
      </c>
    </row>
    <row r="248" spans="1:4" x14ac:dyDescent="0.2">
      <c r="A248">
        <v>-10.013</v>
      </c>
      <c r="B248">
        <v>3102.0749999999998</v>
      </c>
      <c r="C248">
        <v>-10.205</v>
      </c>
      <c r="D248">
        <v>6800.3069999999998</v>
      </c>
    </row>
    <row r="249" spans="1:4" x14ac:dyDescent="0.2">
      <c r="A249">
        <v>-9.8209999999999997</v>
      </c>
      <c r="B249">
        <v>3209.0720000000001</v>
      </c>
      <c r="C249">
        <v>-10.013</v>
      </c>
      <c r="D249">
        <v>6814.4340000000002</v>
      </c>
    </row>
    <row r="250" spans="1:4" x14ac:dyDescent="0.2">
      <c r="A250">
        <v>-9.6280000000000001</v>
      </c>
      <c r="B250">
        <v>3321.386</v>
      </c>
      <c r="C250">
        <v>-9.8209999999999997</v>
      </c>
      <c r="D250">
        <v>6829.7380000000003</v>
      </c>
    </row>
    <row r="251" spans="1:4" x14ac:dyDescent="0.2">
      <c r="A251">
        <v>-9.4350000000000005</v>
      </c>
      <c r="B251">
        <v>3438.0889999999999</v>
      </c>
      <c r="C251">
        <v>-9.6280000000000001</v>
      </c>
      <c r="D251">
        <v>6842.5280000000002</v>
      </c>
    </row>
    <row r="252" spans="1:4" x14ac:dyDescent="0.2">
      <c r="A252">
        <v>-9.2420000000000009</v>
      </c>
      <c r="B252">
        <v>3555.6509999999998</v>
      </c>
      <c r="C252">
        <v>-9.4350000000000005</v>
      </c>
      <c r="D252">
        <v>6856.0950000000003</v>
      </c>
    </row>
    <row r="253" spans="1:4" x14ac:dyDescent="0.2">
      <c r="A253">
        <v>-9.0489999999999995</v>
      </c>
      <c r="B253">
        <v>3674.4969999999998</v>
      </c>
      <c r="C253">
        <v>-9.2420000000000009</v>
      </c>
      <c r="D253">
        <v>6868.12</v>
      </c>
    </row>
    <row r="254" spans="1:4" x14ac:dyDescent="0.2">
      <c r="A254">
        <v>-8.8550000000000004</v>
      </c>
      <c r="B254">
        <v>3799.0749999999998</v>
      </c>
      <c r="C254">
        <v>-9.0489999999999995</v>
      </c>
      <c r="D254">
        <v>6881.0950000000003</v>
      </c>
    </row>
    <row r="255" spans="1:4" x14ac:dyDescent="0.2">
      <c r="A255">
        <v>-8.6609999999999996</v>
      </c>
      <c r="B255">
        <v>3921.2640000000001</v>
      </c>
      <c r="C255">
        <v>-8.8550000000000004</v>
      </c>
      <c r="D255">
        <v>6899.6859999999997</v>
      </c>
    </row>
    <row r="256" spans="1:4" x14ac:dyDescent="0.2">
      <c r="A256">
        <v>-8.4670000000000005</v>
      </c>
      <c r="B256">
        <v>4040.366</v>
      </c>
      <c r="C256">
        <v>-8.6609999999999996</v>
      </c>
      <c r="D256">
        <v>6921.3370000000004</v>
      </c>
    </row>
    <row r="257" spans="1:4" x14ac:dyDescent="0.2">
      <c r="A257">
        <v>-8.2729999999999997</v>
      </c>
      <c r="B257">
        <v>4164.5429999999997</v>
      </c>
      <c r="C257">
        <v>-8.4670000000000005</v>
      </c>
      <c r="D257">
        <v>6940.9570000000003</v>
      </c>
    </row>
    <row r="258" spans="1:4" x14ac:dyDescent="0.2">
      <c r="A258">
        <v>-8.0790000000000006</v>
      </c>
      <c r="B258">
        <v>4292.03</v>
      </c>
      <c r="C258">
        <v>-8.2729999999999997</v>
      </c>
      <c r="D258">
        <v>6958.5860000000002</v>
      </c>
    </row>
    <row r="259" spans="1:4" x14ac:dyDescent="0.2">
      <c r="A259">
        <v>-7.8840000000000003</v>
      </c>
      <c r="B259">
        <v>4418.9110000000001</v>
      </c>
      <c r="C259">
        <v>-8.0790000000000006</v>
      </c>
      <c r="D259">
        <v>6976.2579999999998</v>
      </c>
    </row>
    <row r="260" spans="1:4" x14ac:dyDescent="0.2">
      <c r="A260">
        <v>-7.69</v>
      </c>
      <c r="B260">
        <v>4548.46</v>
      </c>
      <c r="C260">
        <v>-7.8840000000000003</v>
      </c>
      <c r="D260">
        <v>6982.17</v>
      </c>
    </row>
    <row r="261" spans="1:4" x14ac:dyDescent="0.2">
      <c r="A261">
        <v>-7.4950000000000001</v>
      </c>
      <c r="B261">
        <v>4670.0249999999996</v>
      </c>
      <c r="C261">
        <v>-7.69</v>
      </c>
      <c r="D261">
        <v>6987.5020000000004</v>
      </c>
    </row>
    <row r="262" spans="1:4" x14ac:dyDescent="0.2">
      <c r="A262">
        <v>-7.3</v>
      </c>
      <c r="B262">
        <v>4795.0479999999998</v>
      </c>
      <c r="C262">
        <v>-7.4950000000000001</v>
      </c>
      <c r="D262">
        <v>6997.0140000000001</v>
      </c>
    </row>
    <row r="263" spans="1:4" x14ac:dyDescent="0.2">
      <c r="A263">
        <v>-7.1040000000000001</v>
      </c>
      <c r="B263">
        <v>4916.6419999999998</v>
      </c>
      <c r="C263">
        <v>-7.3</v>
      </c>
      <c r="D263">
        <v>7004.0559999999996</v>
      </c>
    </row>
    <row r="264" spans="1:4" x14ac:dyDescent="0.2">
      <c r="A264">
        <v>-6.9089999999999998</v>
      </c>
      <c r="B264">
        <v>5039.7209999999995</v>
      </c>
      <c r="C264">
        <v>-7.1040000000000001</v>
      </c>
      <c r="D264">
        <v>7013.6570000000002</v>
      </c>
    </row>
    <row r="265" spans="1:4" x14ac:dyDescent="0.2">
      <c r="A265">
        <v>-6.7130000000000001</v>
      </c>
      <c r="B265">
        <v>5159.74</v>
      </c>
      <c r="C265">
        <v>-6.9089999999999998</v>
      </c>
      <c r="D265">
        <v>7032.1149999999998</v>
      </c>
    </row>
    <row r="266" spans="1:4" x14ac:dyDescent="0.2">
      <c r="A266">
        <v>-6.5179999999999998</v>
      </c>
      <c r="B266">
        <v>5281.9679999999998</v>
      </c>
      <c r="C266">
        <v>-6.7130000000000001</v>
      </c>
      <c r="D266">
        <v>7038.9350000000004</v>
      </c>
    </row>
    <row r="267" spans="1:4" x14ac:dyDescent="0.2">
      <c r="A267">
        <v>-6.3220000000000001</v>
      </c>
      <c r="B267">
        <v>5403.1549999999997</v>
      </c>
      <c r="C267">
        <v>-6.5179999999999998</v>
      </c>
      <c r="D267">
        <v>7036.1210000000001</v>
      </c>
    </row>
    <row r="268" spans="1:4" x14ac:dyDescent="0.2">
      <c r="A268">
        <v>-6.1260000000000003</v>
      </c>
      <c r="B268">
        <v>5520.7209999999995</v>
      </c>
      <c r="C268">
        <v>-6.3220000000000001</v>
      </c>
      <c r="D268">
        <v>7033.5749999999998</v>
      </c>
    </row>
    <row r="269" spans="1:4" x14ac:dyDescent="0.2">
      <c r="A269">
        <v>-5.93</v>
      </c>
      <c r="B269">
        <v>5635.9459999999999</v>
      </c>
      <c r="C269">
        <v>-6.1260000000000003</v>
      </c>
      <c r="D269">
        <v>7035.63</v>
      </c>
    </row>
    <row r="270" spans="1:4" x14ac:dyDescent="0.2">
      <c r="A270">
        <v>-5.7329999999999997</v>
      </c>
      <c r="B270">
        <v>5751.2110000000002</v>
      </c>
      <c r="C270">
        <v>-5.93</v>
      </c>
      <c r="D270">
        <v>7032.9309999999996</v>
      </c>
    </row>
    <row r="271" spans="1:4" x14ac:dyDescent="0.2">
      <c r="A271">
        <v>-5.5369999999999999</v>
      </c>
      <c r="B271">
        <v>5853.7610000000004</v>
      </c>
      <c r="C271">
        <v>-5.7329999999999997</v>
      </c>
      <c r="D271">
        <v>7038.3450000000003</v>
      </c>
    </row>
    <row r="272" spans="1:4" x14ac:dyDescent="0.2">
      <c r="A272">
        <v>-5.34</v>
      </c>
      <c r="B272">
        <v>5969.9579999999996</v>
      </c>
      <c r="C272">
        <v>-5.5369999999999999</v>
      </c>
      <c r="D272">
        <v>7048.74</v>
      </c>
    </row>
    <row r="273" spans="1:4" x14ac:dyDescent="0.2">
      <c r="A273">
        <v>-5.1440000000000001</v>
      </c>
      <c r="B273">
        <v>6092.1719999999996</v>
      </c>
      <c r="C273">
        <v>-5.34</v>
      </c>
      <c r="D273">
        <v>7063.6959999999999</v>
      </c>
    </row>
    <row r="274" spans="1:4" x14ac:dyDescent="0.2">
      <c r="A274">
        <v>-4.9470000000000001</v>
      </c>
      <c r="B274">
        <v>6207.1679999999997</v>
      </c>
      <c r="C274">
        <v>-5.1440000000000001</v>
      </c>
      <c r="D274">
        <v>7089.96</v>
      </c>
    </row>
    <row r="275" spans="1:4" x14ac:dyDescent="0.2">
      <c r="A275">
        <v>-4.75</v>
      </c>
      <c r="B275">
        <v>6307.634</v>
      </c>
      <c r="C275">
        <v>-4.9470000000000001</v>
      </c>
      <c r="D275">
        <v>7109.326</v>
      </c>
    </row>
    <row r="276" spans="1:4" x14ac:dyDescent="0.2">
      <c r="A276">
        <v>-4.5529999999999999</v>
      </c>
      <c r="B276">
        <v>6416.2820000000002</v>
      </c>
      <c r="C276">
        <v>-4.75</v>
      </c>
      <c r="D276">
        <v>7123.92</v>
      </c>
    </row>
    <row r="277" spans="1:4" x14ac:dyDescent="0.2">
      <c r="A277">
        <v>-4.3559999999999999</v>
      </c>
      <c r="B277">
        <v>6512.7640000000001</v>
      </c>
      <c r="C277">
        <v>-4.5529999999999999</v>
      </c>
      <c r="D277">
        <v>7134.0690000000004</v>
      </c>
    </row>
    <row r="278" spans="1:4" x14ac:dyDescent="0.2">
      <c r="A278">
        <v>-4.1580000000000004</v>
      </c>
      <c r="B278">
        <v>6604.54</v>
      </c>
      <c r="C278">
        <v>-4.3559999999999999</v>
      </c>
      <c r="D278">
        <v>7143.3220000000001</v>
      </c>
    </row>
    <row r="279" spans="1:4" x14ac:dyDescent="0.2">
      <c r="A279">
        <v>-3.9609999999999999</v>
      </c>
      <c r="B279">
        <v>6706.652</v>
      </c>
      <c r="C279">
        <v>-4.1580000000000004</v>
      </c>
      <c r="D279">
        <v>7141.8270000000002</v>
      </c>
    </row>
    <row r="280" spans="1:4" x14ac:dyDescent="0.2">
      <c r="A280">
        <v>-3.7629999999999999</v>
      </c>
      <c r="B280">
        <v>6788.19</v>
      </c>
      <c r="C280">
        <v>-3.9609999999999999</v>
      </c>
      <c r="D280">
        <v>7153.2349999999997</v>
      </c>
    </row>
    <row r="281" spans="1:4" x14ac:dyDescent="0.2">
      <c r="A281">
        <v>-3.5659999999999998</v>
      </c>
      <c r="B281">
        <v>6864.165</v>
      </c>
      <c r="C281">
        <v>-3.7629999999999999</v>
      </c>
      <c r="D281">
        <v>7166.4989999999998</v>
      </c>
    </row>
    <row r="282" spans="1:4" x14ac:dyDescent="0.2">
      <c r="A282">
        <v>-3.3679999999999999</v>
      </c>
      <c r="B282">
        <v>6940.77</v>
      </c>
      <c r="C282">
        <v>-3.5659999999999998</v>
      </c>
      <c r="D282">
        <v>7178.4960000000001</v>
      </c>
    </row>
    <row r="283" spans="1:4" x14ac:dyDescent="0.2">
      <c r="A283">
        <v>-3.1709999999999998</v>
      </c>
      <c r="B283">
        <v>7010.9930000000004</v>
      </c>
      <c r="C283">
        <v>-3.3679999999999999</v>
      </c>
      <c r="D283">
        <v>7190.9179999999997</v>
      </c>
    </row>
    <row r="284" spans="1:4" x14ac:dyDescent="0.2">
      <c r="A284">
        <v>-2.9729999999999999</v>
      </c>
      <c r="B284">
        <v>7063.8339999999998</v>
      </c>
      <c r="C284">
        <v>-3.1709999999999998</v>
      </c>
      <c r="D284">
        <v>7198.7460000000001</v>
      </c>
    </row>
    <row r="285" spans="1:4" x14ac:dyDescent="0.2">
      <c r="A285">
        <v>-2.7749999999999999</v>
      </c>
      <c r="B285">
        <v>7115.7349999999997</v>
      </c>
      <c r="C285">
        <v>-2.9729999999999999</v>
      </c>
      <c r="D285">
        <v>7200.0349999999999</v>
      </c>
    </row>
    <row r="286" spans="1:4" x14ac:dyDescent="0.2">
      <c r="A286">
        <v>-2.577</v>
      </c>
      <c r="B286">
        <v>7164.9790000000003</v>
      </c>
      <c r="C286">
        <v>-2.7749999999999999</v>
      </c>
      <c r="D286">
        <v>7203.1530000000002</v>
      </c>
    </row>
    <row r="287" spans="1:4" x14ac:dyDescent="0.2">
      <c r="A287">
        <v>-2.379</v>
      </c>
      <c r="B287">
        <v>7210.3370000000004</v>
      </c>
      <c r="C287">
        <v>-2.577</v>
      </c>
      <c r="D287">
        <v>7201.741</v>
      </c>
    </row>
    <row r="288" spans="1:4" x14ac:dyDescent="0.2">
      <c r="A288">
        <v>-2.181</v>
      </c>
      <c r="B288">
        <v>7237.9639999999999</v>
      </c>
      <c r="C288">
        <v>-2.379</v>
      </c>
      <c r="D288">
        <v>7196.5169999999998</v>
      </c>
    </row>
    <row r="289" spans="1:4" x14ac:dyDescent="0.2">
      <c r="A289">
        <v>-1.9830000000000001</v>
      </c>
      <c r="B289">
        <v>7270.6469999999999</v>
      </c>
      <c r="C289">
        <v>-2.181</v>
      </c>
      <c r="D289">
        <v>7193.5730000000003</v>
      </c>
    </row>
    <row r="290" spans="1:4" x14ac:dyDescent="0.2">
      <c r="A290">
        <v>-1.7849999999999999</v>
      </c>
      <c r="B290">
        <v>7293.326</v>
      </c>
      <c r="C290">
        <v>-1.9830000000000001</v>
      </c>
      <c r="D290">
        <v>7199.1390000000001</v>
      </c>
    </row>
    <row r="291" spans="1:4" x14ac:dyDescent="0.2">
      <c r="A291">
        <v>-1.5860000000000001</v>
      </c>
      <c r="B291">
        <v>7322.6130000000003</v>
      </c>
      <c r="C291">
        <v>-1.7849999999999999</v>
      </c>
      <c r="D291">
        <v>7198.2969999999996</v>
      </c>
    </row>
    <row r="292" spans="1:4" x14ac:dyDescent="0.2">
      <c r="A292">
        <v>-1.3879999999999999</v>
      </c>
      <c r="B292">
        <v>7331.5990000000002</v>
      </c>
      <c r="C292">
        <v>-1.5860000000000001</v>
      </c>
      <c r="D292">
        <v>7198.6679999999997</v>
      </c>
    </row>
    <row r="293" spans="1:4" x14ac:dyDescent="0.2">
      <c r="A293">
        <v>-1.19</v>
      </c>
      <c r="B293">
        <v>7330.2359999999999</v>
      </c>
      <c r="C293">
        <v>-1.3879999999999999</v>
      </c>
      <c r="D293">
        <v>7204.9040000000005</v>
      </c>
    </row>
    <row r="294" spans="1:4" x14ac:dyDescent="0.2">
      <c r="A294">
        <v>-0.99199999999999999</v>
      </c>
      <c r="B294">
        <v>7303.1959999999999</v>
      </c>
      <c r="C294">
        <v>-1.19</v>
      </c>
      <c r="D294">
        <v>7215.28</v>
      </c>
    </row>
    <row r="295" spans="1:4" x14ac:dyDescent="0.2">
      <c r="A295">
        <v>-0.79300000000000004</v>
      </c>
      <c r="B295">
        <v>7289.3010000000004</v>
      </c>
      <c r="C295">
        <v>-0.99199999999999999</v>
      </c>
      <c r="D295">
        <v>7224.741</v>
      </c>
    </row>
    <row r="296" spans="1:4" x14ac:dyDescent="0.2">
      <c r="A296">
        <v>-0.59499999999999997</v>
      </c>
      <c r="B296">
        <v>7282.3909999999996</v>
      </c>
      <c r="C296">
        <v>-0.79300000000000004</v>
      </c>
      <c r="D296">
        <v>7240.7740000000003</v>
      </c>
    </row>
    <row r="297" spans="1:4" x14ac:dyDescent="0.2">
      <c r="A297">
        <v>-0.39700000000000002</v>
      </c>
      <c r="B297">
        <v>7273.89</v>
      </c>
      <c r="C297">
        <v>-0.59499999999999997</v>
      </c>
      <c r="D297">
        <v>7248.18</v>
      </c>
    </row>
    <row r="298" spans="1:4" x14ac:dyDescent="0.2">
      <c r="A298">
        <v>-0.19800000000000001</v>
      </c>
      <c r="B298">
        <v>7258.598</v>
      </c>
      <c r="C298">
        <v>-0.39700000000000002</v>
      </c>
      <c r="D298">
        <v>7242.9340000000002</v>
      </c>
    </row>
    <row r="299" spans="1:4" x14ac:dyDescent="0.2">
      <c r="A299">
        <v>0</v>
      </c>
      <c r="B299">
        <v>7242.6549999999997</v>
      </c>
      <c r="C299">
        <v>-0.19800000000000001</v>
      </c>
      <c r="D299">
        <v>7236.9</v>
      </c>
    </row>
    <row r="300" spans="1:4" x14ac:dyDescent="0.2">
      <c r="A300">
        <v>0.19800000000000001</v>
      </c>
      <c r="B300">
        <v>7210.5680000000002</v>
      </c>
      <c r="C300">
        <v>0</v>
      </c>
      <c r="D300">
        <v>7242.6549999999997</v>
      </c>
    </row>
    <row r="301" spans="1:4" x14ac:dyDescent="0.2">
      <c r="A301">
        <v>0.39700000000000002</v>
      </c>
      <c r="B301">
        <v>7167.1559999999999</v>
      </c>
      <c r="C301">
        <v>0.19800000000000001</v>
      </c>
      <c r="D301">
        <v>7233.2460000000001</v>
      </c>
    </row>
    <row r="302" spans="1:4" x14ac:dyDescent="0.2">
      <c r="A302">
        <v>0.59499999999999997</v>
      </c>
      <c r="B302">
        <v>7116.4840000000004</v>
      </c>
      <c r="C302">
        <v>0.39700000000000002</v>
      </c>
      <c r="D302">
        <v>7229.4849999999997</v>
      </c>
    </row>
    <row r="303" spans="1:4" x14ac:dyDescent="0.2">
      <c r="A303">
        <v>0.79300000000000004</v>
      </c>
      <c r="B303">
        <v>7065.6270000000004</v>
      </c>
      <c r="C303">
        <v>0.59499999999999997</v>
      </c>
      <c r="D303">
        <v>7220.6750000000002</v>
      </c>
    </row>
    <row r="304" spans="1:4" x14ac:dyDescent="0.2">
      <c r="A304">
        <v>0.99199999999999999</v>
      </c>
      <c r="B304">
        <v>7013.7049999999999</v>
      </c>
      <c r="C304">
        <v>0.79300000000000004</v>
      </c>
      <c r="D304">
        <v>7217.1350000000002</v>
      </c>
    </row>
    <row r="305" spans="1:4" x14ac:dyDescent="0.2">
      <c r="A305">
        <v>1.19</v>
      </c>
      <c r="B305">
        <v>6950.5360000000001</v>
      </c>
      <c r="C305">
        <v>0.99199999999999999</v>
      </c>
      <c r="D305">
        <v>7219.0690000000004</v>
      </c>
    </row>
    <row r="306" spans="1:4" x14ac:dyDescent="0.2">
      <c r="A306">
        <v>1.3879999999999999</v>
      </c>
      <c r="B306">
        <v>6885.6260000000002</v>
      </c>
      <c r="C306">
        <v>1.19</v>
      </c>
      <c r="D306">
        <v>7233.51</v>
      </c>
    </row>
    <row r="307" spans="1:4" x14ac:dyDescent="0.2">
      <c r="A307">
        <v>1.5860000000000001</v>
      </c>
      <c r="B307">
        <v>6818.0640000000003</v>
      </c>
      <c r="C307">
        <v>1.3879999999999999</v>
      </c>
      <c r="D307">
        <v>7242.0569999999998</v>
      </c>
    </row>
    <row r="308" spans="1:4" x14ac:dyDescent="0.2">
      <c r="A308">
        <v>1.7849999999999999</v>
      </c>
      <c r="B308">
        <v>6749.6859999999997</v>
      </c>
      <c r="C308">
        <v>1.5860000000000001</v>
      </c>
      <c r="D308">
        <v>7242.8119999999999</v>
      </c>
    </row>
    <row r="309" spans="1:4" x14ac:dyDescent="0.2">
      <c r="A309">
        <v>1.9830000000000001</v>
      </c>
      <c r="B309">
        <v>6671.518</v>
      </c>
      <c r="C309">
        <v>1.7849999999999999</v>
      </c>
      <c r="D309">
        <v>7235.1090000000004</v>
      </c>
    </row>
    <row r="310" spans="1:4" x14ac:dyDescent="0.2">
      <c r="A310">
        <v>2.181</v>
      </c>
      <c r="B310">
        <v>6596.777</v>
      </c>
      <c r="C310">
        <v>1.9830000000000001</v>
      </c>
      <c r="D310">
        <v>7234.28</v>
      </c>
    </row>
    <row r="311" spans="1:4" x14ac:dyDescent="0.2">
      <c r="A311">
        <v>2.379</v>
      </c>
      <c r="B311">
        <v>6515.2619999999997</v>
      </c>
      <c r="C311">
        <v>2.181</v>
      </c>
      <c r="D311">
        <v>7226.1030000000001</v>
      </c>
    </row>
    <row r="312" spans="1:4" x14ac:dyDescent="0.2">
      <c r="A312">
        <v>2.577</v>
      </c>
      <c r="B312">
        <v>6426.0789999999997</v>
      </c>
      <c r="C312">
        <v>2.379</v>
      </c>
      <c r="D312">
        <v>7223.9279999999999</v>
      </c>
    </row>
    <row r="313" spans="1:4" x14ac:dyDescent="0.2">
      <c r="A313">
        <v>2.7749999999999999</v>
      </c>
      <c r="B313">
        <v>6330.03</v>
      </c>
      <c r="C313">
        <v>2.577</v>
      </c>
      <c r="D313">
        <v>7224.7839999999997</v>
      </c>
    </row>
    <row r="314" spans="1:4" x14ac:dyDescent="0.2">
      <c r="A314">
        <v>2.9729999999999999</v>
      </c>
      <c r="B314">
        <v>6227.6490000000003</v>
      </c>
      <c r="C314">
        <v>2.7749999999999999</v>
      </c>
      <c r="D314">
        <v>7212.9549999999999</v>
      </c>
    </row>
    <row r="315" spans="1:4" x14ac:dyDescent="0.2">
      <c r="A315">
        <v>3.1709999999999998</v>
      </c>
      <c r="B315">
        <v>6117.643</v>
      </c>
      <c r="C315">
        <v>2.9729999999999999</v>
      </c>
      <c r="D315">
        <v>7195.2730000000001</v>
      </c>
    </row>
    <row r="316" spans="1:4" x14ac:dyDescent="0.2">
      <c r="A316">
        <v>3.3679999999999999</v>
      </c>
      <c r="B316">
        <v>6004.5810000000001</v>
      </c>
      <c r="C316">
        <v>3.1709999999999998</v>
      </c>
      <c r="D316">
        <v>7188.0429999999997</v>
      </c>
    </row>
    <row r="317" spans="1:4" x14ac:dyDescent="0.2">
      <c r="A317">
        <v>3.5659999999999998</v>
      </c>
      <c r="B317">
        <v>5895.0389999999998</v>
      </c>
      <c r="C317">
        <v>3.3679999999999999</v>
      </c>
      <c r="D317">
        <v>7178.5209999999997</v>
      </c>
    </row>
    <row r="318" spans="1:4" x14ac:dyDescent="0.2">
      <c r="A318">
        <v>3.7629999999999999</v>
      </c>
      <c r="B318">
        <v>5781.3029999999999</v>
      </c>
      <c r="C318">
        <v>3.5659999999999998</v>
      </c>
      <c r="D318">
        <v>7168.8339999999998</v>
      </c>
    </row>
    <row r="319" spans="1:4" x14ac:dyDescent="0.2">
      <c r="A319">
        <v>3.9609999999999999</v>
      </c>
      <c r="B319">
        <v>5659.3059999999996</v>
      </c>
      <c r="C319">
        <v>3.7629999999999999</v>
      </c>
      <c r="D319">
        <v>7146.0529999999999</v>
      </c>
    </row>
    <row r="320" spans="1:4" x14ac:dyDescent="0.2">
      <c r="A320">
        <v>4.1580000000000004</v>
      </c>
      <c r="B320">
        <v>5536.5069999999996</v>
      </c>
      <c r="C320">
        <v>3.9609999999999999</v>
      </c>
      <c r="D320">
        <v>7131.8689999999997</v>
      </c>
    </row>
    <row r="321" spans="1:4" x14ac:dyDescent="0.2">
      <c r="A321">
        <v>4.3559999999999999</v>
      </c>
      <c r="B321">
        <v>5404.134</v>
      </c>
      <c r="C321">
        <v>4.1580000000000004</v>
      </c>
      <c r="D321">
        <v>7123.5870000000004</v>
      </c>
    </row>
    <row r="322" spans="1:4" x14ac:dyDescent="0.2">
      <c r="A322">
        <v>4.5529999999999999</v>
      </c>
      <c r="B322">
        <v>5270.7780000000002</v>
      </c>
      <c r="C322">
        <v>4.3559999999999999</v>
      </c>
      <c r="D322">
        <v>7124.7830000000004</v>
      </c>
    </row>
    <row r="323" spans="1:4" x14ac:dyDescent="0.2">
      <c r="A323">
        <v>4.75</v>
      </c>
      <c r="B323">
        <v>5144.9459999999999</v>
      </c>
      <c r="C323">
        <v>4.5529999999999999</v>
      </c>
      <c r="D323">
        <v>7116.4229999999998</v>
      </c>
    </row>
    <row r="324" spans="1:4" x14ac:dyDescent="0.2">
      <c r="A324">
        <v>4.9470000000000001</v>
      </c>
      <c r="B324">
        <v>5028.6949999999997</v>
      </c>
      <c r="C324">
        <v>4.75</v>
      </c>
      <c r="D324">
        <v>7109.857</v>
      </c>
    </row>
    <row r="325" spans="1:4" x14ac:dyDescent="0.2">
      <c r="A325">
        <v>5.1440000000000001</v>
      </c>
      <c r="B325">
        <v>4912.2730000000001</v>
      </c>
      <c r="C325">
        <v>4.9470000000000001</v>
      </c>
      <c r="D325">
        <v>7092.2759999999998</v>
      </c>
    </row>
    <row r="326" spans="1:4" x14ac:dyDescent="0.2">
      <c r="A326">
        <v>5.34</v>
      </c>
      <c r="B326">
        <v>4792.6180000000004</v>
      </c>
      <c r="C326">
        <v>5.1440000000000001</v>
      </c>
      <c r="D326">
        <v>7082.0730000000003</v>
      </c>
    </row>
    <row r="327" spans="1:4" x14ac:dyDescent="0.2">
      <c r="A327">
        <v>5.5369999999999999</v>
      </c>
      <c r="B327">
        <v>4666.7520000000004</v>
      </c>
      <c r="C327">
        <v>5.34</v>
      </c>
      <c r="D327">
        <v>7071.509</v>
      </c>
    </row>
    <row r="328" spans="1:4" x14ac:dyDescent="0.2">
      <c r="A328">
        <v>5.7329999999999997</v>
      </c>
      <c r="B328">
        <v>4535.2420000000002</v>
      </c>
      <c r="C328">
        <v>5.5369999999999999</v>
      </c>
      <c r="D328">
        <v>7067.0379999999996</v>
      </c>
    </row>
    <row r="329" spans="1:4" x14ac:dyDescent="0.2">
      <c r="A329">
        <v>5.93</v>
      </c>
      <c r="B329">
        <v>4404.665</v>
      </c>
      <c r="C329">
        <v>5.7329999999999997</v>
      </c>
      <c r="D329">
        <v>7055.7749999999996</v>
      </c>
    </row>
    <row r="330" spans="1:4" x14ac:dyDescent="0.2">
      <c r="A330">
        <v>6.1260000000000003</v>
      </c>
      <c r="B330">
        <v>4281.5839999999998</v>
      </c>
      <c r="C330">
        <v>5.93</v>
      </c>
      <c r="D330">
        <v>7047.9629999999997</v>
      </c>
    </row>
    <row r="331" spans="1:4" x14ac:dyDescent="0.2">
      <c r="A331">
        <v>6.3220000000000001</v>
      </c>
      <c r="B331">
        <v>4164.5460000000003</v>
      </c>
      <c r="C331">
        <v>6.1260000000000003</v>
      </c>
      <c r="D331">
        <v>7041.2060000000001</v>
      </c>
    </row>
    <row r="332" spans="1:4" x14ac:dyDescent="0.2">
      <c r="A332">
        <v>6.5179999999999998</v>
      </c>
      <c r="B332">
        <v>4049.1750000000002</v>
      </c>
      <c r="C332">
        <v>6.3220000000000001</v>
      </c>
      <c r="D332">
        <v>7035.9290000000001</v>
      </c>
    </row>
    <row r="333" spans="1:4" x14ac:dyDescent="0.2">
      <c r="A333">
        <v>6.7130000000000001</v>
      </c>
      <c r="B333">
        <v>3927.95</v>
      </c>
      <c r="C333">
        <v>6.5179999999999998</v>
      </c>
      <c r="D333">
        <v>7034.0389999999998</v>
      </c>
    </row>
    <row r="334" spans="1:4" x14ac:dyDescent="0.2">
      <c r="A334">
        <v>6.9089999999999998</v>
      </c>
      <c r="B334">
        <v>3803.7190000000001</v>
      </c>
      <c r="C334">
        <v>6.7130000000000001</v>
      </c>
      <c r="D334">
        <v>7028.8950000000004</v>
      </c>
    </row>
    <row r="335" spans="1:4" x14ac:dyDescent="0.2">
      <c r="A335">
        <v>7.1040000000000001</v>
      </c>
      <c r="B335">
        <v>3680.7620000000002</v>
      </c>
      <c r="C335">
        <v>6.9089999999999998</v>
      </c>
      <c r="D335">
        <v>7020.9780000000001</v>
      </c>
    </row>
    <row r="336" spans="1:4" x14ac:dyDescent="0.2">
      <c r="A336">
        <v>7.3</v>
      </c>
      <c r="B336">
        <v>3559.9380000000001</v>
      </c>
      <c r="C336">
        <v>7.1040000000000001</v>
      </c>
      <c r="D336">
        <v>7015.5820000000003</v>
      </c>
    </row>
    <row r="337" spans="1:4" x14ac:dyDescent="0.2">
      <c r="A337">
        <v>7.4950000000000001</v>
      </c>
      <c r="B337">
        <v>3437.9630000000002</v>
      </c>
      <c r="C337">
        <v>7.3</v>
      </c>
      <c r="D337">
        <v>7008.0209999999997</v>
      </c>
    </row>
    <row r="338" spans="1:4" x14ac:dyDescent="0.2">
      <c r="A338">
        <v>7.69</v>
      </c>
      <c r="B338">
        <v>3324.8389999999999</v>
      </c>
      <c r="C338">
        <v>7.4950000000000001</v>
      </c>
      <c r="D338">
        <v>6986.7719999999999</v>
      </c>
    </row>
    <row r="339" spans="1:4" x14ac:dyDescent="0.2">
      <c r="A339">
        <v>7.8840000000000003</v>
      </c>
      <c r="B339">
        <v>3214.732</v>
      </c>
      <c r="C339">
        <v>7.69</v>
      </c>
      <c r="D339">
        <v>6966.7960000000003</v>
      </c>
    </row>
    <row r="340" spans="1:4" x14ac:dyDescent="0.2">
      <c r="A340">
        <v>8.0790000000000006</v>
      </c>
      <c r="B340">
        <v>3097.5920000000001</v>
      </c>
      <c r="C340">
        <v>7.8840000000000003</v>
      </c>
      <c r="D340">
        <v>6956.1970000000001</v>
      </c>
    </row>
    <row r="341" spans="1:4" x14ac:dyDescent="0.2">
      <c r="A341">
        <v>8.2729999999999997</v>
      </c>
      <c r="B341">
        <v>2983.982</v>
      </c>
      <c r="C341">
        <v>8.0790000000000006</v>
      </c>
      <c r="D341">
        <v>6933.3860000000004</v>
      </c>
    </row>
    <row r="342" spans="1:4" x14ac:dyDescent="0.2">
      <c r="A342">
        <v>8.4670000000000005</v>
      </c>
      <c r="B342">
        <v>2874.1979999999999</v>
      </c>
      <c r="C342">
        <v>8.2729999999999997</v>
      </c>
      <c r="D342">
        <v>6912.81</v>
      </c>
    </row>
    <row r="343" spans="1:4" x14ac:dyDescent="0.2">
      <c r="A343">
        <v>8.6609999999999996</v>
      </c>
      <c r="B343">
        <v>2764.8530000000001</v>
      </c>
      <c r="C343">
        <v>8.4670000000000005</v>
      </c>
      <c r="D343">
        <v>6891.7380000000003</v>
      </c>
    </row>
    <row r="344" spans="1:4" x14ac:dyDescent="0.2">
      <c r="A344">
        <v>8.8550000000000004</v>
      </c>
      <c r="B344">
        <v>2658.7089999999998</v>
      </c>
      <c r="C344">
        <v>8.6609999999999996</v>
      </c>
      <c r="D344">
        <v>6868.9279999999999</v>
      </c>
    </row>
    <row r="345" spans="1:4" x14ac:dyDescent="0.2">
      <c r="A345">
        <v>9.0489999999999995</v>
      </c>
      <c r="B345">
        <v>2562.3829999999998</v>
      </c>
      <c r="C345">
        <v>8.8550000000000004</v>
      </c>
      <c r="D345">
        <v>6854.1170000000002</v>
      </c>
    </row>
    <row r="346" spans="1:4" x14ac:dyDescent="0.2">
      <c r="A346">
        <v>9.2420000000000009</v>
      </c>
      <c r="B346">
        <v>2468.605</v>
      </c>
      <c r="C346">
        <v>9.0489999999999995</v>
      </c>
      <c r="D346">
        <v>6840.88</v>
      </c>
    </row>
    <row r="347" spans="1:4" x14ac:dyDescent="0.2">
      <c r="A347">
        <v>9.4350000000000005</v>
      </c>
      <c r="B347">
        <v>2374.692</v>
      </c>
      <c r="C347">
        <v>9.2420000000000009</v>
      </c>
      <c r="D347">
        <v>6829.9620000000004</v>
      </c>
    </row>
    <row r="348" spans="1:4" x14ac:dyDescent="0.2">
      <c r="A348">
        <v>9.6280000000000001</v>
      </c>
      <c r="B348">
        <v>2282.6790000000001</v>
      </c>
      <c r="C348">
        <v>9.4350000000000005</v>
      </c>
      <c r="D348">
        <v>6813.9560000000001</v>
      </c>
    </row>
    <row r="349" spans="1:4" x14ac:dyDescent="0.2">
      <c r="A349">
        <v>9.8209999999999997</v>
      </c>
      <c r="B349">
        <v>2192.0619999999999</v>
      </c>
      <c r="C349">
        <v>9.6280000000000001</v>
      </c>
      <c r="D349">
        <v>6800.9189999999999</v>
      </c>
    </row>
    <row r="350" spans="1:4" x14ac:dyDescent="0.2">
      <c r="A350">
        <v>10.013</v>
      </c>
      <c r="B350">
        <v>2106.0059999999999</v>
      </c>
      <c r="C350">
        <v>9.8209999999999997</v>
      </c>
      <c r="D350">
        <v>6784.8270000000002</v>
      </c>
    </row>
    <row r="351" spans="1:4" x14ac:dyDescent="0.2">
      <c r="A351">
        <v>10.205</v>
      </c>
      <c r="B351">
        <v>2021.847</v>
      </c>
      <c r="C351">
        <v>10.013</v>
      </c>
      <c r="D351">
        <v>6763.6769999999997</v>
      </c>
    </row>
    <row r="352" spans="1:4" x14ac:dyDescent="0.2">
      <c r="A352">
        <v>10.397</v>
      </c>
      <c r="B352">
        <v>1942.1859999999999</v>
      </c>
      <c r="C352">
        <v>10.205</v>
      </c>
      <c r="D352">
        <v>6744.2579999999998</v>
      </c>
    </row>
    <row r="353" spans="1:4" x14ac:dyDescent="0.2">
      <c r="A353">
        <v>10.589</v>
      </c>
      <c r="B353">
        <v>1864.7919999999999</v>
      </c>
      <c r="C353">
        <v>10.397</v>
      </c>
      <c r="D353">
        <v>6725.2489999999998</v>
      </c>
    </row>
    <row r="354" spans="1:4" x14ac:dyDescent="0.2">
      <c r="A354">
        <v>10.781000000000001</v>
      </c>
      <c r="B354">
        <v>1790.703</v>
      </c>
      <c r="C354">
        <v>10.589</v>
      </c>
      <c r="D354">
        <v>6700.2979999999998</v>
      </c>
    </row>
    <row r="355" spans="1:4" x14ac:dyDescent="0.2">
      <c r="A355">
        <v>10.972</v>
      </c>
      <c r="B355">
        <v>1716.752</v>
      </c>
      <c r="C355">
        <v>10.781000000000001</v>
      </c>
      <c r="D355">
        <v>6676.6940000000004</v>
      </c>
    </row>
    <row r="356" spans="1:4" x14ac:dyDescent="0.2">
      <c r="A356">
        <v>11.163</v>
      </c>
      <c r="B356">
        <v>1647.0429999999999</v>
      </c>
      <c r="C356">
        <v>10.972</v>
      </c>
      <c r="D356">
        <v>6661.2569999999996</v>
      </c>
    </row>
    <row r="357" spans="1:4" x14ac:dyDescent="0.2">
      <c r="A357">
        <v>11.353999999999999</v>
      </c>
      <c r="B357">
        <v>1580.17</v>
      </c>
      <c r="C357">
        <v>11.163</v>
      </c>
      <c r="D357">
        <v>6642.7910000000002</v>
      </c>
    </row>
    <row r="358" spans="1:4" x14ac:dyDescent="0.2">
      <c r="A358">
        <v>11.544</v>
      </c>
      <c r="B358">
        <v>1514.9590000000001</v>
      </c>
      <c r="C358">
        <v>11.353999999999999</v>
      </c>
      <c r="D358">
        <v>6632.4080000000004</v>
      </c>
    </row>
    <row r="359" spans="1:4" x14ac:dyDescent="0.2">
      <c r="A359">
        <v>11.734999999999999</v>
      </c>
      <c r="B359">
        <v>1453.03</v>
      </c>
      <c r="C359">
        <v>11.544</v>
      </c>
      <c r="D359">
        <v>6615.1540000000005</v>
      </c>
    </row>
    <row r="360" spans="1:4" x14ac:dyDescent="0.2">
      <c r="A360">
        <v>11.925000000000001</v>
      </c>
      <c r="B360">
        <v>1391.1990000000001</v>
      </c>
      <c r="C360">
        <v>11.734999999999999</v>
      </c>
      <c r="D360">
        <v>6598.0990000000002</v>
      </c>
    </row>
    <row r="361" spans="1:4" x14ac:dyDescent="0.2">
      <c r="A361">
        <v>12.115</v>
      </c>
      <c r="B361">
        <v>1328.672</v>
      </c>
      <c r="C361">
        <v>11.925000000000001</v>
      </c>
      <c r="D361">
        <v>6572.7060000000001</v>
      </c>
    </row>
    <row r="362" spans="1:4" x14ac:dyDescent="0.2">
      <c r="A362">
        <v>12.304</v>
      </c>
      <c r="B362">
        <v>1267.8720000000001</v>
      </c>
      <c r="C362">
        <v>12.115</v>
      </c>
      <c r="D362">
        <v>6550.9489999999996</v>
      </c>
    </row>
    <row r="363" spans="1:4" x14ac:dyDescent="0.2">
      <c r="A363">
        <v>12.493</v>
      </c>
      <c r="B363">
        <v>1212.3430000000001</v>
      </c>
      <c r="C363">
        <v>12.304</v>
      </c>
      <c r="D363">
        <v>6530.8159999999998</v>
      </c>
    </row>
    <row r="364" spans="1:4" x14ac:dyDescent="0.2">
      <c r="A364">
        <v>12.682</v>
      </c>
      <c r="B364">
        <v>1160.088</v>
      </c>
      <c r="C364">
        <v>12.493</v>
      </c>
      <c r="D364">
        <v>6512.5020000000004</v>
      </c>
    </row>
    <row r="365" spans="1:4" x14ac:dyDescent="0.2">
      <c r="A365">
        <v>12.871</v>
      </c>
      <c r="B365">
        <v>1110.096</v>
      </c>
      <c r="C365">
        <v>12.682</v>
      </c>
      <c r="D365">
        <v>6497.9390000000003</v>
      </c>
    </row>
    <row r="366" spans="1:4" x14ac:dyDescent="0.2">
      <c r="A366">
        <v>13.058999999999999</v>
      </c>
      <c r="B366">
        <v>1062.8420000000001</v>
      </c>
      <c r="C366">
        <v>12.871</v>
      </c>
      <c r="D366">
        <v>6479.16</v>
      </c>
    </row>
    <row r="367" spans="1:4" x14ac:dyDescent="0.2">
      <c r="A367">
        <v>13.247</v>
      </c>
      <c r="B367">
        <v>1018.385</v>
      </c>
      <c r="C367">
        <v>13.058999999999999</v>
      </c>
      <c r="D367">
        <v>6453.5010000000002</v>
      </c>
    </row>
    <row r="368" spans="1:4" x14ac:dyDescent="0.2">
      <c r="A368">
        <v>13.435</v>
      </c>
      <c r="B368">
        <v>975.31</v>
      </c>
      <c r="C368">
        <v>13.247</v>
      </c>
      <c r="D368">
        <v>6429.9570000000003</v>
      </c>
    </row>
    <row r="369" spans="1:4" x14ac:dyDescent="0.2">
      <c r="A369">
        <v>13.622999999999999</v>
      </c>
      <c r="B369">
        <v>932.37699999999995</v>
      </c>
      <c r="C369">
        <v>13.435</v>
      </c>
      <c r="D369">
        <v>6417.3720000000003</v>
      </c>
    </row>
    <row r="370" spans="1:4" x14ac:dyDescent="0.2">
      <c r="A370">
        <v>13.81</v>
      </c>
      <c r="B370">
        <v>890.92200000000003</v>
      </c>
      <c r="C370">
        <v>13.622999999999999</v>
      </c>
      <c r="D370">
        <v>6399.415</v>
      </c>
    </row>
    <row r="371" spans="1:4" x14ac:dyDescent="0.2">
      <c r="A371">
        <v>13.997</v>
      </c>
      <c r="B371">
        <v>851.77200000000005</v>
      </c>
      <c r="C371">
        <v>13.81</v>
      </c>
      <c r="D371">
        <v>6376.6139999999996</v>
      </c>
    </row>
    <row r="372" spans="1:4" x14ac:dyDescent="0.2">
      <c r="A372">
        <v>14.183</v>
      </c>
      <c r="B372">
        <v>811.93700000000001</v>
      </c>
      <c r="C372">
        <v>13.997</v>
      </c>
      <c r="D372">
        <v>6350.5649999999996</v>
      </c>
    </row>
    <row r="373" spans="1:4" x14ac:dyDescent="0.2">
      <c r="A373">
        <v>14.37</v>
      </c>
      <c r="B373">
        <v>776.78499999999997</v>
      </c>
      <c r="C373">
        <v>14.183</v>
      </c>
      <c r="D373">
        <v>6329.125</v>
      </c>
    </row>
    <row r="374" spans="1:4" x14ac:dyDescent="0.2">
      <c r="A374">
        <v>14.555999999999999</v>
      </c>
      <c r="B374">
        <v>743.23900000000003</v>
      </c>
      <c r="C374">
        <v>14.37</v>
      </c>
      <c r="D374">
        <v>6303.03</v>
      </c>
    </row>
    <row r="375" spans="1:4" x14ac:dyDescent="0.2">
      <c r="A375">
        <v>14.741</v>
      </c>
      <c r="B375">
        <v>710.69899999999996</v>
      </c>
      <c r="C375">
        <v>14.555999999999999</v>
      </c>
      <c r="D375">
        <v>6283.7079999999996</v>
      </c>
    </row>
    <row r="376" spans="1:4" x14ac:dyDescent="0.2">
      <c r="A376">
        <v>14.927</v>
      </c>
      <c r="B376">
        <v>680.15300000000002</v>
      </c>
      <c r="C376">
        <v>14.741</v>
      </c>
      <c r="D376">
        <v>6256.085</v>
      </c>
    </row>
    <row r="377" spans="1:4" x14ac:dyDescent="0.2">
      <c r="A377">
        <v>15.112</v>
      </c>
      <c r="B377">
        <v>653.56899999999996</v>
      </c>
      <c r="C377">
        <v>14.927</v>
      </c>
      <c r="D377">
        <v>6227.2120000000004</v>
      </c>
    </row>
    <row r="378" spans="1:4" x14ac:dyDescent="0.2">
      <c r="A378">
        <v>15.295999999999999</v>
      </c>
      <c r="B378">
        <v>625.274</v>
      </c>
      <c r="C378">
        <v>15.112</v>
      </c>
      <c r="D378">
        <v>6196.8220000000001</v>
      </c>
    </row>
    <row r="379" spans="1:4" x14ac:dyDescent="0.2">
      <c r="A379">
        <v>15.481</v>
      </c>
      <c r="B379">
        <v>598.79399999999998</v>
      </c>
      <c r="C379">
        <v>15.295999999999999</v>
      </c>
      <c r="D379">
        <v>6167.3829999999998</v>
      </c>
    </row>
    <row r="380" spans="1:4" x14ac:dyDescent="0.2">
      <c r="A380">
        <v>15.664999999999999</v>
      </c>
      <c r="B380">
        <v>573.149</v>
      </c>
      <c r="C380">
        <v>15.481</v>
      </c>
      <c r="D380">
        <v>6123.8429999999998</v>
      </c>
    </row>
    <row r="381" spans="1:4" x14ac:dyDescent="0.2">
      <c r="A381">
        <v>15.849</v>
      </c>
      <c r="B381">
        <v>548.91499999999996</v>
      </c>
      <c r="C381">
        <v>15.664999999999999</v>
      </c>
      <c r="D381">
        <v>6091.4449999999997</v>
      </c>
    </row>
    <row r="382" spans="1:4" x14ac:dyDescent="0.2">
      <c r="A382">
        <v>16.032</v>
      </c>
      <c r="B382">
        <v>526.60400000000004</v>
      </c>
      <c r="C382">
        <v>15.849</v>
      </c>
      <c r="D382">
        <v>6061.6719999999996</v>
      </c>
    </row>
    <row r="383" spans="1:4" x14ac:dyDescent="0.2">
      <c r="A383">
        <v>16.215</v>
      </c>
      <c r="B383">
        <v>506.54700000000003</v>
      </c>
      <c r="C383">
        <v>16.032</v>
      </c>
      <c r="D383">
        <v>6040.277</v>
      </c>
    </row>
    <row r="384" spans="1:4" x14ac:dyDescent="0.2">
      <c r="A384">
        <v>16.398</v>
      </c>
      <c r="B384">
        <v>486.72399999999999</v>
      </c>
      <c r="C384">
        <v>16.215</v>
      </c>
      <c r="D384">
        <v>6020.9359999999997</v>
      </c>
    </row>
    <row r="385" spans="1:4" x14ac:dyDescent="0.2">
      <c r="A385">
        <v>16.579999999999998</v>
      </c>
      <c r="B385">
        <v>466.43200000000002</v>
      </c>
      <c r="C385">
        <v>16.398</v>
      </c>
      <c r="D385">
        <v>6011.1210000000001</v>
      </c>
    </row>
    <row r="386" spans="1:4" x14ac:dyDescent="0.2">
      <c r="A386">
        <v>16.762</v>
      </c>
      <c r="B386">
        <v>447.18099999999998</v>
      </c>
      <c r="C386">
        <v>16.579999999999998</v>
      </c>
      <c r="D386">
        <v>5991.0079999999998</v>
      </c>
    </row>
    <row r="387" spans="1:4" x14ac:dyDescent="0.2">
      <c r="A387">
        <v>16.943999999999999</v>
      </c>
      <c r="B387">
        <v>430.99099999999999</v>
      </c>
      <c r="C387">
        <v>16.762</v>
      </c>
      <c r="D387">
        <v>5967.3320000000003</v>
      </c>
    </row>
    <row r="388" spans="1:4" x14ac:dyDescent="0.2">
      <c r="A388">
        <v>17.125</v>
      </c>
      <c r="B388">
        <v>415.23700000000002</v>
      </c>
      <c r="C388">
        <v>16.943999999999999</v>
      </c>
      <c r="D388">
        <v>5944.94</v>
      </c>
    </row>
    <row r="389" spans="1:4" x14ac:dyDescent="0.2">
      <c r="A389">
        <v>17.306000000000001</v>
      </c>
      <c r="B389">
        <v>399.61500000000001</v>
      </c>
      <c r="C389">
        <v>17.125</v>
      </c>
      <c r="D389">
        <v>5917.2049999999999</v>
      </c>
    </row>
    <row r="390" spans="1:4" x14ac:dyDescent="0.2">
      <c r="A390">
        <v>17.486999999999998</v>
      </c>
      <c r="B390">
        <v>385.03800000000001</v>
      </c>
      <c r="C390">
        <v>17.306000000000001</v>
      </c>
      <c r="D390">
        <v>5887.2719999999999</v>
      </c>
    </row>
    <row r="391" spans="1:4" x14ac:dyDescent="0.2">
      <c r="A391">
        <v>17.667000000000002</v>
      </c>
      <c r="B391">
        <v>372.07400000000001</v>
      </c>
      <c r="C391">
        <v>17.486999999999998</v>
      </c>
      <c r="D391">
        <v>5853.817</v>
      </c>
    </row>
    <row r="392" spans="1:4" x14ac:dyDescent="0.2">
      <c r="A392">
        <v>17.847000000000001</v>
      </c>
      <c r="B392">
        <v>358.97699999999998</v>
      </c>
      <c r="C392">
        <v>17.667000000000002</v>
      </c>
      <c r="D392">
        <v>5823.6220000000003</v>
      </c>
    </row>
    <row r="393" spans="1:4" x14ac:dyDescent="0.2">
      <c r="A393">
        <v>18.027000000000001</v>
      </c>
      <c r="B393">
        <v>345.75799999999998</v>
      </c>
      <c r="C393">
        <v>17.847000000000001</v>
      </c>
      <c r="D393">
        <v>5797.3980000000001</v>
      </c>
    </row>
    <row r="394" spans="1:4" x14ac:dyDescent="0.2">
      <c r="A394">
        <v>18.206</v>
      </c>
      <c r="B394">
        <v>332.74700000000001</v>
      </c>
      <c r="C394">
        <v>18.027000000000001</v>
      </c>
      <c r="D394">
        <v>5773.9110000000001</v>
      </c>
    </row>
    <row r="395" spans="1:4" x14ac:dyDescent="0.2">
      <c r="A395">
        <v>18.385000000000002</v>
      </c>
      <c r="B395">
        <v>320.762</v>
      </c>
      <c r="C395">
        <v>18.206</v>
      </c>
      <c r="D395">
        <v>5748.8119999999999</v>
      </c>
    </row>
    <row r="396" spans="1:4" x14ac:dyDescent="0.2">
      <c r="A396">
        <v>18.562999999999999</v>
      </c>
      <c r="B396">
        <v>309.51100000000002</v>
      </c>
      <c r="C396">
        <v>18.385000000000002</v>
      </c>
      <c r="D396">
        <v>5724.6750000000002</v>
      </c>
    </row>
    <row r="397" spans="1:4" x14ac:dyDescent="0.2">
      <c r="A397">
        <v>18.741</v>
      </c>
      <c r="B397">
        <v>300.28199999999998</v>
      </c>
      <c r="C397">
        <v>18.562999999999999</v>
      </c>
      <c r="D397">
        <v>5689.5680000000002</v>
      </c>
    </row>
    <row r="398" spans="1:4" x14ac:dyDescent="0.2">
      <c r="A398">
        <v>18.919</v>
      </c>
      <c r="B398">
        <v>292.63499999999999</v>
      </c>
      <c r="C398">
        <v>18.741</v>
      </c>
      <c r="D398">
        <v>5651.2619999999997</v>
      </c>
    </row>
    <row r="399" spans="1:4" x14ac:dyDescent="0.2">
      <c r="A399">
        <v>19.096</v>
      </c>
      <c r="B399">
        <v>284.41800000000001</v>
      </c>
      <c r="C399">
        <v>18.919</v>
      </c>
      <c r="D399">
        <v>5610.8180000000002</v>
      </c>
    </row>
    <row r="400" spans="1:4" x14ac:dyDescent="0.2">
      <c r="A400">
        <v>19.273</v>
      </c>
      <c r="B400">
        <v>276.15199999999999</v>
      </c>
      <c r="C400">
        <v>19.096</v>
      </c>
      <c r="D400">
        <v>5571.5540000000001</v>
      </c>
    </row>
    <row r="401" spans="1:4" x14ac:dyDescent="0.2">
      <c r="A401">
        <v>19.45</v>
      </c>
      <c r="B401">
        <v>268.25299999999999</v>
      </c>
      <c r="C401">
        <v>19.273</v>
      </c>
      <c r="D401">
        <v>5531.5780000000004</v>
      </c>
    </row>
    <row r="402" spans="1:4" x14ac:dyDescent="0.2">
      <c r="A402">
        <v>19.626000000000001</v>
      </c>
      <c r="B402">
        <v>262.44400000000002</v>
      </c>
      <c r="C402">
        <v>19.45</v>
      </c>
      <c r="D402">
        <v>5501.8879999999999</v>
      </c>
    </row>
    <row r="403" spans="1:4" x14ac:dyDescent="0.2">
      <c r="A403">
        <v>19.802</v>
      </c>
      <c r="B403">
        <v>256.77800000000002</v>
      </c>
      <c r="C403">
        <v>19.626000000000001</v>
      </c>
      <c r="D403">
        <v>5471.7120000000004</v>
      </c>
    </row>
    <row r="404" spans="1:4" x14ac:dyDescent="0.2">
      <c r="A404">
        <v>19.977</v>
      </c>
      <c r="B404">
        <v>250.577</v>
      </c>
      <c r="C404">
        <v>19.802</v>
      </c>
      <c r="D404">
        <v>5435.8</v>
      </c>
    </row>
    <row r="405" spans="1:4" x14ac:dyDescent="0.2">
      <c r="A405">
        <v>20.152000000000001</v>
      </c>
      <c r="B405">
        <v>243.96299999999999</v>
      </c>
      <c r="C405">
        <v>19.977</v>
      </c>
      <c r="D405">
        <v>5399.6260000000002</v>
      </c>
    </row>
    <row r="406" spans="1:4" x14ac:dyDescent="0.2">
      <c r="A406">
        <v>20.327000000000002</v>
      </c>
      <c r="B406">
        <v>237.65100000000001</v>
      </c>
      <c r="C406">
        <v>20.152000000000001</v>
      </c>
      <c r="D406">
        <v>5364.0129999999999</v>
      </c>
    </row>
    <row r="407" spans="1:4" x14ac:dyDescent="0.2">
      <c r="A407">
        <v>20.501000000000001</v>
      </c>
      <c r="B407">
        <v>230.74299999999999</v>
      </c>
      <c r="C407">
        <v>20.327000000000002</v>
      </c>
      <c r="D407">
        <v>5323.1450000000004</v>
      </c>
    </row>
    <row r="408" spans="1:4" x14ac:dyDescent="0.2">
      <c r="A408">
        <v>20.675000000000001</v>
      </c>
      <c r="B408">
        <v>223.839</v>
      </c>
      <c r="C408">
        <v>20.501000000000001</v>
      </c>
      <c r="D408">
        <v>5285.5820000000003</v>
      </c>
    </row>
    <row r="409" spans="1:4" x14ac:dyDescent="0.2">
      <c r="A409">
        <v>20.847999999999999</v>
      </c>
      <c r="B409">
        <v>217.61500000000001</v>
      </c>
      <c r="C409">
        <v>20.675000000000001</v>
      </c>
      <c r="D409">
        <v>5250.6819999999998</v>
      </c>
    </row>
    <row r="410" spans="1:4" x14ac:dyDescent="0.2">
      <c r="A410">
        <v>21.021000000000001</v>
      </c>
      <c r="B410">
        <v>212.02799999999999</v>
      </c>
      <c r="C410">
        <v>20.847999999999999</v>
      </c>
      <c r="D410">
        <v>5220.5910000000003</v>
      </c>
    </row>
    <row r="411" spans="1:4" x14ac:dyDescent="0.2">
      <c r="A411">
        <v>21.193999999999999</v>
      </c>
      <c r="B411">
        <v>205.12700000000001</v>
      </c>
      <c r="C411">
        <v>21.021000000000001</v>
      </c>
      <c r="D411">
        <v>5184.3059999999996</v>
      </c>
    </row>
    <row r="412" spans="1:4" x14ac:dyDescent="0.2">
      <c r="A412">
        <v>21.366</v>
      </c>
      <c r="B412">
        <v>198.73</v>
      </c>
      <c r="C412">
        <v>21.193999999999999</v>
      </c>
      <c r="D412">
        <v>5151.6549999999997</v>
      </c>
    </row>
    <row r="413" spans="1:4" x14ac:dyDescent="0.2">
      <c r="A413">
        <v>21.538</v>
      </c>
      <c r="B413">
        <v>193.25700000000001</v>
      </c>
      <c r="C413">
        <v>21.366</v>
      </c>
      <c r="D413">
        <v>5115.9030000000002</v>
      </c>
    </row>
    <row r="414" spans="1:4" x14ac:dyDescent="0.2">
      <c r="A414">
        <v>21.709</v>
      </c>
      <c r="B414">
        <v>188.417</v>
      </c>
      <c r="C414">
        <v>21.538</v>
      </c>
      <c r="D414">
        <v>5074.71</v>
      </c>
    </row>
    <row r="415" spans="1:4" x14ac:dyDescent="0.2">
      <c r="A415">
        <v>21.88</v>
      </c>
      <c r="B415">
        <v>184.251</v>
      </c>
      <c r="C415">
        <v>21.709</v>
      </c>
      <c r="D415">
        <v>5035.1689999999999</v>
      </c>
    </row>
    <row r="416" spans="1:4" x14ac:dyDescent="0.2">
      <c r="A416">
        <v>22.050999999999998</v>
      </c>
      <c r="B416">
        <v>180.98500000000001</v>
      </c>
      <c r="C416">
        <v>21.88</v>
      </c>
      <c r="D416">
        <v>4995.0919999999996</v>
      </c>
    </row>
    <row r="417" spans="1:4" x14ac:dyDescent="0.2">
      <c r="A417">
        <v>22.221</v>
      </c>
      <c r="B417">
        <v>177.357</v>
      </c>
      <c r="C417">
        <v>22.050999999999998</v>
      </c>
      <c r="D417">
        <v>4954.2160000000003</v>
      </c>
    </row>
    <row r="418" spans="1:4" x14ac:dyDescent="0.2">
      <c r="A418">
        <v>22.390999999999998</v>
      </c>
      <c r="B418">
        <v>174.65700000000001</v>
      </c>
      <c r="C418">
        <v>22.221</v>
      </c>
      <c r="D418">
        <v>4911.4120000000003</v>
      </c>
    </row>
    <row r="419" spans="1:4" x14ac:dyDescent="0.2">
      <c r="A419">
        <v>22.56</v>
      </c>
      <c r="B419">
        <v>172.22900000000001</v>
      </c>
      <c r="C419">
        <v>22.390999999999998</v>
      </c>
      <c r="D419">
        <v>4865.7730000000001</v>
      </c>
    </row>
    <row r="420" spans="1:4" x14ac:dyDescent="0.2">
      <c r="A420">
        <v>22.728999999999999</v>
      </c>
      <c r="B420">
        <v>169.52699999999999</v>
      </c>
      <c r="C420">
        <v>22.56</v>
      </c>
      <c r="D420">
        <v>4818.3389999999999</v>
      </c>
    </row>
    <row r="421" spans="1:4" x14ac:dyDescent="0.2">
      <c r="A421">
        <v>22.898</v>
      </c>
      <c r="B421">
        <v>166.084</v>
      </c>
      <c r="C421">
        <v>22.728999999999999</v>
      </c>
      <c r="D421">
        <v>4770.6450000000004</v>
      </c>
    </row>
    <row r="422" spans="1:4" x14ac:dyDescent="0.2">
      <c r="A422">
        <v>23.065999999999999</v>
      </c>
      <c r="B422">
        <v>162.27199999999999</v>
      </c>
      <c r="C422">
        <v>22.898</v>
      </c>
      <c r="D422">
        <v>4725.8469999999998</v>
      </c>
    </row>
    <row r="423" spans="1:4" x14ac:dyDescent="0.2">
      <c r="A423">
        <v>23.234000000000002</v>
      </c>
      <c r="B423">
        <v>159.03800000000001</v>
      </c>
      <c r="C423">
        <v>23.065999999999999</v>
      </c>
      <c r="D423">
        <v>4677.0069999999996</v>
      </c>
    </row>
    <row r="424" spans="1:4" x14ac:dyDescent="0.2">
      <c r="A424">
        <v>23.401</v>
      </c>
      <c r="B424">
        <v>156.80699999999999</v>
      </c>
      <c r="C424">
        <v>23.234000000000002</v>
      </c>
      <c r="D424">
        <v>4631.5029999999997</v>
      </c>
    </row>
    <row r="425" spans="1:4" x14ac:dyDescent="0.2">
      <c r="A425">
        <v>23.568000000000001</v>
      </c>
      <c r="B425">
        <v>155.64099999999999</v>
      </c>
      <c r="C425">
        <v>23.401</v>
      </c>
      <c r="D425">
        <v>4583.8450000000003</v>
      </c>
    </row>
    <row r="426" spans="1:4" x14ac:dyDescent="0.2">
      <c r="A426">
        <v>23.734000000000002</v>
      </c>
      <c r="B426">
        <v>153.18899999999999</v>
      </c>
      <c r="C426">
        <v>23.568000000000001</v>
      </c>
      <c r="D426">
        <v>4535.5919999999996</v>
      </c>
    </row>
    <row r="427" spans="1:4" x14ac:dyDescent="0.2">
      <c r="A427">
        <v>23.9</v>
      </c>
      <c r="B427">
        <v>149.31200000000001</v>
      </c>
      <c r="C427">
        <v>23.734000000000002</v>
      </c>
      <c r="D427">
        <v>4481.9009999999998</v>
      </c>
    </row>
    <row r="428" spans="1:4" x14ac:dyDescent="0.2">
      <c r="A428">
        <v>24.065999999999999</v>
      </c>
      <c r="B428">
        <v>146.148</v>
      </c>
      <c r="C428">
        <v>23.9</v>
      </c>
      <c r="D428">
        <v>4433.2569999999996</v>
      </c>
    </row>
    <row r="429" spans="1:4" x14ac:dyDescent="0.2">
      <c r="A429">
        <v>24.231000000000002</v>
      </c>
      <c r="B429">
        <v>144.94399999999999</v>
      </c>
      <c r="C429">
        <v>24.065999999999999</v>
      </c>
      <c r="D429">
        <v>4380.7479999999996</v>
      </c>
    </row>
    <row r="430" spans="1:4" x14ac:dyDescent="0.2">
      <c r="A430">
        <v>24.396000000000001</v>
      </c>
      <c r="B430">
        <v>143.16200000000001</v>
      </c>
      <c r="C430">
        <v>24.231000000000002</v>
      </c>
      <c r="D430">
        <v>4331.982</v>
      </c>
    </row>
    <row r="431" spans="1:4" x14ac:dyDescent="0.2">
      <c r="A431">
        <v>24.56</v>
      </c>
      <c r="B431">
        <v>140.90299999999999</v>
      </c>
      <c r="C431">
        <v>24.396000000000001</v>
      </c>
      <c r="D431">
        <v>4281.7889999999998</v>
      </c>
    </row>
    <row r="432" spans="1:4" x14ac:dyDescent="0.2">
      <c r="A432">
        <v>24.724</v>
      </c>
      <c r="B432">
        <v>138.85900000000001</v>
      </c>
      <c r="C432">
        <v>24.56</v>
      </c>
      <c r="D432">
        <v>4233.0600000000004</v>
      </c>
    </row>
    <row r="433" spans="1:4" x14ac:dyDescent="0.2">
      <c r="A433">
        <v>24.887</v>
      </c>
      <c r="B433">
        <v>136.81800000000001</v>
      </c>
      <c r="C433">
        <v>24.724</v>
      </c>
      <c r="D433">
        <v>4180.3249999999998</v>
      </c>
    </row>
    <row r="434" spans="1:4" x14ac:dyDescent="0.2">
      <c r="A434">
        <v>25.05</v>
      </c>
      <c r="B434">
        <v>135.447</v>
      </c>
      <c r="C434">
        <v>24.887</v>
      </c>
      <c r="D434">
        <v>4126.6120000000001</v>
      </c>
    </row>
    <row r="435" spans="1:4" x14ac:dyDescent="0.2">
      <c r="A435">
        <v>25.213000000000001</v>
      </c>
      <c r="B435">
        <v>134.81</v>
      </c>
      <c r="C435">
        <v>25.05</v>
      </c>
      <c r="D435">
        <v>4075.7739999999999</v>
      </c>
    </row>
    <row r="436" spans="1:4" x14ac:dyDescent="0.2">
      <c r="A436">
        <v>25.375</v>
      </c>
      <c r="B436">
        <v>133.785</v>
      </c>
      <c r="C436">
        <v>25.213000000000001</v>
      </c>
      <c r="D436">
        <v>4023.8519999999999</v>
      </c>
    </row>
    <row r="437" spans="1:4" x14ac:dyDescent="0.2">
      <c r="A437">
        <v>25.536999999999999</v>
      </c>
      <c r="B437">
        <v>131.50899999999999</v>
      </c>
      <c r="C437">
        <v>25.375</v>
      </c>
      <c r="D437">
        <v>3971.1239999999998</v>
      </c>
    </row>
    <row r="438" spans="1:4" x14ac:dyDescent="0.2">
      <c r="A438">
        <v>25.698</v>
      </c>
      <c r="B438">
        <v>129.30699999999999</v>
      </c>
      <c r="C438">
        <v>25.536999999999999</v>
      </c>
      <c r="D438">
        <v>3917.6129999999998</v>
      </c>
    </row>
    <row r="439" spans="1:4" x14ac:dyDescent="0.2">
      <c r="A439">
        <v>25.859000000000002</v>
      </c>
      <c r="B439">
        <v>127.253</v>
      </c>
      <c r="C439">
        <v>25.698</v>
      </c>
      <c r="D439">
        <v>3863.6579999999999</v>
      </c>
    </row>
    <row r="440" spans="1:4" x14ac:dyDescent="0.2">
      <c r="A440">
        <v>26.018999999999998</v>
      </c>
      <c r="B440">
        <v>125.312</v>
      </c>
      <c r="C440">
        <v>25.859000000000002</v>
      </c>
      <c r="D440">
        <v>3809.0120000000002</v>
      </c>
    </row>
    <row r="441" spans="1:4" x14ac:dyDescent="0.2">
      <c r="A441">
        <v>26.178999999999998</v>
      </c>
      <c r="B441">
        <v>123.02</v>
      </c>
      <c r="C441">
        <v>26.018999999999998</v>
      </c>
      <c r="D441">
        <v>3754.4059999999999</v>
      </c>
    </row>
    <row r="442" spans="1:4" x14ac:dyDescent="0.2">
      <c r="A442">
        <v>26.338999999999999</v>
      </c>
      <c r="B442">
        <v>120.85899999999999</v>
      </c>
      <c r="C442">
        <v>26.178999999999998</v>
      </c>
      <c r="D442">
        <v>3696.25</v>
      </c>
    </row>
    <row r="443" spans="1:4" x14ac:dyDescent="0.2">
      <c r="A443">
        <v>26.498000000000001</v>
      </c>
      <c r="B443">
        <v>119.392</v>
      </c>
      <c r="C443">
        <v>26.338999999999999</v>
      </c>
      <c r="D443">
        <v>3635.0039999999999</v>
      </c>
    </row>
    <row r="444" spans="1:4" x14ac:dyDescent="0.2">
      <c r="A444">
        <v>26.657</v>
      </c>
      <c r="B444">
        <v>118.384</v>
      </c>
      <c r="C444">
        <v>26.498000000000001</v>
      </c>
      <c r="D444">
        <v>3575.1819999999998</v>
      </c>
    </row>
    <row r="445" spans="1:4" x14ac:dyDescent="0.2">
      <c r="A445">
        <v>26.815000000000001</v>
      </c>
      <c r="B445">
        <v>116.8</v>
      </c>
      <c r="C445">
        <v>26.657</v>
      </c>
      <c r="D445">
        <v>3516.8760000000002</v>
      </c>
    </row>
    <row r="446" spans="1:4" x14ac:dyDescent="0.2">
      <c r="A446">
        <v>26.972999999999999</v>
      </c>
      <c r="B446">
        <v>115.354</v>
      </c>
      <c r="C446">
        <v>26.815000000000001</v>
      </c>
      <c r="D446">
        <v>3459.0650000000001</v>
      </c>
    </row>
    <row r="447" spans="1:4" x14ac:dyDescent="0.2">
      <c r="A447">
        <v>27.13</v>
      </c>
      <c r="B447">
        <v>114.125</v>
      </c>
      <c r="C447">
        <v>26.972999999999999</v>
      </c>
      <c r="D447">
        <v>3402.873</v>
      </c>
    </row>
    <row r="448" spans="1:4" x14ac:dyDescent="0.2">
      <c r="A448">
        <v>27.286999999999999</v>
      </c>
      <c r="B448">
        <v>113.249</v>
      </c>
      <c r="C448">
        <v>27.13</v>
      </c>
      <c r="D448">
        <v>3348.415</v>
      </c>
    </row>
    <row r="449" spans="1:4" x14ac:dyDescent="0.2">
      <c r="A449">
        <v>27.443000000000001</v>
      </c>
      <c r="B449">
        <v>111.443</v>
      </c>
      <c r="C449">
        <v>27.286999999999999</v>
      </c>
      <c r="D449">
        <v>3295.502</v>
      </c>
    </row>
    <row r="450" spans="1:4" x14ac:dyDescent="0.2">
      <c r="A450">
        <v>27.599</v>
      </c>
      <c r="B450">
        <v>110.08499999999999</v>
      </c>
      <c r="C450">
        <v>27.443000000000001</v>
      </c>
      <c r="D450">
        <v>3237.3870000000002</v>
      </c>
    </row>
    <row r="451" spans="1:4" x14ac:dyDescent="0.2">
      <c r="A451">
        <v>27.754999999999999</v>
      </c>
      <c r="B451">
        <v>108.714</v>
      </c>
      <c r="C451">
        <v>27.599</v>
      </c>
      <c r="D451">
        <v>3177.4580000000001</v>
      </c>
    </row>
    <row r="452" spans="1:4" x14ac:dyDescent="0.2">
      <c r="A452">
        <v>27.91</v>
      </c>
      <c r="B452">
        <v>106.904</v>
      </c>
      <c r="C452">
        <v>27.754999999999999</v>
      </c>
      <c r="D452">
        <v>3117.61</v>
      </c>
    </row>
    <row r="453" spans="1:4" x14ac:dyDescent="0.2">
      <c r="A453">
        <v>28.065000000000001</v>
      </c>
      <c r="B453">
        <v>105.801</v>
      </c>
      <c r="C453">
        <v>27.91</v>
      </c>
      <c r="D453">
        <v>3062.1260000000002</v>
      </c>
    </row>
    <row r="454" spans="1:4" x14ac:dyDescent="0.2">
      <c r="A454">
        <v>28.219000000000001</v>
      </c>
      <c r="B454">
        <v>105.866</v>
      </c>
      <c r="C454">
        <v>28.065000000000001</v>
      </c>
      <c r="D454">
        <v>3009.6559999999999</v>
      </c>
    </row>
    <row r="455" spans="1:4" x14ac:dyDescent="0.2">
      <c r="A455">
        <v>28.373000000000001</v>
      </c>
      <c r="B455">
        <v>105.57599999999999</v>
      </c>
      <c r="C455">
        <v>28.219000000000001</v>
      </c>
      <c r="D455">
        <v>2954.739</v>
      </c>
    </row>
    <row r="456" spans="1:4" x14ac:dyDescent="0.2">
      <c r="A456">
        <v>28.526</v>
      </c>
      <c r="B456">
        <v>103.976</v>
      </c>
      <c r="C456">
        <v>28.373000000000001</v>
      </c>
      <c r="D456">
        <v>2899.748</v>
      </c>
    </row>
    <row r="457" spans="1:4" x14ac:dyDescent="0.2">
      <c r="A457">
        <v>28.678999999999998</v>
      </c>
      <c r="B457">
        <v>102.78</v>
      </c>
      <c r="C457">
        <v>28.526</v>
      </c>
      <c r="D457">
        <v>2846.0709999999999</v>
      </c>
    </row>
    <row r="458" spans="1:4" x14ac:dyDescent="0.2">
      <c r="A458">
        <v>28.831</v>
      </c>
      <c r="B458">
        <v>101.373</v>
      </c>
      <c r="C458">
        <v>28.678999999999998</v>
      </c>
      <c r="D458">
        <v>2790.1610000000001</v>
      </c>
    </row>
    <row r="459" spans="1:4" x14ac:dyDescent="0.2">
      <c r="A459">
        <v>28.983000000000001</v>
      </c>
      <c r="B459">
        <v>99.29</v>
      </c>
      <c r="C459">
        <v>28.831</v>
      </c>
      <c r="D459">
        <v>2726.7950000000001</v>
      </c>
    </row>
    <row r="460" spans="1:4" x14ac:dyDescent="0.2">
      <c r="A460">
        <v>29.135000000000002</v>
      </c>
      <c r="B460">
        <v>98.016000000000005</v>
      </c>
      <c r="C460">
        <v>28.983000000000001</v>
      </c>
      <c r="D460">
        <v>2663.8609999999999</v>
      </c>
    </row>
    <row r="461" spans="1:4" x14ac:dyDescent="0.2">
      <c r="A461">
        <v>29.286000000000001</v>
      </c>
      <c r="B461">
        <v>98.47</v>
      </c>
      <c r="C461">
        <v>29.135000000000002</v>
      </c>
      <c r="D461">
        <v>2605.6799999999998</v>
      </c>
    </row>
    <row r="462" spans="1:4" x14ac:dyDescent="0.2">
      <c r="A462">
        <v>29.437000000000001</v>
      </c>
      <c r="B462">
        <v>99.6</v>
      </c>
      <c r="C462">
        <v>29.286000000000001</v>
      </c>
      <c r="D462">
        <v>2549.116</v>
      </c>
    </row>
    <row r="463" spans="1:4" x14ac:dyDescent="0.2">
      <c r="A463">
        <v>29.587</v>
      </c>
      <c r="B463">
        <v>100.41200000000001</v>
      </c>
      <c r="C463">
        <v>29.437000000000001</v>
      </c>
      <c r="D463">
        <v>2494.13</v>
      </c>
    </row>
    <row r="464" spans="1:4" x14ac:dyDescent="0.2">
      <c r="A464">
        <v>29.736999999999998</v>
      </c>
      <c r="B464">
        <v>99.876999999999995</v>
      </c>
      <c r="C464">
        <v>29.587</v>
      </c>
      <c r="D464">
        <v>2439.23</v>
      </c>
    </row>
    <row r="465" spans="1:4" x14ac:dyDescent="0.2">
      <c r="A465">
        <v>29.885999999999999</v>
      </c>
      <c r="B465">
        <v>98.222999999999999</v>
      </c>
      <c r="C465">
        <v>29.736999999999998</v>
      </c>
      <c r="D465">
        <v>2384.9940000000001</v>
      </c>
    </row>
    <row r="466" spans="1:4" x14ac:dyDescent="0.2">
      <c r="A466">
        <v>30.035</v>
      </c>
      <c r="B466">
        <v>96.138999999999996</v>
      </c>
      <c r="C466">
        <v>29.885999999999999</v>
      </c>
      <c r="D466">
        <v>2331.3690000000001</v>
      </c>
    </row>
    <row r="467" spans="1:4" x14ac:dyDescent="0.2">
      <c r="A467">
        <v>30.183</v>
      </c>
      <c r="B467">
        <v>94.263999999999996</v>
      </c>
      <c r="C467">
        <v>30.035</v>
      </c>
      <c r="D467">
        <v>2277.6590000000001</v>
      </c>
    </row>
    <row r="468" spans="1:4" x14ac:dyDescent="0.2">
      <c r="A468">
        <v>30.331</v>
      </c>
      <c r="B468">
        <v>93.207999999999998</v>
      </c>
      <c r="C468">
        <v>30.183</v>
      </c>
      <c r="D468">
        <v>2227.0259999999998</v>
      </c>
    </row>
    <row r="469" spans="1:4" x14ac:dyDescent="0.2">
      <c r="A469">
        <v>30.478999999999999</v>
      </c>
      <c r="B469">
        <v>92.414000000000001</v>
      </c>
      <c r="C469">
        <v>30.331</v>
      </c>
      <c r="D469">
        <v>2182.3739999999998</v>
      </c>
    </row>
    <row r="470" spans="1:4" x14ac:dyDescent="0.2">
      <c r="A470">
        <v>30.626000000000001</v>
      </c>
      <c r="B470">
        <v>91.632999999999996</v>
      </c>
      <c r="C470">
        <v>30.478999999999999</v>
      </c>
      <c r="D470">
        <v>2135.9560000000001</v>
      </c>
    </row>
    <row r="471" spans="1:4" x14ac:dyDescent="0.2">
      <c r="A471">
        <v>30.773</v>
      </c>
      <c r="B471">
        <v>90.590999999999994</v>
      </c>
      <c r="C471">
        <v>30.626000000000001</v>
      </c>
      <c r="D471">
        <v>2083.047</v>
      </c>
    </row>
    <row r="472" spans="1:4" x14ac:dyDescent="0.2">
      <c r="A472">
        <v>30.919</v>
      </c>
      <c r="B472">
        <v>89.048000000000002</v>
      </c>
      <c r="C472">
        <v>30.773</v>
      </c>
      <c r="D472">
        <v>2028.537</v>
      </c>
    </row>
    <row r="473" spans="1:4" x14ac:dyDescent="0.2">
      <c r="A473">
        <v>31.065000000000001</v>
      </c>
      <c r="B473">
        <v>86.807000000000002</v>
      </c>
      <c r="C473">
        <v>30.919</v>
      </c>
      <c r="D473">
        <v>1974.5730000000001</v>
      </c>
    </row>
    <row r="474" spans="1:4" x14ac:dyDescent="0.2">
      <c r="A474">
        <v>31.21</v>
      </c>
      <c r="B474">
        <v>85.596000000000004</v>
      </c>
      <c r="C474">
        <v>31.065000000000001</v>
      </c>
      <c r="D474">
        <v>1922.6610000000001</v>
      </c>
    </row>
    <row r="475" spans="1:4" x14ac:dyDescent="0.2">
      <c r="A475">
        <v>31.355</v>
      </c>
      <c r="B475">
        <v>85.819000000000003</v>
      </c>
      <c r="C475">
        <v>31.21</v>
      </c>
      <c r="D475">
        <v>1871.4349999999999</v>
      </c>
    </row>
    <row r="476" spans="1:4" x14ac:dyDescent="0.2">
      <c r="A476">
        <v>31.498999999999999</v>
      </c>
      <c r="B476">
        <v>86.736999999999995</v>
      </c>
      <c r="C476">
        <v>31.355</v>
      </c>
      <c r="D476">
        <v>1826.3630000000001</v>
      </c>
    </row>
    <row r="477" spans="1:4" x14ac:dyDescent="0.2">
      <c r="A477">
        <v>31.643000000000001</v>
      </c>
      <c r="B477">
        <v>87.27</v>
      </c>
      <c r="C477">
        <v>31.498999999999999</v>
      </c>
      <c r="D477">
        <v>1783.0440000000001</v>
      </c>
    </row>
    <row r="478" spans="1:4" x14ac:dyDescent="0.2">
      <c r="A478">
        <v>31.786999999999999</v>
      </c>
      <c r="B478">
        <v>86.736000000000004</v>
      </c>
      <c r="C478">
        <v>31.643000000000001</v>
      </c>
      <c r="D478">
        <v>1739.088</v>
      </c>
    </row>
    <row r="479" spans="1:4" x14ac:dyDescent="0.2">
      <c r="A479">
        <v>31.93</v>
      </c>
      <c r="B479">
        <v>86.02</v>
      </c>
      <c r="C479">
        <v>31.786999999999999</v>
      </c>
      <c r="D479">
        <v>1692.693</v>
      </c>
    </row>
    <row r="480" spans="1:4" x14ac:dyDescent="0.2">
      <c r="A480">
        <v>32.073</v>
      </c>
      <c r="B480">
        <v>85.031000000000006</v>
      </c>
      <c r="C480">
        <v>31.93</v>
      </c>
      <c r="D480">
        <v>1649.3420000000001</v>
      </c>
    </row>
    <row r="481" spans="1:4" x14ac:dyDescent="0.2">
      <c r="A481">
        <v>32.215000000000003</v>
      </c>
      <c r="B481">
        <v>83.7</v>
      </c>
      <c r="C481">
        <v>32.073</v>
      </c>
      <c r="D481">
        <v>1608.7460000000001</v>
      </c>
    </row>
    <row r="482" spans="1:4" x14ac:dyDescent="0.2">
      <c r="A482">
        <v>32.356999999999999</v>
      </c>
      <c r="B482">
        <v>82.421000000000006</v>
      </c>
      <c r="C482">
        <v>32.215000000000003</v>
      </c>
      <c r="D482">
        <v>1562.9390000000001</v>
      </c>
    </row>
    <row r="483" spans="1:4" x14ac:dyDescent="0.2">
      <c r="A483">
        <v>32.497999999999998</v>
      </c>
      <c r="B483">
        <v>81.936000000000007</v>
      </c>
      <c r="C483">
        <v>32.356999999999999</v>
      </c>
      <c r="D483">
        <v>1519.2909999999999</v>
      </c>
    </row>
    <row r="484" spans="1:4" x14ac:dyDescent="0.2">
      <c r="A484">
        <v>32.639000000000003</v>
      </c>
      <c r="B484">
        <v>80.816000000000003</v>
      </c>
      <c r="C484">
        <v>32.497999999999998</v>
      </c>
      <c r="D484">
        <v>1475.327</v>
      </c>
    </row>
    <row r="485" spans="1:4" x14ac:dyDescent="0.2">
      <c r="A485">
        <v>32.779000000000003</v>
      </c>
      <c r="B485">
        <v>80.067999999999998</v>
      </c>
      <c r="C485">
        <v>32.639000000000003</v>
      </c>
      <c r="D485">
        <v>1431.3789999999999</v>
      </c>
    </row>
    <row r="486" spans="1:4" x14ac:dyDescent="0.2">
      <c r="A486">
        <v>32.918999999999997</v>
      </c>
      <c r="B486">
        <v>80.153000000000006</v>
      </c>
      <c r="C486">
        <v>32.779000000000003</v>
      </c>
      <c r="D486">
        <v>1388.287</v>
      </c>
    </row>
    <row r="487" spans="1:4" x14ac:dyDescent="0.2">
      <c r="A487">
        <v>33.058999999999997</v>
      </c>
      <c r="B487">
        <v>80.671000000000006</v>
      </c>
      <c r="C487">
        <v>32.918999999999997</v>
      </c>
      <c r="D487">
        <v>1352.4690000000001</v>
      </c>
    </row>
    <row r="488" spans="1:4" x14ac:dyDescent="0.2">
      <c r="A488">
        <v>33.198</v>
      </c>
      <c r="B488">
        <v>80.322000000000003</v>
      </c>
      <c r="C488">
        <v>33.058999999999997</v>
      </c>
      <c r="D488">
        <v>1313.646</v>
      </c>
    </row>
    <row r="489" spans="1:4" x14ac:dyDescent="0.2">
      <c r="A489">
        <v>33.337000000000003</v>
      </c>
      <c r="B489">
        <v>79.369</v>
      </c>
      <c r="C489">
        <v>33.198</v>
      </c>
      <c r="D489">
        <v>1277.509</v>
      </c>
    </row>
    <row r="490" spans="1:4" x14ac:dyDescent="0.2">
      <c r="A490">
        <v>33.475000000000001</v>
      </c>
      <c r="B490">
        <v>78.081999999999994</v>
      </c>
      <c r="C490">
        <v>33.337000000000003</v>
      </c>
      <c r="D490">
        <v>1241.8630000000001</v>
      </c>
    </row>
    <row r="491" spans="1:4" x14ac:dyDescent="0.2">
      <c r="A491">
        <v>33.613</v>
      </c>
      <c r="B491">
        <v>77.177000000000007</v>
      </c>
      <c r="C491">
        <v>33.475000000000001</v>
      </c>
      <c r="D491">
        <v>1205.998</v>
      </c>
    </row>
    <row r="492" spans="1:4" x14ac:dyDescent="0.2">
      <c r="A492">
        <v>33.75</v>
      </c>
      <c r="B492">
        <v>76.239000000000004</v>
      </c>
      <c r="C492">
        <v>33.613</v>
      </c>
      <c r="D492">
        <v>1168.0050000000001</v>
      </c>
    </row>
    <row r="493" spans="1:4" x14ac:dyDescent="0.2">
      <c r="A493">
        <v>33.887</v>
      </c>
      <c r="B493">
        <v>71.204999999999998</v>
      </c>
      <c r="C493">
        <v>33.75</v>
      </c>
      <c r="D493">
        <v>1132.8330000000001</v>
      </c>
    </row>
    <row r="494" spans="1:4" x14ac:dyDescent="0.2">
      <c r="A494">
        <v>34.023000000000003</v>
      </c>
      <c r="B494">
        <v>64.02</v>
      </c>
      <c r="C494">
        <v>33.887</v>
      </c>
      <c r="D494">
        <v>1099.7950000000001</v>
      </c>
    </row>
    <row r="495" spans="1:4" x14ac:dyDescent="0.2">
      <c r="A495">
        <v>34.158999999999999</v>
      </c>
      <c r="B495">
        <v>56.363</v>
      </c>
      <c r="C495">
        <v>34.023000000000003</v>
      </c>
      <c r="D495">
        <v>1064.088</v>
      </c>
    </row>
    <row r="496" spans="1:4" x14ac:dyDescent="0.2">
      <c r="A496">
        <v>34.295000000000002</v>
      </c>
      <c r="B496">
        <v>48.082000000000001</v>
      </c>
      <c r="C496">
        <v>34.158999999999999</v>
      </c>
      <c r="D496">
        <v>1033.473</v>
      </c>
    </row>
    <row r="497" spans="1:4" x14ac:dyDescent="0.2">
      <c r="A497">
        <v>34.43</v>
      </c>
      <c r="B497">
        <v>43</v>
      </c>
      <c r="C497">
        <v>34.295000000000002</v>
      </c>
      <c r="D497">
        <v>1005.12</v>
      </c>
    </row>
    <row r="498" spans="1:4" x14ac:dyDescent="0.2">
      <c r="A498">
        <v>34.564999999999998</v>
      </c>
      <c r="B498">
        <v>42.271000000000001</v>
      </c>
      <c r="C498">
        <v>34.43</v>
      </c>
      <c r="D498">
        <v>979.13400000000001</v>
      </c>
    </row>
    <row r="499" spans="1:4" x14ac:dyDescent="0.2">
      <c r="A499">
        <v>34.698999999999998</v>
      </c>
      <c r="B499">
        <v>41.484999999999999</v>
      </c>
      <c r="C499">
        <v>34.564999999999998</v>
      </c>
      <c r="D499">
        <v>949.05600000000004</v>
      </c>
    </row>
    <row r="500" spans="1:4" x14ac:dyDescent="0.2">
      <c r="A500">
        <v>34.832999999999998</v>
      </c>
      <c r="B500">
        <v>39.914000000000001</v>
      </c>
      <c r="C500">
        <v>34.698999999999998</v>
      </c>
      <c r="D500">
        <v>920.53200000000004</v>
      </c>
    </row>
    <row r="501" spans="1:4" x14ac:dyDescent="0.2">
      <c r="A501">
        <v>34.966000000000001</v>
      </c>
      <c r="B501">
        <v>39.499000000000002</v>
      </c>
      <c r="C501">
        <v>34.832999999999998</v>
      </c>
      <c r="D501">
        <v>892.15200000000004</v>
      </c>
    </row>
    <row r="502" spans="1:4" x14ac:dyDescent="0.2">
      <c r="A502">
        <v>35.098999999999997</v>
      </c>
      <c r="B502">
        <v>39.496000000000002</v>
      </c>
      <c r="C502">
        <v>34.966000000000001</v>
      </c>
      <c r="D502">
        <v>863.38400000000001</v>
      </c>
    </row>
    <row r="503" spans="1:4" x14ac:dyDescent="0.2">
      <c r="A503">
        <v>35.231999999999999</v>
      </c>
      <c r="B503">
        <v>40.947000000000003</v>
      </c>
      <c r="C503">
        <v>35.098999999999997</v>
      </c>
      <c r="D503">
        <v>836.87099999999998</v>
      </c>
    </row>
    <row r="504" spans="1:4" x14ac:dyDescent="0.2">
      <c r="A504">
        <v>35.363999999999997</v>
      </c>
      <c r="B504">
        <v>42.213000000000001</v>
      </c>
      <c r="C504">
        <v>35.231999999999999</v>
      </c>
      <c r="D504">
        <v>816.81399999999996</v>
      </c>
    </row>
    <row r="505" spans="1:4" x14ac:dyDescent="0.2">
      <c r="A505">
        <v>35.496000000000002</v>
      </c>
      <c r="B505">
        <v>43.118000000000002</v>
      </c>
      <c r="C505">
        <v>35.363999999999997</v>
      </c>
      <c r="D505">
        <v>792.26199999999994</v>
      </c>
    </row>
    <row r="506" spans="1:4" x14ac:dyDescent="0.2">
      <c r="A506">
        <v>35.627000000000002</v>
      </c>
      <c r="B506">
        <v>42.88</v>
      </c>
      <c r="C506">
        <v>35.496000000000002</v>
      </c>
      <c r="D506">
        <v>767.08100000000002</v>
      </c>
    </row>
    <row r="507" spans="1:4" x14ac:dyDescent="0.2">
      <c r="A507">
        <v>35.758000000000003</v>
      </c>
      <c r="B507">
        <v>42.991</v>
      </c>
      <c r="C507">
        <v>35.627000000000002</v>
      </c>
      <c r="D507">
        <v>743.36599999999999</v>
      </c>
    </row>
    <row r="508" spans="1:4" x14ac:dyDescent="0.2">
      <c r="A508">
        <v>35.887999999999998</v>
      </c>
      <c r="B508">
        <v>55.305</v>
      </c>
      <c r="C508">
        <v>35.758000000000003</v>
      </c>
      <c r="D508">
        <v>724.28099999999995</v>
      </c>
    </row>
    <row r="509" spans="1:4" x14ac:dyDescent="0.2">
      <c r="A509">
        <v>36.018000000000001</v>
      </c>
      <c r="B509">
        <v>77.033000000000001</v>
      </c>
      <c r="C509">
        <v>35.887999999999998</v>
      </c>
      <c r="D509">
        <v>702.36699999999996</v>
      </c>
    </row>
    <row r="510" spans="1:4" x14ac:dyDescent="0.2">
      <c r="A510">
        <v>36.148000000000003</v>
      </c>
      <c r="B510">
        <v>91.575999999999993</v>
      </c>
      <c r="C510">
        <v>36.018000000000001</v>
      </c>
      <c r="D510">
        <v>681.976</v>
      </c>
    </row>
    <row r="511" spans="1:4" x14ac:dyDescent="0.2">
      <c r="A511">
        <v>36.277000000000001</v>
      </c>
      <c r="B511">
        <v>96.903000000000006</v>
      </c>
      <c r="C511">
        <v>36.148000000000003</v>
      </c>
      <c r="D511">
        <v>660.47799999999995</v>
      </c>
    </row>
    <row r="512" spans="1:4" x14ac:dyDescent="0.2">
      <c r="A512">
        <v>36.405999999999999</v>
      </c>
      <c r="B512">
        <v>94.343999999999994</v>
      </c>
      <c r="C512">
        <v>36.277000000000001</v>
      </c>
      <c r="D512">
        <v>643.03700000000003</v>
      </c>
    </row>
    <row r="513" spans="1:4" x14ac:dyDescent="0.2">
      <c r="A513">
        <v>36.533999999999999</v>
      </c>
      <c r="B513">
        <v>78.471999999999994</v>
      </c>
      <c r="C513">
        <v>36.405999999999999</v>
      </c>
      <c r="D513">
        <v>623.4</v>
      </c>
    </row>
    <row r="514" spans="1:4" x14ac:dyDescent="0.2">
      <c r="A514">
        <v>36.661999999999999</v>
      </c>
      <c r="B514">
        <v>59.341999999999999</v>
      </c>
      <c r="C514">
        <v>36.533999999999999</v>
      </c>
      <c r="D514">
        <v>603.14300000000003</v>
      </c>
    </row>
    <row r="515" spans="1:4" x14ac:dyDescent="0.2">
      <c r="A515">
        <v>36.789000000000001</v>
      </c>
      <c r="B515">
        <v>48.6</v>
      </c>
      <c r="C515">
        <v>36.661999999999999</v>
      </c>
      <c r="D515">
        <v>581.91700000000003</v>
      </c>
    </row>
    <row r="516" spans="1:4" x14ac:dyDescent="0.2">
      <c r="A516">
        <v>36.915999999999997</v>
      </c>
      <c r="B516">
        <v>41.298000000000002</v>
      </c>
      <c r="C516">
        <v>36.789000000000001</v>
      </c>
      <c r="D516">
        <v>563.05899999999997</v>
      </c>
    </row>
    <row r="517" spans="1:4" x14ac:dyDescent="0.2">
      <c r="A517">
        <v>37.042999999999999</v>
      </c>
      <c r="B517">
        <v>36.088999999999999</v>
      </c>
      <c r="C517">
        <v>36.915999999999997</v>
      </c>
      <c r="D517">
        <v>547.18200000000002</v>
      </c>
    </row>
    <row r="518" spans="1:4" x14ac:dyDescent="0.2">
      <c r="A518">
        <v>37.168999999999997</v>
      </c>
      <c r="B518">
        <v>32.100999999999999</v>
      </c>
      <c r="C518">
        <v>37.042999999999999</v>
      </c>
      <c r="D518">
        <v>531.029</v>
      </c>
    </row>
    <row r="519" spans="1:4" x14ac:dyDescent="0.2">
      <c r="A519">
        <v>37.295000000000002</v>
      </c>
      <c r="B519">
        <v>28.925999999999998</v>
      </c>
      <c r="C519">
        <v>37.168999999999997</v>
      </c>
      <c r="D519">
        <v>515.74099999999999</v>
      </c>
    </row>
    <row r="520" spans="1:4" x14ac:dyDescent="0.2">
      <c r="A520">
        <v>37.42</v>
      </c>
      <c r="B520">
        <v>27.087</v>
      </c>
      <c r="C520">
        <v>37.295000000000002</v>
      </c>
      <c r="D520">
        <v>501.32900000000001</v>
      </c>
    </row>
    <row r="521" spans="1:4" x14ac:dyDescent="0.2">
      <c r="A521">
        <v>37.545000000000002</v>
      </c>
      <c r="B521">
        <v>25.606000000000002</v>
      </c>
      <c r="C521">
        <v>37.42</v>
      </c>
      <c r="D521">
        <v>487.13900000000001</v>
      </c>
    </row>
    <row r="522" spans="1:4" x14ac:dyDescent="0.2">
      <c r="A522">
        <v>37.67</v>
      </c>
      <c r="B522">
        <v>24.38</v>
      </c>
      <c r="C522">
        <v>37.545000000000002</v>
      </c>
      <c r="D522">
        <v>473.47</v>
      </c>
    </row>
    <row r="523" spans="1:4" x14ac:dyDescent="0.2">
      <c r="A523">
        <v>37.793999999999997</v>
      </c>
      <c r="B523">
        <v>23.387</v>
      </c>
      <c r="C523">
        <v>37.67</v>
      </c>
      <c r="D523">
        <v>463.988</v>
      </c>
    </row>
    <row r="524" spans="1:4" x14ac:dyDescent="0.2">
      <c r="A524">
        <v>37.917000000000002</v>
      </c>
      <c r="B524">
        <v>22.93</v>
      </c>
      <c r="C524">
        <v>37.793999999999997</v>
      </c>
      <c r="D524">
        <v>451.97800000000001</v>
      </c>
    </row>
    <row r="525" spans="1:4" x14ac:dyDescent="0.2">
      <c r="A525">
        <v>38.04</v>
      </c>
      <c r="B525">
        <v>23.210999999999999</v>
      </c>
      <c r="C525">
        <v>37.917000000000002</v>
      </c>
      <c r="D525">
        <v>437.92200000000003</v>
      </c>
    </row>
    <row r="526" spans="1:4" x14ac:dyDescent="0.2">
      <c r="A526">
        <v>38.162999999999997</v>
      </c>
      <c r="B526">
        <v>24.350999999999999</v>
      </c>
      <c r="C526">
        <v>38.04</v>
      </c>
      <c r="D526">
        <v>425.94299999999998</v>
      </c>
    </row>
    <row r="527" spans="1:4" x14ac:dyDescent="0.2">
      <c r="A527">
        <v>38.286000000000001</v>
      </c>
      <c r="B527">
        <v>24.919</v>
      </c>
      <c r="C527">
        <v>38.162999999999997</v>
      </c>
      <c r="D527">
        <v>412.839</v>
      </c>
    </row>
    <row r="528" spans="1:4" x14ac:dyDescent="0.2">
      <c r="A528">
        <v>38.408000000000001</v>
      </c>
      <c r="B528">
        <v>25.547999999999998</v>
      </c>
      <c r="C528">
        <v>38.286000000000001</v>
      </c>
      <c r="D528">
        <v>401.03899999999999</v>
      </c>
    </row>
    <row r="529" spans="1:4" x14ac:dyDescent="0.2">
      <c r="A529">
        <v>38.529000000000003</v>
      </c>
      <c r="B529">
        <v>26.126000000000001</v>
      </c>
      <c r="C529">
        <v>38.408000000000001</v>
      </c>
      <c r="D529">
        <v>390.17099999999999</v>
      </c>
    </row>
    <row r="530" spans="1:4" x14ac:dyDescent="0.2">
      <c r="A530">
        <v>38.651000000000003</v>
      </c>
      <c r="B530">
        <v>25.835999999999999</v>
      </c>
      <c r="C530">
        <v>38.529000000000003</v>
      </c>
      <c r="D530">
        <v>383.39400000000001</v>
      </c>
    </row>
    <row r="531" spans="1:4" x14ac:dyDescent="0.2">
      <c r="A531">
        <v>38.771000000000001</v>
      </c>
      <c r="B531">
        <v>24.492999999999999</v>
      </c>
      <c r="C531">
        <v>38.651000000000003</v>
      </c>
      <c r="D531">
        <v>373.83300000000003</v>
      </c>
    </row>
    <row r="532" spans="1:4" x14ac:dyDescent="0.2">
      <c r="A532">
        <v>38.892000000000003</v>
      </c>
      <c r="B532">
        <v>24.19</v>
      </c>
      <c r="C532">
        <v>38.771000000000001</v>
      </c>
      <c r="D532">
        <v>363.57100000000003</v>
      </c>
    </row>
    <row r="533" spans="1:4" x14ac:dyDescent="0.2">
      <c r="A533">
        <v>39.012</v>
      </c>
      <c r="B533">
        <v>24.657</v>
      </c>
      <c r="C533">
        <v>38.892000000000003</v>
      </c>
      <c r="D533">
        <v>354.108</v>
      </c>
    </row>
    <row r="534" spans="1:4" x14ac:dyDescent="0.2">
      <c r="A534">
        <v>39.131</v>
      </c>
      <c r="B534">
        <v>24.178000000000001</v>
      </c>
      <c r="C534">
        <v>39.012</v>
      </c>
      <c r="D534">
        <v>344.28399999999999</v>
      </c>
    </row>
    <row r="535" spans="1:4" x14ac:dyDescent="0.2">
      <c r="A535">
        <v>39.25</v>
      </c>
      <c r="B535">
        <v>23.434000000000001</v>
      </c>
      <c r="C535">
        <v>39.131</v>
      </c>
      <c r="D535">
        <v>334.03500000000003</v>
      </c>
    </row>
    <row r="536" spans="1:4" x14ac:dyDescent="0.2">
      <c r="A536">
        <v>39.369</v>
      </c>
      <c r="B536">
        <v>23.263000000000002</v>
      </c>
      <c r="C536">
        <v>39.25</v>
      </c>
      <c r="D536">
        <v>325.38200000000001</v>
      </c>
    </row>
    <row r="537" spans="1:4" x14ac:dyDescent="0.2">
      <c r="A537">
        <v>39.487000000000002</v>
      </c>
      <c r="B537">
        <v>24.404</v>
      </c>
      <c r="C537">
        <v>39.369</v>
      </c>
      <c r="D537">
        <v>316.74900000000002</v>
      </c>
    </row>
    <row r="538" spans="1:4" x14ac:dyDescent="0.2">
      <c r="A538">
        <v>39.604999999999997</v>
      </c>
      <c r="B538">
        <v>24.558</v>
      </c>
      <c r="C538">
        <v>39.487000000000002</v>
      </c>
      <c r="D538">
        <v>307.29000000000002</v>
      </c>
    </row>
    <row r="539" spans="1:4" x14ac:dyDescent="0.2">
      <c r="A539">
        <v>39.722999999999999</v>
      </c>
      <c r="B539">
        <v>24.123000000000001</v>
      </c>
      <c r="C539">
        <v>39.604999999999997</v>
      </c>
      <c r="D539">
        <v>298.28500000000003</v>
      </c>
    </row>
    <row r="540" spans="1:4" x14ac:dyDescent="0.2">
      <c r="A540">
        <v>39.840000000000003</v>
      </c>
      <c r="B540">
        <v>24.158000000000001</v>
      </c>
      <c r="C540">
        <v>39.722999999999999</v>
      </c>
      <c r="D540">
        <v>291.16000000000003</v>
      </c>
    </row>
    <row r="541" spans="1:4" x14ac:dyDescent="0.2">
      <c r="A541">
        <v>39.957000000000001</v>
      </c>
      <c r="B541">
        <v>24.55</v>
      </c>
      <c r="C541">
        <v>39.840000000000003</v>
      </c>
      <c r="D541">
        <v>284.40100000000001</v>
      </c>
    </row>
    <row r="542" spans="1:4" x14ac:dyDescent="0.2">
      <c r="A542">
        <v>40.073</v>
      </c>
      <c r="B542">
        <v>24.706</v>
      </c>
      <c r="C542">
        <v>39.957000000000001</v>
      </c>
      <c r="D542">
        <v>278.87799999999999</v>
      </c>
    </row>
    <row r="543" spans="1:4" x14ac:dyDescent="0.2">
      <c r="A543">
        <v>40.189</v>
      </c>
      <c r="B543">
        <v>24.048999999999999</v>
      </c>
      <c r="C543">
        <v>40.073</v>
      </c>
      <c r="D543">
        <v>273.98099999999999</v>
      </c>
    </row>
    <row r="544" spans="1:4" x14ac:dyDescent="0.2">
      <c r="A544">
        <v>40.189</v>
      </c>
      <c r="B544">
        <v>24.048999999999999</v>
      </c>
      <c r="C544">
        <v>40.073</v>
      </c>
      <c r="D544">
        <v>273.98099999999999</v>
      </c>
    </row>
    <row r="545" spans="1:4" x14ac:dyDescent="0.2">
      <c r="A545">
        <v>40.305</v>
      </c>
      <c r="B545">
        <v>24.565999999999999</v>
      </c>
      <c r="C545">
        <v>40.189</v>
      </c>
      <c r="D545">
        <v>268.45600000000002</v>
      </c>
    </row>
    <row r="546" spans="1:4" x14ac:dyDescent="0.2">
      <c r="A546">
        <v>40.42</v>
      </c>
      <c r="B546">
        <v>24.997</v>
      </c>
      <c r="C546">
        <v>40.305</v>
      </c>
      <c r="D546">
        <v>262.53399999999999</v>
      </c>
    </row>
    <row r="547" spans="1:4" x14ac:dyDescent="0.2">
      <c r="A547">
        <v>40.534999999999997</v>
      </c>
      <c r="B547">
        <v>26.074000000000002</v>
      </c>
      <c r="C547">
        <v>40.42</v>
      </c>
      <c r="D547">
        <v>256.42399999999998</v>
      </c>
    </row>
    <row r="548" spans="1:4" x14ac:dyDescent="0.2">
      <c r="A548">
        <v>40.649000000000001</v>
      </c>
      <c r="B548">
        <v>26.300999999999998</v>
      </c>
      <c r="C548">
        <v>40.534999999999997</v>
      </c>
      <c r="D548">
        <v>249.602</v>
      </c>
    </row>
    <row r="549" spans="1:4" x14ac:dyDescent="0.2">
      <c r="A549">
        <v>40.762999999999998</v>
      </c>
      <c r="B549">
        <v>26.22</v>
      </c>
      <c r="C549">
        <v>40.649000000000001</v>
      </c>
      <c r="D549">
        <v>242.36500000000001</v>
      </c>
    </row>
    <row r="550" spans="1:4" x14ac:dyDescent="0.2">
      <c r="A550">
        <v>40.877000000000002</v>
      </c>
      <c r="B550">
        <v>25.856999999999999</v>
      </c>
      <c r="C550">
        <v>40.762999999999998</v>
      </c>
      <c r="D550">
        <v>237.76900000000001</v>
      </c>
    </row>
    <row r="551" spans="1:4" x14ac:dyDescent="0.2">
      <c r="A551">
        <v>40.99</v>
      </c>
      <c r="B551">
        <v>25.46</v>
      </c>
      <c r="C551">
        <v>40.877000000000002</v>
      </c>
      <c r="D551">
        <v>232.46700000000001</v>
      </c>
    </row>
    <row r="552" spans="1:4" x14ac:dyDescent="0.2">
      <c r="A552">
        <v>41.103000000000002</v>
      </c>
      <c r="B552">
        <v>24.46</v>
      </c>
      <c r="C552">
        <v>40.99</v>
      </c>
      <c r="D552">
        <v>227.386</v>
      </c>
    </row>
    <row r="553" spans="1:4" x14ac:dyDescent="0.2">
      <c r="A553">
        <v>41.215000000000003</v>
      </c>
      <c r="B553">
        <v>23.923999999999999</v>
      </c>
      <c r="C553">
        <v>41.103000000000002</v>
      </c>
      <c r="D553">
        <v>192.167</v>
      </c>
    </row>
    <row r="554" spans="1:4" x14ac:dyDescent="0.2">
      <c r="A554">
        <v>41.326999999999998</v>
      </c>
      <c r="B554">
        <v>23.413</v>
      </c>
      <c r="C554">
        <v>41.215000000000003</v>
      </c>
      <c r="D554">
        <v>137.16800000000001</v>
      </c>
    </row>
    <row r="555" spans="1:4" x14ac:dyDescent="0.2">
      <c r="A555">
        <v>41.439</v>
      </c>
      <c r="B555">
        <v>23.029</v>
      </c>
      <c r="C555">
        <v>41.326999999999998</v>
      </c>
      <c r="D555">
        <v>97.341999999999999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61.4</v>
      </c>
      <c r="C6" s="13">
        <v>79.2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7110</v>
      </c>
      <c r="D9" s="12">
        <v>1710</v>
      </c>
      <c r="E9" s="12">
        <v>920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1.6545438918784032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1.1875130990714042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16.545438918784033</v>
      </c>
      <c r="D18" s="3">
        <f>D16*F12</f>
        <v>24.818158378176047</v>
      </c>
      <c r="E18" s="3">
        <f>E16*F12</f>
        <v>33.090877837568065</v>
      </c>
      <c r="F18" s="3">
        <f>F16*F12</f>
        <v>41.36359729696008</v>
      </c>
    </row>
    <row r="19" spans="1:6" x14ac:dyDescent="0.2">
      <c r="B19" s="9" t="s">
        <v>16</v>
      </c>
      <c r="C19" s="3">
        <f>C17*F12</f>
        <v>5.0430497824453733</v>
      </c>
      <c r="D19" s="3">
        <f>D17*F12</f>
        <v>7.5645746736680595</v>
      </c>
      <c r="E19" s="3">
        <f>E17*F12</f>
        <v>10.086099564890747</v>
      </c>
      <c r="F19" s="3">
        <f>F17*F12</f>
        <v>12.607624456113433</v>
      </c>
    </row>
    <row r="20" spans="1:6" x14ac:dyDescent="0.2">
      <c r="B20" s="9" t="s">
        <v>8</v>
      </c>
      <c r="C20" s="6">
        <f>C9/(C16*C16)</f>
        <v>71.099999999999994</v>
      </c>
      <c r="D20" s="6">
        <f>C9/(D16*D16)</f>
        <v>31.6</v>
      </c>
      <c r="E20" s="6">
        <f>C9/(E16*E16)</f>
        <v>17.774999999999999</v>
      </c>
      <c r="F20" s="6">
        <f>C9/(F16*F16)</f>
        <v>11.375999999999999</v>
      </c>
    </row>
    <row r="21" spans="1:6" x14ac:dyDescent="0.2">
      <c r="B21" s="9" t="s">
        <v>9</v>
      </c>
      <c r="C21" s="15">
        <f>C20*10.7639</f>
        <v>765.31328999999994</v>
      </c>
      <c r="D21" s="15">
        <f>D20*10.7639</f>
        <v>340.13924000000003</v>
      </c>
      <c r="E21" s="6">
        <f>E20*10.7639</f>
        <v>191.32832249999998</v>
      </c>
      <c r="F21" s="6">
        <f>F20*10.7639</f>
        <v>122.45012639999999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71.099999999999994</v>
      </c>
      <c r="D40" s="6">
        <f>C9/(D36*D36)</f>
        <v>31.6</v>
      </c>
      <c r="E40" s="6">
        <f>C9/(E36*E36)</f>
        <v>17.774999999999999</v>
      </c>
      <c r="F40" s="6">
        <f>C9/(F36*F36)</f>
        <v>11.375999999999999</v>
      </c>
    </row>
    <row r="41" spans="1:10" x14ac:dyDescent="0.2">
      <c r="B41" s="9" t="s">
        <v>9</v>
      </c>
      <c r="C41" s="15">
        <f>C40*10.7639</f>
        <v>765.31328999999994</v>
      </c>
      <c r="D41" s="15">
        <f>D40*10.7639</f>
        <v>340.13924000000003</v>
      </c>
      <c r="E41" s="6">
        <f>E40*10.7639</f>
        <v>191.32832249999998</v>
      </c>
      <c r="F41" s="6">
        <f>F40*10.7639</f>
        <v>122.45012639999999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500.28399999999999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504.738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512.92600000000004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524.77800000000002</v>
      </c>
      <c r="C47">
        <v>-41.103000000000002</v>
      </c>
      <c r="D47">
        <v>4.71</v>
      </c>
      <c r="I47" s="17"/>
      <c r="J47" s="16"/>
    </row>
    <row r="48" spans="1:10" x14ac:dyDescent="0.2">
      <c r="A48">
        <v>-41.103000000000002</v>
      </c>
      <c r="B48">
        <v>539.41700000000003</v>
      </c>
      <c r="C48">
        <v>-40.99</v>
      </c>
      <c r="D48">
        <v>12.933</v>
      </c>
      <c r="I48" s="17"/>
      <c r="J48" s="16"/>
    </row>
    <row r="49" spans="1:10" x14ac:dyDescent="0.2">
      <c r="A49">
        <v>-40.99</v>
      </c>
      <c r="B49">
        <v>555.51800000000003</v>
      </c>
      <c r="C49">
        <v>-40.877000000000002</v>
      </c>
      <c r="D49">
        <v>20.574000000000002</v>
      </c>
      <c r="I49" s="17"/>
      <c r="J49" s="16"/>
    </row>
    <row r="50" spans="1:10" x14ac:dyDescent="0.2">
      <c r="A50">
        <v>-40.877000000000002</v>
      </c>
      <c r="B50">
        <v>570.29100000000005</v>
      </c>
      <c r="C50">
        <v>-40.762999999999998</v>
      </c>
      <c r="D50">
        <v>28.94</v>
      </c>
      <c r="I50" s="17"/>
      <c r="J50" s="16"/>
    </row>
    <row r="51" spans="1:10" x14ac:dyDescent="0.2">
      <c r="A51">
        <v>-40.762999999999998</v>
      </c>
      <c r="B51">
        <v>585.33199999999999</v>
      </c>
      <c r="C51">
        <v>-40.649000000000001</v>
      </c>
      <c r="D51">
        <v>34.575000000000003</v>
      </c>
      <c r="I51" s="17"/>
      <c r="J51" s="16"/>
    </row>
    <row r="52" spans="1:10" x14ac:dyDescent="0.2">
      <c r="A52">
        <v>-40.649000000000001</v>
      </c>
      <c r="B52">
        <v>602.452</v>
      </c>
      <c r="C52">
        <v>-40.534999999999997</v>
      </c>
      <c r="D52">
        <v>35.530999999999999</v>
      </c>
      <c r="I52" s="17"/>
      <c r="J52" s="16"/>
    </row>
    <row r="53" spans="1:10" x14ac:dyDescent="0.2">
      <c r="A53">
        <v>-40.534999999999997</v>
      </c>
      <c r="B53">
        <v>619.26099999999997</v>
      </c>
      <c r="C53">
        <v>-40.42</v>
      </c>
      <c r="D53">
        <v>35.348999999999997</v>
      </c>
      <c r="I53" s="17"/>
      <c r="J53" s="16"/>
    </row>
    <row r="54" spans="1:10" x14ac:dyDescent="0.2">
      <c r="A54">
        <v>-40.42</v>
      </c>
      <c r="B54">
        <v>634.87900000000002</v>
      </c>
      <c r="C54">
        <v>-40.305</v>
      </c>
      <c r="D54">
        <v>35.409999999999997</v>
      </c>
      <c r="I54" s="17"/>
      <c r="J54" s="16"/>
    </row>
    <row r="55" spans="1:10" x14ac:dyDescent="0.2">
      <c r="A55">
        <v>-40.305</v>
      </c>
      <c r="B55">
        <v>651.44299999999998</v>
      </c>
      <c r="C55">
        <v>-40.189</v>
      </c>
      <c r="D55">
        <v>37.128</v>
      </c>
      <c r="I55" s="17"/>
      <c r="J55" s="16"/>
    </row>
    <row r="56" spans="1:10" x14ac:dyDescent="0.2">
      <c r="A56">
        <v>-40.189</v>
      </c>
      <c r="B56">
        <v>668.21600000000001</v>
      </c>
      <c r="C56">
        <v>-40.073</v>
      </c>
      <c r="D56">
        <v>38.137999999999998</v>
      </c>
      <c r="I56" s="17"/>
      <c r="J56" s="16"/>
    </row>
    <row r="57" spans="1:10" x14ac:dyDescent="0.2">
      <c r="A57">
        <v>-40.073</v>
      </c>
      <c r="B57">
        <v>683.81399999999996</v>
      </c>
      <c r="C57">
        <v>-39.957000000000001</v>
      </c>
      <c r="D57">
        <v>38.450000000000003</v>
      </c>
      <c r="I57" s="17"/>
      <c r="J57" s="16"/>
    </row>
    <row r="58" spans="1:10" x14ac:dyDescent="0.2">
      <c r="A58">
        <v>-39.957000000000001</v>
      </c>
      <c r="B58">
        <v>699.53599999999994</v>
      </c>
      <c r="C58">
        <v>-39.840000000000003</v>
      </c>
      <c r="D58">
        <v>38.402999999999999</v>
      </c>
      <c r="I58" s="17"/>
      <c r="J58" s="16"/>
    </row>
    <row r="59" spans="1:10" x14ac:dyDescent="0.2">
      <c r="A59">
        <v>-39.840000000000003</v>
      </c>
      <c r="B59">
        <v>718.25800000000004</v>
      </c>
      <c r="C59">
        <v>-39.722999999999999</v>
      </c>
      <c r="D59">
        <v>37.881999999999998</v>
      </c>
    </row>
    <row r="60" spans="1:10" x14ac:dyDescent="0.2">
      <c r="A60">
        <v>-39.722999999999999</v>
      </c>
      <c r="B60">
        <v>736.71400000000006</v>
      </c>
      <c r="C60">
        <v>-39.604999999999997</v>
      </c>
      <c r="D60">
        <v>37.366</v>
      </c>
    </row>
    <row r="61" spans="1:10" x14ac:dyDescent="0.2">
      <c r="A61">
        <v>-39.604999999999997</v>
      </c>
      <c r="B61">
        <v>756.81700000000001</v>
      </c>
      <c r="C61">
        <v>-39.487000000000002</v>
      </c>
      <c r="D61">
        <v>38.052999999999997</v>
      </c>
    </row>
    <row r="62" spans="1:10" x14ac:dyDescent="0.2">
      <c r="A62">
        <v>-39.487000000000002</v>
      </c>
      <c r="B62">
        <v>778.45399999999995</v>
      </c>
      <c r="C62">
        <v>-39.369</v>
      </c>
      <c r="D62">
        <v>38.703000000000003</v>
      </c>
    </row>
    <row r="63" spans="1:10" x14ac:dyDescent="0.2">
      <c r="A63">
        <v>-39.369</v>
      </c>
      <c r="B63">
        <v>801.91800000000001</v>
      </c>
      <c r="C63">
        <v>-39.25</v>
      </c>
      <c r="D63">
        <v>40.011000000000003</v>
      </c>
    </row>
    <row r="64" spans="1:10" x14ac:dyDescent="0.2">
      <c r="A64">
        <v>-39.25</v>
      </c>
      <c r="B64">
        <v>821.74300000000005</v>
      </c>
      <c r="C64">
        <v>-39.131</v>
      </c>
      <c r="D64">
        <v>40.354999999999997</v>
      </c>
    </row>
    <row r="65" spans="1:4" x14ac:dyDescent="0.2">
      <c r="A65">
        <v>-39.131</v>
      </c>
      <c r="B65">
        <v>841.52099999999996</v>
      </c>
      <c r="C65">
        <v>-39.012</v>
      </c>
      <c r="D65">
        <v>39.749000000000002</v>
      </c>
    </row>
    <row r="66" spans="1:4" x14ac:dyDescent="0.2">
      <c r="A66">
        <v>-39.012</v>
      </c>
      <c r="B66">
        <v>861.197</v>
      </c>
      <c r="C66">
        <v>-38.892000000000003</v>
      </c>
      <c r="D66">
        <v>39.121000000000002</v>
      </c>
    </row>
    <row r="67" spans="1:4" x14ac:dyDescent="0.2">
      <c r="A67">
        <v>-38.892000000000003</v>
      </c>
      <c r="B67">
        <v>883.36099999999999</v>
      </c>
      <c r="C67">
        <v>-38.771000000000001</v>
      </c>
      <c r="D67">
        <v>38.554000000000002</v>
      </c>
    </row>
    <row r="68" spans="1:4" x14ac:dyDescent="0.2">
      <c r="A68">
        <v>-38.771000000000001</v>
      </c>
      <c r="B68">
        <v>907.15499999999997</v>
      </c>
      <c r="C68">
        <v>-38.651000000000003</v>
      </c>
      <c r="D68">
        <v>38.161999999999999</v>
      </c>
    </row>
    <row r="69" spans="1:4" x14ac:dyDescent="0.2">
      <c r="A69">
        <v>-38.651000000000003</v>
      </c>
      <c r="B69">
        <v>934.66600000000005</v>
      </c>
      <c r="C69">
        <v>-38.529000000000003</v>
      </c>
      <c r="D69">
        <v>39.231999999999999</v>
      </c>
    </row>
    <row r="70" spans="1:4" x14ac:dyDescent="0.2">
      <c r="A70">
        <v>-38.529000000000003</v>
      </c>
      <c r="B70">
        <v>961.37599999999998</v>
      </c>
      <c r="C70">
        <v>-38.408000000000001</v>
      </c>
      <c r="D70">
        <v>40.43</v>
      </c>
    </row>
    <row r="71" spans="1:4" x14ac:dyDescent="0.2">
      <c r="A71">
        <v>-38.408000000000001</v>
      </c>
      <c r="B71">
        <v>985.06</v>
      </c>
      <c r="C71">
        <v>-38.286000000000001</v>
      </c>
      <c r="D71">
        <v>40.698</v>
      </c>
    </row>
    <row r="72" spans="1:4" x14ac:dyDescent="0.2">
      <c r="A72">
        <v>-38.286000000000001</v>
      </c>
      <c r="B72">
        <v>1013.9589999999999</v>
      </c>
      <c r="C72">
        <v>-38.162999999999997</v>
      </c>
      <c r="D72">
        <v>42.234999999999999</v>
      </c>
    </row>
    <row r="73" spans="1:4" x14ac:dyDescent="0.2">
      <c r="A73">
        <v>-38.162999999999997</v>
      </c>
      <c r="B73">
        <v>1041.3030000000001</v>
      </c>
      <c r="C73">
        <v>-38.04</v>
      </c>
      <c r="D73">
        <v>43.231999999999999</v>
      </c>
    </row>
    <row r="74" spans="1:4" x14ac:dyDescent="0.2">
      <c r="A74">
        <v>-38.04</v>
      </c>
      <c r="B74">
        <v>1067.691</v>
      </c>
      <c r="C74">
        <v>-37.917000000000002</v>
      </c>
      <c r="D74">
        <v>43.343000000000004</v>
      </c>
    </row>
    <row r="75" spans="1:4" x14ac:dyDescent="0.2">
      <c r="A75">
        <v>-37.917000000000002</v>
      </c>
      <c r="B75">
        <v>1098.473</v>
      </c>
      <c r="C75">
        <v>-37.793999999999997</v>
      </c>
      <c r="D75">
        <v>43.942999999999998</v>
      </c>
    </row>
    <row r="76" spans="1:4" x14ac:dyDescent="0.2">
      <c r="A76">
        <v>-37.793999999999997</v>
      </c>
      <c r="B76">
        <v>1133.117</v>
      </c>
      <c r="C76">
        <v>-37.67</v>
      </c>
      <c r="D76">
        <v>43.939</v>
      </c>
    </row>
    <row r="77" spans="1:4" x14ac:dyDescent="0.2">
      <c r="A77">
        <v>-37.67</v>
      </c>
      <c r="B77">
        <v>1158.3440000000001</v>
      </c>
      <c r="C77">
        <v>-37.545000000000002</v>
      </c>
      <c r="D77">
        <v>43.125999999999998</v>
      </c>
    </row>
    <row r="78" spans="1:4" x14ac:dyDescent="0.2">
      <c r="A78">
        <v>-37.545000000000002</v>
      </c>
      <c r="B78">
        <v>1184.9680000000001</v>
      </c>
      <c r="C78">
        <v>-37.42</v>
      </c>
      <c r="D78">
        <v>42.936999999999998</v>
      </c>
    </row>
    <row r="79" spans="1:4" x14ac:dyDescent="0.2">
      <c r="A79">
        <v>-37.42</v>
      </c>
      <c r="B79">
        <v>1219.403</v>
      </c>
      <c r="C79">
        <v>-37.295000000000002</v>
      </c>
      <c r="D79">
        <v>44.43</v>
      </c>
    </row>
    <row r="80" spans="1:4" x14ac:dyDescent="0.2">
      <c r="A80">
        <v>-37.295000000000002</v>
      </c>
      <c r="B80">
        <v>1249.067</v>
      </c>
      <c r="C80">
        <v>-37.168999999999997</v>
      </c>
      <c r="D80">
        <v>45.933999999999997</v>
      </c>
    </row>
    <row r="81" spans="1:4" x14ac:dyDescent="0.2">
      <c r="A81">
        <v>-37.168999999999997</v>
      </c>
      <c r="B81">
        <v>1281.28</v>
      </c>
      <c r="C81">
        <v>-37.042999999999999</v>
      </c>
      <c r="D81">
        <v>46.207000000000001</v>
      </c>
    </row>
    <row r="82" spans="1:4" x14ac:dyDescent="0.2">
      <c r="A82">
        <v>-37.042999999999999</v>
      </c>
      <c r="B82">
        <v>1313.598</v>
      </c>
      <c r="C82">
        <v>-36.915999999999997</v>
      </c>
      <c r="D82">
        <v>45.582999999999998</v>
      </c>
    </row>
    <row r="83" spans="1:4" x14ac:dyDescent="0.2">
      <c r="A83">
        <v>-36.915999999999997</v>
      </c>
      <c r="B83">
        <v>1352.01</v>
      </c>
      <c r="C83">
        <v>-36.789000000000001</v>
      </c>
      <c r="D83">
        <v>45.460999999999999</v>
      </c>
    </row>
    <row r="84" spans="1:4" x14ac:dyDescent="0.2">
      <c r="A84">
        <v>-36.789000000000001</v>
      </c>
      <c r="B84">
        <v>1398.3610000000001</v>
      </c>
      <c r="C84">
        <v>-36.661999999999999</v>
      </c>
      <c r="D84">
        <v>46.354999999999997</v>
      </c>
    </row>
    <row r="85" spans="1:4" x14ac:dyDescent="0.2">
      <c r="A85">
        <v>-36.661999999999999</v>
      </c>
      <c r="B85">
        <v>1445.606</v>
      </c>
      <c r="C85">
        <v>-36.533999999999999</v>
      </c>
      <c r="D85">
        <v>47.134999999999998</v>
      </c>
    </row>
    <row r="86" spans="1:4" x14ac:dyDescent="0.2">
      <c r="A86">
        <v>-36.533999999999999</v>
      </c>
      <c r="B86">
        <v>1488.472</v>
      </c>
      <c r="C86">
        <v>-36.405999999999999</v>
      </c>
      <c r="D86">
        <v>46.283000000000001</v>
      </c>
    </row>
    <row r="87" spans="1:4" x14ac:dyDescent="0.2">
      <c r="A87">
        <v>-36.405999999999999</v>
      </c>
      <c r="B87">
        <v>1529.9349999999999</v>
      </c>
      <c r="C87">
        <v>-36.277000000000001</v>
      </c>
      <c r="D87">
        <v>45.720999999999997</v>
      </c>
    </row>
    <row r="88" spans="1:4" x14ac:dyDescent="0.2">
      <c r="A88">
        <v>-36.277000000000001</v>
      </c>
      <c r="B88">
        <v>1569.5</v>
      </c>
      <c r="C88">
        <v>-36.148000000000003</v>
      </c>
      <c r="D88">
        <v>45.929000000000002</v>
      </c>
    </row>
    <row r="89" spans="1:4" x14ac:dyDescent="0.2">
      <c r="A89">
        <v>-36.148000000000003</v>
      </c>
      <c r="B89">
        <v>1603.9780000000001</v>
      </c>
      <c r="C89">
        <v>-36.018000000000001</v>
      </c>
      <c r="D89">
        <v>45.930999999999997</v>
      </c>
    </row>
    <row r="90" spans="1:4" x14ac:dyDescent="0.2">
      <c r="A90">
        <v>-36.018000000000001</v>
      </c>
      <c r="B90">
        <v>1642.4559999999999</v>
      </c>
      <c r="C90">
        <v>-35.887999999999998</v>
      </c>
      <c r="D90">
        <v>46.917000000000002</v>
      </c>
    </row>
    <row r="91" spans="1:4" x14ac:dyDescent="0.2">
      <c r="A91">
        <v>-35.887999999999998</v>
      </c>
      <c r="B91">
        <v>1680.098</v>
      </c>
      <c r="C91">
        <v>-35.758000000000003</v>
      </c>
      <c r="D91">
        <v>48.521999999999998</v>
      </c>
    </row>
    <row r="92" spans="1:4" x14ac:dyDescent="0.2">
      <c r="A92">
        <v>-35.758000000000003</v>
      </c>
      <c r="B92">
        <v>1723.0740000000001</v>
      </c>
      <c r="C92">
        <v>-35.627000000000002</v>
      </c>
      <c r="D92">
        <v>49.81</v>
      </c>
    </row>
    <row r="93" spans="1:4" x14ac:dyDescent="0.2">
      <c r="A93">
        <v>-35.627000000000002</v>
      </c>
      <c r="B93">
        <v>1765.65</v>
      </c>
      <c r="C93">
        <v>-35.496000000000002</v>
      </c>
      <c r="D93">
        <v>50.113</v>
      </c>
    </row>
    <row r="94" spans="1:4" x14ac:dyDescent="0.2">
      <c r="A94">
        <v>-35.496000000000002</v>
      </c>
      <c r="B94">
        <v>1809.249</v>
      </c>
      <c r="C94">
        <v>-35.363999999999997</v>
      </c>
      <c r="D94">
        <v>50.289000000000001</v>
      </c>
    </row>
    <row r="95" spans="1:4" x14ac:dyDescent="0.2">
      <c r="A95">
        <v>-35.363999999999997</v>
      </c>
      <c r="B95">
        <v>1852.0709999999999</v>
      </c>
      <c r="C95">
        <v>-35.231999999999999</v>
      </c>
      <c r="D95">
        <v>50.634999999999998</v>
      </c>
    </row>
    <row r="96" spans="1:4" x14ac:dyDescent="0.2">
      <c r="A96">
        <v>-35.231999999999999</v>
      </c>
      <c r="B96">
        <v>1897.749</v>
      </c>
      <c r="C96">
        <v>-35.098999999999997</v>
      </c>
      <c r="D96">
        <v>50.682000000000002</v>
      </c>
    </row>
    <row r="97" spans="1:4" x14ac:dyDescent="0.2">
      <c r="A97">
        <v>-35.098999999999997</v>
      </c>
      <c r="B97">
        <v>1941.8720000000001</v>
      </c>
      <c r="C97">
        <v>-34.966000000000001</v>
      </c>
      <c r="D97">
        <v>50.216000000000001</v>
      </c>
    </row>
    <row r="98" spans="1:4" x14ac:dyDescent="0.2">
      <c r="A98">
        <v>-34.966000000000001</v>
      </c>
      <c r="B98">
        <v>1988.27</v>
      </c>
      <c r="C98">
        <v>-34.832999999999998</v>
      </c>
      <c r="D98">
        <v>50.36</v>
      </c>
    </row>
    <row r="99" spans="1:4" x14ac:dyDescent="0.2">
      <c r="A99">
        <v>-34.832999999999998</v>
      </c>
      <c r="B99">
        <v>2034.9159999999999</v>
      </c>
      <c r="C99">
        <v>-34.698999999999998</v>
      </c>
      <c r="D99">
        <v>51.204000000000001</v>
      </c>
    </row>
    <row r="100" spans="1:4" x14ac:dyDescent="0.2">
      <c r="A100">
        <v>-34.698999999999998</v>
      </c>
      <c r="B100">
        <v>2084.922</v>
      </c>
      <c r="C100">
        <v>-34.564999999999998</v>
      </c>
      <c r="D100">
        <v>51.268000000000001</v>
      </c>
    </row>
    <row r="101" spans="1:4" x14ac:dyDescent="0.2">
      <c r="A101">
        <v>-34.564999999999998</v>
      </c>
      <c r="B101">
        <v>2137.806</v>
      </c>
      <c r="C101">
        <v>-34.43</v>
      </c>
      <c r="D101">
        <v>51.212000000000003</v>
      </c>
    </row>
    <row r="102" spans="1:4" x14ac:dyDescent="0.2">
      <c r="A102">
        <v>-34.43</v>
      </c>
      <c r="B102">
        <v>2187.0830000000001</v>
      </c>
      <c r="C102">
        <v>-34.295000000000002</v>
      </c>
      <c r="D102">
        <v>51.512999999999998</v>
      </c>
    </row>
    <row r="103" spans="1:4" x14ac:dyDescent="0.2">
      <c r="A103">
        <v>-34.295000000000002</v>
      </c>
      <c r="B103">
        <v>2237.2109999999998</v>
      </c>
      <c r="C103">
        <v>-34.158999999999999</v>
      </c>
      <c r="D103">
        <v>52.521000000000001</v>
      </c>
    </row>
    <row r="104" spans="1:4" x14ac:dyDescent="0.2">
      <c r="A104">
        <v>-34.158999999999999</v>
      </c>
      <c r="B104">
        <v>2290.9499999999998</v>
      </c>
      <c r="C104">
        <v>-34.023000000000003</v>
      </c>
      <c r="D104">
        <v>53.283000000000001</v>
      </c>
    </row>
    <row r="105" spans="1:4" x14ac:dyDescent="0.2">
      <c r="A105">
        <v>-34.023000000000003</v>
      </c>
      <c r="B105">
        <v>2338.3589999999999</v>
      </c>
      <c r="C105">
        <v>-33.887</v>
      </c>
      <c r="D105">
        <v>54.249000000000002</v>
      </c>
    </row>
    <row r="106" spans="1:4" x14ac:dyDescent="0.2">
      <c r="A106">
        <v>-33.887</v>
      </c>
      <c r="B106">
        <v>2382.252</v>
      </c>
      <c r="C106">
        <v>-33.75</v>
      </c>
      <c r="D106">
        <v>54.41</v>
      </c>
    </row>
    <row r="107" spans="1:4" x14ac:dyDescent="0.2">
      <c r="A107">
        <v>-33.75</v>
      </c>
      <c r="B107">
        <v>2427.6320000000001</v>
      </c>
      <c r="C107">
        <v>-33.613</v>
      </c>
      <c r="D107">
        <v>54.243000000000002</v>
      </c>
    </row>
    <row r="108" spans="1:4" x14ac:dyDescent="0.2">
      <c r="A108">
        <v>-33.613</v>
      </c>
      <c r="B108">
        <v>2480.3150000000001</v>
      </c>
      <c r="C108">
        <v>-33.475000000000001</v>
      </c>
      <c r="D108">
        <v>54.515999999999998</v>
      </c>
    </row>
    <row r="109" spans="1:4" x14ac:dyDescent="0.2">
      <c r="A109">
        <v>-33.475000000000001</v>
      </c>
      <c r="B109">
        <v>2526.7689999999998</v>
      </c>
      <c r="C109">
        <v>-33.337000000000003</v>
      </c>
      <c r="D109">
        <v>54.878999999999998</v>
      </c>
    </row>
    <row r="110" spans="1:4" x14ac:dyDescent="0.2">
      <c r="A110">
        <v>-33.337000000000003</v>
      </c>
      <c r="B110">
        <v>2580.9270000000001</v>
      </c>
      <c r="C110">
        <v>-33.198</v>
      </c>
      <c r="D110">
        <v>55.764000000000003</v>
      </c>
    </row>
    <row r="111" spans="1:4" x14ac:dyDescent="0.2">
      <c r="A111">
        <v>-33.198</v>
      </c>
      <c r="B111">
        <v>2635.0189999999998</v>
      </c>
      <c r="C111">
        <v>-33.058999999999997</v>
      </c>
      <c r="D111">
        <v>56.207000000000001</v>
      </c>
    </row>
    <row r="112" spans="1:4" x14ac:dyDescent="0.2">
      <c r="A112">
        <v>-33.058999999999997</v>
      </c>
      <c r="B112">
        <v>2690.8249999999998</v>
      </c>
      <c r="C112">
        <v>-32.918999999999997</v>
      </c>
      <c r="D112">
        <v>57.235999999999997</v>
      </c>
    </row>
    <row r="113" spans="1:4" x14ac:dyDescent="0.2">
      <c r="A113">
        <v>-32.918999999999997</v>
      </c>
      <c r="B113">
        <v>2739.643</v>
      </c>
      <c r="C113">
        <v>-32.779000000000003</v>
      </c>
      <c r="D113">
        <v>56.694000000000003</v>
      </c>
    </row>
    <row r="114" spans="1:4" x14ac:dyDescent="0.2">
      <c r="A114">
        <v>-32.779000000000003</v>
      </c>
      <c r="B114">
        <v>2795.6309999999999</v>
      </c>
      <c r="C114">
        <v>-32.639000000000003</v>
      </c>
      <c r="D114">
        <v>57.686999999999998</v>
      </c>
    </row>
    <row r="115" spans="1:4" x14ac:dyDescent="0.2">
      <c r="A115">
        <v>-32.639000000000003</v>
      </c>
      <c r="B115">
        <v>2851.7339999999999</v>
      </c>
      <c r="C115">
        <v>-32.497999999999998</v>
      </c>
      <c r="D115">
        <v>58.088000000000001</v>
      </c>
    </row>
    <row r="116" spans="1:4" x14ac:dyDescent="0.2">
      <c r="A116">
        <v>-32.497999999999998</v>
      </c>
      <c r="B116">
        <v>2906.8519999999999</v>
      </c>
      <c r="C116">
        <v>-32.356999999999999</v>
      </c>
      <c r="D116">
        <v>58.529000000000003</v>
      </c>
    </row>
    <row r="117" spans="1:4" x14ac:dyDescent="0.2">
      <c r="A117">
        <v>-32.356999999999999</v>
      </c>
      <c r="B117">
        <v>2958.6570000000002</v>
      </c>
      <c r="C117">
        <v>-32.215000000000003</v>
      </c>
      <c r="D117">
        <v>58.831000000000003</v>
      </c>
    </row>
    <row r="118" spans="1:4" x14ac:dyDescent="0.2">
      <c r="A118">
        <v>-32.215000000000003</v>
      </c>
      <c r="B118">
        <v>3012.9180000000001</v>
      </c>
      <c r="C118">
        <v>-32.073</v>
      </c>
      <c r="D118">
        <v>59.616999999999997</v>
      </c>
    </row>
    <row r="119" spans="1:4" x14ac:dyDescent="0.2">
      <c r="A119">
        <v>-32.073</v>
      </c>
      <c r="B119">
        <v>3063.1959999999999</v>
      </c>
      <c r="C119">
        <v>-31.93</v>
      </c>
      <c r="D119">
        <v>60.503999999999998</v>
      </c>
    </row>
    <row r="120" spans="1:4" x14ac:dyDescent="0.2">
      <c r="A120">
        <v>-31.93</v>
      </c>
      <c r="B120">
        <v>3116.16</v>
      </c>
      <c r="C120">
        <v>-31.786999999999999</v>
      </c>
      <c r="D120">
        <v>62.256999999999998</v>
      </c>
    </row>
    <row r="121" spans="1:4" x14ac:dyDescent="0.2">
      <c r="A121">
        <v>-31.786999999999999</v>
      </c>
      <c r="B121">
        <v>3169.9360000000001</v>
      </c>
      <c r="C121">
        <v>-31.643000000000001</v>
      </c>
      <c r="D121">
        <v>62.84</v>
      </c>
    </row>
    <row r="122" spans="1:4" x14ac:dyDescent="0.2">
      <c r="A122">
        <v>-31.643000000000001</v>
      </c>
      <c r="B122">
        <v>3229.8009999999999</v>
      </c>
      <c r="C122">
        <v>-31.498999999999999</v>
      </c>
      <c r="D122">
        <v>63.372999999999998</v>
      </c>
    </row>
    <row r="123" spans="1:4" x14ac:dyDescent="0.2">
      <c r="A123">
        <v>-31.498999999999999</v>
      </c>
      <c r="B123">
        <v>3285.8090000000002</v>
      </c>
      <c r="C123">
        <v>-31.355</v>
      </c>
      <c r="D123">
        <v>63.383000000000003</v>
      </c>
    </row>
    <row r="124" spans="1:4" x14ac:dyDescent="0.2">
      <c r="A124">
        <v>-31.355</v>
      </c>
      <c r="B124">
        <v>3335.79</v>
      </c>
      <c r="C124">
        <v>-31.21</v>
      </c>
      <c r="D124">
        <v>64.122</v>
      </c>
    </row>
    <row r="125" spans="1:4" x14ac:dyDescent="0.2">
      <c r="A125">
        <v>-31.21</v>
      </c>
      <c r="B125">
        <v>3386.913</v>
      </c>
      <c r="C125">
        <v>-31.065000000000001</v>
      </c>
      <c r="D125">
        <v>64.319999999999993</v>
      </c>
    </row>
    <row r="126" spans="1:4" x14ac:dyDescent="0.2">
      <c r="A126">
        <v>-31.065000000000001</v>
      </c>
      <c r="B126">
        <v>3434.4169999999999</v>
      </c>
      <c r="C126">
        <v>-30.919</v>
      </c>
      <c r="D126">
        <v>64.727999999999994</v>
      </c>
    </row>
    <row r="127" spans="1:4" x14ac:dyDescent="0.2">
      <c r="A127">
        <v>-30.919</v>
      </c>
      <c r="B127">
        <v>3484.01</v>
      </c>
      <c r="C127">
        <v>-30.773</v>
      </c>
      <c r="D127">
        <v>65.385000000000005</v>
      </c>
    </row>
    <row r="128" spans="1:4" x14ac:dyDescent="0.2">
      <c r="A128">
        <v>-30.773</v>
      </c>
      <c r="B128">
        <v>3530.855</v>
      </c>
      <c r="C128">
        <v>-30.626000000000001</v>
      </c>
      <c r="D128">
        <v>65.763000000000005</v>
      </c>
    </row>
    <row r="129" spans="1:4" x14ac:dyDescent="0.2">
      <c r="A129">
        <v>-30.626000000000001</v>
      </c>
      <c r="B129">
        <v>3579.6489999999999</v>
      </c>
      <c r="C129">
        <v>-30.478999999999999</v>
      </c>
      <c r="D129">
        <v>65.905000000000001</v>
      </c>
    </row>
    <row r="130" spans="1:4" x14ac:dyDescent="0.2">
      <c r="A130">
        <v>-30.478999999999999</v>
      </c>
      <c r="B130">
        <v>3627.8470000000002</v>
      </c>
      <c r="C130">
        <v>-30.331</v>
      </c>
      <c r="D130">
        <v>66.567999999999998</v>
      </c>
    </row>
    <row r="131" spans="1:4" x14ac:dyDescent="0.2">
      <c r="A131">
        <v>-30.331</v>
      </c>
      <c r="B131">
        <v>3676.752</v>
      </c>
      <c r="C131">
        <v>-30.183</v>
      </c>
      <c r="D131">
        <v>66.662999999999997</v>
      </c>
    </row>
    <row r="132" spans="1:4" x14ac:dyDescent="0.2">
      <c r="A132">
        <v>-30.183</v>
      </c>
      <c r="B132">
        <v>3724.1689999999999</v>
      </c>
      <c r="C132">
        <v>-30.035</v>
      </c>
      <c r="D132">
        <v>67.73</v>
      </c>
    </row>
    <row r="133" spans="1:4" x14ac:dyDescent="0.2">
      <c r="A133">
        <v>-30.035</v>
      </c>
      <c r="B133">
        <v>3767.8829999999998</v>
      </c>
      <c r="C133">
        <v>-29.885999999999999</v>
      </c>
      <c r="D133">
        <v>68.498000000000005</v>
      </c>
    </row>
    <row r="134" spans="1:4" x14ac:dyDescent="0.2">
      <c r="A134">
        <v>-29.885999999999999</v>
      </c>
      <c r="B134">
        <v>3814.5819999999999</v>
      </c>
      <c r="C134">
        <v>-29.736999999999998</v>
      </c>
      <c r="D134">
        <v>70.099999999999994</v>
      </c>
    </row>
    <row r="135" spans="1:4" x14ac:dyDescent="0.2">
      <c r="A135">
        <v>-29.736999999999998</v>
      </c>
      <c r="B135">
        <v>3865.9679999999998</v>
      </c>
      <c r="C135">
        <v>-29.587</v>
      </c>
      <c r="D135">
        <v>70.849999999999994</v>
      </c>
    </row>
    <row r="136" spans="1:4" x14ac:dyDescent="0.2">
      <c r="A136">
        <v>-29.587</v>
      </c>
      <c r="B136">
        <v>3918.4670000000001</v>
      </c>
      <c r="C136">
        <v>-29.437000000000001</v>
      </c>
      <c r="D136">
        <v>72.183000000000007</v>
      </c>
    </row>
    <row r="137" spans="1:4" x14ac:dyDescent="0.2">
      <c r="A137">
        <v>-29.437000000000001</v>
      </c>
      <c r="B137">
        <v>3966.652</v>
      </c>
      <c r="C137">
        <v>-29.286000000000001</v>
      </c>
      <c r="D137">
        <v>73.058000000000007</v>
      </c>
    </row>
    <row r="138" spans="1:4" x14ac:dyDescent="0.2">
      <c r="A138">
        <v>-29.286000000000001</v>
      </c>
      <c r="B138">
        <v>4007.828</v>
      </c>
      <c r="C138">
        <v>-29.135000000000002</v>
      </c>
      <c r="D138">
        <v>74.227000000000004</v>
      </c>
    </row>
    <row r="139" spans="1:4" x14ac:dyDescent="0.2">
      <c r="A139">
        <v>-29.135000000000002</v>
      </c>
      <c r="B139">
        <v>4046.502</v>
      </c>
      <c r="C139">
        <v>-28.983000000000001</v>
      </c>
      <c r="D139">
        <v>74.582999999999998</v>
      </c>
    </row>
    <row r="140" spans="1:4" x14ac:dyDescent="0.2">
      <c r="A140">
        <v>-28.983000000000001</v>
      </c>
      <c r="B140">
        <v>4081.6039999999998</v>
      </c>
      <c r="C140">
        <v>-28.831</v>
      </c>
      <c r="D140">
        <v>76.474000000000004</v>
      </c>
    </row>
    <row r="141" spans="1:4" x14ac:dyDescent="0.2">
      <c r="A141">
        <v>-28.831</v>
      </c>
      <c r="B141">
        <v>4120.5159999999996</v>
      </c>
      <c r="C141">
        <v>-28.678999999999998</v>
      </c>
      <c r="D141">
        <v>77.194000000000003</v>
      </c>
    </row>
    <row r="142" spans="1:4" x14ac:dyDescent="0.2">
      <c r="A142">
        <v>-28.678999999999998</v>
      </c>
      <c r="B142">
        <v>4165.5550000000003</v>
      </c>
      <c r="C142">
        <v>-28.526</v>
      </c>
      <c r="D142">
        <v>77.927999999999997</v>
      </c>
    </row>
    <row r="143" spans="1:4" x14ac:dyDescent="0.2">
      <c r="A143">
        <v>-28.526</v>
      </c>
      <c r="B143">
        <v>4207.9660000000003</v>
      </c>
      <c r="C143">
        <v>-28.373000000000001</v>
      </c>
      <c r="D143">
        <v>78.772999999999996</v>
      </c>
    </row>
    <row r="144" spans="1:4" x14ac:dyDescent="0.2">
      <c r="A144">
        <v>-28.373000000000001</v>
      </c>
      <c r="B144">
        <v>4244.9440000000004</v>
      </c>
      <c r="C144">
        <v>-28.219000000000001</v>
      </c>
      <c r="D144">
        <v>80.906999999999996</v>
      </c>
    </row>
    <row r="145" spans="1:4" x14ac:dyDescent="0.2">
      <c r="A145">
        <v>-28.219000000000001</v>
      </c>
      <c r="B145">
        <v>4285.357</v>
      </c>
      <c r="C145">
        <v>-28.065000000000001</v>
      </c>
      <c r="D145">
        <v>83.001999999999995</v>
      </c>
    </row>
    <row r="146" spans="1:4" x14ac:dyDescent="0.2">
      <c r="A146">
        <v>-28.065000000000001</v>
      </c>
      <c r="B146">
        <v>4326.9520000000002</v>
      </c>
      <c r="C146">
        <v>-27.91</v>
      </c>
      <c r="D146">
        <v>84.378</v>
      </c>
    </row>
    <row r="147" spans="1:4" x14ac:dyDescent="0.2">
      <c r="A147">
        <v>-27.91</v>
      </c>
      <c r="B147">
        <v>4368.0410000000002</v>
      </c>
      <c r="C147">
        <v>-27.754999999999999</v>
      </c>
      <c r="D147">
        <v>84.986000000000004</v>
      </c>
    </row>
    <row r="148" spans="1:4" x14ac:dyDescent="0.2">
      <c r="A148">
        <v>-27.754999999999999</v>
      </c>
      <c r="B148">
        <v>4412.0630000000001</v>
      </c>
      <c r="C148">
        <v>-27.599</v>
      </c>
      <c r="D148">
        <v>85.531000000000006</v>
      </c>
    </row>
    <row r="149" spans="1:4" x14ac:dyDescent="0.2">
      <c r="A149">
        <v>-27.599</v>
      </c>
      <c r="B149">
        <v>4453.4979999999996</v>
      </c>
      <c r="C149">
        <v>-27.443000000000001</v>
      </c>
      <c r="D149">
        <v>86.706000000000003</v>
      </c>
    </row>
    <row r="150" spans="1:4" x14ac:dyDescent="0.2">
      <c r="A150">
        <v>-27.443000000000001</v>
      </c>
      <c r="B150">
        <v>4489.402</v>
      </c>
      <c r="C150">
        <v>-27.286999999999999</v>
      </c>
      <c r="D150">
        <v>87.927999999999997</v>
      </c>
    </row>
    <row r="151" spans="1:4" x14ac:dyDescent="0.2">
      <c r="A151">
        <v>-27.286999999999999</v>
      </c>
      <c r="B151">
        <v>4522.9080000000004</v>
      </c>
      <c r="C151">
        <v>-27.13</v>
      </c>
      <c r="D151">
        <v>90.149000000000001</v>
      </c>
    </row>
    <row r="152" spans="1:4" x14ac:dyDescent="0.2">
      <c r="A152">
        <v>-27.13</v>
      </c>
      <c r="B152">
        <v>4553.3230000000003</v>
      </c>
      <c r="C152">
        <v>-26.972999999999999</v>
      </c>
      <c r="D152">
        <v>91.744</v>
      </c>
    </row>
    <row r="153" spans="1:4" x14ac:dyDescent="0.2">
      <c r="A153">
        <v>-26.972999999999999</v>
      </c>
      <c r="B153">
        <v>4584.1809999999996</v>
      </c>
      <c r="C153">
        <v>-26.815000000000001</v>
      </c>
      <c r="D153">
        <v>92.588999999999999</v>
      </c>
    </row>
    <row r="154" spans="1:4" x14ac:dyDescent="0.2">
      <c r="A154">
        <v>-26.815000000000001</v>
      </c>
      <c r="B154">
        <v>4616.9679999999998</v>
      </c>
      <c r="C154">
        <v>-26.657</v>
      </c>
      <c r="D154">
        <v>94.480999999999995</v>
      </c>
    </row>
    <row r="155" spans="1:4" x14ac:dyDescent="0.2">
      <c r="A155">
        <v>-26.657</v>
      </c>
      <c r="B155">
        <v>4657.6120000000001</v>
      </c>
      <c r="C155">
        <v>-26.498000000000001</v>
      </c>
      <c r="D155">
        <v>96.188000000000002</v>
      </c>
    </row>
    <row r="156" spans="1:4" x14ac:dyDescent="0.2">
      <c r="A156">
        <v>-26.498000000000001</v>
      </c>
      <c r="B156">
        <v>4694.4309999999996</v>
      </c>
      <c r="C156">
        <v>-26.338999999999999</v>
      </c>
      <c r="D156">
        <v>97.451999999999998</v>
      </c>
    </row>
    <row r="157" spans="1:4" x14ac:dyDescent="0.2">
      <c r="A157">
        <v>-26.338999999999999</v>
      </c>
      <c r="B157">
        <v>4727.7359999999999</v>
      </c>
      <c r="C157">
        <v>-26.178999999999998</v>
      </c>
      <c r="D157">
        <v>97.701999999999998</v>
      </c>
    </row>
    <row r="158" spans="1:4" x14ac:dyDescent="0.2">
      <c r="A158">
        <v>-26.178999999999998</v>
      </c>
      <c r="B158">
        <v>4757.5529999999999</v>
      </c>
      <c r="C158">
        <v>-26.018999999999998</v>
      </c>
      <c r="D158">
        <v>99.912000000000006</v>
      </c>
    </row>
    <row r="159" spans="1:4" x14ac:dyDescent="0.2">
      <c r="A159">
        <v>-26.018999999999998</v>
      </c>
      <c r="B159">
        <v>4778.5219999999999</v>
      </c>
      <c r="C159">
        <v>-25.859000000000002</v>
      </c>
      <c r="D159">
        <v>101.92</v>
      </c>
    </row>
    <row r="160" spans="1:4" x14ac:dyDescent="0.2">
      <c r="A160">
        <v>-25.859000000000002</v>
      </c>
      <c r="B160">
        <v>4796.7250000000004</v>
      </c>
      <c r="C160">
        <v>-25.698</v>
      </c>
      <c r="D160">
        <v>105.23399999999999</v>
      </c>
    </row>
    <row r="161" spans="1:4" x14ac:dyDescent="0.2">
      <c r="A161">
        <v>-25.698</v>
      </c>
      <c r="B161">
        <v>4823.38</v>
      </c>
      <c r="C161">
        <v>-25.536999999999999</v>
      </c>
      <c r="D161">
        <v>107.223</v>
      </c>
    </row>
    <row r="162" spans="1:4" x14ac:dyDescent="0.2">
      <c r="A162">
        <v>-25.536999999999999</v>
      </c>
      <c r="B162">
        <v>4848.4759999999997</v>
      </c>
      <c r="C162">
        <v>-25.375</v>
      </c>
      <c r="D162">
        <v>108.813</v>
      </c>
    </row>
    <row r="163" spans="1:4" x14ac:dyDescent="0.2">
      <c r="A163">
        <v>-25.375</v>
      </c>
      <c r="B163">
        <v>4876.6390000000001</v>
      </c>
      <c r="C163">
        <v>-25.213000000000001</v>
      </c>
      <c r="D163">
        <v>111.081</v>
      </c>
    </row>
    <row r="164" spans="1:4" x14ac:dyDescent="0.2">
      <c r="A164">
        <v>-25.213000000000001</v>
      </c>
      <c r="B164">
        <v>4901.8680000000004</v>
      </c>
      <c r="C164">
        <v>-25.05</v>
      </c>
      <c r="D164">
        <v>113.095</v>
      </c>
    </row>
    <row r="165" spans="1:4" x14ac:dyDescent="0.2">
      <c r="A165">
        <v>-25.05</v>
      </c>
      <c r="B165">
        <v>4929.6009999999997</v>
      </c>
      <c r="C165">
        <v>-24.887</v>
      </c>
      <c r="D165">
        <v>115.724</v>
      </c>
    </row>
    <row r="166" spans="1:4" x14ac:dyDescent="0.2">
      <c r="A166">
        <v>-24.887</v>
      </c>
      <c r="B166">
        <v>4959.4139999999998</v>
      </c>
      <c r="C166">
        <v>-24.724</v>
      </c>
      <c r="D166">
        <v>117.88500000000001</v>
      </c>
    </row>
    <row r="167" spans="1:4" x14ac:dyDescent="0.2">
      <c r="A167">
        <v>-24.724</v>
      </c>
      <c r="B167">
        <v>4991.1959999999999</v>
      </c>
      <c r="C167">
        <v>-24.56</v>
      </c>
      <c r="D167">
        <v>120.22499999999999</v>
      </c>
    </row>
    <row r="168" spans="1:4" x14ac:dyDescent="0.2">
      <c r="A168">
        <v>-24.56</v>
      </c>
      <c r="B168">
        <v>5014.2290000000003</v>
      </c>
      <c r="C168">
        <v>-24.396000000000001</v>
      </c>
      <c r="D168">
        <v>122.619</v>
      </c>
    </row>
    <row r="169" spans="1:4" x14ac:dyDescent="0.2">
      <c r="A169">
        <v>-24.396000000000001</v>
      </c>
      <c r="B169">
        <v>5038.0990000000002</v>
      </c>
      <c r="C169">
        <v>-24.231000000000002</v>
      </c>
      <c r="D169">
        <v>124.83499999999999</v>
      </c>
    </row>
    <row r="170" spans="1:4" x14ac:dyDescent="0.2">
      <c r="A170">
        <v>-24.231000000000002</v>
      </c>
      <c r="B170">
        <v>5058.6859999999997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5083.9560000000001</v>
      </c>
      <c r="C171">
        <v>-23.9</v>
      </c>
      <c r="D171">
        <v>127.758</v>
      </c>
    </row>
    <row r="172" spans="1:4" x14ac:dyDescent="0.2">
      <c r="A172">
        <v>-23.9</v>
      </c>
      <c r="B172">
        <v>5107.9489999999996</v>
      </c>
      <c r="C172">
        <v>-23.734000000000002</v>
      </c>
      <c r="D172">
        <v>130.10599999999999</v>
      </c>
    </row>
    <row r="173" spans="1:4" x14ac:dyDescent="0.2">
      <c r="A173">
        <v>-23.734000000000002</v>
      </c>
      <c r="B173">
        <v>5126.741</v>
      </c>
      <c r="C173">
        <v>-23.568000000000001</v>
      </c>
      <c r="D173">
        <v>133.41399999999999</v>
      </c>
    </row>
    <row r="174" spans="1:4" x14ac:dyDescent="0.2">
      <c r="A174">
        <v>-23.568000000000001</v>
      </c>
      <c r="B174">
        <v>5137.116</v>
      </c>
      <c r="C174">
        <v>-23.401</v>
      </c>
      <c r="D174">
        <v>136.64500000000001</v>
      </c>
    </row>
    <row r="175" spans="1:4" x14ac:dyDescent="0.2">
      <c r="A175">
        <v>-23.401</v>
      </c>
      <c r="B175">
        <v>5153.4210000000003</v>
      </c>
      <c r="C175">
        <v>-23.234000000000002</v>
      </c>
      <c r="D175">
        <v>140.18199999999999</v>
      </c>
    </row>
    <row r="176" spans="1:4" x14ac:dyDescent="0.2">
      <c r="A176">
        <v>-23.234000000000002</v>
      </c>
      <c r="B176">
        <v>5169.5320000000002</v>
      </c>
      <c r="C176">
        <v>-23.065999999999999</v>
      </c>
      <c r="D176">
        <v>143.4</v>
      </c>
    </row>
    <row r="177" spans="1:4" x14ac:dyDescent="0.2">
      <c r="A177">
        <v>-23.065999999999999</v>
      </c>
      <c r="B177">
        <v>5189.5940000000001</v>
      </c>
      <c r="C177">
        <v>-22.898</v>
      </c>
      <c r="D177">
        <v>146.02799999999999</v>
      </c>
    </row>
    <row r="178" spans="1:4" x14ac:dyDescent="0.2">
      <c r="A178">
        <v>-22.898</v>
      </c>
      <c r="B178">
        <v>5214.183</v>
      </c>
      <c r="C178">
        <v>-22.728999999999999</v>
      </c>
      <c r="D178">
        <v>148.774</v>
      </c>
    </row>
    <row r="179" spans="1:4" x14ac:dyDescent="0.2">
      <c r="A179">
        <v>-22.728999999999999</v>
      </c>
      <c r="B179">
        <v>5238.7650000000003</v>
      </c>
      <c r="C179">
        <v>-22.56</v>
      </c>
      <c r="D179">
        <v>152.59399999999999</v>
      </c>
    </row>
    <row r="180" spans="1:4" x14ac:dyDescent="0.2">
      <c r="A180">
        <v>-22.56</v>
      </c>
      <c r="B180">
        <v>5264.076</v>
      </c>
      <c r="C180">
        <v>-22.390999999999998</v>
      </c>
      <c r="D180">
        <v>156.57300000000001</v>
      </c>
    </row>
    <row r="181" spans="1:4" x14ac:dyDescent="0.2">
      <c r="A181">
        <v>-22.390999999999998</v>
      </c>
      <c r="B181">
        <v>5289.8220000000001</v>
      </c>
      <c r="C181">
        <v>-22.221</v>
      </c>
      <c r="D181">
        <v>160.203</v>
      </c>
    </row>
    <row r="182" spans="1:4" x14ac:dyDescent="0.2">
      <c r="A182">
        <v>-22.221</v>
      </c>
      <c r="B182">
        <v>5310.107</v>
      </c>
      <c r="C182">
        <v>-22.050999999999998</v>
      </c>
      <c r="D182">
        <v>164.398</v>
      </c>
    </row>
    <row r="183" spans="1:4" x14ac:dyDescent="0.2">
      <c r="A183">
        <v>-22.050999999999998</v>
      </c>
      <c r="B183">
        <v>5337.6989999999996</v>
      </c>
      <c r="C183">
        <v>-21.88</v>
      </c>
      <c r="D183">
        <v>168.43</v>
      </c>
    </row>
    <row r="184" spans="1:4" x14ac:dyDescent="0.2">
      <c r="A184">
        <v>-21.88</v>
      </c>
      <c r="B184">
        <v>5367.5450000000001</v>
      </c>
      <c r="C184">
        <v>-21.709</v>
      </c>
      <c r="D184">
        <v>172.60300000000001</v>
      </c>
    </row>
    <row r="185" spans="1:4" x14ac:dyDescent="0.2">
      <c r="A185">
        <v>-21.709</v>
      </c>
      <c r="B185">
        <v>5394.8159999999998</v>
      </c>
      <c r="C185">
        <v>-21.538</v>
      </c>
      <c r="D185">
        <v>176.49700000000001</v>
      </c>
    </row>
    <row r="186" spans="1:4" x14ac:dyDescent="0.2">
      <c r="A186">
        <v>-21.538</v>
      </c>
      <c r="B186">
        <v>5422.4629999999997</v>
      </c>
      <c r="C186">
        <v>-21.366</v>
      </c>
      <c r="D186">
        <v>180.881</v>
      </c>
    </row>
    <row r="187" spans="1:4" x14ac:dyDescent="0.2">
      <c r="A187">
        <v>-21.366</v>
      </c>
      <c r="B187">
        <v>5440.0219999999999</v>
      </c>
      <c r="C187">
        <v>-21.193999999999999</v>
      </c>
      <c r="D187">
        <v>184.24199999999999</v>
      </c>
    </row>
    <row r="188" spans="1:4" x14ac:dyDescent="0.2">
      <c r="A188">
        <v>-21.193999999999999</v>
      </c>
      <c r="B188">
        <v>5448.5959999999995</v>
      </c>
      <c r="C188">
        <v>-21.021000000000001</v>
      </c>
      <c r="D188">
        <v>187.49799999999999</v>
      </c>
    </row>
    <row r="189" spans="1:4" x14ac:dyDescent="0.2">
      <c r="A189">
        <v>-21.021000000000001</v>
      </c>
      <c r="B189">
        <v>5461.7129999999997</v>
      </c>
      <c r="C189">
        <v>-20.847999999999999</v>
      </c>
      <c r="D189">
        <v>192.61099999999999</v>
      </c>
    </row>
    <row r="190" spans="1:4" x14ac:dyDescent="0.2">
      <c r="A190">
        <v>-20.847999999999999</v>
      </c>
      <c r="B190">
        <v>5481.7449999999999</v>
      </c>
      <c r="C190">
        <v>-20.675000000000001</v>
      </c>
      <c r="D190">
        <v>199.01900000000001</v>
      </c>
    </row>
    <row r="191" spans="1:4" x14ac:dyDescent="0.2">
      <c r="A191">
        <v>-20.675000000000001</v>
      </c>
      <c r="B191">
        <v>5504.049</v>
      </c>
      <c r="C191">
        <v>-20.501000000000001</v>
      </c>
      <c r="D191">
        <v>205.72900000000001</v>
      </c>
    </row>
    <row r="192" spans="1:4" x14ac:dyDescent="0.2">
      <c r="A192">
        <v>-20.501000000000001</v>
      </c>
      <c r="B192">
        <v>5529.2730000000001</v>
      </c>
      <c r="C192">
        <v>-20.327000000000002</v>
      </c>
      <c r="D192">
        <v>212.02199999999999</v>
      </c>
    </row>
    <row r="193" spans="1:4" x14ac:dyDescent="0.2">
      <c r="A193">
        <v>-20.327000000000002</v>
      </c>
      <c r="B193">
        <v>5548.56</v>
      </c>
      <c r="C193">
        <v>-20.152000000000001</v>
      </c>
      <c r="D193">
        <v>218.56700000000001</v>
      </c>
    </row>
    <row r="194" spans="1:4" x14ac:dyDescent="0.2">
      <c r="A194">
        <v>-20.152000000000001</v>
      </c>
      <c r="B194">
        <v>5562.1679999999997</v>
      </c>
      <c r="C194">
        <v>-19.977</v>
      </c>
      <c r="D194">
        <v>224.76300000000001</v>
      </c>
    </row>
    <row r="195" spans="1:4" x14ac:dyDescent="0.2">
      <c r="A195">
        <v>-19.977</v>
      </c>
      <c r="B195">
        <v>5581.0159999999996</v>
      </c>
      <c r="C195">
        <v>-19.802</v>
      </c>
      <c r="D195">
        <v>230.905</v>
      </c>
    </row>
    <row r="196" spans="1:4" x14ac:dyDescent="0.2">
      <c r="A196">
        <v>-19.802</v>
      </c>
      <c r="B196">
        <v>5607.6040000000003</v>
      </c>
      <c r="C196">
        <v>-19.626000000000001</v>
      </c>
      <c r="D196">
        <v>236.73699999999999</v>
      </c>
    </row>
    <row r="197" spans="1:4" x14ac:dyDescent="0.2">
      <c r="A197">
        <v>-19.626000000000001</v>
      </c>
      <c r="B197">
        <v>5631.1970000000001</v>
      </c>
      <c r="C197">
        <v>-19.45</v>
      </c>
      <c r="D197">
        <v>243.87899999999999</v>
      </c>
    </row>
    <row r="198" spans="1:4" x14ac:dyDescent="0.2">
      <c r="A198">
        <v>-19.45</v>
      </c>
      <c r="B198">
        <v>5655.4840000000004</v>
      </c>
      <c r="C198">
        <v>-19.273</v>
      </c>
      <c r="D198">
        <v>251.72900000000001</v>
      </c>
    </row>
    <row r="199" spans="1:4" x14ac:dyDescent="0.2">
      <c r="A199">
        <v>-19.273</v>
      </c>
      <c r="B199">
        <v>5685.2669999999998</v>
      </c>
      <c r="C199">
        <v>-19.096</v>
      </c>
      <c r="D199">
        <v>259.03899999999999</v>
      </c>
    </row>
    <row r="200" spans="1:4" x14ac:dyDescent="0.2">
      <c r="A200">
        <v>-19.096</v>
      </c>
      <c r="B200">
        <v>5714.9889999999996</v>
      </c>
      <c r="C200">
        <v>-18.919</v>
      </c>
      <c r="D200">
        <v>266.48</v>
      </c>
    </row>
    <row r="201" spans="1:4" x14ac:dyDescent="0.2">
      <c r="A201">
        <v>-18.919</v>
      </c>
      <c r="B201">
        <v>5738.9080000000004</v>
      </c>
      <c r="C201">
        <v>-18.741</v>
      </c>
      <c r="D201">
        <v>275.91899999999998</v>
      </c>
    </row>
    <row r="202" spans="1:4" x14ac:dyDescent="0.2">
      <c r="A202">
        <v>-18.741</v>
      </c>
      <c r="B202">
        <v>5766.0370000000003</v>
      </c>
      <c r="C202">
        <v>-18.562999999999999</v>
      </c>
      <c r="D202">
        <v>285.63400000000001</v>
      </c>
    </row>
    <row r="203" spans="1:4" x14ac:dyDescent="0.2">
      <c r="A203">
        <v>-18.562999999999999</v>
      </c>
      <c r="B203">
        <v>5789.8519999999999</v>
      </c>
      <c r="C203">
        <v>-18.385000000000002</v>
      </c>
      <c r="D203">
        <v>295.15199999999999</v>
      </c>
    </row>
    <row r="204" spans="1:4" x14ac:dyDescent="0.2">
      <c r="A204">
        <v>-18.385000000000002</v>
      </c>
      <c r="B204">
        <v>5814.5540000000001</v>
      </c>
      <c r="C204">
        <v>-18.206</v>
      </c>
      <c r="D204">
        <v>304.94400000000002</v>
      </c>
    </row>
    <row r="205" spans="1:4" x14ac:dyDescent="0.2">
      <c r="A205">
        <v>-18.206</v>
      </c>
      <c r="B205">
        <v>5836.6890000000003</v>
      </c>
      <c r="C205">
        <v>-18.027000000000001</v>
      </c>
      <c r="D205">
        <v>316.50900000000001</v>
      </c>
    </row>
    <row r="206" spans="1:4" x14ac:dyDescent="0.2">
      <c r="A206">
        <v>-18.027000000000001</v>
      </c>
      <c r="B206">
        <v>5858.4880000000003</v>
      </c>
      <c r="C206">
        <v>-17.847000000000001</v>
      </c>
      <c r="D206">
        <v>329.76900000000001</v>
      </c>
    </row>
    <row r="207" spans="1:4" x14ac:dyDescent="0.2">
      <c r="A207">
        <v>-17.847000000000001</v>
      </c>
      <c r="B207">
        <v>5875.86</v>
      </c>
      <c r="C207">
        <v>-17.667000000000002</v>
      </c>
      <c r="D207">
        <v>341.75900000000001</v>
      </c>
    </row>
    <row r="208" spans="1:4" x14ac:dyDescent="0.2">
      <c r="A208">
        <v>-17.667000000000002</v>
      </c>
      <c r="B208">
        <v>5900.1239999999998</v>
      </c>
      <c r="C208">
        <v>-17.486999999999998</v>
      </c>
      <c r="D208">
        <v>354.10199999999998</v>
      </c>
    </row>
    <row r="209" spans="1:4" x14ac:dyDescent="0.2">
      <c r="A209">
        <v>-17.486999999999998</v>
      </c>
      <c r="B209">
        <v>5928.0780000000004</v>
      </c>
      <c r="C209">
        <v>-17.306000000000001</v>
      </c>
      <c r="D209">
        <v>367.96699999999998</v>
      </c>
    </row>
    <row r="210" spans="1:4" x14ac:dyDescent="0.2">
      <c r="A210">
        <v>-17.306000000000001</v>
      </c>
      <c r="B210">
        <v>5956.1880000000001</v>
      </c>
      <c r="C210">
        <v>-17.125</v>
      </c>
      <c r="D210">
        <v>381.80399999999997</v>
      </c>
    </row>
    <row r="211" spans="1:4" x14ac:dyDescent="0.2">
      <c r="A211">
        <v>-17.125</v>
      </c>
      <c r="B211">
        <v>5982.625</v>
      </c>
      <c r="C211">
        <v>-16.943999999999999</v>
      </c>
      <c r="D211">
        <v>396.887</v>
      </c>
    </row>
    <row r="212" spans="1:4" x14ac:dyDescent="0.2">
      <c r="A212">
        <v>-16.943999999999999</v>
      </c>
      <c r="B212">
        <v>6010.0929999999998</v>
      </c>
      <c r="C212">
        <v>-16.762</v>
      </c>
      <c r="D212">
        <v>413.69600000000003</v>
      </c>
    </row>
    <row r="213" spans="1:4" x14ac:dyDescent="0.2">
      <c r="A213">
        <v>-16.762</v>
      </c>
      <c r="B213">
        <v>6039.1229999999996</v>
      </c>
      <c r="C213">
        <v>-16.579999999999998</v>
      </c>
      <c r="D213">
        <v>430.31099999999998</v>
      </c>
    </row>
    <row r="214" spans="1:4" x14ac:dyDescent="0.2">
      <c r="A214">
        <v>-16.579999999999998</v>
      </c>
      <c r="B214">
        <v>6064.1350000000002</v>
      </c>
      <c r="C214">
        <v>-16.398</v>
      </c>
      <c r="D214">
        <v>447.03699999999998</v>
      </c>
    </row>
    <row r="215" spans="1:4" x14ac:dyDescent="0.2">
      <c r="A215">
        <v>-16.398</v>
      </c>
      <c r="B215">
        <v>6089.7479999999996</v>
      </c>
      <c r="C215">
        <v>-16.215</v>
      </c>
      <c r="D215">
        <v>465.166</v>
      </c>
    </row>
    <row r="216" spans="1:4" x14ac:dyDescent="0.2">
      <c r="A216">
        <v>-16.215</v>
      </c>
      <c r="B216">
        <v>6117.4480000000003</v>
      </c>
      <c r="C216">
        <v>-16.032</v>
      </c>
      <c r="D216">
        <v>484.565</v>
      </c>
    </row>
    <row r="217" spans="1:4" x14ac:dyDescent="0.2">
      <c r="A217">
        <v>-16.032</v>
      </c>
      <c r="B217">
        <v>6135.1890000000003</v>
      </c>
      <c r="C217">
        <v>-15.849</v>
      </c>
      <c r="D217">
        <v>507.15800000000002</v>
      </c>
    </row>
    <row r="218" spans="1:4" x14ac:dyDescent="0.2">
      <c r="A218">
        <v>-15.849</v>
      </c>
      <c r="B218">
        <v>6153.6989999999996</v>
      </c>
      <c r="C218">
        <v>-15.664999999999999</v>
      </c>
      <c r="D218">
        <v>529.89400000000001</v>
      </c>
    </row>
    <row r="219" spans="1:4" x14ac:dyDescent="0.2">
      <c r="A219">
        <v>-15.664999999999999</v>
      </c>
      <c r="B219">
        <v>6175.2309999999998</v>
      </c>
      <c r="C219">
        <v>-15.481</v>
      </c>
      <c r="D219">
        <v>550.34199999999998</v>
      </c>
    </row>
    <row r="220" spans="1:4" x14ac:dyDescent="0.2">
      <c r="A220">
        <v>-15.481</v>
      </c>
      <c r="B220">
        <v>6195.0659999999998</v>
      </c>
      <c r="C220">
        <v>-15.295999999999999</v>
      </c>
      <c r="D220">
        <v>572.05499999999995</v>
      </c>
    </row>
    <row r="221" spans="1:4" x14ac:dyDescent="0.2">
      <c r="A221">
        <v>-15.295999999999999</v>
      </c>
      <c r="B221">
        <v>6215.692</v>
      </c>
      <c r="C221">
        <v>-15.112</v>
      </c>
      <c r="D221">
        <v>597.59299999999996</v>
      </c>
    </row>
    <row r="222" spans="1:4" x14ac:dyDescent="0.2">
      <c r="A222">
        <v>-15.112</v>
      </c>
      <c r="B222">
        <v>6245.5410000000002</v>
      </c>
      <c r="C222">
        <v>-14.927</v>
      </c>
      <c r="D222">
        <v>624.03899999999999</v>
      </c>
    </row>
    <row r="223" spans="1:4" x14ac:dyDescent="0.2">
      <c r="A223">
        <v>-14.927</v>
      </c>
      <c r="B223">
        <v>6266.78</v>
      </c>
      <c r="C223">
        <v>-14.741</v>
      </c>
      <c r="D223">
        <v>651.50599999999997</v>
      </c>
    </row>
    <row r="224" spans="1:4" x14ac:dyDescent="0.2">
      <c r="A224">
        <v>-14.741</v>
      </c>
      <c r="B224">
        <v>6287.2479999999996</v>
      </c>
      <c r="C224">
        <v>-14.555999999999999</v>
      </c>
      <c r="D224">
        <v>681.87099999999998</v>
      </c>
    </row>
    <row r="225" spans="1:4" x14ac:dyDescent="0.2">
      <c r="A225">
        <v>-14.555999999999999</v>
      </c>
      <c r="B225">
        <v>6307.71</v>
      </c>
      <c r="C225">
        <v>-14.37</v>
      </c>
      <c r="D225">
        <v>714.53599999999994</v>
      </c>
    </row>
    <row r="226" spans="1:4" x14ac:dyDescent="0.2">
      <c r="A226">
        <v>-14.37</v>
      </c>
      <c r="B226">
        <v>6328.5680000000002</v>
      </c>
      <c r="C226">
        <v>-14.183</v>
      </c>
      <c r="D226">
        <v>747.39400000000001</v>
      </c>
    </row>
    <row r="227" spans="1:4" x14ac:dyDescent="0.2">
      <c r="A227">
        <v>-14.183</v>
      </c>
      <c r="B227">
        <v>6353.6710000000003</v>
      </c>
      <c r="C227">
        <v>-13.997</v>
      </c>
      <c r="D227">
        <v>780.02099999999996</v>
      </c>
    </row>
    <row r="228" spans="1:4" x14ac:dyDescent="0.2">
      <c r="A228">
        <v>-13.997</v>
      </c>
      <c r="B228">
        <v>6375.3590000000004</v>
      </c>
      <c r="C228">
        <v>-13.81</v>
      </c>
      <c r="D228">
        <v>815.51400000000001</v>
      </c>
    </row>
    <row r="229" spans="1:4" x14ac:dyDescent="0.2">
      <c r="A229">
        <v>-13.81</v>
      </c>
      <c r="B229">
        <v>6399.3829999999998</v>
      </c>
      <c r="C229">
        <v>-13.622999999999999</v>
      </c>
      <c r="D229">
        <v>851.95500000000004</v>
      </c>
    </row>
    <row r="230" spans="1:4" x14ac:dyDescent="0.2">
      <c r="A230">
        <v>-13.622999999999999</v>
      </c>
      <c r="B230">
        <v>6419.5240000000003</v>
      </c>
      <c r="C230">
        <v>-13.435</v>
      </c>
      <c r="D230">
        <v>891.67399999999998</v>
      </c>
    </row>
    <row r="231" spans="1:4" x14ac:dyDescent="0.2">
      <c r="A231">
        <v>-13.435</v>
      </c>
      <c r="B231">
        <v>6440.4859999999999</v>
      </c>
      <c r="C231">
        <v>-13.247</v>
      </c>
      <c r="D231">
        <v>934.34799999999996</v>
      </c>
    </row>
    <row r="232" spans="1:4" x14ac:dyDescent="0.2">
      <c r="A232">
        <v>-13.247</v>
      </c>
      <c r="B232">
        <v>6465.049</v>
      </c>
      <c r="C232">
        <v>-13.058999999999999</v>
      </c>
      <c r="D232">
        <v>978.14</v>
      </c>
    </row>
    <row r="233" spans="1:4" x14ac:dyDescent="0.2">
      <c r="A233">
        <v>-13.058999999999999</v>
      </c>
      <c r="B233">
        <v>6488.1779999999999</v>
      </c>
      <c r="C233">
        <v>-12.871</v>
      </c>
      <c r="D233">
        <v>1023.15</v>
      </c>
    </row>
    <row r="234" spans="1:4" x14ac:dyDescent="0.2">
      <c r="A234">
        <v>-12.871</v>
      </c>
      <c r="B234">
        <v>6506.2330000000002</v>
      </c>
      <c r="C234">
        <v>-12.682</v>
      </c>
      <c r="D234">
        <v>1069.6769999999999</v>
      </c>
    </row>
    <row r="235" spans="1:4" x14ac:dyDescent="0.2">
      <c r="A235">
        <v>-12.682</v>
      </c>
      <c r="B235">
        <v>6525.7759999999998</v>
      </c>
      <c r="C235">
        <v>-12.493</v>
      </c>
      <c r="D235">
        <v>1118.58</v>
      </c>
    </row>
    <row r="236" spans="1:4" x14ac:dyDescent="0.2">
      <c r="A236">
        <v>-12.493</v>
      </c>
      <c r="B236">
        <v>6546.933</v>
      </c>
      <c r="C236">
        <v>-12.304</v>
      </c>
      <c r="D236">
        <v>1169.646</v>
      </c>
    </row>
    <row r="237" spans="1:4" x14ac:dyDescent="0.2">
      <c r="A237">
        <v>-12.304</v>
      </c>
      <c r="B237">
        <v>6566.1660000000002</v>
      </c>
      <c r="C237">
        <v>-12.115</v>
      </c>
      <c r="D237">
        <v>1224.0719999999999</v>
      </c>
    </row>
    <row r="238" spans="1:4" x14ac:dyDescent="0.2">
      <c r="A238">
        <v>-12.115</v>
      </c>
      <c r="B238">
        <v>6581.9530000000004</v>
      </c>
      <c r="C238">
        <v>-11.925000000000001</v>
      </c>
      <c r="D238">
        <v>1281.471</v>
      </c>
    </row>
    <row r="239" spans="1:4" x14ac:dyDescent="0.2">
      <c r="A239">
        <v>-11.925000000000001</v>
      </c>
      <c r="B239">
        <v>6603.674</v>
      </c>
      <c r="C239">
        <v>-11.734999999999999</v>
      </c>
      <c r="D239">
        <v>1342.7280000000001</v>
      </c>
    </row>
    <row r="240" spans="1:4" x14ac:dyDescent="0.2">
      <c r="A240">
        <v>-11.734999999999999</v>
      </c>
      <c r="B240">
        <v>6619.527</v>
      </c>
      <c r="C240">
        <v>-11.544</v>
      </c>
      <c r="D240">
        <v>1405.683</v>
      </c>
    </row>
    <row r="241" spans="1:4" x14ac:dyDescent="0.2">
      <c r="A241">
        <v>-11.544</v>
      </c>
      <c r="B241">
        <v>6642.5940000000001</v>
      </c>
      <c r="C241">
        <v>-11.353999999999999</v>
      </c>
      <c r="D241">
        <v>1470.4169999999999</v>
      </c>
    </row>
    <row r="242" spans="1:4" x14ac:dyDescent="0.2">
      <c r="A242">
        <v>-11.353999999999999</v>
      </c>
      <c r="B242">
        <v>6664.625</v>
      </c>
      <c r="C242">
        <v>-11.163</v>
      </c>
      <c r="D242">
        <v>1536.54</v>
      </c>
    </row>
    <row r="243" spans="1:4" x14ac:dyDescent="0.2">
      <c r="A243">
        <v>-11.163</v>
      </c>
      <c r="B243">
        <v>6688.6880000000001</v>
      </c>
      <c r="C243">
        <v>-10.972</v>
      </c>
      <c r="D243">
        <v>1604.6759999999999</v>
      </c>
    </row>
    <row r="244" spans="1:4" x14ac:dyDescent="0.2">
      <c r="A244">
        <v>-10.972</v>
      </c>
      <c r="B244">
        <v>6709.2510000000002</v>
      </c>
      <c r="C244">
        <v>-10.781000000000001</v>
      </c>
      <c r="D244">
        <v>1678.8710000000001</v>
      </c>
    </row>
    <row r="245" spans="1:4" x14ac:dyDescent="0.2">
      <c r="A245">
        <v>-10.781000000000001</v>
      </c>
      <c r="B245">
        <v>6729.0889999999999</v>
      </c>
      <c r="C245">
        <v>-10.589</v>
      </c>
      <c r="D245">
        <v>1753.4960000000001</v>
      </c>
    </row>
    <row r="246" spans="1:4" x14ac:dyDescent="0.2">
      <c r="A246">
        <v>-10.589</v>
      </c>
      <c r="B246">
        <v>6745.1949999999997</v>
      </c>
      <c r="C246">
        <v>-10.397</v>
      </c>
      <c r="D246">
        <v>1831.4079999999999</v>
      </c>
    </row>
    <row r="247" spans="1:4" x14ac:dyDescent="0.2">
      <c r="A247">
        <v>-10.397</v>
      </c>
      <c r="B247">
        <v>6764.6980000000003</v>
      </c>
      <c r="C247">
        <v>-10.205</v>
      </c>
      <c r="D247">
        <v>1914.9490000000001</v>
      </c>
    </row>
    <row r="248" spans="1:4" x14ac:dyDescent="0.2">
      <c r="A248">
        <v>-10.205</v>
      </c>
      <c r="B248">
        <v>6782.6760000000004</v>
      </c>
      <c r="C248">
        <v>-10.013</v>
      </c>
      <c r="D248">
        <v>2000.7629999999999</v>
      </c>
    </row>
    <row r="249" spans="1:4" x14ac:dyDescent="0.2">
      <c r="A249">
        <v>-10.013</v>
      </c>
      <c r="B249">
        <v>6798.1570000000002</v>
      </c>
      <c r="C249">
        <v>-9.8209999999999997</v>
      </c>
      <c r="D249">
        <v>2088.5219999999999</v>
      </c>
    </row>
    <row r="250" spans="1:4" x14ac:dyDescent="0.2">
      <c r="A250">
        <v>-9.8209999999999997</v>
      </c>
      <c r="B250">
        <v>6809.2340000000004</v>
      </c>
      <c r="C250">
        <v>-9.6280000000000001</v>
      </c>
      <c r="D250">
        <v>2182.7939999999999</v>
      </c>
    </row>
    <row r="251" spans="1:4" x14ac:dyDescent="0.2">
      <c r="A251">
        <v>-9.6280000000000001</v>
      </c>
      <c r="B251">
        <v>6816.3819999999996</v>
      </c>
      <c r="C251">
        <v>-9.4350000000000005</v>
      </c>
      <c r="D251">
        <v>2280.42</v>
      </c>
    </row>
    <row r="252" spans="1:4" x14ac:dyDescent="0.2">
      <c r="A252">
        <v>-9.4350000000000005</v>
      </c>
      <c r="B252">
        <v>6822.6890000000003</v>
      </c>
      <c r="C252">
        <v>-9.2420000000000009</v>
      </c>
      <c r="D252">
        <v>2382.0349999999999</v>
      </c>
    </row>
    <row r="253" spans="1:4" x14ac:dyDescent="0.2">
      <c r="A253">
        <v>-9.2420000000000009</v>
      </c>
      <c r="B253">
        <v>6831.3459999999995</v>
      </c>
      <c r="C253">
        <v>-9.0489999999999995</v>
      </c>
      <c r="D253">
        <v>2489.9870000000001</v>
      </c>
    </row>
    <row r="254" spans="1:4" x14ac:dyDescent="0.2">
      <c r="A254">
        <v>-9.0489999999999995</v>
      </c>
      <c r="B254">
        <v>6850.7139999999999</v>
      </c>
      <c r="C254">
        <v>-8.8550000000000004</v>
      </c>
      <c r="D254">
        <v>2600.857</v>
      </c>
    </row>
    <row r="255" spans="1:4" x14ac:dyDescent="0.2">
      <c r="A255">
        <v>-8.8550000000000004</v>
      </c>
      <c r="B255">
        <v>6865.2030000000004</v>
      </c>
      <c r="C255">
        <v>-8.6609999999999996</v>
      </c>
      <c r="D255">
        <v>2712.277</v>
      </c>
    </row>
    <row r="256" spans="1:4" x14ac:dyDescent="0.2">
      <c r="A256">
        <v>-8.6609999999999996</v>
      </c>
      <c r="B256">
        <v>6880.942</v>
      </c>
      <c r="C256">
        <v>-8.4670000000000005</v>
      </c>
      <c r="D256">
        <v>2823.4940000000001</v>
      </c>
    </row>
    <row r="257" spans="1:4" x14ac:dyDescent="0.2">
      <c r="A257">
        <v>-8.4670000000000005</v>
      </c>
      <c r="B257">
        <v>6890.933</v>
      </c>
      <c r="C257">
        <v>-8.2729999999999997</v>
      </c>
      <c r="D257">
        <v>2938.4140000000002</v>
      </c>
    </row>
    <row r="258" spans="1:4" x14ac:dyDescent="0.2">
      <c r="A258">
        <v>-8.2729999999999997</v>
      </c>
      <c r="B258">
        <v>6906.4189999999999</v>
      </c>
      <c r="C258">
        <v>-8.0790000000000006</v>
      </c>
      <c r="D258">
        <v>3052.8649999999998</v>
      </c>
    </row>
    <row r="259" spans="1:4" x14ac:dyDescent="0.2">
      <c r="A259">
        <v>-8.0790000000000006</v>
      </c>
      <c r="B259">
        <v>6919.1970000000001</v>
      </c>
      <c r="C259">
        <v>-7.8840000000000003</v>
      </c>
      <c r="D259">
        <v>3169.89</v>
      </c>
    </row>
    <row r="260" spans="1:4" x14ac:dyDescent="0.2">
      <c r="A260">
        <v>-7.8840000000000003</v>
      </c>
      <c r="B260">
        <v>6927.527</v>
      </c>
      <c r="C260">
        <v>-7.69</v>
      </c>
      <c r="D260">
        <v>3297.3139999999999</v>
      </c>
    </row>
    <row r="261" spans="1:4" x14ac:dyDescent="0.2">
      <c r="A261">
        <v>-7.69</v>
      </c>
      <c r="B261">
        <v>6932.5349999999999</v>
      </c>
      <c r="C261">
        <v>-7.4950000000000001</v>
      </c>
      <c r="D261">
        <v>3426.5619999999999</v>
      </c>
    </row>
    <row r="262" spans="1:4" x14ac:dyDescent="0.2">
      <c r="A262">
        <v>-7.4950000000000001</v>
      </c>
      <c r="B262">
        <v>6944.768</v>
      </c>
      <c r="C262">
        <v>-7.3</v>
      </c>
      <c r="D262">
        <v>3553.5920000000001</v>
      </c>
    </row>
    <row r="263" spans="1:4" x14ac:dyDescent="0.2">
      <c r="A263">
        <v>-7.3</v>
      </c>
      <c r="B263">
        <v>6951.3419999999996</v>
      </c>
      <c r="C263">
        <v>-7.1040000000000001</v>
      </c>
      <c r="D263">
        <v>3683.4569999999999</v>
      </c>
    </row>
    <row r="264" spans="1:4" x14ac:dyDescent="0.2">
      <c r="A264">
        <v>-7.1040000000000001</v>
      </c>
      <c r="B264">
        <v>6952.433</v>
      </c>
      <c r="C264">
        <v>-6.9089999999999998</v>
      </c>
      <c r="D264">
        <v>3819.799</v>
      </c>
    </row>
    <row r="265" spans="1:4" x14ac:dyDescent="0.2">
      <c r="A265">
        <v>-6.9089999999999998</v>
      </c>
      <c r="B265">
        <v>6964.8010000000004</v>
      </c>
      <c r="C265">
        <v>-6.7130000000000001</v>
      </c>
      <c r="D265">
        <v>3950.991</v>
      </c>
    </row>
    <row r="266" spans="1:4" x14ac:dyDescent="0.2">
      <c r="A266">
        <v>-6.7130000000000001</v>
      </c>
      <c r="B266">
        <v>6967.0950000000003</v>
      </c>
      <c r="C266">
        <v>-6.5179999999999998</v>
      </c>
      <c r="D266">
        <v>4083.7919999999999</v>
      </c>
    </row>
    <row r="267" spans="1:4" x14ac:dyDescent="0.2">
      <c r="A267">
        <v>-6.5179999999999998</v>
      </c>
      <c r="B267">
        <v>6958.5590000000002</v>
      </c>
      <c r="C267">
        <v>-6.3220000000000001</v>
      </c>
      <c r="D267">
        <v>4225.6400000000003</v>
      </c>
    </row>
    <row r="268" spans="1:4" x14ac:dyDescent="0.2">
      <c r="A268">
        <v>-6.3220000000000001</v>
      </c>
      <c r="B268">
        <v>6949.6030000000001</v>
      </c>
      <c r="C268">
        <v>-6.1260000000000003</v>
      </c>
      <c r="D268">
        <v>4361.9359999999997</v>
      </c>
    </row>
    <row r="269" spans="1:4" x14ac:dyDescent="0.2">
      <c r="A269">
        <v>-6.1260000000000003</v>
      </c>
      <c r="B269">
        <v>6950.3019999999997</v>
      </c>
      <c r="C269">
        <v>-5.93</v>
      </c>
      <c r="D269">
        <v>4494.4319999999998</v>
      </c>
    </row>
    <row r="270" spans="1:4" x14ac:dyDescent="0.2">
      <c r="A270">
        <v>-5.93</v>
      </c>
      <c r="B270">
        <v>6941.84</v>
      </c>
      <c r="C270">
        <v>-5.7329999999999997</v>
      </c>
      <c r="D270">
        <v>4633.3710000000001</v>
      </c>
    </row>
    <row r="271" spans="1:4" x14ac:dyDescent="0.2">
      <c r="A271">
        <v>-5.7329999999999997</v>
      </c>
      <c r="B271">
        <v>6941.58</v>
      </c>
      <c r="C271">
        <v>-5.5369999999999999</v>
      </c>
      <c r="D271">
        <v>4769.4139999999998</v>
      </c>
    </row>
    <row r="272" spans="1:4" x14ac:dyDescent="0.2">
      <c r="A272">
        <v>-5.5369999999999999</v>
      </c>
      <c r="B272">
        <v>6942.0590000000002</v>
      </c>
      <c r="C272">
        <v>-5.34</v>
      </c>
      <c r="D272">
        <v>4908.3549999999996</v>
      </c>
    </row>
    <row r="273" spans="1:4" x14ac:dyDescent="0.2">
      <c r="A273">
        <v>-5.34</v>
      </c>
      <c r="B273">
        <v>6964.2380000000003</v>
      </c>
      <c r="C273">
        <v>-5.1440000000000001</v>
      </c>
      <c r="D273">
        <v>5054.6899999999996</v>
      </c>
    </row>
    <row r="274" spans="1:4" x14ac:dyDescent="0.2">
      <c r="A274">
        <v>-5.1440000000000001</v>
      </c>
      <c r="B274">
        <v>6984.4629999999997</v>
      </c>
      <c r="C274">
        <v>-4.9470000000000001</v>
      </c>
      <c r="D274">
        <v>5198.2089999999998</v>
      </c>
    </row>
    <row r="275" spans="1:4" x14ac:dyDescent="0.2">
      <c r="A275">
        <v>-4.9470000000000001</v>
      </c>
      <c r="B275">
        <v>6999.4549999999999</v>
      </c>
      <c r="C275">
        <v>-4.75</v>
      </c>
      <c r="D275">
        <v>5334.13</v>
      </c>
    </row>
    <row r="276" spans="1:4" x14ac:dyDescent="0.2">
      <c r="A276">
        <v>-4.75</v>
      </c>
      <c r="B276">
        <v>7017.9459999999999</v>
      </c>
      <c r="C276">
        <v>-4.5529999999999999</v>
      </c>
      <c r="D276">
        <v>5475.7259999999997</v>
      </c>
    </row>
    <row r="277" spans="1:4" x14ac:dyDescent="0.2">
      <c r="A277">
        <v>-4.5529999999999999</v>
      </c>
      <c r="B277">
        <v>7027.75</v>
      </c>
      <c r="C277">
        <v>-4.3559999999999999</v>
      </c>
      <c r="D277">
        <v>5610.95</v>
      </c>
    </row>
    <row r="278" spans="1:4" x14ac:dyDescent="0.2">
      <c r="A278">
        <v>-4.3559999999999999</v>
      </c>
      <c r="B278">
        <v>7029.1610000000001</v>
      </c>
      <c r="C278">
        <v>-4.1580000000000004</v>
      </c>
      <c r="D278">
        <v>5740.4009999999998</v>
      </c>
    </row>
    <row r="279" spans="1:4" x14ac:dyDescent="0.2">
      <c r="A279">
        <v>-4.1580000000000004</v>
      </c>
      <c r="B279">
        <v>7034.6459999999997</v>
      </c>
      <c r="C279">
        <v>-3.9609999999999999</v>
      </c>
      <c r="D279">
        <v>5879.6409999999996</v>
      </c>
    </row>
    <row r="280" spans="1:4" x14ac:dyDescent="0.2">
      <c r="A280">
        <v>-3.9609999999999999</v>
      </c>
      <c r="B280">
        <v>7045.6859999999997</v>
      </c>
      <c r="C280">
        <v>-3.7629999999999999</v>
      </c>
      <c r="D280">
        <v>6004.3239999999996</v>
      </c>
    </row>
    <row r="281" spans="1:4" x14ac:dyDescent="0.2">
      <c r="A281">
        <v>-3.7629999999999999</v>
      </c>
      <c r="B281">
        <v>7049.4780000000001</v>
      </c>
      <c r="C281">
        <v>-3.5659999999999998</v>
      </c>
      <c r="D281">
        <v>6123.8440000000001</v>
      </c>
    </row>
    <row r="282" spans="1:4" x14ac:dyDescent="0.2">
      <c r="A282">
        <v>-3.5659999999999998</v>
      </c>
      <c r="B282">
        <v>7053.89</v>
      </c>
      <c r="C282">
        <v>-3.3679999999999999</v>
      </c>
      <c r="D282">
        <v>6240.4949999999999</v>
      </c>
    </row>
    <row r="283" spans="1:4" x14ac:dyDescent="0.2">
      <c r="A283">
        <v>-3.3679999999999999</v>
      </c>
      <c r="B283">
        <v>7056.7079999999996</v>
      </c>
      <c r="C283">
        <v>-3.1709999999999998</v>
      </c>
      <c r="D283">
        <v>6352.3109999999997</v>
      </c>
    </row>
    <row r="284" spans="1:4" x14ac:dyDescent="0.2">
      <c r="A284">
        <v>-3.1709999999999998</v>
      </c>
      <c r="B284">
        <v>7056.8410000000003</v>
      </c>
      <c r="C284">
        <v>-2.9729999999999999</v>
      </c>
      <c r="D284">
        <v>6448.5219999999999</v>
      </c>
    </row>
    <row r="285" spans="1:4" x14ac:dyDescent="0.2">
      <c r="A285">
        <v>-2.9729999999999999</v>
      </c>
      <c r="B285">
        <v>7064.3059999999996</v>
      </c>
      <c r="C285">
        <v>-2.7749999999999999</v>
      </c>
      <c r="D285">
        <v>6544.3580000000002</v>
      </c>
    </row>
    <row r="286" spans="1:4" x14ac:dyDescent="0.2">
      <c r="A286">
        <v>-2.7749999999999999</v>
      </c>
      <c r="B286">
        <v>7068.9380000000001</v>
      </c>
      <c r="C286">
        <v>-2.577</v>
      </c>
      <c r="D286">
        <v>6636.9059999999999</v>
      </c>
    </row>
    <row r="287" spans="1:4" x14ac:dyDescent="0.2">
      <c r="A287">
        <v>-2.577</v>
      </c>
      <c r="B287">
        <v>7067.63</v>
      </c>
      <c r="C287">
        <v>-2.379</v>
      </c>
      <c r="D287">
        <v>6726.5870000000004</v>
      </c>
    </row>
    <row r="288" spans="1:4" x14ac:dyDescent="0.2">
      <c r="A288">
        <v>-2.379</v>
      </c>
      <c r="B288">
        <v>7060.46</v>
      </c>
      <c r="C288">
        <v>-2.181</v>
      </c>
      <c r="D288">
        <v>6795.2650000000003</v>
      </c>
    </row>
    <row r="289" spans="1:4" x14ac:dyDescent="0.2">
      <c r="A289">
        <v>-2.181</v>
      </c>
      <c r="B289">
        <v>7060.5079999999998</v>
      </c>
      <c r="C289">
        <v>-1.9830000000000001</v>
      </c>
      <c r="D289">
        <v>6855.9070000000002</v>
      </c>
    </row>
    <row r="290" spans="1:4" x14ac:dyDescent="0.2">
      <c r="A290">
        <v>-1.9830000000000001</v>
      </c>
      <c r="B290">
        <v>7069.5420000000004</v>
      </c>
      <c r="C290">
        <v>-1.7849999999999999</v>
      </c>
      <c r="D290">
        <v>6913.13</v>
      </c>
    </row>
    <row r="291" spans="1:4" x14ac:dyDescent="0.2">
      <c r="A291">
        <v>-1.7849999999999999</v>
      </c>
      <c r="B291">
        <v>7058.8959999999997</v>
      </c>
      <c r="C291">
        <v>-1.5860000000000001</v>
      </c>
      <c r="D291">
        <v>6967.1610000000001</v>
      </c>
    </row>
    <row r="292" spans="1:4" x14ac:dyDescent="0.2">
      <c r="A292">
        <v>-1.5860000000000001</v>
      </c>
      <c r="B292">
        <v>7050.7420000000002</v>
      </c>
      <c r="C292">
        <v>-1.3879999999999999</v>
      </c>
      <c r="D292">
        <v>7005.6509999999998</v>
      </c>
    </row>
    <row r="293" spans="1:4" x14ac:dyDescent="0.2">
      <c r="A293">
        <v>-1.3879999999999999</v>
      </c>
      <c r="B293">
        <v>7058.0119999999997</v>
      </c>
      <c r="C293">
        <v>-1.19</v>
      </c>
      <c r="D293">
        <v>7033.8590000000004</v>
      </c>
    </row>
    <row r="294" spans="1:4" x14ac:dyDescent="0.2">
      <c r="A294">
        <v>-1.19</v>
      </c>
      <c r="B294">
        <v>7067.71</v>
      </c>
      <c r="C294">
        <v>-0.99199999999999999</v>
      </c>
      <c r="D294">
        <v>7041.4610000000002</v>
      </c>
    </row>
    <row r="295" spans="1:4" x14ac:dyDescent="0.2">
      <c r="A295">
        <v>-0.99199999999999999</v>
      </c>
      <c r="B295">
        <v>7076.5550000000003</v>
      </c>
      <c r="C295">
        <v>-0.79300000000000004</v>
      </c>
      <c r="D295">
        <v>7049.6480000000001</v>
      </c>
    </row>
    <row r="296" spans="1:4" x14ac:dyDescent="0.2">
      <c r="A296">
        <v>-0.79300000000000004</v>
      </c>
      <c r="B296">
        <v>7087.277</v>
      </c>
      <c r="C296">
        <v>-0.59499999999999997</v>
      </c>
      <c r="D296">
        <v>7060.8010000000004</v>
      </c>
    </row>
    <row r="297" spans="1:4" x14ac:dyDescent="0.2">
      <c r="A297">
        <v>-0.59499999999999997</v>
      </c>
      <c r="B297">
        <v>7088.9650000000001</v>
      </c>
      <c r="C297">
        <v>-0.39700000000000002</v>
      </c>
      <c r="D297">
        <v>7067.9859999999999</v>
      </c>
    </row>
    <row r="298" spans="1:4" x14ac:dyDescent="0.2">
      <c r="A298">
        <v>-0.39700000000000002</v>
      </c>
      <c r="B298">
        <v>7082.04</v>
      </c>
      <c r="C298">
        <v>-0.19800000000000001</v>
      </c>
      <c r="D298">
        <v>7069.808</v>
      </c>
    </row>
    <row r="299" spans="1:4" x14ac:dyDescent="0.2">
      <c r="A299">
        <v>-0.19800000000000001</v>
      </c>
      <c r="B299">
        <v>7062.4989999999998</v>
      </c>
      <c r="C299">
        <v>0</v>
      </c>
      <c r="D299">
        <v>7064.509</v>
      </c>
    </row>
    <row r="300" spans="1:4" x14ac:dyDescent="0.2">
      <c r="A300">
        <v>0</v>
      </c>
      <c r="B300">
        <v>7064.509</v>
      </c>
      <c r="C300">
        <v>0.19800000000000001</v>
      </c>
      <c r="D300">
        <v>7047.8819999999996</v>
      </c>
    </row>
    <row r="301" spans="1:4" x14ac:dyDescent="0.2">
      <c r="A301">
        <v>0.19800000000000001</v>
      </c>
      <c r="B301">
        <v>7062.9430000000002</v>
      </c>
      <c r="C301">
        <v>0.39700000000000002</v>
      </c>
      <c r="D301">
        <v>7019.6030000000001</v>
      </c>
    </row>
    <row r="302" spans="1:4" x14ac:dyDescent="0.2">
      <c r="A302">
        <v>0.39700000000000002</v>
      </c>
      <c r="B302">
        <v>7064.4120000000003</v>
      </c>
      <c r="C302">
        <v>0.59499999999999997</v>
      </c>
      <c r="D302">
        <v>6983.4840000000004</v>
      </c>
    </row>
    <row r="303" spans="1:4" x14ac:dyDescent="0.2">
      <c r="A303">
        <v>0.59499999999999997</v>
      </c>
      <c r="B303">
        <v>7056.8909999999996</v>
      </c>
      <c r="C303">
        <v>0.79300000000000004</v>
      </c>
      <c r="D303">
        <v>6943.509</v>
      </c>
    </row>
    <row r="304" spans="1:4" x14ac:dyDescent="0.2">
      <c r="A304">
        <v>0.79300000000000004</v>
      </c>
      <c r="B304">
        <v>7053.6530000000002</v>
      </c>
      <c r="C304">
        <v>0.99199999999999999</v>
      </c>
      <c r="D304">
        <v>6898.9870000000001</v>
      </c>
    </row>
    <row r="305" spans="1:4" x14ac:dyDescent="0.2">
      <c r="A305">
        <v>0.99199999999999999</v>
      </c>
      <c r="B305">
        <v>7058.02</v>
      </c>
      <c r="C305">
        <v>1.19</v>
      </c>
      <c r="D305">
        <v>6840.7160000000003</v>
      </c>
    </row>
    <row r="306" spans="1:4" x14ac:dyDescent="0.2">
      <c r="A306">
        <v>1.19</v>
      </c>
      <c r="B306">
        <v>7071.4880000000003</v>
      </c>
      <c r="C306">
        <v>1.3879999999999999</v>
      </c>
      <c r="D306">
        <v>6772.2160000000003</v>
      </c>
    </row>
    <row r="307" spans="1:4" x14ac:dyDescent="0.2">
      <c r="A307">
        <v>1.3879999999999999</v>
      </c>
      <c r="B307">
        <v>7082.7539999999999</v>
      </c>
      <c r="C307">
        <v>1.5860000000000001</v>
      </c>
      <c r="D307">
        <v>6702.5929999999998</v>
      </c>
    </row>
    <row r="308" spans="1:4" x14ac:dyDescent="0.2">
      <c r="A308">
        <v>1.5860000000000001</v>
      </c>
      <c r="B308">
        <v>7089.9219999999996</v>
      </c>
      <c r="C308">
        <v>1.7849999999999999</v>
      </c>
      <c r="D308">
        <v>6631.65</v>
      </c>
    </row>
    <row r="309" spans="1:4" x14ac:dyDescent="0.2">
      <c r="A309">
        <v>1.7849999999999999</v>
      </c>
      <c r="B309">
        <v>7088.8050000000003</v>
      </c>
      <c r="C309">
        <v>1.9830000000000001</v>
      </c>
      <c r="D309">
        <v>6553.1319999999996</v>
      </c>
    </row>
    <row r="310" spans="1:4" x14ac:dyDescent="0.2">
      <c r="A310">
        <v>1.9830000000000001</v>
      </c>
      <c r="B310">
        <v>7081.5739999999996</v>
      </c>
      <c r="C310">
        <v>2.181</v>
      </c>
      <c r="D310">
        <v>6464.7749999999996</v>
      </c>
    </row>
    <row r="311" spans="1:4" x14ac:dyDescent="0.2">
      <c r="A311">
        <v>2.181</v>
      </c>
      <c r="B311">
        <v>7078.1589999999997</v>
      </c>
      <c r="C311">
        <v>2.379</v>
      </c>
      <c r="D311">
        <v>6369.4530000000004</v>
      </c>
    </row>
    <row r="312" spans="1:4" x14ac:dyDescent="0.2">
      <c r="A312">
        <v>2.379</v>
      </c>
      <c r="B312">
        <v>7088.4629999999997</v>
      </c>
      <c r="C312">
        <v>2.577</v>
      </c>
      <c r="D312">
        <v>6264.9089999999997</v>
      </c>
    </row>
    <row r="313" spans="1:4" x14ac:dyDescent="0.2">
      <c r="A313">
        <v>2.577</v>
      </c>
      <c r="B313">
        <v>7088.2349999999997</v>
      </c>
      <c r="C313">
        <v>2.7749999999999999</v>
      </c>
      <c r="D313">
        <v>6153.7640000000001</v>
      </c>
    </row>
    <row r="314" spans="1:4" x14ac:dyDescent="0.2">
      <c r="A314">
        <v>2.7749999999999999</v>
      </c>
      <c r="B314">
        <v>7076.96</v>
      </c>
      <c r="C314">
        <v>2.9729999999999999</v>
      </c>
      <c r="D314">
        <v>6037.7740000000003</v>
      </c>
    </row>
    <row r="315" spans="1:4" x14ac:dyDescent="0.2">
      <c r="A315">
        <v>2.9729999999999999</v>
      </c>
      <c r="B315">
        <v>7062.3630000000003</v>
      </c>
      <c r="C315">
        <v>3.1709999999999998</v>
      </c>
      <c r="D315">
        <v>5914.8680000000004</v>
      </c>
    </row>
    <row r="316" spans="1:4" x14ac:dyDescent="0.2">
      <c r="A316">
        <v>3.1709999999999998</v>
      </c>
      <c r="B316">
        <v>7050.4440000000004</v>
      </c>
      <c r="C316">
        <v>3.3679999999999999</v>
      </c>
      <c r="D316">
        <v>5788.0330000000004</v>
      </c>
    </row>
    <row r="317" spans="1:4" x14ac:dyDescent="0.2">
      <c r="A317">
        <v>3.3679999999999999</v>
      </c>
      <c r="B317">
        <v>7040.1239999999998</v>
      </c>
      <c r="C317">
        <v>3.5659999999999998</v>
      </c>
      <c r="D317">
        <v>5661.3549999999996</v>
      </c>
    </row>
    <row r="318" spans="1:4" x14ac:dyDescent="0.2">
      <c r="A318">
        <v>3.5659999999999998</v>
      </c>
      <c r="B318">
        <v>7034.3639999999996</v>
      </c>
      <c r="C318">
        <v>3.7629999999999999</v>
      </c>
      <c r="D318">
        <v>5533.1440000000002</v>
      </c>
    </row>
    <row r="319" spans="1:4" x14ac:dyDescent="0.2">
      <c r="A319">
        <v>3.7629999999999999</v>
      </c>
      <c r="B319">
        <v>7030.8450000000003</v>
      </c>
      <c r="C319">
        <v>3.9609999999999999</v>
      </c>
      <c r="D319">
        <v>5396.6310000000003</v>
      </c>
    </row>
    <row r="320" spans="1:4" x14ac:dyDescent="0.2">
      <c r="A320">
        <v>3.9609999999999999</v>
      </c>
      <c r="B320">
        <v>7027.4319999999998</v>
      </c>
      <c r="C320">
        <v>4.1580000000000004</v>
      </c>
      <c r="D320">
        <v>5256.7250000000004</v>
      </c>
    </row>
    <row r="321" spans="1:4" x14ac:dyDescent="0.2">
      <c r="A321">
        <v>4.1580000000000004</v>
      </c>
      <c r="B321">
        <v>7026.63</v>
      </c>
      <c r="C321">
        <v>4.3559999999999999</v>
      </c>
      <c r="D321">
        <v>5113.7569999999996</v>
      </c>
    </row>
    <row r="322" spans="1:4" x14ac:dyDescent="0.2">
      <c r="A322">
        <v>4.3559999999999999</v>
      </c>
      <c r="B322">
        <v>7025.8140000000003</v>
      </c>
      <c r="C322">
        <v>4.5529999999999999</v>
      </c>
      <c r="D322">
        <v>4971.134</v>
      </c>
    </row>
    <row r="323" spans="1:4" x14ac:dyDescent="0.2">
      <c r="A323">
        <v>4.5529999999999999</v>
      </c>
      <c r="B323">
        <v>7018.4179999999997</v>
      </c>
      <c r="C323">
        <v>4.75</v>
      </c>
      <c r="D323">
        <v>4835.0060000000003</v>
      </c>
    </row>
    <row r="324" spans="1:4" x14ac:dyDescent="0.2">
      <c r="A324">
        <v>4.75</v>
      </c>
      <c r="B324">
        <v>7012.4620000000004</v>
      </c>
      <c r="C324">
        <v>4.9470000000000001</v>
      </c>
      <c r="D324">
        <v>4705.9160000000002</v>
      </c>
    </row>
    <row r="325" spans="1:4" x14ac:dyDescent="0.2">
      <c r="A325">
        <v>4.9470000000000001</v>
      </c>
      <c r="B325">
        <v>6999.1970000000001</v>
      </c>
      <c r="C325">
        <v>5.1440000000000001</v>
      </c>
      <c r="D325">
        <v>4572.8689999999997</v>
      </c>
    </row>
    <row r="326" spans="1:4" x14ac:dyDescent="0.2">
      <c r="A326">
        <v>5.1440000000000001</v>
      </c>
      <c r="B326">
        <v>6992.2139999999999</v>
      </c>
      <c r="C326">
        <v>5.34</v>
      </c>
      <c r="D326">
        <v>4431.5370000000003</v>
      </c>
    </row>
    <row r="327" spans="1:4" x14ac:dyDescent="0.2">
      <c r="A327">
        <v>5.34</v>
      </c>
      <c r="B327">
        <v>6989.8819999999996</v>
      </c>
      <c r="C327">
        <v>5.5369999999999999</v>
      </c>
      <c r="D327">
        <v>4293.49</v>
      </c>
    </row>
    <row r="328" spans="1:4" x14ac:dyDescent="0.2">
      <c r="A328">
        <v>5.5369999999999999</v>
      </c>
      <c r="B328">
        <v>6988.2879999999996</v>
      </c>
      <c r="C328">
        <v>5.7329999999999997</v>
      </c>
      <c r="D328">
        <v>4157.3999999999996</v>
      </c>
    </row>
    <row r="329" spans="1:4" x14ac:dyDescent="0.2">
      <c r="A329">
        <v>5.7329999999999997</v>
      </c>
      <c r="B329">
        <v>6980.1629999999996</v>
      </c>
      <c r="C329">
        <v>5.93</v>
      </c>
      <c r="D329">
        <v>4023.8870000000002</v>
      </c>
    </row>
    <row r="330" spans="1:4" x14ac:dyDescent="0.2">
      <c r="A330">
        <v>5.93</v>
      </c>
      <c r="B330">
        <v>6971.63</v>
      </c>
      <c r="C330">
        <v>6.1260000000000003</v>
      </c>
      <c r="D330">
        <v>3891.9740000000002</v>
      </c>
    </row>
    <row r="331" spans="1:4" x14ac:dyDescent="0.2">
      <c r="A331">
        <v>6.1260000000000003</v>
      </c>
      <c r="B331">
        <v>6965.3909999999996</v>
      </c>
      <c r="C331">
        <v>6.3220000000000001</v>
      </c>
      <c r="D331">
        <v>3762.5410000000002</v>
      </c>
    </row>
    <row r="332" spans="1:4" x14ac:dyDescent="0.2">
      <c r="A332">
        <v>6.3220000000000001</v>
      </c>
      <c r="B332">
        <v>6957.9769999999999</v>
      </c>
      <c r="C332">
        <v>6.5179999999999998</v>
      </c>
      <c r="D332">
        <v>3630.596</v>
      </c>
    </row>
    <row r="333" spans="1:4" x14ac:dyDescent="0.2">
      <c r="A333">
        <v>6.5179999999999998</v>
      </c>
      <c r="B333">
        <v>6950.1620000000003</v>
      </c>
      <c r="C333">
        <v>6.7130000000000001</v>
      </c>
      <c r="D333">
        <v>3502.7829999999999</v>
      </c>
    </row>
    <row r="334" spans="1:4" x14ac:dyDescent="0.2">
      <c r="A334">
        <v>6.7130000000000001</v>
      </c>
      <c r="B334">
        <v>6947.634</v>
      </c>
      <c r="C334">
        <v>6.9089999999999998</v>
      </c>
      <c r="D334">
        <v>3376.8649999999998</v>
      </c>
    </row>
    <row r="335" spans="1:4" x14ac:dyDescent="0.2">
      <c r="A335">
        <v>6.9089999999999998</v>
      </c>
      <c r="B335">
        <v>6948.79</v>
      </c>
      <c r="C335">
        <v>7.1040000000000001</v>
      </c>
      <c r="D335">
        <v>3249.48</v>
      </c>
    </row>
    <row r="336" spans="1:4" x14ac:dyDescent="0.2">
      <c r="A336">
        <v>7.1040000000000001</v>
      </c>
      <c r="B336">
        <v>6951.4840000000004</v>
      </c>
      <c r="C336">
        <v>7.3</v>
      </c>
      <c r="D336">
        <v>3128.0430000000001</v>
      </c>
    </row>
    <row r="337" spans="1:4" x14ac:dyDescent="0.2">
      <c r="A337">
        <v>7.3</v>
      </c>
      <c r="B337">
        <v>6945.4359999999997</v>
      </c>
      <c r="C337">
        <v>7.4950000000000001</v>
      </c>
      <c r="D337">
        <v>3009.7959999999998</v>
      </c>
    </row>
    <row r="338" spans="1:4" x14ac:dyDescent="0.2">
      <c r="A338">
        <v>7.4950000000000001</v>
      </c>
      <c r="B338">
        <v>6941.5839999999998</v>
      </c>
      <c r="C338">
        <v>7.69</v>
      </c>
      <c r="D338">
        <v>2895.8829999999998</v>
      </c>
    </row>
    <row r="339" spans="1:4" x14ac:dyDescent="0.2">
      <c r="A339">
        <v>7.69</v>
      </c>
      <c r="B339">
        <v>6929.8710000000001</v>
      </c>
      <c r="C339">
        <v>7.8840000000000003</v>
      </c>
      <c r="D339">
        <v>2783.7249999999999</v>
      </c>
    </row>
    <row r="340" spans="1:4" x14ac:dyDescent="0.2">
      <c r="A340">
        <v>7.8840000000000003</v>
      </c>
      <c r="B340">
        <v>6924.8590000000004</v>
      </c>
      <c r="C340">
        <v>8.0790000000000006</v>
      </c>
      <c r="D340">
        <v>2670.3020000000001</v>
      </c>
    </row>
    <row r="341" spans="1:4" x14ac:dyDescent="0.2">
      <c r="A341">
        <v>8.0790000000000006</v>
      </c>
      <c r="B341">
        <v>6910.7250000000004</v>
      </c>
      <c r="C341">
        <v>8.2729999999999997</v>
      </c>
      <c r="D341">
        <v>2560.3229999999999</v>
      </c>
    </row>
    <row r="342" spans="1:4" x14ac:dyDescent="0.2">
      <c r="A342">
        <v>8.2729999999999997</v>
      </c>
      <c r="B342">
        <v>6900.8729999999996</v>
      </c>
      <c r="C342">
        <v>8.4670000000000005</v>
      </c>
      <c r="D342">
        <v>2452.4870000000001</v>
      </c>
    </row>
    <row r="343" spans="1:4" x14ac:dyDescent="0.2">
      <c r="A343">
        <v>8.4670000000000005</v>
      </c>
      <c r="B343">
        <v>6892.0569999999998</v>
      </c>
      <c r="C343">
        <v>8.6609999999999996</v>
      </c>
      <c r="D343">
        <v>2350.826</v>
      </c>
    </row>
    <row r="344" spans="1:4" x14ac:dyDescent="0.2">
      <c r="A344">
        <v>8.6609999999999996</v>
      </c>
      <c r="B344">
        <v>6884.4459999999999</v>
      </c>
      <c r="C344">
        <v>8.8550000000000004</v>
      </c>
      <c r="D344">
        <v>2253.9360000000001</v>
      </c>
    </row>
    <row r="345" spans="1:4" x14ac:dyDescent="0.2">
      <c r="A345">
        <v>8.8550000000000004</v>
      </c>
      <c r="B345">
        <v>6876.08</v>
      </c>
      <c r="C345">
        <v>9.0489999999999995</v>
      </c>
      <c r="D345">
        <v>2160.5909999999999</v>
      </c>
    </row>
    <row r="346" spans="1:4" x14ac:dyDescent="0.2">
      <c r="A346">
        <v>9.0489999999999995</v>
      </c>
      <c r="B346">
        <v>6860.8270000000002</v>
      </c>
      <c r="C346">
        <v>9.2420000000000009</v>
      </c>
      <c r="D346">
        <v>2070.1669999999999</v>
      </c>
    </row>
    <row r="347" spans="1:4" x14ac:dyDescent="0.2">
      <c r="A347">
        <v>9.2420000000000009</v>
      </c>
      <c r="B347">
        <v>6846.6170000000002</v>
      </c>
      <c r="C347">
        <v>9.4350000000000005</v>
      </c>
      <c r="D347">
        <v>1984.2260000000001</v>
      </c>
    </row>
    <row r="348" spans="1:4" x14ac:dyDescent="0.2">
      <c r="A348">
        <v>9.4350000000000005</v>
      </c>
      <c r="B348">
        <v>6822.7030000000004</v>
      </c>
      <c r="C348">
        <v>9.6280000000000001</v>
      </c>
      <c r="D348">
        <v>1900.2280000000001</v>
      </c>
    </row>
    <row r="349" spans="1:4" x14ac:dyDescent="0.2">
      <c r="A349">
        <v>9.6280000000000001</v>
      </c>
      <c r="B349">
        <v>6805.223</v>
      </c>
      <c r="C349">
        <v>9.8209999999999997</v>
      </c>
      <c r="D349">
        <v>1819.7339999999999</v>
      </c>
    </row>
    <row r="350" spans="1:4" x14ac:dyDescent="0.2">
      <c r="A350">
        <v>9.8209999999999997</v>
      </c>
      <c r="B350">
        <v>6790.3459999999995</v>
      </c>
      <c r="C350">
        <v>10.013</v>
      </c>
      <c r="D350">
        <v>1744.81</v>
      </c>
    </row>
    <row r="351" spans="1:4" x14ac:dyDescent="0.2">
      <c r="A351">
        <v>10.013</v>
      </c>
      <c r="B351">
        <v>6780.5020000000004</v>
      </c>
      <c r="C351">
        <v>10.205</v>
      </c>
      <c r="D351">
        <v>1668.5429999999999</v>
      </c>
    </row>
    <row r="352" spans="1:4" x14ac:dyDescent="0.2">
      <c r="A352">
        <v>10.205</v>
      </c>
      <c r="B352">
        <v>6765.2139999999999</v>
      </c>
      <c r="C352">
        <v>10.397</v>
      </c>
      <c r="D352">
        <v>1595.4929999999999</v>
      </c>
    </row>
    <row r="353" spans="1:4" x14ac:dyDescent="0.2">
      <c r="A353">
        <v>10.397</v>
      </c>
      <c r="B353">
        <v>6753.6989999999996</v>
      </c>
      <c r="C353">
        <v>10.589</v>
      </c>
      <c r="D353">
        <v>1526.068</v>
      </c>
    </row>
    <row r="354" spans="1:4" x14ac:dyDescent="0.2">
      <c r="A354">
        <v>10.589</v>
      </c>
      <c r="B354">
        <v>6734.5159999999996</v>
      </c>
      <c r="C354">
        <v>10.781000000000001</v>
      </c>
      <c r="D354">
        <v>1459.614</v>
      </c>
    </row>
    <row r="355" spans="1:4" x14ac:dyDescent="0.2">
      <c r="A355">
        <v>10.781000000000001</v>
      </c>
      <c r="B355">
        <v>6718.9129999999996</v>
      </c>
      <c r="C355">
        <v>10.972</v>
      </c>
      <c r="D355">
        <v>1394.0840000000001</v>
      </c>
    </row>
    <row r="356" spans="1:4" x14ac:dyDescent="0.2">
      <c r="A356">
        <v>10.972</v>
      </c>
      <c r="B356">
        <v>6714.0219999999999</v>
      </c>
      <c r="C356">
        <v>11.163</v>
      </c>
      <c r="D356">
        <v>1334.8979999999999</v>
      </c>
    </row>
    <row r="357" spans="1:4" x14ac:dyDescent="0.2">
      <c r="A357">
        <v>11.163</v>
      </c>
      <c r="B357">
        <v>6704.665</v>
      </c>
      <c r="C357">
        <v>11.353999999999999</v>
      </c>
      <c r="D357">
        <v>1277.9960000000001</v>
      </c>
    </row>
    <row r="358" spans="1:4" x14ac:dyDescent="0.2">
      <c r="A358">
        <v>11.353999999999999</v>
      </c>
      <c r="B358">
        <v>6693.3789999999999</v>
      </c>
      <c r="C358">
        <v>11.544</v>
      </c>
      <c r="D358">
        <v>1220.6579999999999</v>
      </c>
    </row>
    <row r="359" spans="1:4" x14ac:dyDescent="0.2">
      <c r="A359">
        <v>11.544</v>
      </c>
      <c r="B359">
        <v>6682.6049999999996</v>
      </c>
      <c r="C359">
        <v>11.734999999999999</v>
      </c>
      <c r="D359">
        <v>1162.8900000000001</v>
      </c>
    </row>
    <row r="360" spans="1:4" x14ac:dyDescent="0.2">
      <c r="A360">
        <v>11.734999999999999</v>
      </c>
      <c r="B360">
        <v>6662.11</v>
      </c>
      <c r="C360">
        <v>11.925000000000001</v>
      </c>
      <c r="D360">
        <v>1109.462</v>
      </c>
    </row>
    <row r="361" spans="1:4" x14ac:dyDescent="0.2">
      <c r="A361">
        <v>11.925000000000001</v>
      </c>
      <c r="B361">
        <v>6631.5860000000002</v>
      </c>
      <c r="C361">
        <v>12.115</v>
      </c>
      <c r="D361">
        <v>1058.829</v>
      </c>
    </row>
    <row r="362" spans="1:4" x14ac:dyDescent="0.2">
      <c r="A362">
        <v>12.115</v>
      </c>
      <c r="B362">
        <v>6605.9290000000001</v>
      </c>
      <c r="C362">
        <v>12.304</v>
      </c>
      <c r="D362">
        <v>1008.066</v>
      </c>
    </row>
    <row r="363" spans="1:4" x14ac:dyDescent="0.2">
      <c r="A363">
        <v>12.304</v>
      </c>
      <c r="B363">
        <v>6584.5609999999997</v>
      </c>
      <c r="C363">
        <v>12.493</v>
      </c>
      <c r="D363">
        <v>961.08</v>
      </c>
    </row>
    <row r="364" spans="1:4" x14ac:dyDescent="0.2">
      <c r="A364">
        <v>12.493</v>
      </c>
      <c r="B364">
        <v>6566.1620000000003</v>
      </c>
      <c r="C364">
        <v>12.682</v>
      </c>
      <c r="D364">
        <v>916.90700000000004</v>
      </c>
    </row>
    <row r="365" spans="1:4" x14ac:dyDescent="0.2">
      <c r="A365">
        <v>12.682</v>
      </c>
      <c r="B365">
        <v>6550.7629999999999</v>
      </c>
      <c r="C365">
        <v>12.871</v>
      </c>
      <c r="D365">
        <v>875.96900000000005</v>
      </c>
    </row>
    <row r="366" spans="1:4" x14ac:dyDescent="0.2">
      <c r="A366">
        <v>12.871</v>
      </c>
      <c r="B366">
        <v>6531.1009999999997</v>
      </c>
      <c r="C366">
        <v>13.058999999999999</v>
      </c>
      <c r="D366">
        <v>837.15</v>
      </c>
    </row>
    <row r="367" spans="1:4" x14ac:dyDescent="0.2">
      <c r="A367">
        <v>13.058999999999999</v>
      </c>
      <c r="B367">
        <v>6510.53</v>
      </c>
      <c r="C367">
        <v>13.247</v>
      </c>
      <c r="D367">
        <v>802.13699999999994</v>
      </c>
    </row>
    <row r="368" spans="1:4" x14ac:dyDescent="0.2">
      <c r="A368">
        <v>13.247</v>
      </c>
      <c r="B368">
        <v>6487.73</v>
      </c>
      <c r="C368">
        <v>13.435</v>
      </c>
      <c r="D368">
        <v>766.952</v>
      </c>
    </row>
    <row r="369" spans="1:4" x14ac:dyDescent="0.2">
      <c r="A369">
        <v>13.435</v>
      </c>
      <c r="B369">
        <v>6471.732</v>
      </c>
      <c r="C369">
        <v>13.622999999999999</v>
      </c>
      <c r="D369">
        <v>732.38199999999995</v>
      </c>
    </row>
    <row r="370" spans="1:4" x14ac:dyDescent="0.2">
      <c r="A370">
        <v>13.622999999999999</v>
      </c>
      <c r="B370">
        <v>6457.1809999999996</v>
      </c>
      <c r="C370">
        <v>13.81</v>
      </c>
      <c r="D370">
        <v>699.601</v>
      </c>
    </row>
    <row r="371" spans="1:4" x14ac:dyDescent="0.2">
      <c r="A371">
        <v>13.81</v>
      </c>
      <c r="B371">
        <v>6435.6930000000002</v>
      </c>
      <c r="C371">
        <v>13.997</v>
      </c>
      <c r="D371">
        <v>667.72400000000005</v>
      </c>
    </row>
    <row r="372" spans="1:4" x14ac:dyDescent="0.2">
      <c r="A372">
        <v>13.997</v>
      </c>
      <c r="B372">
        <v>6409.4489999999996</v>
      </c>
      <c r="C372">
        <v>14.183</v>
      </c>
      <c r="D372">
        <v>636.26599999999996</v>
      </c>
    </row>
    <row r="373" spans="1:4" x14ac:dyDescent="0.2">
      <c r="A373">
        <v>14.183</v>
      </c>
      <c r="B373">
        <v>6392.4880000000003</v>
      </c>
      <c r="C373">
        <v>14.37</v>
      </c>
      <c r="D373">
        <v>608.09699999999998</v>
      </c>
    </row>
    <row r="374" spans="1:4" x14ac:dyDescent="0.2">
      <c r="A374">
        <v>14.37</v>
      </c>
      <c r="B374">
        <v>6369.9049999999997</v>
      </c>
      <c r="C374">
        <v>14.555999999999999</v>
      </c>
      <c r="D374">
        <v>582.27599999999995</v>
      </c>
    </row>
    <row r="375" spans="1:4" x14ac:dyDescent="0.2">
      <c r="A375">
        <v>14.555999999999999</v>
      </c>
      <c r="B375">
        <v>6351.0169999999998</v>
      </c>
      <c r="C375">
        <v>14.741</v>
      </c>
      <c r="D375">
        <v>557.154</v>
      </c>
    </row>
    <row r="376" spans="1:4" x14ac:dyDescent="0.2">
      <c r="A376">
        <v>14.741</v>
      </c>
      <c r="B376">
        <v>6330.6509999999998</v>
      </c>
      <c r="C376">
        <v>14.927</v>
      </c>
      <c r="D376">
        <v>532.78</v>
      </c>
    </row>
    <row r="377" spans="1:4" x14ac:dyDescent="0.2">
      <c r="A377">
        <v>14.927</v>
      </c>
      <c r="B377">
        <v>6318.4110000000001</v>
      </c>
      <c r="C377">
        <v>15.112</v>
      </c>
      <c r="D377">
        <v>509.18799999999999</v>
      </c>
    </row>
    <row r="378" spans="1:4" x14ac:dyDescent="0.2">
      <c r="A378">
        <v>15.112</v>
      </c>
      <c r="B378">
        <v>6292.1559999999999</v>
      </c>
      <c r="C378">
        <v>15.295999999999999</v>
      </c>
      <c r="D378">
        <v>486.21600000000001</v>
      </c>
    </row>
    <row r="379" spans="1:4" x14ac:dyDescent="0.2">
      <c r="A379">
        <v>15.295999999999999</v>
      </c>
      <c r="B379">
        <v>6258.6559999999999</v>
      </c>
      <c r="C379">
        <v>15.481</v>
      </c>
      <c r="D379">
        <v>466.01600000000002</v>
      </c>
    </row>
    <row r="380" spans="1:4" x14ac:dyDescent="0.2">
      <c r="A380">
        <v>15.481</v>
      </c>
      <c r="B380">
        <v>6225.326</v>
      </c>
      <c r="C380">
        <v>15.664999999999999</v>
      </c>
      <c r="D380">
        <v>448.08</v>
      </c>
    </row>
    <row r="381" spans="1:4" x14ac:dyDescent="0.2">
      <c r="A381">
        <v>15.664999999999999</v>
      </c>
      <c r="B381">
        <v>6196.933</v>
      </c>
      <c r="C381">
        <v>15.849</v>
      </c>
      <c r="D381">
        <v>431.23399999999998</v>
      </c>
    </row>
    <row r="382" spans="1:4" x14ac:dyDescent="0.2">
      <c r="A382">
        <v>15.849</v>
      </c>
      <c r="B382">
        <v>6169.3639999999996</v>
      </c>
      <c r="C382">
        <v>16.032</v>
      </c>
      <c r="D382">
        <v>413.54700000000003</v>
      </c>
    </row>
    <row r="383" spans="1:4" x14ac:dyDescent="0.2">
      <c r="A383">
        <v>16.032</v>
      </c>
      <c r="B383">
        <v>6145.116</v>
      </c>
      <c r="C383">
        <v>16.215</v>
      </c>
      <c r="D383">
        <v>397.36500000000001</v>
      </c>
    </row>
    <row r="384" spans="1:4" x14ac:dyDescent="0.2">
      <c r="A384">
        <v>16.215</v>
      </c>
      <c r="B384">
        <v>6127.1589999999997</v>
      </c>
      <c r="C384">
        <v>16.398</v>
      </c>
      <c r="D384">
        <v>382.48599999999999</v>
      </c>
    </row>
    <row r="385" spans="1:4" x14ac:dyDescent="0.2">
      <c r="A385">
        <v>16.398</v>
      </c>
      <c r="B385">
        <v>6111.585</v>
      </c>
      <c r="C385">
        <v>16.579999999999998</v>
      </c>
      <c r="D385">
        <v>367.911</v>
      </c>
    </row>
    <row r="386" spans="1:4" x14ac:dyDescent="0.2">
      <c r="A386">
        <v>16.579999999999998</v>
      </c>
      <c r="B386">
        <v>6098.9440000000004</v>
      </c>
      <c r="C386">
        <v>16.762</v>
      </c>
      <c r="D386">
        <v>353.84300000000002</v>
      </c>
    </row>
    <row r="387" spans="1:4" x14ac:dyDescent="0.2">
      <c r="A387">
        <v>16.762</v>
      </c>
      <c r="B387">
        <v>6091.7070000000003</v>
      </c>
      <c r="C387">
        <v>16.943999999999999</v>
      </c>
      <c r="D387">
        <v>342.49299999999999</v>
      </c>
    </row>
    <row r="388" spans="1:4" x14ac:dyDescent="0.2">
      <c r="A388">
        <v>16.943999999999999</v>
      </c>
      <c r="B388">
        <v>6081.3389999999999</v>
      </c>
      <c r="C388">
        <v>17.125</v>
      </c>
      <c r="D388">
        <v>332.17700000000002</v>
      </c>
    </row>
    <row r="389" spans="1:4" x14ac:dyDescent="0.2">
      <c r="A389">
        <v>17.125</v>
      </c>
      <c r="B389">
        <v>6063.1139999999996</v>
      </c>
      <c r="C389">
        <v>17.306000000000001</v>
      </c>
      <c r="D389">
        <v>322.39400000000001</v>
      </c>
    </row>
    <row r="390" spans="1:4" x14ac:dyDescent="0.2">
      <c r="A390">
        <v>17.306000000000001</v>
      </c>
      <c r="B390">
        <v>6046.6549999999997</v>
      </c>
      <c r="C390">
        <v>17.486999999999998</v>
      </c>
      <c r="D390">
        <v>312.54300000000001</v>
      </c>
    </row>
    <row r="391" spans="1:4" x14ac:dyDescent="0.2">
      <c r="A391">
        <v>17.486999999999998</v>
      </c>
      <c r="B391">
        <v>6027.7479999999996</v>
      </c>
      <c r="C391">
        <v>17.667000000000002</v>
      </c>
      <c r="D391">
        <v>302.18799999999999</v>
      </c>
    </row>
    <row r="392" spans="1:4" x14ac:dyDescent="0.2">
      <c r="A392">
        <v>17.667000000000002</v>
      </c>
      <c r="B392">
        <v>6003.509</v>
      </c>
      <c r="C392">
        <v>17.847000000000001</v>
      </c>
      <c r="D392">
        <v>291.65199999999999</v>
      </c>
    </row>
    <row r="393" spans="1:4" x14ac:dyDescent="0.2">
      <c r="A393">
        <v>17.847000000000001</v>
      </c>
      <c r="B393">
        <v>5984.1369999999997</v>
      </c>
      <c r="C393">
        <v>18.027000000000001</v>
      </c>
      <c r="D393">
        <v>281.166</v>
      </c>
    </row>
    <row r="394" spans="1:4" x14ac:dyDescent="0.2">
      <c r="A394">
        <v>18.027000000000001</v>
      </c>
      <c r="B394">
        <v>5970.5320000000002</v>
      </c>
      <c r="C394">
        <v>18.206</v>
      </c>
      <c r="D394">
        <v>271.56099999999998</v>
      </c>
    </row>
    <row r="395" spans="1:4" x14ac:dyDescent="0.2">
      <c r="A395">
        <v>18.206</v>
      </c>
      <c r="B395">
        <v>5946.68</v>
      </c>
      <c r="C395">
        <v>18.385000000000002</v>
      </c>
      <c r="D395">
        <v>263.04899999999998</v>
      </c>
    </row>
    <row r="396" spans="1:4" x14ac:dyDescent="0.2">
      <c r="A396">
        <v>18.385000000000002</v>
      </c>
      <c r="B396">
        <v>5922.5910000000003</v>
      </c>
      <c r="C396">
        <v>18.562999999999999</v>
      </c>
      <c r="D396">
        <v>255.166</v>
      </c>
    </row>
    <row r="397" spans="1:4" x14ac:dyDescent="0.2">
      <c r="A397">
        <v>18.562999999999999</v>
      </c>
      <c r="B397">
        <v>5900.3720000000003</v>
      </c>
      <c r="C397">
        <v>18.741</v>
      </c>
      <c r="D397">
        <v>248.994</v>
      </c>
    </row>
    <row r="398" spans="1:4" x14ac:dyDescent="0.2">
      <c r="A398">
        <v>18.741</v>
      </c>
      <c r="B398">
        <v>5873.8990000000003</v>
      </c>
      <c r="C398">
        <v>18.919</v>
      </c>
      <c r="D398">
        <v>243.56399999999999</v>
      </c>
    </row>
    <row r="399" spans="1:4" x14ac:dyDescent="0.2">
      <c r="A399">
        <v>18.919</v>
      </c>
      <c r="B399">
        <v>5843.8280000000004</v>
      </c>
      <c r="C399">
        <v>19.096</v>
      </c>
      <c r="D399">
        <v>236.87700000000001</v>
      </c>
    </row>
    <row r="400" spans="1:4" x14ac:dyDescent="0.2">
      <c r="A400">
        <v>19.096</v>
      </c>
      <c r="B400">
        <v>5805.2629999999999</v>
      </c>
      <c r="C400">
        <v>19.273</v>
      </c>
      <c r="D400">
        <v>230.422</v>
      </c>
    </row>
    <row r="401" spans="1:4" x14ac:dyDescent="0.2">
      <c r="A401">
        <v>19.273</v>
      </c>
      <c r="B401">
        <v>5770.0020000000004</v>
      </c>
      <c r="C401">
        <v>19.45</v>
      </c>
      <c r="D401">
        <v>225.547</v>
      </c>
    </row>
    <row r="402" spans="1:4" x14ac:dyDescent="0.2">
      <c r="A402">
        <v>19.45</v>
      </c>
      <c r="B402">
        <v>5746.0069999999996</v>
      </c>
      <c r="C402">
        <v>19.626000000000001</v>
      </c>
      <c r="D402">
        <v>219.45400000000001</v>
      </c>
    </row>
    <row r="403" spans="1:4" x14ac:dyDescent="0.2">
      <c r="A403">
        <v>19.626000000000001</v>
      </c>
      <c r="B403">
        <v>5718.1109999999999</v>
      </c>
      <c r="C403">
        <v>19.802</v>
      </c>
      <c r="D403">
        <v>213.74299999999999</v>
      </c>
    </row>
    <row r="404" spans="1:4" x14ac:dyDescent="0.2">
      <c r="A404">
        <v>19.802</v>
      </c>
      <c r="B404">
        <v>5691.4489999999996</v>
      </c>
      <c r="C404">
        <v>19.977</v>
      </c>
      <c r="D404">
        <v>208.51499999999999</v>
      </c>
    </row>
    <row r="405" spans="1:4" x14ac:dyDescent="0.2">
      <c r="A405">
        <v>19.977</v>
      </c>
      <c r="B405">
        <v>5672.1</v>
      </c>
      <c r="C405">
        <v>20.152000000000001</v>
      </c>
      <c r="D405">
        <v>202.73500000000001</v>
      </c>
    </row>
    <row r="406" spans="1:4" x14ac:dyDescent="0.2">
      <c r="A406">
        <v>20.152000000000001</v>
      </c>
      <c r="B406">
        <v>5647.6139999999996</v>
      </c>
      <c r="C406">
        <v>20.327000000000002</v>
      </c>
      <c r="D406">
        <v>198.02600000000001</v>
      </c>
    </row>
    <row r="407" spans="1:4" x14ac:dyDescent="0.2">
      <c r="A407">
        <v>20.327000000000002</v>
      </c>
      <c r="B407">
        <v>5618.3760000000002</v>
      </c>
      <c r="C407">
        <v>20.501000000000001</v>
      </c>
      <c r="D407">
        <v>194.95599999999999</v>
      </c>
    </row>
    <row r="408" spans="1:4" x14ac:dyDescent="0.2">
      <c r="A408">
        <v>20.501000000000001</v>
      </c>
      <c r="B408">
        <v>5595.73</v>
      </c>
      <c r="C408">
        <v>20.675000000000001</v>
      </c>
      <c r="D408">
        <v>190.85</v>
      </c>
    </row>
    <row r="409" spans="1:4" x14ac:dyDescent="0.2">
      <c r="A409">
        <v>20.675000000000001</v>
      </c>
      <c r="B409">
        <v>5571.52</v>
      </c>
      <c r="C409">
        <v>20.847999999999999</v>
      </c>
      <c r="D409">
        <v>186.48699999999999</v>
      </c>
    </row>
    <row r="410" spans="1:4" x14ac:dyDescent="0.2">
      <c r="A410">
        <v>20.847999999999999</v>
      </c>
      <c r="B410">
        <v>5549.5479999999998</v>
      </c>
      <c r="C410">
        <v>21.021000000000001</v>
      </c>
      <c r="D410">
        <v>181.94800000000001</v>
      </c>
    </row>
    <row r="411" spans="1:4" x14ac:dyDescent="0.2">
      <c r="A411">
        <v>21.021000000000001</v>
      </c>
      <c r="B411">
        <v>5531.0730000000003</v>
      </c>
      <c r="C411">
        <v>21.193999999999999</v>
      </c>
      <c r="D411">
        <v>178.291</v>
      </c>
    </row>
    <row r="412" spans="1:4" x14ac:dyDescent="0.2">
      <c r="A412">
        <v>21.193999999999999</v>
      </c>
      <c r="B412">
        <v>5519.9560000000001</v>
      </c>
      <c r="C412">
        <v>21.366</v>
      </c>
      <c r="D412">
        <v>174.76</v>
      </c>
    </row>
    <row r="413" spans="1:4" x14ac:dyDescent="0.2">
      <c r="A413">
        <v>21.366</v>
      </c>
      <c r="B413">
        <v>5510.1850000000004</v>
      </c>
      <c r="C413">
        <v>21.538</v>
      </c>
      <c r="D413">
        <v>170.68799999999999</v>
      </c>
    </row>
    <row r="414" spans="1:4" x14ac:dyDescent="0.2">
      <c r="A414">
        <v>21.538</v>
      </c>
      <c r="B414">
        <v>5495.3620000000001</v>
      </c>
      <c r="C414">
        <v>21.709</v>
      </c>
      <c r="D414">
        <v>166.857</v>
      </c>
    </row>
    <row r="415" spans="1:4" x14ac:dyDescent="0.2">
      <c r="A415">
        <v>21.709</v>
      </c>
      <c r="B415">
        <v>5473.4359999999997</v>
      </c>
      <c r="C415">
        <v>21.88</v>
      </c>
      <c r="D415">
        <v>164.261</v>
      </c>
    </row>
    <row r="416" spans="1:4" x14ac:dyDescent="0.2">
      <c r="A416">
        <v>21.88</v>
      </c>
      <c r="B416">
        <v>5448.9530000000004</v>
      </c>
      <c r="C416">
        <v>22.050999999999998</v>
      </c>
      <c r="D416">
        <v>161.05699999999999</v>
      </c>
    </row>
    <row r="417" spans="1:4" x14ac:dyDescent="0.2">
      <c r="A417">
        <v>22.050999999999998</v>
      </c>
      <c r="B417">
        <v>5424.9009999999998</v>
      </c>
      <c r="C417">
        <v>22.221</v>
      </c>
      <c r="D417">
        <v>158.08600000000001</v>
      </c>
    </row>
    <row r="418" spans="1:4" x14ac:dyDescent="0.2">
      <c r="A418">
        <v>22.221</v>
      </c>
      <c r="B418">
        <v>5401.4870000000001</v>
      </c>
      <c r="C418">
        <v>22.390999999999998</v>
      </c>
      <c r="D418">
        <v>155.94399999999999</v>
      </c>
    </row>
    <row r="419" spans="1:4" x14ac:dyDescent="0.2">
      <c r="A419">
        <v>22.390999999999998</v>
      </c>
      <c r="B419">
        <v>5374.4139999999998</v>
      </c>
      <c r="C419">
        <v>22.56</v>
      </c>
      <c r="D419">
        <v>153.88999999999999</v>
      </c>
    </row>
    <row r="420" spans="1:4" x14ac:dyDescent="0.2">
      <c r="A420">
        <v>22.56</v>
      </c>
      <c r="B420">
        <v>5354.8130000000001</v>
      </c>
      <c r="C420">
        <v>22.728999999999999</v>
      </c>
      <c r="D420">
        <v>150.26400000000001</v>
      </c>
    </row>
    <row r="421" spans="1:4" x14ac:dyDescent="0.2">
      <c r="A421">
        <v>22.728999999999999</v>
      </c>
      <c r="B421">
        <v>5331.07</v>
      </c>
      <c r="C421">
        <v>22.898</v>
      </c>
      <c r="D421">
        <v>145.90799999999999</v>
      </c>
    </row>
    <row r="422" spans="1:4" x14ac:dyDescent="0.2">
      <c r="A422">
        <v>22.898</v>
      </c>
      <c r="B422">
        <v>5309.9080000000004</v>
      </c>
      <c r="C422">
        <v>23.065999999999999</v>
      </c>
      <c r="D422">
        <v>142.124</v>
      </c>
    </row>
    <row r="423" spans="1:4" x14ac:dyDescent="0.2">
      <c r="A423">
        <v>23.065999999999999</v>
      </c>
      <c r="B423">
        <v>5287.5060000000003</v>
      </c>
      <c r="C423">
        <v>23.234000000000002</v>
      </c>
      <c r="D423">
        <v>139.61099999999999</v>
      </c>
    </row>
    <row r="424" spans="1:4" x14ac:dyDescent="0.2">
      <c r="A424">
        <v>23.234000000000002</v>
      </c>
      <c r="B424">
        <v>5270.2020000000002</v>
      </c>
      <c r="C424">
        <v>23.401</v>
      </c>
      <c r="D424">
        <v>138.244</v>
      </c>
    </row>
    <row r="425" spans="1:4" x14ac:dyDescent="0.2">
      <c r="A425">
        <v>23.401</v>
      </c>
      <c r="B425">
        <v>5246.4930000000004</v>
      </c>
      <c r="C425">
        <v>23.568000000000001</v>
      </c>
      <c r="D425">
        <v>137.79300000000001</v>
      </c>
    </row>
    <row r="426" spans="1:4" x14ac:dyDescent="0.2">
      <c r="A426">
        <v>23.568000000000001</v>
      </c>
      <c r="B426">
        <v>5223.6859999999997</v>
      </c>
      <c r="C426">
        <v>23.734000000000002</v>
      </c>
      <c r="D426">
        <v>136.726</v>
      </c>
    </row>
    <row r="427" spans="1:4" x14ac:dyDescent="0.2">
      <c r="A427">
        <v>23.734000000000002</v>
      </c>
      <c r="B427">
        <v>5198.5810000000001</v>
      </c>
      <c r="C427">
        <v>23.9</v>
      </c>
      <c r="D427">
        <v>134.94900000000001</v>
      </c>
    </row>
    <row r="428" spans="1:4" x14ac:dyDescent="0.2">
      <c r="A428">
        <v>23.9</v>
      </c>
      <c r="B428">
        <v>5177.1809999999996</v>
      </c>
      <c r="C428">
        <v>24.065999999999999</v>
      </c>
      <c r="D428">
        <v>132.89400000000001</v>
      </c>
    </row>
    <row r="429" spans="1:4" x14ac:dyDescent="0.2">
      <c r="A429">
        <v>24.065999999999999</v>
      </c>
      <c r="B429">
        <v>5151.1440000000002</v>
      </c>
      <c r="C429">
        <v>24.231000000000002</v>
      </c>
      <c r="D429">
        <v>131.99299999999999</v>
      </c>
    </row>
    <row r="430" spans="1:4" x14ac:dyDescent="0.2">
      <c r="A430">
        <v>24.231000000000002</v>
      </c>
      <c r="B430">
        <v>5126.5069999999996</v>
      </c>
      <c r="C430">
        <v>24.396000000000001</v>
      </c>
      <c r="D430">
        <v>130.303</v>
      </c>
    </row>
    <row r="431" spans="1:4" x14ac:dyDescent="0.2">
      <c r="A431">
        <v>24.396000000000001</v>
      </c>
      <c r="B431">
        <v>5101.9870000000001</v>
      </c>
      <c r="C431">
        <v>24.56</v>
      </c>
      <c r="D431">
        <v>128.31399999999999</v>
      </c>
    </row>
    <row r="432" spans="1:4" x14ac:dyDescent="0.2">
      <c r="A432">
        <v>24.56</v>
      </c>
      <c r="B432">
        <v>5080.2430000000004</v>
      </c>
      <c r="C432">
        <v>24.724</v>
      </c>
      <c r="D432">
        <v>126.292</v>
      </c>
    </row>
    <row r="433" spans="1:4" x14ac:dyDescent="0.2">
      <c r="A433">
        <v>24.724</v>
      </c>
      <c r="B433">
        <v>5053.9210000000003</v>
      </c>
      <c r="C433">
        <v>24.887</v>
      </c>
      <c r="D433">
        <v>124.57899999999999</v>
      </c>
    </row>
    <row r="434" spans="1:4" x14ac:dyDescent="0.2">
      <c r="A434">
        <v>24.887</v>
      </c>
      <c r="B434">
        <v>5030.1989999999996</v>
      </c>
      <c r="C434">
        <v>25.05</v>
      </c>
      <c r="D434">
        <v>122.997</v>
      </c>
    </row>
    <row r="435" spans="1:4" x14ac:dyDescent="0.2">
      <c r="A435">
        <v>25.05</v>
      </c>
      <c r="B435">
        <v>5004.0640000000003</v>
      </c>
      <c r="C435">
        <v>25.213000000000001</v>
      </c>
      <c r="D435">
        <v>121.40300000000001</v>
      </c>
    </row>
    <row r="436" spans="1:4" x14ac:dyDescent="0.2">
      <c r="A436">
        <v>25.213000000000001</v>
      </c>
      <c r="B436">
        <v>4971.9489999999996</v>
      </c>
      <c r="C436">
        <v>25.375</v>
      </c>
      <c r="D436">
        <v>120.015</v>
      </c>
    </row>
    <row r="437" spans="1:4" x14ac:dyDescent="0.2">
      <c r="A437">
        <v>25.375</v>
      </c>
      <c r="B437">
        <v>4942.7209999999995</v>
      </c>
      <c r="C437">
        <v>25.536999999999999</v>
      </c>
      <c r="D437">
        <v>116.97</v>
      </c>
    </row>
    <row r="438" spans="1:4" x14ac:dyDescent="0.2">
      <c r="A438">
        <v>25.536999999999999</v>
      </c>
      <c r="B438">
        <v>4913.8370000000004</v>
      </c>
      <c r="C438">
        <v>25.698</v>
      </c>
      <c r="D438">
        <v>114.562</v>
      </c>
    </row>
    <row r="439" spans="1:4" x14ac:dyDescent="0.2">
      <c r="A439">
        <v>25.698</v>
      </c>
      <c r="B439">
        <v>4886.491</v>
      </c>
      <c r="C439">
        <v>25.859000000000002</v>
      </c>
      <c r="D439">
        <v>113.48</v>
      </c>
    </row>
    <row r="440" spans="1:4" x14ac:dyDescent="0.2">
      <c r="A440">
        <v>25.859000000000002</v>
      </c>
      <c r="B440">
        <v>4862.25</v>
      </c>
      <c r="C440">
        <v>26.018999999999998</v>
      </c>
      <c r="D440">
        <v>113.223</v>
      </c>
    </row>
    <row r="441" spans="1:4" x14ac:dyDescent="0.2">
      <c r="A441">
        <v>26.018999999999998</v>
      </c>
      <c r="B441">
        <v>4838.4279999999999</v>
      </c>
      <c r="C441">
        <v>26.178999999999998</v>
      </c>
      <c r="D441">
        <v>111.402</v>
      </c>
    </row>
    <row r="442" spans="1:4" x14ac:dyDescent="0.2">
      <c r="A442">
        <v>26.178999999999998</v>
      </c>
      <c r="B442">
        <v>4808.17</v>
      </c>
      <c r="C442">
        <v>26.338999999999999</v>
      </c>
      <c r="D442">
        <v>109.809</v>
      </c>
    </row>
    <row r="443" spans="1:4" x14ac:dyDescent="0.2">
      <c r="A443">
        <v>26.338999999999999</v>
      </c>
      <c r="B443">
        <v>4775.4629999999997</v>
      </c>
      <c r="C443">
        <v>26.498000000000001</v>
      </c>
      <c r="D443">
        <v>107.92100000000001</v>
      </c>
    </row>
    <row r="444" spans="1:4" x14ac:dyDescent="0.2">
      <c r="A444">
        <v>26.498000000000001</v>
      </c>
      <c r="B444">
        <v>4740.7820000000002</v>
      </c>
      <c r="C444">
        <v>26.657</v>
      </c>
      <c r="D444">
        <v>105.92400000000001</v>
      </c>
    </row>
    <row r="445" spans="1:4" x14ac:dyDescent="0.2">
      <c r="A445">
        <v>26.657</v>
      </c>
      <c r="B445">
        <v>4705.8310000000001</v>
      </c>
      <c r="C445">
        <v>26.815000000000001</v>
      </c>
      <c r="D445">
        <v>104.25</v>
      </c>
    </row>
    <row r="446" spans="1:4" x14ac:dyDescent="0.2">
      <c r="A446">
        <v>26.815000000000001</v>
      </c>
      <c r="B446">
        <v>4669.4719999999998</v>
      </c>
      <c r="C446">
        <v>26.972999999999999</v>
      </c>
      <c r="D446">
        <v>104.384</v>
      </c>
    </row>
    <row r="447" spans="1:4" x14ac:dyDescent="0.2">
      <c r="A447">
        <v>26.972999999999999</v>
      </c>
      <c r="B447">
        <v>4631.1540000000005</v>
      </c>
      <c r="C447">
        <v>27.13</v>
      </c>
      <c r="D447">
        <v>104.48099999999999</v>
      </c>
    </row>
    <row r="448" spans="1:4" x14ac:dyDescent="0.2">
      <c r="A448">
        <v>27.13</v>
      </c>
      <c r="B448">
        <v>4596.13</v>
      </c>
      <c r="C448">
        <v>27.286999999999999</v>
      </c>
      <c r="D448">
        <v>103.73699999999999</v>
      </c>
    </row>
    <row r="449" spans="1:4" x14ac:dyDescent="0.2">
      <c r="A449">
        <v>27.286999999999999</v>
      </c>
      <c r="B449">
        <v>4565.57</v>
      </c>
      <c r="C449">
        <v>27.443000000000001</v>
      </c>
      <c r="D449">
        <v>102.505</v>
      </c>
    </row>
    <row r="450" spans="1:4" x14ac:dyDescent="0.2">
      <c r="A450">
        <v>27.443000000000001</v>
      </c>
      <c r="B450">
        <v>4529.7079999999996</v>
      </c>
      <c r="C450">
        <v>27.599</v>
      </c>
      <c r="D450">
        <v>101.495</v>
      </c>
    </row>
    <row r="451" spans="1:4" x14ac:dyDescent="0.2">
      <c r="A451">
        <v>27.599</v>
      </c>
      <c r="B451">
        <v>4490.7139999999999</v>
      </c>
      <c r="C451">
        <v>27.754999999999999</v>
      </c>
      <c r="D451">
        <v>99.796999999999997</v>
      </c>
    </row>
    <row r="452" spans="1:4" x14ac:dyDescent="0.2">
      <c r="A452">
        <v>27.754999999999999</v>
      </c>
      <c r="B452">
        <v>4451.8029999999999</v>
      </c>
      <c r="C452">
        <v>27.91</v>
      </c>
      <c r="D452">
        <v>97.403000000000006</v>
      </c>
    </row>
    <row r="453" spans="1:4" x14ac:dyDescent="0.2">
      <c r="A453">
        <v>27.91</v>
      </c>
      <c r="B453">
        <v>4416.9669999999996</v>
      </c>
      <c r="C453">
        <v>28.065000000000001</v>
      </c>
      <c r="D453">
        <v>95.77</v>
      </c>
    </row>
    <row r="454" spans="1:4" x14ac:dyDescent="0.2">
      <c r="A454">
        <v>28.065000000000001</v>
      </c>
      <c r="B454">
        <v>4383.1080000000002</v>
      </c>
      <c r="C454">
        <v>28.219000000000001</v>
      </c>
      <c r="D454">
        <v>94.771000000000001</v>
      </c>
    </row>
    <row r="455" spans="1:4" x14ac:dyDescent="0.2">
      <c r="A455">
        <v>28.219000000000001</v>
      </c>
      <c r="B455">
        <v>4345.9780000000001</v>
      </c>
      <c r="C455">
        <v>28.373000000000001</v>
      </c>
      <c r="D455">
        <v>93.525999999999996</v>
      </c>
    </row>
    <row r="456" spans="1:4" x14ac:dyDescent="0.2">
      <c r="A456">
        <v>28.373000000000001</v>
      </c>
      <c r="B456">
        <v>4304.9799999999996</v>
      </c>
      <c r="C456">
        <v>28.526</v>
      </c>
      <c r="D456">
        <v>92.646000000000001</v>
      </c>
    </row>
    <row r="457" spans="1:4" x14ac:dyDescent="0.2">
      <c r="A457">
        <v>28.526</v>
      </c>
      <c r="B457">
        <v>4262.777</v>
      </c>
      <c r="C457">
        <v>28.678999999999998</v>
      </c>
      <c r="D457">
        <v>91.778000000000006</v>
      </c>
    </row>
    <row r="458" spans="1:4" x14ac:dyDescent="0.2">
      <c r="A458">
        <v>28.678999999999998</v>
      </c>
      <c r="B458">
        <v>4220.4269999999997</v>
      </c>
      <c r="C458">
        <v>28.831</v>
      </c>
      <c r="D458">
        <v>90.941999999999993</v>
      </c>
    </row>
    <row r="459" spans="1:4" x14ac:dyDescent="0.2">
      <c r="A459">
        <v>28.831</v>
      </c>
      <c r="B459">
        <v>4177.1670000000004</v>
      </c>
      <c r="C459">
        <v>28.983000000000001</v>
      </c>
      <c r="D459">
        <v>90.399000000000001</v>
      </c>
    </row>
    <row r="460" spans="1:4" x14ac:dyDescent="0.2">
      <c r="A460">
        <v>28.983000000000001</v>
      </c>
      <c r="B460">
        <v>4132.384</v>
      </c>
      <c r="C460">
        <v>29.135000000000002</v>
      </c>
      <c r="D460">
        <v>90.697999999999993</v>
      </c>
    </row>
    <row r="461" spans="1:4" x14ac:dyDescent="0.2">
      <c r="A461">
        <v>29.135000000000002</v>
      </c>
      <c r="B461">
        <v>4087.4259999999999</v>
      </c>
      <c r="C461">
        <v>29.286000000000001</v>
      </c>
      <c r="D461">
        <v>90.674999999999997</v>
      </c>
    </row>
    <row r="462" spans="1:4" x14ac:dyDescent="0.2">
      <c r="A462">
        <v>29.286000000000001</v>
      </c>
      <c r="B462">
        <v>4036.4389999999999</v>
      </c>
      <c r="C462">
        <v>29.437000000000001</v>
      </c>
      <c r="D462">
        <v>90.650999999999996</v>
      </c>
    </row>
    <row r="463" spans="1:4" x14ac:dyDescent="0.2">
      <c r="A463">
        <v>29.437000000000001</v>
      </c>
      <c r="B463">
        <v>3988.0279999999998</v>
      </c>
      <c r="C463">
        <v>29.587</v>
      </c>
      <c r="D463">
        <v>89.748000000000005</v>
      </c>
    </row>
    <row r="464" spans="1:4" x14ac:dyDescent="0.2">
      <c r="A464">
        <v>29.587</v>
      </c>
      <c r="B464">
        <v>3938.4270000000001</v>
      </c>
      <c r="C464">
        <v>29.736999999999998</v>
      </c>
      <c r="D464">
        <v>87.707999999999998</v>
      </c>
    </row>
    <row r="465" spans="1:4" x14ac:dyDescent="0.2">
      <c r="A465">
        <v>29.736999999999998</v>
      </c>
      <c r="B465">
        <v>3892.4609999999998</v>
      </c>
      <c r="C465">
        <v>29.885999999999999</v>
      </c>
      <c r="D465">
        <v>85.483999999999995</v>
      </c>
    </row>
    <row r="466" spans="1:4" x14ac:dyDescent="0.2">
      <c r="A466">
        <v>29.885999999999999</v>
      </c>
      <c r="B466">
        <v>3844.9450000000002</v>
      </c>
      <c r="C466">
        <v>30.035</v>
      </c>
      <c r="D466">
        <v>84.046000000000006</v>
      </c>
    </row>
    <row r="467" spans="1:4" x14ac:dyDescent="0.2">
      <c r="A467">
        <v>30.035</v>
      </c>
      <c r="B467">
        <v>3799.2950000000001</v>
      </c>
      <c r="C467">
        <v>30.183</v>
      </c>
      <c r="D467">
        <v>83.968000000000004</v>
      </c>
    </row>
    <row r="468" spans="1:4" x14ac:dyDescent="0.2">
      <c r="A468">
        <v>30.183</v>
      </c>
      <c r="B468">
        <v>3751.8739999999998</v>
      </c>
      <c r="C468">
        <v>30.331</v>
      </c>
      <c r="D468">
        <v>83.867999999999995</v>
      </c>
    </row>
    <row r="469" spans="1:4" x14ac:dyDescent="0.2">
      <c r="A469">
        <v>30.331</v>
      </c>
      <c r="B469">
        <v>3704.018</v>
      </c>
      <c r="C469">
        <v>30.478999999999999</v>
      </c>
      <c r="D469">
        <v>83.83</v>
      </c>
    </row>
    <row r="470" spans="1:4" x14ac:dyDescent="0.2">
      <c r="A470">
        <v>30.478999999999999</v>
      </c>
      <c r="B470">
        <v>3655.5320000000002</v>
      </c>
      <c r="C470">
        <v>30.626000000000001</v>
      </c>
      <c r="D470">
        <v>83.325999999999993</v>
      </c>
    </row>
    <row r="471" spans="1:4" x14ac:dyDescent="0.2">
      <c r="A471">
        <v>30.626000000000001</v>
      </c>
      <c r="B471">
        <v>3604.8670000000002</v>
      </c>
      <c r="C471">
        <v>30.773</v>
      </c>
      <c r="D471">
        <v>82.796000000000006</v>
      </c>
    </row>
    <row r="472" spans="1:4" x14ac:dyDescent="0.2">
      <c r="A472">
        <v>30.773</v>
      </c>
      <c r="B472">
        <v>3550.2150000000001</v>
      </c>
      <c r="C472">
        <v>30.919</v>
      </c>
      <c r="D472">
        <v>82.197000000000003</v>
      </c>
    </row>
    <row r="473" spans="1:4" x14ac:dyDescent="0.2">
      <c r="A473">
        <v>30.919</v>
      </c>
      <c r="B473">
        <v>3490.989</v>
      </c>
      <c r="C473">
        <v>31.065000000000001</v>
      </c>
      <c r="D473">
        <v>81.506</v>
      </c>
    </row>
    <row r="474" spans="1:4" x14ac:dyDescent="0.2">
      <c r="A474">
        <v>31.065000000000001</v>
      </c>
      <c r="B474">
        <v>3432.5790000000002</v>
      </c>
      <c r="C474">
        <v>31.21</v>
      </c>
      <c r="D474">
        <v>80.978999999999999</v>
      </c>
    </row>
    <row r="475" spans="1:4" x14ac:dyDescent="0.2">
      <c r="A475">
        <v>31.21</v>
      </c>
      <c r="B475">
        <v>3371.7739999999999</v>
      </c>
      <c r="C475">
        <v>31.355</v>
      </c>
      <c r="D475">
        <v>80.081000000000003</v>
      </c>
    </row>
    <row r="476" spans="1:4" x14ac:dyDescent="0.2">
      <c r="A476">
        <v>31.355</v>
      </c>
      <c r="B476">
        <v>3316.5030000000002</v>
      </c>
      <c r="C476">
        <v>31.498999999999999</v>
      </c>
      <c r="D476">
        <v>79.063999999999993</v>
      </c>
    </row>
    <row r="477" spans="1:4" x14ac:dyDescent="0.2">
      <c r="A477">
        <v>31.498999999999999</v>
      </c>
      <c r="B477">
        <v>3264.7640000000001</v>
      </c>
      <c r="C477">
        <v>31.643000000000001</v>
      </c>
      <c r="D477">
        <v>77.885999999999996</v>
      </c>
    </row>
    <row r="478" spans="1:4" x14ac:dyDescent="0.2">
      <c r="A478">
        <v>31.643000000000001</v>
      </c>
      <c r="B478">
        <v>3214.82</v>
      </c>
      <c r="C478">
        <v>31.786999999999999</v>
      </c>
      <c r="D478">
        <v>76.453999999999994</v>
      </c>
    </row>
    <row r="479" spans="1:4" x14ac:dyDescent="0.2">
      <c r="A479">
        <v>31.786999999999999</v>
      </c>
      <c r="B479">
        <v>3163.8760000000002</v>
      </c>
      <c r="C479">
        <v>31.93</v>
      </c>
      <c r="D479">
        <v>75.228999999999999</v>
      </c>
    </row>
    <row r="480" spans="1:4" x14ac:dyDescent="0.2">
      <c r="A480">
        <v>31.93</v>
      </c>
      <c r="B480">
        <v>3111.5230000000001</v>
      </c>
      <c r="C480">
        <v>32.073</v>
      </c>
      <c r="D480">
        <v>74.608999999999995</v>
      </c>
    </row>
    <row r="481" spans="1:4" x14ac:dyDescent="0.2">
      <c r="A481">
        <v>32.073</v>
      </c>
      <c r="B481">
        <v>3053.4360000000001</v>
      </c>
      <c r="C481">
        <v>32.215000000000003</v>
      </c>
      <c r="D481">
        <v>74.36</v>
      </c>
    </row>
    <row r="482" spans="1:4" x14ac:dyDescent="0.2">
      <c r="A482">
        <v>32.215000000000003</v>
      </c>
      <c r="B482">
        <v>2989.337</v>
      </c>
      <c r="C482">
        <v>32.356999999999999</v>
      </c>
      <c r="D482">
        <v>73.997</v>
      </c>
    </row>
    <row r="483" spans="1:4" x14ac:dyDescent="0.2">
      <c r="A483">
        <v>32.356999999999999</v>
      </c>
      <c r="B483">
        <v>2925.9160000000002</v>
      </c>
      <c r="C483">
        <v>32.497999999999998</v>
      </c>
      <c r="D483">
        <v>73.516999999999996</v>
      </c>
    </row>
    <row r="484" spans="1:4" x14ac:dyDescent="0.2">
      <c r="A484">
        <v>32.497999999999998</v>
      </c>
      <c r="B484">
        <v>2872.1880000000001</v>
      </c>
      <c r="C484">
        <v>32.639000000000003</v>
      </c>
      <c r="D484">
        <v>73.323999999999998</v>
      </c>
    </row>
    <row r="485" spans="1:4" x14ac:dyDescent="0.2">
      <c r="A485">
        <v>32.639000000000003</v>
      </c>
      <c r="B485">
        <v>2818.0529999999999</v>
      </c>
      <c r="C485">
        <v>32.779000000000003</v>
      </c>
      <c r="D485">
        <v>73.331999999999994</v>
      </c>
    </row>
    <row r="486" spans="1:4" x14ac:dyDescent="0.2">
      <c r="A486">
        <v>32.779000000000003</v>
      </c>
      <c r="B486">
        <v>2764.0740000000001</v>
      </c>
      <c r="C486">
        <v>32.918999999999997</v>
      </c>
      <c r="D486">
        <v>72.975999999999999</v>
      </c>
    </row>
    <row r="487" spans="1:4" x14ac:dyDescent="0.2">
      <c r="A487">
        <v>32.918999999999997</v>
      </c>
      <c r="B487">
        <v>2710.3440000000001</v>
      </c>
      <c r="C487">
        <v>33.058999999999997</v>
      </c>
      <c r="D487">
        <v>72.454999999999998</v>
      </c>
    </row>
    <row r="488" spans="1:4" x14ac:dyDescent="0.2">
      <c r="A488">
        <v>33.058999999999997</v>
      </c>
      <c r="B488">
        <v>2656.047</v>
      </c>
      <c r="C488">
        <v>33.198</v>
      </c>
      <c r="D488">
        <v>72.182000000000002</v>
      </c>
    </row>
    <row r="489" spans="1:4" x14ac:dyDescent="0.2">
      <c r="A489">
        <v>33.198</v>
      </c>
      <c r="B489">
        <v>2601.1750000000002</v>
      </c>
      <c r="C489">
        <v>33.337000000000003</v>
      </c>
      <c r="D489">
        <v>71.789000000000001</v>
      </c>
    </row>
    <row r="490" spans="1:4" x14ac:dyDescent="0.2">
      <c r="A490">
        <v>33.337000000000003</v>
      </c>
      <c r="B490">
        <v>2543.8110000000001</v>
      </c>
      <c r="C490">
        <v>33.475000000000001</v>
      </c>
      <c r="D490">
        <v>70.72</v>
      </c>
    </row>
    <row r="491" spans="1:4" x14ac:dyDescent="0.2">
      <c r="A491">
        <v>33.475000000000001</v>
      </c>
      <c r="B491">
        <v>2485.2159999999999</v>
      </c>
      <c r="C491">
        <v>33.613</v>
      </c>
      <c r="D491">
        <v>70.105999999999995</v>
      </c>
    </row>
    <row r="492" spans="1:4" x14ac:dyDescent="0.2">
      <c r="A492">
        <v>33.613</v>
      </c>
      <c r="B492">
        <v>2421.8629999999998</v>
      </c>
      <c r="C492">
        <v>33.75</v>
      </c>
      <c r="D492">
        <v>69.882000000000005</v>
      </c>
    </row>
    <row r="493" spans="1:4" x14ac:dyDescent="0.2">
      <c r="A493">
        <v>33.75</v>
      </c>
      <c r="B493">
        <v>2362.355</v>
      </c>
      <c r="C493">
        <v>33.887</v>
      </c>
      <c r="D493">
        <v>69.302000000000007</v>
      </c>
    </row>
    <row r="494" spans="1:4" x14ac:dyDescent="0.2">
      <c r="A494">
        <v>33.887</v>
      </c>
      <c r="B494">
        <v>2306.1860000000001</v>
      </c>
      <c r="C494">
        <v>34.023000000000003</v>
      </c>
      <c r="D494">
        <v>69.283000000000001</v>
      </c>
    </row>
    <row r="495" spans="1:4" x14ac:dyDescent="0.2">
      <c r="A495">
        <v>34.023000000000003</v>
      </c>
      <c r="B495">
        <v>2253.8090000000002</v>
      </c>
      <c r="C495">
        <v>34.158999999999999</v>
      </c>
      <c r="D495">
        <v>68.953999999999994</v>
      </c>
    </row>
    <row r="496" spans="1:4" x14ac:dyDescent="0.2">
      <c r="A496">
        <v>34.158999999999999</v>
      </c>
      <c r="B496">
        <v>2203.0740000000001</v>
      </c>
      <c r="C496">
        <v>34.295000000000002</v>
      </c>
      <c r="D496">
        <v>67.238</v>
      </c>
    </row>
    <row r="497" spans="1:4" x14ac:dyDescent="0.2">
      <c r="A497">
        <v>34.295000000000002</v>
      </c>
      <c r="B497">
        <v>2154.1280000000002</v>
      </c>
      <c r="C497">
        <v>34.43</v>
      </c>
      <c r="D497">
        <v>65.697000000000003</v>
      </c>
    </row>
    <row r="498" spans="1:4" x14ac:dyDescent="0.2">
      <c r="A498">
        <v>34.43</v>
      </c>
      <c r="B498">
        <v>2104.7460000000001</v>
      </c>
      <c r="C498">
        <v>34.564999999999998</v>
      </c>
      <c r="D498">
        <v>65.343000000000004</v>
      </c>
    </row>
    <row r="499" spans="1:4" x14ac:dyDescent="0.2">
      <c r="A499">
        <v>34.564999999999998</v>
      </c>
      <c r="B499">
        <v>2056.3919999999998</v>
      </c>
      <c r="C499">
        <v>34.698999999999998</v>
      </c>
      <c r="D499">
        <v>64.549000000000007</v>
      </c>
    </row>
    <row r="500" spans="1:4" x14ac:dyDescent="0.2">
      <c r="A500">
        <v>34.698999999999998</v>
      </c>
      <c r="B500">
        <v>2008.4549999999999</v>
      </c>
      <c r="C500">
        <v>34.832999999999998</v>
      </c>
      <c r="D500">
        <v>64.45</v>
      </c>
    </row>
    <row r="501" spans="1:4" x14ac:dyDescent="0.2">
      <c r="A501">
        <v>34.832999999999998</v>
      </c>
      <c r="B501">
        <v>1964.2950000000001</v>
      </c>
      <c r="C501">
        <v>34.966000000000001</v>
      </c>
      <c r="D501">
        <v>64.179000000000002</v>
      </c>
    </row>
    <row r="502" spans="1:4" x14ac:dyDescent="0.2">
      <c r="A502">
        <v>34.966000000000001</v>
      </c>
      <c r="B502">
        <v>1914.277</v>
      </c>
      <c r="C502">
        <v>35.098999999999997</v>
      </c>
      <c r="D502">
        <v>63.094999999999999</v>
      </c>
    </row>
    <row r="503" spans="1:4" x14ac:dyDescent="0.2">
      <c r="A503">
        <v>35.098999999999997</v>
      </c>
      <c r="B503">
        <v>1865.5540000000001</v>
      </c>
      <c r="C503">
        <v>35.231999999999999</v>
      </c>
      <c r="D503">
        <v>63.625999999999998</v>
      </c>
    </row>
    <row r="504" spans="1:4" x14ac:dyDescent="0.2">
      <c r="A504">
        <v>35.231999999999999</v>
      </c>
      <c r="B504">
        <v>1816.201</v>
      </c>
      <c r="C504">
        <v>35.363999999999997</v>
      </c>
      <c r="D504">
        <v>63.418999999999997</v>
      </c>
    </row>
    <row r="505" spans="1:4" x14ac:dyDescent="0.2">
      <c r="A505">
        <v>35.363999999999997</v>
      </c>
      <c r="B505">
        <v>1770.742</v>
      </c>
      <c r="C505">
        <v>35.496000000000002</v>
      </c>
      <c r="D505">
        <v>59.374000000000002</v>
      </c>
    </row>
    <row r="506" spans="1:4" x14ac:dyDescent="0.2">
      <c r="A506">
        <v>35.496000000000002</v>
      </c>
      <c r="B506">
        <v>1720.027</v>
      </c>
      <c r="C506">
        <v>35.627000000000002</v>
      </c>
      <c r="D506">
        <v>52.235999999999997</v>
      </c>
    </row>
    <row r="507" spans="1:4" x14ac:dyDescent="0.2">
      <c r="A507">
        <v>35.627000000000002</v>
      </c>
      <c r="B507">
        <v>1671.5350000000001</v>
      </c>
      <c r="C507">
        <v>35.758000000000003</v>
      </c>
      <c r="D507">
        <v>43.317999999999998</v>
      </c>
    </row>
    <row r="508" spans="1:4" x14ac:dyDescent="0.2">
      <c r="A508">
        <v>35.758000000000003</v>
      </c>
      <c r="B508">
        <v>1629.424</v>
      </c>
      <c r="C508">
        <v>35.887999999999998</v>
      </c>
      <c r="D508">
        <v>35.902000000000001</v>
      </c>
    </row>
    <row r="509" spans="1:4" x14ac:dyDescent="0.2">
      <c r="A509">
        <v>35.887999999999998</v>
      </c>
      <c r="B509">
        <v>1587.527</v>
      </c>
      <c r="C509">
        <v>36.018000000000001</v>
      </c>
      <c r="D509">
        <v>31.788</v>
      </c>
    </row>
    <row r="510" spans="1:4" x14ac:dyDescent="0.2">
      <c r="A510">
        <v>36.018000000000001</v>
      </c>
      <c r="B510">
        <v>1548.03</v>
      </c>
      <c r="C510">
        <v>36.148000000000003</v>
      </c>
      <c r="D510">
        <v>30.262</v>
      </c>
    </row>
    <row r="511" spans="1:4" x14ac:dyDescent="0.2">
      <c r="A511">
        <v>36.148000000000003</v>
      </c>
      <c r="B511">
        <v>1502.45</v>
      </c>
      <c r="C511">
        <v>36.277000000000001</v>
      </c>
      <c r="D511">
        <v>29.771000000000001</v>
      </c>
    </row>
    <row r="512" spans="1:4" x14ac:dyDescent="0.2">
      <c r="A512">
        <v>36.277000000000001</v>
      </c>
      <c r="B512">
        <v>1457.7760000000001</v>
      </c>
      <c r="C512">
        <v>36.405999999999999</v>
      </c>
      <c r="D512">
        <v>29.481000000000002</v>
      </c>
    </row>
    <row r="513" spans="1:4" x14ac:dyDescent="0.2">
      <c r="A513">
        <v>36.405999999999999</v>
      </c>
      <c r="B513">
        <v>1415.877</v>
      </c>
      <c r="C513">
        <v>36.533999999999999</v>
      </c>
      <c r="D513">
        <v>28.954000000000001</v>
      </c>
    </row>
    <row r="514" spans="1:4" x14ac:dyDescent="0.2">
      <c r="A514">
        <v>36.533999999999999</v>
      </c>
      <c r="B514">
        <v>1371.231</v>
      </c>
      <c r="C514">
        <v>36.661999999999999</v>
      </c>
      <c r="D514">
        <v>27.588999999999999</v>
      </c>
    </row>
    <row r="515" spans="1:4" x14ac:dyDescent="0.2">
      <c r="A515">
        <v>36.661999999999999</v>
      </c>
      <c r="B515">
        <v>1328.5609999999999</v>
      </c>
      <c r="C515">
        <v>36.789000000000001</v>
      </c>
      <c r="D515">
        <v>26.445</v>
      </c>
    </row>
    <row r="516" spans="1:4" x14ac:dyDescent="0.2">
      <c r="A516">
        <v>36.789000000000001</v>
      </c>
      <c r="B516">
        <v>1293.8889999999999</v>
      </c>
      <c r="C516">
        <v>36.915999999999997</v>
      </c>
      <c r="D516">
        <v>26.155999999999999</v>
      </c>
    </row>
    <row r="517" spans="1:4" x14ac:dyDescent="0.2">
      <c r="A517">
        <v>36.915999999999997</v>
      </c>
      <c r="B517">
        <v>1256.5070000000001</v>
      </c>
      <c r="C517">
        <v>37.042999999999999</v>
      </c>
      <c r="D517">
        <v>27.475999999999999</v>
      </c>
    </row>
    <row r="518" spans="1:4" x14ac:dyDescent="0.2">
      <c r="A518">
        <v>37.042999999999999</v>
      </c>
      <c r="B518">
        <v>1220.8920000000001</v>
      </c>
      <c r="C518">
        <v>37.168999999999997</v>
      </c>
      <c r="D518">
        <v>28.728999999999999</v>
      </c>
    </row>
    <row r="519" spans="1:4" x14ac:dyDescent="0.2">
      <c r="A519">
        <v>37.168999999999997</v>
      </c>
      <c r="B519">
        <v>1192.1199999999999</v>
      </c>
      <c r="C519">
        <v>37.295000000000002</v>
      </c>
      <c r="D519">
        <v>29.7</v>
      </c>
    </row>
    <row r="520" spans="1:4" x14ac:dyDescent="0.2">
      <c r="A520">
        <v>37.295000000000002</v>
      </c>
      <c r="B520">
        <v>1160.5</v>
      </c>
      <c r="C520">
        <v>37.42</v>
      </c>
      <c r="D520">
        <v>29.984000000000002</v>
      </c>
    </row>
    <row r="521" spans="1:4" x14ac:dyDescent="0.2">
      <c r="A521">
        <v>37.42</v>
      </c>
      <c r="B521">
        <v>1127.6010000000001</v>
      </c>
      <c r="C521">
        <v>37.545000000000002</v>
      </c>
      <c r="D521">
        <v>28.463000000000001</v>
      </c>
    </row>
    <row r="522" spans="1:4" x14ac:dyDescent="0.2">
      <c r="A522">
        <v>37.545000000000002</v>
      </c>
      <c r="B522">
        <v>1097.9880000000001</v>
      </c>
      <c r="C522">
        <v>37.67</v>
      </c>
      <c r="D522">
        <v>25.843</v>
      </c>
    </row>
    <row r="523" spans="1:4" x14ac:dyDescent="0.2">
      <c r="A523">
        <v>37.67</v>
      </c>
      <c r="B523">
        <v>1067.5139999999999</v>
      </c>
      <c r="C523">
        <v>37.793999999999997</v>
      </c>
      <c r="D523">
        <v>24.530999999999999</v>
      </c>
    </row>
    <row r="524" spans="1:4" x14ac:dyDescent="0.2">
      <c r="A524">
        <v>37.793999999999997</v>
      </c>
      <c r="B524">
        <v>1035.703</v>
      </c>
      <c r="C524">
        <v>37.917000000000002</v>
      </c>
      <c r="D524">
        <v>24.106999999999999</v>
      </c>
    </row>
    <row r="525" spans="1:4" x14ac:dyDescent="0.2">
      <c r="A525">
        <v>37.917000000000002</v>
      </c>
      <c r="B525">
        <v>1004.398</v>
      </c>
      <c r="C525">
        <v>38.04</v>
      </c>
      <c r="D525">
        <v>24.036000000000001</v>
      </c>
    </row>
    <row r="526" spans="1:4" x14ac:dyDescent="0.2">
      <c r="A526">
        <v>38.04</v>
      </c>
      <c r="B526">
        <v>972.89400000000001</v>
      </c>
      <c r="C526">
        <v>38.162999999999997</v>
      </c>
      <c r="D526">
        <v>25.07</v>
      </c>
    </row>
    <row r="527" spans="1:4" x14ac:dyDescent="0.2">
      <c r="A527">
        <v>38.162999999999997</v>
      </c>
      <c r="B527">
        <v>941.82500000000005</v>
      </c>
      <c r="C527">
        <v>38.286000000000001</v>
      </c>
      <c r="D527">
        <v>26.140999999999998</v>
      </c>
    </row>
    <row r="528" spans="1:4" x14ac:dyDescent="0.2">
      <c r="A528">
        <v>38.286000000000001</v>
      </c>
      <c r="B528">
        <v>914.06</v>
      </c>
      <c r="C528">
        <v>38.408000000000001</v>
      </c>
      <c r="D528">
        <v>25.687999999999999</v>
      </c>
    </row>
    <row r="529" spans="1:4" x14ac:dyDescent="0.2">
      <c r="A529">
        <v>38.408000000000001</v>
      </c>
      <c r="B529">
        <v>890.74199999999996</v>
      </c>
      <c r="C529">
        <v>38.529000000000003</v>
      </c>
      <c r="D529">
        <v>24.218</v>
      </c>
    </row>
    <row r="530" spans="1:4" x14ac:dyDescent="0.2">
      <c r="A530">
        <v>38.529000000000003</v>
      </c>
      <c r="B530">
        <v>868.31899999999996</v>
      </c>
      <c r="C530">
        <v>38.651000000000003</v>
      </c>
      <c r="D530">
        <v>22.198</v>
      </c>
    </row>
    <row r="531" spans="1:4" x14ac:dyDescent="0.2">
      <c r="A531">
        <v>38.651000000000003</v>
      </c>
      <c r="B531">
        <v>845.03</v>
      </c>
      <c r="C531">
        <v>38.771000000000001</v>
      </c>
      <c r="D531">
        <v>20.978000000000002</v>
      </c>
    </row>
    <row r="532" spans="1:4" x14ac:dyDescent="0.2">
      <c r="A532">
        <v>38.771000000000001</v>
      </c>
      <c r="B532">
        <v>820.15300000000002</v>
      </c>
      <c r="C532">
        <v>38.892000000000003</v>
      </c>
      <c r="D532">
        <v>21.085000000000001</v>
      </c>
    </row>
    <row r="533" spans="1:4" x14ac:dyDescent="0.2">
      <c r="A533">
        <v>38.892000000000003</v>
      </c>
      <c r="B533">
        <v>798.36699999999996</v>
      </c>
      <c r="C533">
        <v>39.012</v>
      </c>
      <c r="D533">
        <v>22.738</v>
      </c>
    </row>
    <row r="534" spans="1:4" x14ac:dyDescent="0.2">
      <c r="A534">
        <v>39.012</v>
      </c>
      <c r="B534">
        <v>776.572</v>
      </c>
      <c r="C534">
        <v>39.131</v>
      </c>
      <c r="D534">
        <v>23.43</v>
      </c>
    </row>
    <row r="535" spans="1:4" x14ac:dyDescent="0.2">
      <c r="A535">
        <v>39.131</v>
      </c>
      <c r="B535">
        <v>754.59400000000005</v>
      </c>
      <c r="C535">
        <v>39.25</v>
      </c>
      <c r="D535">
        <v>23.722999999999999</v>
      </c>
    </row>
    <row r="536" spans="1:4" x14ac:dyDescent="0.2">
      <c r="A536">
        <v>39.25</v>
      </c>
      <c r="B536">
        <v>734.57500000000005</v>
      </c>
      <c r="C536">
        <v>39.369</v>
      </c>
      <c r="D536">
        <v>23.902000000000001</v>
      </c>
    </row>
    <row r="537" spans="1:4" x14ac:dyDescent="0.2">
      <c r="A537">
        <v>39.369</v>
      </c>
      <c r="B537">
        <v>715.46900000000005</v>
      </c>
      <c r="C537">
        <v>39.487000000000002</v>
      </c>
      <c r="D537">
        <v>24.375</v>
      </c>
    </row>
    <row r="538" spans="1:4" x14ac:dyDescent="0.2">
      <c r="A538">
        <v>39.487000000000002</v>
      </c>
      <c r="B538">
        <v>695.15800000000002</v>
      </c>
      <c r="C538">
        <v>39.604999999999997</v>
      </c>
      <c r="D538">
        <v>23.824000000000002</v>
      </c>
    </row>
    <row r="539" spans="1:4" x14ac:dyDescent="0.2">
      <c r="A539">
        <v>39.604999999999997</v>
      </c>
      <c r="B539">
        <v>675.38699999999994</v>
      </c>
      <c r="C539">
        <v>39.722999999999999</v>
      </c>
      <c r="D539">
        <v>24.33</v>
      </c>
    </row>
    <row r="540" spans="1:4" x14ac:dyDescent="0.2">
      <c r="A540">
        <v>39.722999999999999</v>
      </c>
      <c r="B540">
        <v>657.76</v>
      </c>
      <c r="C540">
        <v>39.840000000000003</v>
      </c>
      <c r="D540">
        <v>25.077999999999999</v>
      </c>
    </row>
    <row r="541" spans="1:4" x14ac:dyDescent="0.2">
      <c r="A541">
        <v>39.840000000000003</v>
      </c>
      <c r="B541">
        <v>639.93799999999999</v>
      </c>
      <c r="C541">
        <v>39.957000000000001</v>
      </c>
      <c r="D541">
        <v>26.19</v>
      </c>
    </row>
    <row r="542" spans="1:4" x14ac:dyDescent="0.2">
      <c r="A542">
        <v>39.957000000000001</v>
      </c>
      <c r="B542">
        <v>621.322</v>
      </c>
      <c r="C542">
        <v>40.073</v>
      </c>
      <c r="D542">
        <v>27.013999999999999</v>
      </c>
    </row>
    <row r="543" spans="1:4" x14ac:dyDescent="0.2">
      <c r="A543">
        <v>40.073</v>
      </c>
      <c r="B543">
        <v>603.43100000000004</v>
      </c>
      <c r="C543">
        <v>40.189</v>
      </c>
      <c r="D543">
        <v>25.616</v>
      </c>
    </row>
    <row r="544" spans="1:4" x14ac:dyDescent="0.2">
      <c r="A544">
        <v>40.073</v>
      </c>
      <c r="B544">
        <v>603.43100000000004</v>
      </c>
      <c r="C544">
        <v>40.189</v>
      </c>
      <c r="D544">
        <v>25.616</v>
      </c>
    </row>
    <row r="545" spans="1:4" x14ac:dyDescent="0.2">
      <c r="A545">
        <v>40.189</v>
      </c>
      <c r="B545">
        <v>586.81799999999998</v>
      </c>
      <c r="C545">
        <v>40.305</v>
      </c>
      <c r="D545">
        <v>25.233000000000001</v>
      </c>
    </row>
    <row r="546" spans="1:4" x14ac:dyDescent="0.2">
      <c r="A546">
        <v>40.305</v>
      </c>
      <c r="B546">
        <v>572.62599999999998</v>
      </c>
      <c r="C546">
        <v>40.42</v>
      </c>
      <c r="D546">
        <v>26.763000000000002</v>
      </c>
    </row>
    <row r="547" spans="1:4" x14ac:dyDescent="0.2">
      <c r="A547">
        <v>40.42</v>
      </c>
      <c r="B547">
        <v>557.90899999999999</v>
      </c>
      <c r="C547">
        <v>40.534999999999997</v>
      </c>
      <c r="D547">
        <v>27.788</v>
      </c>
    </row>
    <row r="548" spans="1:4" x14ac:dyDescent="0.2">
      <c r="A548">
        <v>40.534999999999997</v>
      </c>
      <c r="B548">
        <v>545.96500000000003</v>
      </c>
      <c r="C548">
        <v>40.649000000000001</v>
      </c>
      <c r="D548">
        <v>26.916</v>
      </c>
    </row>
    <row r="549" spans="1:4" x14ac:dyDescent="0.2">
      <c r="A549">
        <v>40.649000000000001</v>
      </c>
      <c r="B549">
        <v>531.79399999999998</v>
      </c>
      <c r="C549">
        <v>40.762999999999998</v>
      </c>
      <c r="D549">
        <v>26.065000000000001</v>
      </c>
    </row>
    <row r="550" spans="1:4" x14ac:dyDescent="0.2">
      <c r="A550">
        <v>40.762999999999998</v>
      </c>
      <c r="B550">
        <v>516.93899999999996</v>
      </c>
      <c r="C550">
        <v>40.877000000000002</v>
      </c>
      <c r="D550">
        <v>24.241</v>
      </c>
    </row>
    <row r="551" spans="1:4" x14ac:dyDescent="0.2">
      <c r="A551">
        <v>40.877000000000002</v>
      </c>
      <c r="B551">
        <v>501.73200000000003</v>
      </c>
      <c r="C551">
        <v>40.99</v>
      </c>
      <c r="D551">
        <v>21.898</v>
      </c>
    </row>
    <row r="552" spans="1:4" x14ac:dyDescent="0.2">
      <c r="A552">
        <v>40.99</v>
      </c>
      <c r="B552">
        <v>487.69900000000001</v>
      </c>
      <c r="C552">
        <v>41.103000000000002</v>
      </c>
      <c r="D552">
        <v>20.535</v>
      </c>
    </row>
    <row r="553" spans="1:4" x14ac:dyDescent="0.2">
      <c r="A553">
        <v>41.103000000000002</v>
      </c>
      <c r="B553">
        <v>410.64699999999999</v>
      </c>
      <c r="C553">
        <v>41.215000000000003</v>
      </c>
      <c r="D553">
        <v>20.547000000000001</v>
      </c>
    </row>
    <row r="554" spans="1:4" x14ac:dyDescent="0.2">
      <c r="A554">
        <v>41.215000000000003</v>
      </c>
      <c r="B554">
        <v>292.452</v>
      </c>
      <c r="C554">
        <v>41.326999999999998</v>
      </c>
      <c r="D554">
        <v>20.558</v>
      </c>
    </row>
    <row r="555" spans="1:4" x14ac:dyDescent="0.2">
      <c r="A555">
        <v>41.326999999999998</v>
      </c>
      <c r="B555">
        <v>208.49</v>
      </c>
      <c r="C555">
        <v>41.439</v>
      </c>
      <c r="D555">
        <v>21.056999999999999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0"/>
  <sheetViews>
    <sheetView zoomScaleNormal="100" workbookViewId="0">
      <selection activeCell="E14" sqref="E14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4" x14ac:dyDescent="0.2">
      <c r="A1" s="90" t="s">
        <v>82</v>
      </c>
      <c r="B1" s="68"/>
      <c r="C1" s="68"/>
      <c r="D1" s="68"/>
    </row>
    <row r="2" spans="1:14" ht="12.75" customHeight="1" x14ac:dyDescent="0.2">
      <c r="A2" s="97" t="s">
        <v>105</v>
      </c>
      <c r="B2" s="96">
        <v>42583</v>
      </c>
      <c r="C2" s="68"/>
      <c r="D2" s="63"/>
      <c r="F2" s="68"/>
      <c r="G2" s="68"/>
      <c r="H2" s="68"/>
      <c r="I2" s="68"/>
      <c r="J2" s="68"/>
      <c r="K2" s="68"/>
      <c r="L2" s="68"/>
      <c r="M2" s="68"/>
    </row>
    <row r="3" spans="1:14" x14ac:dyDescent="0.2">
      <c r="A3" s="68"/>
      <c r="F3" s="68"/>
      <c r="G3" s="68"/>
      <c r="H3" s="68"/>
      <c r="I3" s="68"/>
      <c r="J3" s="68"/>
      <c r="K3" s="68"/>
      <c r="L3" s="68"/>
      <c r="M3" s="68"/>
    </row>
    <row r="4" spans="1:14" x14ac:dyDescent="0.2">
      <c r="A4" s="90" t="s">
        <v>83</v>
      </c>
      <c r="B4" s="85" t="s">
        <v>0</v>
      </c>
      <c r="C4" s="85" t="s">
        <v>1</v>
      </c>
    </row>
    <row r="5" spans="1:14" x14ac:dyDescent="0.2">
      <c r="A5" s="93" t="s">
        <v>88</v>
      </c>
      <c r="B5" s="93">
        <v>24.5</v>
      </c>
      <c r="C5" s="93">
        <v>44.5</v>
      </c>
    </row>
    <row r="6" spans="1:14" x14ac:dyDescent="0.2">
      <c r="J6" s="70" t="s">
        <v>81</v>
      </c>
      <c r="N6" s="68"/>
    </row>
    <row r="7" spans="1:14" s="68" customFormat="1" x14ac:dyDescent="0.2"/>
    <row r="8" spans="1:14" x14ac:dyDescent="0.2">
      <c r="B8" s="102" t="s">
        <v>10</v>
      </c>
      <c r="C8" s="102"/>
      <c r="D8" s="102"/>
      <c r="E8" s="102"/>
      <c r="F8" s="82">
        <f>2*TAN(C5*3.1415926535/360)</f>
        <v>0.81822160282950507</v>
      </c>
      <c r="G8" s="68"/>
    </row>
    <row r="9" spans="1:14" x14ac:dyDescent="0.2">
      <c r="B9" s="72"/>
      <c r="C9" s="72"/>
      <c r="D9" s="72"/>
      <c r="E9" s="72"/>
      <c r="F9" s="83"/>
      <c r="G9" s="68"/>
    </row>
    <row r="10" spans="1:14" x14ac:dyDescent="0.2">
      <c r="B10" s="102" t="s">
        <v>11</v>
      </c>
      <c r="C10" s="102"/>
      <c r="D10" s="102"/>
      <c r="E10" s="102"/>
      <c r="F10" s="82">
        <f>2*TAN(B5*3.1415926535/360)</f>
        <v>0.43424256707959424</v>
      </c>
      <c r="G10" s="68"/>
    </row>
    <row r="11" spans="1:14" x14ac:dyDescent="0.2">
      <c r="B11" s="95"/>
      <c r="C11" s="95"/>
      <c r="D11" s="95"/>
      <c r="E11" s="95"/>
      <c r="F11" s="68"/>
      <c r="G11" s="68"/>
    </row>
    <row r="12" spans="1:14" x14ac:dyDescent="0.2">
      <c r="A12" s="71" t="s">
        <v>75</v>
      </c>
      <c r="B12" s="90" t="s">
        <v>2</v>
      </c>
      <c r="C12" s="90" t="s">
        <v>3</v>
      </c>
      <c r="D12" s="90" t="s">
        <v>4</v>
      </c>
      <c r="E12" s="90" t="s">
        <v>76</v>
      </c>
      <c r="F12" s="50" t="s">
        <v>77</v>
      </c>
      <c r="G12" s="68"/>
    </row>
    <row r="13" spans="1:14" x14ac:dyDescent="0.2">
      <c r="A13" s="98" t="s">
        <v>120</v>
      </c>
      <c r="B13" s="101">
        <f>1.0421*B14</f>
        <v>49520.592000000004</v>
      </c>
      <c r="C13" s="101">
        <f t="shared" ref="C13:D13" si="0">1.0421*C14</f>
        <v>8709.8718000000008</v>
      </c>
      <c r="D13" s="101">
        <f t="shared" si="0"/>
        <v>4366.3990000000003</v>
      </c>
      <c r="E13" s="99">
        <v>140</v>
      </c>
      <c r="F13" s="100">
        <f>C13/E13</f>
        <v>62.213370000000005</v>
      </c>
      <c r="G13" s="68"/>
    </row>
    <row r="14" spans="1:14" x14ac:dyDescent="0.2">
      <c r="A14" s="77" t="s">
        <v>85</v>
      </c>
      <c r="B14" s="67">
        <v>47520</v>
      </c>
      <c r="C14" s="67">
        <v>8358</v>
      </c>
      <c r="D14" s="67">
        <v>4190</v>
      </c>
      <c r="E14" s="89">
        <v>136</v>
      </c>
      <c r="F14" s="78">
        <f t="shared" ref="F14" si="1">C14/E14</f>
        <v>61.455882352941174</v>
      </c>
      <c r="G14" s="68"/>
    </row>
    <row r="16" spans="1:14" x14ac:dyDescent="0.2">
      <c r="A16" s="73"/>
      <c r="B16" s="73"/>
      <c r="C16" s="73"/>
      <c r="D16" s="73"/>
      <c r="E16" s="84"/>
      <c r="F16" s="69" t="s">
        <v>78</v>
      </c>
      <c r="H16" s="72" t="s">
        <v>18</v>
      </c>
    </row>
    <row r="17" spans="1:13" x14ac:dyDescent="0.2">
      <c r="A17" s="71" t="s">
        <v>15</v>
      </c>
      <c r="B17" s="79">
        <v>10</v>
      </c>
      <c r="C17" s="79">
        <v>15</v>
      </c>
      <c r="D17" s="79">
        <v>20</v>
      </c>
      <c r="E17" s="62">
        <v>30</v>
      </c>
      <c r="F17" s="79">
        <f>SQRT(B14)</f>
        <v>217.99082549501941</v>
      </c>
    </row>
    <row r="18" spans="1:13" x14ac:dyDescent="0.2">
      <c r="A18" s="71" t="s">
        <v>14</v>
      </c>
      <c r="B18" s="79">
        <f>B17*0.3048</f>
        <v>3.048</v>
      </c>
      <c r="C18" s="79">
        <f>C17*0.3048</f>
        <v>4.5720000000000001</v>
      </c>
      <c r="D18" s="79">
        <f>D17*0.3048</f>
        <v>6.0960000000000001</v>
      </c>
      <c r="E18" s="79">
        <f>E17*0.3048</f>
        <v>9.1440000000000001</v>
      </c>
      <c r="F18" s="79">
        <f>F17*0.3048</f>
        <v>66.443603610881922</v>
      </c>
    </row>
    <row r="19" spans="1:13" x14ac:dyDescent="0.2">
      <c r="A19" s="71" t="s">
        <v>17</v>
      </c>
      <c r="B19" s="79">
        <f>B17*F8</f>
        <v>8.1822160282950502</v>
      </c>
      <c r="C19" s="79">
        <f>C17*F8</f>
        <v>12.273324042442576</v>
      </c>
      <c r="D19" s="79">
        <f>D17*F8</f>
        <v>16.3644320565901</v>
      </c>
      <c r="E19" s="79">
        <f>E17*F8</f>
        <v>24.546648084885152</v>
      </c>
      <c r="F19" s="68"/>
    </row>
    <row r="20" spans="1:13" x14ac:dyDescent="0.2">
      <c r="A20" s="71" t="s">
        <v>16</v>
      </c>
      <c r="B20" s="79">
        <f>B18*F8</f>
        <v>2.4939394454243313</v>
      </c>
      <c r="C20" s="79">
        <f>C18*F8</f>
        <v>3.7409091681364974</v>
      </c>
      <c r="D20" s="79">
        <f>D18*F8</f>
        <v>4.9878788908486626</v>
      </c>
      <c r="E20" s="79">
        <f>E18*F8</f>
        <v>7.4818183362729949</v>
      </c>
      <c r="F20" s="68"/>
    </row>
    <row r="21" spans="1:13" x14ac:dyDescent="0.2">
      <c r="A21" s="71" t="s">
        <v>8</v>
      </c>
      <c r="B21" s="80">
        <f>$B14/(B17*B17)</f>
        <v>475.2</v>
      </c>
      <c r="C21" s="80">
        <f>$B14/(C17*C17)</f>
        <v>211.2</v>
      </c>
      <c r="D21" s="80">
        <f>$B14/(D17*D17)</f>
        <v>118.8</v>
      </c>
      <c r="E21" s="80">
        <f>$B14/(E17*E17)</f>
        <v>52.8</v>
      </c>
      <c r="F21" s="68"/>
    </row>
    <row r="22" spans="1:13" x14ac:dyDescent="0.2">
      <c r="A22" s="71" t="s">
        <v>9</v>
      </c>
      <c r="B22" s="81">
        <f>B21*10.7639</f>
        <v>5115.0052799999994</v>
      </c>
      <c r="C22" s="81">
        <f>C21*10.7639</f>
        <v>2273.3356799999997</v>
      </c>
      <c r="D22" s="80">
        <f>D21*10.7639</f>
        <v>1278.7513199999999</v>
      </c>
      <c r="E22" s="80">
        <f>E21*10.7639</f>
        <v>568.33391999999992</v>
      </c>
      <c r="F22" s="68"/>
      <c r="G22" s="68"/>
    </row>
    <row r="23" spans="1:13" x14ac:dyDescent="0.2">
      <c r="A23" s="68"/>
      <c r="B23" s="68"/>
      <c r="C23" s="68"/>
      <c r="D23" s="68"/>
      <c r="E23" s="68"/>
      <c r="F23" s="68"/>
      <c r="G23" s="68"/>
    </row>
    <row r="24" spans="1:13" x14ac:dyDescent="0.2">
      <c r="A24" s="87" t="s">
        <v>13</v>
      </c>
      <c r="B24" s="102" t="s">
        <v>12</v>
      </c>
      <c r="C24" s="102"/>
      <c r="D24" s="102"/>
      <c r="E24" s="102"/>
    </row>
    <row r="25" spans="1:13" x14ac:dyDescent="0.2">
      <c r="A25" s="88">
        <v>96.5</v>
      </c>
      <c r="B25" s="86">
        <v>0</v>
      </c>
      <c r="C25" s="86">
        <v>10</v>
      </c>
      <c r="D25" s="86">
        <v>20</v>
      </c>
      <c r="E25" s="86">
        <v>30</v>
      </c>
      <c r="F25" s="68"/>
    </row>
    <row r="26" spans="1:13" x14ac:dyDescent="0.2">
      <c r="B26" s="82">
        <f>B25/A25</f>
        <v>0</v>
      </c>
      <c r="C26" s="82">
        <f>C25/A25</f>
        <v>0.10362694300518134</v>
      </c>
      <c r="D26" s="82">
        <f>D25/A25</f>
        <v>0.20725388601036268</v>
      </c>
      <c r="E26" s="82">
        <f>E25/A25</f>
        <v>0.31088082901554404</v>
      </c>
      <c r="F26" s="68"/>
    </row>
    <row r="27" spans="1:13" x14ac:dyDescent="0.2">
      <c r="F27" s="68"/>
    </row>
    <row r="28" spans="1:13" x14ac:dyDescent="0.2">
      <c r="A28" s="70" t="s">
        <v>109</v>
      </c>
    </row>
    <row r="29" spans="1:13" x14ac:dyDescent="0.2">
      <c r="A29" s="70" t="s">
        <v>18</v>
      </c>
      <c r="B29" s="66"/>
      <c r="D29" s="66"/>
    </row>
    <row r="30" spans="1:13" x14ac:dyDescent="0.2">
      <c r="A30" s="70" t="s">
        <v>79</v>
      </c>
      <c r="B30" s="70" t="s">
        <v>80</v>
      </c>
      <c r="C30" s="68"/>
      <c r="D30" s="68"/>
      <c r="E30" s="74"/>
    </row>
    <row r="31" spans="1:13" x14ac:dyDescent="0.2">
      <c r="A31" s="70">
        <v>-31.363409999999998</v>
      </c>
      <c r="B31" s="70">
        <v>0</v>
      </c>
      <c r="C31" s="68"/>
      <c r="D31" s="68"/>
      <c r="E31" s="72"/>
      <c r="F31" s="72"/>
      <c r="G31" s="72"/>
      <c r="H31" s="72"/>
      <c r="I31" s="72"/>
      <c r="J31" s="72"/>
      <c r="K31" s="72"/>
      <c r="L31" s="68"/>
      <c r="M31" s="68"/>
    </row>
    <row r="32" spans="1:13" x14ac:dyDescent="0.2">
      <c r="A32" s="70">
        <v>-31.31391</v>
      </c>
      <c r="B32" s="70">
        <v>0</v>
      </c>
      <c r="C32" s="68"/>
      <c r="D32" s="68"/>
      <c r="E32" s="72"/>
      <c r="F32" s="72"/>
      <c r="G32" s="72"/>
      <c r="J32" s="75"/>
      <c r="K32" s="76"/>
      <c r="L32" s="68"/>
      <c r="M32" s="68"/>
    </row>
    <row r="33" spans="1:13" x14ac:dyDescent="0.2">
      <c r="A33" s="70">
        <v>-31.264410000000002</v>
      </c>
      <c r="B33" s="70">
        <v>0</v>
      </c>
      <c r="C33" s="68"/>
      <c r="D33" s="68"/>
      <c r="E33" s="72"/>
      <c r="F33" s="72"/>
      <c r="G33" s="72"/>
      <c r="J33" s="75"/>
      <c r="K33" s="76"/>
      <c r="L33" s="68"/>
      <c r="M33" s="68"/>
    </row>
    <row r="34" spans="1:13" x14ac:dyDescent="0.2">
      <c r="A34" s="70">
        <v>-31.214919999999999</v>
      </c>
      <c r="B34" s="70">
        <v>0</v>
      </c>
      <c r="C34" s="68"/>
      <c r="D34" s="68"/>
      <c r="E34" s="72"/>
      <c r="F34" s="72"/>
      <c r="G34" s="72"/>
      <c r="J34" s="75"/>
      <c r="K34" s="76"/>
      <c r="L34" s="68"/>
      <c r="M34" s="68"/>
    </row>
    <row r="35" spans="1:13" x14ac:dyDescent="0.2">
      <c r="A35" s="70">
        <v>-31.165420000000001</v>
      </c>
      <c r="B35" s="70">
        <v>0</v>
      </c>
      <c r="C35" s="68"/>
      <c r="D35" s="68"/>
      <c r="E35" s="72"/>
      <c r="F35" s="72"/>
      <c r="G35" s="72"/>
      <c r="J35" s="75"/>
      <c r="K35" s="76"/>
      <c r="L35" s="68"/>
      <c r="M35" s="68"/>
    </row>
    <row r="36" spans="1:13" x14ac:dyDescent="0.2">
      <c r="A36" s="70">
        <v>-31.115919999999999</v>
      </c>
      <c r="B36" s="70">
        <v>0</v>
      </c>
      <c r="C36" s="68"/>
      <c r="D36" s="68"/>
      <c r="E36" s="72"/>
      <c r="F36" s="72"/>
      <c r="G36" s="72"/>
      <c r="J36" s="75"/>
      <c r="K36" s="76"/>
      <c r="L36" s="68"/>
      <c r="M36" s="68"/>
    </row>
    <row r="37" spans="1:13" x14ac:dyDescent="0.2">
      <c r="A37" s="70">
        <v>-31.066420000000001</v>
      </c>
      <c r="B37" s="70">
        <v>0</v>
      </c>
      <c r="C37" s="68"/>
      <c r="D37" s="68"/>
      <c r="E37" s="72"/>
      <c r="F37" s="72"/>
      <c r="G37" s="72"/>
      <c r="J37" s="75"/>
      <c r="K37" s="76"/>
      <c r="L37" s="68"/>
      <c r="M37" s="68"/>
    </row>
    <row r="38" spans="1:13" x14ac:dyDescent="0.2">
      <c r="A38" s="70">
        <v>-31.016929999999999</v>
      </c>
      <c r="B38" s="70">
        <v>0</v>
      </c>
      <c r="C38" s="68"/>
      <c r="D38" s="68"/>
      <c r="E38" s="72"/>
      <c r="F38" s="72"/>
      <c r="G38" s="72"/>
      <c r="J38" s="75"/>
      <c r="K38" s="76"/>
      <c r="L38" s="68"/>
      <c r="M38" s="68"/>
    </row>
    <row r="39" spans="1:13" x14ac:dyDescent="0.2">
      <c r="A39" s="70">
        <v>-30.96743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-30.917929999999998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-30.86843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-30.818940000000001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-30.769439999999999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-30.719940000000001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-30.670439999999999</v>
      </c>
      <c r="B45" s="70">
        <v>0</v>
      </c>
      <c r="C45" s="68"/>
      <c r="D45" s="68"/>
      <c r="E45" s="72"/>
      <c r="F45" s="72"/>
      <c r="G45" s="72"/>
      <c r="L45" s="68"/>
      <c r="M45" s="68"/>
    </row>
    <row r="46" spans="1:13" x14ac:dyDescent="0.2">
      <c r="A46" s="70">
        <v>-30.620950000000001</v>
      </c>
      <c r="B46" s="70">
        <v>0</v>
      </c>
      <c r="C46" s="68"/>
      <c r="D46" s="68"/>
      <c r="E46" s="72"/>
      <c r="F46" s="72"/>
      <c r="G46" s="72"/>
      <c r="L46" s="68"/>
      <c r="M46" s="68"/>
    </row>
    <row r="47" spans="1:13" x14ac:dyDescent="0.2">
      <c r="A47" s="70">
        <v>-30.571449999999999</v>
      </c>
      <c r="B47" s="70">
        <v>0</v>
      </c>
      <c r="C47" s="68"/>
      <c r="D47" s="68"/>
      <c r="E47" s="72"/>
      <c r="F47" s="72"/>
      <c r="G47" s="72"/>
      <c r="L47" s="68"/>
      <c r="M47" s="68"/>
    </row>
    <row r="48" spans="1:13" x14ac:dyDescent="0.2">
      <c r="A48" s="70">
        <v>-30.52195</v>
      </c>
      <c r="B48" s="70">
        <v>0</v>
      </c>
      <c r="C48" s="68"/>
      <c r="D48" s="68"/>
      <c r="E48" s="72"/>
      <c r="F48" s="72"/>
      <c r="G48" s="72"/>
      <c r="L48" s="68"/>
      <c r="M48" s="68"/>
    </row>
    <row r="49" spans="1:13" x14ac:dyDescent="0.2">
      <c r="A49" s="70">
        <v>-30.472449999999998</v>
      </c>
      <c r="B49" s="70">
        <v>0</v>
      </c>
      <c r="C49" s="68"/>
      <c r="D49" s="68"/>
      <c r="E49" s="72"/>
      <c r="F49" s="72"/>
      <c r="G49" s="72"/>
      <c r="L49" s="68"/>
      <c r="M49" s="68"/>
    </row>
    <row r="50" spans="1:13" x14ac:dyDescent="0.2">
      <c r="A50" s="70">
        <v>-30.42296</v>
      </c>
      <c r="B50" s="70">
        <v>0</v>
      </c>
      <c r="C50" s="68"/>
      <c r="D50" s="68"/>
      <c r="E50" s="72"/>
      <c r="F50" s="72"/>
      <c r="G50" s="72"/>
      <c r="L50" s="68"/>
      <c r="M50" s="68"/>
    </row>
    <row r="51" spans="1:13" x14ac:dyDescent="0.2">
      <c r="A51" s="70">
        <v>-30.373460000000001</v>
      </c>
      <c r="B51" s="70">
        <v>0</v>
      </c>
      <c r="C51" s="68"/>
      <c r="D51" s="68"/>
      <c r="E51" s="72"/>
      <c r="F51" s="72"/>
      <c r="G51" s="72"/>
      <c r="L51" s="68"/>
      <c r="M51" s="68"/>
    </row>
    <row r="52" spans="1:13" x14ac:dyDescent="0.2">
      <c r="A52" s="70">
        <v>-30.32396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-30.274460000000001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-30.224969999999999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-30.175470000000001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-30.125969999999999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-30.07648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-30.026979999999998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-29.97748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-29.927980000000002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-29.87848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-29.828990000000001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-29.779489999999999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-29.729990000000001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-29.680489999999999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-29.631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-29.581499999999998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-29.532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-29.482500000000002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-29.433009999999999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-29.383510000000001</v>
      </c>
      <c r="B71" s="70">
        <v>0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-29.334009999999999</v>
      </c>
      <c r="B72" s="70">
        <v>0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-29.284520000000001</v>
      </c>
      <c r="B73" s="70">
        <v>0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-29.235019999999999</v>
      </c>
      <c r="B74" s="70">
        <v>0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-29.18552</v>
      </c>
      <c r="B75" s="70">
        <v>0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-29.136019999999998</v>
      </c>
      <c r="B76" s="70">
        <v>0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-29.08652</v>
      </c>
      <c r="B77" s="70">
        <v>0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-29.037030000000001</v>
      </c>
      <c r="B78" s="70">
        <v>0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-28.98753</v>
      </c>
      <c r="B79" s="70">
        <v>0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-28.938030000000001</v>
      </c>
      <c r="B80" s="70">
        <v>0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-28.888529999999999</v>
      </c>
      <c r="B81" s="70">
        <v>0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-28.839040000000001</v>
      </c>
      <c r="B82" s="70">
        <v>0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-28.789539999999999</v>
      </c>
      <c r="B83" s="70">
        <v>0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-28.74004</v>
      </c>
      <c r="B84" s="70">
        <v>0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-28.690539999999999</v>
      </c>
      <c r="B85" s="70">
        <v>0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-28.64105</v>
      </c>
      <c r="B86" s="70">
        <v>0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-28.591550000000002</v>
      </c>
      <c r="B87" s="70">
        <v>0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-28.54205</v>
      </c>
      <c r="B88" s="70">
        <v>106.41379999999999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-28.492560000000001</v>
      </c>
      <c r="B89" s="70">
        <v>218.62970000000001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-28.443059999999999</v>
      </c>
      <c r="B90" s="70">
        <v>321.02859999999998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-28.393560000000001</v>
      </c>
      <c r="B91" s="70">
        <v>427.03960000000001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-28.344059999999999</v>
      </c>
      <c r="B92" s="70">
        <v>542.51530000000002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-28.29457</v>
      </c>
      <c r="B93" s="70">
        <v>659.95429999999999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-28.245069999999998</v>
      </c>
      <c r="B94" s="70">
        <v>780.4769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-28.19557</v>
      </c>
      <c r="B95" s="70">
        <v>897.5258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-28.146070000000002</v>
      </c>
      <c r="B96" s="70">
        <v>1046.8510000000001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-28.09657</v>
      </c>
      <c r="B97" s="70">
        <v>1260.7929999999999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-28.047080000000001</v>
      </c>
      <c r="B98" s="70">
        <v>1277.268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-27.997579999999999</v>
      </c>
      <c r="B99" s="70">
        <v>1286.9839999999999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-27.948080000000001</v>
      </c>
      <c r="B100" s="70">
        <v>1310.2429999999999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-27.898579999999999</v>
      </c>
      <c r="B101" s="70">
        <v>1329.096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-27.84909</v>
      </c>
      <c r="B102" s="70">
        <v>1343.104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-27.799589999999998</v>
      </c>
      <c r="B103" s="70">
        <v>1356.836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-27.75009</v>
      </c>
      <c r="B104" s="70">
        <v>1366.0989999999999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-27.700589999999998</v>
      </c>
      <c r="B105" s="70">
        <v>1380.396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-27.6511</v>
      </c>
      <c r="B106" s="70">
        <v>1392.675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-27.601600000000001</v>
      </c>
      <c r="B107" s="70">
        <v>1414.5550000000001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-27.552099999999999</v>
      </c>
      <c r="B108" s="70">
        <v>1433.9749999999999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-27.502610000000001</v>
      </c>
      <c r="B109" s="70">
        <v>1457.2460000000001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-27.453109999999999</v>
      </c>
      <c r="B110" s="70">
        <v>1471.355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-27.40361</v>
      </c>
      <c r="B111" s="70">
        <v>1487.1120000000001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-27.354109999999999</v>
      </c>
      <c r="B112" s="70">
        <v>1501.0070000000001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-27.30462</v>
      </c>
      <c r="B113" s="70">
        <v>1511.9570000000001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-27.255120000000002</v>
      </c>
      <c r="B114" s="70">
        <v>1525.4739999999999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-27.20562</v>
      </c>
      <c r="B115" s="70">
        <v>1544.441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-27.156120000000001</v>
      </c>
      <c r="B116" s="70">
        <v>1577.3030000000001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-27.106619999999999</v>
      </c>
      <c r="B117" s="70">
        <v>1604.74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-27.057130000000001</v>
      </c>
      <c r="B118" s="70">
        <v>1616.269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-27.007629999999999</v>
      </c>
      <c r="B119" s="70">
        <v>1624.009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-26.958130000000001</v>
      </c>
      <c r="B120" s="70">
        <v>1643.3030000000001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-26.908629999999999</v>
      </c>
      <c r="B121" s="70">
        <v>1668.3620000000001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-26.85914</v>
      </c>
      <c r="B122" s="70">
        <v>1684.749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-26.809640000000002</v>
      </c>
      <c r="B123" s="70">
        <v>1705.3019999999999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-26.76014</v>
      </c>
      <c r="B124" s="70">
        <v>1719.0450000000001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-26.710650000000001</v>
      </c>
      <c r="B125" s="70">
        <v>1733.8589999999999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-26.661149999999999</v>
      </c>
      <c r="B126" s="70">
        <v>1762.3340000000001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-26.611650000000001</v>
      </c>
      <c r="B127" s="70">
        <v>1784.3409999999999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-26.562149999999999</v>
      </c>
      <c r="B128" s="70">
        <v>1799.5820000000001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-26.51266</v>
      </c>
      <c r="B129" s="70">
        <v>1821.4570000000001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-26.463159999999998</v>
      </c>
      <c r="B130" s="70">
        <v>1846.1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-26.41366</v>
      </c>
      <c r="B131" s="70">
        <v>1857.9690000000001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-26.364159999999998</v>
      </c>
      <c r="B132" s="70">
        <v>1880.346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-26.31466</v>
      </c>
      <c r="B133" s="70">
        <v>1904.9010000000001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-26.265170000000001</v>
      </c>
      <c r="B134" s="70">
        <v>1932.2629999999999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-26.215669999999999</v>
      </c>
      <c r="B135" s="70">
        <v>1949.2670000000001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-26.166170000000001</v>
      </c>
      <c r="B136" s="70">
        <v>1980.9849999999999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-26.116669999999999</v>
      </c>
      <c r="B137" s="70">
        <v>2017.797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-26.06718</v>
      </c>
      <c r="B138" s="70">
        <v>2040.4010000000001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-26.017679999999999</v>
      </c>
      <c r="B139" s="70">
        <v>2054.6990000000001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-25.96818</v>
      </c>
      <c r="B140" s="70">
        <v>2069.5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-25.918690000000002</v>
      </c>
      <c r="B141" s="70">
        <v>2094.797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-25.86919</v>
      </c>
      <c r="B142" s="70">
        <v>2112.0529999999999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-25.819690000000001</v>
      </c>
      <c r="B143" s="70">
        <v>2127.3440000000001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-25.770189999999999</v>
      </c>
      <c r="B144" s="70">
        <v>2155.4609999999998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-25.720700000000001</v>
      </c>
      <c r="B145" s="70">
        <v>2184.1950000000002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-25.671199999999999</v>
      </c>
      <c r="B146" s="70">
        <v>2220.6680000000001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-25.621700000000001</v>
      </c>
      <c r="B147" s="70">
        <v>2255.4940000000001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-25.572199999999999</v>
      </c>
      <c r="B148" s="70">
        <v>2280.502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-25.52271</v>
      </c>
      <c r="B149" s="70">
        <v>2311.3510000000001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-25.473210000000002</v>
      </c>
      <c r="B150" s="70">
        <v>2341.2550000000001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-25.42371</v>
      </c>
      <c r="B151" s="70">
        <v>2366.489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-25.374210000000001</v>
      </c>
      <c r="B152" s="70">
        <v>2397.9290000000001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-25.32471</v>
      </c>
      <c r="B153" s="70">
        <v>2425.5549999999998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-25.275220000000001</v>
      </c>
      <c r="B154" s="70">
        <v>2442.0929999999998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-25.225719999999999</v>
      </c>
      <c r="B155" s="70">
        <v>2467.239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-25.176220000000001</v>
      </c>
      <c r="B156" s="70">
        <v>2500.8339999999998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-25.126729999999998</v>
      </c>
      <c r="B157" s="70">
        <v>2538.085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-25.07723</v>
      </c>
      <c r="B158" s="70">
        <v>2573.9299999999998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-25.027729999999998</v>
      </c>
      <c r="B159" s="70">
        <v>2607.2950000000001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-24.97823</v>
      </c>
      <c r="B160" s="70">
        <v>2627.5079999999998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-24.928740000000001</v>
      </c>
      <c r="B161" s="70">
        <v>2655.7890000000002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-24.879239999999999</v>
      </c>
      <c r="B162" s="70">
        <v>2678.62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-24.829740000000001</v>
      </c>
      <c r="B163" s="70">
        <v>2705.5160000000001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-24.780239999999999</v>
      </c>
      <c r="B164" s="70">
        <v>2734.136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-24.73075</v>
      </c>
      <c r="B165" s="70">
        <v>2757.9110000000001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-24.681249999999999</v>
      </c>
      <c r="B166" s="70">
        <v>2810.6280000000002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-24.63175</v>
      </c>
      <c r="B167" s="70">
        <v>2856.8609999999999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-24.582249999999998</v>
      </c>
      <c r="B168" s="70">
        <v>2876.4569999999999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-24.53275</v>
      </c>
      <c r="B169" s="70">
        <v>2893.36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-24.483260000000001</v>
      </c>
      <c r="B170" s="70">
        <v>2923.806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-24.433759999999999</v>
      </c>
      <c r="B171" s="70">
        <v>2949.1529999999998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-24.384260000000001</v>
      </c>
      <c r="B172" s="70">
        <v>2978.0129999999999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-24.334769999999999</v>
      </c>
      <c r="B173" s="70">
        <v>3010.875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-24.285270000000001</v>
      </c>
      <c r="B174" s="70">
        <v>3055.4409999999998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-24.235769999999999</v>
      </c>
      <c r="B175" s="70">
        <v>3091.5880000000002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-24.18627</v>
      </c>
      <c r="B176" s="70">
        <v>3144.7420000000002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-24.136780000000002</v>
      </c>
      <c r="B177" s="70">
        <v>3182.7220000000002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-24.08728</v>
      </c>
      <c r="B178" s="70">
        <v>3220.2919999999999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-24.037780000000001</v>
      </c>
      <c r="B179" s="70">
        <v>3263.902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-23.98828</v>
      </c>
      <c r="B180" s="70">
        <v>3298.8150000000001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-23.938790000000001</v>
      </c>
      <c r="B181" s="70">
        <v>3337.6930000000002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-23.889289999999999</v>
      </c>
      <c r="B182" s="70">
        <v>3378.509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-23.839790000000001</v>
      </c>
      <c r="B183" s="70">
        <v>3411.509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-23.790289999999999</v>
      </c>
      <c r="B184" s="70">
        <v>3435.4229999999998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-23.7408</v>
      </c>
      <c r="B185" s="70">
        <v>3467.4789999999998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-23.691299999999998</v>
      </c>
      <c r="B186" s="70">
        <v>3521.2080000000001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-23.6418</v>
      </c>
      <c r="B187" s="70">
        <v>3574.723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-23.592300000000002</v>
      </c>
      <c r="B188" s="70">
        <v>3621.518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-23.542809999999999</v>
      </c>
      <c r="B189" s="70">
        <v>3651.598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-23.493310000000001</v>
      </c>
      <c r="B190" s="70">
        <v>3684.0819999999999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-23.443809999999999</v>
      </c>
      <c r="B191" s="70">
        <v>3722.268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-23.394310000000001</v>
      </c>
      <c r="B192" s="70">
        <v>3758.326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-23.344819999999999</v>
      </c>
      <c r="B193" s="70">
        <v>3798.4380000000001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-23.29532</v>
      </c>
      <c r="B194" s="70">
        <v>3837.9949999999999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-23.245819999999998</v>
      </c>
      <c r="B195" s="70">
        <v>3885.4189999999999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-23.19632</v>
      </c>
      <c r="B196" s="70">
        <v>3957.529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-23.146830000000001</v>
      </c>
      <c r="B197" s="70">
        <v>4018.1619999999998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-23.097329999999999</v>
      </c>
      <c r="B198" s="70">
        <v>4046.2289999999998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-23.047830000000001</v>
      </c>
      <c r="B199" s="70">
        <v>4098.0950000000003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-22.998329999999999</v>
      </c>
      <c r="B200" s="70">
        <v>4146.3869999999997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-22.948840000000001</v>
      </c>
      <c r="B201" s="70">
        <v>4183.893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-22.899339999999999</v>
      </c>
      <c r="B202" s="70">
        <v>4229.2910000000002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-22.84984</v>
      </c>
      <c r="B203" s="70">
        <v>4272.0200000000004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-22.800339999999998</v>
      </c>
      <c r="B204" s="70">
        <v>4321.2560000000003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-22.75085</v>
      </c>
      <c r="B205" s="70">
        <v>4354.6589999999997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-22.701350000000001</v>
      </c>
      <c r="B206" s="70">
        <v>4399.433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-22.65185</v>
      </c>
      <c r="B207" s="70">
        <v>4455.6480000000001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-22.602350000000001</v>
      </c>
      <c r="B208" s="70">
        <v>4500.366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-22.552859999999999</v>
      </c>
      <c r="B209" s="70">
        <v>4540.8540000000003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-22.503360000000001</v>
      </c>
      <c r="B210" s="70">
        <v>4576.9629999999997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-22.453859999999999</v>
      </c>
      <c r="B211" s="70">
        <v>4622.625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-22.40436</v>
      </c>
      <c r="B212" s="70">
        <v>4663.6180000000004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-22.354869999999998</v>
      </c>
      <c r="B213" s="70">
        <v>4707.2910000000002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-22.30537</v>
      </c>
      <c r="B214" s="70">
        <v>4752.21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-22.255870000000002</v>
      </c>
      <c r="B215" s="70">
        <v>4798.866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-22.20637</v>
      </c>
      <c r="B216" s="70">
        <v>4873.2150000000001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-22.156880000000001</v>
      </c>
      <c r="B217" s="70">
        <v>4956.4290000000001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-22.107379999999999</v>
      </c>
      <c r="B218" s="70">
        <v>5007.5649999999996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-22.057880000000001</v>
      </c>
      <c r="B219" s="70">
        <v>5051.49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-22.008379999999999</v>
      </c>
      <c r="B220" s="70">
        <v>5107.5600000000004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-21.95889</v>
      </c>
      <c r="B221" s="70">
        <v>5157.5259999999998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-21.909389999999998</v>
      </c>
      <c r="B222" s="70">
        <v>5206.2209999999995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-21.85989</v>
      </c>
      <c r="B223" s="70">
        <v>5248.9120000000003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-21.810390000000002</v>
      </c>
      <c r="B224" s="70">
        <v>5286.6319999999996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-21.760899999999999</v>
      </c>
      <c r="B225" s="70">
        <v>5335.9440000000004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-21.711400000000001</v>
      </c>
      <c r="B226" s="70">
        <v>5407.3010000000004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-21.661899999999999</v>
      </c>
      <c r="B227" s="70">
        <v>5469.4549999999999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-21.612400000000001</v>
      </c>
      <c r="B228" s="70">
        <v>5516.9170000000004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-21.562909999999999</v>
      </c>
      <c r="B229" s="70">
        <v>5572.143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-21.51341</v>
      </c>
      <c r="B230" s="70">
        <v>5629.5609999999997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-21.463909999999998</v>
      </c>
      <c r="B231" s="70">
        <v>5681.6660000000002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-21.41441</v>
      </c>
      <c r="B232" s="70">
        <v>5738.4660000000003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-21.364920000000001</v>
      </c>
      <c r="B233" s="70">
        <v>5803.7110000000002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-21.31542</v>
      </c>
      <c r="B234" s="70">
        <v>5865.433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-21.265920000000001</v>
      </c>
      <c r="B235" s="70">
        <v>5919.5519999999997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-21.216419999999999</v>
      </c>
      <c r="B236" s="70">
        <v>6002.3370000000004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-21.166930000000001</v>
      </c>
      <c r="B237" s="70">
        <v>6092.86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-21.117429999999999</v>
      </c>
      <c r="B238" s="70">
        <v>6152.5420000000004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-21.06793</v>
      </c>
      <c r="B239" s="70">
        <v>6212.7780000000002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-21.018429999999999</v>
      </c>
      <c r="B240" s="70">
        <v>6270.8370000000004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-20.96894</v>
      </c>
      <c r="B241" s="70">
        <v>6334.1440000000002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-20.919440000000002</v>
      </c>
      <c r="B242" s="70">
        <v>6392.3540000000003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-20.86994</v>
      </c>
      <c r="B243" s="70">
        <v>6447.9080000000004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-20.820440000000001</v>
      </c>
      <c r="B244" s="70">
        <v>6504.8339999999998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-20.770949999999999</v>
      </c>
      <c r="B245" s="70">
        <v>6570.4949999999999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-20.721450000000001</v>
      </c>
      <c r="B246" s="70">
        <v>6668.0829999999996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-20.671949999999999</v>
      </c>
      <c r="B247" s="70">
        <v>6758.8559999999998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-20.622450000000001</v>
      </c>
      <c r="B248" s="70">
        <v>6806.2529999999997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-20.572959999999998</v>
      </c>
      <c r="B249" s="70">
        <v>6851.7139999999999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-20.52346</v>
      </c>
      <c r="B250" s="70">
        <v>6906.085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-20.473960000000002</v>
      </c>
      <c r="B251" s="70">
        <v>6958.2669999999998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-20.42446</v>
      </c>
      <c r="B252" s="70">
        <v>7016.7280000000001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-20.374970000000001</v>
      </c>
      <c r="B253" s="70">
        <v>7092.91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-20.325469999999999</v>
      </c>
      <c r="B254" s="70">
        <v>7166.9409999999998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-20.275970000000001</v>
      </c>
      <c r="B255" s="70">
        <v>7227.7179999999998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-20.226469999999999</v>
      </c>
      <c r="B256" s="70">
        <v>7322.7780000000002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-20.17698</v>
      </c>
      <c r="B257" s="70">
        <v>7429.08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-20.127479999999998</v>
      </c>
      <c r="B258" s="70">
        <v>7514.9030000000002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-20.07798</v>
      </c>
      <c r="B259" s="70">
        <v>7604.3010000000004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-20.028479999999998</v>
      </c>
      <c r="B260" s="70">
        <v>7677.5249999999996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-19.97899</v>
      </c>
      <c r="B261" s="70">
        <v>7761.335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-19.929490000000001</v>
      </c>
      <c r="B262" s="70">
        <v>7837.3540000000003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-19.879989999999999</v>
      </c>
      <c r="B263" s="70">
        <v>7888.6040000000003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-19.830490000000001</v>
      </c>
      <c r="B264" s="70">
        <v>7942.3580000000002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-19.780999999999999</v>
      </c>
      <c r="B265" s="70">
        <v>8014.8149999999996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-19.7315</v>
      </c>
      <c r="B266" s="70">
        <v>8127.8010000000004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-19.681999999999999</v>
      </c>
      <c r="B267" s="70">
        <v>8243.6139999999996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-19.6325</v>
      </c>
      <c r="B268" s="70">
        <v>8313.1769999999997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-19.583010000000002</v>
      </c>
      <c r="B269" s="70">
        <v>8363.9480000000003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-19.53351</v>
      </c>
      <c r="B270" s="70">
        <v>8427.0280000000002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-19.484010000000001</v>
      </c>
      <c r="B271" s="70">
        <v>8485.7540000000008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-19.43451</v>
      </c>
      <c r="B272" s="70">
        <v>8552.6980000000003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-19.385020000000001</v>
      </c>
      <c r="B273" s="70">
        <v>8640.4480000000003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-19.335519999999999</v>
      </c>
      <c r="B274" s="70">
        <v>8731.2289999999994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-19.286020000000001</v>
      </c>
      <c r="B275" s="70">
        <v>8817.5439999999999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-19.236519999999999</v>
      </c>
      <c r="B276" s="70">
        <v>8944.9950000000008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-19.18703</v>
      </c>
      <c r="B277" s="70">
        <v>9049.527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-19.137530000000002</v>
      </c>
      <c r="B278" s="70">
        <v>9120.0840000000007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-19.08803</v>
      </c>
      <c r="B279" s="70">
        <v>9211.9359999999997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-19.038530000000002</v>
      </c>
      <c r="B280" s="70">
        <v>9306.9969999999994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-18.989039999999999</v>
      </c>
      <c r="B281" s="70">
        <v>9386.3130000000001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-18.939540000000001</v>
      </c>
      <c r="B282" s="70">
        <v>9462.2060000000001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-18.890039999999999</v>
      </c>
      <c r="B283" s="70">
        <v>9524.0789999999997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-18.840540000000001</v>
      </c>
      <c r="B284" s="70">
        <v>9592.7090000000007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-18.791049999999998</v>
      </c>
      <c r="B285" s="70">
        <v>9676.5949999999993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-18.74155</v>
      </c>
      <c r="B286" s="70">
        <v>9789.6020000000008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-18.692049999999998</v>
      </c>
      <c r="B287" s="70">
        <v>9902.3979999999992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-18.64256</v>
      </c>
      <c r="B288" s="70">
        <v>9984.7099999999991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-18.593060000000001</v>
      </c>
      <c r="B289" s="70">
        <v>10068.41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-18.543559999999999</v>
      </c>
      <c r="B290" s="70">
        <v>10140.85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-18.494060000000001</v>
      </c>
      <c r="B291" s="70">
        <v>10217.950000000001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-18.444559999999999</v>
      </c>
      <c r="B292" s="70">
        <v>10302.35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-18.39507</v>
      </c>
      <c r="B293" s="70">
        <v>10397.44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-18.345569999999999</v>
      </c>
      <c r="B294" s="70">
        <v>10485.89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-18.29607</v>
      </c>
      <c r="B295" s="70">
        <v>10559.02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-18.246569999999998</v>
      </c>
      <c r="B296" s="70">
        <v>10697.51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-18.19708</v>
      </c>
      <c r="B297" s="70">
        <v>10831.01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-18.147580000000001</v>
      </c>
      <c r="B298" s="70">
        <v>10908.97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-18.09808</v>
      </c>
      <c r="B299" s="70">
        <v>10987.54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-18.048580000000001</v>
      </c>
      <c r="B300" s="70">
        <v>11065.83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-17.999089999999999</v>
      </c>
      <c r="B301" s="70">
        <v>11157.79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-17.949590000000001</v>
      </c>
      <c r="B302" s="70">
        <v>11254.11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-17.900089999999999</v>
      </c>
      <c r="B303" s="70">
        <v>11342.19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-17.85059</v>
      </c>
      <c r="B304" s="70">
        <v>11429.63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-17.801100000000002</v>
      </c>
      <c r="B305" s="70">
        <v>11505.07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-17.7516</v>
      </c>
      <c r="B306" s="70">
        <v>11608.51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-17.702100000000002</v>
      </c>
      <c r="B307" s="70">
        <v>11716.35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-17.652609999999999</v>
      </c>
      <c r="B308" s="70">
        <v>11819.21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-17.603110000000001</v>
      </c>
      <c r="B309" s="70">
        <v>11912.91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-17.553609999999999</v>
      </c>
      <c r="B310" s="70">
        <v>12001.75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-17.504110000000001</v>
      </c>
      <c r="B311" s="70">
        <v>12094.08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-17.454609999999999</v>
      </c>
      <c r="B312" s="70">
        <v>12171.28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-17.40512</v>
      </c>
      <c r="B313" s="70">
        <v>12255.62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-17.355619999999998</v>
      </c>
      <c r="B314" s="70">
        <v>12353.83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-17.30612</v>
      </c>
      <c r="B315" s="70">
        <v>12453.51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-17.256620000000002</v>
      </c>
      <c r="B316" s="70">
        <v>12598.28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-17.207129999999999</v>
      </c>
      <c r="B317" s="70">
        <v>12747.16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-17.157630000000001</v>
      </c>
      <c r="B318" s="70">
        <v>12825.98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-17.108129999999999</v>
      </c>
      <c r="B319" s="70">
        <v>12906.05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-17.058630000000001</v>
      </c>
      <c r="B320" s="70">
        <v>12998.86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-17.009139999999999</v>
      </c>
      <c r="B321" s="70">
        <v>13082.65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-16.95964</v>
      </c>
      <c r="B322" s="70">
        <v>13167.95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-16.910139999999998</v>
      </c>
      <c r="B323" s="70">
        <v>13267.06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-16.86065</v>
      </c>
      <c r="B324" s="70">
        <v>13361.08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-16.811150000000001</v>
      </c>
      <c r="B325" s="70">
        <v>13446.5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-16.761649999999999</v>
      </c>
      <c r="B326" s="70">
        <v>13602.67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-16.712150000000001</v>
      </c>
      <c r="B327" s="70">
        <v>13743.44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-16.662649999999999</v>
      </c>
      <c r="B328" s="70">
        <v>13834.42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-16.613160000000001</v>
      </c>
      <c r="B329" s="70">
        <v>13929.75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-16.563659999999999</v>
      </c>
      <c r="B330" s="70">
        <v>14033.59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-16.51416</v>
      </c>
      <c r="B331" s="70">
        <v>14129.21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-16.464659999999999</v>
      </c>
      <c r="B332" s="70">
        <v>14236.29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-16.41517</v>
      </c>
      <c r="B333" s="70">
        <v>14332.21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-16.365670000000001</v>
      </c>
      <c r="B334" s="70">
        <v>14424.56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-16.31617</v>
      </c>
      <c r="B335" s="70">
        <v>14529.91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-16.266670000000001</v>
      </c>
      <c r="B336" s="70">
        <v>14685.23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-16.217179999999999</v>
      </c>
      <c r="B337" s="70">
        <v>14822.05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-16.167680000000001</v>
      </c>
      <c r="B338" s="70">
        <v>14938.67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-16.118179999999999</v>
      </c>
      <c r="B339" s="70">
        <v>15049.11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-16.06869</v>
      </c>
      <c r="B340" s="70">
        <v>15153.45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-16.019189999999998</v>
      </c>
      <c r="B341" s="70">
        <v>15276.3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-15.96969</v>
      </c>
      <c r="B342" s="70">
        <v>15393.07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-15.92019</v>
      </c>
      <c r="B343" s="70">
        <v>15478.32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-15.870699999999999</v>
      </c>
      <c r="B344" s="70">
        <v>15568.55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-15.821199999999999</v>
      </c>
      <c r="B345" s="70">
        <v>15675.39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-15.771699999999999</v>
      </c>
      <c r="B346" s="70">
        <v>15844.11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-15.722200000000001</v>
      </c>
      <c r="B347" s="70">
        <v>15982.41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-15.672700000000001</v>
      </c>
      <c r="B348" s="70">
        <v>16065.98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-15.62321</v>
      </c>
      <c r="B349" s="70">
        <v>16163.88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-15.57371</v>
      </c>
      <c r="B350" s="70">
        <v>16267.49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-15.52421</v>
      </c>
      <c r="B351" s="70">
        <v>16360.58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-15.47472</v>
      </c>
      <c r="B352" s="70">
        <v>16455.419999999998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-15.425219999999999</v>
      </c>
      <c r="B353" s="70">
        <v>16588.669999999998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-15.375719999999999</v>
      </c>
      <c r="B354" s="70">
        <v>16712.59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-15.326219999999999</v>
      </c>
      <c r="B355" s="70">
        <v>16822.419999999998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-15.276719999999999</v>
      </c>
      <c r="B356" s="70">
        <v>16994.28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-15.22723</v>
      </c>
      <c r="B357" s="70">
        <v>17171.63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-15.17773</v>
      </c>
      <c r="B358" s="70">
        <v>17308.54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-15.12823</v>
      </c>
      <c r="B359" s="70">
        <v>17446.79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-15.07874</v>
      </c>
      <c r="B360" s="70">
        <v>17571.13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-15.02924</v>
      </c>
      <c r="B361" s="70">
        <v>17707.47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-14.97974</v>
      </c>
      <c r="B362" s="70">
        <v>17830.689999999999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-14.93024</v>
      </c>
      <c r="B363" s="70">
        <v>17943.439999999999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-14.880739999999999</v>
      </c>
      <c r="B364" s="70">
        <v>18040.78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-14.831250000000001</v>
      </c>
      <c r="B365" s="70">
        <v>18173.5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-14.781750000000001</v>
      </c>
      <c r="B366" s="70">
        <v>18339.080000000002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-14.732250000000001</v>
      </c>
      <c r="B367" s="70">
        <v>18529.330000000002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-14.68276</v>
      </c>
      <c r="B368" s="70">
        <v>18642.84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-14.63326</v>
      </c>
      <c r="B369" s="70">
        <v>18736.78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-14.58376</v>
      </c>
      <c r="B370" s="70">
        <v>18837.080000000002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-14.53426</v>
      </c>
      <c r="B371" s="70">
        <v>18942.060000000001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-14.484769999999999</v>
      </c>
      <c r="B372" s="70">
        <v>19062.810000000001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-14.435269999999999</v>
      </c>
      <c r="B373" s="70">
        <v>19182.41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-14.385770000000001</v>
      </c>
      <c r="B374" s="70">
        <v>19323.2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-14.336270000000001</v>
      </c>
      <c r="B375" s="70">
        <v>19421.759999999998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-14.28678</v>
      </c>
      <c r="B376" s="70">
        <v>19591.349999999999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-14.23728</v>
      </c>
      <c r="B377" s="70">
        <v>19748.75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-14.18778</v>
      </c>
      <c r="B378" s="70">
        <v>19847.939999999999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-14.13828</v>
      </c>
      <c r="B379" s="70">
        <v>19964.12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-14.088789999999999</v>
      </c>
      <c r="B380" s="70">
        <v>20085.3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-14.039289999999999</v>
      </c>
      <c r="B381" s="70">
        <v>20185.95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-13.989789999999999</v>
      </c>
      <c r="B382" s="70">
        <v>20291.87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-13.940289999999999</v>
      </c>
      <c r="B383" s="70">
        <v>20392.39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-13.8908</v>
      </c>
      <c r="B384" s="70">
        <v>20465.830000000002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-13.8413</v>
      </c>
      <c r="B385" s="70">
        <v>20569.669999999998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-13.7918</v>
      </c>
      <c r="B386" s="70">
        <v>20774.240000000002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-13.7423</v>
      </c>
      <c r="B387" s="70">
        <v>20953.66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-13.69281</v>
      </c>
      <c r="B388" s="70">
        <v>21074.22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-13.64331</v>
      </c>
      <c r="B389" s="70">
        <v>21185.599999999999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-13.59381</v>
      </c>
      <c r="B390" s="70">
        <v>21299.85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-13.544309999999999</v>
      </c>
      <c r="B391" s="70">
        <v>21430.05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-13.494820000000001</v>
      </c>
      <c r="B392" s="70">
        <v>21550.76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-13.445320000000001</v>
      </c>
      <c r="B393" s="70">
        <v>21680.45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-13.395820000000001</v>
      </c>
      <c r="B394" s="70">
        <v>21837.83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-13.34632</v>
      </c>
      <c r="B395" s="70">
        <v>21970.04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-13.29683</v>
      </c>
      <c r="B396" s="70">
        <v>22141.11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-13.24733</v>
      </c>
      <c r="B397" s="70">
        <v>22298.28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-13.19783</v>
      </c>
      <c r="B398" s="70">
        <v>22423.72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-13.14833</v>
      </c>
      <c r="B399" s="70">
        <v>22560.79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-13.098839999999999</v>
      </c>
      <c r="B400" s="70">
        <v>22686.45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-13.049340000000001</v>
      </c>
      <c r="B401" s="70">
        <v>22797.59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-12.999840000000001</v>
      </c>
      <c r="B402" s="70">
        <v>22921.33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-12.950340000000001</v>
      </c>
      <c r="B403" s="70">
        <v>23045.77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-12.90085</v>
      </c>
      <c r="B404" s="70">
        <v>23170.47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-12.85135</v>
      </c>
      <c r="B405" s="70">
        <v>23288.98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-12.80185</v>
      </c>
      <c r="B406" s="70">
        <v>23461.91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-12.75235</v>
      </c>
      <c r="B407" s="70">
        <v>23644.880000000001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-12.702859999999999</v>
      </c>
      <c r="B408" s="70">
        <v>23778.38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-12.653359999999999</v>
      </c>
      <c r="B409" s="70">
        <v>23892.92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-12.603859999999999</v>
      </c>
      <c r="B410" s="70">
        <v>23989.07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-12.554360000000001</v>
      </c>
      <c r="B411" s="70">
        <v>24084.86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-12.50487</v>
      </c>
      <c r="B412" s="70">
        <v>24178.82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-12.45537</v>
      </c>
      <c r="B413" s="70">
        <v>24269.34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-12.40587</v>
      </c>
      <c r="B414" s="70">
        <v>24356.39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-12.35637</v>
      </c>
      <c r="B415" s="70">
        <v>24462.74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-12.30688</v>
      </c>
      <c r="B416" s="70">
        <v>24617.439999999999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-12.257379999999999</v>
      </c>
      <c r="B417" s="70">
        <v>24781.74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-12.207879999999999</v>
      </c>
      <c r="B418" s="70">
        <v>24881.73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-12.158379999999999</v>
      </c>
      <c r="B419" s="70">
        <v>24987.61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-12.108890000000001</v>
      </c>
      <c r="B420" s="70">
        <v>25122.65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-12.05939</v>
      </c>
      <c r="B421" s="70">
        <v>25284.240000000002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-12.00989</v>
      </c>
      <c r="B422" s="70">
        <v>25438.61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-11.96039</v>
      </c>
      <c r="B423" s="70">
        <v>25582.48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-11.9109</v>
      </c>
      <c r="B424" s="70">
        <v>25723.4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-11.8614</v>
      </c>
      <c r="B425" s="70">
        <v>25858.68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-11.8119</v>
      </c>
      <c r="B426" s="70">
        <v>26049.94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-11.7624</v>
      </c>
      <c r="B427" s="70">
        <v>26263.83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-11.712910000000001</v>
      </c>
      <c r="B428" s="70">
        <v>26382.18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-11.663410000000001</v>
      </c>
      <c r="B429" s="70">
        <v>26498.57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-11.613910000000001</v>
      </c>
      <c r="B430" s="70">
        <v>26615.52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-11.564410000000001</v>
      </c>
      <c r="B431" s="70">
        <v>26709.66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-11.51492</v>
      </c>
      <c r="B432" s="70">
        <v>26810.3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-11.46542</v>
      </c>
      <c r="B433" s="70">
        <v>26931.24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-11.41592</v>
      </c>
      <c r="B434" s="70">
        <v>27038.59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-11.36642</v>
      </c>
      <c r="B435" s="70">
        <v>27152.57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-11.316929999999999</v>
      </c>
      <c r="B436" s="70">
        <v>27305.43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-11.267429999999999</v>
      </c>
      <c r="B437" s="70">
        <v>27471.33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-11.217930000000001</v>
      </c>
      <c r="B438" s="70">
        <v>27587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-11.168430000000001</v>
      </c>
      <c r="B439" s="70">
        <v>27712.45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-11.11894</v>
      </c>
      <c r="B440" s="70">
        <v>27839.56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-11.06944</v>
      </c>
      <c r="B441" s="70">
        <v>27951.89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-11.01994</v>
      </c>
      <c r="B442" s="70">
        <v>28055.33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-10.97044</v>
      </c>
      <c r="B443" s="70">
        <v>28167.57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-10.920949999999999</v>
      </c>
      <c r="B444" s="70">
        <v>28293.27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-10.871449999999999</v>
      </c>
      <c r="B445" s="70">
        <v>28419.040000000001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-10.821949999999999</v>
      </c>
      <c r="B446" s="70">
        <v>28620.1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-10.772449999999999</v>
      </c>
      <c r="B447" s="70">
        <v>28812.400000000001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-10.72296</v>
      </c>
      <c r="B448" s="70">
        <v>28947.17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-10.67346</v>
      </c>
      <c r="B449" s="70">
        <v>29077.360000000001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-10.62396</v>
      </c>
      <c r="B450" s="70">
        <v>29211.200000000001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-10.57446</v>
      </c>
      <c r="B451" s="70">
        <v>29364.54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-10.52497</v>
      </c>
      <c r="B452" s="70">
        <v>29500.11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-10.47547</v>
      </c>
      <c r="B453" s="70">
        <v>29608.02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-10.42597</v>
      </c>
      <c r="B454" s="70">
        <v>29712.73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-10.376469999999999</v>
      </c>
      <c r="B455" s="70">
        <v>29810.54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-10.326980000000001</v>
      </c>
      <c r="B456" s="70">
        <v>29982.92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-10.277480000000001</v>
      </c>
      <c r="B457" s="70">
        <v>30146.19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-10.227980000000001</v>
      </c>
      <c r="B458" s="70">
        <v>30267.77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-10.17848</v>
      </c>
      <c r="B459" s="70">
        <v>30373.74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-10.12899</v>
      </c>
      <c r="B460" s="70">
        <v>30478.639999999999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-10.07949</v>
      </c>
      <c r="B461" s="70">
        <v>30596.32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-10.02999</v>
      </c>
      <c r="B462" s="70">
        <v>30723.25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-9.9804940000000002</v>
      </c>
      <c r="B463" s="70">
        <v>30838.07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-9.9309960000000004</v>
      </c>
      <c r="B464" s="70">
        <v>30952.78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-9.8814980000000006</v>
      </c>
      <c r="B465" s="70">
        <v>31084.13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-9.8320019999999992</v>
      </c>
      <c r="B466" s="70">
        <v>31271.82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-9.7825039999999994</v>
      </c>
      <c r="B467" s="70">
        <v>31467.66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-9.7330059999999996</v>
      </c>
      <c r="B468" s="70">
        <v>31588.22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-9.6835090000000008</v>
      </c>
      <c r="B469" s="70">
        <v>31735.66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-9.6340109999999992</v>
      </c>
      <c r="B470" s="70">
        <v>31835.759999999998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-9.5845140000000004</v>
      </c>
      <c r="B471" s="70">
        <v>31933.599999999999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-9.5350160000000006</v>
      </c>
      <c r="B472" s="70">
        <v>32034.06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-9.4855180000000008</v>
      </c>
      <c r="B473" s="70">
        <v>32156.09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-9.4360219999999995</v>
      </c>
      <c r="B474" s="70">
        <v>32289.41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-9.3865239999999996</v>
      </c>
      <c r="B475" s="70">
        <v>32415.119999999999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-9.3370270000000009</v>
      </c>
      <c r="B476" s="70">
        <v>32584.59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-9.2875289999999993</v>
      </c>
      <c r="B477" s="70">
        <v>32753.56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-9.2380309999999994</v>
      </c>
      <c r="B478" s="70">
        <v>32859.22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-9.1885340000000006</v>
      </c>
      <c r="B479" s="70">
        <v>32961.64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-9.1390360000000008</v>
      </c>
      <c r="B480" s="70">
        <v>33077.03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-9.0895390000000003</v>
      </c>
      <c r="B481" s="70">
        <v>33186.870000000003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-9.0400410000000004</v>
      </c>
      <c r="B482" s="70">
        <v>33322.89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-8.9905439999999999</v>
      </c>
      <c r="B483" s="70">
        <v>33457.21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-8.9410469999999993</v>
      </c>
      <c r="B484" s="70">
        <v>33583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-8.8915489999999995</v>
      </c>
      <c r="B485" s="70">
        <v>33693.4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-8.8420520000000007</v>
      </c>
      <c r="B486" s="70">
        <v>33852.94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-8.7925540000000009</v>
      </c>
      <c r="B487" s="70">
        <v>34028.639999999999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-8.7430559999999993</v>
      </c>
      <c r="B488" s="70">
        <v>34124.129999999997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-8.6935590000000005</v>
      </c>
      <c r="B489" s="70">
        <v>34211.49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-8.6440610000000007</v>
      </c>
      <c r="B490" s="70">
        <v>34335.269999999997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-8.5945640000000001</v>
      </c>
      <c r="B491" s="70">
        <v>34466.720000000001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-8.5450669999999995</v>
      </c>
      <c r="B492" s="70">
        <v>34566.18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-8.4955689999999997</v>
      </c>
      <c r="B493" s="70">
        <v>34665.910000000003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-8.4460719999999991</v>
      </c>
      <c r="B494" s="70">
        <v>34744.61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-8.3965739999999993</v>
      </c>
      <c r="B495" s="70">
        <v>34825.61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-8.3470759999999995</v>
      </c>
      <c r="B496" s="70">
        <v>34961.050000000003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-8.2975790000000007</v>
      </c>
      <c r="B497" s="70">
        <v>35121.96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-8.2480810000000009</v>
      </c>
      <c r="B498" s="70">
        <v>35260.449999999997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-8.1985849999999996</v>
      </c>
      <c r="B499" s="70">
        <v>35374.120000000003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-8.1490869999999997</v>
      </c>
      <c r="B500" s="70">
        <v>35473.65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-8.0995889999999999</v>
      </c>
      <c r="B501" s="70">
        <v>35549.199999999997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-8.0500919999999994</v>
      </c>
      <c r="B502" s="70">
        <v>35656.94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-8.0005939999999995</v>
      </c>
      <c r="B503" s="70">
        <v>35763.230000000003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-7.9510969999999999</v>
      </c>
      <c r="B504" s="70">
        <v>35877.53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-7.901599</v>
      </c>
      <c r="B505" s="70">
        <v>35984.94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-7.8521020000000004</v>
      </c>
      <c r="B506" s="70">
        <v>36138.370000000003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-7.8026039999999997</v>
      </c>
      <c r="B507" s="70">
        <v>36292.58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-7.753107</v>
      </c>
      <c r="B508" s="70">
        <v>36367.629999999997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-7.7036090000000002</v>
      </c>
      <c r="B509" s="70">
        <v>36463.68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-7.6541119999999996</v>
      </c>
      <c r="B510" s="70">
        <v>36566.839999999997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-7.6046139999999998</v>
      </c>
      <c r="B511" s="70">
        <v>36684.68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-7.5551170000000001</v>
      </c>
      <c r="B512" s="70">
        <v>36757.300000000003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-7.5056190000000003</v>
      </c>
      <c r="B513" s="70">
        <v>36807.160000000003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-7.4561219999999997</v>
      </c>
      <c r="B514" s="70">
        <v>36897.39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-7.4066239999999999</v>
      </c>
      <c r="B515" s="70">
        <v>37027.97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-7.3571270000000002</v>
      </c>
      <c r="B516" s="70">
        <v>37265.699999999997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-7.3076290000000004</v>
      </c>
      <c r="B517" s="70">
        <v>37428.120000000003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-7.2581319999999998</v>
      </c>
      <c r="B518" s="70">
        <v>37532.769999999997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-7.208634</v>
      </c>
      <c r="B519" s="70">
        <v>37647.93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-7.1591370000000003</v>
      </c>
      <c r="B520" s="70">
        <v>37747.160000000003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-7.1096389999999996</v>
      </c>
      <c r="B521" s="70">
        <v>37845.660000000003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-7.0601419999999999</v>
      </c>
      <c r="B522" s="70">
        <v>37954.26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-7.0106440000000001</v>
      </c>
      <c r="B523" s="70">
        <v>38089.660000000003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-6.9611470000000004</v>
      </c>
      <c r="B524" s="70">
        <v>38210.81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-6.9116489999999997</v>
      </c>
      <c r="B525" s="70">
        <v>38286.89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-6.862152</v>
      </c>
      <c r="B526" s="70">
        <v>38362.730000000003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-6.8126540000000002</v>
      </c>
      <c r="B527" s="70">
        <v>38441.72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-6.7631569999999996</v>
      </c>
      <c r="B528" s="70">
        <v>38518.089999999997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-6.7136589999999998</v>
      </c>
      <c r="B529" s="70">
        <v>38606.17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-6.6641620000000001</v>
      </c>
      <c r="B530" s="70">
        <v>38710.46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-6.6146649999999996</v>
      </c>
      <c r="B531" s="70">
        <v>38825.78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-6.5651669999999998</v>
      </c>
      <c r="B532" s="70">
        <v>38905.82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-6.5156689999999999</v>
      </c>
      <c r="B533" s="70">
        <v>39011.99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-6.4661720000000003</v>
      </c>
      <c r="B534" s="70">
        <v>39077.360000000001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-6.4166749999999997</v>
      </c>
      <c r="B535" s="70">
        <v>39155.589999999997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-6.3671769999999999</v>
      </c>
      <c r="B536" s="70">
        <v>39295.800000000003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-6.317679</v>
      </c>
      <c r="B537" s="70">
        <v>39451.360000000001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-6.2681820000000004</v>
      </c>
      <c r="B538" s="70">
        <v>39551.550000000003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-6.2186849999999998</v>
      </c>
      <c r="B539" s="70">
        <v>39633.129999999997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-6.169187</v>
      </c>
      <c r="B540" s="70">
        <v>39704.29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-6.1196890000000002</v>
      </c>
      <c r="B541" s="70">
        <v>39757.550000000003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-6.0701919999999996</v>
      </c>
      <c r="B542" s="70">
        <v>39859.339999999997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-6.0206949999999999</v>
      </c>
      <c r="B543" s="70">
        <v>39932.61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-5.9711970000000001</v>
      </c>
      <c r="B544" s="70">
        <v>40037.440000000002</v>
      </c>
      <c r="C544" s="68"/>
      <c r="D544" s="68"/>
    </row>
    <row r="545" spans="1:4" x14ac:dyDescent="0.2">
      <c r="A545" s="70">
        <v>-5.9217000000000004</v>
      </c>
      <c r="B545" s="70">
        <v>40135.449999999997</v>
      </c>
      <c r="C545" s="68"/>
      <c r="D545" s="68"/>
    </row>
    <row r="546" spans="1:4" x14ac:dyDescent="0.2">
      <c r="A546" s="70">
        <v>-5.8722019999999997</v>
      </c>
      <c r="B546" s="70">
        <v>40259.040000000001</v>
      </c>
      <c r="C546" s="68"/>
      <c r="D546" s="68"/>
    </row>
    <row r="547" spans="1:4" x14ac:dyDescent="0.2">
      <c r="A547" s="70">
        <v>-5.822705</v>
      </c>
      <c r="B547" s="70">
        <v>40398.639999999999</v>
      </c>
      <c r="C547" s="68"/>
      <c r="D547" s="68"/>
    </row>
    <row r="548" spans="1:4" x14ac:dyDescent="0.2">
      <c r="A548" s="70">
        <v>-5.7732070000000002</v>
      </c>
      <c r="B548" s="70">
        <v>40503.14</v>
      </c>
      <c r="C548" s="68"/>
      <c r="D548" s="68"/>
    </row>
    <row r="549" spans="1:4" x14ac:dyDescent="0.2">
      <c r="A549" s="70">
        <v>-5.7237099999999996</v>
      </c>
      <c r="B549" s="70">
        <v>40592.160000000003</v>
      </c>
      <c r="C549" s="68"/>
      <c r="D549" s="68"/>
    </row>
    <row r="550" spans="1:4" x14ac:dyDescent="0.2">
      <c r="A550" s="70">
        <v>-5.6742119999999998</v>
      </c>
      <c r="B550" s="70">
        <v>40667.949999999997</v>
      </c>
      <c r="C550" s="68"/>
      <c r="D550" s="68"/>
    </row>
    <row r="551" spans="1:4" x14ac:dyDescent="0.2">
      <c r="A551" s="70">
        <v>-5.6247150000000001</v>
      </c>
      <c r="B551" s="70">
        <v>40752.92</v>
      </c>
      <c r="C551" s="68"/>
      <c r="D551" s="68"/>
    </row>
    <row r="552" spans="1:4" x14ac:dyDescent="0.2">
      <c r="A552" s="70">
        <v>-5.5752170000000003</v>
      </c>
      <c r="B552" s="70">
        <v>40840.61</v>
      </c>
      <c r="C552" s="68"/>
      <c r="D552" s="68"/>
    </row>
    <row r="553" spans="1:4" x14ac:dyDescent="0.2">
      <c r="A553" s="70">
        <v>-5.5257199999999997</v>
      </c>
      <c r="B553" s="70">
        <v>40908.99</v>
      </c>
      <c r="C553" s="68"/>
      <c r="D553" s="68"/>
    </row>
    <row r="554" spans="1:4" x14ac:dyDescent="0.2">
      <c r="A554" s="70">
        <v>-5.4762219999999999</v>
      </c>
      <c r="B554" s="70">
        <v>40987.769999999997</v>
      </c>
      <c r="C554" s="68"/>
      <c r="D554" s="68"/>
    </row>
    <row r="555" spans="1:4" x14ac:dyDescent="0.2">
      <c r="A555" s="70">
        <v>-5.4267250000000002</v>
      </c>
      <c r="B555" s="70">
        <v>41069.57</v>
      </c>
      <c r="C555" s="68"/>
      <c r="D555" s="68"/>
    </row>
    <row r="556" spans="1:4" x14ac:dyDescent="0.2">
      <c r="A556" s="70">
        <v>-5.3772270000000004</v>
      </c>
      <c r="B556" s="70">
        <v>41219.199999999997</v>
      </c>
      <c r="C556" s="68"/>
      <c r="D556" s="68"/>
    </row>
    <row r="557" spans="1:4" x14ac:dyDescent="0.2">
      <c r="A557" s="70">
        <v>-5.3277299999999999</v>
      </c>
      <c r="B557" s="70">
        <v>41358.03</v>
      </c>
      <c r="C557" s="68"/>
      <c r="D557" s="68"/>
    </row>
    <row r="558" spans="1:4" x14ac:dyDescent="0.2">
      <c r="A558" s="70">
        <v>-5.278232</v>
      </c>
      <c r="B558" s="70">
        <v>41419.72</v>
      </c>
      <c r="C558" s="68"/>
      <c r="D558" s="68"/>
    </row>
    <row r="559" spans="1:4" x14ac:dyDescent="0.2">
      <c r="A559" s="70">
        <v>-5.2287350000000004</v>
      </c>
      <c r="B559" s="70">
        <v>41484.239999999998</v>
      </c>
      <c r="C559" s="68"/>
      <c r="D559" s="68"/>
    </row>
    <row r="560" spans="1:4" x14ac:dyDescent="0.2">
      <c r="A560" s="70">
        <v>-5.1792369999999996</v>
      </c>
      <c r="B560" s="70">
        <v>41586.949999999997</v>
      </c>
      <c r="C560" s="68"/>
      <c r="D560" s="68"/>
    </row>
    <row r="561" spans="1:4" x14ac:dyDescent="0.2">
      <c r="A561" s="70">
        <v>-5.12974</v>
      </c>
      <c r="B561" s="70">
        <v>41697.47</v>
      </c>
      <c r="C561" s="68"/>
      <c r="D561" s="68"/>
    </row>
    <row r="562" spans="1:4" x14ac:dyDescent="0.2">
      <c r="A562" s="70">
        <v>-5.0802420000000001</v>
      </c>
      <c r="B562" s="70">
        <v>41790.29</v>
      </c>
      <c r="C562" s="68"/>
      <c r="D562" s="68"/>
    </row>
    <row r="563" spans="1:4" x14ac:dyDescent="0.2">
      <c r="A563" s="70">
        <v>-5.0307449999999996</v>
      </c>
      <c r="B563" s="70">
        <v>41882.239999999998</v>
      </c>
      <c r="C563" s="68"/>
      <c r="D563" s="68"/>
    </row>
    <row r="564" spans="1:4" x14ac:dyDescent="0.2">
      <c r="A564" s="70">
        <v>-4.9812469999999998</v>
      </c>
      <c r="B564" s="70">
        <v>41948.42</v>
      </c>
      <c r="C564" s="68"/>
      <c r="D564" s="68"/>
    </row>
    <row r="565" spans="1:4" x14ac:dyDescent="0.2">
      <c r="A565" s="70">
        <v>-4.9317500000000001</v>
      </c>
      <c r="B565" s="70">
        <v>42025.03</v>
      </c>
      <c r="C565" s="68"/>
      <c r="D565" s="68"/>
    </row>
    <row r="566" spans="1:4" x14ac:dyDescent="0.2">
      <c r="A566" s="70">
        <v>-4.8822520000000003</v>
      </c>
      <c r="B566" s="70">
        <v>42127.27</v>
      </c>
      <c r="C566" s="68"/>
      <c r="D566" s="68"/>
    </row>
    <row r="567" spans="1:4" x14ac:dyDescent="0.2">
      <c r="A567" s="70">
        <v>-4.8327549999999997</v>
      </c>
      <c r="B567" s="70">
        <v>42187.01</v>
      </c>
      <c r="C567" s="68"/>
      <c r="D567" s="68"/>
    </row>
    <row r="568" spans="1:4" x14ac:dyDescent="0.2">
      <c r="A568" s="70">
        <v>-4.7832569999999999</v>
      </c>
      <c r="B568" s="70">
        <v>42223.9</v>
      </c>
      <c r="C568" s="68"/>
      <c r="D568" s="68"/>
    </row>
    <row r="569" spans="1:4" x14ac:dyDescent="0.2">
      <c r="A569" s="70">
        <v>-4.7337600000000002</v>
      </c>
      <c r="B569" s="70">
        <v>42282.51</v>
      </c>
      <c r="C569" s="68"/>
      <c r="D569" s="68"/>
    </row>
    <row r="570" spans="1:4" x14ac:dyDescent="0.2">
      <c r="A570" s="70">
        <v>-4.6842620000000004</v>
      </c>
      <c r="B570" s="70">
        <v>42317.760000000002</v>
      </c>
      <c r="C570" s="68"/>
      <c r="D570" s="68"/>
    </row>
    <row r="571" spans="1:4" x14ac:dyDescent="0.2">
      <c r="A571" s="70">
        <v>-4.6347649999999998</v>
      </c>
      <c r="B571" s="70">
        <v>42329.41</v>
      </c>
      <c r="C571" s="68"/>
      <c r="D571" s="68"/>
    </row>
    <row r="572" spans="1:4" x14ac:dyDescent="0.2">
      <c r="A572" s="70">
        <v>-4.5852680000000001</v>
      </c>
      <c r="B572" s="70">
        <v>42358.82</v>
      </c>
      <c r="C572" s="68"/>
      <c r="D572" s="68"/>
    </row>
    <row r="573" spans="1:4" x14ac:dyDescent="0.2">
      <c r="A573" s="70">
        <v>-4.5357700000000003</v>
      </c>
      <c r="B573" s="70">
        <v>42412.98</v>
      </c>
      <c r="C573" s="68"/>
      <c r="D573" s="68"/>
    </row>
    <row r="574" spans="1:4" x14ac:dyDescent="0.2">
      <c r="A574" s="70">
        <v>-4.4862719999999996</v>
      </c>
      <c r="B574" s="70">
        <v>42473.9</v>
      </c>
      <c r="C574" s="68"/>
      <c r="D574" s="68"/>
    </row>
    <row r="575" spans="1:4" x14ac:dyDescent="0.2">
      <c r="A575" s="70">
        <v>-4.4367749999999999</v>
      </c>
      <c r="B575" s="70">
        <v>42515.199999999997</v>
      </c>
      <c r="C575" s="68"/>
      <c r="D575" s="68"/>
    </row>
    <row r="576" spans="1:4" x14ac:dyDescent="0.2">
      <c r="A576" s="70">
        <v>-4.3872780000000002</v>
      </c>
      <c r="B576" s="70">
        <v>42582.52</v>
      </c>
      <c r="C576" s="68"/>
      <c r="D576" s="68"/>
    </row>
    <row r="577" spans="1:4" x14ac:dyDescent="0.2">
      <c r="A577" s="70">
        <v>-4.3377800000000004</v>
      </c>
      <c r="B577" s="70">
        <v>42670.559999999998</v>
      </c>
      <c r="C577" s="68"/>
      <c r="D577" s="68"/>
    </row>
    <row r="578" spans="1:4" x14ac:dyDescent="0.2">
      <c r="A578" s="70">
        <v>-4.2882819999999997</v>
      </c>
      <c r="B578" s="70">
        <v>42760.11</v>
      </c>
      <c r="C578" s="68"/>
      <c r="D578" s="68"/>
    </row>
    <row r="579" spans="1:4" x14ac:dyDescent="0.2">
      <c r="A579" s="70">
        <v>-4.238785</v>
      </c>
      <c r="B579" s="70">
        <v>42817.32</v>
      </c>
      <c r="C579" s="68"/>
      <c r="D579" s="68"/>
    </row>
    <row r="580" spans="1:4" x14ac:dyDescent="0.2">
      <c r="A580" s="70">
        <v>-4.1892880000000003</v>
      </c>
      <c r="B580" s="70">
        <v>42873.93</v>
      </c>
      <c r="C580" s="68"/>
      <c r="D580" s="68"/>
    </row>
    <row r="581" spans="1:4" x14ac:dyDescent="0.2">
      <c r="A581" s="70">
        <v>-4.1397899999999996</v>
      </c>
      <c r="B581" s="70">
        <v>42960.14</v>
      </c>
      <c r="C581" s="68"/>
      <c r="D581" s="68"/>
    </row>
    <row r="582" spans="1:4" x14ac:dyDescent="0.2">
      <c r="A582" s="70">
        <v>-4.0902919999999998</v>
      </c>
      <c r="B582" s="70">
        <v>43047.9</v>
      </c>
      <c r="C582" s="68"/>
      <c r="D582" s="68"/>
    </row>
    <row r="583" spans="1:4" x14ac:dyDescent="0.2">
      <c r="A583" s="70">
        <v>-4.0407950000000001</v>
      </c>
      <c r="B583" s="70">
        <v>43110.57</v>
      </c>
      <c r="C583" s="68"/>
      <c r="D583" s="68"/>
    </row>
    <row r="584" spans="1:4" x14ac:dyDescent="0.2">
      <c r="A584" s="70">
        <v>-3.9912969999999999</v>
      </c>
      <c r="B584" s="70">
        <v>43168.42</v>
      </c>
      <c r="C584" s="68"/>
      <c r="D584" s="68"/>
    </row>
    <row r="585" spans="1:4" x14ac:dyDescent="0.2">
      <c r="A585" s="70">
        <v>-3.9418000000000002</v>
      </c>
      <c r="B585" s="70">
        <v>43223.839999999997</v>
      </c>
      <c r="C585" s="68"/>
      <c r="D585" s="68"/>
    </row>
    <row r="586" spans="1:4" x14ac:dyDescent="0.2">
      <c r="A586" s="70">
        <v>-3.8923030000000001</v>
      </c>
      <c r="B586" s="70">
        <v>43297.39</v>
      </c>
      <c r="C586" s="68"/>
      <c r="D586" s="68"/>
    </row>
    <row r="587" spans="1:4" x14ac:dyDescent="0.2">
      <c r="A587" s="70">
        <v>-3.8428049999999998</v>
      </c>
      <c r="B587" s="70">
        <v>43383.61</v>
      </c>
      <c r="C587" s="68"/>
      <c r="D587" s="68"/>
    </row>
    <row r="588" spans="1:4" x14ac:dyDescent="0.2">
      <c r="A588" s="70">
        <v>-3.7933080000000001</v>
      </c>
      <c r="B588" s="70">
        <v>43452.71</v>
      </c>
      <c r="C588" s="68"/>
      <c r="D588" s="68"/>
    </row>
    <row r="589" spans="1:4" x14ac:dyDescent="0.2">
      <c r="A589" s="70">
        <v>-3.7438099999999999</v>
      </c>
      <c r="B589" s="70">
        <v>43537.31</v>
      </c>
      <c r="C589" s="68"/>
      <c r="D589" s="68"/>
    </row>
    <row r="590" spans="1:4" x14ac:dyDescent="0.2">
      <c r="A590" s="70">
        <v>-3.6943130000000002</v>
      </c>
      <c r="B590" s="70">
        <v>43599.55</v>
      </c>
      <c r="C590" s="68"/>
      <c r="D590" s="68"/>
    </row>
    <row r="591" spans="1:4" x14ac:dyDescent="0.2">
      <c r="A591" s="70">
        <v>-3.6448149999999999</v>
      </c>
      <c r="B591" s="70">
        <v>43629.24</v>
      </c>
      <c r="C591" s="68"/>
      <c r="D591" s="68"/>
    </row>
    <row r="592" spans="1:4" x14ac:dyDescent="0.2">
      <c r="A592" s="70">
        <v>-3.5953179999999998</v>
      </c>
      <c r="B592" s="70">
        <v>43667.55</v>
      </c>
      <c r="C592" s="68"/>
      <c r="D592" s="68"/>
    </row>
    <row r="593" spans="1:4" x14ac:dyDescent="0.2">
      <c r="A593" s="70">
        <v>-3.54582</v>
      </c>
      <c r="B593" s="70">
        <v>43723.71</v>
      </c>
      <c r="C593" s="68"/>
      <c r="D593" s="68"/>
    </row>
    <row r="594" spans="1:4" x14ac:dyDescent="0.2">
      <c r="A594" s="70">
        <v>-3.4963229999999998</v>
      </c>
      <c r="B594" s="70">
        <v>43788.27</v>
      </c>
      <c r="C594" s="68"/>
      <c r="D594" s="68"/>
    </row>
    <row r="595" spans="1:4" x14ac:dyDescent="0.2">
      <c r="A595" s="70">
        <v>-3.446825</v>
      </c>
      <c r="B595" s="70">
        <v>43865.71</v>
      </c>
      <c r="C595" s="68"/>
      <c r="D595" s="68"/>
    </row>
    <row r="596" spans="1:4" x14ac:dyDescent="0.2">
      <c r="A596" s="70">
        <v>-3.3973279999999999</v>
      </c>
      <c r="B596" s="70">
        <v>43936.44</v>
      </c>
      <c r="C596" s="68"/>
      <c r="D596" s="68"/>
    </row>
    <row r="597" spans="1:4" x14ac:dyDescent="0.2">
      <c r="A597" s="70">
        <v>-3.3478300000000001</v>
      </c>
      <c r="B597" s="70">
        <v>44008.03</v>
      </c>
      <c r="C597" s="68"/>
      <c r="D597" s="68"/>
    </row>
    <row r="598" spans="1:4" x14ac:dyDescent="0.2">
      <c r="A598" s="70">
        <v>-3.298333</v>
      </c>
      <c r="B598" s="70">
        <v>44062.2</v>
      </c>
      <c r="C598" s="68"/>
      <c r="D598" s="68"/>
    </row>
    <row r="599" spans="1:4" x14ac:dyDescent="0.2">
      <c r="A599" s="70">
        <v>-3.2488350000000001</v>
      </c>
      <c r="B599" s="70">
        <v>44092.39</v>
      </c>
      <c r="C599" s="68"/>
      <c r="D599" s="68"/>
    </row>
    <row r="600" spans="1:4" x14ac:dyDescent="0.2">
      <c r="A600" s="70">
        <v>-3.199338</v>
      </c>
      <c r="B600" s="70">
        <v>44147.7</v>
      </c>
      <c r="C600" s="68"/>
      <c r="D600" s="68"/>
    </row>
    <row r="601" spans="1:4" x14ac:dyDescent="0.2">
      <c r="A601" s="70">
        <v>-3.1498400000000002</v>
      </c>
      <c r="B601" s="70">
        <v>44231.09</v>
      </c>
      <c r="C601" s="68"/>
      <c r="D601" s="68"/>
    </row>
    <row r="602" spans="1:4" x14ac:dyDescent="0.2">
      <c r="A602" s="70">
        <v>-3.1003430000000001</v>
      </c>
      <c r="B602" s="70">
        <v>44301.68</v>
      </c>
      <c r="C602" s="68"/>
      <c r="D602" s="68"/>
    </row>
    <row r="603" spans="1:4" x14ac:dyDescent="0.2">
      <c r="A603" s="70">
        <v>-3.0508449999999998</v>
      </c>
      <c r="B603" s="70">
        <v>44355.89</v>
      </c>
      <c r="C603" s="68"/>
      <c r="D603" s="68"/>
    </row>
    <row r="604" spans="1:4" x14ac:dyDescent="0.2">
      <c r="A604" s="70">
        <v>-3.0013480000000001</v>
      </c>
      <c r="B604" s="70">
        <v>44398.73</v>
      </c>
      <c r="C604" s="68"/>
      <c r="D604" s="68"/>
    </row>
    <row r="605" spans="1:4" x14ac:dyDescent="0.2">
      <c r="A605" s="70">
        <v>-2.9518499999999999</v>
      </c>
      <c r="B605" s="70">
        <v>44443.89</v>
      </c>
      <c r="C605" s="68"/>
      <c r="D605" s="68"/>
    </row>
    <row r="606" spans="1:4" x14ac:dyDescent="0.2">
      <c r="A606" s="70">
        <v>-2.9023530000000002</v>
      </c>
      <c r="B606" s="70">
        <v>44539.88</v>
      </c>
      <c r="C606" s="68"/>
      <c r="D606" s="68"/>
    </row>
    <row r="607" spans="1:4" x14ac:dyDescent="0.2">
      <c r="A607" s="70">
        <v>-2.8528549999999999</v>
      </c>
      <c r="B607" s="70">
        <v>44667.95</v>
      </c>
      <c r="C607" s="68"/>
      <c r="D607" s="68"/>
    </row>
    <row r="608" spans="1:4" x14ac:dyDescent="0.2">
      <c r="A608" s="70">
        <v>-2.8033579999999998</v>
      </c>
      <c r="B608" s="70">
        <v>44696.17</v>
      </c>
      <c r="C608" s="68"/>
      <c r="D608" s="68"/>
    </row>
    <row r="609" spans="1:4" x14ac:dyDescent="0.2">
      <c r="A609" s="70">
        <v>-2.75386</v>
      </c>
      <c r="B609" s="70">
        <v>44759.62</v>
      </c>
      <c r="C609" s="68"/>
      <c r="D609" s="68"/>
    </row>
    <row r="610" spans="1:4" x14ac:dyDescent="0.2">
      <c r="A610" s="70">
        <v>-2.7043629999999999</v>
      </c>
      <c r="B610" s="70">
        <v>44808.959999999999</v>
      </c>
      <c r="C610" s="68"/>
      <c r="D610" s="68"/>
    </row>
    <row r="611" spans="1:4" x14ac:dyDescent="0.2">
      <c r="A611" s="70">
        <v>-2.654865</v>
      </c>
      <c r="B611" s="70">
        <v>44814.87</v>
      </c>
      <c r="C611" s="68"/>
      <c r="D611" s="68"/>
    </row>
    <row r="612" spans="1:4" x14ac:dyDescent="0.2">
      <c r="A612" s="70">
        <v>-2.6053679999999999</v>
      </c>
      <c r="B612" s="70">
        <v>44792.21</v>
      </c>
      <c r="C612" s="68"/>
      <c r="D612" s="68"/>
    </row>
    <row r="613" spans="1:4" x14ac:dyDescent="0.2">
      <c r="A613" s="70">
        <v>-2.5558700000000001</v>
      </c>
      <c r="B613" s="70">
        <v>44770.37</v>
      </c>
      <c r="C613" s="68"/>
      <c r="D613" s="68"/>
    </row>
    <row r="614" spans="1:4" x14ac:dyDescent="0.2">
      <c r="A614" s="70">
        <v>-2.506373</v>
      </c>
      <c r="B614" s="70">
        <v>44766.99</v>
      </c>
      <c r="C614" s="68"/>
      <c r="D614" s="68"/>
    </row>
    <row r="615" spans="1:4" x14ac:dyDescent="0.2">
      <c r="A615" s="70">
        <v>-2.4568750000000001</v>
      </c>
      <c r="B615" s="70">
        <v>44780.81</v>
      </c>
      <c r="C615" s="68"/>
      <c r="D615" s="68"/>
    </row>
    <row r="616" spans="1:4" x14ac:dyDescent="0.2">
      <c r="A616" s="70">
        <v>-2.407378</v>
      </c>
      <c r="B616" s="70">
        <v>44784.08</v>
      </c>
      <c r="C616" s="68"/>
      <c r="D616" s="68"/>
    </row>
    <row r="617" spans="1:4" x14ac:dyDescent="0.2">
      <c r="A617" s="70">
        <v>-2.3578800000000002</v>
      </c>
      <c r="B617" s="70">
        <v>44741.5</v>
      </c>
      <c r="C617" s="68"/>
      <c r="D617" s="68"/>
    </row>
    <row r="618" spans="1:4" x14ac:dyDescent="0.2">
      <c r="A618" s="70">
        <v>-2.3083830000000001</v>
      </c>
      <c r="B618" s="70">
        <v>44728.53</v>
      </c>
      <c r="C618" s="68"/>
      <c r="D618" s="68"/>
    </row>
    <row r="619" spans="1:4" x14ac:dyDescent="0.2">
      <c r="A619" s="70">
        <v>-2.2588849999999998</v>
      </c>
      <c r="B619" s="70">
        <v>44714.55</v>
      </c>
      <c r="C619" s="68"/>
      <c r="D619" s="68"/>
    </row>
    <row r="620" spans="1:4" x14ac:dyDescent="0.2">
      <c r="A620" s="70">
        <v>-2.2093880000000001</v>
      </c>
      <c r="B620" s="70">
        <v>44706.44</v>
      </c>
      <c r="C620" s="68"/>
      <c r="D620" s="68"/>
    </row>
    <row r="621" spans="1:4" x14ac:dyDescent="0.2">
      <c r="A621" s="70">
        <v>-2.1598899999999999</v>
      </c>
      <c r="B621" s="70">
        <v>44727.21</v>
      </c>
      <c r="C621" s="68"/>
      <c r="D621" s="68"/>
    </row>
    <row r="622" spans="1:4" x14ac:dyDescent="0.2">
      <c r="A622" s="70">
        <v>-2.1103930000000002</v>
      </c>
      <c r="B622" s="70">
        <v>44784.87</v>
      </c>
      <c r="C622" s="68"/>
      <c r="D622" s="68"/>
    </row>
    <row r="623" spans="1:4" x14ac:dyDescent="0.2">
      <c r="A623" s="70">
        <v>-2.0608949999999999</v>
      </c>
      <c r="B623" s="70">
        <v>44850.63</v>
      </c>
      <c r="C623" s="68"/>
      <c r="D623" s="68"/>
    </row>
    <row r="624" spans="1:4" x14ac:dyDescent="0.2">
      <c r="A624" s="70">
        <v>-2.0113979999999998</v>
      </c>
      <c r="B624" s="70">
        <v>44896.56</v>
      </c>
      <c r="C624" s="68"/>
      <c r="D624" s="68"/>
    </row>
    <row r="625" spans="1:4" x14ac:dyDescent="0.2">
      <c r="A625" s="70">
        <v>-1.9619</v>
      </c>
      <c r="B625" s="70">
        <v>44926.32</v>
      </c>
      <c r="C625" s="68"/>
      <c r="D625" s="68"/>
    </row>
    <row r="626" spans="1:4" x14ac:dyDescent="0.2">
      <c r="A626" s="70">
        <v>-1.9124030000000001</v>
      </c>
      <c r="B626" s="70">
        <v>44929.7</v>
      </c>
      <c r="C626" s="68"/>
      <c r="D626" s="68"/>
    </row>
    <row r="627" spans="1:4" x14ac:dyDescent="0.2">
      <c r="A627" s="70">
        <v>-1.862906</v>
      </c>
      <c r="B627" s="70">
        <v>45006.38</v>
      </c>
      <c r="C627" s="68"/>
      <c r="D627" s="68"/>
    </row>
    <row r="628" spans="1:4" x14ac:dyDescent="0.2">
      <c r="A628" s="70">
        <v>-1.8134079999999999</v>
      </c>
      <c r="B628" s="70">
        <v>45070.53</v>
      </c>
      <c r="C628" s="68"/>
      <c r="D628" s="68"/>
    </row>
    <row r="629" spans="1:4" x14ac:dyDescent="0.2">
      <c r="A629" s="70">
        <v>-1.763911</v>
      </c>
      <c r="B629" s="70">
        <v>45129.09</v>
      </c>
      <c r="C629" s="68"/>
      <c r="D629" s="68"/>
    </row>
    <row r="630" spans="1:4" x14ac:dyDescent="0.2">
      <c r="A630" s="70">
        <v>-1.714413</v>
      </c>
      <c r="B630" s="70">
        <v>45175.53</v>
      </c>
      <c r="C630" s="68"/>
      <c r="D630" s="68"/>
    </row>
    <row r="631" spans="1:4" x14ac:dyDescent="0.2">
      <c r="A631" s="70">
        <v>-1.6649160000000001</v>
      </c>
      <c r="B631" s="70">
        <v>45192.11</v>
      </c>
      <c r="C631" s="68"/>
      <c r="D631" s="68"/>
    </row>
    <row r="632" spans="1:4" x14ac:dyDescent="0.2">
      <c r="A632" s="70">
        <v>-1.615418</v>
      </c>
      <c r="B632" s="70">
        <v>45211.98</v>
      </c>
      <c r="C632" s="68"/>
      <c r="D632" s="68"/>
    </row>
    <row r="633" spans="1:4" x14ac:dyDescent="0.2">
      <c r="A633" s="70">
        <v>-1.5659209999999999</v>
      </c>
      <c r="B633" s="70">
        <v>45239.67</v>
      </c>
      <c r="C633" s="68"/>
      <c r="D633" s="68"/>
    </row>
    <row r="634" spans="1:4" x14ac:dyDescent="0.2">
      <c r="A634" s="70">
        <v>-1.5164230000000001</v>
      </c>
      <c r="B634" s="70">
        <v>45264.11</v>
      </c>
      <c r="C634" s="68"/>
      <c r="D634" s="68"/>
    </row>
    <row r="635" spans="1:4" x14ac:dyDescent="0.2">
      <c r="A635" s="70">
        <v>-1.466926</v>
      </c>
      <c r="B635" s="70">
        <v>45294.8</v>
      </c>
      <c r="C635" s="68"/>
      <c r="D635" s="68"/>
    </row>
    <row r="636" spans="1:4" x14ac:dyDescent="0.2">
      <c r="A636" s="70">
        <v>-1.4174279999999999</v>
      </c>
      <c r="B636" s="70">
        <v>45374.89</v>
      </c>
      <c r="C636" s="68"/>
      <c r="D636" s="68"/>
    </row>
    <row r="637" spans="1:4" x14ac:dyDescent="0.2">
      <c r="A637" s="70">
        <v>-1.367931</v>
      </c>
      <c r="B637" s="70">
        <v>45459.07</v>
      </c>
      <c r="C637" s="68"/>
      <c r="D637" s="68"/>
    </row>
    <row r="638" spans="1:4" x14ac:dyDescent="0.2">
      <c r="A638" s="70">
        <v>-1.318433</v>
      </c>
      <c r="B638" s="70">
        <v>45493.54</v>
      </c>
      <c r="C638" s="68"/>
      <c r="D638" s="68"/>
    </row>
    <row r="639" spans="1:4" x14ac:dyDescent="0.2">
      <c r="A639" s="70">
        <v>-1.2689360000000001</v>
      </c>
      <c r="B639" s="70">
        <v>45514.76</v>
      </c>
      <c r="C639" s="68"/>
      <c r="D639" s="68"/>
    </row>
    <row r="640" spans="1:4" x14ac:dyDescent="0.2">
      <c r="A640" s="70">
        <v>-1.219438</v>
      </c>
      <c r="B640" s="70">
        <v>45549.2</v>
      </c>
      <c r="C640" s="68"/>
      <c r="D640" s="68"/>
    </row>
    <row r="641" spans="1:4" x14ac:dyDescent="0.2">
      <c r="A641" s="70">
        <v>-1.1699409999999999</v>
      </c>
      <c r="B641" s="70">
        <v>45622.53</v>
      </c>
      <c r="C641" s="68"/>
      <c r="D641" s="68"/>
    </row>
    <row r="642" spans="1:4" x14ac:dyDescent="0.2">
      <c r="A642" s="70">
        <v>-1.1204430000000001</v>
      </c>
      <c r="B642" s="70">
        <v>45677.64</v>
      </c>
      <c r="C642" s="68"/>
      <c r="D642" s="68"/>
    </row>
    <row r="643" spans="1:4" x14ac:dyDescent="0.2">
      <c r="A643" s="70">
        <v>-1.070946</v>
      </c>
      <c r="B643" s="70">
        <v>45730.96</v>
      </c>
      <c r="C643" s="68"/>
      <c r="D643" s="68"/>
    </row>
    <row r="644" spans="1:4" x14ac:dyDescent="0.2">
      <c r="A644" s="70">
        <v>-1.0214479999999999</v>
      </c>
      <c r="B644" s="70">
        <v>45800.98</v>
      </c>
      <c r="C644" s="68"/>
      <c r="D644" s="68"/>
    </row>
    <row r="645" spans="1:4" x14ac:dyDescent="0.2">
      <c r="A645" s="70">
        <v>-0.97195069999999995</v>
      </c>
      <c r="B645" s="70">
        <v>45836.18</v>
      </c>
      <c r="C645" s="68"/>
      <c r="D645" s="68"/>
    </row>
    <row r="646" spans="1:4" x14ac:dyDescent="0.2">
      <c r="A646" s="70">
        <v>-0.92245319999999997</v>
      </c>
      <c r="B646" s="70">
        <v>45841.8</v>
      </c>
      <c r="C646" s="68"/>
      <c r="D646" s="68"/>
    </row>
    <row r="647" spans="1:4" x14ac:dyDescent="0.2">
      <c r="A647" s="70">
        <v>-0.8729557</v>
      </c>
      <c r="B647" s="70">
        <v>45893.42</v>
      </c>
      <c r="C647" s="68"/>
      <c r="D647" s="68"/>
    </row>
    <row r="648" spans="1:4" x14ac:dyDescent="0.2">
      <c r="A648" s="70">
        <v>-0.82345829999999998</v>
      </c>
      <c r="B648" s="70">
        <v>45945.36</v>
      </c>
      <c r="C648" s="68"/>
      <c r="D648" s="68"/>
    </row>
    <row r="649" spans="1:4" x14ac:dyDescent="0.2">
      <c r="A649" s="70">
        <v>-0.7739608</v>
      </c>
      <c r="B649" s="70">
        <v>46010.71</v>
      </c>
      <c r="C649" s="68"/>
      <c r="D649" s="68"/>
    </row>
    <row r="650" spans="1:4" x14ac:dyDescent="0.2">
      <c r="A650" s="70">
        <v>-0.72446319999999997</v>
      </c>
      <c r="B650" s="70">
        <v>46078.2</v>
      </c>
      <c r="C650" s="68"/>
      <c r="D650" s="68"/>
    </row>
    <row r="651" spans="1:4" x14ac:dyDescent="0.2">
      <c r="A651" s="70">
        <v>-0.6749657</v>
      </c>
      <c r="B651" s="70">
        <v>46111.89</v>
      </c>
      <c r="C651" s="68"/>
      <c r="D651" s="68"/>
    </row>
    <row r="652" spans="1:4" x14ac:dyDescent="0.2">
      <c r="A652" s="70">
        <v>-0.62546829999999998</v>
      </c>
      <c r="B652" s="70">
        <v>46133.41</v>
      </c>
      <c r="C652" s="68"/>
      <c r="D652" s="68"/>
    </row>
    <row r="653" spans="1:4" x14ac:dyDescent="0.2">
      <c r="A653" s="70">
        <v>-0.5759708</v>
      </c>
      <c r="B653" s="70">
        <v>46148.54</v>
      </c>
      <c r="C653" s="68"/>
      <c r="D653" s="68"/>
    </row>
    <row r="654" spans="1:4" x14ac:dyDescent="0.2">
      <c r="A654" s="70">
        <v>-0.52647330000000003</v>
      </c>
      <c r="B654" s="70">
        <v>46133.41</v>
      </c>
      <c r="C654" s="68"/>
      <c r="D654" s="68"/>
    </row>
    <row r="655" spans="1:4" x14ac:dyDescent="0.2">
      <c r="A655" s="70">
        <v>-0.47697580000000001</v>
      </c>
      <c r="B655" s="70">
        <v>46138.23</v>
      </c>
      <c r="C655" s="68"/>
      <c r="D655" s="68"/>
    </row>
    <row r="656" spans="1:4" x14ac:dyDescent="0.2">
      <c r="A656" s="70">
        <v>-0.42747829999999998</v>
      </c>
      <c r="B656" s="70">
        <v>46213.34</v>
      </c>
      <c r="C656" s="68"/>
      <c r="D656" s="68"/>
    </row>
    <row r="657" spans="1:4" x14ac:dyDescent="0.2">
      <c r="A657" s="70">
        <v>-0.37798080000000001</v>
      </c>
      <c r="B657" s="70">
        <v>46287.12</v>
      </c>
      <c r="C657" s="68"/>
      <c r="D657" s="68"/>
    </row>
    <row r="658" spans="1:4" x14ac:dyDescent="0.2">
      <c r="A658" s="70">
        <v>-0.32848329999999998</v>
      </c>
      <c r="B658" s="70">
        <v>46302.27</v>
      </c>
      <c r="C658" s="68"/>
      <c r="D658" s="68"/>
    </row>
    <row r="659" spans="1:4" x14ac:dyDescent="0.2">
      <c r="A659" s="70">
        <v>-0.27898590000000001</v>
      </c>
      <c r="B659" s="70">
        <v>46337.8</v>
      </c>
      <c r="C659" s="68"/>
      <c r="D659" s="68"/>
    </row>
    <row r="660" spans="1:4" x14ac:dyDescent="0.2">
      <c r="A660" s="70">
        <v>-0.22948840000000001</v>
      </c>
      <c r="B660" s="70">
        <v>46366.9</v>
      </c>
      <c r="C660" s="68"/>
      <c r="D660" s="68"/>
    </row>
    <row r="661" spans="1:4" x14ac:dyDescent="0.2">
      <c r="A661" s="70">
        <v>-0.17999090000000001</v>
      </c>
      <c r="B661" s="70">
        <v>46421.77</v>
      </c>
      <c r="C661" s="68"/>
      <c r="D661" s="68"/>
    </row>
    <row r="662" spans="1:4" x14ac:dyDescent="0.2">
      <c r="A662" s="70">
        <v>-0.13049340000000001</v>
      </c>
      <c r="B662" s="70">
        <v>46463.88</v>
      </c>
      <c r="C662" s="68"/>
      <c r="D662" s="68"/>
    </row>
    <row r="663" spans="1:4" x14ac:dyDescent="0.2">
      <c r="A663" s="70">
        <v>-8.0995890000000001E-2</v>
      </c>
      <c r="B663" s="70">
        <v>46486.67</v>
      </c>
      <c r="C663" s="68"/>
      <c r="D663" s="68"/>
    </row>
    <row r="664" spans="1:4" x14ac:dyDescent="0.2">
      <c r="A664" s="70">
        <v>-3.1498400000000003E-2</v>
      </c>
      <c r="B664" s="70">
        <v>46517.86</v>
      </c>
      <c r="C664" s="68"/>
      <c r="D664" s="68"/>
    </row>
    <row r="665" spans="1:4" x14ac:dyDescent="0.2">
      <c r="A665" s="70">
        <v>1.7999089999999999E-2</v>
      </c>
      <c r="B665" s="70">
        <v>46524.3</v>
      </c>
      <c r="C665" s="68"/>
      <c r="D665" s="68"/>
    </row>
    <row r="666" spans="1:4" x14ac:dyDescent="0.2">
      <c r="A666" s="70">
        <v>6.749658E-2</v>
      </c>
      <c r="B666" s="70">
        <v>46429.52</v>
      </c>
      <c r="C666" s="68"/>
      <c r="D666" s="68"/>
    </row>
    <row r="667" spans="1:4" x14ac:dyDescent="0.2">
      <c r="A667" s="70">
        <v>0.1169941</v>
      </c>
      <c r="B667" s="70">
        <v>46338.42</v>
      </c>
      <c r="C667" s="68"/>
      <c r="D667" s="68"/>
    </row>
    <row r="668" spans="1:4" x14ac:dyDescent="0.2">
      <c r="A668" s="70">
        <v>0.16649159999999999</v>
      </c>
      <c r="B668" s="70">
        <v>46256.24</v>
      </c>
      <c r="C668" s="68"/>
      <c r="D668" s="68"/>
    </row>
    <row r="669" spans="1:4" x14ac:dyDescent="0.2">
      <c r="A669" s="70">
        <v>0.21598899999999999</v>
      </c>
      <c r="B669" s="70">
        <v>46155.7</v>
      </c>
      <c r="C669" s="68"/>
      <c r="D669" s="68"/>
    </row>
    <row r="670" spans="1:4" x14ac:dyDescent="0.2">
      <c r="A670" s="70">
        <v>0.26548650000000001</v>
      </c>
      <c r="B670" s="70">
        <v>46047.519999999997</v>
      </c>
      <c r="C670" s="68"/>
      <c r="D670" s="68"/>
    </row>
    <row r="671" spans="1:4" x14ac:dyDescent="0.2">
      <c r="A671" s="70">
        <v>0.31498399999999999</v>
      </c>
      <c r="B671" s="70">
        <v>45936.26</v>
      </c>
      <c r="C671" s="68"/>
      <c r="D671" s="68"/>
    </row>
    <row r="672" spans="1:4" x14ac:dyDescent="0.2">
      <c r="A672" s="70">
        <v>0.36448150000000001</v>
      </c>
      <c r="B672" s="70">
        <v>45813.120000000003</v>
      </c>
      <c r="C672" s="68"/>
      <c r="D672" s="68"/>
    </row>
    <row r="673" spans="1:4" x14ac:dyDescent="0.2">
      <c r="A673" s="70">
        <v>0.41397899999999999</v>
      </c>
      <c r="B673" s="70">
        <v>45698.89</v>
      </c>
      <c r="C673" s="68"/>
      <c r="D673" s="68"/>
    </row>
    <row r="674" spans="1:4" x14ac:dyDescent="0.2">
      <c r="A674" s="70">
        <v>0.46347650000000001</v>
      </c>
      <c r="B674" s="70">
        <v>45615.62</v>
      </c>
      <c r="C674" s="68"/>
      <c r="D674" s="68"/>
    </row>
    <row r="675" spans="1:4" x14ac:dyDescent="0.2">
      <c r="A675" s="70">
        <v>0.51297400000000004</v>
      </c>
      <c r="B675" s="70">
        <v>45565.32</v>
      </c>
      <c r="C675" s="68"/>
      <c r="D675" s="68"/>
    </row>
    <row r="676" spans="1:4" x14ac:dyDescent="0.2">
      <c r="A676" s="70">
        <v>0.56247139999999995</v>
      </c>
      <c r="B676" s="70">
        <v>45501.03</v>
      </c>
      <c r="C676" s="68"/>
      <c r="D676" s="68"/>
    </row>
    <row r="677" spans="1:4" x14ac:dyDescent="0.2">
      <c r="A677" s="70">
        <v>0.61196890000000004</v>
      </c>
      <c r="B677" s="70">
        <v>45431.55</v>
      </c>
      <c r="C677" s="68"/>
      <c r="D677" s="68"/>
    </row>
    <row r="678" spans="1:4" x14ac:dyDescent="0.2">
      <c r="A678" s="70">
        <v>0.66146640000000001</v>
      </c>
      <c r="B678" s="70">
        <v>45396.68</v>
      </c>
      <c r="C678" s="68"/>
      <c r="D678" s="68"/>
    </row>
    <row r="679" spans="1:4" x14ac:dyDescent="0.2">
      <c r="A679" s="70">
        <v>0.71096400000000004</v>
      </c>
      <c r="B679" s="70">
        <v>45331.93</v>
      </c>
      <c r="C679" s="68"/>
      <c r="D679" s="68"/>
    </row>
    <row r="680" spans="1:4" x14ac:dyDescent="0.2">
      <c r="A680" s="70">
        <v>0.76046139999999995</v>
      </c>
      <c r="B680" s="70">
        <v>45253.13</v>
      </c>
      <c r="C680" s="68"/>
      <c r="D680" s="68"/>
    </row>
    <row r="681" spans="1:4" x14ac:dyDescent="0.2">
      <c r="A681" s="70">
        <v>0.80995890000000004</v>
      </c>
      <c r="B681" s="70">
        <v>45169.8</v>
      </c>
      <c r="C681" s="68"/>
      <c r="D681" s="68"/>
    </row>
    <row r="682" spans="1:4" x14ac:dyDescent="0.2">
      <c r="A682" s="70">
        <v>0.85945640000000001</v>
      </c>
      <c r="B682" s="70">
        <v>45141.78</v>
      </c>
      <c r="C682" s="68"/>
      <c r="D682" s="68"/>
    </row>
    <row r="683" spans="1:4" x14ac:dyDescent="0.2">
      <c r="A683" s="70">
        <v>0.90895389999999998</v>
      </c>
      <c r="B683" s="70">
        <v>45134.14</v>
      </c>
      <c r="C683" s="68"/>
      <c r="D683" s="68"/>
    </row>
    <row r="684" spans="1:4" x14ac:dyDescent="0.2">
      <c r="A684" s="70">
        <v>0.95845139999999995</v>
      </c>
      <c r="B684" s="70">
        <v>45104.639999999999</v>
      </c>
      <c r="C684" s="68"/>
      <c r="D684" s="68"/>
    </row>
    <row r="685" spans="1:4" x14ac:dyDescent="0.2">
      <c r="A685" s="70">
        <v>1.007949</v>
      </c>
      <c r="B685" s="70">
        <v>45058.81</v>
      </c>
      <c r="C685" s="68"/>
      <c r="D685" s="68"/>
    </row>
    <row r="686" spans="1:4" x14ac:dyDescent="0.2">
      <c r="A686" s="70">
        <v>1.0574460000000001</v>
      </c>
      <c r="B686" s="70">
        <v>44994.04</v>
      </c>
      <c r="C686" s="68"/>
      <c r="D686" s="68"/>
    </row>
    <row r="687" spans="1:4" x14ac:dyDescent="0.2">
      <c r="A687" s="70">
        <v>1.1069439999999999</v>
      </c>
      <c r="B687" s="70">
        <v>44965.760000000002</v>
      </c>
      <c r="C687" s="68"/>
      <c r="D687" s="68"/>
    </row>
    <row r="688" spans="1:4" x14ac:dyDescent="0.2">
      <c r="A688" s="70">
        <v>1.1564410000000001</v>
      </c>
      <c r="B688" s="70">
        <v>44950.29</v>
      </c>
      <c r="C688" s="68"/>
      <c r="D688" s="68"/>
    </row>
    <row r="689" spans="1:4" x14ac:dyDescent="0.2">
      <c r="A689" s="70">
        <v>1.2059390000000001</v>
      </c>
      <c r="B689" s="70">
        <v>44953.87</v>
      </c>
      <c r="C689" s="68"/>
      <c r="D689" s="68"/>
    </row>
    <row r="690" spans="1:4" x14ac:dyDescent="0.2">
      <c r="A690" s="70">
        <v>1.255436</v>
      </c>
      <c r="B690" s="70">
        <v>44971.39</v>
      </c>
      <c r="C690" s="68"/>
      <c r="D690" s="68"/>
    </row>
    <row r="691" spans="1:4" x14ac:dyDescent="0.2">
      <c r="A691" s="70">
        <v>1.304934</v>
      </c>
      <c r="B691" s="70">
        <v>44975.69</v>
      </c>
      <c r="C691" s="68"/>
      <c r="D691" s="68"/>
    </row>
    <row r="692" spans="1:4" x14ac:dyDescent="0.2">
      <c r="A692" s="70">
        <v>1.3544309999999999</v>
      </c>
      <c r="B692" s="70">
        <v>44946.84</v>
      </c>
      <c r="C692" s="68"/>
      <c r="D692" s="68"/>
    </row>
    <row r="693" spans="1:4" x14ac:dyDescent="0.2">
      <c r="A693" s="70">
        <v>1.403929</v>
      </c>
      <c r="B693" s="70">
        <v>44890.32</v>
      </c>
      <c r="C693" s="68"/>
      <c r="D693" s="68"/>
    </row>
    <row r="694" spans="1:4" x14ac:dyDescent="0.2">
      <c r="A694" s="70">
        <v>1.4534260000000001</v>
      </c>
      <c r="B694" s="70">
        <v>44827.81</v>
      </c>
      <c r="C694" s="68"/>
      <c r="D694" s="68"/>
    </row>
    <row r="695" spans="1:4" x14ac:dyDescent="0.2">
      <c r="A695" s="70">
        <v>1.5029239999999999</v>
      </c>
      <c r="B695" s="70">
        <v>44788.77</v>
      </c>
      <c r="C695" s="68"/>
      <c r="D695" s="68"/>
    </row>
    <row r="696" spans="1:4" x14ac:dyDescent="0.2">
      <c r="A696" s="70">
        <v>1.5524210000000001</v>
      </c>
      <c r="B696" s="70">
        <v>44718.68</v>
      </c>
      <c r="C696" s="68"/>
      <c r="D696" s="68"/>
    </row>
    <row r="697" spans="1:4" x14ac:dyDescent="0.2">
      <c r="A697" s="70">
        <v>1.6019190000000001</v>
      </c>
      <c r="B697" s="70">
        <v>44635.56</v>
      </c>
      <c r="C697" s="68"/>
      <c r="D697" s="68"/>
    </row>
    <row r="698" spans="1:4" x14ac:dyDescent="0.2">
      <c r="A698" s="70">
        <v>1.651416</v>
      </c>
      <c r="B698" s="70">
        <v>44583.73</v>
      </c>
      <c r="C698" s="68"/>
      <c r="D698" s="68"/>
    </row>
    <row r="699" spans="1:4" x14ac:dyDescent="0.2">
      <c r="A699" s="70">
        <v>1.700914</v>
      </c>
      <c r="B699" s="70">
        <v>44541.79</v>
      </c>
      <c r="C699" s="68"/>
      <c r="D699" s="68"/>
    </row>
    <row r="700" spans="1:4" x14ac:dyDescent="0.2">
      <c r="A700" s="70">
        <v>1.7504109999999999</v>
      </c>
      <c r="B700" s="70">
        <v>44491.040000000001</v>
      </c>
      <c r="C700" s="68"/>
      <c r="D700" s="68"/>
    </row>
    <row r="701" spans="1:4" x14ac:dyDescent="0.2">
      <c r="A701" s="70">
        <v>1.799909</v>
      </c>
      <c r="B701" s="70">
        <v>44431.15</v>
      </c>
      <c r="C701" s="68"/>
      <c r="D701" s="68"/>
    </row>
    <row r="702" spans="1:4" x14ac:dyDescent="0.2">
      <c r="A702" s="70">
        <v>1.8494060000000001</v>
      </c>
      <c r="B702" s="70">
        <v>44363.45</v>
      </c>
      <c r="C702" s="68"/>
      <c r="D702" s="68"/>
    </row>
    <row r="703" spans="1:4" x14ac:dyDescent="0.2">
      <c r="A703" s="70">
        <v>1.8989039999999999</v>
      </c>
      <c r="B703" s="70">
        <v>44295.73</v>
      </c>
      <c r="C703" s="68"/>
      <c r="D703" s="68"/>
    </row>
    <row r="704" spans="1:4" x14ac:dyDescent="0.2">
      <c r="A704" s="70">
        <v>1.948401</v>
      </c>
      <c r="B704" s="70">
        <v>44266.85</v>
      </c>
      <c r="C704" s="68"/>
      <c r="D704" s="68"/>
    </row>
    <row r="705" spans="1:4" x14ac:dyDescent="0.2">
      <c r="A705" s="70">
        <v>1.9978990000000001</v>
      </c>
      <c r="B705" s="70">
        <v>44244.88</v>
      </c>
      <c r="C705" s="68"/>
      <c r="D705" s="68"/>
    </row>
    <row r="706" spans="1:4" x14ac:dyDescent="0.2">
      <c r="A706" s="70">
        <v>2.047396</v>
      </c>
      <c r="B706" s="70">
        <v>44181.2</v>
      </c>
      <c r="C706" s="68"/>
      <c r="D706" s="68"/>
    </row>
    <row r="707" spans="1:4" x14ac:dyDescent="0.2">
      <c r="A707" s="70">
        <v>2.0968939999999998</v>
      </c>
      <c r="B707" s="70">
        <v>44113.42</v>
      </c>
      <c r="C707" s="68"/>
      <c r="D707" s="68"/>
    </row>
    <row r="708" spans="1:4" x14ac:dyDescent="0.2">
      <c r="A708" s="70">
        <v>2.1463909999999999</v>
      </c>
      <c r="B708" s="70">
        <v>44035.23</v>
      </c>
      <c r="C708" s="68"/>
      <c r="D708" s="68"/>
    </row>
    <row r="709" spans="1:4" x14ac:dyDescent="0.2">
      <c r="A709" s="70">
        <v>2.1958890000000002</v>
      </c>
      <c r="B709" s="70">
        <v>43975.7</v>
      </c>
      <c r="C709" s="68"/>
      <c r="D709" s="68"/>
    </row>
    <row r="710" spans="1:4" x14ac:dyDescent="0.2">
      <c r="A710" s="70">
        <v>2.2453859999999999</v>
      </c>
      <c r="B710" s="70">
        <v>43946.080000000002</v>
      </c>
      <c r="C710" s="68"/>
      <c r="D710" s="68"/>
    </row>
    <row r="711" spans="1:4" x14ac:dyDescent="0.2">
      <c r="A711" s="70">
        <v>2.294883</v>
      </c>
      <c r="B711" s="70">
        <v>43931.98</v>
      </c>
      <c r="C711" s="68"/>
      <c r="D711" s="68"/>
    </row>
    <row r="712" spans="1:4" x14ac:dyDescent="0.2">
      <c r="A712" s="70">
        <v>2.3443809999999998</v>
      </c>
      <c r="B712" s="70">
        <v>43929.4</v>
      </c>
      <c r="C712" s="68"/>
      <c r="D712" s="68"/>
    </row>
    <row r="713" spans="1:4" x14ac:dyDescent="0.2">
      <c r="A713" s="70">
        <v>2.393878</v>
      </c>
      <c r="B713" s="70">
        <v>43953.11</v>
      </c>
      <c r="C713" s="68"/>
      <c r="D713" s="68"/>
    </row>
    <row r="714" spans="1:4" x14ac:dyDescent="0.2">
      <c r="A714" s="70">
        <v>2.4433760000000002</v>
      </c>
      <c r="B714" s="70">
        <v>43937.33</v>
      </c>
      <c r="C714" s="68"/>
      <c r="D714" s="68"/>
    </row>
    <row r="715" spans="1:4" x14ac:dyDescent="0.2">
      <c r="A715" s="70">
        <v>2.4928729999999999</v>
      </c>
      <c r="B715" s="70">
        <v>43888.34</v>
      </c>
      <c r="C715" s="68"/>
      <c r="D715" s="68"/>
    </row>
    <row r="716" spans="1:4" x14ac:dyDescent="0.2">
      <c r="A716" s="70">
        <v>2.5423710000000002</v>
      </c>
      <c r="B716" s="70">
        <v>43779.16</v>
      </c>
      <c r="C716" s="68"/>
      <c r="D716" s="68"/>
    </row>
    <row r="717" spans="1:4" x14ac:dyDescent="0.2">
      <c r="A717" s="70">
        <v>2.591869</v>
      </c>
      <c r="B717" s="70">
        <v>43758.9</v>
      </c>
      <c r="C717" s="68"/>
      <c r="D717" s="68"/>
    </row>
    <row r="718" spans="1:4" x14ac:dyDescent="0.2">
      <c r="A718" s="70">
        <v>2.6413660000000001</v>
      </c>
      <c r="B718" s="70">
        <v>43742.69</v>
      </c>
      <c r="C718" s="68"/>
      <c r="D718" s="68"/>
    </row>
    <row r="719" spans="1:4" x14ac:dyDescent="0.2">
      <c r="A719" s="70">
        <v>2.6908639999999999</v>
      </c>
      <c r="B719" s="70">
        <v>43682.04</v>
      </c>
      <c r="C719" s="68"/>
      <c r="D719" s="68"/>
    </row>
    <row r="720" spans="1:4" x14ac:dyDescent="0.2">
      <c r="A720" s="70">
        <v>2.740361</v>
      </c>
      <c r="B720" s="70">
        <v>43591.09</v>
      </c>
      <c r="C720" s="68"/>
      <c r="D720" s="68"/>
    </row>
    <row r="721" spans="1:4" x14ac:dyDescent="0.2">
      <c r="A721" s="70">
        <v>2.7898589999999999</v>
      </c>
      <c r="B721" s="70">
        <v>43491.75</v>
      </c>
      <c r="C721" s="68"/>
      <c r="D721" s="68"/>
    </row>
    <row r="722" spans="1:4" x14ac:dyDescent="0.2">
      <c r="A722" s="70">
        <v>2.839356</v>
      </c>
      <c r="B722" s="70">
        <v>43391.519999999997</v>
      </c>
      <c r="C722" s="68"/>
      <c r="D722" s="68"/>
    </row>
    <row r="723" spans="1:4" x14ac:dyDescent="0.2">
      <c r="A723" s="70">
        <v>2.8888539999999998</v>
      </c>
      <c r="B723" s="70">
        <v>43286.64</v>
      </c>
      <c r="C723" s="68"/>
      <c r="D723" s="68"/>
    </row>
    <row r="724" spans="1:4" x14ac:dyDescent="0.2">
      <c r="A724" s="70">
        <v>2.9383509999999999</v>
      </c>
      <c r="B724" s="70">
        <v>43180.01</v>
      </c>
      <c r="C724" s="68"/>
      <c r="D724" s="68"/>
    </row>
    <row r="725" spans="1:4" x14ac:dyDescent="0.2">
      <c r="A725" s="70">
        <v>2.9878490000000002</v>
      </c>
      <c r="B725" s="70">
        <v>43062.55</v>
      </c>
      <c r="C725" s="68"/>
      <c r="D725" s="68"/>
    </row>
    <row r="726" spans="1:4" x14ac:dyDescent="0.2">
      <c r="A726" s="91">
        <v>3.0373459999999999</v>
      </c>
      <c r="B726" s="70">
        <v>42894.07</v>
      </c>
      <c r="C726" s="68"/>
      <c r="D726" s="68"/>
    </row>
    <row r="727" spans="1:4" x14ac:dyDescent="0.2">
      <c r="A727" s="70">
        <v>3.086843</v>
      </c>
      <c r="B727" s="70">
        <v>42787.47</v>
      </c>
      <c r="C727" s="68"/>
      <c r="D727" s="68"/>
    </row>
    <row r="728" spans="1:4" x14ac:dyDescent="0.2">
      <c r="A728" s="91">
        <v>3.1363409999999998</v>
      </c>
      <c r="B728" s="70">
        <v>42714.26</v>
      </c>
      <c r="C728" s="68"/>
      <c r="D728" s="68"/>
    </row>
    <row r="729" spans="1:4" x14ac:dyDescent="0.2">
      <c r="A729" s="70">
        <v>3.1858379999999999</v>
      </c>
      <c r="B729" s="70">
        <v>42652.02</v>
      </c>
      <c r="C729" s="68"/>
      <c r="D729" s="68"/>
    </row>
    <row r="730" spans="1:4" x14ac:dyDescent="0.2">
      <c r="A730" s="70">
        <v>3.2353360000000002</v>
      </c>
      <c r="B730" s="70">
        <v>42594.31</v>
      </c>
      <c r="C730" s="68"/>
      <c r="D730" s="68"/>
    </row>
    <row r="731" spans="1:4" x14ac:dyDescent="0.2">
      <c r="A731" s="70">
        <v>3.2848329999999999</v>
      </c>
      <c r="B731" s="70">
        <v>42547.41</v>
      </c>
      <c r="C731" s="68"/>
      <c r="D731" s="68"/>
    </row>
    <row r="732" spans="1:4" x14ac:dyDescent="0.2">
      <c r="A732" s="70">
        <v>3.3343310000000002</v>
      </c>
      <c r="B732" s="70">
        <v>42480.91</v>
      </c>
      <c r="C732" s="68"/>
      <c r="D732" s="68"/>
    </row>
    <row r="733" spans="1:4" x14ac:dyDescent="0.2">
      <c r="A733" s="70">
        <v>3.3838279999999998</v>
      </c>
      <c r="B733" s="70">
        <v>42418.86</v>
      </c>
      <c r="C733" s="68"/>
      <c r="D733" s="68"/>
    </row>
    <row r="734" spans="1:4" x14ac:dyDescent="0.2">
      <c r="A734" s="70">
        <v>3.4333260000000001</v>
      </c>
      <c r="B734" s="70">
        <v>42374.94</v>
      </c>
      <c r="C734" s="68"/>
      <c r="D734" s="68"/>
    </row>
    <row r="735" spans="1:4" x14ac:dyDescent="0.2">
      <c r="A735" s="70">
        <v>3.4828229999999998</v>
      </c>
      <c r="B735" s="70">
        <v>42341.599999999999</v>
      </c>
      <c r="C735" s="68"/>
      <c r="D735" s="68"/>
    </row>
    <row r="736" spans="1:4" x14ac:dyDescent="0.2">
      <c r="A736" s="70">
        <v>3.532321</v>
      </c>
      <c r="B736" s="70">
        <v>42322.71</v>
      </c>
      <c r="C736" s="68"/>
      <c r="D736" s="68"/>
    </row>
    <row r="737" spans="1:4" x14ac:dyDescent="0.2">
      <c r="A737" s="70">
        <v>3.5818180000000002</v>
      </c>
      <c r="B737" s="70">
        <v>42307.13</v>
      </c>
      <c r="C737" s="68"/>
      <c r="D737" s="68"/>
    </row>
    <row r="738" spans="1:4" x14ac:dyDescent="0.2">
      <c r="A738" s="70">
        <v>3.631316</v>
      </c>
      <c r="B738" s="70">
        <v>42285.93</v>
      </c>
      <c r="C738" s="68"/>
      <c r="D738" s="68"/>
    </row>
    <row r="739" spans="1:4" x14ac:dyDescent="0.2">
      <c r="A739" s="70">
        <v>3.6808130000000001</v>
      </c>
      <c r="B739" s="70">
        <v>42270.65</v>
      </c>
      <c r="C739" s="68"/>
      <c r="D739" s="68"/>
    </row>
    <row r="740" spans="1:4" x14ac:dyDescent="0.2">
      <c r="A740" s="70">
        <v>3.7303109999999999</v>
      </c>
      <c r="B740" s="70">
        <v>42235.25</v>
      </c>
      <c r="C740" s="68"/>
      <c r="D740" s="68"/>
    </row>
    <row r="741" spans="1:4" x14ac:dyDescent="0.2">
      <c r="A741" s="70">
        <v>3.7798080000000001</v>
      </c>
      <c r="B741" s="70">
        <v>42198.25</v>
      </c>
      <c r="C741" s="68"/>
      <c r="D741" s="68"/>
    </row>
    <row r="742" spans="1:4" x14ac:dyDescent="0.2">
      <c r="A742" s="70">
        <v>3.8293059999999999</v>
      </c>
      <c r="B742" s="70">
        <v>42197.27</v>
      </c>
      <c r="C742" s="68"/>
      <c r="D742" s="68"/>
    </row>
    <row r="743" spans="1:4" x14ac:dyDescent="0.2">
      <c r="A743" s="70">
        <v>3.878803</v>
      </c>
      <c r="B743" s="70">
        <v>42180.87</v>
      </c>
      <c r="C743" s="68"/>
      <c r="D743" s="68"/>
    </row>
    <row r="744" spans="1:4" x14ac:dyDescent="0.2">
      <c r="A744" s="70">
        <v>3.9283009999999998</v>
      </c>
      <c r="B744" s="70">
        <v>42133.89</v>
      </c>
      <c r="C744" s="68"/>
      <c r="D744" s="68"/>
    </row>
    <row r="745" spans="1:4" x14ac:dyDescent="0.2">
      <c r="A745" s="70">
        <v>3.9777979999999999</v>
      </c>
      <c r="B745" s="70">
        <v>42085.19</v>
      </c>
      <c r="C745" s="68"/>
      <c r="D745" s="68"/>
    </row>
    <row r="746" spans="1:4" x14ac:dyDescent="0.2">
      <c r="A746" s="70">
        <v>4.0272959999999998</v>
      </c>
      <c r="B746" s="70">
        <v>42027.040000000001</v>
      </c>
      <c r="C746" s="68"/>
      <c r="D746" s="68"/>
    </row>
    <row r="747" spans="1:4" x14ac:dyDescent="0.2">
      <c r="A747" s="70">
        <v>4.0767930000000003</v>
      </c>
      <c r="B747" s="70">
        <v>41956.98</v>
      </c>
      <c r="C747" s="68"/>
      <c r="D747" s="68"/>
    </row>
    <row r="748" spans="1:4" x14ac:dyDescent="0.2">
      <c r="A748" s="70">
        <v>4.1262910000000002</v>
      </c>
      <c r="B748" s="70">
        <v>41873.279999999999</v>
      </c>
      <c r="C748" s="68"/>
      <c r="D748" s="68"/>
    </row>
    <row r="749" spans="1:4" x14ac:dyDescent="0.2">
      <c r="A749" s="70">
        <v>4.1757879999999998</v>
      </c>
      <c r="B749" s="70">
        <v>41781.53</v>
      </c>
      <c r="C749" s="68"/>
      <c r="D749" s="68"/>
    </row>
    <row r="750" spans="1:4" x14ac:dyDescent="0.2">
      <c r="A750" s="70">
        <v>4.2252859999999997</v>
      </c>
      <c r="B750" s="70">
        <v>41720.230000000003</v>
      </c>
      <c r="C750" s="68"/>
      <c r="D750" s="68"/>
    </row>
    <row r="751" spans="1:4" x14ac:dyDescent="0.2">
      <c r="A751" s="70">
        <v>4.2747830000000002</v>
      </c>
      <c r="B751" s="70">
        <v>41645.4</v>
      </c>
      <c r="C751" s="68"/>
      <c r="D751" s="68"/>
    </row>
    <row r="752" spans="1:4" x14ac:dyDescent="0.2">
      <c r="A752" s="70">
        <v>4.324281</v>
      </c>
      <c r="B752" s="70">
        <v>41548.769999999997</v>
      </c>
      <c r="C752" s="68"/>
      <c r="D752" s="68"/>
    </row>
    <row r="753" spans="1:4" x14ac:dyDescent="0.2">
      <c r="A753" s="70">
        <v>4.3737779999999997</v>
      </c>
      <c r="B753" s="70">
        <v>41466.33</v>
      </c>
      <c r="C753" s="68"/>
      <c r="D753" s="68"/>
    </row>
    <row r="754" spans="1:4" x14ac:dyDescent="0.2">
      <c r="A754" s="70">
        <v>4.4232750000000003</v>
      </c>
      <c r="B754" s="70">
        <v>41411.24</v>
      </c>
      <c r="C754" s="68"/>
      <c r="D754" s="68"/>
    </row>
    <row r="755" spans="1:4" x14ac:dyDescent="0.2">
      <c r="A755" s="70">
        <v>4.4727730000000001</v>
      </c>
      <c r="B755" s="70">
        <v>41362.239999999998</v>
      </c>
      <c r="C755" s="68"/>
      <c r="D755" s="68"/>
    </row>
    <row r="756" spans="1:4" x14ac:dyDescent="0.2">
      <c r="A756" s="70">
        <v>4.5222709999999999</v>
      </c>
      <c r="B756" s="70">
        <v>41252.74</v>
      </c>
      <c r="C756" s="68"/>
      <c r="D756" s="68"/>
    </row>
    <row r="757" spans="1:4" x14ac:dyDescent="0.2">
      <c r="A757" s="70">
        <v>4.5717679999999996</v>
      </c>
      <c r="B757" s="70">
        <v>41096.25</v>
      </c>
      <c r="C757" s="68"/>
      <c r="D757" s="68"/>
    </row>
    <row r="758" spans="1:4" x14ac:dyDescent="0.2">
      <c r="A758" s="70">
        <v>4.6212650000000002</v>
      </c>
      <c r="B758" s="70">
        <v>41042.07</v>
      </c>
      <c r="C758" s="68"/>
      <c r="D758" s="68"/>
    </row>
    <row r="759" spans="1:4" x14ac:dyDescent="0.2">
      <c r="A759" s="70">
        <v>4.670763</v>
      </c>
      <c r="B759" s="70">
        <v>41000.550000000003</v>
      </c>
      <c r="C759" s="68"/>
      <c r="D759" s="68"/>
    </row>
    <row r="760" spans="1:4" x14ac:dyDescent="0.2">
      <c r="A760" s="70">
        <v>4.7202609999999998</v>
      </c>
      <c r="B760" s="70">
        <v>40946.78</v>
      </c>
      <c r="C760" s="68"/>
      <c r="D760" s="68"/>
    </row>
    <row r="761" spans="1:4" x14ac:dyDescent="0.2">
      <c r="A761" s="70">
        <v>4.7697580000000004</v>
      </c>
      <c r="B761" s="70">
        <v>40885.43</v>
      </c>
      <c r="C761" s="68"/>
      <c r="D761" s="68"/>
    </row>
    <row r="762" spans="1:4" x14ac:dyDescent="0.2">
      <c r="A762" s="70">
        <v>4.8192550000000001</v>
      </c>
      <c r="B762" s="70">
        <v>40823.67</v>
      </c>
      <c r="C762" s="68"/>
      <c r="D762" s="68"/>
    </row>
    <row r="763" spans="1:4" x14ac:dyDescent="0.2">
      <c r="A763" s="70">
        <v>4.8687529999999999</v>
      </c>
      <c r="B763" s="70">
        <v>40749.11</v>
      </c>
      <c r="C763" s="68"/>
      <c r="D763" s="68"/>
    </row>
    <row r="764" spans="1:4" x14ac:dyDescent="0.2">
      <c r="A764" s="70">
        <v>4.9182509999999997</v>
      </c>
      <c r="B764" s="70">
        <v>40667.599999999999</v>
      </c>
      <c r="C764" s="68"/>
      <c r="D764" s="68"/>
    </row>
    <row r="765" spans="1:4" x14ac:dyDescent="0.2">
      <c r="A765" s="70">
        <v>4.9677480000000003</v>
      </c>
      <c r="B765" s="70">
        <v>40574.79</v>
      </c>
      <c r="C765" s="68"/>
      <c r="D765" s="68"/>
    </row>
    <row r="766" spans="1:4" x14ac:dyDescent="0.2">
      <c r="A766" s="70">
        <v>5.017245</v>
      </c>
      <c r="B766" s="70">
        <v>40423.39</v>
      </c>
      <c r="C766" s="68"/>
      <c r="D766" s="68"/>
    </row>
    <row r="767" spans="1:4" x14ac:dyDescent="0.2">
      <c r="A767" s="70">
        <v>5.0667429999999998</v>
      </c>
      <c r="B767" s="70">
        <v>40326.300000000003</v>
      </c>
      <c r="C767" s="68"/>
      <c r="D767" s="68"/>
    </row>
    <row r="768" spans="1:4" x14ac:dyDescent="0.2">
      <c r="A768" s="70">
        <v>5.1162409999999996</v>
      </c>
      <c r="B768" s="70">
        <v>40238.46</v>
      </c>
      <c r="C768" s="68"/>
      <c r="D768" s="68"/>
    </row>
    <row r="769" spans="1:4" x14ac:dyDescent="0.2">
      <c r="A769" s="70">
        <v>5.1657380000000002</v>
      </c>
      <c r="B769" s="70">
        <v>40142.81</v>
      </c>
      <c r="C769" s="68"/>
      <c r="D769" s="68"/>
    </row>
    <row r="770" spans="1:4" x14ac:dyDescent="0.2">
      <c r="A770" s="70">
        <v>5.2152349999999998</v>
      </c>
      <c r="B770" s="70">
        <v>40026.26</v>
      </c>
      <c r="C770" s="68"/>
      <c r="D770" s="68"/>
    </row>
    <row r="771" spans="1:4" x14ac:dyDescent="0.2">
      <c r="A771" s="70">
        <v>5.2647329999999997</v>
      </c>
      <c r="B771" s="70">
        <v>39896.14</v>
      </c>
      <c r="C771" s="68"/>
      <c r="D771" s="68"/>
    </row>
    <row r="772" spans="1:4" x14ac:dyDescent="0.2">
      <c r="A772" s="70">
        <v>5.3142300000000002</v>
      </c>
      <c r="B772" s="70">
        <v>39762.089999999997</v>
      </c>
      <c r="C772" s="68"/>
      <c r="D772" s="68"/>
    </row>
    <row r="773" spans="1:4" x14ac:dyDescent="0.2">
      <c r="A773" s="70">
        <v>5.3637280000000001</v>
      </c>
      <c r="B773" s="70">
        <v>39635.769999999997</v>
      </c>
      <c r="C773" s="68"/>
      <c r="D773" s="68"/>
    </row>
    <row r="774" spans="1:4" x14ac:dyDescent="0.2">
      <c r="A774" s="70">
        <v>5.4132249999999997</v>
      </c>
      <c r="B774" s="70">
        <v>39515.519999999997</v>
      </c>
      <c r="C774" s="68"/>
      <c r="D774" s="68"/>
    </row>
    <row r="775" spans="1:4" x14ac:dyDescent="0.2">
      <c r="A775" s="70">
        <v>5.4627230000000004</v>
      </c>
      <c r="B775" s="70">
        <v>39409.25</v>
      </c>
      <c r="C775" s="68"/>
      <c r="D775" s="68"/>
    </row>
    <row r="776" spans="1:4" x14ac:dyDescent="0.2">
      <c r="A776" s="70">
        <v>5.5122200000000001</v>
      </c>
      <c r="B776" s="70">
        <v>39286.910000000003</v>
      </c>
      <c r="C776" s="68"/>
      <c r="D776" s="68"/>
    </row>
    <row r="777" spans="1:4" x14ac:dyDescent="0.2">
      <c r="A777" s="70">
        <v>5.5617179999999999</v>
      </c>
      <c r="B777" s="70">
        <v>39116.959999999999</v>
      </c>
      <c r="C777" s="68"/>
      <c r="D777" s="68"/>
    </row>
    <row r="778" spans="1:4" x14ac:dyDescent="0.2">
      <c r="A778" s="70">
        <v>5.6112159999999998</v>
      </c>
      <c r="B778" s="70">
        <v>38988.04</v>
      </c>
      <c r="C778" s="68"/>
      <c r="D778" s="68"/>
    </row>
    <row r="779" spans="1:4" x14ac:dyDescent="0.2">
      <c r="A779" s="70">
        <v>5.6607130000000003</v>
      </c>
      <c r="B779" s="70">
        <v>38848.07</v>
      </c>
      <c r="C779" s="68"/>
      <c r="D779" s="68"/>
    </row>
    <row r="780" spans="1:4" x14ac:dyDescent="0.2">
      <c r="A780" s="70">
        <v>5.71021</v>
      </c>
      <c r="B780" s="70">
        <v>38737.089999999997</v>
      </c>
      <c r="C780" s="68"/>
      <c r="D780" s="68"/>
    </row>
    <row r="781" spans="1:4" x14ac:dyDescent="0.2">
      <c r="A781" s="70">
        <v>5.7597079999999998</v>
      </c>
      <c r="B781" s="70">
        <v>38668.980000000003</v>
      </c>
      <c r="C781" s="68"/>
      <c r="D781" s="68"/>
    </row>
    <row r="782" spans="1:4" x14ac:dyDescent="0.2">
      <c r="A782" s="70">
        <v>5.8092059999999996</v>
      </c>
      <c r="B782" s="70">
        <v>38615.050000000003</v>
      </c>
      <c r="C782" s="68"/>
      <c r="D782" s="68"/>
    </row>
    <row r="783" spans="1:4" x14ac:dyDescent="0.2">
      <c r="A783" s="70">
        <v>5.8587030000000002</v>
      </c>
      <c r="B783" s="70">
        <v>38549.599999999999</v>
      </c>
      <c r="C783" s="68"/>
      <c r="D783" s="68"/>
    </row>
    <row r="784" spans="1:4" x14ac:dyDescent="0.2">
      <c r="A784" s="70">
        <v>5.9081999999999999</v>
      </c>
      <c r="B784" s="70">
        <v>38479.769999999997</v>
      </c>
      <c r="C784" s="68"/>
      <c r="D784" s="68"/>
    </row>
    <row r="785" spans="1:4" x14ac:dyDescent="0.2">
      <c r="A785" s="70">
        <v>5.9576979999999997</v>
      </c>
      <c r="B785" s="70">
        <v>38411.32</v>
      </c>
      <c r="C785" s="68"/>
      <c r="D785" s="68"/>
    </row>
    <row r="786" spans="1:4" x14ac:dyDescent="0.2">
      <c r="A786" s="70">
        <v>6.0071950000000003</v>
      </c>
      <c r="B786" s="70">
        <v>38292.559999999998</v>
      </c>
      <c r="C786" s="68"/>
      <c r="D786" s="68"/>
    </row>
    <row r="787" spans="1:4" x14ac:dyDescent="0.2">
      <c r="A787" s="70">
        <v>6.0566930000000001</v>
      </c>
      <c r="B787" s="70">
        <v>38144.14</v>
      </c>
      <c r="C787" s="68"/>
      <c r="D787" s="68"/>
    </row>
    <row r="788" spans="1:4" x14ac:dyDescent="0.2">
      <c r="A788" s="70">
        <v>6.1061899999999998</v>
      </c>
      <c r="B788" s="70">
        <v>38039.519999999997</v>
      </c>
      <c r="C788" s="68"/>
      <c r="D788" s="68"/>
    </row>
    <row r="789" spans="1:4" x14ac:dyDescent="0.2">
      <c r="A789" s="70">
        <v>6.1556879999999996</v>
      </c>
      <c r="B789" s="70">
        <v>37953.67</v>
      </c>
      <c r="C789" s="68"/>
      <c r="D789" s="68"/>
    </row>
    <row r="790" spans="1:4" x14ac:dyDescent="0.2">
      <c r="A790" s="70">
        <v>6.2051850000000002</v>
      </c>
      <c r="B790" s="70">
        <v>37855.82</v>
      </c>
      <c r="C790" s="68"/>
      <c r="D790" s="68"/>
    </row>
    <row r="791" spans="1:4" x14ac:dyDescent="0.2">
      <c r="A791" s="70">
        <v>6.254683</v>
      </c>
      <c r="B791" s="70">
        <v>37752.660000000003</v>
      </c>
      <c r="C791" s="68"/>
      <c r="D791" s="68"/>
    </row>
    <row r="792" spans="1:4" x14ac:dyDescent="0.2">
      <c r="A792" s="70">
        <v>6.3041799999999997</v>
      </c>
      <c r="B792" s="70">
        <v>37669.449999999997</v>
      </c>
      <c r="C792" s="68"/>
      <c r="D792" s="68"/>
    </row>
    <row r="793" spans="1:4" x14ac:dyDescent="0.2">
      <c r="A793" s="70">
        <v>6.3536780000000004</v>
      </c>
      <c r="B793" s="70">
        <v>37607.279999999999</v>
      </c>
      <c r="C793" s="68"/>
      <c r="D793" s="68"/>
    </row>
    <row r="794" spans="1:4" x14ac:dyDescent="0.2">
      <c r="A794" s="70">
        <v>6.4031750000000001</v>
      </c>
      <c r="B794" s="70">
        <v>37537.230000000003</v>
      </c>
      <c r="C794" s="68"/>
      <c r="D794" s="68"/>
    </row>
    <row r="795" spans="1:4" x14ac:dyDescent="0.2">
      <c r="A795" s="70">
        <v>6.4526719999999997</v>
      </c>
      <c r="B795" s="70">
        <v>37440.300000000003</v>
      </c>
      <c r="C795" s="68"/>
      <c r="D795" s="68"/>
    </row>
    <row r="796" spans="1:4" x14ac:dyDescent="0.2">
      <c r="A796" s="70">
        <v>6.5021699999999996</v>
      </c>
      <c r="B796" s="70">
        <v>37293.29</v>
      </c>
      <c r="C796" s="68"/>
      <c r="D796" s="68"/>
    </row>
    <row r="797" spans="1:4" x14ac:dyDescent="0.2">
      <c r="A797" s="70">
        <v>6.5516680000000003</v>
      </c>
      <c r="B797" s="70">
        <v>37154.51</v>
      </c>
      <c r="C797" s="68"/>
      <c r="D797" s="68"/>
    </row>
    <row r="798" spans="1:4" x14ac:dyDescent="0.2">
      <c r="A798" s="70">
        <v>6.6011649999999999</v>
      </c>
      <c r="B798" s="70">
        <v>37066.300000000003</v>
      </c>
      <c r="C798" s="68"/>
      <c r="D798" s="68"/>
    </row>
    <row r="799" spans="1:4" x14ac:dyDescent="0.2">
      <c r="A799" s="70">
        <v>6.6506619999999996</v>
      </c>
      <c r="B799" s="70">
        <v>36986.410000000003</v>
      </c>
      <c r="C799" s="68"/>
      <c r="D799" s="68"/>
    </row>
    <row r="800" spans="1:4" x14ac:dyDescent="0.2">
      <c r="A800" s="70">
        <v>6.7001600000000003</v>
      </c>
      <c r="B800" s="70">
        <v>36952.949999999997</v>
      </c>
      <c r="C800" s="68"/>
      <c r="D800" s="68"/>
    </row>
    <row r="801" spans="1:4" x14ac:dyDescent="0.2">
      <c r="A801" s="70">
        <v>6.7496580000000002</v>
      </c>
      <c r="B801" s="70">
        <v>36893.86</v>
      </c>
      <c r="C801" s="68"/>
      <c r="D801" s="68"/>
    </row>
    <row r="802" spans="1:4" x14ac:dyDescent="0.2">
      <c r="A802" s="70">
        <v>6.7991549999999998</v>
      </c>
      <c r="B802" s="70">
        <v>36786.31</v>
      </c>
      <c r="C802" s="68"/>
      <c r="D802" s="68"/>
    </row>
    <row r="803" spans="1:4" x14ac:dyDescent="0.2">
      <c r="A803" s="70">
        <v>6.8486520000000004</v>
      </c>
      <c r="B803" s="70">
        <v>36642.04</v>
      </c>
      <c r="C803" s="68"/>
      <c r="D803" s="68"/>
    </row>
    <row r="804" spans="1:4" x14ac:dyDescent="0.2">
      <c r="A804" s="70">
        <v>6.8981500000000002</v>
      </c>
      <c r="B804" s="70">
        <v>36492.239999999998</v>
      </c>
      <c r="C804" s="68"/>
      <c r="D804" s="68"/>
    </row>
    <row r="805" spans="1:4" x14ac:dyDescent="0.2">
      <c r="A805" s="70">
        <v>6.947648</v>
      </c>
      <c r="B805" s="70">
        <v>36359.65</v>
      </c>
      <c r="C805" s="68"/>
      <c r="D805" s="68"/>
    </row>
    <row r="806" spans="1:4" x14ac:dyDescent="0.2">
      <c r="A806" s="70">
        <v>6.9971449999999997</v>
      </c>
      <c r="B806" s="70">
        <v>36175.839999999997</v>
      </c>
      <c r="C806" s="68"/>
      <c r="D806" s="68"/>
    </row>
    <row r="807" spans="1:4" x14ac:dyDescent="0.2">
      <c r="A807" s="70">
        <v>7.0466430000000004</v>
      </c>
      <c r="B807" s="70">
        <v>36026</v>
      </c>
      <c r="C807" s="68"/>
      <c r="D807" s="68"/>
    </row>
    <row r="808" spans="1:4" x14ac:dyDescent="0.2">
      <c r="A808" s="70">
        <v>7.0961400000000001</v>
      </c>
      <c r="B808" s="70">
        <v>35970.870000000003</v>
      </c>
      <c r="C808" s="68"/>
      <c r="D808" s="68"/>
    </row>
    <row r="809" spans="1:4" x14ac:dyDescent="0.2">
      <c r="A809" s="70">
        <v>7.1456379999999999</v>
      </c>
      <c r="B809" s="70">
        <v>35872.879999999997</v>
      </c>
      <c r="C809" s="68"/>
      <c r="D809" s="68"/>
    </row>
    <row r="810" spans="1:4" x14ac:dyDescent="0.2">
      <c r="A810" s="70">
        <v>7.1951349999999996</v>
      </c>
      <c r="B810" s="70">
        <v>35722.589999999997</v>
      </c>
      <c r="C810" s="68"/>
      <c r="D810" s="68"/>
    </row>
    <row r="811" spans="1:4" x14ac:dyDescent="0.2">
      <c r="A811" s="70">
        <v>7.2446330000000003</v>
      </c>
      <c r="B811" s="70">
        <v>35582.28</v>
      </c>
      <c r="C811" s="68"/>
      <c r="D811" s="68"/>
    </row>
    <row r="812" spans="1:4" x14ac:dyDescent="0.2">
      <c r="A812" s="70">
        <v>7.29413</v>
      </c>
      <c r="B812" s="70">
        <v>35463.53</v>
      </c>
      <c r="C812" s="68"/>
      <c r="D812" s="68"/>
    </row>
    <row r="813" spans="1:4" x14ac:dyDescent="0.2">
      <c r="A813" s="70">
        <v>7.3436269999999997</v>
      </c>
      <c r="B813" s="70">
        <v>35372.47</v>
      </c>
      <c r="C813" s="68"/>
      <c r="D813" s="68"/>
    </row>
    <row r="814" spans="1:4" x14ac:dyDescent="0.2">
      <c r="A814" s="70">
        <v>7.3931250000000004</v>
      </c>
      <c r="B814" s="70">
        <v>35299.68</v>
      </c>
      <c r="C814" s="68"/>
      <c r="D814" s="68"/>
    </row>
    <row r="815" spans="1:4" x14ac:dyDescent="0.2">
      <c r="A815" s="70">
        <v>7.4426230000000002</v>
      </c>
      <c r="B815" s="70">
        <v>35209.9</v>
      </c>
      <c r="C815" s="68"/>
      <c r="D815" s="68"/>
    </row>
    <row r="816" spans="1:4" x14ac:dyDescent="0.2">
      <c r="A816" s="70">
        <v>7.4921199999999999</v>
      </c>
      <c r="B816" s="70">
        <v>35016.629999999997</v>
      </c>
      <c r="C816" s="68"/>
      <c r="D816" s="68"/>
    </row>
    <row r="817" spans="1:4" x14ac:dyDescent="0.2">
      <c r="A817" s="70">
        <v>7.5416169999999996</v>
      </c>
      <c r="B817" s="70">
        <v>34843.26</v>
      </c>
      <c r="C817" s="68"/>
      <c r="D817" s="68"/>
    </row>
    <row r="818" spans="1:4" x14ac:dyDescent="0.2">
      <c r="A818" s="70">
        <v>7.5911150000000003</v>
      </c>
      <c r="B818" s="70">
        <v>34702.54</v>
      </c>
      <c r="C818" s="68"/>
      <c r="D818" s="68"/>
    </row>
    <row r="819" spans="1:4" x14ac:dyDescent="0.2">
      <c r="A819" s="70">
        <v>7.6406130000000001</v>
      </c>
      <c r="B819" s="70">
        <v>34599.64</v>
      </c>
      <c r="C819" s="68"/>
      <c r="D819" s="68"/>
    </row>
    <row r="820" spans="1:4" x14ac:dyDescent="0.2">
      <c r="A820" s="70">
        <v>7.6901099999999998</v>
      </c>
      <c r="B820" s="70">
        <v>34523.550000000003</v>
      </c>
      <c r="C820" s="68"/>
      <c r="D820" s="68"/>
    </row>
    <row r="821" spans="1:4" x14ac:dyDescent="0.2">
      <c r="A821" s="70">
        <v>7.7396070000000003</v>
      </c>
      <c r="B821" s="70">
        <v>34448.910000000003</v>
      </c>
      <c r="C821" s="68"/>
      <c r="D821" s="68"/>
    </row>
    <row r="822" spans="1:4" x14ac:dyDescent="0.2">
      <c r="A822" s="70">
        <v>7.7891050000000002</v>
      </c>
      <c r="B822" s="70">
        <v>34358.1</v>
      </c>
      <c r="C822" s="68"/>
      <c r="D822" s="68"/>
    </row>
    <row r="823" spans="1:4" x14ac:dyDescent="0.2">
      <c r="A823" s="70">
        <v>7.838603</v>
      </c>
      <c r="B823" s="70">
        <v>34235.980000000003</v>
      </c>
      <c r="C823" s="68"/>
      <c r="D823" s="68"/>
    </row>
    <row r="824" spans="1:4" x14ac:dyDescent="0.2">
      <c r="A824" s="70">
        <v>7.8880999999999997</v>
      </c>
      <c r="B824" s="70">
        <v>34105.29</v>
      </c>
      <c r="C824" s="68"/>
      <c r="D824" s="68"/>
    </row>
    <row r="825" spans="1:4" x14ac:dyDescent="0.2">
      <c r="A825" s="70">
        <v>7.9375970000000002</v>
      </c>
      <c r="B825" s="70">
        <v>34009.29</v>
      </c>
      <c r="C825" s="68"/>
      <c r="D825" s="68"/>
    </row>
    <row r="826" spans="1:4" x14ac:dyDescent="0.2">
      <c r="A826" s="70">
        <v>7.9870950000000001</v>
      </c>
      <c r="B826" s="70">
        <v>33894.379999999997</v>
      </c>
      <c r="C826" s="68"/>
      <c r="D826" s="68"/>
    </row>
    <row r="827" spans="1:4" x14ac:dyDescent="0.2">
      <c r="A827" s="70">
        <v>8.0365920000000006</v>
      </c>
      <c r="B827" s="70">
        <v>33744.94</v>
      </c>
      <c r="C827" s="68"/>
      <c r="D827" s="68"/>
    </row>
    <row r="828" spans="1:4" x14ac:dyDescent="0.2">
      <c r="A828" s="70">
        <v>8.0860900000000004</v>
      </c>
      <c r="B828" s="70">
        <v>33605.089999999997</v>
      </c>
      <c r="C828" s="68"/>
      <c r="D828" s="68"/>
    </row>
    <row r="829" spans="1:4" x14ac:dyDescent="0.2">
      <c r="A829" s="70">
        <v>8.1355880000000003</v>
      </c>
      <c r="B829" s="70">
        <v>33457.57</v>
      </c>
      <c r="C829" s="68"/>
      <c r="D829" s="68"/>
    </row>
    <row r="830" spans="1:4" x14ac:dyDescent="0.2">
      <c r="A830" s="70">
        <v>8.1850839999999998</v>
      </c>
      <c r="B830" s="70">
        <v>33315.980000000003</v>
      </c>
      <c r="C830" s="68"/>
      <c r="D830" s="68"/>
    </row>
    <row r="831" spans="1:4" x14ac:dyDescent="0.2">
      <c r="A831" s="70">
        <v>8.2345819999999996</v>
      </c>
      <c r="B831" s="70">
        <v>33154.67</v>
      </c>
      <c r="C831" s="68"/>
      <c r="D831" s="68"/>
    </row>
    <row r="832" spans="1:4" x14ac:dyDescent="0.2">
      <c r="A832" s="70">
        <v>8.2840799999999994</v>
      </c>
      <c r="B832" s="70">
        <v>32993.03</v>
      </c>
      <c r="C832" s="68"/>
      <c r="D832" s="68"/>
    </row>
    <row r="833" spans="1:4" x14ac:dyDescent="0.2">
      <c r="A833" s="70">
        <v>8.333577</v>
      </c>
      <c r="B833" s="70">
        <v>32862.33</v>
      </c>
      <c r="C833" s="68"/>
      <c r="D833" s="68"/>
    </row>
    <row r="834" spans="1:4" x14ac:dyDescent="0.2">
      <c r="A834" s="70">
        <v>8.3830749999999998</v>
      </c>
      <c r="B834" s="70">
        <v>32738.42</v>
      </c>
      <c r="C834" s="68"/>
      <c r="D834" s="68"/>
    </row>
    <row r="835" spans="1:4" x14ac:dyDescent="0.2">
      <c r="A835" s="70">
        <v>8.4325720000000004</v>
      </c>
      <c r="B835" s="70">
        <v>32595.9</v>
      </c>
      <c r="C835" s="68"/>
      <c r="D835" s="68"/>
    </row>
    <row r="836" spans="1:4" x14ac:dyDescent="0.2">
      <c r="A836" s="70">
        <v>8.4820700000000002</v>
      </c>
      <c r="B836" s="70">
        <v>32379</v>
      </c>
      <c r="C836" s="68"/>
      <c r="D836" s="68"/>
    </row>
    <row r="837" spans="1:4" x14ac:dyDescent="0.2">
      <c r="A837" s="70">
        <v>8.531568</v>
      </c>
      <c r="B837" s="70">
        <v>32186.54</v>
      </c>
      <c r="C837" s="68"/>
      <c r="D837" s="68"/>
    </row>
    <row r="838" spans="1:4" x14ac:dyDescent="0.2">
      <c r="A838" s="70">
        <v>8.5810650000000006</v>
      </c>
      <c r="B838" s="70">
        <v>32096.16</v>
      </c>
      <c r="C838" s="68"/>
      <c r="D838" s="68"/>
    </row>
    <row r="839" spans="1:4" x14ac:dyDescent="0.2">
      <c r="A839" s="70">
        <v>8.6305619999999994</v>
      </c>
      <c r="B839" s="70">
        <v>32002.37</v>
      </c>
      <c r="C839" s="68"/>
      <c r="D839" s="68"/>
    </row>
    <row r="840" spans="1:4" x14ac:dyDescent="0.2">
      <c r="A840" s="70">
        <v>8.680059</v>
      </c>
      <c r="B840" s="70">
        <v>31888.77</v>
      </c>
      <c r="C840" s="68"/>
      <c r="D840" s="68"/>
    </row>
    <row r="841" spans="1:4" x14ac:dyDescent="0.2">
      <c r="A841" s="70">
        <v>8.7295569999999998</v>
      </c>
      <c r="B841" s="70">
        <v>31801.919999999998</v>
      </c>
      <c r="C841" s="68"/>
      <c r="D841" s="68"/>
    </row>
    <row r="842" spans="1:4" x14ac:dyDescent="0.2">
      <c r="A842" s="70">
        <v>8.7790549999999996</v>
      </c>
      <c r="B842" s="70">
        <v>31718.71</v>
      </c>
      <c r="C842" s="68"/>
      <c r="D842" s="68"/>
    </row>
    <row r="843" spans="1:4" x14ac:dyDescent="0.2">
      <c r="A843" s="70">
        <v>8.8285520000000002</v>
      </c>
      <c r="B843" s="70">
        <v>31598.959999999999</v>
      </c>
      <c r="C843" s="68"/>
      <c r="D843" s="68"/>
    </row>
    <row r="844" spans="1:4" x14ac:dyDescent="0.2">
      <c r="A844" s="70">
        <v>8.87805</v>
      </c>
      <c r="B844" s="70">
        <v>31488.71</v>
      </c>
      <c r="C844" s="68"/>
      <c r="D844" s="68"/>
    </row>
    <row r="845" spans="1:4" x14ac:dyDescent="0.2">
      <c r="A845" s="70">
        <v>8.9275470000000006</v>
      </c>
      <c r="B845" s="70">
        <v>31395.77</v>
      </c>
      <c r="C845" s="68"/>
      <c r="D845" s="68"/>
    </row>
    <row r="846" spans="1:4" x14ac:dyDescent="0.2">
      <c r="A846" s="70">
        <v>8.9770450000000004</v>
      </c>
      <c r="B846" s="70">
        <v>31251.95</v>
      </c>
      <c r="C846" s="68"/>
      <c r="D846" s="68"/>
    </row>
    <row r="847" spans="1:4" x14ac:dyDescent="0.2">
      <c r="A847" s="70">
        <v>9.0265419999999992</v>
      </c>
      <c r="B847" s="70">
        <v>31110.400000000001</v>
      </c>
      <c r="C847" s="68"/>
      <c r="D847" s="68"/>
    </row>
    <row r="848" spans="1:4" x14ac:dyDescent="0.2">
      <c r="A848" s="70">
        <v>9.0760389999999997</v>
      </c>
      <c r="B848" s="70">
        <v>31014.53</v>
      </c>
      <c r="C848" s="68"/>
      <c r="D848" s="68"/>
    </row>
    <row r="849" spans="1:4" x14ac:dyDescent="0.2">
      <c r="A849" s="70">
        <v>9.1255369999999996</v>
      </c>
      <c r="B849" s="70">
        <v>30913.4</v>
      </c>
      <c r="C849" s="68"/>
      <c r="D849" s="68"/>
    </row>
    <row r="850" spans="1:4" x14ac:dyDescent="0.2">
      <c r="A850" s="70">
        <v>9.1750349999999994</v>
      </c>
      <c r="B850" s="70">
        <v>30799</v>
      </c>
      <c r="C850" s="68"/>
      <c r="D850" s="68"/>
    </row>
    <row r="851" spans="1:4" x14ac:dyDescent="0.2">
      <c r="A851" s="70">
        <v>9.224532</v>
      </c>
      <c r="B851" s="70">
        <v>30669.99</v>
      </c>
      <c r="C851" s="68"/>
      <c r="D851" s="68"/>
    </row>
    <row r="852" spans="1:4" x14ac:dyDescent="0.2">
      <c r="A852" s="70">
        <v>9.2740299999999998</v>
      </c>
      <c r="B852" s="70">
        <v>30560.560000000001</v>
      </c>
      <c r="C852" s="68"/>
      <c r="D852" s="68"/>
    </row>
    <row r="853" spans="1:4" x14ac:dyDescent="0.2">
      <c r="A853" s="70">
        <v>9.3235270000000003</v>
      </c>
      <c r="B853" s="70">
        <v>30484.31</v>
      </c>
      <c r="C853" s="68"/>
      <c r="D853" s="68"/>
    </row>
    <row r="854" spans="1:4" x14ac:dyDescent="0.2">
      <c r="A854" s="70">
        <v>9.3730250000000002</v>
      </c>
      <c r="B854" s="70">
        <v>30378.38</v>
      </c>
      <c r="C854" s="68"/>
      <c r="D854" s="68"/>
    </row>
    <row r="855" spans="1:4" x14ac:dyDescent="0.2">
      <c r="A855" s="70">
        <v>9.4225220000000007</v>
      </c>
      <c r="B855" s="70">
        <v>30249.61</v>
      </c>
      <c r="C855" s="68"/>
      <c r="D855" s="68"/>
    </row>
    <row r="856" spans="1:4" x14ac:dyDescent="0.2">
      <c r="A856" s="70">
        <v>9.4720189999999995</v>
      </c>
      <c r="B856" s="70">
        <v>30043.24</v>
      </c>
      <c r="C856" s="68"/>
      <c r="D856" s="68"/>
    </row>
    <row r="857" spans="1:4" x14ac:dyDescent="0.2">
      <c r="A857" s="70">
        <v>9.5215169999999993</v>
      </c>
      <c r="B857" s="70">
        <v>29853.27</v>
      </c>
      <c r="C857" s="68"/>
      <c r="D857" s="68"/>
    </row>
    <row r="858" spans="1:4" x14ac:dyDescent="0.2">
      <c r="A858" s="70">
        <v>9.5710139999999999</v>
      </c>
      <c r="B858" s="70">
        <v>29706.75</v>
      </c>
      <c r="C858" s="68"/>
      <c r="D858" s="68"/>
    </row>
    <row r="859" spans="1:4" x14ac:dyDescent="0.2">
      <c r="A859" s="70">
        <v>9.6205119999999997</v>
      </c>
      <c r="B859" s="70">
        <v>29558.52</v>
      </c>
      <c r="C859" s="68"/>
      <c r="D859" s="68"/>
    </row>
    <row r="860" spans="1:4" x14ac:dyDescent="0.2">
      <c r="A860" s="70">
        <v>9.6700099999999996</v>
      </c>
      <c r="B860" s="70">
        <v>29422.01</v>
      </c>
      <c r="C860" s="68"/>
      <c r="D860" s="68"/>
    </row>
    <row r="861" spans="1:4" x14ac:dyDescent="0.2">
      <c r="A861" s="70">
        <v>9.7195070000000001</v>
      </c>
      <c r="B861" s="70">
        <v>29294.38</v>
      </c>
      <c r="C861" s="68"/>
      <c r="D861" s="68"/>
    </row>
    <row r="862" spans="1:4" x14ac:dyDescent="0.2">
      <c r="A862" s="70">
        <v>9.7690049999999999</v>
      </c>
      <c r="B862" s="70">
        <v>29152.43</v>
      </c>
      <c r="C862" s="68"/>
      <c r="D862" s="68"/>
    </row>
    <row r="863" spans="1:4" x14ac:dyDescent="0.2">
      <c r="A863" s="70">
        <v>9.8185009999999995</v>
      </c>
      <c r="B863" s="70">
        <v>28984.1</v>
      </c>
      <c r="C863" s="68"/>
      <c r="D863" s="68"/>
    </row>
    <row r="864" spans="1:4" x14ac:dyDescent="0.2">
      <c r="A864" s="70">
        <v>9.8679989999999993</v>
      </c>
      <c r="B864" s="70">
        <v>28798.9</v>
      </c>
      <c r="C864" s="68"/>
      <c r="D864" s="68"/>
    </row>
    <row r="865" spans="1:4" x14ac:dyDescent="0.2">
      <c r="A865" s="70">
        <v>9.9174969999999991</v>
      </c>
      <c r="B865" s="70">
        <v>28639.91</v>
      </c>
      <c r="C865" s="68"/>
      <c r="D865" s="68"/>
    </row>
    <row r="866" spans="1:4" x14ac:dyDescent="0.2">
      <c r="A866" s="70">
        <v>9.9669939999999997</v>
      </c>
      <c r="B866" s="70">
        <v>28445.09</v>
      </c>
      <c r="C866" s="68"/>
      <c r="D866" s="68"/>
    </row>
    <row r="867" spans="1:4" x14ac:dyDescent="0.2">
      <c r="A867" s="70">
        <v>10.016489999999999</v>
      </c>
      <c r="B867" s="70">
        <v>28232.61</v>
      </c>
      <c r="C867" s="68"/>
      <c r="D867" s="68"/>
    </row>
    <row r="868" spans="1:4" x14ac:dyDescent="0.2">
      <c r="A868" s="70">
        <v>10.065989999999999</v>
      </c>
      <c r="B868" s="70">
        <v>28093.85</v>
      </c>
      <c r="C868" s="68"/>
      <c r="D868" s="68"/>
    </row>
    <row r="869" spans="1:4" x14ac:dyDescent="0.2">
      <c r="A869" s="70">
        <v>10.115489999999999</v>
      </c>
      <c r="B869" s="70">
        <v>27978.85</v>
      </c>
      <c r="C869" s="68"/>
      <c r="D869" s="68"/>
    </row>
    <row r="870" spans="1:4" x14ac:dyDescent="0.2">
      <c r="A870" s="70">
        <v>10.16498</v>
      </c>
      <c r="B870" s="70">
        <v>27864.35</v>
      </c>
      <c r="C870" s="68"/>
      <c r="D870" s="68"/>
    </row>
    <row r="871" spans="1:4" x14ac:dyDescent="0.2">
      <c r="A871" s="70">
        <v>10.21448</v>
      </c>
      <c r="B871" s="70">
        <v>27727.09</v>
      </c>
      <c r="C871" s="68"/>
      <c r="D871" s="68"/>
    </row>
    <row r="872" spans="1:4" x14ac:dyDescent="0.2">
      <c r="A872" s="70">
        <v>10.26398</v>
      </c>
      <c r="B872" s="70">
        <v>27598.31</v>
      </c>
      <c r="C872" s="68"/>
      <c r="D872" s="68"/>
    </row>
    <row r="873" spans="1:4" x14ac:dyDescent="0.2">
      <c r="A873" s="70">
        <v>10.31348</v>
      </c>
      <c r="B873" s="70">
        <v>27495.63</v>
      </c>
      <c r="C873" s="68"/>
      <c r="D873" s="68"/>
    </row>
    <row r="874" spans="1:4" x14ac:dyDescent="0.2">
      <c r="A874" s="70">
        <v>10.362970000000001</v>
      </c>
      <c r="B874" s="70">
        <v>27416.1</v>
      </c>
      <c r="C874" s="68"/>
      <c r="D874" s="68"/>
    </row>
    <row r="875" spans="1:4" x14ac:dyDescent="0.2">
      <c r="A875" s="70">
        <v>10.412470000000001</v>
      </c>
      <c r="B875" s="70">
        <v>27311.200000000001</v>
      </c>
      <c r="C875" s="68"/>
      <c r="D875" s="68"/>
    </row>
    <row r="876" spans="1:4" x14ac:dyDescent="0.2">
      <c r="A876" s="70">
        <v>10.461970000000001</v>
      </c>
      <c r="B876" s="70">
        <v>27129.98</v>
      </c>
      <c r="C876" s="68"/>
      <c r="D876" s="68"/>
    </row>
    <row r="877" spans="1:4" x14ac:dyDescent="0.2">
      <c r="A877" s="70">
        <v>10.511469999999999</v>
      </c>
      <c r="B877" s="70">
        <v>26970.69</v>
      </c>
      <c r="C877" s="68"/>
      <c r="D877" s="68"/>
    </row>
    <row r="878" spans="1:4" x14ac:dyDescent="0.2">
      <c r="A878" s="70">
        <v>10.56096</v>
      </c>
      <c r="B878" s="70">
        <v>26859.97</v>
      </c>
      <c r="C878" s="68"/>
      <c r="D878" s="68"/>
    </row>
    <row r="879" spans="1:4" x14ac:dyDescent="0.2">
      <c r="A879" s="70">
        <v>10.61046</v>
      </c>
      <c r="B879" s="70">
        <v>26725.41</v>
      </c>
      <c r="C879" s="68"/>
      <c r="D879" s="68"/>
    </row>
    <row r="880" spans="1:4" x14ac:dyDescent="0.2">
      <c r="A880" s="70">
        <v>10.65996</v>
      </c>
      <c r="B880" s="70">
        <v>26586.22</v>
      </c>
      <c r="C880" s="68"/>
      <c r="D880" s="68"/>
    </row>
    <row r="881" spans="1:4" x14ac:dyDescent="0.2">
      <c r="A881" s="70">
        <v>10.70946</v>
      </c>
      <c r="B881" s="70">
        <v>26463.86</v>
      </c>
      <c r="C881" s="68"/>
      <c r="D881" s="68"/>
    </row>
    <row r="882" spans="1:4" x14ac:dyDescent="0.2">
      <c r="A882" s="70">
        <v>10.75895</v>
      </c>
      <c r="B882" s="70">
        <v>26338.11</v>
      </c>
      <c r="C882" s="68"/>
      <c r="D882" s="68"/>
    </row>
    <row r="883" spans="1:4" x14ac:dyDescent="0.2">
      <c r="A883" s="70">
        <v>10.808450000000001</v>
      </c>
      <c r="B883" s="70">
        <v>26196.48</v>
      </c>
      <c r="C883" s="68"/>
      <c r="D883" s="68"/>
    </row>
    <row r="884" spans="1:4" x14ac:dyDescent="0.2">
      <c r="A884" s="70">
        <v>10.857950000000001</v>
      </c>
      <c r="B884" s="70">
        <v>26057.31</v>
      </c>
      <c r="C884" s="68"/>
      <c r="D884" s="68"/>
    </row>
    <row r="885" spans="1:4" x14ac:dyDescent="0.2">
      <c r="A885" s="70">
        <v>10.907450000000001</v>
      </c>
      <c r="B885" s="70">
        <v>25941.83</v>
      </c>
      <c r="C885" s="68"/>
      <c r="D885" s="68"/>
    </row>
    <row r="886" spans="1:4" x14ac:dyDescent="0.2">
      <c r="A886" s="70">
        <v>10.956939999999999</v>
      </c>
      <c r="B886" s="70">
        <v>25816.16</v>
      </c>
      <c r="C886" s="68"/>
      <c r="D886" s="68"/>
    </row>
    <row r="887" spans="1:4" x14ac:dyDescent="0.2">
      <c r="A887" s="70">
        <v>11.00644</v>
      </c>
      <c r="B887" s="70">
        <v>25620.89</v>
      </c>
      <c r="C887" s="68"/>
      <c r="D887" s="68"/>
    </row>
    <row r="888" spans="1:4" x14ac:dyDescent="0.2">
      <c r="A888" s="70">
        <v>11.05594</v>
      </c>
      <c r="B888" s="70">
        <v>25467.75</v>
      </c>
      <c r="C888" s="68"/>
      <c r="D888" s="68"/>
    </row>
    <row r="889" spans="1:4" x14ac:dyDescent="0.2">
      <c r="A889" s="70">
        <v>11.10544</v>
      </c>
      <c r="B889" s="70">
        <v>25345</v>
      </c>
      <c r="C889" s="68"/>
      <c r="D889" s="68"/>
    </row>
    <row r="890" spans="1:4" x14ac:dyDescent="0.2">
      <c r="A890" s="70">
        <v>11.15493</v>
      </c>
      <c r="B890" s="70">
        <v>25243.52</v>
      </c>
      <c r="C890" s="68"/>
      <c r="D890" s="68"/>
    </row>
    <row r="891" spans="1:4" x14ac:dyDescent="0.2">
      <c r="A891" s="70">
        <v>11.20443</v>
      </c>
      <c r="B891" s="70">
        <v>25153.94</v>
      </c>
      <c r="C891" s="68"/>
      <c r="D891" s="68"/>
    </row>
    <row r="892" spans="1:4" x14ac:dyDescent="0.2">
      <c r="A892" s="70">
        <v>11.25393</v>
      </c>
      <c r="B892" s="70">
        <v>25057.99</v>
      </c>
      <c r="C892" s="68"/>
      <c r="D892" s="68"/>
    </row>
    <row r="893" spans="1:4" x14ac:dyDescent="0.2">
      <c r="A893" s="70">
        <v>11.303430000000001</v>
      </c>
      <c r="B893" s="70">
        <v>24951.68</v>
      </c>
      <c r="C893" s="68"/>
      <c r="D893" s="68"/>
    </row>
    <row r="894" spans="1:4" x14ac:dyDescent="0.2">
      <c r="A894" s="70">
        <v>11.352919999999999</v>
      </c>
      <c r="B894" s="70">
        <v>24833.63</v>
      </c>
      <c r="C894" s="68"/>
      <c r="D894" s="68"/>
    </row>
    <row r="895" spans="1:4" x14ac:dyDescent="0.2">
      <c r="A895" s="70">
        <v>11.402419999999999</v>
      </c>
      <c r="B895" s="70">
        <v>24704.35</v>
      </c>
      <c r="C895" s="68"/>
      <c r="D895" s="68"/>
    </row>
    <row r="896" spans="1:4" x14ac:dyDescent="0.2">
      <c r="A896" s="70">
        <v>11.451919999999999</v>
      </c>
      <c r="B896" s="70">
        <v>24510.61</v>
      </c>
      <c r="C896" s="68"/>
      <c r="D896" s="68"/>
    </row>
    <row r="897" spans="1:4" x14ac:dyDescent="0.2">
      <c r="A897" s="70">
        <v>11.50142</v>
      </c>
      <c r="B897" s="70">
        <v>24318.25</v>
      </c>
      <c r="C897" s="68"/>
      <c r="D897" s="68"/>
    </row>
    <row r="898" spans="1:4" x14ac:dyDescent="0.2">
      <c r="A898" s="70">
        <v>11.55091</v>
      </c>
      <c r="B898" s="70">
        <v>24235</v>
      </c>
      <c r="C898" s="68"/>
      <c r="D898" s="68"/>
    </row>
    <row r="899" spans="1:4" x14ac:dyDescent="0.2">
      <c r="A899" s="70">
        <v>11.60041</v>
      </c>
      <c r="B899" s="70">
        <v>24123.360000000001</v>
      </c>
      <c r="C899" s="68"/>
      <c r="D899" s="68"/>
    </row>
    <row r="900" spans="1:4" x14ac:dyDescent="0.2">
      <c r="A900" s="70">
        <v>11.64991</v>
      </c>
      <c r="B900" s="70">
        <v>23992.57</v>
      </c>
      <c r="C900" s="68"/>
      <c r="D900" s="68"/>
    </row>
    <row r="901" spans="1:4" x14ac:dyDescent="0.2">
      <c r="A901" s="70">
        <v>11.69941</v>
      </c>
      <c r="B901" s="70">
        <v>23849.71</v>
      </c>
      <c r="C901" s="68"/>
      <c r="D901" s="68"/>
    </row>
    <row r="902" spans="1:4" x14ac:dyDescent="0.2">
      <c r="A902" s="70">
        <v>11.748900000000001</v>
      </c>
      <c r="B902" s="70">
        <v>23742.799999999999</v>
      </c>
      <c r="C902" s="68"/>
      <c r="D902" s="68"/>
    </row>
    <row r="903" spans="1:4" x14ac:dyDescent="0.2">
      <c r="A903" s="70">
        <v>11.798400000000001</v>
      </c>
      <c r="B903" s="70">
        <v>23672.48</v>
      </c>
      <c r="C903" s="68"/>
      <c r="D903" s="68"/>
    </row>
    <row r="904" spans="1:4" x14ac:dyDescent="0.2">
      <c r="A904" s="70">
        <v>11.847899999999999</v>
      </c>
      <c r="B904" s="70">
        <v>23603.46</v>
      </c>
      <c r="C904" s="68"/>
      <c r="D904" s="68"/>
    </row>
    <row r="905" spans="1:4" x14ac:dyDescent="0.2">
      <c r="A905" s="70">
        <v>11.897399999999999</v>
      </c>
      <c r="B905" s="70">
        <v>23525.91</v>
      </c>
      <c r="C905" s="68"/>
      <c r="D905" s="68"/>
    </row>
    <row r="906" spans="1:4" x14ac:dyDescent="0.2">
      <c r="A906" s="70">
        <v>11.94689</v>
      </c>
      <c r="B906" s="70">
        <v>23370.78</v>
      </c>
      <c r="C906" s="68"/>
      <c r="D906" s="68"/>
    </row>
    <row r="907" spans="1:4" x14ac:dyDescent="0.2">
      <c r="A907" s="70">
        <v>11.99639</v>
      </c>
      <c r="B907" s="70">
        <v>23204.080000000002</v>
      </c>
      <c r="C907" s="68"/>
      <c r="D907" s="68"/>
    </row>
    <row r="908" spans="1:4" x14ac:dyDescent="0.2">
      <c r="A908" s="70">
        <v>12.04589</v>
      </c>
      <c r="B908" s="70">
        <v>23089.93</v>
      </c>
      <c r="C908" s="68"/>
      <c r="D908" s="68"/>
    </row>
    <row r="909" spans="1:4" x14ac:dyDescent="0.2">
      <c r="A909" s="70">
        <v>12.09539</v>
      </c>
      <c r="B909" s="70">
        <v>22972.37</v>
      </c>
      <c r="C909" s="68"/>
      <c r="D909" s="68"/>
    </row>
    <row r="910" spans="1:4" x14ac:dyDescent="0.2">
      <c r="A910" s="70">
        <v>12.144880000000001</v>
      </c>
      <c r="B910" s="70">
        <v>22854.799999999999</v>
      </c>
      <c r="C910" s="68"/>
      <c r="D910" s="68"/>
    </row>
    <row r="911" spans="1:4" x14ac:dyDescent="0.2">
      <c r="A911" s="70">
        <v>12.194380000000001</v>
      </c>
      <c r="B911" s="70">
        <v>22744.639999999999</v>
      </c>
      <c r="C911" s="68"/>
      <c r="D911" s="68"/>
    </row>
    <row r="912" spans="1:4" x14ac:dyDescent="0.2">
      <c r="A912" s="70">
        <v>12.243880000000001</v>
      </c>
      <c r="B912" s="70">
        <v>22618.19</v>
      </c>
      <c r="C912" s="68"/>
      <c r="D912" s="68"/>
    </row>
    <row r="913" spans="1:4" x14ac:dyDescent="0.2">
      <c r="A913" s="70">
        <v>12.293380000000001</v>
      </c>
      <c r="B913" s="70">
        <v>22479.83</v>
      </c>
      <c r="C913" s="68"/>
      <c r="D913" s="68"/>
    </row>
    <row r="914" spans="1:4" x14ac:dyDescent="0.2">
      <c r="A914" s="70">
        <v>12.34287</v>
      </c>
      <c r="B914" s="70">
        <v>22346.880000000001</v>
      </c>
      <c r="C914" s="68"/>
      <c r="D914" s="68"/>
    </row>
    <row r="915" spans="1:4" x14ac:dyDescent="0.2">
      <c r="A915" s="70">
        <v>12.39237</v>
      </c>
      <c r="B915" s="70">
        <v>22206.78</v>
      </c>
      <c r="C915" s="68"/>
      <c r="D915" s="68"/>
    </row>
    <row r="916" spans="1:4" x14ac:dyDescent="0.2">
      <c r="A916" s="70">
        <v>12.44187</v>
      </c>
      <c r="B916" s="70">
        <v>21992.79</v>
      </c>
      <c r="C916" s="68"/>
      <c r="D916" s="68"/>
    </row>
    <row r="917" spans="1:4" x14ac:dyDescent="0.2">
      <c r="A917" s="70">
        <v>12.49137</v>
      </c>
      <c r="B917" s="70">
        <v>21798.14</v>
      </c>
      <c r="C917" s="68"/>
      <c r="D917" s="68"/>
    </row>
    <row r="918" spans="1:4" x14ac:dyDescent="0.2">
      <c r="A918" s="70">
        <v>12.54086</v>
      </c>
      <c r="B918" s="70">
        <v>21665.54</v>
      </c>
      <c r="C918" s="68"/>
      <c r="D918" s="68"/>
    </row>
    <row r="919" spans="1:4" x14ac:dyDescent="0.2">
      <c r="A919" s="70">
        <v>12.59036</v>
      </c>
      <c r="B919" s="70">
        <v>21541.68</v>
      </c>
      <c r="C919" s="68"/>
      <c r="D919" s="68"/>
    </row>
    <row r="920" spans="1:4" x14ac:dyDescent="0.2">
      <c r="A920" s="70">
        <v>12.639860000000001</v>
      </c>
      <c r="B920" s="70">
        <v>21427.94</v>
      </c>
      <c r="C920" s="68"/>
      <c r="D920" s="68"/>
    </row>
    <row r="921" spans="1:4" x14ac:dyDescent="0.2">
      <c r="A921" s="70">
        <v>12.689360000000001</v>
      </c>
      <c r="B921" s="70">
        <v>21320.01</v>
      </c>
      <c r="C921" s="68"/>
      <c r="D921" s="68"/>
    </row>
    <row r="922" spans="1:4" x14ac:dyDescent="0.2">
      <c r="A922" s="70">
        <v>12.738849999999999</v>
      </c>
      <c r="B922" s="70">
        <v>21197.06</v>
      </c>
      <c r="C922" s="68"/>
      <c r="D922" s="68"/>
    </row>
    <row r="923" spans="1:4" x14ac:dyDescent="0.2">
      <c r="A923" s="70">
        <v>12.788349999999999</v>
      </c>
      <c r="B923" s="70">
        <v>21063.42</v>
      </c>
      <c r="C923" s="68"/>
      <c r="D923" s="68"/>
    </row>
    <row r="924" spans="1:4" x14ac:dyDescent="0.2">
      <c r="A924" s="70">
        <v>12.83785</v>
      </c>
      <c r="B924" s="70">
        <v>20946.25</v>
      </c>
      <c r="C924" s="68"/>
      <c r="D924" s="68"/>
    </row>
    <row r="925" spans="1:4" x14ac:dyDescent="0.2">
      <c r="A925" s="70">
        <v>12.88735</v>
      </c>
      <c r="B925" s="70">
        <v>20847.310000000001</v>
      </c>
      <c r="C925" s="68"/>
      <c r="D925" s="68"/>
    </row>
    <row r="926" spans="1:4" x14ac:dyDescent="0.2">
      <c r="A926" s="70">
        <v>12.93684</v>
      </c>
      <c r="B926" s="70">
        <v>20716.07</v>
      </c>
      <c r="C926" s="68"/>
      <c r="D926" s="68"/>
    </row>
    <row r="927" spans="1:4" x14ac:dyDescent="0.2">
      <c r="A927" s="70">
        <v>12.98634</v>
      </c>
      <c r="B927" s="70">
        <v>20568.810000000001</v>
      </c>
      <c r="C927" s="68"/>
      <c r="D927" s="68"/>
    </row>
    <row r="928" spans="1:4" x14ac:dyDescent="0.2">
      <c r="A928" s="70">
        <v>13.03584</v>
      </c>
      <c r="B928" s="70">
        <v>20458.18</v>
      </c>
      <c r="C928" s="68"/>
      <c r="D928" s="68"/>
    </row>
    <row r="929" spans="1:4" x14ac:dyDescent="0.2">
      <c r="A929" s="70">
        <v>13.08534</v>
      </c>
      <c r="B929" s="70">
        <v>20337.98</v>
      </c>
      <c r="C929" s="68"/>
      <c r="D929" s="68"/>
    </row>
    <row r="930" spans="1:4" x14ac:dyDescent="0.2">
      <c r="A930" s="70">
        <v>13.134829999999999</v>
      </c>
      <c r="B930" s="70">
        <v>20218.79</v>
      </c>
      <c r="C930" s="68"/>
      <c r="D930" s="68"/>
    </row>
    <row r="931" spans="1:4" x14ac:dyDescent="0.2">
      <c r="A931" s="70">
        <v>13.184329999999999</v>
      </c>
      <c r="B931" s="70">
        <v>20098.07</v>
      </c>
      <c r="C931" s="68"/>
      <c r="D931" s="68"/>
    </row>
    <row r="932" spans="1:4" x14ac:dyDescent="0.2">
      <c r="A932" s="70">
        <v>13.233829999999999</v>
      </c>
      <c r="B932" s="70">
        <v>19983.97</v>
      </c>
      <c r="C932" s="68"/>
      <c r="D932" s="68"/>
    </row>
    <row r="933" spans="1:4" x14ac:dyDescent="0.2">
      <c r="A933" s="70">
        <v>13.283329999999999</v>
      </c>
      <c r="B933" s="70">
        <v>19868.66</v>
      </c>
      <c r="C933" s="68"/>
      <c r="D933" s="68"/>
    </row>
    <row r="934" spans="1:4" x14ac:dyDescent="0.2">
      <c r="A934" s="70">
        <v>13.33282</v>
      </c>
      <c r="B934" s="70">
        <v>19741.14</v>
      </c>
      <c r="C934" s="68"/>
      <c r="D934" s="68"/>
    </row>
    <row r="935" spans="1:4" x14ac:dyDescent="0.2">
      <c r="A935" s="70">
        <v>13.38232</v>
      </c>
      <c r="B935" s="70">
        <v>19605.13</v>
      </c>
      <c r="C935" s="68"/>
      <c r="D935" s="68"/>
    </row>
    <row r="936" spans="1:4" x14ac:dyDescent="0.2">
      <c r="A936" s="70">
        <v>13.43182</v>
      </c>
      <c r="B936" s="70">
        <v>19433.2</v>
      </c>
      <c r="C936" s="68"/>
      <c r="D936" s="68"/>
    </row>
    <row r="937" spans="1:4" x14ac:dyDescent="0.2">
      <c r="A937" s="70">
        <v>13.48132</v>
      </c>
      <c r="B937" s="70">
        <v>19265.53</v>
      </c>
      <c r="C937" s="68"/>
      <c r="D937" s="68"/>
    </row>
    <row r="938" spans="1:4" x14ac:dyDescent="0.2">
      <c r="A938" s="70">
        <v>13.530810000000001</v>
      </c>
      <c r="B938" s="70">
        <v>19169.939999999999</v>
      </c>
      <c r="C938" s="68"/>
      <c r="D938" s="68"/>
    </row>
    <row r="939" spans="1:4" x14ac:dyDescent="0.2">
      <c r="A939" s="70">
        <v>13.580310000000001</v>
      </c>
      <c r="B939" s="70">
        <v>19079.12</v>
      </c>
      <c r="C939" s="68"/>
      <c r="D939" s="68"/>
    </row>
    <row r="940" spans="1:4" x14ac:dyDescent="0.2">
      <c r="A940" s="70">
        <v>13.629810000000001</v>
      </c>
      <c r="B940" s="70">
        <v>18992.97</v>
      </c>
      <c r="C940" s="68"/>
      <c r="D940" s="68"/>
    </row>
    <row r="941" spans="1:4" x14ac:dyDescent="0.2">
      <c r="A941" s="70">
        <v>13.679309999999999</v>
      </c>
      <c r="B941" s="70">
        <v>18904.12</v>
      </c>
      <c r="C941" s="68"/>
      <c r="D941" s="68"/>
    </row>
    <row r="942" spans="1:4" x14ac:dyDescent="0.2">
      <c r="A942" s="70">
        <v>13.7288</v>
      </c>
      <c r="B942" s="70">
        <v>18813.7</v>
      </c>
      <c r="C942" s="68"/>
      <c r="D942" s="68"/>
    </row>
    <row r="943" spans="1:4" x14ac:dyDescent="0.2">
      <c r="A943" s="70">
        <v>13.7783</v>
      </c>
      <c r="B943" s="70">
        <v>18728.88</v>
      </c>
      <c r="C943" s="68"/>
      <c r="D943" s="68"/>
    </row>
    <row r="944" spans="1:4" x14ac:dyDescent="0.2">
      <c r="A944" s="70">
        <v>13.8278</v>
      </c>
      <c r="B944" s="70">
        <v>18642.849999999999</v>
      </c>
      <c r="C944" s="68"/>
      <c r="D944" s="68"/>
    </row>
    <row r="945" spans="1:4" x14ac:dyDescent="0.2">
      <c r="A945" s="70">
        <v>13.8773</v>
      </c>
      <c r="B945" s="70">
        <v>18552.88</v>
      </c>
      <c r="C945" s="68"/>
      <c r="D945" s="68"/>
    </row>
    <row r="946" spans="1:4" x14ac:dyDescent="0.2">
      <c r="A946" s="70">
        <v>13.92679</v>
      </c>
      <c r="B946" s="70">
        <v>18407.29</v>
      </c>
      <c r="C946" s="68"/>
      <c r="D946" s="68"/>
    </row>
    <row r="947" spans="1:4" x14ac:dyDescent="0.2">
      <c r="A947" s="70">
        <v>13.976290000000001</v>
      </c>
      <c r="B947" s="70">
        <v>18237.060000000001</v>
      </c>
      <c r="C947" s="68"/>
      <c r="D947" s="68"/>
    </row>
    <row r="948" spans="1:4" x14ac:dyDescent="0.2">
      <c r="A948" s="70">
        <v>14.025790000000001</v>
      </c>
      <c r="B948" s="70">
        <v>18136.12</v>
      </c>
      <c r="C948" s="68"/>
      <c r="D948" s="68"/>
    </row>
    <row r="949" spans="1:4" x14ac:dyDescent="0.2">
      <c r="A949" s="70">
        <v>14.075290000000001</v>
      </c>
      <c r="B949" s="70">
        <v>18036.740000000002</v>
      </c>
      <c r="C949" s="68"/>
      <c r="D949" s="68"/>
    </row>
    <row r="950" spans="1:4" x14ac:dyDescent="0.2">
      <c r="A950" s="70">
        <v>14.124779999999999</v>
      </c>
      <c r="B950" s="70">
        <v>17917.04</v>
      </c>
      <c r="C950" s="68"/>
      <c r="D950" s="68"/>
    </row>
    <row r="951" spans="1:4" x14ac:dyDescent="0.2">
      <c r="A951" s="70">
        <v>14.17428</v>
      </c>
      <c r="B951" s="70">
        <v>17801.93</v>
      </c>
      <c r="C951" s="68"/>
      <c r="D951" s="68"/>
    </row>
    <row r="952" spans="1:4" x14ac:dyDescent="0.2">
      <c r="A952" s="70">
        <v>14.22378</v>
      </c>
      <c r="B952" s="70">
        <v>17708.02</v>
      </c>
      <c r="C952" s="68"/>
      <c r="D952" s="68"/>
    </row>
    <row r="953" spans="1:4" x14ac:dyDescent="0.2">
      <c r="A953" s="70">
        <v>14.27328</v>
      </c>
      <c r="B953" s="70">
        <v>17609.07</v>
      </c>
      <c r="C953" s="68"/>
      <c r="D953" s="68"/>
    </row>
    <row r="954" spans="1:4" x14ac:dyDescent="0.2">
      <c r="A954" s="70">
        <v>14.32277</v>
      </c>
      <c r="B954" s="70">
        <v>17506.509999999998</v>
      </c>
      <c r="C954" s="68"/>
      <c r="D954" s="68"/>
    </row>
    <row r="955" spans="1:4" x14ac:dyDescent="0.2">
      <c r="A955" s="70">
        <v>14.37227</v>
      </c>
      <c r="B955" s="70">
        <v>17397.740000000002</v>
      </c>
      <c r="C955" s="68"/>
      <c r="D955" s="68"/>
    </row>
    <row r="956" spans="1:4" x14ac:dyDescent="0.2">
      <c r="A956" s="70">
        <v>14.42177</v>
      </c>
      <c r="B956" s="70">
        <v>17220.439999999999</v>
      </c>
      <c r="C956" s="68"/>
      <c r="D956" s="68"/>
    </row>
    <row r="957" spans="1:4" x14ac:dyDescent="0.2">
      <c r="A957" s="70">
        <v>14.471270000000001</v>
      </c>
      <c r="B957" s="70">
        <v>17048.689999999999</v>
      </c>
      <c r="C957" s="68"/>
      <c r="D957" s="68"/>
    </row>
    <row r="958" spans="1:4" x14ac:dyDescent="0.2">
      <c r="A958" s="70">
        <v>14.520759999999999</v>
      </c>
      <c r="B958" s="70">
        <v>16933.55</v>
      </c>
      <c r="C958" s="68"/>
      <c r="D958" s="68"/>
    </row>
    <row r="959" spans="1:4" x14ac:dyDescent="0.2">
      <c r="A959" s="70">
        <v>14.570259999999999</v>
      </c>
      <c r="B959" s="70">
        <v>16824.189999999999</v>
      </c>
      <c r="C959" s="68"/>
      <c r="D959" s="68"/>
    </row>
    <row r="960" spans="1:4" x14ac:dyDescent="0.2">
      <c r="A960" s="70">
        <v>14.619759999999999</v>
      </c>
      <c r="B960" s="70">
        <v>16733.05</v>
      </c>
      <c r="C960" s="68"/>
      <c r="D960" s="68"/>
    </row>
    <row r="961" spans="1:4" x14ac:dyDescent="0.2">
      <c r="A961" s="70">
        <v>14.66926</v>
      </c>
      <c r="B961" s="70">
        <v>16643.12</v>
      </c>
      <c r="C961" s="68"/>
      <c r="D961" s="68"/>
    </row>
    <row r="962" spans="1:4" x14ac:dyDescent="0.2">
      <c r="A962" s="70">
        <v>14.71875</v>
      </c>
      <c r="B962" s="70">
        <v>16537.04</v>
      </c>
      <c r="C962" s="68"/>
      <c r="D962" s="68"/>
    </row>
    <row r="963" spans="1:4" x14ac:dyDescent="0.2">
      <c r="A963" s="70">
        <v>14.76825</v>
      </c>
      <c r="B963" s="70">
        <v>16431.509999999998</v>
      </c>
      <c r="C963" s="68"/>
      <c r="D963" s="68"/>
    </row>
    <row r="964" spans="1:4" x14ac:dyDescent="0.2">
      <c r="A964" s="70">
        <v>14.81775</v>
      </c>
      <c r="B964" s="70">
        <v>16330.38</v>
      </c>
      <c r="C964" s="68"/>
      <c r="D964" s="68"/>
    </row>
    <row r="965" spans="1:4" x14ac:dyDescent="0.2">
      <c r="A965" s="70">
        <v>14.86725</v>
      </c>
      <c r="B965" s="70">
        <v>16239.47</v>
      </c>
      <c r="C965" s="68"/>
      <c r="D965" s="68"/>
    </row>
    <row r="966" spans="1:4" x14ac:dyDescent="0.2">
      <c r="A966" s="70">
        <v>14.916740000000001</v>
      </c>
      <c r="B966" s="70">
        <v>16110.89</v>
      </c>
      <c r="C966" s="68"/>
      <c r="D966" s="68"/>
    </row>
    <row r="967" spans="1:4" x14ac:dyDescent="0.2">
      <c r="A967" s="70">
        <v>14.966240000000001</v>
      </c>
      <c r="B967" s="70">
        <v>15999.29</v>
      </c>
      <c r="C967" s="68"/>
      <c r="D967" s="68"/>
    </row>
    <row r="968" spans="1:4" x14ac:dyDescent="0.2">
      <c r="A968" s="70">
        <v>15.015739999999999</v>
      </c>
      <c r="B968" s="70">
        <v>15921.82</v>
      </c>
      <c r="C968" s="68"/>
      <c r="D968" s="68"/>
    </row>
    <row r="969" spans="1:4" x14ac:dyDescent="0.2">
      <c r="A969" s="70">
        <v>15.065239999999999</v>
      </c>
      <c r="B969" s="70">
        <v>15829.7</v>
      </c>
      <c r="C969" s="68"/>
      <c r="D969" s="68"/>
    </row>
    <row r="970" spans="1:4" x14ac:dyDescent="0.2">
      <c r="A970" s="70">
        <v>15.11473</v>
      </c>
      <c r="B970" s="70">
        <v>15731.22</v>
      </c>
      <c r="C970" s="68"/>
      <c r="D970" s="68"/>
    </row>
    <row r="971" spans="1:4" x14ac:dyDescent="0.2">
      <c r="A971" s="70">
        <v>15.16423</v>
      </c>
      <c r="B971" s="70">
        <v>15641.81</v>
      </c>
      <c r="C971" s="68"/>
      <c r="D971" s="68"/>
    </row>
    <row r="972" spans="1:4" x14ac:dyDescent="0.2">
      <c r="A972" s="70">
        <v>15.21373</v>
      </c>
      <c r="B972" s="70">
        <v>15554.54</v>
      </c>
      <c r="C972" s="68"/>
      <c r="D972" s="68"/>
    </row>
    <row r="973" spans="1:4" x14ac:dyDescent="0.2">
      <c r="A973" s="70">
        <v>15.26323</v>
      </c>
      <c r="B973" s="70">
        <v>15469.62</v>
      </c>
      <c r="C973" s="68"/>
      <c r="D973" s="68"/>
    </row>
    <row r="974" spans="1:4" x14ac:dyDescent="0.2">
      <c r="A974" s="70">
        <v>15.312720000000001</v>
      </c>
      <c r="B974" s="70">
        <v>15382.5</v>
      </c>
      <c r="C974" s="68"/>
      <c r="D974" s="68"/>
    </row>
    <row r="975" spans="1:4" x14ac:dyDescent="0.2">
      <c r="A975" s="70">
        <v>15.362220000000001</v>
      </c>
      <c r="B975" s="70">
        <v>15290.3</v>
      </c>
      <c r="C975" s="68"/>
      <c r="D975" s="68"/>
    </row>
    <row r="976" spans="1:4" x14ac:dyDescent="0.2">
      <c r="A976" s="70">
        <v>15.411720000000001</v>
      </c>
      <c r="B976" s="70">
        <v>15138.62</v>
      </c>
      <c r="C976" s="68"/>
      <c r="D976" s="68"/>
    </row>
    <row r="977" spans="1:4" x14ac:dyDescent="0.2">
      <c r="A977" s="70">
        <v>15.461220000000001</v>
      </c>
      <c r="B977" s="70">
        <v>14993.13</v>
      </c>
      <c r="C977" s="68"/>
      <c r="D977" s="68"/>
    </row>
    <row r="978" spans="1:4" x14ac:dyDescent="0.2">
      <c r="A978" s="70">
        <v>15.51071</v>
      </c>
      <c r="B978" s="70">
        <v>14891.76</v>
      </c>
      <c r="C978" s="68"/>
      <c r="D978" s="68"/>
    </row>
    <row r="979" spans="1:4" x14ac:dyDescent="0.2">
      <c r="A979" s="70">
        <v>15.56021</v>
      </c>
      <c r="B979" s="70">
        <v>14802.05</v>
      </c>
      <c r="C979" s="68"/>
      <c r="D979" s="68"/>
    </row>
    <row r="980" spans="1:4" x14ac:dyDescent="0.2">
      <c r="A980" s="70">
        <v>15.60971</v>
      </c>
      <c r="B980" s="70">
        <v>14713.31</v>
      </c>
      <c r="C980" s="68"/>
      <c r="D980" s="68"/>
    </row>
    <row r="981" spans="1:4" x14ac:dyDescent="0.2">
      <c r="A981" s="70">
        <v>15.65921</v>
      </c>
      <c r="B981" s="70">
        <v>14596.2</v>
      </c>
      <c r="C981" s="68"/>
      <c r="D981" s="68"/>
    </row>
    <row r="982" spans="1:4" x14ac:dyDescent="0.2">
      <c r="A982" s="70">
        <v>15.7087</v>
      </c>
      <c r="B982" s="70">
        <v>14479.07</v>
      </c>
      <c r="C982" s="68"/>
      <c r="D982" s="68"/>
    </row>
    <row r="983" spans="1:4" x14ac:dyDescent="0.2">
      <c r="A983" s="70">
        <v>15.7582</v>
      </c>
      <c r="B983" s="70">
        <v>14382.89</v>
      </c>
      <c r="C983" s="68"/>
      <c r="D983" s="68"/>
    </row>
    <row r="984" spans="1:4" x14ac:dyDescent="0.2">
      <c r="A984" s="70">
        <v>15.807700000000001</v>
      </c>
      <c r="B984" s="70">
        <v>14281.9</v>
      </c>
      <c r="C984" s="68"/>
      <c r="D984" s="68"/>
    </row>
    <row r="985" spans="1:4" x14ac:dyDescent="0.2">
      <c r="A985" s="70">
        <v>15.857200000000001</v>
      </c>
      <c r="B985" s="70">
        <v>14175.55</v>
      </c>
      <c r="C985" s="68"/>
      <c r="D985" s="68"/>
    </row>
    <row r="986" spans="1:4" x14ac:dyDescent="0.2">
      <c r="A986" s="70">
        <v>15.906689999999999</v>
      </c>
      <c r="B986" s="70">
        <v>14009.59</v>
      </c>
      <c r="C986" s="68"/>
      <c r="D986" s="68"/>
    </row>
    <row r="987" spans="1:4" x14ac:dyDescent="0.2">
      <c r="A987" s="70">
        <v>15.956189999999999</v>
      </c>
      <c r="B987" s="70">
        <v>13849.98</v>
      </c>
      <c r="C987" s="68"/>
      <c r="D987" s="68"/>
    </row>
    <row r="988" spans="1:4" x14ac:dyDescent="0.2">
      <c r="A988" s="70">
        <v>16.005690000000001</v>
      </c>
      <c r="B988" s="70">
        <v>13750.31</v>
      </c>
      <c r="C988" s="68"/>
      <c r="D988" s="68"/>
    </row>
    <row r="989" spans="1:4" x14ac:dyDescent="0.2">
      <c r="A989" s="70">
        <v>16.05519</v>
      </c>
      <c r="B989" s="70">
        <v>13650.82</v>
      </c>
      <c r="C989" s="68"/>
      <c r="D989" s="68"/>
    </row>
    <row r="990" spans="1:4" x14ac:dyDescent="0.2">
      <c r="A990" s="70">
        <v>16.104679999999998</v>
      </c>
      <c r="B990" s="70">
        <v>13550.79</v>
      </c>
      <c r="C990" s="68"/>
      <c r="D990" s="68"/>
    </row>
    <row r="991" spans="1:4" x14ac:dyDescent="0.2">
      <c r="A991" s="70">
        <v>16.15418</v>
      </c>
      <c r="B991" s="70">
        <v>13468.89</v>
      </c>
      <c r="C991" s="68"/>
      <c r="D991" s="68"/>
    </row>
    <row r="992" spans="1:4" x14ac:dyDescent="0.2">
      <c r="A992" s="70">
        <v>16.203679999999999</v>
      </c>
      <c r="B992" s="70">
        <v>13386.94</v>
      </c>
      <c r="C992" s="68"/>
      <c r="D992" s="68"/>
    </row>
    <row r="993" spans="1:4" x14ac:dyDescent="0.2">
      <c r="A993" s="70">
        <v>16.25318</v>
      </c>
      <c r="B993" s="70">
        <v>13289.05</v>
      </c>
      <c r="C993" s="68"/>
      <c r="D993" s="68"/>
    </row>
    <row r="994" spans="1:4" x14ac:dyDescent="0.2">
      <c r="A994" s="70">
        <v>16.302669999999999</v>
      </c>
      <c r="B994" s="70">
        <v>13199.25</v>
      </c>
      <c r="C994" s="68"/>
      <c r="D994" s="68"/>
    </row>
    <row r="995" spans="1:4" x14ac:dyDescent="0.2">
      <c r="A995" s="70">
        <v>16.352170000000001</v>
      </c>
      <c r="B995" s="70">
        <v>13114.06</v>
      </c>
      <c r="C995" s="68"/>
      <c r="D995" s="68"/>
    </row>
    <row r="996" spans="1:4" x14ac:dyDescent="0.2">
      <c r="A996" s="70">
        <v>16.401669999999999</v>
      </c>
      <c r="B996" s="70">
        <v>12987.44</v>
      </c>
      <c r="C996" s="68"/>
      <c r="D996" s="68"/>
    </row>
    <row r="997" spans="1:4" x14ac:dyDescent="0.2">
      <c r="A997" s="70">
        <v>16.451170000000001</v>
      </c>
      <c r="B997" s="70">
        <v>12869.27</v>
      </c>
      <c r="C997" s="68"/>
      <c r="D997" s="68"/>
    </row>
    <row r="998" spans="1:4" x14ac:dyDescent="0.2">
      <c r="A998" s="70">
        <v>16.50066</v>
      </c>
      <c r="B998" s="70">
        <v>12781.89</v>
      </c>
      <c r="C998" s="68"/>
      <c r="D998" s="68"/>
    </row>
    <row r="999" spans="1:4" x14ac:dyDescent="0.2">
      <c r="A999" s="70">
        <v>16.550160000000002</v>
      </c>
      <c r="B999" s="70">
        <v>12700.07</v>
      </c>
      <c r="C999" s="68"/>
      <c r="D999" s="68"/>
    </row>
    <row r="1000" spans="1:4" x14ac:dyDescent="0.2">
      <c r="A1000" s="70">
        <v>16.59966</v>
      </c>
      <c r="B1000" s="70">
        <v>12612.55</v>
      </c>
      <c r="C1000" s="68"/>
      <c r="D1000" s="68"/>
    </row>
    <row r="1001" spans="1:4" x14ac:dyDescent="0.2">
      <c r="A1001" s="70">
        <v>16.649149999999999</v>
      </c>
      <c r="B1001" s="70">
        <v>12516.28</v>
      </c>
      <c r="C1001" s="68"/>
      <c r="D1001" s="68"/>
    </row>
    <row r="1002" spans="1:4" x14ac:dyDescent="0.2">
      <c r="A1002" s="70">
        <v>16.698650000000001</v>
      </c>
      <c r="B1002" s="70">
        <v>12424.22</v>
      </c>
      <c r="C1002" s="68"/>
      <c r="D1002" s="68"/>
    </row>
    <row r="1003" spans="1:4" x14ac:dyDescent="0.2">
      <c r="A1003" s="70">
        <v>16.748149999999999</v>
      </c>
      <c r="B1003" s="70">
        <v>12335.29</v>
      </c>
      <c r="C1003" s="68"/>
      <c r="D1003" s="68"/>
    </row>
    <row r="1004" spans="1:4" x14ac:dyDescent="0.2">
      <c r="A1004" s="70">
        <v>16.797650000000001</v>
      </c>
      <c r="B1004" s="70">
        <v>12249.71</v>
      </c>
      <c r="C1004" s="68"/>
      <c r="D1004" s="68"/>
    </row>
    <row r="1005" spans="1:4" x14ac:dyDescent="0.2">
      <c r="A1005" s="70">
        <v>16.847149999999999</v>
      </c>
      <c r="B1005" s="70">
        <v>12168.89</v>
      </c>
      <c r="C1005" s="68"/>
      <c r="D1005" s="68"/>
    </row>
    <row r="1006" spans="1:4" x14ac:dyDescent="0.2">
      <c r="A1006" s="70">
        <v>16.896640000000001</v>
      </c>
      <c r="B1006" s="70">
        <v>12038.96</v>
      </c>
      <c r="C1006" s="68"/>
      <c r="D1006" s="68"/>
    </row>
    <row r="1007" spans="1:4" x14ac:dyDescent="0.2">
      <c r="A1007" s="70">
        <v>16.94614</v>
      </c>
      <c r="B1007" s="70">
        <v>11917.73</v>
      </c>
      <c r="C1007" s="68"/>
      <c r="D1007" s="68"/>
    </row>
    <row r="1008" spans="1:4" x14ac:dyDescent="0.2">
      <c r="A1008" s="70">
        <v>16.995640000000002</v>
      </c>
      <c r="B1008" s="70">
        <v>11836.3</v>
      </c>
      <c r="C1008" s="68"/>
      <c r="D1008" s="68"/>
    </row>
    <row r="1009" spans="1:4" x14ac:dyDescent="0.2">
      <c r="A1009" s="70">
        <v>17.04514</v>
      </c>
      <c r="B1009" s="70">
        <v>11749.63</v>
      </c>
      <c r="C1009" s="68"/>
      <c r="D1009" s="68"/>
    </row>
    <row r="1010" spans="1:4" x14ac:dyDescent="0.2">
      <c r="A1010" s="70">
        <v>17.094629999999999</v>
      </c>
      <c r="B1010" s="70">
        <v>11671.74</v>
      </c>
      <c r="C1010" s="68"/>
      <c r="D1010" s="68"/>
    </row>
    <row r="1011" spans="1:4" x14ac:dyDescent="0.2">
      <c r="A1011" s="70">
        <v>17.144130000000001</v>
      </c>
      <c r="B1011" s="70">
        <v>11603.89</v>
      </c>
      <c r="C1011" s="68"/>
      <c r="D1011" s="68"/>
    </row>
    <row r="1012" spans="1:4" x14ac:dyDescent="0.2">
      <c r="A1012" s="70">
        <v>17.193629999999999</v>
      </c>
      <c r="B1012" s="70">
        <v>11525.7</v>
      </c>
      <c r="C1012" s="68"/>
      <c r="D1012" s="68"/>
    </row>
    <row r="1013" spans="1:4" x14ac:dyDescent="0.2">
      <c r="A1013" s="70">
        <v>17.243130000000001</v>
      </c>
      <c r="B1013" s="70">
        <v>11436.87</v>
      </c>
      <c r="C1013" s="68"/>
      <c r="D1013" s="68"/>
    </row>
    <row r="1014" spans="1:4" x14ac:dyDescent="0.2">
      <c r="A1014" s="70">
        <v>17.292619999999999</v>
      </c>
      <c r="B1014" s="70">
        <v>11354.08</v>
      </c>
      <c r="C1014" s="68"/>
      <c r="D1014" s="68"/>
    </row>
    <row r="1015" spans="1:4" x14ac:dyDescent="0.2">
      <c r="A1015" s="70">
        <v>17.342120000000001</v>
      </c>
      <c r="B1015" s="70">
        <v>11274.85</v>
      </c>
      <c r="C1015" s="68"/>
      <c r="D1015" s="68"/>
    </row>
    <row r="1016" spans="1:4" x14ac:dyDescent="0.2">
      <c r="A1016" s="70">
        <v>17.39162</v>
      </c>
      <c r="B1016" s="70">
        <v>11142.74</v>
      </c>
      <c r="C1016" s="68"/>
      <c r="D1016" s="68"/>
    </row>
    <row r="1017" spans="1:4" x14ac:dyDescent="0.2">
      <c r="A1017" s="70">
        <v>17.441109999999998</v>
      </c>
      <c r="B1017" s="70">
        <v>11024.14</v>
      </c>
      <c r="C1017" s="68"/>
      <c r="D1017" s="68"/>
    </row>
    <row r="1018" spans="1:4" x14ac:dyDescent="0.2">
      <c r="A1018" s="70">
        <v>17.49061</v>
      </c>
      <c r="B1018" s="70">
        <v>10930.21</v>
      </c>
      <c r="C1018" s="68"/>
      <c r="D1018" s="68"/>
    </row>
    <row r="1019" spans="1:4" x14ac:dyDescent="0.2">
      <c r="A1019" s="70">
        <v>17.540109999999999</v>
      </c>
      <c r="B1019" s="70">
        <v>10832.75</v>
      </c>
      <c r="C1019" s="68"/>
      <c r="D1019" s="68"/>
    </row>
    <row r="1020" spans="1:4" x14ac:dyDescent="0.2">
      <c r="A1020" s="70">
        <v>17.58961</v>
      </c>
      <c r="B1020" s="70">
        <v>10741.87</v>
      </c>
      <c r="C1020" s="68"/>
      <c r="D1020" s="68"/>
    </row>
    <row r="1021" spans="1:4" x14ac:dyDescent="0.2">
      <c r="A1021" s="70">
        <v>17.639099999999999</v>
      </c>
      <c r="B1021" s="70">
        <v>10652.22</v>
      </c>
      <c r="C1021" s="68"/>
      <c r="D1021" s="68"/>
    </row>
    <row r="1022" spans="1:4" x14ac:dyDescent="0.2">
      <c r="A1022" s="70">
        <v>17.688600000000001</v>
      </c>
      <c r="B1022" s="70">
        <v>10569.35</v>
      </c>
      <c r="C1022" s="68"/>
      <c r="D1022" s="68"/>
    </row>
    <row r="1023" spans="1:4" x14ac:dyDescent="0.2">
      <c r="A1023" s="70">
        <v>17.738099999999999</v>
      </c>
      <c r="B1023" s="70">
        <v>10491.88</v>
      </c>
      <c r="C1023" s="68"/>
      <c r="D1023" s="68"/>
    </row>
    <row r="1024" spans="1:4" x14ac:dyDescent="0.2">
      <c r="A1024" s="70">
        <v>17.787600000000001</v>
      </c>
      <c r="B1024" s="70">
        <v>10413.51</v>
      </c>
      <c r="C1024" s="68"/>
      <c r="D1024" s="68"/>
    </row>
    <row r="1025" spans="1:4" x14ac:dyDescent="0.2">
      <c r="A1025" s="70">
        <v>17.8371</v>
      </c>
      <c r="B1025" s="70">
        <v>10340.98</v>
      </c>
      <c r="C1025" s="68"/>
      <c r="D1025" s="68"/>
    </row>
    <row r="1026" spans="1:4" x14ac:dyDescent="0.2">
      <c r="A1026" s="70">
        <v>17.886590000000002</v>
      </c>
      <c r="B1026" s="70">
        <v>10214.82</v>
      </c>
      <c r="C1026" s="68"/>
      <c r="D1026" s="68"/>
    </row>
    <row r="1027" spans="1:4" x14ac:dyDescent="0.2">
      <c r="A1027" s="70">
        <v>17.93609</v>
      </c>
      <c r="B1027" s="70">
        <v>10104.11</v>
      </c>
      <c r="C1027" s="68"/>
      <c r="D1027" s="68"/>
    </row>
    <row r="1028" spans="1:4" x14ac:dyDescent="0.2">
      <c r="A1028" s="70">
        <v>17.985589999999998</v>
      </c>
      <c r="B1028" s="70">
        <v>10040.290000000001</v>
      </c>
      <c r="C1028" s="68"/>
      <c r="D1028" s="68"/>
    </row>
    <row r="1029" spans="1:4" x14ac:dyDescent="0.2">
      <c r="A1029" s="70">
        <v>18.03509</v>
      </c>
      <c r="B1029" s="70">
        <v>9971.4189999999999</v>
      </c>
      <c r="C1029" s="68"/>
      <c r="D1029" s="68"/>
    </row>
    <row r="1030" spans="1:4" x14ac:dyDescent="0.2">
      <c r="A1030" s="70">
        <v>18.084579999999999</v>
      </c>
      <c r="B1030" s="70">
        <v>9890.7939999999999</v>
      </c>
      <c r="C1030" s="68"/>
      <c r="D1030" s="68"/>
    </row>
    <row r="1031" spans="1:4" x14ac:dyDescent="0.2">
      <c r="A1031" s="70">
        <v>18.134080000000001</v>
      </c>
      <c r="B1031" s="70">
        <v>9804.8080000000009</v>
      </c>
      <c r="C1031" s="68"/>
      <c r="D1031" s="68"/>
    </row>
    <row r="1032" spans="1:4" x14ac:dyDescent="0.2">
      <c r="A1032" s="70">
        <v>18.183579999999999</v>
      </c>
      <c r="B1032" s="70">
        <v>9717.1080000000002</v>
      </c>
      <c r="C1032" s="68"/>
      <c r="D1032" s="68"/>
    </row>
    <row r="1033" spans="1:4" x14ac:dyDescent="0.2">
      <c r="A1033" s="70">
        <v>18.233070000000001</v>
      </c>
      <c r="B1033" s="70">
        <v>9628.5409999999993</v>
      </c>
      <c r="C1033" s="68"/>
      <c r="D1033" s="68"/>
    </row>
    <row r="1034" spans="1:4" x14ac:dyDescent="0.2">
      <c r="A1034" s="70">
        <v>18.28257</v>
      </c>
      <c r="B1034" s="70">
        <v>9533.732</v>
      </c>
      <c r="C1034" s="68"/>
      <c r="D1034" s="68"/>
    </row>
    <row r="1035" spans="1:4" x14ac:dyDescent="0.2">
      <c r="A1035" s="70">
        <v>18.332070000000002</v>
      </c>
      <c r="B1035" s="70">
        <v>9448.5380000000005</v>
      </c>
      <c r="C1035" s="68"/>
      <c r="D1035" s="68"/>
    </row>
    <row r="1036" spans="1:4" x14ac:dyDescent="0.2">
      <c r="A1036" s="70">
        <v>18.38157</v>
      </c>
      <c r="B1036" s="70">
        <v>9372.8130000000001</v>
      </c>
      <c r="C1036" s="68"/>
      <c r="D1036" s="68"/>
    </row>
    <row r="1037" spans="1:4" x14ac:dyDescent="0.2">
      <c r="A1037" s="70">
        <v>18.431059999999999</v>
      </c>
      <c r="B1037" s="70">
        <v>9278.9419999999991</v>
      </c>
      <c r="C1037" s="68"/>
      <c r="D1037" s="68"/>
    </row>
    <row r="1038" spans="1:4" x14ac:dyDescent="0.2">
      <c r="A1038" s="70">
        <v>18.480560000000001</v>
      </c>
      <c r="B1038" s="70">
        <v>9192.8549999999996</v>
      </c>
      <c r="C1038" s="68"/>
      <c r="D1038" s="68"/>
    </row>
    <row r="1039" spans="1:4" x14ac:dyDescent="0.2">
      <c r="A1039" s="70">
        <v>18.530059999999999</v>
      </c>
      <c r="B1039" s="70">
        <v>9122.3119999999999</v>
      </c>
      <c r="C1039" s="68"/>
      <c r="D1039" s="68"/>
    </row>
    <row r="1040" spans="1:4" x14ac:dyDescent="0.2">
      <c r="A1040" s="70">
        <v>18.579560000000001</v>
      </c>
      <c r="B1040" s="70">
        <v>9060.8040000000001</v>
      </c>
      <c r="C1040" s="68"/>
      <c r="D1040" s="68"/>
    </row>
    <row r="1041" spans="1:4" x14ac:dyDescent="0.2">
      <c r="A1041" s="70">
        <v>18.629059999999999</v>
      </c>
      <c r="B1041" s="70">
        <v>8999.9509999999991</v>
      </c>
      <c r="C1041" s="68"/>
      <c r="D1041" s="68"/>
    </row>
    <row r="1042" spans="1:4" x14ac:dyDescent="0.2">
      <c r="A1042" s="70">
        <v>18.678550000000001</v>
      </c>
      <c r="B1042" s="70">
        <v>8936.7819999999992</v>
      </c>
      <c r="C1042" s="68"/>
      <c r="D1042" s="68"/>
    </row>
    <row r="1043" spans="1:4" x14ac:dyDescent="0.2">
      <c r="A1043" s="70">
        <v>18.72805</v>
      </c>
      <c r="B1043" s="70">
        <v>8875.1</v>
      </c>
      <c r="C1043" s="68"/>
      <c r="D1043" s="68"/>
    </row>
    <row r="1044" spans="1:4" x14ac:dyDescent="0.2">
      <c r="A1044" s="70">
        <v>18.777550000000002</v>
      </c>
      <c r="B1044" s="70">
        <v>8816.0460000000003</v>
      </c>
      <c r="C1044" s="68"/>
      <c r="D1044" s="68"/>
    </row>
    <row r="1045" spans="1:4" x14ac:dyDescent="0.2">
      <c r="A1045" s="70">
        <v>18.82705</v>
      </c>
      <c r="B1045" s="70">
        <v>8740.5810000000001</v>
      </c>
      <c r="C1045" s="68"/>
      <c r="D1045" s="68"/>
    </row>
    <row r="1046" spans="1:4" x14ac:dyDescent="0.2">
      <c r="A1046" s="70">
        <v>18.876539999999999</v>
      </c>
      <c r="B1046" s="70">
        <v>8608.7350000000006</v>
      </c>
      <c r="C1046" s="68"/>
      <c r="D1046" s="68"/>
    </row>
    <row r="1047" spans="1:4" x14ac:dyDescent="0.2">
      <c r="A1047" s="70">
        <v>18.92604</v>
      </c>
      <c r="B1047" s="70">
        <v>8478.2029999999995</v>
      </c>
      <c r="C1047" s="68"/>
      <c r="D1047" s="68"/>
    </row>
    <row r="1048" spans="1:4" x14ac:dyDescent="0.2">
      <c r="A1048" s="70">
        <v>18.975539999999999</v>
      </c>
      <c r="B1048" s="70">
        <v>8422.1460000000006</v>
      </c>
      <c r="C1048" s="68"/>
      <c r="D1048" s="68"/>
    </row>
    <row r="1049" spans="1:4" x14ac:dyDescent="0.2">
      <c r="A1049" s="70">
        <v>19.025040000000001</v>
      </c>
      <c r="B1049" s="70">
        <v>8359.4169999999995</v>
      </c>
      <c r="C1049" s="68"/>
      <c r="D1049" s="68"/>
    </row>
    <row r="1050" spans="1:4" x14ac:dyDescent="0.2">
      <c r="A1050" s="70">
        <v>19.074529999999999</v>
      </c>
      <c r="B1050" s="70">
        <v>8292.8250000000007</v>
      </c>
      <c r="C1050" s="68"/>
      <c r="D1050" s="68"/>
    </row>
    <row r="1051" spans="1:4" x14ac:dyDescent="0.2">
      <c r="A1051" s="70">
        <v>19.124030000000001</v>
      </c>
      <c r="B1051" s="70">
        <v>8226.5220000000008</v>
      </c>
      <c r="C1051" s="68"/>
      <c r="D1051" s="68"/>
    </row>
    <row r="1052" spans="1:4" x14ac:dyDescent="0.2">
      <c r="A1052" s="70">
        <v>19.17353</v>
      </c>
      <c r="B1052" s="70">
        <v>8160.308</v>
      </c>
      <c r="C1052" s="68"/>
      <c r="D1052" s="68"/>
    </row>
    <row r="1053" spans="1:4" x14ac:dyDescent="0.2">
      <c r="A1053" s="70">
        <v>19.223020000000002</v>
      </c>
      <c r="B1053" s="70">
        <v>8088.6940000000004</v>
      </c>
      <c r="C1053" s="68"/>
      <c r="D1053" s="68"/>
    </row>
    <row r="1054" spans="1:4" x14ac:dyDescent="0.2">
      <c r="A1054" s="70">
        <v>19.27252</v>
      </c>
      <c r="B1054" s="70">
        <v>8016.7659999999996</v>
      </c>
      <c r="C1054" s="68"/>
      <c r="D1054" s="68"/>
    </row>
    <row r="1055" spans="1:4" x14ac:dyDescent="0.2">
      <c r="A1055" s="70">
        <v>19.322019999999998</v>
      </c>
      <c r="B1055" s="70">
        <v>7952.4769999999999</v>
      </c>
      <c r="C1055" s="68"/>
      <c r="D1055" s="68"/>
    </row>
    <row r="1056" spans="1:4" x14ac:dyDescent="0.2">
      <c r="A1056" s="70">
        <v>19.37152</v>
      </c>
      <c r="B1056" s="70">
        <v>7883.5609999999997</v>
      </c>
      <c r="C1056" s="68"/>
      <c r="D1056" s="68"/>
    </row>
    <row r="1057" spans="1:4" x14ac:dyDescent="0.2">
      <c r="A1057" s="70">
        <v>19.421009999999999</v>
      </c>
      <c r="B1057" s="70">
        <v>7800.3010000000004</v>
      </c>
      <c r="C1057" s="68"/>
      <c r="D1057" s="68"/>
    </row>
    <row r="1058" spans="1:4" x14ac:dyDescent="0.2">
      <c r="A1058" s="70">
        <v>19.470510000000001</v>
      </c>
      <c r="B1058" s="70">
        <v>7735.3450000000003</v>
      </c>
      <c r="C1058" s="68"/>
      <c r="D1058" s="68"/>
    </row>
    <row r="1059" spans="1:4" x14ac:dyDescent="0.2">
      <c r="A1059" s="70">
        <v>19.520009999999999</v>
      </c>
      <c r="B1059" s="70">
        <v>7675.2479999999996</v>
      </c>
      <c r="C1059" s="68"/>
      <c r="D1059" s="68"/>
    </row>
    <row r="1060" spans="1:4" x14ac:dyDescent="0.2">
      <c r="A1060" s="70">
        <v>19.569510000000001</v>
      </c>
      <c r="B1060" s="70">
        <v>7604.2370000000001</v>
      </c>
      <c r="C1060" s="68"/>
      <c r="D1060" s="68"/>
    </row>
    <row r="1061" spans="1:4" x14ac:dyDescent="0.2">
      <c r="A1061" s="70">
        <v>19.619009999999999</v>
      </c>
      <c r="B1061" s="70">
        <v>7520.0879999999997</v>
      </c>
      <c r="C1061" s="68"/>
      <c r="D1061" s="68"/>
    </row>
    <row r="1062" spans="1:4" x14ac:dyDescent="0.2">
      <c r="A1062" s="70">
        <v>19.668500000000002</v>
      </c>
      <c r="B1062" s="70">
        <v>7452.64</v>
      </c>
      <c r="C1062" s="68"/>
      <c r="D1062" s="68"/>
    </row>
    <row r="1063" spans="1:4" x14ac:dyDescent="0.2">
      <c r="A1063" s="70">
        <v>19.718</v>
      </c>
      <c r="B1063" s="70">
        <v>7404.3109999999997</v>
      </c>
      <c r="C1063" s="68"/>
      <c r="D1063" s="68"/>
    </row>
    <row r="1064" spans="1:4" x14ac:dyDescent="0.2">
      <c r="A1064" s="70">
        <v>19.767499999999998</v>
      </c>
      <c r="B1064" s="70">
        <v>7360.4870000000001</v>
      </c>
      <c r="C1064" s="68"/>
      <c r="D1064" s="68"/>
    </row>
    <row r="1065" spans="1:4" x14ac:dyDescent="0.2">
      <c r="A1065" s="70">
        <v>19.817</v>
      </c>
      <c r="B1065" s="70">
        <v>7310.7340000000004</v>
      </c>
      <c r="C1065" s="68"/>
      <c r="D1065" s="68"/>
    </row>
    <row r="1066" spans="1:4" x14ac:dyDescent="0.2">
      <c r="A1066" s="70">
        <v>19.866489999999999</v>
      </c>
      <c r="B1066" s="70">
        <v>7229.6509999999998</v>
      </c>
      <c r="C1066" s="68"/>
      <c r="D1066" s="68"/>
    </row>
    <row r="1067" spans="1:4" x14ac:dyDescent="0.2">
      <c r="A1067" s="70">
        <v>19.915990000000001</v>
      </c>
      <c r="B1067" s="70">
        <v>7142.7</v>
      </c>
      <c r="C1067" s="68"/>
      <c r="D1067" s="68"/>
    </row>
    <row r="1068" spans="1:4" x14ac:dyDescent="0.2">
      <c r="A1068" s="70">
        <v>19.965489999999999</v>
      </c>
      <c r="B1068" s="70">
        <v>7099.2030000000004</v>
      </c>
      <c r="C1068" s="68"/>
      <c r="D1068" s="68"/>
    </row>
    <row r="1069" spans="1:4" x14ac:dyDescent="0.2">
      <c r="A1069" s="70">
        <v>20.014980000000001</v>
      </c>
      <c r="B1069" s="70">
        <v>7043.2470000000003</v>
      </c>
      <c r="C1069" s="68"/>
      <c r="D1069" s="68"/>
    </row>
    <row r="1070" spans="1:4" x14ac:dyDescent="0.2">
      <c r="A1070" s="70">
        <v>20.06448</v>
      </c>
      <c r="B1070" s="70">
        <v>6987.4650000000001</v>
      </c>
      <c r="C1070" s="68"/>
      <c r="D1070" s="68"/>
    </row>
    <row r="1071" spans="1:4" x14ac:dyDescent="0.2">
      <c r="A1071" s="70">
        <v>20.113980000000002</v>
      </c>
      <c r="B1071" s="70">
        <v>6935.3469999999998</v>
      </c>
      <c r="C1071" s="68"/>
      <c r="D1071" s="68"/>
    </row>
    <row r="1072" spans="1:4" x14ac:dyDescent="0.2">
      <c r="A1072" s="70">
        <v>20.16348</v>
      </c>
      <c r="B1072" s="70">
        <v>6866.6530000000002</v>
      </c>
      <c r="C1072" s="68"/>
      <c r="D1072" s="68"/>
    </row>
    <row r="1073" spans="1:4" x14ac:dyDescent="0.2">
      <c r="A1073" s="70">
        <v>20.212969999999999</v>
      </c>
      <c r="B1073" s="70">
        <v>6800.5020000000004</v>
      </c>
      <c r="C1073" s="68"/>
      <c r="D1073" s="68"/>
    </row>
    <row r="1074" spans="1:4" x14ac:dyDescent="0.2">
      <c r="A1074" s="70">
        <v>20.26247</v>
      </c>
      <c r="B1074" s="70">
        <v>6737.9880000000003</v>
      </c>
      <c r="C1074" s="68"/>
      <c r="D1074" s="68"/>
    </row>
    <row r="1075" spans="1:4" x14ac:dyDescent="0.2">
      <c r="A1075" s="70">
        <v>20.311969999999999</v>
      </c>
      <c r="B1075" s="70">
        <v>6676.48</v>
      </c>
      <c r="C1075" s="68"/>
      <c r="D1075" s="68"/>
    </row>
    <row r="1076" spans="1:4" x14ac:dyDescent="0.2">
      <c r="A1076" s="70">
        <v>20.361470000000001</v>
      </c>
      <c r="B1076" s="70">
        <v>6604.0069999999996</v>
      </c>
      <c r="C1076" s="68"/>
      <c r="D1076" s="68"/>
    </row>
    <row r="1077" spans="1:4" x14ac:dyDescent="0.2">
      <c r="A1077" s="70">
        <v>20.410959999999999</v>
      </c>
      <c r="B1077" s="70">
        <v>6504.5829999999996</v>
      </c>
      <c r="C1077" s="68"/>
      <c r="D1077" s="68"/>
    </row>
    <row r="1078" spans="1:4" x14ac:dyDescent="0.2">
      <c r="A1078" s="70">
        <v>20.460460000000001</v>
      </c>
      <c r="B1078" s="70">
        <v>6445.3149999999996</v>
      </c>
      <c r="C1078" s="68"/>
      <c r="D1078" s="68"/>
    </row>
    <row r="1079" spans="1:4" x14ac:dyDescent="0.2">
      <c r="A1079" s="70">
        <v>20.50996</v>
      </c>
      <c r="B1079" s="70">
        <v>6394.1670000000004</v>
      </c>
      <c r="C1079" s="68"/>
      <c r="D1079" s="68"/>
    </row>
    <row r="1080" spans="1:4" x14ac:dyDescent="0.2">
      <c r="A1080" s="70">
        <v>20.559460000000001</v>
      </c>
      <c r="B1080" s="70">
        <v>6350.0649999999996</v>
      </c>
      <c r="C1080" s="68"/>
      <c r="D1080" s="68"/>
    </row>
    <row r="1081" spans="1:4" x14ac:dyDescent="0.2">
      <c r="A1081" s="70">
        <v>20.60896</v>
      </c>
      <c r="B1081" s="70">
        <v>6313.05</v>
      </c>
      <c r="C1081" s="68"/>
      <c r="D1081" s="68"/>
    </row>
    <row r="1082" spans="1:4" x14ac:dyDescent="0.2">
      <c r="A1082" s="70">
        <v>20.658449999999998</v>
      </c>
      <c r="B1082" s="70">
        <v>6275.2669999999998</v>
      </c>
      <c r="C1082" s="68"/>
      <c r="D1082" s="68"/>
    </row>
    <row r="1083" spans="1:4" x14ac:dyDescent="0.2">
      <c r="A1083" s="70">
        <v>20.70795</v>
      </c>
      <c r="B1083" s="70">
        <v>6225.9809999999998</v>
      </c>
      <c r="C1083" s="68"/>
      <c r="D1083" s="68"/>
    </row>
    <row r="1084" spans="1:4" x14ac:dyDescent="0.2">
      <c r="A1084" s="70">
        <v>20.757449999999999</v>
      </c>
      <c r="B1084" s="70">
        <v>6177.0839999999998</v>
      </c>
      <c r="C1084" s="68"/>
      <c r="D1084" s="68"/>
    </row>
    <row r="1085" spans="1:4" x14ac:dyDescent="0.2">
      <c r="A1085" s="70">
        <v>20.806940000000001</v>
      </c>
      <c r="B1085" s="70">
        <v>6131.8509999999997</v>
      </c>
      <c r="C1085" s="68"/>
      <c r="D1085" s="68"/>
    </row>
    <row r="1086" spans="1:4" x14ac:dyDescent="0.2">
      <c r="A1086" s="70">
        <v>20.856439999999999</v>
      </c>
      <c r="B1086" s="70">
        <v>6068.2139999999999</v>
      </c>
      <c r="C1086" s="68"/>
      <c r="D1086" s="68"/>
    </row>
    <row r="1087" spans="1:4" x14ac:dyDescent="0.2">
      <c r="A1087" s="70">
        <v>20.905940000000001</v>
      </c>
      <c r="B1087" s="70">
        <v>5996.4639999999999</v>
      </c>
      <c r="C1087" s="68"/>
      <c r="D1087" s="68"/>
    </row>
    <row r="1088" spans="1:4" x14ac:dyDescent="0.2">
      <c r="A1088" s="70">
        <v>20.955439999999999</v>
      </c>
      <c r="B1088" s="70">
        <v>5950.8530000000001</v>
      </c>
      <c r="C1088" s="68"/>
      <c r="D1088" s="68"/>
    </row>
    <row r="1089" spans="1:4" x14ac:dyDescent="0.2">
      <c r="A1089" s="70">
        <v>21.004930000000002</v>
      </c>
      <c r="B1089" s="70">
        <v>5908.0479999999998</v>
      </c>
      <c r="C1089" s="68"/>
      <c r="D1089" s="68"/>
    </row>
    <row r="1090" spans="1:4" x14ac:dyDescent="0.2">
      <c r="A1090" s="70">
        <v>21.05443</v>
      </c>
      <c r="B1090" s="70">
        <v>5868.768</v>
      </c>
      <c r="C1090" s="68"/>
      <c r="D1090" s="68"/>
    </row>
    <row r="1091" spans="1:4" x14ac:dyDescent="0.2">
      <c r="A1091" s="70">
        <v>21.103929999999998</v>
      </c>
      <c r="B1091" s="70">
        <v>5827.6369999999997</v>
      </c>
      <c r="C1091" s="68"/>
      <c r="D1091" s="68"/>
    </row>
    <row r="1092" spans="1:4" x14ac:dyDescent="0.2">
      <c r="A1092" s="70">
        <v>21.15343</v>
      </c>
      <c r="B1092" s="70">
        <v>5793.4030000000002</v>
      </c>
      <c r="C1092" s="68"/>
      <c r="D1092" s="68"/>
    </row>
    <row r="1093" spans="1:4" x14ac:dyDescent="0.2">
      <c r="A1093" s="70">
        <v>21.202919999999999</v>
      </c>
      <c r="B1093" s="70">
        <v>5766.6210000000001</v>
      </c>
      <c r="C1093" s="68"/>
      <c r="D1093" s="68"/>
    </row>
    <row r="1094" spans="1:4" x14ac:dyDescent="0.2">
      <c r="A1094" s="70">
        <v>21.252420000000001</v>
      </c>
      <c r="B1094" s="70">
        <v>5732.5249999999996</v>
      </c>
      <c r="C1094" s="68"/>
      <c r="D1094" s="68"/>
    </row>
    <row r="1095" spans="1:4" x14ac:dyDescent="0.2">
      <c r="A1095" s="70">
        <v>21.301919999999999</v>
      </c>
      <c r="B1095" s="70">
        <v>5692.5780000000004</v>
      </c>
      <c r="C1095" s="68"/>
      <c r="D1095" s="68"/>
    </row>
    <row r="1096" spans="1:4" x14ac:dyDescent="0.2">
      <c r="A1096" s="70">
        <v>21.351420000000001</v>
      </c>
      <c r="B1096" s="70">
        <v>5611.1260000000002</v>
      </c>
      <c r="C1096" s="68"/>
      <c r="D1096" s="68"/>
    </row>
    <row r="1097" spans="1:4" x14ac:dyDescent="0.2">
      <c r="A1097" s="70">
        <v>21.400919999999999</v>
      </c>
      <c r="B1097" s="70">
        <v>5516.866</v>
      </c>
      <c r="C1097" s="68"/>
      <c r="D1097" s="68"/>
    </row>
    <row r="1098" spans="1:4" x14ac:dyDescent="0.2">
      <c r="A1098" s="70">
        <v>21.450410000000002</v>
      </c>
      <c r="B1098" s="70">
        <v>5445.4790000000003</v>
      </c>
      <c r="C1098" s="68"/>
      <c r="D1098" s="68"/>
    </row>
    <row r="1099" spans="1:4" x14ac:dyDescent="0.2">
      <c r="A1099" s="70">
        <v>21.49991</v>
      </c>
      <c r="B1099" s="70">
        <v>5369.3220000000001</v>
      </c>
      <c r="C1099" s="68"/>
      <c r="D1099" s="68"/>
    </row>
    <row r="1100" spans="1:4" x14ac:dyDescent="0.2">
      <c r="A1100" s="70">
        <v>21.549410000000002</v>
      </c>
      <c r="B1100" s="70">
        <v>5305.5110000000004</v>
      </c>
      <c r="C1100" s="68"/>
      <c r="D1100" s="68"/>
    </row>
    <row r="1101" spans="1:4" x14ac:dyDescent="0.2">
      <c r="A1101" s="70">
        <v>21.5989</v>
      </c>
      <c r="B1101" s="70">
        <v>5251.3410000000003</v>
      </c>
      <c r="C1101" s="68"/>
      <c r="D1101" s="68"/>
    </row>
    <row r="1102" spans="1:4" x14ac:dyDescent="0.2">
      <c r="A1102" s="70">
        <v>21.648399999999999</v>
      </c>
      <c r="B1102" s="70">
        <v>5188.6009999999997</v>
      </c>
      <c r="C1102" s="68"/>
      <c r="D1102" s="68"/>
    </row>
    <row r="1103" spans="1:4" x14ac:dyDescent="0.2">
      <c r="A1103" s="70">
        <v>21.697900000000001</v>
      </c>
      <c r="B1103" s="70">
        <v>5121.82</v>
      </c>
      <c r="C1103" s="68"/>
      <c r="D1103" s="68"/>
    </row>
    <row r="1104" spans="1:4" x14ac:dyDescent="0.2">
      <c r="A1104" s="70">
        <v>21.747399999999999</v>
      </c>
      <c r="B1104" s="70">
        <v>5063.1319999999996</v>
      </c>
      <c r="C1104" s="68"/>
      <c r="D1104" s="68"/>
    </row>
    <row r="1105" spans="1:4" x14ac:dyDescent="0.2">
      <c r="A1105" s="70">
        <v>21.796890000000001</v>
      </c>
      <c r="B1105" s="70">
        <v>5002.9840000000004</v>
      </c>
      <c r="C1105" s="68"/>
      <c r="D1105" s="68"/>
    </row>
    <row r="1106" spans="1:4" x14ac:dyDescent="0.2">
      <c r="A1106" s="70">
        <v>21.84639</v>
      </c>
      <c r="B1106" s="70">
        <v>4950.1090000000004</v>
      </c>
      <c r="C1106" s="68"/>
      <c r="D1106" s="68"/>
    </row>
    <row r="1107" spans="1:4" x14ac:dyDescent="0.2">
      <c r="A1107" s="70">
        <v>21.895890000000001</v>
      </c>
      <c r="B1107" s="70">
        <v>4909.2309999999998</v>
      </c>
      <c r="C1107" s="68"/>
      <c r="D1107" s="68"/>
    </row>
    <row r="1108" spans="1:4" x14ac:dyDescent="0.2">
      <c r="A1108" s="70">
        <v>21.94539</v>
      </c>
      <c r="B1108" s="70">
        <v>4893.8130000000001</v>
      </c>
      <c r="C1108" s="68"/>
      <c r="D1108" s="68"/>
    </row>
    <row r="1109" spans="1:4" x14ac:dyDescent="0.2">
      <c r="A1109" s="70">
        <v>21.994879999999998</v>
      </c>
      <c r="B1109" s="70">
        <v>4873.4870000000001</v>
      </c>
      <c r="C1109" s="68"/>
      <c r="D1109" s="68"/>
    </row>
    <row r="1110" spans="1:4" x14ac:dyDescent="0.2">
      <c r="A1110" s="70">
        <v>22.04438</v>
      </c>
      <c r="B1110" s="70">
        <v>4832.143</v>
      </c>
      <c r="C1110" s="68"/>
      <c r="D1110" s="68"/>
    </row>
    <row r="1111" spans="1:4" x14ac:dyDescent="0.2">
      <c r="A1111" s="70">
        <v>22.093879999999999</v>
      </c>
      <c r="B1111" s="70">
        <v>4778.6270000000004</v>
      </c>
      <c r="C1111" s="68"/>
      <c r="D1111" s="68"/>
    </row>
    <row r="1112" spans="1:4" x14ac:dyDescent="0.2">
      <c r="A1112" s="70">
        <v>22.143380000000001</v>
      </c>
      <c r="B1112" s="70">
        <v>4736.7669999999998</v>
      </c>
      <c r="C1112" s="68"/>
      <c r="D1112" s="68"/>
    </row>
    <row r="1113" spans="1:4" x14ac:dyDescent="0.2">
      <c r="A1113" s="70">
        <v>22.192869999999999</v>
      </c>
      <c r="B1113" s="70">
        <v>4699.7139999999999</v>
      </c>
      <c r="C1113" s="68"/>
      <c r="D1113" s="68"/>
    </row>
    <row r="1114" spans="1:4" x14ac:dyDescent="0.2">
      <c r="A1114" s="70">
        <v>22.242370000000001</v>
      </c>
      <c r="B1114" s="70">
        <v>4663.4290000000001</v>
      </c>
      <c r="C1114" s="68"/>
      <c r="D1114" s="68"/>
    </row>
    <row r="1115" spans="1:4" x14ac:dyDescent="0.2">
      <c r="A1115" s="70">
        <v>22.291869999999999</v>
      </c>
      <c r="B1115" s="70">
        <v>4635.6260000000002</v>
      </c>
      <c r="C1115" s="68"/>
      <c r="D1115" s="68"/>
    </row>
    <row r="1116" spans="1:4" x14ac:dyDescent="0.2">
      <c r="A1116" s="70">
        <v>22.341370000000001</v>
      </c>
      <c r="B1116" s="70">
        <v>4579.7110000000002</v>
      </c>
      <c r="C1116" s="68"/>
      <c r="D1116" s="68"/>
    </row>
    <row r="1117" spans="1:4" x14ac:dyDescent="0.2">
      <c r="A1117" s="70">
        <v>22.39086</v>
      </c>
      <c r="B1117" s="70">
        <v>4485.54</v>
      </c>
      <c r="C1117" s="68"/>
      <c r="D1117" s="68"/>
    </row>
    <row r="1118" spans="1:4" x14ac:dyDescent="0.2">
      <c r="A1118" s="70">
        <v>22.440359999999998</v>
      </c>
      <c r="B1118" s="70">
        <v>4443.6670000000004</v>
      </c>
      <c r="C1118" s="68"/>
      <c r="D1118" s="68"/>
    </row>
    <row r="1119" spans="1:4" x14ac:dyDescent="0.2">
      <c r="A1119" s="70">
        <v>22.48986</v>
      </c>
      <c r="B1119" s="70">
        <v>4416.2039999999997</v>
      </c>
      <c r="C1119" s="68"/>
      <c r="D1119" s="68"/>
    </row>
    <row r="1120" spans="1:4" x14ac:dyDescent="0.2">
      <c r="A1120" s="70">
        <v>22.539359999999999</v>
      </c>
      <c r="B1120" s="70">
        <v>4392.6559999999999</v>
      </c>
      <c r="C1120" s="68"/>
      <c r="D1120" s="68"/>
    </row>
    <row r="1121" spans="1:4" x14ac:dyDescent="0.2">
      <c r="A1121" s="70">
        <v>22.588850000000001</v>
      </c>
      <c r="B1121" s="70">
        <v>4375.3630000000003</v>
      </c>
      <c r="C1121" s="68"/>
      <c r="D1121" s="68"/>
    </row>
    <row r="1122" spans="1:4" x14ac:dyDescent="0.2">
      <c r="A1122" s="70">
        <v>22.638349999999999</v>
      </c>
      <c r="B1122" s="70">
        <v>4351.1850000000004</v>
      </c>
      <c r="C1122" s="68"/>
      <c r="D1122" s="68"/>
    </row>
    <row r="1123" spans="1:4" x14ac:dyDescent="0.2">
      <c r="A1123" s="70">
        <v>22.687850000000001</v>
      </c>
      <c r="B1123" s="70">
        <v>4317.5050000000001</v>
      </c>
      <c r="C1123" s="68"/>
      <c r="D1123" s="68"/>
    </row>
    <row r="1124" spans="1:4" x14ac:dyDescent="0.2">
      <c r="A1124" s="70">
        <v>22.737349999999999</v>
      </c>
      <c r="B1124" s="70">
        <v>4279.924</v>
      </c>
      <c r="C1124" s="68"/>
      <c r="D1124" s="68"/>
    </row>
    <row r="1125" spans="1:4" x14ac:dyDescent="0.2">
      <c r="A1125" s="70">
        <v>22.786840000000002</v>
      </c>
      <c r="B1125" s="70">
        <v>4242.0649999999996</v>
      </c>
      <c r="C1125" s="68"/>
      <c r="D1125" s="68"/>
    </row>
    <row r="1126" spans="1:4" x14ac:dyDescent="0.2">
      <c r="A1126" s="70">
        <v>22.83634</v>
      </c>
      <c r="B1126" s="70">
        <v>4169.9840000000004</v>
      </c>
      <c r="C1126" s="68"/>
      <c r="D1126" s="68"/>
    </row>
    <row r="1127" spans="1:4" x14ac:dyDescent="0.2">
      <c r="A1127" s="70">
        <v>22.885840000000002</v>
      </c>
      <c r="B1127" s="70">
        <v>4119.2520000000004</v>
      </c>
      <c r="C1127" s="68"/>
      <c r="D1127" s="68"/>
    </row>
    <row r="1128" spans="1:4" x14ac:dyDescent="0.2">
      <c r="A1128" s="70">
        <v>22.93534</v>
      </c>
      <c r="B1128" s="70">
        <v>4072.2310000000002</v>
      </c>
      <c r="C1128" s="68"/>
      <c r="D1128" s="68"/>
    </row>
    <row r="1129" spans="1:4" x14ac:dyDescent="0.2">
      <c r="A1129" s="70">
        <v>22.984829999999999</v>
      </c>
      <c r="B1129" s="70">
        <v>4019.723</v>
      </c>
      <c r="C1129" s="68"/>
      <c r="D1129" s="68"/>
    </row>
    <row r="1130" spans="1:4" x14ac:dyDescent="0.2">
      <c r="A1130" s="70">
        <v>23.034330000000001</v>
      </c>
      <c r="B1130" s="70">
        <v>3975.0680000000002</v>
      </c>
      <c r="C1130" s="68"/>
      <c r="D1130" s="68"/>
    </row>
    <row r="1131" spans="1:4" x14ac:dyDescent="0.2">
      <c r="A1131" s="70">
        <v>23.083829999999999</v>
      </c>
      <c r="B1131" s="70">
        <v>3937.5740000000001</v>
      </c>
      <c r="C1131" s="68"/>
      <c r="D1131" s="68"/>
    </row>
    <row r="1132" spans="1:4" x14ac:dyDescent="0.2">
      <c r="A1132" s="70">
        <v>23.133330000000001</v>
      </c>
      <c r="B1132" s="70">
        <v>3892.328</v>
      </c>
      <c r="C1132" s="68"/>
      <c r="D1132" s="68"/>
    </row>
    <row r="1133" spans="1:4" x14ac:dyDescent="0.2">
      <c r="A1133" s="70">
        <v>23.18282</v>
      </c>
      <c r="B1133" s="70">
        <v>3840.248</v>
      </c>
      <c r="C1133" s="68"/>
      <c r="D1133" s="68"/>
    </row>
    <row r="1134" spans="1:4" x14ac:dyDescent="0.2">
      <c r="A1134" s="70">
        <v>23.232320000000001</v>
      </c>
      <c r="B1134" s="70">
        <v>3789.741</v>
      </c>
      <c r="C1134" s="68"/>
      <c r="D1134" s="68"/>
    </row>
    <row r="1135" spans="1:4" x14ac:dyDescent="0.2">
      <c r="A1135" s="70">
        <v>23.28182</v>
      </c>
      <c r="B1135" s="70">
        <v>3744.1289999999999</v>
      </c>
      <c r="C1135" s="68"/>
      <c r="D1135" s="68"/>
    </row>
    <row r="1136" spans="1:4" x14ac:dyDescent="0.2">
      <c r="A1136" s="70">
        <v>23.331320000000002</v>
      </c>
      <c r="B1136" s="70">
        <v>3708.1889999999999</v>
      </c>
      <c r="C1136" s="68"/>
      <c r="D1136" s="68"/>
    </row>
    <row r="1137" spans="1:4" x14ac:dyDescent="0.2">
      <c r="A1137" s="70">
        <v>23.38081</v>
      </c>
      <c r="B1137" s="70">
        <v>3678.9589999999998</v>
      </c>
      <c r="C1137" s="68"/>
      <c r="D1137" s="68"/>
    </row>
    <row r="1138" spans="1:4" x14ac:dyDescent="0.2">
      <c r="A1138" s="70">
        <v>23.430309999999999</v>
      </c>
      <c r="B1138" s="70">
        <v>3662.0070000000001</v>
      </c>
      <c r="C1138" s="68"/>
      <c r="D1138" s="68"/>
    </row>
    <row r="1139" spans="1:4" x14ac:dyDescent="0.2">
      <c r="A1139" s="70">
        <v>23.479810000000001</v>
      </c>
      <c r="B1139" s="70">
        <v>3641.5419999999999</v>
      </c>
      <c r="C1139" s="68"/>
      <c r="D1139" s="68"/>
    </row>
    <row r="1140" spans="1:4" x14ac:dyDescent="0.2">
      <c r="A1140" s="70">
        <v>23.529309999999999</v>
      </c>
      <c r="B1140" s="70">
        <v>3613.3870000000002</v>
      </c>
      <c r="C1140" s="68"/>
      <c r="D1140" s="68"/>
    </row>
    <row r="1141" spans="1:4" x14ac:dyDescent="0.2">
      <c r="A1141" s="70">
        <v>23.578800000000001</v>
      </c>
      <c r="B1141" s="70">
        <v>3581.683</v>
      </c>
      <c r="C1141" s="68"/>
      <c r="D1141" s="68"/>
    </row>
    <row r="1142" spans="1:4" x14ac:dyDescent="0.2">
      <c r="A1142" s="70">
        <v>23.628299999999999</v>
      </c>
      <c r="B1142" s="70">
        <v>3560.7530000000002</v>
      </c>
      <c r="C1142" s="68"/>
      <c r="D1142" s="68"/>
    </row>
    <row r="1143" spans="1:4" x14ac:dyDescent="0.2">
      <c r="A1143" s="70">
        <v>23.677800000000001</v>
      </c>
      <c r="B1143" s="70">
        <v>3546.04</v>
      </c>
      <c r="C1143" s="68"/>
      <c r="D1143" s="68"/>
    </row>
    <row r="1144" spans="1:4" x14ac:dyDescent="0.2">
      <c r="A1144" s="70">
        <v>23.7273</v>
      </c>
      <c r="B1144" s="70">
        <v>3530.194</v>
      </c>
      <c r="C1144" s="68"/>
      <c r="D1144" s="68"/>
    </row>
    <row r="1145" spans="1:4" x14ac:dyDescent="0.2">
      <c r="A1145" s="70">
        <v>23.776789999999998</v>
      </c>
      <c r="B1145" s="70">
        <v>3512.335</v>
      </c>
      <c r="C1145" s="68"/>
      <c r="D1145" s="68"/>
    </row>
    <row r="1146" spans="1:4" x14ac:dyDescent="0.2">
      <c r="A1146" s="70">
        <v>23.82629</v>
      </c>
      <c r="B1146" s="70">
        <v>3478.3820000000001</v>
      </c>
      <c r="C1146" s="68"/>
      <c r="D1146" s="68"/>
    </row>
    <row r="1147" spans="1:4" x14ac:dyDescent="0.2">
      <c r="A1147" s="70">
        <v>23.875789999999999</v>
      </c>
      <c r="B1147" s="70">
        <v>3433.962</v>
      </c>
      <c r="C1147" s="68"/>
      <c r="D1147" s="68"/>
    </row>
    <row r="1148" spans="1:4" x14ac:dyDescent="0.2">
      <c r="A1148" s="70">
        <v>23.92529</v>
      </c>
      <c r="B1148" s="70">
        <v>3398.76</v>
      </c>
      <c r="C1148" s="68"/>
      <c r="D1148" s="68"/>
    </row>
    <row r="1149" spans="1:4" x14ac:dyDescent="0.2">
      <c r="A1149" s="70">
        <v>23.974779999999999</v>
      </c>
      <c r="B1149" s="70">
        <v>3359.7559999999999</v>
      </c>
      <c r="C1149" s="68"/>
      <c r="D1149" s="68"/>
    </row>
    <row r="1150" spans="1:4" x14ac:dyDescent="0.2">
      <c r="A1150" s="70">
        <v>24.024280000000001</v>
      </c>
      <c r="B1150" s="70">
        <v>3325.4589999999998</v>
      </c>
      <c r="C1150" s="68"/>
      <c r="D1150" s="68"/>
    </row>
    <row r="1151" spans="1:4" x14ac:dyDescent="0.2">
      <c r="A1151" s="70">
        <v>24.073779999999999</v>
      </c>
      <c r="B1151" s="70">
        <v>3295.3159999999998</v>
      </c>
      <c r="C1151" s="68"/>
      <c r="D1151" s="68"/>
    </row>
    <row r="1152" spans="1:4" x14ac:dyDescent="0.2">
      <c r="A1152" s="70">
        <v>24.123280000000001</v>
      </c>
      <c r="B1152" s="70">
        <v>3267.5390000000002</v>
      </c>
      <c r="C1152" s="68"/>
      <c r="D1152" s="68"/>
    </row>
    <row r="1153" spans="1:4" x14ac:dyDescent="0.2">
      <c r="A1153" s="70">
        <v>24.17277</v>
      </c>
      <c r="B1153" s="70">
        <v>3244.2179999999998</v>
      </c>
      <c r="C1153" s="68"/>
      <c r="D1153" s="68"/>
    </row>
    <row r="1154" spans="1:4" x14ac:dyDescent="0.2">
      <c r="A1154" s="70">
        <v>24.222270000000002</v>
      </c>
      <c r="B1154" s="70">
        <v>3221.99</v>
      </c>
      <c r="C1154" s="68"/>
      <c r="D1154" s="68"/>
    </row>
    <row r="1155" spans="1:4" x14ac:dyDescent="0.2">
      <c r="A1155" s="70">
        <v>24.27177</v>
      </c>
      <c r="B1155" s="70">
        <v>3193.8989999999999</v>
      </c>
      <c r="C1155" s="68"/>
      <c r="D1155" s="68"/>
    </row>
    <row r="1156" spans="1:4" x14ac:dyDescent="0.2">
      <c r="A1156" s="70">
        <v>24.321269999999998</v>
      </c>
      <c r="B1156" s="70">
        <v>3143.415</v>
      </c>
      <c r="C1156" s="68"/>
      <c r="D1156" s="68"/>
    </row>
    <row r="1157" spans="1:4" x14ac:dyDescent="0.2">
      <c r="A1157" s="70">
        <v>24.370760000000001</v>
      </c>
      <c r="B1157" s="70">
        <v>3091.3870000000002</v>
      </c>
      <c r="C1157" s="68"/>
      <c r="D1157" s="68"/>
    </row>
    <row r="1158" spans="1:4" x14ac:dyDescent="0.2">
      <c r="A1158" s="70">
        <v>24.420259999999999</v>
      </c>
      <c r="B1158" s="70">
        <v>3063.9490000000001</v>
      </c>
      <c r="C1158" s="68"/>
      <c r="D1158" s="68"/>
    </row>
    <row r="1159" spans="1:4" x14ac:dyDescent="0.2">
      <c r="A1159" s="70">
        <v>24.469760000000001</v>
      </c>
      <c r="B1159" s="70">
        <v>3043.8119999999999</v>
      </c>
      <c r="C1159" s="68"/>
      <c r="D1159" s="68"/>
    </row>
    <row r="1160" spans="1:4" x14ac:dyDescent="0.2">
      <c r="A1160" s="70">
        <v>24.519259999999999</v>
      </c>
      <c r="B1160" s="70">
        <v>3026.0030000000002</v>
      </c>
      <c r="C1160" s="68"/>
      <c r="D1160" s="68"/>
    </row>
    <row r="1161" spans="1:4" x14ac:dyDescent="0.2">
      <c r="A1161" s="70">
        <v>24.568750000000001</v>
      </c>
      <c r="B1161" s="70">
        <v>3002.7190000000001</v>
      </c>
      <c r="C1161" s="68"/>
      <c r="D1161" s="68"/>
    </row>
    <row r="1162" spans="1:4" x14ac:dyDescent="0.2">
      <c r="A1162" s="70">
        <v>24.61825</v>
      </c>
      <c r="B1162" s="70">
        <v>2975.7350000000001</v>
      </c>
      <c r="C1162" s="68"/>
      <c r="D1162" s="68"/>
    </row>
    <row r="1163" spans="1:4" x14ac:dyDescent="0.2">
      <c r="A1163" s="70">
        <v>24.667750000000002</v>
      </c>
      <c r="B1163" s="70">
        <v>2950.4879999999998</v>
      </c>
      <c r="C1163" s="68"/>
      <c r="D1163" s="68"/>
    </row>
    <row r="1164" spans="1:4" x14ac:dyDescent="0.2">
      <c r="A1164" s="70">
        <v>24.71725</v>
      </c>
      <c r="B1164" s="70">
        <v>2922.5720000000001</v>
      </c>
      <c r="C1164" s="68"/>
      <c r="D1164" s="68"/>
    </row>
    <row r="1165" spans="1:4" x14ac:dyDescent="0.2">
      <c r="A1165" s="70">
        <v>24.766739999999999</v>
      </c>
      <c r="B1165" s="70">
        <v>2890.44</v>
      </c>
      <c r="C1165" s="68"/>
      <c r="D1165" s="68"/>
    </row>
    <row r="1166" spans="1:4" x14ac:dyDescent="0.2">
      <c r="A1166" s="70">
        <v>24.816240000000001</v>
      </c>
      <c r="B1166" s="70">
        <v>2844.616</v>
      </c>
      <c r="C1166" s="68"/>
      <c r="D1166" s="68"/>
    </row>
    <row r="1167" spans="1:4" x14ac:dyDescent="0.2">
      <c r="A1167" s="70">
        <v>24.865739999999999</v>
      </c>
      <c r="B1167" s="70">
        <v>2800.174</v>
      </c>
      <c r="C1167" s="68"/>
      <c r="D1167" s="68"/>
    </row>
    <row r="1168" spans="1:4" x14ac:dyDescent="0.2">
      <c r="A1168" s="70">
        <v>24.915240000000001</v>
      </c>
      <c r="B1168" s="70">
        <v>2764.4929999999999</v>
      </c>
      <c r="C1168" s="68"/>
      <c r="D1168" s="68"/>
    </row>
    <row r="1169" spans="1:4" x14ac:dyDescent="0.2">
      <c r="A1169" s="70">
        <v>24.964729999999999</v>
      </c>
      <c r="B1169" s="70">
        <v>2724.81</v>
      </c>
      <c r="C1169" s="68"/>
      <c r="D1169" s="68"/>
    </row>
    <row r="1170" spans="1:4" x14ac:dyDescent="0.2">
      <c r="A1170" s="70">
        <v>25.014230000000001</v>
      </c>
      <c r="B1170" s="70">
        <v>2691.0540000000001</v>
      </c>
      <c r="C1170" s="68"/>
      <c r="D1170" s="68"/>
    </row>
    <row r="1171" spans="1:4" x14ac:dyDescent="0.2">
      <c r="A1171" s="70">
        <v>25.06373</v>
      </c>
      <c r="B1171" s="70">
        <v>2668.337</v>
      </c>
      <c r="C1171" s="68"/>
      <c r="D1171" s="68"/>
    </row>
    <row r="1172" spans="1:4" x14ac:dyDescent="0.2">
      <c r="A1172" s="70">
        <v>25.113230000000001</v>
      </c>
      <c r="B1172" s="70">
        <v>2643.366</v>
      </c>
      <c r="C1172" s="68"/>
      <c r="D1172" s="68"/>
    </row>
    <row r="1173" spans="1:4" x14ac:dyDescent="0.2">
      <c r="A1173" s="70">
        <v>25.16272</v>
      </c>
      <c r="B1173" s="70">
        <v>2611.4989999999998</v>
      </c>
      <c r="C1173" s="68"/>
      <c r="D1173" s="68"/>
    </row>
    <row r="1174" spans="1:4" x14ac:dyDescent="0.2">
      <c r="A1174" s="70">
        <v>25.212219999999999</v>
      </c>
      <c r="B1174" s="70">
        <v>2582.4380000000001</v>
      </c>
      <c r="C1174" s="68"/>
      <c r="D1174" s="68"/>
    </row>
    <row r="1175" spans="1:4" x14ac:dyDescent="0.2">
      <c r="A1175" s="70">
        <v>25.26172</v>
      </c>
      <c r="B1175" s="70">
        <v>2558.0839999999998</v>
      </c>
      <c r="C1175" s="68"/>
      <c r="D1175" s="68"/>
    </row>
    <row r="1176" spans="1:4" x14ac:dyDescent="0.2">
      <c r="A1176" s="70">
        <v>25.311219999999999</v>
      </c>
      <c r="B1176" s="70">
        <v>2522.9050000000002</v>
      </c>
      <c r="C1176" s="68"/>
      <c r="D1176" s="68"/>
    </row>
    <row r="1177" spans="1:4" x14ac:dyDescent="0.2">
      <c r="A1177" s="70">
        <v>25.360710000000001</v>
      </c>
      <c r="B1177" s="70">
        <v>2498.1129999999998</v>
      </c>
      <c r="C1177" s="68"/>
      <c r="D1177" s="68"/>
    </row>
    <row r="1178" spans="1:4" x14ac:dyDescent="0.2">
      <c r="A1178" s="70">
        <v>25.410209999999999</v>
      </c>
      <c r="B1178" s="70">
        <v>2483.4</v>
      </c>
      <c r="C1178" s="68"/>
      <c r="D1178" s="68"/>
    </row>
    <row r="1179" spans="1:4" x14ac:dyDescent="0.2">
      <c r="A1179" s="70">
        <v>25.459710000000001</v>
      </c>
      <c r="B1179" s="70">
        <v>2474.7150000000001</v>
      </c>
      <c r="C1179" s="68"/>
      <c r="D1179" s="68"/>
    </row>
    <row r="1180" spans="1:4" x14ac:dyDescent="0.2">
      <c r="A1180" s="70">
        <v>25.509209999999999</v>
      </c>
      <c r="B1180" s="70">
        <v>2465.3139999999999</v>
      </c>
      <c r="C1180" s="68"/>
      <c r="D1180" s="68"/>
    </row>
    <row r="1181" spans="1:4" x14ac:dyDescent="0.2">
      <c r="A1181" s="70">
        <v>25.558700000000002</v>
      </c>
      <c r="B1181" s="70">
        <v>2439.9659999999999</v>
      </c>
      <c r="C1181" s="68"/>
      <c r="D1181" s="68"/>
    </row>
    <row r="1182" spans="1:4" x14ac:dyDescent="0.2">
      <c r="A1182" s="70">
        <v>25.6082</v>
      </c>
      <c r="B1182" s="70">
        <v>2408.904</v>
      </c>
      <c r="C1182" s="68"/>
      <c r="D1182" s="68"/>
    </row>
    <row r="1183" spans="1:4" x14ac:dyDescent="0.2">
      <c r="A1183" s="70">
        <v>25.657699999999998</v>
      </c>
      <c r="B1183" s="70">
        <v>2379.2510000000002</v>
      </c>
      <c r="C1183" s="68"/>
      <c r="D1183" s="68"/>
    </row>
    <row r="1184" spans="1:4" x14ac:dyDescent="0.2">
      <c r="A1184" s="70">
        <v>25.7072</v>
      </c>
      <c r="B1184" s="70">
        <v>2351.172</v>
      </c>
      <c r="C1184" s="68"/>
      <c r="D1184" s="68"/>
    </row>
    <row r="1185" spans="1:5" x14ac:dyDescent="0.2">
      <c r="A1185" s="70">
        <v>25.756689999999999</v>
      </c>
      <c r="B1185" s="70">
        <v>2329.7510000000002</v>
      </c>
      <c r="C1185" s="68"/>
      <c r="D1185" s="68"/>
    </row>
    <row r="1186" spans="1:5" x14ac:dyDescent="0.2">
      <c r="A1186" s="70">
        <v>25.806190000000001</v>
      </c>
      <c r="B1186" s="70">
        <v>2303.366</v>
      </c>
      <c r="C1186" s="68"/>
      <c r="D1186" s="68"/>
    </row>
    <row r="1187" spans="1:5" x14ac:dyDescent="0.2">
      <c r="A1187" s="70">
        <v>25.855689999999999</v>
      </c>
      <c r="B1187" s="70">
        <v>2259.9870000000001</v>
      </c>
      <c r="C1187" s="68"/>
      <c r="D1187" s="68"/>
    </row>
    <row r="1188" spans="1:5" x14ac:dyDescent="0.2">
      <c r="A1188" s="70">
        <v>25.905190000000001</v>
      </c>
      <c r="B1188" s="70">
        <v>2234.0349999999999</v>
      </c>
      <c r="C1188" s="68"/>
      <c r="D1188" s="68"/>
    </row>
    <row r="1189" spans="1:5" x14ac:dyDescent="0.2">
      <c r="A1189" s="70">
        <v>25.95468</v>
      </c>
      <c r="B1189" s="70">
        <v>2209.09</v>
      </c>
      <c r="C1189" s="68"/>
      <c r="D1189" s="68"/>
    </row>
    <row r="1190" spans="1:5" x14ac:dyDescent="0.2">
      <c r="A1190" s="70">
        <v>26.004180000000002</v>
      </c>
      <c r="B1190" s="70">
        <v>2178.8209999999999</v>
      </c>
      <c r="C1190" s="68"/>
      <c r="D1190" s="68"/>
    </row>
    <row r="1191" spans="1:5" x14ac:dyDescent="0.2">
      <c r="A1191" s="70">
        <v>26.05368</v>
      </c>
      <c r="B1191" s="70">
        <v>2155.6370000000002</v>
      </c>
      <c r="C1191" s="68"/>
      <c r="D1191" s="68"/>
    </row>
    <row r="1192" spans="1:5" x14ac:dyDescent="0.2">
      <c r="A1192" s="70">
        <v>26.103179999999998</v>
      </c>
      <c r="B1192" s="70">
        <v>2141.944</v>
      </c>
      <c r="C1192" s="68"/>
      <c r="D1192" s="68"/>
    </row>
    <row r="1193" spans="1:5" x14ac:dyDescent="0.2">
      <c r="A1193" s="70">
        <v>26.152670000000001</v>
      </c>
      <c r="B1193" s="70">
        <v>2128.855</v>
      </c>
      <c r="C1193" s="68"/>
      <c r="D1193" s="68"/>
      <c r="E1193" s="68"/>
    </row>
    <row r="1194" spans="1:5" x14ac:dyDescent="0.2">
      <c r="A1194" s="70">
        <v>26.202169999999999</v>
      </c>
      <c r="B1194" s="70">
        <v>2109.3090000000002</v>
      </c>
      <c r="C1194" s="68"/>
      <c r="D1194" s="68"/>
      <c r="E1194" s="68"/>
    </row>
    <row r="1195" spans="1:5" x14ac:dyDescent="0.2">
      <c r="A1195" s="70">
        <v>26.251670000000001</v>
      </c>
      <c r="B1195" s="70">
        <v>2084.4009999999998</v>
      </c>
      <c r="C1195" s="68"/>
      <c r="D1195" s="68"/>
      <c r="E1195" s="68"/>
    </row>
    <row r="1196" spans="1:5" x14ac:dyDescent="0.2">
      <c r="A1196" s="70">
        <v>26.301169999999999</v>
      </c>
      <c r="B1196" s="70">
        <v>2046.62</v>
      </c>
      <c r="C1196" s="68"/>
      <c r="D1196" s="68"/>
      <c r="E1196" s="68"/>
    </row>
    <row r="1197" spans="1:5" x14ac:dyDescent="0.2">
      <c r="A1197" s="70">
        <v>26.350660000000001</v>
      </c>
      <c r="B1197" s="70">
        <v>2014.2349999999999</v>
      </c>
      <c r="C1197" s="68"/>
      <c r="D1197" s="68"/>
      <c r="E1197" s="68"/>
    </row>
    <row r="1198" spans="1:5" x14ac:dyDescent="0.2">
      <c r="A1198" s="70">
        <v>26.40016</v>
      </c>
      <c r="B1198" s="70">
        <v>1993.4179999999999</v>
      </c>
      <c r="C1198" s="68"/>
      <c r="D1198" s="68"/>
      <c r="E1198" s="68"/>
    </row>
    <row r="1199" spans="1:5" x14ac:dyDescent="0.2">
      <c r="A1199" s="70">
        <v>26.449660000000002</v>
      </c>
      <c r="B1199" s="70">
        <v>1972.4369999999999</v>
      </c>
      <c r="C1199" s="68"/>
      <c r="D1199" s="68"/>
      <c r="E1199" s="68"/>
    </row>
    <row r="1200" spans="1:5" x14ac:dyDescent="0.2">
      <c r="A1200" s="70">
        <v>26.49916</v>
      </c>
      <c r="B1200" s="70">
        <v>1956.441</v>
      </c>
      <c r="C1200" s="68"/>
      <c r="D1200" s="68"/>
      <c r="E1200" s="68"/>
    </row>
    <row r="1201" spans="1:5" x14ac:dyDescent="0.2">
      <c r="A1201" s="70">
        <v>26.548649999999999</v>
      </c>
      <c r="B1201" s="70">
        <v>1939.0219999999999</v>
      </c>
      <c r="C1201" s="68"/>
      <c r="D1201" s="68"/>
      <c r="E1201" s="68"/>
    </row>
    <row r="1202" spans="1:5" x14ac:dyDescent="0.2">
      <c r="A1202" s="70">
        <v>26.59815</v>
      </c>
      <c r="B1202" s="70">
        <v>1920.0930000000001</v>
      </c>
      <c r="C1202" s="68"/>
      <c r="D1202" s="68"/>
      <c r="E1202" s="68"/>
    </row>
    <row r="1203" spans="1:5" x14ac:dyDescent="0.2">
      <c r="A1203" s="70">
        <v>26.647649999999999</v>
      </c>
      <c r="B1203" s="70">
        <v>1904.373</v>
      </c>
      <c r="C1203" s="68"/>
      <c r="D1203" s="68"/>
      <c r="E1203" s="68"/>
    </row>
    <row r="1204" spans="1:5" x14ac:dyDescent="0.2">
      <c r="A1204" s="70">
        <v>26.697150000000001</v>
      </c>
      <c r="B1204" s="70">
        <v>1897.0229999999999</v>
      </c>
      <c r="C1204" s="68"/>
      <c r="D1204" s="68"/>
      <c r="E1204" s="68"/>
    </row>
    <row r="1205" spans="1:5" x14ac:dyDescent="0.2">
      <c r="A1205" s="70">
        <v>26.746639999999999</v>
      </c>
      <c r="B1205" s="70">
        <v>1896.8340000000001</v>
      </c>
      <c r="C1205" s="68"/>
      <c r="D1205" s="68"/>
      <c r="E1205" s="68"/>
    </row>
    <row r="1206" spans="1:5" x14ac:dyDescent="0.2">
      <c r="A1206" s="70">
        <v>26.796140000000001</v>
      </c>
      <c r="B1206" s="70">
        <v>1898.1369999999999</v>
      </c>
      <c r="C1206" s="68"/>
      <c r="D1206" s="68"/>
      <c r="E1206" s="68"/>
    </row>
    <row r="1207" spans="1:5" x14ac:dyDescent="0.2">
      <c r="A1207" s="70">
        <v>26.84564</v>
      </c>
      <c r="B1207" s="70">
        <v>1889.76</v>
      </c>
      <c r="C1207" s="68"/>
      <c r="D1207" s="68"/>
      <c r="E1207" s="68"/>
    </row>
    <row r="1208" spans="1:5" x14ac:dyDescent="0.2">
      <c r="A1208" s="70">
        <v>26.895140000000001</v>
      </c>
      <c r="B1208" s="70">
        <v>1882.65</v>
      </c>
      <c r="C1208" s="68"/>
      <c r="D1208" s="68"/>
      <c r="E1208" s="68"/>
    </row>
    <row r="1209" spans="1:5" x14ac:dyDescent="0.2">
      <c r="A1209" s="70">
        <v>26.94463</v>
      </c>
      <c r="B1209" s="70">
        <v>1873.336</v>
      </c>
      <c r="C1209" s="68"/>
      <c r="D1209" s="68"/>
      <c r="E1209" s="68"/>
    </row>
    <row r="1210" spans="1:5" x14ac:dyDescent="0.2">
      <c r="A1210" s="70">
        <v>26.994129999999998</v>
      </c>
      <c r="B1210" s="70">
        <v>1853.2360000000001</v>
      </c>
      <c r="C1210" s="68"/>
      <c r="D1210" s="68"/>
      <c r="E1210" s="68"/>
    </row>
    <row r="1211" spans="1:5" x14ac:dyDescent="0.2">
      <c r="A1211" s="70">
        <v>27.04363</v>
      </c>
      <c r="B1211" s="70">
        <v>1831.135</v>
      </c>
      <c r="C1211" s="68"/>
      <c r="D1211" s="68"/>
      <c r="E1211" s="68"/>
    </row>
    <row r="1212" spans="1:5" x14ac:dyDescent="0.2">
      <c r="A1212" s="70">
        <v>27.093129999999999</v>
      </c>
      <c r="B1212" s="70">
        <v>1816.0450000000001</v>
      </c>
      <c r="C1212" s="68"/>
      <c r="D1212" s="68"/>
      <c r="E1212" s="68"/>
    </row>
    <row r="1213" spans="1:5" x14ac:dyDescent="0.2">
      <c r="A1213" s="70">
        <v>27.142620000000001</v>
      </c>
      <c r="B1213" s="70">
        <v>1806.278</v>
      </c>
      <c r="C1213" s="68"/>
      <c r="D1213" s="68"/>
      <c r="E1213" s="68"/>
    </row>
    <row r="1214" spans="1:5" x14ac:dyDescent="0.2">
      <c r="A1214" s="70">
        <v>27.192119999999999</v>
      </c>
      <c r="B1214" s="70">
        <v>1797.2919999999999</v>
      </c>
      <c r="C1214" s="68"/>
      <c r="D1214" s="68"/>
      <c r="E1214" s="68"/>
    </row>
    <row r="1215" spans="1:5" x14ac:dyDescent="0.2">
      <c r="A1215" s="70">
        <v>27.241620000000001</v>
      </c>
      <c r="B1215" s="70">
        <v>1779.1559999999999</v>
      </c>
      <c r="C1215" s="68"/>
      <c r="D1215" s="68"/>
      <c r="E1215" s="68"/>
    </row>
    <row r="1216" spans="1:5" x14ac:dyDescent="0.2">
      <c r="A1216" s="70">
        <v>27.29111</v>
      </c>
      <c r="B1216" s="70">
        <v>1751.6510000000001</v>
      </c>
      <c r="C1216" s="68"/>
      <c r="D1216" s="68"/>
      <c r="E1216" s="68"/>
    </row>
    <row r="1217" spans="1:5" x14ac:dyDescent="0.2">
      <c r="A1217" s="70">
        <v>27.340610000000002</v>
      </c>
      <c r="B1217" s="70">
        <v>1728.837</v>
      </c>
      <c r="C1217" s="68"/>
      <c r="D1217" s="68"/>
      <c r="E1217" s="68"/>
    </row>
    <row r="1218" spans="1:5" x14ac:dyDescent="0.2">
      <c r="A1218" s="70">
        <v>27.39011</v>
      </c>
      <c r="B1218" s="70">
        <v>1717.5219999999999</v>
      </c>
      <c r="C1218" s="68"/>
      <c r="D1218" s="68"/>
      <c r="E1218" s="68"/>
    </row>
    <row r="1219" spans="1:5" x14ac:dyDescent="0.2">
      <c r="A1219" s="70">
        <v>27.439609999999998</v>
      </c>
      <c r="B1219" s="70">
        <v>1699.6379999999999</v>
      </c>
      <c r="C1219" s="68"/>
      <c r="D1219" s="68"/>
      <c r="E1219" s="68"/>
    </row>
    <row r="1220" spans="1:5" x14ac:dyDescent="0.2">
      <c r="A1220" s="70">
        <v>27.48911</v>
      </c>
      <c r="B1220" s="70">
        <v>1680.973</v>
      </c>
      <c r="C1220" s="68"/>
      <c r="D1220" s="68"/>
      <c r="E1220" s="68"/>
    </row>
    <row r="1221" spans="1:5" x14ac:dyDescent="0.2">
      <c r="A1221" s="70">
        <v>27.538599999999999</v>
      </c>
      <c r="B1221" s="70">
        <v>1672.201</v>
      </c>
      <c r="C1221" s="68"/>
      <c r="D1221" s="68"/>
      <c r="E1221" s="68"/>
    </row>
    <row r="1222" spans="1:5" x14ac:dyDescent="0.2">
      <c r="A1222" s="70">
        <v>27.588100000000001</v>
      </c>
      <c r="B1222" s="70">
        <v>1664.876</v>
      </c>
      <c r="C1222" s="68"/>
      <c r="D1222" s="68"/>
      <c r="E1222" s="68"/>
    </row>
    <row r="1223" spans="1:5" x14ac:dyDescent="0.2">
      <c r="A1223" s="70">
        <v>27.637599999999999</v>
      </c>
      <c r="B1223" s="70">
        <v>1657.9159999999999</v>
      </c>
      <c r="C1223" s="68"/>
      <c r="D1223" s="68"/>
      <c r="E1223" s="68"/>
    </row>
    <row r="1224" spans="1:5" x14ac:dyDescent="0.2">
      <c r="A1224" s="70">
        <v>27.687100000000001</v>
      </c>
      <c r="B1224" s="70">
        <v>1645.002</v>
      </c>
      <c r="C1224" s="68"/>
      <c r="D1224" s="68"/>
      <c r="E1224" s="68"/>
    </row>
    <row r="1225" spans="1:5" x14ac:dyDescent="0.2">
      <c r="A1225" s="70">
        <v>27.73659</v>
      </c>
      <c r="B1225" s="70">
        <v>1628.15</v>
      </c>
      <c r="C1225" s="68"/>
      <c r="D1225" s="68"/>
      <c r="E1225" s="68"/>
    </row>
    <row r="1226" spans="1:5" x14ac:dyDescent="0.2">
      <c r="A1226" s="70">
        <v>27.786090000000002</v>
      </c>
      <c r="B1226" s="70">
        <v>1603.077</v>
      </c>
      <c r="C1226" s="68"/>
      <c r="D1226" s="68"/>
      <c r="E1226" s="68"/>
    </row>
    <row r="1227" spans="1:5" x14ac:dyDescent="0.2">
      <c r="A1227" s="70">
        <v>27.83559</v>
      </c>
      <c r="B1227" s="70">
        <v>1580.1220000000001</v>
      </c>
      <c r="C1227" s="68"/>
      <c r="D1227" s="68"/>
      <c r="E1227" s="68"/>
    </row>
    <row r="1228" spans="1:5" x14ac:dyDescent="0.2">
      <c r="A1228" s="70">
        <v>27.885090000000002</v>
      </c>
      <c r="B1228" s="70">
        <v>1572.4949999999999</v>
      </c>
      <c r="C1228" s="68"/>
      <c r="D1228" s="68"/>
      <c r="E1228" s="68"/>
    </row>
    <row r="1229" spans="1:5" x14ac:dyDescent="0.2">
      <c r="A1229" s="70">
        <v>27.93458</v>
      </c>
      <c r="B1229" s="70">
        <v>1565.12</v>
      </c>
      <c r="C1229" s="68"/>
      <c r="D1229" s="68"/>
      <c r="E1229" s="68"/>
    </row>
    <row r="1230" spans="1:5" x14ac:dyDescent="0.2">
      <c r="A1230" s="70">
        <v>27.984079999999999</v>
      </c>
      <c r="B1230" s="70">
        <v>1561.6590000000001</v>
      </c>
      <c r="C1230" s="68"/>
      <c r="D1230" s="68"/>
      <c r="E1230" s="68"/>
    </row>
    <row r="1231" spans="1:5" x14ac:dyDescent="0.2">
      <c r="A1231" s="70">
        <v>28.033580000000001</v>
      </c>
      <c r="B1231" s="70">
        <v>1553.3019999999999</v>
      </c>
      <c r="C1231" s="68"/>
      <c r="D1231" s="68"/>
      <c r="E1231" s="68"/>
    </row>
    <row r="1232" spans="1:5" x14ac:dyDescent="0.2">
      <c r="A1232" s="70">
        <v>28.083069999999999</v>
      </c>
      <c r="B1232" s="70">
        <v>1541.874</v>
      </c>
      <c r="C1232" s="68"/>
      <c r="D1232" s="68"/>
      <c r="E1232" s="68"/>
    </row>
    <row r="1233" spans="1:5" x14ac:dyDescent="0.2">
      <c r="A1233" s="70">
        <v>28.132570000000001</v>
      </c>
      <c r="B1233" s="70">
        <v>1524.807</v>
      </c>
      <c r="C1233" s="68"/>
      <c r="D1233" s="68"/>
      <c r="E1233" s="68"/>
    </row>
    <row r="1234" spans="1:5" x14ac:dyDescent="0.2">
      <c r="A1234" s="70">
        <v>28.18207</v>
      </c>
      <c r="B1234" s="70">
        <v>1506.193</v>
      </c>
      <c r="C1234" s="68"/>
      <c r="D1234" s="68"/>
      <c r="E1234" s="68"/>
    </row>
    <row r="1235" spans="1:5" x14ac:dyDescent="0.2">
      <c r="A1235" s="70">
        <v>28.231570000000001</v>
      </c>
      <c r="B1235" s="70">
        <v>1488.6859999999999</v>
      </c>
      <c r="C1235" s="68"/>
      <c r="D1235" s="68"/>
      <c r="E1235" s="68"/>
    </row>
    <row r="1236" spans="1:5" x14ac:dyDescent="0.2">
      <c r="A1236" s="70">
        <v>28.28106</v>
      </c>
      <c r="B1236" s="70">
        <v>1454.8710000000001</v>
      </c>
      <c r="C1236" s="68"/>
      <c r="D1236" s="68"/>
      <c r="E1236" s="68"/>
    </row>
    <row r="1237" spans="1:5" x14ac:dyDescent="0.2">
      <c r="A1237" s="70">
        <v>28.330559999999998</v>
      </c>
      <c r="B1237" s="70">
        <v>1426.423</v>
      </c>
      <c r="C1237" s="68"/>
      <c r="D1237" s="68"/>
      <c r="E1237" s="68"/>
    </row>
    <row r="1238" spans="1:5" x14ac:dyDescent="0.2">
      <c r="A1238" s="70">
        <v>28.38006</v>
      </c>
      <c r="B1238" s="70">
        <v>1398.47</v>
      </c>
      <c r="C1238" s="68"/>
      <c r="D1238" s="68"/>
      <c r="E1238" s="68"/>
    </row>
    <row r="1239" spans="1:5" x14ac:dyDescent="0.2">
      <c r="A1239" s="70">
        <v>28.429559999999999</v>
      </c>
      <c r="B1239" s="70">
        <v>1378.509</v>
      </c>
      <c r="C1239" s="68"/>
      <c r="D1239" s="68"/>
      <c r="E1239" s="68"/>
    </row>
    <row r="1240" spans="1:5" x14ac:dyDescent="0.2">
      <c r="A1240" s="70">
        <v>28.47906</v>
      </c>
      <c r="B1240" s="70">
        <v>1363.682</v>
      </c>
      <c r="C1240" s="68"/>
      <c r="D1240" s="68"/>
      <c r="E1240" s="68"/>
    </row>
    <row r="1241" spans="1:5" x14ac:dyDescent="0.2">
      <c r="A1241" s="70">
        <v>28.528549999999999</v>
      </c>
      <c r="B1241" s="70">
        <v>1346.8420000000001</v>
      </c>
      <c r="C1241" s="68"/>
      <c r="D1241" s="68"/>
      <c r="E1241" s="68"/>
    </row>
    <row r="1242" spans="1:5" x14ac:dyDescent="0.2">
      <c r="A1242" s="70">
        <v>28.578050000000001</v>
      </c>
      <c r="B1242" s="70">
        <v>1327.385</v>
      </c>
      <c r="C1242" s="68"/>
      <c r="D1242" s="68"/>
      <c r="E1242" s="68"/>
    </row>
    <row r="1243" spans="1:5" x14ac:dyDescent="0.2">
      <c r="A1243" s="70">
        <v>28.627549999999999</v>
      </c>
      <c r="B1243" s="70">
        <v>1311.7529999999999</v>
      </c>
      <c r="C1243" s="68"/>
      <c r="D1243" s="68"/>
      <c r="E1243" s="68"/>
    </row>
    <row r="1244" spans="1:5" x14ac:dyDescent="0.2">
      <c r="A1244" s="70">
        <v>28.677050000000001</v>
      </c>
      <c r="B1244" s="70">
        <v>1307.146</v>
      </c>
      <c r="C1244" s="68"/>
      <c r="D1244" s="68"/>
      <c r="E1244" s="68"/>
    </row>
    <row r="1245" spans="1:5" x14ac:dyDescent="0.2">
      <c r="A1245" s="70">
        <v>28.72654</v>
      </c>
      <c r="B1245" s="70">
        <v>1315.29</v>
      </c>
      <c r="C1245" s="68"/>
      <c r="D1245" s="68"/>
      <c r="E1245" s="68"/>
    </row>
    <row r="1246" spans="1:5" x14ac:dyDescent="0.2">
      <c r="A1246" s="70">
        <v>28.776039999999998</v>
      </c>
      <c r="B1246" s="70">
        <v>1309.723</v>
      </c>
      <c r="C1246" s="68"/>
      <c r="D1246" s="68"/>
      <c r="E1246" s="68"/>
    </row>
    <row r="1247" spans="1:5" x14ac:dyDescent="0.2">
      <c r="A1247" s="70">
        <v>28.82554</v>
      </c>
      <c r="B1247" s="70">
        <v>1295.3789999999999</v>
      </c>
      <c r="C1247" s="68"/>
      <c r="D1247" s="68"/>
      <c r="E1247" s="68"/>
    </row>
    <row r="1248" spans="1:5" x14ac:dyDescent="0.2">
      <c r="A1248" s="70">
        <v>28.875029999999999</v>
      </c>
      <c r="B1248" s="70">
        <v>1286.6189999999999</v>
      </c>
      <c r="C1248" s="68"/>
      <c r="D1248" s="68"/>
      <c r="E1248" s="68"/>
    </row>
    <row r="1249" spans="1:5" x14ac:dyDescent="0.2">
      <c r="A1249" s="70">
        <v>28.924530000000001</v>
      </c>
      <c r="B1249" s="70">
        <v>1284.6179999999999</v>
      </c>
      <c r="C1249" s="68"/>
      <c r="D1249" s="68"/>
      <c r="E1249" s="68"/>
    </row>
    <row r="1250" spans="1:5" x14ac:dyDescent="0.2">
      <c r="A1250" s="70">
        <v>28.974029999999999</v>
      </c>
      <c r="B1250" s="70">
        <v>1277.884</v>
      </c>
      <c r="C1250" s="68"/>
      <c r="D1250" s="68"/>
      <c r="E1250" s="68"/>
    </row>
    <row r="1251" spans="1:5" x14ac:dyDescent="0.2">
      <c r="A1251" s="70">
        <v>29.023530000000001</v>
      </c>
      <c r="B1251" s="70">
        <v>1268.8599999999999</v>
      </c>
      <c r="C1251" s="68"/>
      <c r="D1251" s="68"/>
      <c r="E1251" s="68"/>
    </row>
    <row r="1252" spans="1:5" x14ac:dyDescent="0.2">
      <c r="A1252" s="70">
        <v>29.07302</v>
      </c>
      <c r="B1252" s="70">
        <v>1256.501</v>
      </c>
      <c r="C1252" s="68"/>
      <c r="D1252" s="68"/>
      <c r="E1252" s="68"/>
    </row>
    <row r="1253" spans="1:5" x14ac:dyDescent="0.2">
      <c r="A1253" s="70">
        <v>29.122520000000002</v>
      </c>
      <c r="B1253" s="70">
        <v>1238.6790000000001</v>
      </c>
      <c r="C1253" s="68"/>
      <c r="D1253" s="68"/>
      <c r="E1253" s="68"/>
    </row>
    <row r="1254" spans="1:5" x14ac:dyDescent="0.2">
      <c r="A1254" s="70">
        <v>29.17202</v>
      </c>
      <c r="B1254" s="70">
        <v>1213.356</v>
      </c>
      <c r="C1254" s="68"/>
      <c r="D1254" s="68"/>
      <c r="E1254" s="68"/>
    </row>
    <row r="1255" spans="1:5" x14ac:dyDescent="0.2">
      <c r="A1255" s="70">
        <v>29.221520000000002</v>
      </c>
      <c r="B1255" s="70">
        <v>1183.6289999999999</v>
      </c>
      <c r="C1255" s="68"/>
      <c r="D1255" s="68"/>
      <c r="E1255" s="68"/>
    </row>
    <row r="1256" spans="1:5" x14ac:dyDescent="0.2">
      <c r="A1256" s="70">
        <v>29.27102</v>
      </c>
      <c r="B1256" s="70">
        <v>1169.1790000000001</v>
      </c>
      <c r="C1256" s="68"/>
      <c r="D1256" s="68"/>
      <c r="E1256" s="68"/>
    </row>
    <row r="1257" spans="1:5" x14ac:dyDescent="0.2">
      <c r="A1257" s="70">
        <v>29.320509999999999</v>
      </c>
      <c r="B1257" s="70">
        <v>1170.942</v>
      </c>
      <c r="C1257" s="68"/>
      <c r="D1257" s="68"/>
      <c r="E1257" s="68"/>
    </row>
    <row r="1258" spans="1:5" x14ac:dyDescent="0.2">
      <c r="A1258" s="70">
        <v>29.370010000000001</v>
      </c>
      <c r="B1258" s="70">
        <v>1166.335</v>
      </c>
      <c r="C1258" s="68"/>
      <c r="D1258" s="68"/>
      <c r="E1258" s="68"/>
    </row>
    <row r="1259" spans="1:5" x14ac:dyDescent="0.2">
      <c r="A1259" s="70">
        <v>29.419509999999999</v>
      </c>
      <c r="B1259" s="70">
        <v>1151.7739999999999</v>
      </c>
      <c r="C1259" s="68"/>
      <c r="D1259" s="68"/>
      <c r="E1259" s="68"/>
    </row>
    <row r="1260" spans="1:5" x14ac:dyDescent="0.2">
      <c r="A1260" s="70">
        <v>29.469010000000001</v>
      </c>
      <c r="B1260" s="70">
        <v>1138.9860000000001</v>
      </c>
      <c r="C1260" s="68"/>
      <c r="D1260" s="68"/>
      <c r="E1260" s="68"/>
    </row>
    <row r="1261" spans="1:5" x14ac:dyDescent="0.2">
      <c r="A1261" s="70">
        <v>29.5185</v>
      </c>
      <c r="B1261" s="70">
        <v>1127.9480000000001</v>
      </c>
      <c r="C1261" s="68"/>
      <c r="D1261" s="68"/>
      <c r="E1261" s="68"/>
    </row>
    <row r="1262" spans="1:5" x14ac:dyDescent="0.2">
      <c r="A1262" s="70">
        <v>29.568000000000001</v>
      </c>
      <c r="B1262" s="70">
        <v>1118.6600000000001</v>
      </c>
      <c r="C1262" s="68"/>
      <c r="D1262" s="68"/>
      <c r="E1262" s="68"/>
    </row>
    <row r="1263" spans="1:5" x14ac:dyDescent="0.2">
      <c r="A1263" s="70">
        <v>29.6175</v>
      </c>
      <c r="B1263" s="70">
        <v>1110.5170000000001</v>
      </c>
      <c r="C1263" s="68"/>
      <c r="D1263" s="68"/>
      <c r="E1263" s="68"/>
    </row>
    <row r="1264" spans="1:5" x14ac:dyDescent="0.2">
      <c r="A1264" s="70">
        <v>29.667000000000002</v>
      </c>
      <c r="B1264" s="70">
        <v>1102.6759999999999</v>
      </c>
      <c r="C1264" s="68"/>
      <c r="D1264" s="68"/>
      <c r="E1264" s="68"/>
    </row>
    <row r="1265" spans="1:5" x14ac:dyDescent="0.2">
      <c r="A1265" s="70">
        <v>29.71649</v>
      </c>
      <c r="B1265" s="70">
        <v>1094.1679999999999</v>
      </c>
      <c r="C1265" s="68"/>
      <c r="D1265" s="68"/>
      <c r="E1265" s="68"/>
    </row>
    <row r="1266" spans="1:5" x14ac:dyDescent="0.2">
      <c r="A1266" s="70">
        <v>29.765989999999999</v>
      </c>
      <c r="B1266" s="70">
        <v>1084.22</v>
      </c>
      <c r="C1266" s="68"/>
      <c r="D1266" s="68"/>
      <c r="E1266" s="68"/>
    </row>
    <row r="1267" spans="1:5" x14ac:dyDescent="0.2">
      <c r="A1267" s="70">
        <v>29.81549</v>
      </c>
      <c r="B1267" s="70">
        <v>1059.4059999999999</v>
      </c>
      <c r="C1267" s="68"/>
      <c r="D1267" s="68"/>
      <c r="E1267" s="68"/>
    </row>
    <row r="1268" spans="1:5" x14ac:dyDescent="0.2">
      <c r="A1268" s="70">
        <v>29.864979999999999</v>
      </c>
      <c r="B1268" s="70">
        <v>1050.47</v>
      </c>
      <c r="C1268" s="68"/>
      <c r="D1268" s="68"/>
      <c r="E1268" s="68"/>
    </row>
    <row r="1269" spans="1:5" x14ac:dyDescent="0.2">
      <c r="A1269" s="70">
        <v>29.914480000000001</v>
      </c>
      <c r="B1269" s="70">
        <v>1043.963</v>
      </c>
      <c r="C1269" s="68"/>
      <c r="D1269" s="68"/>
      <c r="E1269" s="68"/>
    </row>
    <row r="1270" spans="1:5" x14ac:dyDescent="0.2">
      <c r="A1270" s="70">
        <v>29.963979999999999</v>
      </c>
      <c r="B1270" s="70">
        <v>1042.05</v>
      </c>
      <c r="C1270" s="68"/>
      <c r="D1270" s="68"/>
      <c r="E1270" s="68"/>
    </row>
    <row r="1271" spans="1:5" x14ac:dyDescent="0.2">
      <c r="A1271" s="70">
        <v>30.013480000000001</v>
      </c>
      <c r="B1271" s="70">
        <v>1045.3720000000001</v>
      </c>
      <c r="C1271" s="68"/>
      <c r="D1271" s="68"/>
      <c r="E1271" s="68"/>
    </row>
    <row r="1272" spans="1:5" x14ac:dyDescent="0.2">
      <c r="A1272" s="70">
        <v>30.06297</v>
      </c>
      <c r="B1272" s="70">
        <v>1050.6579999999999</v>
      </c>
      <c r="C1272" s="68"/>
      <c r="D1272" s="68"/>
      <c r="E1272" s="68"/>
    </row>
    <row r="1273" spans="1:5" x14ac:dyDescent="0.2">
      <c r="A1273" s="70">
        <v>30.112469999999998</v>
      </c>
      <c r="B1273" s="70">
        <v>1049.9280000000001</v>
      </c>
      <c r="C1273" s="68"/>
      <c r="D1273" s="68"/>
      <c r="E1273" s="68"/>
    </row>
    <row r="1274" spans="1:5" x14ac:dyDescent="0.2">
      <c r="A1274" s="70">
        <v>30.16197</v>
      </c>
      <c r="B1274" s="70">
        <v>1041.345</v>
      </c>
      <c r="C1274" s="68"/>
      <c r="D1274" s="68"/>
      <c r="E1274" s="68"/>
    </row>
    <row r="1275" spans="1:5" x14ac:dyDescent="0.2">
      <c r="A1275" s="70">
        <v>30.211469999999998</v>
      </c>
      <c r="B1275" s="70">
        <v>1035.3040000000001</v>
      </c>
      <c r="C1275" s="68"/>
      <c r="D1275" s="68"/>
      <c r="E1275" s="68"/>
    </row>
    <row r="1276" spans="1:5" x14ac:dyDescent="0.2">
      <c r="A1276" s="70">
        <v>30.26097</v>
      </c>
      <c r="B1276" s="70">
        <v>1022.5309999999999</v>
      </c>
      <c r="C1276" s="68"/>
      <c r="D1276" s="68"/>
      <c r="E1276" s="68"/>
    </row>
    <row r="1277" spans="1:5" x14ac:dyDescent="0.2">
      <c r="A1277" s="70">
        <v>30.310459999999999</v>
      </c>
      <c r="B1277" s="70">
        <v>1011.705</v>
      </c>
      <c r="C1277" s="68"/>
      <c r="D1277" s="68"/>
      <c r="E1277" s="68"/>
    </row>
    <row r="1278" spans="1:5" x14ac:dyDescent="0.2">
      <c r="A1278" s="70">
        <v>30.359960000000001</v>
      </c>
      <c r="B1278" s="70">
        <v>1006.847</v>
      </c>
      <c r="C1278" s="68"/>
      <c r="D1278" s="68"/>
      <c r="E1278" s="68"/>
    </row>
    <row r="1279" spans="1:5" x14ac:dyDescent="0.2">
      <c r="A1279" s="70">
        <v>30.409459999999999</v>
      </c>
      <c r="B1279" s="70">
        <v>1004.607</v>
      </c>
      <c r="C1279" s="68"/>
      <c r="D1279" s="68"/>
      <c r="E1279" s="68"/>
    </row>
    <row r="1280" spans="1:5" x14ac:dyDescent="0.2">
      <c r="A1280" s="70">
        <v>30.458960000000001</v>
      </c>
      <c r="B1280" s="70">
        <v>999.32060000000001</v>
      </c>
      <c r="C1280" s="68"/>
      <c r="D1280" s="68"/>
      <c r="E1280" s="68"/>
    </row>
    <row r="1281" spans="1:5" x14ac:dyDescent="0.2">
      <c r="A1281" s="70">
        <v>30.50845</v>
      </c>
      <c r="B1281" s="70">
        <v>986.84789999999998</v>
      </c>
      <c r="C1281" s="68"/>
      <c r="D1281" s="68"/>
      <c r="E1281" s="68"/>
    </row>
    <row r="1282" spans="1:5" x14ac:dyDescent="0.2">
      <c r="A1282" s="70">
        <v>30.557950000000002</v>
      </c>
      <c r="B1282" s="70">
        <v>972.90279999999996</v>
      </c>
      <c r="C1282" s="68"/>
      <c r="D1282" s="68"/>
      <c r="E1282" s="68"/>
    </row>
    <row r="1283" spans="1:5" x14ac:dyDescent="0.2">
      <c r="A1283" s="70">
        <v>30.60745</v>
      </c>
      <c r="B1283" s="70">
        <v>967.84320000000002</v>
      </c>
      <c r="C1283" s="68"/>
      <c r="D1283" s="68"/>
      <c r="E1283" s="68"/>
    </row>
    <row r="1284" spans="1:5" x14ac:dyDescent="0.2">
      <c r="A1284" s="70">
        <v>30.656939999999999</v>
      </c>
      <c r="B1284" s="70">
        <v>973.12929999999994</v>
      </c>
      <c r="C1284" s="68"/>
      <c r="D1284" s="68"/>
      <c r="E1284" s="68"/>
    </row>
    <row r="1285" spans="1:5" x14ac:dyDescent="0.2">
      <c r="A1285" s="70">
        <v>30.706440000000001</v>
      </c>
      <c r="B1285" s="70">
        <v>977.66020000000003</v>
      </c>
      <c r="C1285" s="68"/>
      <c r="D1285" s="68"/>
      <c r="E1285" s="68"/>
    </row>
    <row r="1286" spans="1:5" x14ac:dyDescent="0.2">
      <c r="A1286" s="70">
        <v>30.755939999999999</v>
      </c>
      <c r="B1286" s="70">
        <v>979.94780000000003</v>
      </c>
      <c r="C1286" s="68"/>
      <c r="D1286" s="68"/>
      <c r="E1286" s="68"/>
    </row>
    <row r="1287" spans="1:5" x14ac:dyDescent="0.2">
      <c r="A1287" s="70">
        <v>30.805440000000001</v>
      </c>
      <c r="B1287" s="70">
        <v>977.24480000000005</v>
      </c>
      <c r="C1287" s="68"/>
      <c r="D1287" s="68"/>
      <c r="E1287" s="68"/>
    </row>
    <row r="1288" spans="1:5" x14ac:dyDescent="0.2">
      <c r="A1288" s="70">
        <v>30.85493</v>
      </c>
      <c r="B1288" s="70">
        <v>968.4348</v>
      </c>
      <c r="C1288" s="68"/>
      <c r="D1288" s="68"/>
      <c r="E1288" s="68"/>
    </row>
    <row r="1289" spans="1:5" x14ac:dyDescent="0.2">
      <c r="A1289" s="70">
        <v>30.904430000000001</v>
      </c>
      <c r="B1289" s="70">
        <v>957.49760000000003</v>
      </c>
      <c r="C1289" s="68"/>
      <c r="D1289" s="68"/>
      <c r="E1289" s="68"/>
    </row>
    <row r="1290" spans="1:5" x14ac:dyDescent="0.2">
      <c r="A1290" s="70">
        <v>30.95393</v>
      </c>
      <c r="B1290" s="70">
        <v>949.74469999999997</v>
      </c>
      <c r="C1290" s="68"/>
      <c r="D1290" s="68"/>
      <c r="E1290" s="68"/>
    </row>
    <row r="1291" spans="1:5" x14ac:dyDescent="0.2">
      <c r="A1291" s="70">
        <v>31.003430000000002</v>
      </c>
      <c r="B1291" s="70">
        <v>943.84190000000001</v>
      </c>
      <c r="C1291" s="68"/>
      <c r="D1291" s="68"/>
      <c r="E1291" s="68"/>
    </row>
    <row r="1292" spans="1:5" x14ac:dyDescent="0.2">
      <c r="A1292" s="70">
        <v>31.05293</v>
      </c>
      <c r="B1292" s="70">
        <v>928.9905</v>
      </c>
      <c r="C1292" s="68"/>
      <c r="D1292" s="68"/>
      <c r="E1292" s="68"/>
    </row>
    <row r="1293" spans="1:5" x14ac:dyDescent="0.2">
      <c r="A1293" s="70">
        <v>31.102419999999999</v>
      </c>
      <c r="B1293" s="70">
        <v>913.20780000000002</v>
      </c>
      <c r="C1293" s="68"/>
      <c r="D1293" s="68"/>
      <c r="E1293" s="68"/>
    </row>
    <row r="1294" spans="1:5" x14ac:dyDescent="0.2">
      <c r="A1294" s="70">
        <v>31.15192</v>
      </c>
      <c r="B1294" s="70">
        <v>905.80349999999999</v>
      </c>
      <c r="C1294" s="68"/>
      <c r="D1294" s="68"/>
      <c r="E1294" s="68"/>
    </row>
    <row r="1295" spans="1:5" x14ac:dyDescent="0.2">
      <c r="A1295" s="70">
        <v>31.201419999999999</v>
      </c>
      <c r="B1295" s="70">
        <v>895.04639999999995</v>
      </c>
      <c r="C1295" s="68"/>
      <c r="D1295" s="68"/>
      <c r="E1295" s="68"/>
    </row>
    <row r="1296" spans="1:5" x14ac:dyDescent="0.2">
      <c r="A1296" s="70">
        <v>31.250920000000001</v>
      </c>
      <c r="B1296" s="70">
        <v>880.6481</v>
      </c>
      <c r="C1296" s="68"/>
      <c r="D1296" s="68"/>
      <c r="E1296" s="68"/>
    </row>
    <row r="1297" spans="1:5" x14ac:dyDescent="0.2">
      <c r="A1297" s="70">
        <v>31.300409999999999</v>
      </c>
      <c r="B1297" s="70">
        <v>862.02729999999997</v>
      </c>
      <c r="C1297" s="68"/>
      <c r="D1297" s="68"/>
      <c r="E1297" s="68"/>
    </row>
    <row r="1298" spans="1:5" x14ac:dyDescent="0.2">
      <c r="A1298" s="70">
        <v>31.349910000000001</v>
      </c>
      <c r="B1298" s="70">
        <v>858.82920000000001</v>
      </c>
      <c r="C1298" s="68"/>
      <c r="D1298" s="68"/>
      <c r="E1298" s="68"/>
    </row>
    <row r="1299" spans="1:5" x14ac:dyDescent="0.2">
      <c r="A1299" s="70" t="s">
        <v>18</v>
      </c>
      <c r="C1299" s="68"/>
      <c r="D1299" s="68"/>
      <c r="E1299" s="68"/>
    </row>
    <row r="1300" spans="1:5" x14ac:dyDescent="0.2">
      <c r="A1300" s="70" t="s">
        <v>79</v>
      </c>
      <c r="B1300" s="70" t="s">
        <v>80</v>
      </c>
      <c r="C1300" s="68"/>
      <c r="D1300" s="68"/>
      <c r="E1300" s="68"/>
    </row>
    <row r="1301" spans="1:5" x14ac:dyDescent="0.2">
      <c r="A1301" s="70">
        <v>-31.363409999999998</v>
      </c>
      <c r="B1301" s="70">
        <v>0</v>
      </c>
      <c r="C1301" s="68"/>
      <c r="D1301" s="68"/>
      <c r="E1301" s="68"/>
    </row>
    <row r="1302" spans="1:5" x14ac:dyDescent="0.2">
      <c r="A1302" s="70">
        <v>-31.31391</v>
      </c>
      <c r="B1302" s="70">
        <v>0</v>
      </c>
      <c r="C1302" s="68"/>
      <c r="D1302" s="68"/>
      <c r="E1302" s="68"/>
    </row>
    <row r="1303" spans="1:5" x14ac:dyDescent="0.2">
      <c r="A1303" s="70">
        <v>-31.264410000000002</v>
      </c>
      <c r="B1303" s="70">
        <v>0</v>
      </c>
      <c r="C1303" s="68"/>
      <c r="D1303" s="68"/>
      <c r="E1303" s="68"/>
    </row>
    <row r="1304" spans="1:5" x14ac:dyDescent="0.2">
      <c r="A1304" s="70">
        <v>-31.214919999999999</v>
      </c>
      <c r="B1304" s="70">
        <v>0</v>
      </c>
      <c r="C1304" s="68"/>
      <c r="D1304" s="68"/>
      <c r="E1304" s="68"/>
    </row>
    <row r="1305" spans="1:5" x14ac:dyDescent="0.2">
      <c r="A1305" s="70">
        <v>-31.165420000000001</v>
      </c>
      <c r="B1305" s="70">
        <v>0</v>
      </c>
      <c r="C1305" s="68"/>
      <c r="D1305" s="68"/>
      <c r="E1305" s="68"/>
    </row>
    <row r="1306" spans="1:5" x14ac:dyDescent="0.2">
      <c r="A1306" s="70">
        <v>-31.115919999999999</v>
      </c>
      <c r="B1306" s="70">
        <v>0</v>
      </c>
      <c r="C1306" s="68"/>
      <c r="D1306" s="68"/>
      <c r="E1306" s="68"/>
    </row>
    <row r="1307" spans="1:5" x14ac:dyDescent="0.2">
      <c r="A1307" s="70">
        <v>-31.066420000000001</v>
      </c>
      <c r="B1307" s="70">
        <v>0</v>
      </c>
      <c r="C1307" s="68"/>
      <c r="D1307" s="68"/>
      <c r="E1307" s="68"/>
    </row>
    <row r="1308" spans="1:5" x14ac:dyDescent="0.2">
      <c r="A1308" s="70">
        <v>-31.016929999999999</v>
      </c>
      <c r="B1308" s="70">
        <v>0</v>
      </c>
      <c r="C1308" s="68"/>
      <c r="D1308" s="68"/>
      <c r="E1308" s="68"/>
    </row>
    <row r="1309" spans="1:5" x14ac:dyDescent="0.2">
      <c r="A1309" s="70">
        <v>-30.96743</v>
      </c>
      <c r="B1309" s="70">
        <v>0</v>
      </c>
      <c r="C1309" s="68"/>
      <c r="D1309" s="68"/>
      <c r="E1309" s="68"/>
    </row>
    <row r="1310" spans="1:5" x14ac:dyDescent="0.2">
      <c r="A1310" s="70">
        <v>-30.917929999999998</v>
      </c>
      <c r="B1310" s="70">
        <v>0</v>
      </c>
      <c r="C1310" s="68"/>
      <c r="D1310" s="68"/>
      <c r="E1310" s="68"/>
    </row>
    <row r="1311" spans="1:5" x14ac:dyDescent="0.2">
      <c r="A1311" s="70">
        <v>-30.86843</v>
      </c>
      <c r="B1311" s="70">
        <v>0</v>
      </c>
      <c r="C1311" s="68"/>
      <c r="D1311" s="68"/>
      <c r="E1311" s="68"/>
    </row>
    <row r="1312" spans="1:5" x14ac:dyDescent="0.2">
      <c r="A1312" s="70">
        <v>-30.818940000000001</v>
      </c>
      <c r="B1312" s="70">
        <v>0</v>
      </c>
      <c r="C1312" s="68"/>
      <c r="D1312" s="68"/>
      <c r="E1312" s="68"/>
    </row>
    <row r="1313" spans="1:5" x14ac:dyDescent="0.2">
      <c r="A1313" s="70">
        <v>-30.769439999999999</v>
      </c>
      <c r="B1313" s="70">
        <v>0</v>
      </c>
      <c r="C1313" s="68"/>
      <c r="D1313" s="68"/>
      <c r="E1313" s="68"/>
    </row>
    <row r="1314" spans="1:5" x14ac:dyDescent="0.2">
      <c r="A1314" s="70">
        <v>-30.719940000000001</v>
      </c>
      <c r="B1314" s="70">
        <v>0</v>
      </c>
      <c r="C1314" s="68"/>
      <c r="D1314" s="68"/>
      <c r="E1314" s="68"/>
    </row>
    <row r="1315" spans="1:5" x14ac:dyDescent="0.2">
      <c r="A1315" s="70">
        <v>-30.670439999999999</v>
      </c>
      <c r="B1315" s="70">
        <v>0</v>
      </c>
      <c r="C1315" s="68"/>
      <c r="D1315" s="68"/>
      <c r="E1315" s="68"/>
    </row>
    <row r="1316" spans="1:5" x14ac:dyDescent="0.2">
      <c r="A1316" s="70">
        <v>-30.620950000000001</v>
      </c>
      <c r="B1316" s="70">
        <v>0</v>
      </c>
      <c r="C1316" s="68"/>
      <c r="D1316" s="68"/>
      <c r="E1316" s="68"/>
    </row>
    <row r="1317" spans="1:5" x14ac:dyDescent="0.2">
      <c r="A1317" s="70">
        <v>-30.571449999999999</v>
      </c>
      <c r="B1317" s="70">
        <v>0</v>
      </c>
      <c r="C1317" s="68"/>
      <c r="D1317" s="68"/>
      <c r="E1317" s="68"/>
    </row>
    <row r="1318" spans="1:5" x14ac:dyDescent="0.2">
      <c r="A1318" s="70">
        <v>-30.52195</v>
      </c>
      <c r="B1318" s="70">
        <v>0</v>
      </c>
      <c r="C1318" s="68"/>
      <c r="D1318" s="68"/>
      <c r="E1318" s="68"/>
    </row>
    <row r="1319" spans="1:5" x14ac:dyDescent="0.2">
      <c r="A1319" s="70">
        <v>-30.472449999999998</v>
      </c>
      <c r="B1319" s="70">
        <v>0</v>
      </c>
      <c r="C1319" s="68"/>
      <c r="D1319" s="68"/>
      <c r="E1319" s="68"/>
    </row>
    <row r="1320" spans="1:5" x14ac:dyDescent="0.2">
      <c r="A1320" s="70">
        <v>-30.42296</v>
      </c>
      <c r="B1320" s="70">
        <v>0</v>
      </c>
      <c r="C1320" s="68"/>
      <c r="D1320" s="68"/>
      <c r="E1320" s="68"/>
    </row>
    <row r="1321" spans="1:5" x14ac:dyDescent="0.2">
      <c r="A1321" s="70">
        <v>-30.373460000000001</v>
      </c>
      <c r="B1321" s="70">
        <v>0</v>
      </c>
      <c r="C1321" s="68"/>
      <c r="D1321" s="68"/>
      <c r="E1321" s="68"/>
    </row>
    <row r="1322" spans="1:5" x14ac:dyDescent="0.2">
      <c r="A1322" s="70">
        <v>-30.32396</v>
      </c>
      <c r="B1322" s="70">
        <v>0</v>
      </c>
      <c r="C1322" s="68"/>
      <c r="D1322" s="68"/>
      <c r="E1322" s="68"/>
    </row>
    <row r="1323" spans="1:5" x14ac:dyDescent="0.2">
      <c r="A1323" s="70">
        <v>-30.274460000000001</v>
      </c>
      <c r="B1323" s="70">
        <v>0</v>
      </c>
      <c r="C1323" s="68"/>
      <c r="D1323" s="68"/>
      <c r="E1323" s="68"/>
    </row>
    <row r="1324" spans="1:5" x14ac:dyDescent="0.2">
      <c r="A1324" s="70">
        <v>-30.224969999999999</v>
      </c>
      <c r="B1324" s="70">
        <v>0</v>
      </c>
      <c r="C1324" s="68"/>
      <c r="D1324" s="68"/>
      <c r="E1324" s="68"/>
    </row>
    <row r="1325" spans="1:5" x14ac:dyDescent="0.2">
      <c r="A1325" s="70">
        <v>-30.175470000000001</v>
      </c>
      <c r="B1325" s="70">
        <v>0</v>
      </c>
      <c r="C1325" s="68"/>
      <c r="D1325" s="68"/>
      <c r="E1325" s="68"/>
    </row>
    <row r="1326" spans="1:5" x14ac:dyDescent="0.2">
      <c r="A1326" s="70">
        <v>-30.125969999999999</v>
      </c>
      <c r="B1326" s="70">
        <v>0</v>
      </c>
      <c r="C1326" s="68"/>
      <c r="D1326" s="68"/>
      <c r="E1326" s="68"/>
    </row>
    <row r="1327" spans="1:5" x14ac:dyDescent="0.2">
      <c r="A1327" s="70">
        <v>-30.07648</v>
      </c>
      <c r="B1327" s="70">
        <v>0</v>
      </c>
      <c r="C1327" s="68"/>
      <c r="D1327" s="68"/>
      <c r="E1327" s="68"/>
    </row>
    <row r="1328" spans="1:5" x14ac:dyDescent="0.2">
      <c r="A1328" s="70">
        <v>-30.026979999999998</v>
      </c>
      <c r="B1328" s="70">
        <v>0</v>
      </c>
      <c r="C1328" s="68"/>
      <c r="D1328" s="68"/>
      <c r="E1328" s="68"/>
    </row>
    <row r="1329" spans="1:5" x14ac:dyDescent="0.2">
      <c r="A1329" s="70">
        <v>-29.97748</v>
      </c>
      <c r="B1329" s="70">
        <v>0</v>
      </c>
      <c r="C1329" s="68"/>
      <c r="D1329" s="68"/>
      <c r="E1329" s="68"/>
    </row>
    <row r="1330" spans="1:5" x14ac:dyDescent="0.2">
      <c r="A1330" s="70">
        <v>-29.927980000000002</v>
      </c>
      <c r="B1330" s="70">
        <v>0</v>
      </c>
      <c r="C1330" s="68"/>
      <c r="D1330" s="68"/>
      <c r="E1330" s="68"/>
    </row>
    <row r="1331" spans="1:5" x14ac:dyDescent="0.2">
      <c r="A1331" s="70">
        <v>-29.87848</v>
      </c>
      <c r="B1331" s="70">
        <v>0</v>
      </c>
      <c r="C1331" s="68"/>
      <c r="D1331" s="68"/>
      <c r="E1331" s="68"/>
    </row>
    <row r="1332" spans="1:5" x14ac:dyDescent="0.2">
      <c r="A1332" s="70">
        <v>-29.828990000000001</v>
      </c>
      <c r="B1332" s="70">
        <v>0</v>
      </c>
      <c r="C1332" s="68"/>
      <c r="D1332" s="68"/>
      <c r="E1332" s="68"/>
    </row>
    <row r="1333" spans="1:5" x14ac:dyDescent="0.2">
      <c r="A1333" s="70">
        <v>-29.779489999999999</v>
      </c>
      <c r="B1333" s="70">
        <v>0</v>
      </c>
      <c r="C1333" s="68"/>
      <c r="D1333" s="68"/>
      <c r="E1333" s="68"/>
    </row>
    <row r="1334" spans="1:5" x14ac:dyDescent="0.2">
      <c r="A1334" s="70">
        <v>-29.729990000000001</v>
      </c>
      <c r="B1334" s="70">
        <v>0</v>
      </c>
      <c r="C1334" s="68"/>
      <c r="D1334" s="68"/>
      <c r="E1334" s="68"/>
    </row>
    <row r="1335" spans="1:5" x14ac:dyDescent="0.2">
      <c r="A1335" s="70">
        <v>-29.680489999999999</v>
      </c>
      <c r="B1335" s="70">
        <v>0</v>
      </c>
      <c r="C1335" s="68"/>
      <c r="D1335" s="68"/>
      <c r="E1335" s="68"/>
    </row>
    <row r="1336" spans="1:5" x14ac:dyDescent="0.2">
      <c r="A1336" s="70">
        <v>-29.631</v>
      </c>
      <c r="B1336" s="70">
        <v>0</v>
      </c>
      <c r="C1336" s="68"/>
      <c r="D1336" s="68"/>
      <c r="E1336" s="68"/>
    </row>
    <row r="1337" spans="1:5" x14ac:dyDescent="0.2">
      <c r="A1337" s="70">
        <v>-29.581499999999998</v>
      </c>
      <c r="B1337" s="70">
        <v>0</v>
      </c>
      <c r="C1337" s="68"/>
      <c r="D1337" s="68"/>
      <c r="E1337" s="68"/>
    </row>
    <row r="1338" spans="1:5" x14ac:dyDescent="0.2">
      <c r="A1338" s="70">
        <v>-29.532</v>
      </c>
      <c r="B1338" s="70">
        <v>0</v>
      </c>
      <c r="C1338" s="68"/>
      <c r="D1338" s="68"/>
      <c r="E1338" s="68"/>
    </row>
    <row r="1339" spans="1:5" x14ac:dyDescent="0.2">
      <c r="A1339" s="70">
        <v>-29.482500000000002</v>
      </c>
      <c r="B1339" s="70">
        <v>0</v>
      </c>
      <c r="C1339" s="68"/>
      <c r="D1339" s="68"/>
      <c r="E1339" s="68"/>
    </row>
    <row r="1340" spans="1:5" x14ac:dyDescent="0.2">
      <c r="A1340" s="70">
        <v>-29.433009999999999</v>
      </c>
      <c r="B1340" s="70">
        <v>0</v>
      </c>
      <c r="C1340" s="68"/>
      <c r="D1340" s="68"/>
      <c r="E1340" s="68"/>
    </row>
    <row r="1341" spans="1:5" x14ac:dyDescent="0.2">
      <c r="A1341" s="70">
        <v>-29.383510000000001</v>
      </c>
      <c r="B1341" s="70">
        <v>0</v>
      </c>
      <c r="C1341" s="68"/>
      <c r="D1341" s="68"/>
      <c r="E1341" s="68"/>
    </row>
    <row r="1342" spans="1:5" x14ac:dyDescent="0.2">
      <c r="A1342" s="70">
        <v>-29.334009999999999</v>
      </c>
      <c r="B1342" s="70">
        <v>0</v>
      </c>
      <c r="C1342" s="68"/>
      <c r="D1342" s="68"/>
      <c r="E1342" s="68"/>
    </row>
    <row r="1343" spans="1:5" x14ac:dyDescent="0.2">
      <c r="A1343" s="70">
        <v>-29.284520000000001</v>
      </c>
      <c r="B1343" s="70">
        <v>0</v>
      </c>
      <c r="C1343" s="68"/>
      <c r="D1343" s="68"/>
      <c r="E1343" s="68"/>
    </row>
    <row r="1344" spans="1:5" x14ac:dyDescent="0.2">
      <c r="A1344" s="70">
        <v>-29.235019999999999</v>
      </c>
      <c r="B1344" s="70">
        <v>0</v>
      </c>
      <c r="C1344" s="68"/>
      <c r="D1344" s="68"/>
      <c r="E1344" s="68"/>
    </row>
    <row r="1345" spans="1:5" x14ac:dyDescent="0.2">
      <c r="A1345" s="70">
        <v>-29.18552</v>
      </c>
      <c r="B1345" s="70">
        <v>0</v>
      </c>
      <c r="C1345" s="68"/>
      <c r="D1345" s="68"/>
      <c r="E1345" s="68"/>
    </row>
    <row r="1346" spans="1:5" x14ac:dyDescent="0.2">
      <c r="A1346" s="70">
        <v>-29.136019999999998</v>
      </c>
      <c r="B1346" s="70">
        <v>0</v>
      </c>
      <c r="C1346" s="68"/>
      <c r="D1346" s="68"/>
      <c r="E1346" s="68"/>
    </row>
    <row r="1347" spans="1:5" x14ac:dyDescent="0.2">
      <c r="A1347" s="70">
        <v>-29.08652</v>
      </c>
      <c r="B1347" s="70">
        <v>0</v>
      </c>
      <c r="C1347" s="68"/>
      <c r="D1347" s="68"/>
      <c r="E1347" s="68"/>
    </row>
    <row r="1348" spans="1:5" x14ac:dyDescent="0.2">
      <c r="A1348" s="70">
        <v>-29.037030000000001</v>
      </c>
      <c r="B1348" s="70">
        <v>0</v>
      </c>
      <c r="C1348" s="68"/>
      <c r="D1348" s="68"/>
      <c r="E1348" s="68"/>
    </row>
    <row r="1349" spans="1:5" x14ac:dyDescent="0.2">
      <c r="A1349" s="70">
        <v>-28.98753</v>
      </c>
      <c r="B1349" s="70">
        <v>0</v>
      </c>
      <c r="C1349" s="68"/>
      <c r="D1349" s="68"/>
      <c r="E1349" s="68"/>
    </row>
    <row r="1350" spans="1:5" x14ac:dyDescent="0.2">
      <c r="A1350" s="70">
        <v>-28.938030000000001</v>
      </c>
      <c r="B1350" s="70">
        <v>0</v>
      </c>
      <c r="C1350" s="68"/>
      <c r="D1350" s="68"/>
      <c r="E1350" s="68"/>
    </row>
    <row r="1351" spans="1:5" x14ac:dyDescent="0.2">
      <c r="A1351" s="70">
        <v>-28.888529999999999</v>
      </c>
      <c r="B1351" s="70">
        <v>0</v>
      </c>
      <c r="C1351" s="68"/>
      <c r="D1351" s="68"/>
      <c r="E1351" s="68"/>
    </row>
    <row r="1352" spans="1:5" x14ac:dyDescent="0.2">
      <c r="A1352" s="70">
        <v>-28.839040000000001</v>
      </c>
      <c r="B1352" s="70">
        <v>0</v>
      </c>
      <c r="C1352" s="68"/>
      <c r="D1352" s="68"/>
      <c r="E1352" s="68"/>
    </row>
    <row r="1353" spans="1:5" x14ac:dyDescent="0.2">
      <c r="A1353" s="70">
        <v>-28.789539999999999</v>
      </c>
      <c r="B1353" s="70">
        <v>0</v>
      </c>
      <c r="C1353" s="68"/>
      <c r="D1353" s="68"/>
      <c r="E1353" s="68"/>
    </row>
    <row r="1354" spans="1:5" x14ac:dyDescent="0.2">
      <c r="A1354" s="70">
        <v>-28.74004</v>
      </c>
      <c r="B1354" s="70">
        <v>0</v>
      </c>
      <c r="C1354" s="68"/>
      <c r="D1354" s="68"/>
      <c r="E1354" s="68"/>
    </row>
    <row r="1355" spans="1:5" x14ac:dyDescent="0.2">
      <c r="A1355" s="70">
        <v>-28.690539999999999</v>
      </c>
      <c r="B1355" s="70">
        <v>0</v>
      </c>
      <c r="C1355" s="68"/>
      <c r="D1355" s="68"/>
      <c r="E1355" s="68"/>
    </row>
    <row r="1356" spans="1:5" x14ac:dyDescent="0.2">
      <c r="A1356" s="70">
        <v>-28.64105</v>
      </c>
      <c r="B1356" s="70">
        <v>0</v>
      </c>
      <c r="C1356" s="68"/>
      <c r="D1356" s="68"/>
      <c r="E1356" s="68"/>
    </row>
    <row r="1357" spans="1:5" x14ac:dyDescent="0.2">
      <c r="A1357" s="70">
        <v>-28.591550000000002</v>
      </c>
      <c r="B1357" s="70">
        <v>0</v>
      </c>
      <c r="C1357" s="68"/>
      <c r="D1357" s="68"/>
      <c r="E1357" s="68"/>
    </row>
    <row r="1358" spans="1:5" x14ac:dyDescent="0.2">
      <c r="A1358" s="70">
        <v>-28.54205</v>
      </c>
      <c r="B1358" s="70">
        <v>0</v>
      </c>
      <c r="C1358" s="68"/>
      <c r="D1358" s="68"/>
      <c r="E1358" s="68"/>
    </row>
    <row r="1359" spans="1:5" x14ac:dyDescent="0.2">
      <c r="A1359" s="70">
        <v>-28.492560000000001</v>
      </c>
      <c r="B1359" s="70">
        <v>0</v>
      </c>
      <c r="C1359" s="68"/>
      <c r="D1359" s="68"/>
      <c r="E1359" s="68"/>
    </row>
    <row r="1360" spans="1:5" x14ac:dyDescent="0.2">
      <c r="A1360" s="70">
        <v>-28.443059999999999</v>
      </c>
      <c r="B1360" s="70">
        <v>0</v>
      </c>
      <c r="C1360" s="68"/>
      <c r="D1360" s="68"/>
      <c r="E1360" s="68"/>
    </row>
    <row r="1361" spans="1:5" x14ac:dyDescent="0.2">
      <c r="A1361" s="70">
        <v>-28.393560000000001</v>
      </c>
      <c r="B1361" s="70">
        <v>0</v>
      </c>
      <c r="C1361" s="68"/>
      <c r="D1361" s="68"/>
      <c r="E1361" s="68"/>
    </row>
    <row r="1362" spans="1:5" x14ac:dyDescent="0.2">
      <c r="A1362" s="70">
        <v>-28.344059999999999</v>
      </c>
      <c r="B1362" s="70">
        <v>0</v>
      </c>
      <c r="C1362" s="68"/>
      <c r="D1362" s="68"/>
      <c r="E1362" s="68"/>
    </row>
    <row r="1363" spans="1:5" x14ac:dyDescent="0.2">
      <c r="A1363" s="70">
        <v>-28.29457</v>
      </c>
      <c r="B1363" s="70">
        <v>0</v>
      </c>
      <c r="C1363" s="68"/>
      <c r="D1363" s="68"/>
      <c r="E1363" s="68"/>
    </row>
    <row r="1364" spans="1:5" x14ac:dyDescent="0.2">
      <c r="A1364" s="70">
        <v>-28.245069999999998</v>
      </c>
      <c r="B1364" s="70">
        <v>0</v>
      </c>
      <c r="C1364" s="68"/>
      <c r="D1364" s="68"/>
      <c r="E1364" s="68"/>
    </row>
    <row r="1365" spans="1:5" x14ac:dyDescent="0.2">
      <c r="A1365" s="70">
        <v>-28.19557</v>
      </c>
      <c r="B1365" s="70">
        <v>0</v>
      </c>
      <c r="C1365" s="68"/>
      <c r="D1365" s="68"/>
      <c r="E1365" s="68"/>
    </row>
    <row r="1366" spans="1:5" x14ac:dyDescent="0.2">
      <c r="A1366" s="70">
        <v>-28.146070000000002</v>
      </c>
      <c r="B1366" s="70">
        <v>0</v>
      </c>
      <c r="C1366" s="68"/>
      <c r="D1366" s="68"/>
      <c r="E1366" s="68"/>
    </row>
    <row r="1367" spans="1:5" x14ac:dyDescent="0.2">
      <c r="A1367" s="70">
        <v>-28.09657</v>
      </c>
      <c r="B1367" s="70">
        <v>0</v>
      </c>
      <c r="C1367" s="68"/>
      <c r="D1367" s="68"/>
      <c r="E1367" s="68"/>
    </row>
    <row r="1368" spans="1:5" x14ac:dyDescent="0.2">
      <c r="A1368" s="70">
        <v>-28.047080000000001</v>
      </c>
      <c r="B1368" s="70">
        <v>0</v>
      </c>
      <c r="C1368" s="68"/>
      <c r="D1368" s="68"/>
      <c r="E1368" s="68"/>
    </row>
    <row r="1369" spans="1:5" x14ac:dyDescent="0.2">
      <c r="A1369" s="70">
        <v>-27.997579999999999</v>
      </c>
      <c r="B1369" s="70">
        <v>0</v>
      </c>
      <c r="C1369" s="68"/>
      <c r="D1369" s="68"/>
      <c r="E1369" s="68"/>
    </row>
    <row r="1370" spans="1:5" x14ac:dyDescent="0.2">
      <c r="A1370" s="70">
        <v>-27.948080000000001</v>
      </c>
      <c r="B1370" s="70">
        <v>0</v>
      </c>
      <c r="C1370" s="68"/>
      <c r="D1370" s="68"/>
      <c r="E1370" s="68"/>
    </row>
    <row r="1371" spans="1:5" x14ac:dyDescent="0.2">
      <c r="A1371" s="70">
        <v>-27.898579999999999</v>
      </c>
      <c r="B1371" s="70">
        <v>0</v>
      </c>
      <c r="C1371" s="68"/>
      <c r="D1371" s="68"/>
      <c r="E1371" s="68"/>
    </row>
    <row r="1372" spans="1:5" x14ac:dyDescent="0.2">
      <c r="A1372" s="70">
        <v>-27.84909</v>
      </c>
      <c r="B1372" s="70">
        <v>0</v>
      </c>
      <c r="C1372" s="68"/>
      <c r="D1372" s="68"/>
      <c r="E1372" s="68"/>
    </row>
    <row r="1373" spans="1:5" x14ac:dyDescent="0.2">
      <c r="A1373" s="70">
        <v>-27.799589999999998</v>
      </c>
      <c r="B1373" s="70">
        <v>0</v>
      </c>
      <c r="C1373" s="68"/>
      <c r="D1373" s="68"/>
      <c r="E1373" s="68"/>
    </row>
    <row r="1374" spans="1:5" x14ac:dyDescent="0.2">
      <c r="A1374" s="70">
        <v>-27.75009</v>
      </c>
      <c r="B1374" s="70">
        <v>0</v>
      </c>
      <c r="C1374" s="68"/>
      <c r="D1374" s="68"/>
      <c r="E1374" s="68"/>
    </row>
    <row r="1375" spans="1:5" x14ac:dyDescent="0.2">
      <c r="A1375" s="70">
        <v>-27.700589999999998</v>
      </c>
      <c r="B1375" s="70">
        <v>0</v>
      </c>
      <c r="C1375" s="68"/>
      <c r="D1375" s="68"/>
      <c r="E1375" s="68"/>
    </row>
    <row r="1376" spans="1:5" x14ac:dyDescent="0.2">
      <c r="A1376" s="70">
        <v>-27.6511</v>
      </c>
      <c r="B1376" s="70">
        <v>0</v>
      </c>
      <c r="C1376" s="68"/>
      <c r="D1376" s="68"/>
      <c r="E1376" s="68"/>
    </row>
    <row r="1377" spans="1:5" x14ac:dyDescent="0.2">
      <c r="A1377" s="70">
        <v>-27.601600000000001</v>
      </c>
      <c r="B1377" s="70">
        <v>0</v>
      </c>
      <c r="C1377" s="68"/>
      <c r="D1377" s="68"/>
      <c r="E1377" s="68"/>
    </row>
    <row r="1378" spans="1:5" x14ac:dyDescent="0.2">
      <c r="A1378" s="70">
        <v>-27.552099999999999</v>
      </c>
      <c r="B1378" s="70">
        <v>0</v>
      </c>
      <c r="C1378" s="68"/>
      <c r="D1378" s="68"/>
      <c r="E1378" s="68"/>
    </row>
    <row r="1379" spans="1:5" x14ac:dyDescent="0.2">
      <c r="A1379" s="70">
        <v>-27.502610000000001</v>
      </c>
      <c r="B1379" s="70">
        <v>0</v>
      </c>
      <c r="C1379" s="68"/>
      <c r="D1379" s="68"/>
      <c r="E1379" s="68"/>
    </row>
    <row r="1380" spans="1:5" x14ac:dyDescent="0.2">
      <c r="A1380" s="70">
        <v>-27.453109999999999</v>
      </c>
      <c r="B1380" s="70">
        <v>0</v>
      </c>
      <c r="C1380" s="68"/>
      <c r="D1380" s="68"/>
      <c r="E1380" s="68"/>
    </row>
    <row r="1381" spans="1:5" x14ac:dyDescent="0.2">
      <c r="A1381" s="70">
        <v>-27.40361</v>
      </c>
      <c r="B1381" s="70">
        <v>0</v>
      </c>
      <c r="C1381" s="68"/>
      <c r="D1381" s="68"/>
      <c r="E1381" s="68"/>
    </row>
    <row r="1382" spans="1:5" x14ac:dyDescent="0.2">
      <c r="A1382" s="70">
        <v>-27.354109999999999</v>
      </c>
      <c r="B1382" s="70">
        <v>0</v>
      </c>
      <c r="C1382" s="68"/>
      <c r="D1382" s="68"/>
      <c r="E1382" s="68"/>
    </row>
    <row r="1383" spans="1:5" x14ac:dyDescent="0.2">
      <c r="A1383" s="70">
        <v>-27.30462</v>
      </c>
      <c r="B1383" s="70">
        <v>0</v>
      </c>
      <c r="C1383" s="68"/>
      <c r="D1383" s="68"/>
      <c r="E1383" s="68"/>
    </row>
    <row r="1384" spans="1:5" x14ac:dyDescent="0.2">
      <c r="A1384" s="70">
        <v>-27.255120000000002</v>
      </c>
      <c r="B1384" s="70">
        <v>0</v>
      </c>
      <c r="C1384" s="68"/>
      <c r="D1384" s="68"/>
      <c r="E1384" s="68"/>
    </row>
    <row r="1385" spans="1:5" x14ac:dyDescent="0.2">
      <c r="A1385" s="70">
        <v>-27.20562</v>
      </c>
      <c r="B1385" s="70">
        <v>0</v>
      </c>
      <c r="C1385" s="68"/>
      <c r="D1385" s="68"/>
      <c r="E1385" s="68"/>
    </row>
    <row r="1386" spans="1:5" x14ac:dyDescent="0.2">
      <c r="A1386" s="70">
        <v>-27.156120000000001</v>
      </c>
      <c r="B1386" s="70">
        <v>0</v>
      </c>
      <c r="C1386" s="68"/>
      <c r="D1386" s="68"/>
      <c r="E1386" s="68"/>
    </row>
    <row r="1387" spans="1:5" x14ac:dyDescent="0.2">
      <c r="A1387" s="70">
        <v>-27.106619999999999</v>
      </c>
      <c r="B1387" s="70">
        <v>0</v>
      </c>
      <c r="C1387" s="68"/>
      <c r="D1387" s="68"/>
      <c r="E1387" s="68"/>
    </row>
    <row r="1388" spans="1:5" x14ac:dyDescent="0.2">
      <c r="A1388" s="70">
        <v>-27.057130000000001</v>
      </c>
      <c r="B1388" s="70">
        <v>0</v>
      </c>
      <c r="C1388" s="68"/>
      <c r="D1388" s="68"/>
      <c r="E1388" s="68"/>
    </row>
    <row r="1389" spans="1:5" x14ac:dyDescent="0.2">
      <c r="A1389" s="70">
        <v>-27.007629999999999</v>
      </c>
      <c r="B1389" s="70">
        <v>0</v>
      </c>
      <c r="C1389" s="68"/>
      <c r="D1389" s="68"/>
      <c r="E1389" s="68"/>
    </row>
    <row r="1390" spans="1:5" x14ac:dyDescent="0.2">
      <c r="A1390" s="70">
        <v>-26.958130000000001</v>
      </c>
      <c r="B1390" s="70">
        <v>0</v>
      </c>
      <c r="C1390" s="68"/>
      <c r="D1390" s="68"/>
      <c r="E1390" s="68"/>
    </row>
    <row r="1391" spans="1:5" x14ac:dyDescent="0.2">
      <c r="A1391" s="70">
        <v>-26.908629999999999</v>
      </c>
      <c r="B1391" s="70">
        <v>0</v>
      </c>
      <c r="C1391" s="68"/>
      <c r="D1391" s="68"/>
      <c r="E1391" s="68"/>
    </row>
    <row r="1392" spans="1:5" x14ac:dyDescent="0.2">
      <c r="A1392" s="70">
        <v>-26.85914</v>
      </c>
      <c r="B1392" s="70">
        <v>0</v>
      </c>
      <c r="C1392" s="68"/>
      <c r="D1392" s="68"/>
      <c r="E1392" s="68"/>
    </row>
    <row r="1393" spans="1:5" x14ac:dyDescent="0.2">
      <c r="A1393" s="70">
        <v>-26.809640000000002</v>
      </c>
      <c r="B1393" s="70">
        <v>0</v>
      </c>
      <c r="C1393" s="68"/>
      <c r="D1393" s="68"/>
      <c r="E1393" s="68"/>
    </row>
    <row r="1394" spans="1:5" x14ac:dyDescent="0.2">
      <c r="A1394" s="70">
        <v>-26.76014</v>
      </c>
      <c r="B1394" s="70">
        <v>0</v>
      </c>
      <c r="C1394" s="68"/>
      <c r="D1394" s="68"/>
      <c r="E1394" s="68"/>
    </row>
    <row r="1395" spans="1:5" x14ac:dyDescent="0.2">
      <c r="A1395" s="70">
        <v>-26.710650000000001</v>
      </c>
      <c r="B1395" s="70">
        <v>0</v>
      </c>
      <c r="C1395" s="68"/>
      <c r="D1395" s="68"/>
      <c r="E1395" s="68"/>
    </row>
    <row r="1396" spans="1:5" x14ac:dyDescent="0.2">
      <c r="A1396" s="70">
        <v>-26.661149999999999</v>
      </c>
      <c r="B1396" s="70">
        <v>0</v>
      </c>
      <c r="C1396" s="68"/>
      <c r="D1396" s="68"/>
      <c r="E1396" s="68"/>
    </row>
    <row r="1397" spans="1:5" x14ac:dyDescent="0.2">
      <c r="A1397" s="70">
        <v>-26.611650000000001</v>
      </c>
      <c r="B1397" s="70">
        <v>0</v>
      </c>
      <c r="C1397" s="68"/>
      <c r="D1397" s="68"/>
      <c r="E1397" s="68"/>
    </row>
    <row r="1398" spans="1:5" x14ac:dyDescent="0.2">
      <c r="A1398" s="70">
        <v>-26.562149999999999</v>
      </c>
      <c r="B1398" s="70">
        <v>0</v>
      </c>
      <c r="C1398" s="68"/>
      <c r="D1398" s="68"/>
      <c r="E1398" s="68"/>
    </row>
    <row r="1399" spans="1:5" x14ac:dyDescent="0.2">
      <c r="A1399" s="70">
        <v>-26.51266</v>
      </c>
      <c r="B1399" s="70">
        <v>0</v>
      </c>
      <c r="C1399" s="68"/>
      <c r="D1399" s="68"/>
      <c r="E1399" s="68"/>
    </row>
    <row r="1400" spans="1:5" x14ac:dyDescent="0.2">
      <c r="A1400" s="70">
        <v>-26.463159999999998</v>
      </c>
      <c r="B1400" s="70">
        <v>0</v>
      </c>
      <c r="C1400" s="68"/>
      <c r="D1400" s="68"/>
      <c r="E1400" s="68"/>
    </row>
    <row r="1401" spans="1:5" x14ac:dyDescent="0.2">
      <c r="A1401" s="70">
        <v>-26.41366</v>
      </c>
      <c r="B1401" s="70">
        <v>0</v>
      </c>
      <c r="C1401" s="68"/>
      <c r="D1401" s="68"/>
      <c r="E1401" s="68"/>
    </row>
    <row r="1402" spans="1:5" x14ac:dyDescent="0.2">
      <c r="A1402" s="70">
        <v>-26.364159999999998</v>
      </c>
      <c r="B1402" s="70">
        <v>0</v>
      </c>
      <c r="C1402" s="68"/>
      <c r="D1402" s="68"/>
      <c r="E1402" s="68"/>
    </row>
    <row r="1403" spans="1:5" x14ac:dyDescent="0.2">
      <c r="A1403" s="70">
        <v>-26.31466</v>
      </c>
      <c r="B1403" s="70">
        <v>0</v>
      </c>
      <c r="C1403" s="68"/>
      <c r="D1403" s="68"/>
      <c r="E1403" s="68"/>
    </row>
    <row r="1404" spans="1:5" x14ac:dyDescent="0.2">
      <c r="A1404" s="70">
        <v>-26.265170000000001</v>
      </c>
      <c r="B1404" s="70">
        <v>0</v>
      </c>
      <c r="C1404" s="68"/>
      <c r="D1404" s="68"/>
      <c r="E1404" s="68"/>
    </row>
    <row r="1405" spans="1:5" x14ac:dyDescent="0.2">
      <c r="A1405" s="70">
        <v>-26.215669999999999</v>
      </c>
      <c r="B1405" s="70">
        <v>0</v>
      </c>
      <c r="C1405" s="68"/>
      <c r="D1405" s="68"/>
      <c r="E1405" s="68"/>
    </row>
    <row r="1406" spans="1:5" x14ac:dyDescent="0.2">
      <c r="A1406" s="70">
        <v>-26.166170000000001</v>
      </c>
      <c r="B1406" s="70">
        <v>0</v>
      </c>
      <c r="C1406" s="68"/>
      <c r="D1406" s="68"/>
      <c r="E1406" s="68"/>
    </row>
    <row r="1407" spans="1:5" x14ac:dyDescent="0.2">
      <c r="A1407" s="70">
        <v>-26.116669999999999</v>
      </c>
      <c r="B1407" s="70">
        <v>0</v>
      </c>
      <c r="C1407" s="68"/>
      <c r="D1407" s="68"/>
      <c r="E1407" s="68"/>
    </row>
    <row r="1408" spans="1:5" x14ac:dyDescent="0.2">
      <c r="A1408" s="70">
        <v>-26.06718</v>
      </c>
      <c r="B1408" s="70">
        <v>0</v>
      </c>
      <c r="C1408" s="68"/>
      <c r="D1408" s="68"/>
      <c r="E1408" s="68"/>
    </row>
    <row r="1409" spans="1:5" x14ac:dyDescent="0.2">
      <c r="A1409" s="70">
        <v>-26.017679999999999</v>
      </c>
      <c r="B1409" s="70">
        <v>0</v>
      </c>
      <c r="C1409" s="68"/>
      <c r="D1409" s="68"/>
      <c r="E1409" s="68"/>
    </row>
    <row r="1410" spans="1:5" x14ac:dyDescent="0.2">
      <c r="A1410" s="70">
        <v>-25.96818</v>
      </c>
      <c r="B1410" s="70">
        <v>0</v>
      </c>
      <c r="C1410" s="68"/>
      <c r="D1410" s="68"/>
      <c r="E1410" s="68"/>
    </row>
    <row r="1411" spans="1:5" x14ac:dyDescent="0.2">
      <c r="A1411" s="70">
        <v>-25.918690000000002</v>
      </c>
      <c r="B1411" s="70">
        <v>0</v>
      </c>
      <c r="C1411" s="68"/>
      <c r="D1411" s="68"/>
      <c r="E1411" s="68"/>
    </row>
    <row r="1412" spans="1:5" x14ac:dyDescent="0.2">
      <c r="A1412" s="70">
        <v>-25.86919</v>
      </c>
      <c r="B1412" s="70">
        <v>0</v>
      </c>
      <c r="C1412" s="68"/>
      <c r="D1412" s="68"/>
      <c r="E1412" s="68"/>
    </row>
    <row r="1413" spans="1:5" x14ac:dyDescent="0.2">
      <c r="A1413" s="70">
        <v>-25.819690000000001</v>
      </c>
      <c r="B1413" s="70">
        <v>0</v>
      </c>
      <c r="C1413" s="68"/>
      <c r="D1413" s="68"/>
      <c r="E1413" s="68"/>
    </row>
    <row r="1414" spans="1:5" x14ac:dyDescent="0.2">
      <c r="A1414" s="70">
        <v>-25.770189999999999</v>
      </c>
      <c r="B1414" s="70">
        <v>0</v>
      </c>
      <c r="C1414" s="68"/>
      <c r="D1414" s="68"/>
      <c r="E1414" s="68"/>
    </row>
    <row r="1415" spans="1:5" x14ac:dyDescent="0.2">
      <c r="A1415" s="70">
        <v>-25.720700000000001</v>
      </c>
      <c r="B1415" s="70">
        <v>0</v>
      </c>
      <c r="C1415" s="68"/>
      <c r="D1415" s="68"/>
      <c r="E1415" s="68"/>
    </row>
    <row r="1416" spans="1:5" x14ac:dyDescent="0.2">
      <c r="A1416" s="70">
        <v>-25.671199999999999</v>
      </c>
      <c r="B1416" s="70">
        <v>0</v>
      </c>
      <c r="C1416" s="68"/>
      <c r="D1416" s="68"/>
      <c r="E1416" s="68"/>
    </row>
    <row r="1417" spans="1:5" x14ac:dyDescent="0.2">
      <c r="A1417" s="70">
        <v>-25.621700000000001</v>
      </c>
      <c r="B1417" s="70">
        <v>0</v>
      </c>
      <c r="C1417" s="68"/>
      <c r="D1417" s="68"/>
      <c r="E1417" s="68"/>
    </row>
    <row r="1418" spans="1:5" x14ac:dyDescent="0.2">
      <c r="A1418" s="70">
        <v>-25.572199999999999</v>
      </c>
      <c r="B1418" s="70">
        <v>0</v>
      </c>
      <c r="C1418" s="68"/>
      <c r="D1418" s="68"/>
      <c r="E1418" s="68"/>
    </row>
    <row r="1419" spans="1:5" x14ac:dyDescent="0.2">
      <c r="A1419" s="70">
        <v>-25.52271</v>
      </c>
      <c r="B1419" s="70">
        <v>0</v>
      </c>
      <c r="C1419" s="68"/>
      <c r="D1419" s="68"/>
      <c r="E1419" s="68"/>
    </row>
    <row r="1420" spans="1:5" x14ac:dyDescent="0.2">
      <c r="A1420" s="70">
        <v>-25.473210000000002</v>
      </c>
      <c r="B1420" s="70">
        <v>0</v>
      </c>
      <c r="C1420" s="68"/>
      <c r="D1420" s="68"/>
      <c r="E1420" s="68"/>
    </row>
    <row r="1421" spans="1:5" x14ac:dyDescent="0.2">
      <c r="A1421" s="70">
        <v>-25.42371</v>
      </c>
      <c r="B1421" s="70">
        <v>0</v>
      </c>
      <c r="C1421" s="68"/>
      <c r="D1421" s="68"/>
      <c r="E1421" s="68"/>
    </row>
    <row r="1422" spans="1:5" x14ac:dyDescent="0.2">
      <c r="A1422" s="70">
        <v>-25.374210000000001</v>
      </c>
      <c r="B1422" s="70">
        <v>0</v>
      </c>
      <c r="C1422" s="68"/>
      <c r="D1422" s="68"/>
      <c r="E1422" s="68"/>
    </row>
    <row r="1423" spans="1:5" x14ac:dyDescent="0.2">
      <c r="A1423" s="70">
        <v>-25.32471</v>
      </c>
      <c r="B1423" s="70">
        <v>0</v>
      </c>
      <c r="C1423" s="68"/>
      <c r="D1423" s="68"/>
      <c r="E1423" s="68"/>
    </row>
    <row r="1424" spans="1:5" x14ac:dyDescent="0.2">
      <c r="A1424" s="70">
        <v>-25.275220000000001</v>
      </c>
      <c r="B1424" s="70">
        <v>0</v>
      </c>
      <c r="C1424" s="68"/>
      <c r="D1424" s="68"/>
      <c r="E1424" s="68"/>
    </row>
    <row r="1425" spans="1:5" x14ac:dyDescent="0.2">
      <c r="A1425" s="70">
        <v>-25.225719999999999</v>
      </c>
      <c r="B1425" s="70">
        <v>0</v>
      </c>
      <c r="C1425" s="68"/>
      <c r="D1425" s="68"/>
      <c r="E1425" s="68"/>
    </row>
    <row r="1426" spans="1:5" x14ac:dyDescent="0.2">
      <c r="A1426" s="70">
        <v>-25.176220000000001</v>
      </c>
      <c r="B1426" s="70">
        <v>0</v>
      </c>
      <c r="C1426" s="68"/>
      <c r="D1426" s="68"/>
      <c r="E1426" s="68"/>
    </row>
    <row r="1427" spans="1:5" x14ac:dyDescent="0.2">
      <c r="A1427" s="70">
        <v>-25.126729999999998</v>
      </c>
      <c r="B1427" s="70">
        <v>0</v>
      </c>
      <c r="C1427" s="68"/>
      <c r="D1427" s="68"/>
      <c r="E1427" s="68"/>
    </row>
    <row r="1428" spans="1:5" x14ac:dyDescent="0.2">
      <c r="A1428" s="70">
        <v>-25.07723</v>
      </c>
      <c r="B1428" s="70">
        <v>0</v>
      </c>
      <c r="C1428" s="68"/>
      <c r="D1428" s="68"/>
      <c r="E1428" s="68"/>
    </row>
    <row r="1429" spans="1:5" x14ac:dyDescent="0.2">
      <c r="A1429" s="70">
        <v>-25.027729999999998</v>
      </c>
      <c r="B1429" s="70">
        <v>0</v>
      </c>
      <c r="C1429" s="68"/>
      <c r="D1429" s="68"/>
      <c r="E1429" s="68"/>
    </row>
    <row r="1430" spans="1:5" x14ac:dyDescent="0.2">
      <c r="A1430" s="70">
        <v>-24.97823</v>
      </c>
      <c r="B1430" s="70">
        <v>0</v>
      </c>
      <c r="C1430" s="68"/>
      <c r="D1430" s="68"/>
      <c r="E1430" s="68"/>
    </row>
    <row r="1431" spans="1:5" x14ac:dyDescent="0.2">
      <c r="A1431" s="70">
        <v>-24.928740000000001</v>
      </c>
      <c r="B1431" s="70">
        <v>0</v>
      </c>
      <c r="C1431" s="68"/>
      <c r="D1431" s="68"/>
      <c r="E1431" s="68"/>
    </row>
    <row r="1432" spans="1:5" x14ac:dyDescent="0.2">
      <c r="A1432" s="70">
        <v>-24.879239999999999</v>
      </c>
      <c r="B1432" s="70">
        <v>0</v>
      </c>
      <c r="C1432" s="68"/>
      <c r="D1432" s="68"/>
      <c r="E1432" s="68"/>
    </row>
    <row r="1433" spans="1:5" x14ac:dyDescent="0.2">
      <c r="A1433" s="70">
        <v>-24.829740000000001</v>
      </c>
      <c r="B1433" s="70">
        <v>0</v>
      </c>
      <c r="C1433" s="68"/>
      <c r="D1433" s="68"/>
      <c r="E1433" s="68"/>
    </row>
    <row r="1434" spans="1:5" x14ac:dyDescent="0.2">
      <c r="A1434" s="70">
        <v>-24.780239999999999</v>
      </c>
      <c r="B1434" s="70">
        <v>0</v>
      </c>
      <c r="C1434" s="68"/>
      <c r="D1434" s="68"/>
      <c r="E1434" s="68"/>
    </row>
    <row r="1435" spans="1:5" x14ac:dyDescent="0.2">
      <c r="A1435" s="70">
        <v>-24.73075</v>
      </c>
      <c r="B1435" s="70">
        <v>0</v>
      </c>
      <c r="C1435" s="68"/>
      <c r="D1435" s="68"/>
      <c r="E1435" s="68"/>
    </row>
    <row r="1436" spans="1:5" x14ac:dyDescent="0.2">
      <c r="A1436" s="70">
        <v>-24.681249999999999</v>
      </c>
      <c r="B1436" s="70">
        <v>360.61439999999999</v>
      </c>
      <c r="C1436" s="68"/>
      <c r="D1436" s="68"/>
      <c r="E1436" s="68"/>
    </row>
    <row r="1437" spans="1:5" x14ac:dyDescent="0.2">
      <c r="A1437" s="70">
        <v>-24.63175</v>
      </c>
      <c r="B1437" s="70">
        <v>646.33640000000003</v>
      </c>
      <c r="C1437" s="68"/>
      <c r="D1437" s="68"/>
      <c r="E1437" s="68"/>
    </row>
    <row r="1438" spans="1:5" x14ac:dyDescent="0.2">
      <c r="A1438" s="70">
        <v>-24.582249999999998</v>
      </c>
      <c r="B1438" s="70">
        <v>909.53279999999995</v>
      </c>
      <c r="C1438" s="68"/>
      <c r="D1438" s="68"/>
      <c r="E1438" s="68"/>
    </row>
    <row r="1439" spans="1:5" x14ac:dyDescent="0.2">
      <c r="A1439" s="70">
        <v>-24.53275</v>
      </c>
      <c r="B1439" s="70">
        <v>1174.9059999999999</v>
      </c>
      <c r="C1439" s="68"/>
      <c r="D1439" s="68"/>
      <c r="E1439" s="68"/>
    </row>
    <row r="1440" spans="1:5" x14ac:dyDescent="0.2">
      <c r="A1440" s="70">
        <v>-24.483260000000001</v>
      </c>
      <c r="B1440" s="70">
        <v>1446.0820000000001</v>
      </c>
      <c r="C1440" s="68"/>
      <c r="D1440" s="68"/>
      <c r="E1440" s="68"/>
    </row>
    <row r="1441" spans="1:5" x14ac:dyDescent="0.2">
      <c r="A1441" s="70">
        <v>-24.433759999999999</v>
      </c>
      <c r="B1441" s="70">
        <v>1716.855</v>
      </c>
      <c r="C1441" s="68"/>
      <c r="D1441" s="68"/>
      <c r="E1441" s="68"/>
    </row>
    <row r="1442" spans="1:5" x14ac:dyDescent="0.2">
      <c r="A1442" s="70">
        <v>-24.384260000000001</v>
      </c>
      <c r="B1442" s="70">
        <v>1987.4269999999999</v>
      </c>
      <c r="C1442" s="68"/>
      <c r="D1442" s="68"/>
      <c r="E1442" s="68"/>
    </row>
    <row r="1443" spans="1:5" x14ac:dyDescent="0.2">
      <c r="A1443" s="70">
        <v>-24.334769999999999</v>
      </c>
      <c r="B1443" s="70">
        <v>2265.6260000000002</v>
      </c>
      <c r="C1443" s="68"/>
      <c r="D1443" s="68"/>
      <c r="E1443" s="68"/>
    </row>
    <row r="1444" spans="1:5" x14ac:dyDescent="0.2">
      <c r="A1444" s="70">
        <v>-24.285270000000001</v>
      </c>
      <c r="B1444" s="70">
        <v>2551.9299999999998</v>
      </c>
      <c r="C1444" s="68"/>
      <c r="D1444" s="68"/>
      <c r="E1444" s="68"/>
    </row>
    <row r="1445" spans="1:5" x14ac:dyDescent="0.2">
      <c r="A1445" s="70">
        <v>-24.235769999999999</v>
      </c>
      <c r="B1445" s="70">
        <v>2846.3020000000001</v>
      </c>
      <c r="C1445" s="68"/>
      <c r="D1445" s="68"/>
      <c r="E1445" s="68"/>
    </row>
    <row r="1446" spans="1:5" x14ac:dyDescent="0.2">
      <c r="A1446" s="70">
        <v>-24.18627</v>
      </c>
      <c r="B1446" s="70">
        <v>3016.299</v>
      </c>
      <c r="C1446" s="68"/>
      <c r="D1446" s="68"/>
      <c r="E1446" s="68"/>
    </row>
    <row r="1447" spans="1:5" x14ac:dyDescent="0.2">
      <c r="A1447" s="70">
        <v>-24.136780000000002</v>
      </c>
      <c r="B1447" s="70">
        <v>3100.6</v>
      </c>
      <c r="C1447" s="68"/>
      <c r="D1447" s="68"/>
      <c r="E1447" s="68"/>
    </row>
    <row r="1448" spans="1:5" x14ac:dyDescent="0.2">
      <c r="A1448" s="70">
        <v>-24.08728</v>
      </c>
      <c r="B1448" s="70">
        <v>3141.29</v>
      </c>
      <c r="C1448" s="68"/>
      <c r="D1448" s="68"/>
      <c r="E1448" s="68"/>
    </row>
    <row r="1449" spans="1:5" x14ac:dyDescent="0.2">
      <c r="A1449" s="70">
        <v>-24.037780000000001</v>
      </c>
      <c r="B1449" s="70">
        <v>3176.9830000000002</v>
      </c>
      <c r="C1449" s="68"/>
      <c r="D1449" s="68"/>
      <c r="E1449" s="68"/>
    </row>
    <row r="1450" spans="1:5" x14ac:dyDescent="0.2">
      <c r="A1450" s="70">
        <v>-23.98828</v>
      </c>
      <c r="B1450" s="70">
        <v>3210.1219999999998</v>
      </c>
      <c r="C1450" s="68"/>
      <c r="D1450" s="68"/>
      <c r="E1450" s="68"/>
    </row>
    <row r="1451" spans="1:5" x14ac:dyDescent="0.2">
      <c r="A1451" s="70">
        <v>-23.938790000000001</v>
      </c>
      <c r="B1451" s="70">
        <v>3249.9690000000001</v>
      </c>
      <c r="C1451" s="68"/>
      <c r="D1451" s="68"/>
      <c r="E1451" s="68"/>
    </row>
    <row r="1452" spans="1:5" x14ac:dyDescent="0.2">
      <c r="A1452" s="70">
        <v>-23.889289999999999</v>
      </c>
      <c r="B1452" s="70">
        <v>3295.19</v>
      </c>
      <c r="C1452" s="68"/>
      <c r="D1452" s="68"/>
      <c r="E1452" s="68"/>
    </row>
    <row r="1453" spans="1:5" x14ac:dyDescent="0.2">
      <c r="A1453" s="70">
        <v>-23.839790000000001</v>
      </c>
      <c r="B1453" s="70">
        <v>3338.1210000000001</v>
      </c>
      <c r="C1453" s="68"/>
      <c r="D1453" s="68"/>
      <c r="E1453" s="68"/>
    </row>
    <row r="1454" spans="1:5" x14ac:dyDescent="0.2">
      <c r="A1454" s="70">
        <v>-23.790289999999999</v>
      </c>
      <c r="B1454" s="70">
        <v>3368.7040000000002</v>
      </c>
      <c r="C1454" s="68"/>
      <c r="D1454" s="68"/>
      <c r="E1454" s="68"/>
    </row>
    <row r="1455" spans="1:5" x14ac:dyDescent="0.2">
      <c r="A1455" s="70">
        <v>-23.7408</v>
      </c>
      <c r="B1455" s="70">
        <v>3395.462</v>
      </c>
      <c r="C1455" s="68"/>
      <c r="D1455" s="68"/>
      <c r="E1455" s="68"/>
    </row>
    <row r="1456" spans="1:5" x14ac:dyDescent="0.2">
      <c r="A1456" s="70">
        <v>-23.691299999999998</v>
      </c>
      <c r="B1456" s="70">
        <v>3451.201</v>
      </c>
      <c r="C1456" s="68"/>
      <c r="D1456" s="68"/>
      <c r="E1456" s="68"/>
    </row>
    <row r="1457" spans="1:5" x14ac:dyDescent="0.2">
      <c r="A1457" s="70">
        <v>-23.6418</v>
      </c>
      <c r="B1457" s="70">
        <v>3500.0509999999999</v>
      </c>
      <c r="C1457" s="68"/>
      <c r="D1457" s="68"/>
      <c r="E1457" s="68"/>
    </row>
    <row r="1458" spans="1:5" x14ac:dyDescent="0.2">
      <c r="A1458" s="70">
        <v>-23.592300000000002</v>
      </c>
      <c r="B1458" s="70">
        <v>3525.99</v>
      </c>
      <c r="C1458" s="68"/>
      <c r="D1458" s="68"/>
      <c r="E1458" s="68"/>
    </row>
    <row r="1459" spans="1:5" x14ac:dyDescent="0.2">
      <c r="A1459" s="70">
        <v>-23.542809999999999</v>
      </c>
      <c r="B1459" s="70">
        <v>3557.9079999999999</v>
      </c>
      <c r="C1459" s="68"/>
      <c r="D1459" s="68"/>
      <c r="E1459" s="68"/>
    </row>
    <row r="1460" spans="1:5" x14ac:dyDescent="0.2">
      <c r="A1460" s="70">
        <v>-23.493310000000001</v>
      </c>
      <c r="B1460" s="70">
        <v>3602.45</v>
      </c>
      <c r="C1460" s="68"/>
      <c r="D1460" s="68"/>
      <c r="E1460" s="68"/>
    </row>
    <row r="1461" spans="1:5" x14ac:dyDescent="0.2">
      <c r="A1461" s="70">
        <v>-23.443809999999999</v>
      </c>
      <c r="B1461" s="70">
        <v>3636.6579999999999</v>
      </c>
      <c r="C1461" s="68"/>
      <c r="D1461" s="68"/>
      <c r="E1461" s="68"/>
    </row>
    <row r="1462" spans="1:5" x14ac:dyDescent="0.2">
      <c r="A1462" s="70">
        <v>-23.394310000000001</v>
      </c>
      <c r="B1462" s="70">
        <v>3668.7269999999999</v>
      </c>
      <c r="C1462" s="68"/>
      <c r="D1462" s="68"/>
      <c r="E1462" s="68"/>
    </row>
    <row r="1463" spans="1:5" x14ac:dyDescent="0.2">
      <c r="A1463" s="70">
        <v>-23.344819999999999</v>
      </c>
      <c r="B1463" s="70">
        <v>3697.3220000000001</v>
      </c>
      <c r="C1463" s="68"/>
      <c r="D1463" s="68"/>
      <c r="E1463" s="68"/>
    </row>
    <row r="1464" spans="1:5" x14ac:dyDescent="0.2">
      <c r="A1464" s="70">
        <v>-23.29532</v>
      </c>
      <c r="B1464" s="70">
        <v>3730.1210000000001</v>
      </c>
      <c r="C1464" s="68"/>
      <c r="D1464" s="68"/>
      <c r="E1464" s="68"/>
    </row>
    <row r="1465" spans="1:5" x14ac:dyDescent="0.2">
      <c r="A1465" s="70">
        <v>-23.245819999999998</v>
      </c>
      <c r="B1465" s="70">
        <v>3767.1990000000001</v>
      </c>
      <c r="C1465" s="68"/>
      <c r="D1465" s="68"/>
      <c r="E1465" s="68"/>
    </row>
    <row r="1466" spans="1:5" x14ac:dyDescent="0.2">
      <c r="A1466" s="70">
        <v>-23.19632</v>
      </c>
      <c r="B1466" s="70">
        <v>3815.703</v>
      </c>
      <c r="C1466" s="68"/>
      <c r="D1466" s="68"/>
      <c r="E1466" s="68"/>
    </row>
    <row r="1467" spans="1:5" x14ac:dyDescent="0.2">
      <c r="A1467" s="70">
        <v>-23.146830000000001</v>
      </c>
      <c r="B1467" s="70">
        <v>3846.768</v>
      </c>
      <c r="C1467" s="68"/>
      <c r="D1467" s="68"/>
      <c r="E1467" s="68"/>
    </row>
    <row r="1468" spans="1:5" x14ac:dyDescent="0.2">
      <c r="A1468" s="70">
        <v>-23.097329999999999</v>
      </c>
      <c r="B1468" s="70">
        <v>3887.0929999999998</v>
      </c>
      <c r="C1468" s="68"/>
      <c r="D1468" s="68"/>
      <c r="E1468" s="68"/>
    </row>
    <row r="1469" spans="1:5" x14ac:dyDescent="0.2">
      <c r="A1469" s="70">
        <v>-23.047830000000001</v>
      </c>
      <c r="B1469" s="70">
        <v>3931.4580000000001</v>
      </c>
      <c r="C1469" s="68"/>
      <c r="D1469" s="68"/>
      <c r="E1469" s="68"/>
    </row>
    <row r="1470" spans="1:5" x14ac:dyDescent="0.2">
      <c r="A1470" s="70">
        <v>-22.998329999999999</v>
      </c>
      <c r="B1470" s="70">
        <v>3963.8789999999999</v>
      </c>
      <c r="C1470" s="68"/>
      <c r="D1470" s="68"/>
      <c r="E1470" s="68"/>
    </row>
    <row r="1471" spans="1:5" x14ac:dyDescent="0.2">
      <c r="A1471" s="70">
        <v>-22.948840000000001</v>
      </c>
      <c r="B1471" s="70">
        <v>4003.902</v>
      </c>
      <c r="C1471" s="68"/>
      <c r="D1471" s="68"/>
      <c r="E1471" s="68"/>
    </row>
    <row r="1472" spans="1:5" x14ac:dyDescent="0.2">
      <c r="A1472" s="70">
        <v>-22.899339999999999</v>
      </c>
      <c r="B1472" s="70">
        <v>4043.221</v>
      </c>
      <c r="C1472" s="68"/>
      <c r="D1472" s="68"/>
      <c r="E1472" s="68"/>
    </row>
    <row r="1473" spans="1:5" x14ac:dyDescent="0.2">
      <c r="A1473" s="70">
        <v>-22.84984</v>
      </c>
      <c r="B1473" s="70">
        <v>4082.1610000000001</v>
      </c>
      <c r="C1473" s="68"/>
      <c r="D1473" s="68"/>
      <c r="E1473" s="68"/>
    </row>
    <row r="1474" spans="1:5" x14ac:dyDescent="0.2">
      <c r="A1474" s="70">
        <v>-22.800339999999998</v>
      </c>
      <c r="B1474" s="70">
        <v>4121.3410000000003</v>
      </c>
      <c r="C1474" s="68"/>
      <c r="D1474" s="68"/>
      <c r="E1474" s="68"/>
    </row>
    <row r="1475" spans="1:5" x14ac:dyDescent="0.2">
      <c r="A1475" s="70">
        <v>-22.75085</v>
      </c>
      <c r="B1475" s="70">
        <v>4164.826</v>
      </c>
      <c r="C1475" s="68"/>
      <c r="D1475" s="68"/>
      <c r="E1475" s="68"/>
    </row>
    <row r="1476" spans="1:5" x14ac:dyDescent="0.2">
      <c r="A1476" s="70">
        <v>-22.701350000000001</v>
      </c>
      <c r="B1476" s="70">
        <v>4245.1019999999999</v>
      </c>
      <c r="C1476" s="68"/>
      <c r="D1476" s="68"/>
      <c r="E1476" s="68"/>
    </row>
    <row r="1477" spans="1:5" x14ac:dyDescent="0.2">
      <c r="A1477" s="70">
        <v>-22.65185</v>
      </c>
      <c r="B1477" s="70">
        <v>4325.6729999999998</v>
      </c>
      <c r="C1477" s="68"/>
      <c r="D1477" s="68"/>
      <c r="E1477" s="68"/>
    </row>
    <row r="1478" spans="1:5" x14ac:dyDescent="0.2">
      <c r="A1478" s="70">
        <v>-22.602350000000001</v>
      </c>
      <c r="B1478" s="70">
        <v>4368.277</v>
      </c>
      <c r="C1478" s="68"/>
      <c r="D1478" s="68"/>
      <c r="E1478" s="68"/>
    </row>
    <row r="1479" spans="1:5" x14ac:dyDescent="0.2">
      <c r="A1479" s="70">
        <v>-22.552859999999999</v>
      </c>
      <c r="B1479" s="70">
        <v>4409.3440000000001</v>
      </c>
      <c r="C1479" s="68"/>
      <c r="D1479" s="68"/>
      <c r="E1479" s="68"/>
    </row>
    <row r="1480" spans="1:5" x14ac:dyDescent="0.2">
      <c r="A1480" s="70">
        <v>-22.503360000000001</v>
      </c>
      <c r="B1480" s="70">
        <v>4451.558</v>
      </c>
      <c r="C1480" s="68"/>
      <c r="D1480" s="68"/>
      <c r="E1480" s="68"/>
    </row>
    <row r="1481" spans="1:5" x14ac:dyDescent="0.2">
      <c r="A1481" s="70">
        <v>-22.453859999999999</v>
      </c>
      <c r="B1481" s="70">
        <v>4488.3959999999997</v>
      </c>
      <c r="C1481" s="68"/>
      <c r="D1481" s="68"/>
      <c r="E1481" s="68"/>
    </row>
    <row r="1482" spans="1:5" x14ac:dyDescent="0.2">
      <c r="A1482" s="70">
        <v>-22.40436</v>
      </c>
      <c r="B1482" s="70">
        <v>4526.5950000000003</v>
      </c>
      <c r="C1482" s="68"/>
      <c r="D1482" s="68"/>
      <c r="E1482" s="68"/>
    </row>
    <row r="1483" spans="1:5" x14ac:dyDescent="0.2">
      <c r="A1483" s="70">
        <v>-22.354869999999998</v>
      </c>
      <c r="B1483" s="70">
        <v>4570.6959999999999</v>
      </c>
      <c r="C1483" s="68"/>
      <c r="D1483" s="68"/>
      <c r="E1483" s="68"/>
    </row>
    <row r="1484" spans="1:5" x14ac:dyDescent="0.2">
      <c r="A1484" s="70">
        <v>-22.30537</v>
      </c>
      <c r="B1484" s="70">
        <v>4616.9870000000001</v>
      </c>
      <c r="C1484" s="68"/>
      <c r="D1484" s="68"/>
      <c r="E1484" s="68"/>
    </row>
    <row r="1485" spans="1:5" x14ac:dyDescent="0.2">
      <c r="A1485" s="70">
        <v>-22.255870000000002</v>
      </c>
      <c r="B1485" s="70">
        <v>4656.5569999999998</v>
      </c>
      <c r="C1485" s="68"/>
      <c r="D1485" s="68"/>
      <c r="E1485" s="68"/>
    </row>
    <row r="1486" spans="1:5" x14ac:dyDescent="0.2">
      <c r="A1486" s="70">
        <v>-22.20637</v>
      </c>
      <c r="B1486" s="70">
        <v>4721.8940000000002</v>
      </c>
      <c r="C1486" s="68"/>
      <c r="D1486" s="68"/>
      <c r="E1486" s="68"/>
    </row>
    <row r="1487" spans="1:5" x14ac:dyDescent="0.2">
      <c r="A1487" s="70">
        <v>-22.156880000000001</v>
      </c>
      <c r="B1487" s="70">
        <v>4765.3999999999996</v>
      </c>
      <c r="C1487" s="68"/>
      <c r="D1487" s="68"/>
      <c r="E1487" s="68"/>
    </row>
    <row r="1488" spans="1:5" x14ac:dyDescent="0.2">
      <c r="A1488" s="70">
        <v>-22.107379999999999</v>
      </c>
      <c r="B1488" s="70">
        <v>4809.3620000000001</v>
      </c>
      <c r="C1488" s="68"/>
      <c r="D1488" s="68"/>
      <c r="E1488" s="68"/>
    </row>
    <row r="1489" spans="1:5" x14ac:dyDescent="0.2">
      <c r="A1489" s="70">
        <v>-22.057880000000001</v>
      </c>
      <c r="B1489" s="70">
        <v>4852.482</v>
      </c>
      <c r="C1489" s="68"/>
      <c r="D1489" s="68"/>
      <c r="E1489" s="68"/>
    </row>
    <row r="1490" spans="1:5" x14ac:dyDescent="0.2">
      <c r="A1490" s="70">
        <v>-22.008379999999999</v>
      </c>
      <c r="B1490" s="70">
        <v>4878.6099999999997</v>
      </c>
      <c r="C1490" s="68"/>
      <c r="D1490" s="68"/>
      <c r="E1490" s="68"/>
    </row>
    <row r="1491" spans="1:5" x14ac:dyDescent="0.2">
      <c r="A1491" s="70">
        <v>-21.95889</v>
      </c>
      <c r="B1491" s="70">
        <v>4914.9960000000001</v>
      </c>
      <c r="C1491" s="68"/>
      <c r="D1491" s="68"/>
      <c r="E1491" s="68"/>
    </row>
    <row r="1492" spans="1:5" x14ac:dyDescent="0.2">
      <c r="A1492" s="70">
        <v>-21.909389999999998</v>
      </c>
      <c r="B1492" s="70">
        <v>4959.8389999999999</v>
      </c>
      <c r="C1492" s="68"/>
      <c r="D1492" s="68"/>
      <c r="E1492" s="68"/>
    </row>
    <row r="1493" spans="1:5" x14ac:dyDescent="0.2">
      <c r="A1493" s="70">
        <v>-21.85989</v>
      </c>
      <c r="B1493" s="70">
        <v>5005.652</v>
      </c>
      <c r="C1493" s="68"/>
      <c r="D1493" s="68"/>
      <c r="E1493" s="68"/>
    </row>
    <row r="1494" spans="1:5" x14ac:dyDescent="0.2">
      <c r="A1494" s="70">
        <v>-21.810390000000002</v>
      </c>
      <c r="B1494" s="70">
        <v>5052.9620000000004</v>
      </c>
      <c r="C1494" s="68"/>
      <c r="D1494" s="68"/>
      <c r="E1494" s="68"/>
    </row>
    <row r="1495" spans="1:5" x14ac:dyDescent="0.2">
      <c r="A1495" s="70">
        <v>-21.760899999999999</v>
      </c>
      <c r="B1495" s="70">
        <v>5106.3639999999996</v>
      </c>
      <c r="C1495" s="68"/>
      <c r="D1495" s="68"/>
      <c r="E1495" s="68"/>
    </row>
    <row r="1496" spans="1:5" x14ac:dyDescent="0.2">
      <c r="A1496" s="70">
        <v>-21.711400000000001</v>
      </c>
      <c r="B1496" s="70">
        <v>5184.3</v>
      </c>
      <c r="C1496" s="68"/>
      <c r="D1496" s="68"/>
      <c r="E1496" s="68"/>
    </row>
    <row r="1497" spans="1:5" x14ac:dyDescent="0.2">
      <c r="A1497" s="70">
        <v>-21.661899999999999</v>
      </c>
      <c r="B1497" s="70">
        <v>5247.3389999999999</v>
      </c>
      <c r="C1497" s="68"/>
      <c r="D1497" s="68"/>
      <c r="E1497" s="68"/>
    </row>
    <row r="1498" spans="1:5" x14ac:dyDescent="0.2">
      <c r="A1498" s="70">
        <v>-21.612400000000001</v>
      </c>
      <c r="B1498" s="70">
        <v>5291.5789999999997</v>
      </c>
      <c r="C1498" s="68"/>
      <c r="D1498" s="68"/>
      <c r="E1498" s="68"/>
    </row>
    <row r="1499" spans="1:5" x14ac:dyDescent="0.2">
      <c r="A1499" s="70">
        <v>-21.562909999999999</v>
      </c>
      <c r="B1499" s="70">
        <v>5336.4849999999997</v>
      </c>
      <c r="C1499" s="68"/>
      <c r="D1499" s="68"/>
      <c r="E1499" s="68"/>
    </row>
    <row r="1500" spans="1:5" x14ac:dyDescent="0.2">
      <c r="A1500" s="70">
        <v>-21.51341</v>
      </c>
      <c r="B1500" s="70">
        <v>5406.7139999999999</v>
      </c>
      <c r="C1500" s="68"/>
      <c r="D1500" s="68"/>
      <c r="E1500" s="68"/>
    </row>
    <row r="1501" spans="1:5" x14ac:dyDescent="0.2">
      <c r="A1501" s="70">
        <v>-21.463909999999998</v>
      </c>
      <c r="B1501" s="70">
        <v>5474.0990000000002</v>
      </c>
      <c r="C1501" s="68"/>
      <c r="D1501" s="68"/>
      <c r="E1501" s="68"/>
    </row>
    <row r="1502" spans="1:5" x14ac:dyDescent="0.2">
      <c r="A1502" s="70">
        <v>-21.41441</v>
      </c>
      <c r="B1502" s="70">
        <v>5523.9390000000003</v>
      </c>
      <c r="C1502" s="68"/>
      <c r="D1502" s="68"/>
      <c r="E1502" s="68"/>
    </row>
    <row r="1503" spans="1:5" x14ac:dyDescent="0.2">
      <c r="A1503" s="70">
        <v>-21.364920000000001</v>
      </c>
      <c r="B1503" s="70">
        <v>5569.7269999999999</v>
      </c>
      <c r="C1503" s="68"/>
      <c r="D1503" s="68"/>
      <c r="E1503" s="68"/>
    </row>
    <row r="1504" spans="1:5" x14ac:dyDescent="0.2">
      <c r="A1504" s="70">
        <v>-21.31542</v>
      </c>
      <c r="B1504" s="70">
        <v>5621.6940000000004</v>
      </c>
      <c r="C1504" s="68"/>
      <c r="D1504" s="68"/>
      <c r="E1504" s="68"/>
    </row>
    <row r="1505" spans="1:5" x14ac:dyDescent="0.2">
      <c r="A1505" s="70">
        <v>-21.265920000000001</v>
      </c>
      <c r="B1505" s="70">
        <v>5670.5020000000004</v>
      </c>
      <c r="C1505" s="68"/>
      <c r="D1505" s="68"/>
      <c r="E1505" s="68"/>
    </row>
    <row r="1506" spans="1:5" x14ac:dyDescent="0.2">
      <c r="A1506" s="70">
        <v>-21.216419999999999</v>
      </c>
      <c r="B1506" s="70">
        <v>5758.3969999999999</v>
      </c>
      <c r="C1506" s="68"/>
      <c r="D1506" s="68"/>
      <c r="E1506" s="68"/>
    </row>
    <row r="1507" spans="1:5" x14ac:dyDescent="0.2">
      <c r="A1507" s="70">
        <v>-21.166930000000001</v>
      </c>
      <c r="B1507" s="70">
        <v>5842.4629999999997</v>
      </c>
      <c r="C1507" s="68"/>
      <c r="D1507" s="68"/>
      <c r="E1507" s="68"/>
    </row>
    <row r="1508" spans="1:5" x14ac:dyDescent="0.2">
      <c r="A1508" s="70">
        <v>-21.117429999999999</v>
      </c>
      <c r="B1508" s="70">
        <v>5909.2939999999999</v>
      </c>
      <c r="C1508" s="68"/>
      <c r="D1508" s="68"/>
      <c r="E1508" s="68"/>
    </row>
    <row r="1509" spans="1:5" x14ac:dyDescent="0.2">
      <c r="A1509" s="70">
        <v>-21.06793</v>
      </c>
      <c r="B1509" s="70">
        <v>5973.3559999999998</v>
      </c>
      <c r="C1509" s="68"/>
      <c r="D1509" s="68"/>
      <c r="E1509" s="68"/>
    </row>
    <row r="1510" spans="1:5" x14ac:dyDescent="0.2">
      <c r="A1510" s="70">
        <v>-21.018429999999999</v>
      </c>
      <c r="B1510" s="70">
        <v>6025.5879999999997</v>
      </c>
      <c r="C1510" s="68"/>
      <c r="D1510" s="68"/>
      <c r="E1510" s="68"/>
    </row>
    <row r="1511" spans="1:5" x14ac:dyDescent="0.2">
      <c r="A1511" s="70">
        <v>-20.96894</v>
      </c>
      <c r="B1511" s="70">
        <v>6074.3590000000004</v>
      </c>
      <c r="C1511" s="68"/>
      <c r="D1511" s="68"/>
      <c r="E1511" s="68"/>
    </row>
    <row r="1512" spans="1:5" x14ac:dyDescent="0.2">
      <c r="A1512" s="70">
        <v>-20.919440000000002</v>
      </c>
      <c r="B1512" s="70">
        <v>6134.62</v>
      </c>
      <c r="C1512" s="68"/>
      <c r="D1512" s="68"/>
      <c r="E1512" s="68"/>
    </row>
    <row r="1513" spans="1:5" x14ac:dyDescent="0.2">
      <c r="A1513" s="70">
        <v>-20.86994</v>
      </c>
      <c r="B1513" s="70">
        <v>6193.308</v>
      </c>
      <c r="C1513" s="68"/>
      <c r="D1513" s="68"/>
      <c r="E1513" s="68"/>
    </row>
    <row r="1514" spans="1:5" x14ac:dyDescent="0.2">
      <c r="A1514" s="70">
        <v>-20.820440000000001</v>
      </c>
      <c r="B1514" s="70">
        <v>6244.9359999999997</v>
      </c>
      <c r="C1514" s="68"/>
      <c r="D1514" s="68"/>
      <c r="E1514" s="68"/>
    </row>
    <row r="1515" spans="1:5" x14ac:dyDescent="0.2">
      <c r="A1515" s="70">
        <v>-20.770949999999999</v>
      </c>
      <c r="B1515" s="70">
        <v>6293.2780000000002</v>
      </c>
      <c r="C1515" s="68"/>
      <c r="D1515" s="68"/>
      <c r="E1515" s="68"/>
    </row>
    <row r="1516" spans="1:5" x14ac:dyDescent="0.2">
      <c r="A1516" s="70">
        <v>-20.721450000000001</v>
      </c>
      <c r="B1516" s="70">
        <v>6366.6660000000002</v>
      </c>
      <c r="C1516" s="68"/>
      <c r="D1516" s="68"/>
      <c r="E1516" s="68"/>
    </row>
    <row r="1517" spans="1:5" x14ac:dyDescent="0.2">
      <c r="A1517" s="70">
        <v>-20.671949999999999</v>
      </c>
      <c r="B1517" s="70">
        <v>6450.7030000000004</v>
      </c>
      <c r="C1517" s="68"/>
      <c r="D1517" s="68"/>
      <c r="E1517" s="68"/>
    </row>
    <row r="1518" spans="1:5" x14ac:dyDescent="0.2">
      <c r="A1518" s="70">
        <v>-20.622450000000001</v>
      </c>
      <c r="B1518" s="70">
        <v>6507.3389999999999</v>
      </c>
      <c r="C1518" s="68"/>
      <c r="D1518" s="68"/>
      <c r="E1518" s="68"/>
    </row>
    <row r="1519" spans="1:5" x14ac:dyDescent="0.2">
      <c r="A1519" s="70">
        <v>-20.572959999999998</v>
      </c>
      <c r="B1519" s="70">
        <v>6563.9369999999999</v>
      </c>
      <c r="C1519" s="68"/>
      <c r="D1519" s="68"/>
      <c r="E1519" s="68"/>
    </row>
    <row r="1520" spans="1:5" x14ac:dyDescent="0.2">
      <c r="A1520" s="70">
        <v>-20.52346</v>
      </c>
      <c r="B1520" s="70">
        <v>6637.0360000000001</v>
      </c>
      <c r="C1520" s="68"/>
      <c r="D1520" s="68"/>
      <c r="E1520" s="68"/>
    </row>
    <row r="1521" spans="1:5" x14ac:dyDescent="0.2">
      <c r="A1521" s="70">
        <v>-20.473960000000002</v>
      </c>
      <c r="B1521" s="70">
        <v>6697.8770000000004</v>
      </c>
      <c r="C1521" s="68"/>
      <c r="D1521" s="68"/>
      <c r="E1521" s="68"/>
    </row>
    <row r="1522" spans="1:5" x14ac:dyDescent="0.2">
      <c r="A1522" s="70">
        <v>-20.42446</v>
      </c>
      <c r="B1522" s="70">
        <v>6754.7780000000002</v>
      </c>
      <c r="C1522" s="68"/>
      <c r="D1522" s="68"/>
      <c r="E1522" s="68"/>
    </row>
    <row r="1523" spans="1:5" x14ac:dyDescent="0.2">
      <c r="A1523" s="70">
        <v>-20.374970000000001</v>
      </c>
      <c r="B1523" s="70">
        <v>6817.6570000000002</v>
      </c>
      <c r="C1523" s="68"/>
      <c r="D1523" s="68"/>
      <c r="E1523" s="68"/>
    </row>
    <row r="1524" spans="1:5" x14ac:dyDescent="0.2">
      <c r="A1524" s="70">
        <v>-20.325469999999999</v>
      </c>
      <c r="B1524" s="70">
        <v>6880.5110000000004</v>
      </c>
      <c r="C1524" s="68"/>
      <c r="D1524" s="68"/>
      <c r="E1524" s="68"/>
    </row>
    <row r="1525" spans="1:5" x14ac:dyDescent="0.2">
      <c r="A1525" s="70">
        <v>-20.275970000000001</v>
      </c>
      <c r="B1525" s="70">
        <v>6939.0609999999997</v>
      </c>
      <c r="C1525" s="68"/>
      <c r="D1525" s="68"/>
      <c r="E1525" s="68"/>
    </row>
    <row r="1526" spans="1:5" x14ac:dyDescent="0.2">
      <c r="A1526" s="70">
        <v>-20.226469999999999</v>
      </c>
      <c r="B1526" s="70">
        <v>7040.8469999999998</v>
      </c>
      <c r="C1526" s="68"/>
      <c r="D1526" s="68"/>
      <c r="E1526" s="68"/>
    </row>
    <row r="1527" spans="1:5" x14ac:dyDescent="0.2">
      <c r="A1527" s="70">
        <v>-20.17698</v>
      </c>
      <c r="B1527" s="70">
        <v>7148.3130000000001</v>
      </c>
      <c r="C1527" s="68"/>
      <c r="D1527" s="68"/>
      <c r="E1527" s="68"/>
    </row>
    <row r="1528" spans="1:5" x14ac:dyDescent="0.2">
      <c r="A1528" s="70">
        <v>-20.127479999999998</v>
      </c>
      <c r="B1528" s="70">
        <v>7216.8819999999996</v>
      </c>
      <c r="C1528" s="68"/>
      <c r="D1528" s="68"/>
      <c r="E1528" s="68"/>
    </row>
    <row r="1529" spans="1:5" x14ac:dyDescent="0.2">
      <c r="A1529" s="70">
        <v>-20.07798</v>
      </c>
      <c r="B1529" s="70">
        <v>7271.165</v>
      </c>
      <c r="C1529" s="68"/>
      <c r="D1529" s="68"/>
      <c r="E1529" s="68"/>
    </row>
    <row r="1530" spans="1:5" x14ac:dyDescent="0.2">
      <c r="A1530" s="70">
        <v>-20.028479999999998</v>
      </c>
      <c r="B1530" s="70">
        <v>7323.56</v>
      </c>
      <c r="C1530" s="68"/>
      <c r="D1530" s="68"/>
      <c r="E1530" s="68"/>
    </row>
    <row r="1531" spans="1:5" x14ac:dyDescent="0.2">
      <c r="A1531" s="70">
        <v>-19.97899</v>
      </c>
      <c r="B1531" s="70">
        <v>7389.0060000000003</v>
      </c>
      <c r="C1531" s="68"/>
      <c r="D1531" s="68"/>
      <c r="E1531" s="68"/>
    </row>
    <row r="1532" spans="1:5" x14ac:dyDescent="0.2">
      <c r="A1532" s="70">
        <v>-19.929490000000001</v>
      </c>
      <c r="B1532" s="70">
        <v>7460.5320000000002</v>
      </c>
      <c r="C1532" s="68"/>
      <c r="D1532" s="68"/>
      <c r="E1532" s="68"/>
    </row>
    <row r="1533" spans="1:5" x14ac:dyDescent="0.2">
      <c r="A1533" s="70">
        <v>-19.879989999999999</v>
      </c>
      <c r="B1533" s="70">
        <v>7505.174</v>
      </c>
      <c r="C1533" s="68"/>
      <c r="D1533" s="68"/>
      <c r="E1533" s="68"/>
    </row>
    <row r="1534" spans="1:5" x14ac:dyDescent="0.2">
      <c r="A1534" s="70">
        <v>-19.830490000000001</v>
      </c>
      <c r="B1534" s="70">
        <v>7562.05</v>
      </c>
      <c r="C1534" s="68"/>
      <c r="D1534" s="68"/>
      <c r="E1534" s="68"/>
    </row>
    <row r="1535" spans="1:5" x14ac:dyDescent="0.2">
      <c r="A1535" s="70">
        <v>-19.780999999999999</v>
      </c>
      <c r="B1535" s="70">
        <v>7624.4380000000001</v>
      </c>
      <c r="C1535" s="68"/>
      <c r="D1535" s="68"/>
      <c r="E1535" s="68"/>
    </row>
    <row r="1536" spans="1:5" x14ac:dyDescent="0.2">
      <c r="A1536" s="70">
        <v>-19.7315</v>
      </c>
      <c r="B1536" s="70">
        <v>7717</v>
      </c>
      <c r="C1536" s="68"/>
      <c r="D1536" s="68"/>
      <c r="E1536" s="68"/>
    </row>
    <row r="1537" spans="1:5" x14ac:dyDescent="0.2">
      <c r="A1537" s="70">
        <v>-19.681999999999999</v>
      </c>
      <c r="B1537" s="70">
        <v>7794.8760000000002</v>
      </c>
      <c r="C1537" s="68"/>
      <c r="D1537" s="68"/>
      <c r="E1537" s="68"/>
    </row>
    <row r="1538" spans="1:5" x14ac:dyDescent="0.2">
      <c r="A1538" s="70">
        <v>-19.6325</v>
      </c>
      <c r="B1538" s="70">
        <v>7843.5969999999998</v>
      </c>
      <c r="C1538" s="68"/>
      <c r="D1538" s="68"/>
      <c r="E1538" s="68"/>
    </row>
    <row r="1539" spans="1:5" x14ac:dyDescent="0.2">
      <c r="A1539" s="70">
        <v>-19.583010000000002</v>
      </c>
      <c r="B1539" s="70">
        <v>7919.8289999999997</v>
      </c>
      <c r="C1539" s="68"/>
      <c r="D1539" s="68"/>
      <c r="E1539" s="68"/>
    </row>
    <row r="1540" spans="1:5" x14ac:dyDescent="0.2">
      <c r="A1540" s="70">
        <v>-19.53351</v>
      </c>
      <c r="B1540" s="70">
        <v>7998.2389999999996</v>
      </c>
      <c r="C1540" s="68"/>
      <c r="D1540" s="68"/>
      <c r="E1540" s="68"/>
    </row>
    <row r="1541" spans="1:5" x14ac:dyDescent="0.2">
      <c r="A1541" s="70">
        <v>-19.484010000000001</v>
      </c>
      <c r="B1541" s="70">
        <v>8070.5959999999995</v>
      </c>
      <c r="C1541" s="68"/>
      <c r="D1541" s="68"/>
      <c r="E1541" s="68"/>
    </row>
    <row r="1542" spans="1:5" x14ac:dyDescent="0.2">
      <c r="A1542" s="70">
        <v>-19.43451</v>
      </c>
      <c r="B1542" s="70">
        <v>8135.7910000000002</v>
      </c>
      <c r="C1542" s="68"/>
      <c r="D1542" s="68"/>
      <c r="E1542" s="68"/>
    </row>
    <row r="1543" spans="1:5" x14ac:dyDescent="0.2">
      <c r="A1543" s="70">
        <v>-19.385020000000001</v>
      </c>
      <c r="B1543" s="70">
        <v>8229.8449999999993</v>
      </c>
      <c r="C1543" s="68"/>
      <c r="D1543" s="68"/>
      <c r="E1543" s="68"/>
    </row>
    <row r="1544" spans="1:5" x14ac:dyDescent="0.2">
      <c r="A1544" s="70">
        <v>-19.335519999999999</v>
      </c>
      <c r="B1544" s="70">
        <v>8313.8310000000001</v>
      </c>
      <c r="C1544" s="68"/>
      <c r="D1544" s="68"/>
      <c r="E1544" s="68"/>
    </row>
    <row r="1545" spans="1:5" x14ac:dyDescent="0.2">
      <c r="A1545" s="70">
        <v>-19.286020000000001</v>
      </c>
      <c r="B1545" s="70">
        <v>8382.5239999999994</v>
      </c>
      <c r="C1545" s="68"/>
      <c r="D1545" s="68"/>
      <c r="E1545" s="68"/>
    </row>
    <row r="1546" spans="1:5" x14ac:dyDescent="0.2">
      <c r="A1546" s="70">
        <v>-19.236519999999999</v>
      </c>
      <c r="B1546" s="70">
        <v>8480.5120000000006</v>
      </c>
      <c r="C1546" s="68"/>
      <c r="D1546" s="68"/>
      <c r="E1546" s="68"/>
    </row>
    <row r="1547" spans="1:5" x14ac:dyDescent="0.2">
      <c r="A1547" s="70">
        <v>-19.18703</v>
      </c>
      <c r="B1547" s="70">
        <v>8597.0259999999998</v>
      </c>
      <c r="C1547" s="68"/>
      <c r="D1547" s="68"/>
      <c r="E1547" s="68"/>
    </row>
    <row r="1548" spans="1:5" x14ac:dyDescent="0.2">
      <c r="A1548" s="70">
        <v>-19.137530000000002</v>
      </c>
      <c r="B1548" s="70">
        <v>8668.9539999999997</v>
      </c>
      <c r="C1548" s="68"/>
      <c r="D1548" s="68"/>
      <c r="E1548" s="68"/>
    </row>
    <row r="1549" spans="1:5" x14ac:dyDescent="0.2">
      <c r="A1549" s="70">
        <v>-19.08803</v>
      </c>
      <c r="B1549" s="70">
        <v>8744.7219999999998</v>
      </c>
      <c r="C1549" s="68"/>
      <c r="D1549" s="68"/>
      <c r="E1549" s="68"/>
    </row>
    <row r="1550" spans="1:5" x14ac:dyDescent="0.2">
      <c r="A1550" s="70">
        <v>-19.038530000000002</v>
      </c>
      <c r="B1550" s="70">
        <v>8796.11</v>
      </c>
      <c r="C1550" s="68"/>
      <c r="D1550" s="68"/>
      <c r="E1550" s="68"/>
    </row>
    <row r="1551" spans="1:5" x14ac:dyDescent="0.2">
      <c r="A1551" s="70">
        <v>-18.989039999999999</v>
      </c>
      <c r="B1551" s="70">
        <v>8863.7090000000007</v>
      </c>
      <c r="C1551" s="68"/>
      <c r="D1551" s="68"/>
      <c r="E1551" s="68"/>
    </row>
    <row r="1552" spans="1:5" x14ac:dyDescent="0.2">
      <c r="A1552" s="70">
        <v>-18.939540000000001</v>
      </c>
      <c r="B1552" s="70">
        <v>8929.2189999999991</v>
      </c>
      <c r="C1552" s="68"/>
      <c r="D1552" s="68"/>
      <c r="E1552" s="68"/>
    </row>
    <row r="1553" spans="1:5" x14ac:dyDescent="0.2">
      <c r="A1553" s="70">
        <v>-18.890039999999999</v>
      </c>
      <c r="B1553" s="70">
        <v>8989.0020000000004</v>
      </c>
      <c r="C1553" s="68"/>
      <c r="D1553" s="68"/>
      <c r="E1553" s="68"/>
    </row>
    <row r="1554" spans="1:5" x14ac:dyDescent="0.2">
      <c r="A1554" s="70">
        <v>-18.840540000000001</v>
      </c>
      <c r="B1554" s="70">
        <v>9055.6939999999995</v>
      </c>
      <c r="C1554" s="68"/>
      <c r="D1554" s="68"/>
      <c r="E1554" s="68"/>
    </row>
    <row r="1555" spans="1:5" x14ac:dyDescent="0.2">
      <c r="A1555" s="70">
        <v>-18.791049999999998</v>
      </c>
      <c r="B1555" s="70">
        <v>9130.7440000000006</v>
      </c>
      <c r="C1555" s="68"/>
      <c r="D1555" s="68"/>
      <c r="E1555" s="68"/>
    </row>
    <row r="1556" spans="1:5" x14ac:dyDescent="0.2">
      <c r="A1556" s="70">
        <v>-18.74155</v>
      </c>
      <c r="B1556" s="70">
        <v>9249.4009999999998</v>
      </c>
      <c r="C1556" s="68"/>
      <c r="D1556" s="68"/>
      <c r="E1556" s="68"/>
    </row>
    <row r="1557" spans="1:5" x14ac:dyDescent="0.2">
      <c r="A1557" s="70">
        <v>-18.692049999999998</v>
      </c>
      <c r="B1557" s="70">
        <v>9371.2729999999992</v>
      </c>
      <c r="C1557" s="68"/>
      <c r="D1557" s="68"/>
      <c r="E1557" s="68"/>
    </row>
    <row r="1558" spans="1:5" x14ac:dyDescent="0.2">
      <c r="A1558" s="70">
        <v>-18.64256</v>
      </c>
      <c r="B1558" s="70">
        <v>9463.5159999999996</v>
      </c>
      <c r="C1558" s="68"/>
      <c r="D1558" s="68"/>
      <c r="E1558" s="68"/>
    </row>
    <row r="1559" spans="1:5" x14ac:dyDescent="0.2">
      <c r="A1559" s="70">
        <v>-18.593060000000001</v>
      </c>
      <c r="B1559" s="70">
        <v>9528.8490000000002</v>
      </c>
      <c r="C1559" s="68"/>
      <c r="D1559" s="68"/>
      <c r="E1559" s="68"/>
    </row>
    <row r="1560" spans="1:5" x14ac:dyDescent="0.2">
      <c r="A1560" s="70">
        <v>-18.543559999999999</v>
      </c>
      <c r="B1560" s="70">
        <v>9606.9699999999993</v>
      </c>
      <c r="C1560" s="68"/>
      <c r="D1560" s="68"/>
      <c r="E1560" s="68"/>
    </row>
    <row r="1561" spans="1:5" x14ac:dyDescent="0.2">
      <c r="A1561" s="70">
        <v>-18.494060000000001</v>
      </c>
      <c r="B1561" s="70">
        <v>9679.1620000000003</v>
      </c>
      <c r="C1561" s="68"/>
      <c r="D1561" s="68"/>
      <c r="E1561" s="68"/>
    </row>
    <row r="1562" spans="1:5" x14ac:dyDescent="0.2">
      <c r="A1562" s="70">
        <v>-18.444559999999999</v>
      </c>
      <c r="B1562" s="70">
        <v>9763.3240000000005</v>
      </c>
      <c r="C1562" s="68"/>
      <c r="D1562" s="68"/>
      <c r="E1562" s="68"/>
    </row>
    <row r="1563" spans="1:5" x14ac:dyDescent="0.2">
      <c r="A1563" s="70">
        <v>-18.39507</v>
      </c>
      <c r="B1563" s="70">
        <v>9842.25</v>
      </c>
      <c r="C1563" s="68"/>
      <c r="D1563" s="68"/>
      <c r="E1563" s="68"/>
    </row>
    <row r="1564" spans="1:5" x14ac:dyDescent="0.2">
      <c r="A1564" s="70">
        <v>-18.345569999999999</v>
      </c>
      <c r="B1564" s="70">
        <v>9930.3520000000008</v>
      </c>
      <c r="C1564" s="68"/>
      <c r="D1564" s="68"/>
      <c r="E1564" s="68"/>
    </row>
    <row r="1565" spans="1:5" x14ac:dyDescent="0.2">
      <c r="A1565" s="70">
        <v>-18.29607</v>
      </c>
      <c r="B1565" s="70">
        <v>10027.700000000001</v>
      </c>
      <c r="C1565" s="68"/>
      <c r="D1565" s="68"/>
      <c r="E1565" s="68"/>
    </row>
    <row r="1566" spans="1:5" x14ac:dyDescent="0.2">
      <c r="A1566" s="70">
        <v>-18.246569999999998</v>
      </c>
      <c r="B1566" s="70">
        <v>10149.74</v>
      </c>
      <c r="C1566" s="68"/>
      <c r="D1566" s="68"/>
      <c r="E1566" s="68"/>
    </row>
    <row r="1567" spans="1:5" x14ac:dyDescent="0.2">
      <c r="A1567" s="70">
        <v>-18.19708</v>
      </c>
      <c r="B1567" s="70">
        <v>10241.76</v>
      </c>
      <c r="C1567" s="68"/>
      <c r="D1567" s="68"/>
      <c r="E1567" s="68"/>
    </row>
    <row r="1568" spans="1:5" x14ac:dyDescent="0.2">
      <c r="A1568" s="70">
        <v>-18.147580000000001</v>
      </c>
      <c r="B1568" s="70">
        <v>10294.709999999999</v>
      </c>
      <c r="C1568" s="68"/>
      <c r="D1568" s="68"/>
      <c r="E1568" s="68"/>
    </row>
    <row r="1569" spans="1:5" x14ac:dyDescent="0.2">
      <c r="A1569" s="70">
        <v>-18.09808</v>
      </c>
      <c r="B1569" s="70">
        <v>10363.99</v>
      </c>
      <c r="C1569" s="68"/>
      <c r="D1569" s="68"/>
      <c r="E1569" s="68"/>
    </row>
    <row r="1570" spans="1:5" x14ac:dyDescent="0.2">
      <c r="A1570" s="70">
        <v>-18.048580000000001</v>
      </c>
      <c r="B1570" s="70">
        <v>10439.41</v>
      </c>
      <c r="C1570" s="68"/>
      <c r="D1570" s="68"/>
      <c r="E1570" s="68"/>
    </row>
    <row r="1571" spans="1:5" x14ac:dyDescent="0.2">
      <c r="A1571" s="70">
        <v>-17.999089999999999</v>
      </c>
      <c r="B1571" s="70">
        <v>10501.54</v>
      </c>
      <c r="C1571" s="68"/>
      <c r="D1571" s="68"/>
      <c r="E1571" s="68"/>
    </row>
    <row r="1572" spans="1:5" x14ac:dyDescent="0.2">
      <c r="A1572" s="70">
        <v>-17.949590000000001</v>
      </c>
      <c r="B1572" s="70">
        <v>10574.47</v>
      </c>
      <c r="C1572" s="68"/>
      <c r="D1572" s="68"/>
      <c r="E1572" s="68"/>
    </row>
    <row r="1573" spans="1:5" x14ac:dyDescent="0.2">
      <c r="A1573" s="70">
        <v>-17.900089999999999</v>
      </c>
      <c r="B1573" s="70">
        <v>10656.97</v>
      </c>
      <c r="C1573" s="68"/>
      <c r="D1573" s="68"/>
      <c r="E1573" s="68"/>
    </row>
    <row r="1574" spans="1:5" x14ac:dyDescent="0.2">
      <c r="A1574" s="70">
        <v>-17.85059</v>
      </c>
      <c r="B1574" s="70">
        <v>10710.27</v>
      </c>
      <c r="C1574" s="68"/>
      <c r="D1574" s="68"/>
      <c r="E1574" s="68"/>
    </row>
    <row r="1575" spans="1:5" x14ac:dyDescent="0.2">
      <c r="A1575" s="70">
        <v>-17.801100000000002</v>
      </c>
      <c r="B1575" s="70">
        <v>10786.73</v>
      </c>
      <c r="C1575" s="68"/>
      <c r="D1575" s="68"/>
      <c r="E1575" s="68"/>
    </row>
    <row r="1576" spans="1:5" x14ac:dyDescent="0.2">
      <c r="A1576" s="70">
        <v>-17.7516</v>
      </c>
      <c r="B1576" s="70">
        <v>10914.74</v>
      </c>
      <c r="C1576" s="68"/>
      <c r="D1576" s="68"/>
      <c r="E1576" s="68"/>
    </row>
    <row r="1577" spans="1:5" x14ac:dyDescent="0.2">
      <c r="A1577" s="70">
        <v>-17.702100000000002</v>
      </c>
      <c r="B1577" s="70">
        <v>11038.97</v>
      </c>
      <c r="C1577" s="68"/>
      <c r="D1577" s="68"/>
      <c r="E1577" s="68"/>
    </row>
    <row r="1578" spans="1:5" x14ac:dyDescent="0.2">
      <c r="A1578" s="70">
        <v>-17.652609999999999</v>
      </c>
      <c r="B1578" s="70">
        <v>11132.83</v>
      </c>
      <c r="C1578" s="68"/>
      <c r="D1578" s="68"/>
      <c r="E1578" s="68"/>
    </row>
    <row r="1579" spans="1:5" x14ac:dyDescent="0.2">
      <c r="A1579" s="70">
        <v>-17.603110000000001</v>
      </c>
      <c r="B1579" s="70">
        <v>11226.8</v>
      </c>
      <c r="C1579" s="68"/>
      <c r="D1579" s="68"/>
      <c r="E1579" s="68"/>
    </row>
    <row r="1580" spans="1:5" x14ac:dyDescent="0.2">
      <c r="A1580" s="70">
        <v>-17.553609999999999</v>
      </c>
      <c r="B1580" s="70">
        <v>11323.66</v>
      </c>
      <c r="C1580" s="68"/>
      <c r="D1580" s="68"/>
      <c r="E1580" s="68"/>
    </row>
    <row r="1581" spans="1:5" x14ac:dyDescent="0.2">
      <c r="A1581" s="70">
        <v>-17.504110000000001</v>
      </c>
      <c r="B1581" s="70">
        <v>11439.34</v>
      </c>
      <c r="C1581" s="68"/>
      <c r="D1581" s="68"/>
      <c r="E1581" s="68"/>
    </row>
    <row r="1582" spans="1:5" x14ac:dyDescent="0.2">
      <c r="A1582" s="70">
        <v>-17.454609999999999</v>
      </c>
      <c r="B1582" s="70">
        <v>11543.41</v>
      </c>
      <c r="C1582" s="68"/>
      <c r="D1582" s="68"/>
      <c r="E1582" s="68"/>
    </row>
    <row r="1583" spans="1:5" x14ac:dyDescent="0.2">
      <c r="A1583" s="70">
        <v>-17.40512</v>
      </c>
      <c r="B1583" s="70">
        <v>11647.92</v>
      </c>
      <c r="C1583" s="68"/>
      <c r="D1583" s="68"/>
      <c r="E1583" s="68"/>
    </row>
    <row r="1584" spans="1:5" x14ac:dyDescent="0.2">
      <c r="A1584" s="70">
        <v>-17.355619999999998</v>
      </c>
      <c r="B1584" s="70">
        <v>11771.84</v>
      </c>
      <c r="C1584" s="68"/>
      <c r="D1584" s="68"/>
      <c r="E1584" s="68"/>
    </row>
    <row r="1585" spans="1:5" x14ac:dyDescent="0.2">
      <c r="A1585" s="70">
        <v>-17.30612</v>
      </c>
      <c r="B1585" s="70">
        <v>11868.44</v>
      </c>
      <c r="C1585" s="68"/>
      <c r="D1585" s="68"/>
      <c r="E1585" s="68"/>
    </row>
    <row r="1586" spans="1:5" x14ac:dyDescent="0.2">
      <c r="A1586" s="70">
        <v>-17.256620000000002</v>
      </c>
      <c r="B1586" s="70">
        <v>12006.85</v>
      </c>
      <c r="C1586" s="68"/>
      <c r="D1586" s="68"/>
    </row>
    <row r="1587" spans="1:5" x14ac:dyDescent="0.2">
      <c r="A1587" s="70">
        <v>-17.207129999999999</v>
      </c>
      <c r="B1587" s="70">
        <v>12150.81</v>
      </c>
      <c r="C1587" s="68"/>
      <c r="D1587" s="68"/>
    </row>
    <row r="1588" spans="1:5" x14ac:dyDescent="0.2">
      <c r="A1588" s="70">
        <v>-17.157630000000001</v>
      </c>
      <c r="B1588" s="70">
        <v>12252.48</v>
      </c>
      <c r="C1588" s="68"/>
      <c r="D1588" s="68"/>
    </row>
    <row r="1589" spans="1:5" x14ac:dyDescent="0.2">
      <c r="A1589" s="70">
        <v>-17.108129999999999</v>
      </c>
      <c r="B1589" s="70">
        <v>12350.38</v>
      </c>
      <c r="C1589" s="68"/>
      <c r="D1589" s="68"/>
    </row>
    <row r="1590" spans="1:5" x14ac:dyDescent="0.2">
      <c r="A1590" s="70">
        <v>-17.058630000000001</v>
      </c>
      <c r="B1590" s="70">
        <v>12440.72</v>
      </c>
      <c r="C1590" s="68"/>
      <c r="D1590" s="68"/>
    </row>
    <row r="1591" spans="1:5" x14ac:dyDescent="0.2">
      <c r="A1591" s="70">
        <v>-17.009139999999999</v>
      </c>
      <c r="B1591" s="70">
        <v>12519.66</v>
      </c>
      <c r="C1591" s="68"/>
      <c r="D1591" s="68"/>
    </row>
    <row r="1592" spans="1:5" x14ac:dyDescent="0.2">
      <c r="A1592" s="70">
        <v>-16.95964</v>
      </c>
      <c r="B1592" s="70">
        <v>12600.46</v>
      </c>
      <c r="C1592" s="68"/>
      <c r="D1592" s="68"/>
    </row>
    <row r="1593" spans="1:5" x14ac:dyDescent="0.2">
      <c r="A1593" s="70">
        <v>-16.910139999999998</v>
      </c>
      <c r="B1593" s="70">
        <v>12683.13</v>
      </c>
      <c r="C1593" s="68"/>
      <c r="D1593" s="68"/>
    </row>
    <row r="1594" spans="1:5" x14ac:dyDescent="0.2">
      <c r="A1594" s="70">
        <v>-16.86065</v>
      </c>
      <c r="B1594" s="70">
        <v>12761.44</v>
      </c>
      <c r="C1594" s="68"/>
      <c r="D1594" s="68"/>
    </row>
    <row r="1595" spans="1:5" x14ac:dyDescent="0.2">
      <c r="A1595" s="70">
        <v>-16.811150000000001</v>
      </c>
      <c r="B1595" s="70">
        <v>12835.06</v>
      </c>
      <c r="C1595" s="68"/>
      <c r="D1595" s="68"/>
    </row>
    <row r="1596" spans="1:5" x14ac:dyDescent="0.2">
      <c r="A1596" s="70">
        <v>-16.761649999999999</v>
      </c>
      <c r="B1596" s="70">
        <v>12953.04</v>
      </c>
      <c r="C1596" s="68"/>
      <c r="D1596" s="68"/>
    </row>
    <row r="1597" spans="1:5" x14ac:dyDescent="0.2">
      <c r="A1597" s="70">
        <v>-16.712150000000001</v>
      </c>
      <c r="B1597" s="70">
        <v>13070.32</v>
      </c>
      <c r="C1597" s="68"/>
      <c r="D1597" s="68"/>
    </row>
    <row r="1598" spans="1:5" x14ac:dyDescent="0.2">
      <c r="A1598" s="70">
        <v>-16.662649999999999</v>
      </c>
      <c r="B1598" s="70">
        <v>13161.03</v>
      </c>
      <c r="C1598" s="68"/>
      <c r="D1598" s="68"/>
    </row>
    <row r="1599" spans="1:5" x14ac:dyDescent="0.2">
      <c r="A1599" s="70">
        <v>-16.613160000000001</v>
      </c>
      <c r="B1599" s="70">
        <v>13254.48</v>
      </c>
      <c r="C1599" s="68"/>
      <c r="D1599" s="68"/>
    </row>
    <row r="1600" spans="1:5" x14ac:dyDescent="0.2">
      <c r="A1600" s="70">
        <v>-16.563659999999999</v>
      </c>
      <c r="B1600" s="70">
        <v>13339.31</v>
      </c>
      <c r="C1600" s="68"/>
      <c r="D1600" s="68"/>
    </row>
    <row r="1601" spans="1:4" x14ac:dyDescent="0.2">
      <c r="A1601" s="70">
        <v>-16.51416</v>
      </c>
      <c r="B1601" s="70">
        <v>13443.77</v>
      </c>
      <c r="C1601" s="68"/>
      <c r="D1601" s="68"/>
    </row>
    <row r="1602" spans="1:4" x14ac:dyDescent="0.2">
      <c r="A1602" s="70">
        <v>-16.464659999999999</v>
      </c>
      <c r="B1602" s="70">
        <v>13546.23</v>
      </c>
      <c r="C1602" s="68"/>
      <c r="D1602" s="68"/>
    </row>
    <row r="1603" spans="1:4" x14ac:dyDescent="0.2">
      <c r="A1603" s="70">
        <v>-16.41517</v>
      </c>
      <c r="B1603" s="70">
        <v>13634.26</v>
      </c>
      <c r="C1603" s="68"/>
      <c r="D1603" s="68"/>
    </row>
    <row r="1604" spans="1:4" x14ac:dyDescent="0.2">
      <c r="A1604" s="70">
        <v>-16.365670000000001</v>
      </c>
      <c r="B1604" s="70">
        <v>13715.94</v>
      </c>
      <c r="C1604" s="68"/>
      <c r="D1604" s="68"/>
    </row>
    <row r="1605" spans="1:4" x14ac:dyDescent="0.2">
      <c r="A1605" s="70">
        <v>-16.31617</v>
      </c>
      <c r="B1605" s="70">
        <v>13814.9</v>
      </c>
      <c r="C1605" s="68"/>
      <c r="D1605" s="68"/>
    </row>
    <row r="1606" spans="1:4" x14ac:dyDescent="0.2">
      <c r="A1606" s="70">
        <v>-16.266670000000001</v>
      </c>
      <c r="B1606" s="70">
        <v>13971.16</v>
      </c>
      <c r="C1606" s="68"/>
      <c r="D1606" s="68"/>
    </row>
    <row r="1607" spans="1:4" x14ac:dyDescent="0.2">
      <c r="A1607" s="70">
        <v>-16.217179999999999</v>
      </c>
      <c r="B1607" s="70">
        <v>14133.38</v>
      </c>
      <c r="C1607" s="68"/>
      <c r="D1607" s="68"/>
    </row>
    <row r="1608" spans="1:4" x14ac:dyDescent="0.2">
      <c r="A1608" s="70">
        <v>-16.167680000000001</v>
      </c>
      <c r="B1608" s="70">
        <v>14217.07</v>
      </c>
      <c r="C1608" s="68"/>
      <c r="D1608" s="68"/>
    </row>
    <row r="1609" spans="1:4" x14ac:dyDescent="0.2">
      <c r="A1609" s="70">
        <v>-16.118179999999999</v>
      </c>
      <c r="B1609" s="70">
        <v>14298.73</v>
      </c>
      <c r="C1609" s="68"/>
      <c r="D1609" s="68"/>
    </row>
    <row r="1610" spans="1:4" x14ac:dyDescent="0.2">
      <c r="A1610" s="70">
        <v>-16.06869</v>
      </c>
      <c r="B1610" s="70">
        <v>14398.57</v>
      </c>
      <c r="C1610" s="68"/>
      <c r="D1610" s="68"/>
    </row>
    <row r="1611" spans="1:4" x14ac:dyDescent="0.2">
      <c r="A1611" s="70">
        <v>-16.019189999999998</v>
      </c>
      <c r="B1611" s="70">
        <v>14484.48</v>
      </c>
      <c r="C1611" s="68"/>
      <c r="D1611" s="68"/>
    </row>
    <row r="1612" spans="1:4" x14ac:dyDescent="0.2">
      <c r="A1612" s="70">
        <v>-15.96969</v>
      </c>
      <c r="B1612" s="70">
        <v>14552.55</v>
      </c>
      <c r="C1612" s="68"/>
      <c r="D1612" s="68"/>
    </row>
    <row r="1613" spans="1:4" x14ac:dyDescent="0.2">
      <c r="A1613" s="70">
        <v>-15.92019</v>
      </c>
      <c r="B1613" s="70">
        <v>14645.86</v>
      </c>
      <c r="C1613" s="68"/>
      <c r="D1613" s="68"/>
    </row>
    <row r="1614" spans="1:4" x14ac:dyDescent="0.2">
      <c r="A1614" s="70">
        <v>-15.870699999999999</v>
      </c>
      <c r="B1614" s="70">
        <v>14735.41</v>
      </c>
      <c r="C1614" s="68"/>
      <c r="D1614" s="68"/>
    </row>
    <row r="1615" spans="1:4" x14ac:dyDescent="0.2">
      <c r="A1615" s="70">
        <v>-15.821199999999999</v>
      </c>
      <c r="B1615" s="70">
        <v>14840.71</v>
      </c>
      <c r="C1615" s="68"/>
      <c r="D1615" s="68"/>
    </row>
    <row r="1616" spans="1:4" x14ac:dyDescent="0.2">
      <c r="A1616" s="70">
        <v>-15.771699999999999</v>
      </c>
      <c r="B1616" s="70">
        <v>14977.4</v>
      </c>
      <c r="C1616" s="68"/>
      <c r="D1616" s="68"/>
    </row>
    <row r="1617" spans="1:4" x14ac:dyDescent="0.2">
      <c r="A1617" s="70">
        <v>-15.722200000000001</v>
      </c>
      <c r="B1617" s="70">
        <v>15106.92</v>
      </c>
      <c r="C1617" s="68"/>
      <c r="D1617" s="68"/>
    </row>
    <row r="1618" spans="1:4" x14ac:dyDescent="0.2">
      <c r="A1618" s="70">
        <v>-15.672700000000001</v>
      </c>
      <c r="B1618" s="70">
        <v>15207.61</v>
      </c>
      <c r="C1618" s="68"/>
      <c r="D1618" s="68"/>
    </row>
    <row r="1619" spans="1:4" x14ac:dyDescent="0.2">
      <c r="A1619" s="70">
        <v>-15.62321</v>
      </c>
      <c r="B1619" s="70">
        <v>15315.33</v>
      </c>
      <c r="C1619" s="68"/>
      <c r="D1619" s="68"/>
    </row>
    <row r="1620" spans="1:4" x14ac:dyDescent="0.2">
      <c r="A1620" s="70">
        <v>-15.57371</v>
      </c>
      <c r="B1620" s="70">
        <v>15408.05</v>
      </c>
      <c r="C1620" s="68"/>
      <c r="D1620" s="68"/>
    </row>
    <row r="1621" spans="1:4" x14ac:dyDescent="0.2">
      <c r="A1621" s="70">
        <v>-15.52421</v>
      </c>
      <c r="B1621" s="70">
        <v>15498.11</v>
      </c>
      <c r="C1621" s="68"/>
      <c r="D1621" s="68"/>
    </row>
    <row r="1622" spans="1:4" x14ac:dyDescent="0.2">
      <c r="A1622" s="70">
        <v>-15.47472</v>
      </c>
      <c r="B1622" s="70">
        <v>15604.21</v>
      </c>
      <c r="C1622" s="68"/>
      <c r="D1622" s="68"/>
    </row>
    <row r="1623" spans="1:4" x14ac:dyDescent="0.2">
      <c r="A1623" s="70">
        <v>-15.425219999999999</v>
      </c>
      <c r="B1623" s="70">
        <v>15718.29</v>
      </c>
      <c r="C1623" s="68"/>
      <c r="D1623" s="68"/>
    </row>
    <row r="1624" spans="1:4" x14ac:dyDescent="0.2">
      <c r="A1624" s="70">
        <v>-15.375719999999999</v>
      </c>
      <c r="B1624" s="70">
        <v>15855.4</v>
      </c>
      <c r="C1624" s="68"/>
      <c r="D1624" s="68"/>
    </row>
    <row r="1625" spans="1:4" x14ac:dyDescent="0.2">
      <c r="A1625" s="70">
        <v>-15.326219999999999</v>
      </c>
      <c r="B1625" s="70">
        <v>15954.88</v>
      </c>
      <c r="C1625" s="68"/>
      <c r="D1625" s="68"/>
    </row>
    <row r="1626" spans="1:4" x14ac:dyDescent="0.2">
      <c r="A1626" s="70">
        <v>-15.276719999999999</v>
      </c>
      <c r="B1626" s="70">
        <v>16110.05</v>
      </c>
      <c r="C1626" s="68"/>
      <c r="D1626" s="68"/>
    </row>
    <row r="1627" spans="1:4" x14ac:dyDescent="0.2">
      <c r="A1627" s="70">
        <v>-15.22723</v>
      </c>
      <c r="B1627" s="70">
        <v>16277.58</v>
      </c>
      <c r="C1627" s="68"/>
      <c r="D1627" s="68"/>
    </row>
    <row r="1628" spans="1:4" x14ac:dyDescent="0.2">
      <c r="A1628" s="70">
        <v>-15.17773</v>
      </c>
      <c r="B1628" s="70">
        <v>16370.85</v>
      </c>
      <c r="C1628" s="68"/>
      <c r="D1628" s="68"/>
    </row>
    <row r="1629" spans="1:4" x14ac:dyDescent="0.2">
      <c r="A1629" s="70">
        <v>-15.12823</v>
      </c>
      <c r="B1629" s="70">
        <v>16470.189999999999</v>
      </c>
      <c r="C1629" s="68"/>
      <c r="D1629" s="68"/>
    </row>
    <row r="1630" spans="1:4" x14ac:dyDescent="0.2">
      <c r="A1630" s="70">
        <v>-15.07874</v>
      </c>
      <c r="B1630" s="70">
        <v>16589.36</v>
      </c>
      <c r="C1630" s="68"/>
      <c r="D1630" s="68"/>
    </row>
    <row r="1631" spans="1:4" x14ac:dyDescent="0.2">
      <c r="A1631" s="70">
        <v>-15.02924</v>
      </c>
      <c r="B1631" s="70">
        <v>16687.560000000001</v>
      </c>
      <c r="C1631" s="68"/>
      <c r="D1631" s="68"/>
    </row>
    <row r="1632" spans="1:4" x14ac:dyDescent="0.2">
      <c r="A1632" s="70">
        <v>-14.97974</v>
      </c>
      <c r="B1632" s="70">
        <v>16781.419999999998</v>
      </c>
      <c r="C1632" s="68"/>
      <c r="D1632" s="68"/>
    </row>
    <row r="1633" spans="1:4" x14ac:dyDescent="0.2">
      <c r="A1633" s="70">
        <v>-14.93024</v>
      </c>
      <c r="B1633" s="70">
        <v>16878.25</v>
      </c>
      <c r="C1633" s="68"/>
      <c r="D1633" s="68"/>
    </row>
    <row r="1634" spans="1:4" x14ac:dyDescent="0.2">
      <c r="A1634" s="70">
        <v>-14.880739999999999</v>
      </c>
      <c r="B1634" s="70">
        <v>16974.79</v>
      </c>
      <c r="C1634" s="68"/>
      <c r="D1634" s="68"/>
    </row>
    <row r="1635" spans="1:4" x14ac:dyDescent="0.2">
      <c r="A1635" s="70">
        <v>-14.831250000000001</v>
      </c>
      <c r="B1635" s="70">
        <v>17062.54</v>
      </c>
      <c r="C1635" s="68"/>
      <c r="D1635" s="68"/>
    </row>
    <row r="1636" spans="1:4" x14ac:dyDescent="0.2">
      <c r="A1636" s="70">
        <v>-14.781750000000001</v>
      </c>
      <c r="B1636" s="70">
        <v>17218.900000000001</v>
      </c>
      <c r="C1636" s="68"/>
      <c r="D1636" s="68"/>
    </row>
    <row r="1637" spans="1:4" x14ac:dyDescent="0.2">
      <c r="A1637" s="70">
        <v>-14.732250000000001</v>
      </c>
      <c r="B1637" s="70">
        <v>17375.310000000001</v>
      </c>
      <c r="C1637" s="68"/>
      <c r="D1637" s="68"/>
    </row>
    <row r="1638" spans="1:4" x14ac:dyDescent="0.2">
      <c r="A1638" s="70">
        <v>-14.68276</v>
      </c>
      <c r="B1638" s="70">
        <v>17488.79</v>
      </c>
      <c r="C1638" s="68"/>
      <c r="D1638" s="68"/>
    </row>
    <row r="1639" spans="1:4" x14ac:dyDescent="0.2">
      <c r="A1639" s="70">
        <v>-14.63326</v>
      </c>
      <c r="B1639" s="70">
        <v>17596.87</v>
      </c>
      <c r="C1639" s="68"/>
      <c r="D1639" s="68"/>
    </row>
    <row r="1640" spans="1:4" x14ac:dyDescent="0.2">
      <c r="A1640" s="70">
        <v>-14.58376</v>
      </c>
      <c r="B1640" s="70">
        <v>17706.169999999998</v>
      </c>
      <c r="C1640" s="68"/>
      <c r="D1640" s="68"/>
    </row>
    <row r="1641" spans="1:4" x14ac:dyDescent="0.2">
      <c r="A1641" s="70">
        <v>-14.53426</v>
      </c>
      <c r="B1641" s="70">
        <v>17840.63</v>
      </c>
      <c r="C1641" s="68"/>
      <c r="D1641" s="68"/>
    </row>
    <row r="1642" spans="1:4" x14ac:dyDescent="0.2">
      <c r="A1642" s="70">
        <v>-14.484769999999999</v>
      </c>
      <c r="B1642" s="70">
        <v>17988.689999999999</v>
      </c>
      <c r="C1642" s="68"/>
      <c r="D1642" s="68"/>
    </row>
    <row r="1643" spans="1:4" x14ac:dyDescent="0.2">
      <c r="A1643" s="70">
        <v>-14.435269999999999</v>
      </c>
      <c r="B1643" s="70">
        <v>18115.060000000001</v>
      </c>
      <c r="C1643" s="68"/>
      <c r="D1643" s="68"/>
    </row>
    <row r="1644" spans="1:4" x14ac:dyDescent="0.2">
      <c r="A1644" s="70">
        <v>-14.385770000000001</v>
      </c>
      <c r="B1644" s="70">
        <v>18227.64</v>
      </c>
      <c r="C1644" s="68"/>
      <c r="D1644" s="68"/>
    </row>
    <row r="1645" spans="1:4" x14ac:dyDescent="0.2">
      <c r="A1645" s="70">
        <v>-14.336270000000001</v>
      </c>
      <c r="B1645" s="70">
        <v>18357.59</v>
      </c>
      <c r="C1645" s="68"/>
      <c r="D1645" s="68"/>
    </row>
    <row r="1646" spans="1:4" x14ac:dyDescent="0.2">
      <c r="A1646" s="70">
        <v>-14.28678</v>
      </c>
      <c r="B1646" s="70">
        <v>18522.86</v>
      </c>
      <c r="C1646" s="68"/>
      <c r="D1646" s="68"/>
    </row>
    <row r="1647" spans="1:4" x14ac:dyDescent="0.2">
      <c r="A1647" s="70">
        <v>-14.23728</v>
      </c>
      <c r="B1647" s="70">
        <v>18685.47</v>
      </c>
      <c r="C1647" s="68"/>
      <c r="D1647" s="68"/>
    </row>
    <row r="1648" spans="1:4" x14ac:dyDescent="0.2">
      <c r="A1648" s="70">
        <v>-14.18778</v>
      </c>
      <c r="B1648" s="70">
        <v>18803.009999999998</v>
      </c>
      <c r="C1648" s="68"/>
      <c r="D1648" s="68"/>
    </row>
    <row r="1649" spans="1:4" x14ac:dyDescent="0.2">
      <c r="A1649" s="70">
        <v>-14.13828</v>
      </c>
      <c r="B1649" s="70">
        <v>18919.490000000002</v>
      </c>
      <c r="C1649" s="68"/>
      <c r="D1649" s="68"/>
    </row>
    <row r="1650" spans="1:4" x14ac:dyDescent="0.2">
      <c r="A1650" s="70">
        <v>-14.088789999999999</v>
      </c>
      <c r="B1650" s="70">
        <v>19021.29</v>
      </c>
      <c r="C1650" s="68"/>
      <c r="D1650" s="68"/>
    </row>
    <row r="1651" spans="1:4" x14ac:dyDescent="0.2">
      <c r="A1651" s="70">
        <v>-14.039289999999999</v>
      </c>
      <c r="B1651" s="70">
        <v>19113.87</v>
      </c>
      <c r="C1651" s="68"/>
      <c r="D1651" s="68"/>
    </row>
    <row r="1652" spans="1:4" x14ac:dyDescent="0.2">
      <c r="A1652" s="70">
        <v>-13.989789999999999</v>
      </c>
      <c r="B1652" s="70">
        <v>19209.43</v>
      </c>
      <c r="C1652" s="68"/>
      <c r="D1652" s="68"/>
    </row>
    <row r="1653" spans="1:4" x14ac:dyDescent="0.2">
      <c r="A1653" s="70">
        <v>-13.940289999999999</v>
      </c>
      <c r="B1653" s="70">
        <v>19317.11</v>
      </c>
      <c r="C1653" s="68"/>
      <c r="D1653" s="68"/>
    </row>
    <row r="1654" spans="1:4" x14ac:dyDescent="0.2">
      <c r="A1654" s="70">
        <v>-13.8908</v>
      </c>
      <c r="B1654" s="70">
        <v>19418.95</v>
      </c>
      <c r="C1654" s="68"/>
      <c r="D1654" s="68"/>
    </row>
    <row r="1655" spans="1:4" x14ac:dyDescent="0.2">
      <c r="A1655" s="70">
        <v>-13.8413</v>
      </c>
      <c r="B1655" s="70">
        <v>19525.11</v>
      </c>
      <c r="C1655" s="68"/>
      <c r="D1655" s="68"/>
    </row>
    <row r="1656" spans="1:4" x14ac:dyDescent="0.2">
      <c r="A1656" s="70">
        <v>-13.7918</v>
      </c>
      <c r="B1656" s="70">
        <v>19733.54</v>
      </c>
      <c r="C1656" s="68"/>
      <c r="D1656" s="68"/>
    </row>
    <row r="1657" spans="1:4" x14ac:dyDescent="0.2">
      <c r="A1657" s="70">
        <v>-13.7423</v>
      </c>
      <c r="B1657" s="70">
        <v>19944.18</v>
      </c>
      <c r="C1657" s="68"/>
      <c r="D1657" s="68"/>
    </row>
    <row r="1658" spans="1:4" x14ac:dyDescent="0.2">
      <c r="A1658" s="70">
        <v>-13.69281</v>
      </c>
      <c r="B1658" s="70">
        <v>20061.22</v>
      </c>
      <c r="C1658" s="68"/>
      <c r="D1658" s="68"/>
    </row>
    <row r="1659" spans="1:4" x14ac:dyDescent="0.2">
      <c r="A1659" s="70">
        <v>-13.64331</v>
      </c>
      <c r="B1659" s="70">
        <v>20187.45</v>
      </c>
      <c r="C1659" s="68"/>
      <c r="D1659" s="68"/>
    </row>
    <row r="1660" spans="1:4" x14ac:dyDescent="0.2">
      <c r="A1660" s="70">
        <v>-13.59381</v>
      </c>
      <c r="B1660" s="70">
        <v>20314.68</v>
      </c>
      <c r="C1660" s="68"/>
      <c r="D1660" s="68"/>
    </row>
    <row r="1661" spans="1:4" x14ac:dyDescent="0.2">
      <c r="A1661" s="70">
        <v>-13.544309999999999</v>
      </c>
      <c r="B1661" s="70">
        <v>20452.25</v>
      </c>
      <c r="C1661" s="68"/>
      <c r="D1661" s="68"/>
    </row>
    <row r="1662" spans="1:4" x14ac:dyDescent="0.2">
      <c r="A1662" s="70">
        <v>-13.494820000000001</v>
      </c>
      <c r="B1662" s="70">
        <v>20577.71</v>
      </c>
      <c r="C1662" s="68"/>
      <c r="D1662" s="68"/>
    </row>
    <row r="1663" spans="1:4" x14ac:dyDescent="0.2">
      <c r="A1663" s="70">
        <v>-13.445320000000001</v>
      </c>
      <c r="B1663" s="70">
        <v>20689.23</v>
      </c>
      <c r="C1663" s="68"/>
      <c r="D1663" s="68"/>
    </row>
    <row r="1664" spans="1:4" x14ac:dyDescent="0.2">
      <c r="A1664" s="70">
        <v>-13.395820000000001</v>
      </c>
      <c r="B1664" s="70">
        <v>20810.18</v>
      </c>
      <c r="C1664" s="68"/>
      <c r="D1664" s="68"/>
    </row>
    <row r="1665" spans="1:4" x14ac:dyDescent="0.2">
      <c r="A1665" s="70">
        <v>-13.34632</v>
      </c>
      <c r="B1665" s="70">
        <v>20936.87</v>
      </c>
      <c r="C1665" s="68"/>
      <c r="D1665" s="68"/>
    </row>
    <row r="1666" spans="1:4" x14ac:dyDescent="0.2">
      <c r="A1666" s="70">
        <v>-13.29683</v>
      </c>
      <c r="B1666" s="70">
        <v>21113.41</v>
      </c>
      <c r="C1666" s="68"/>
      <c r="D1666" s="68"/>
    </row>
    <row r="1667" spans="1:4" x14ac:dyDescent="0.2">
      <c r="A1667" s="70">
        <v>-13.24733</v>
      </c>
      <c r="B1667" s="70">
        <v>21253.96</v>
      </c>
      <c r="C1667" s="68"/>
      <c r="D1667" s="68"/>
    </row>
    <row r="1668" spans="1:4" x14ac:dyDescent="0.2">
      <c r="A1668" s="70">
        <v>-13.19783</v>
      </c>
      <c r="B1668" s="70">
        <v>21370.85</v>
      </c>
      <c r="C1668" s="68"/>
      <c r="D1668" s="68"/>
    </row>
    <row r="1669" spans="1:4" x14ac:dyDescent="0.2">
      <c r="A1669" s="70">
        <v>-13.14833</v>
      </c>
      <c r="B1669" s="70">
        <v>21464.16</v>
      </c>
      <c r="C1669" s="68"/>
      <c r="D1669" s="68"/>
    </row>
    <row r="1670" spans="1:4" x14ac:dyDescent="0.2">
      <c r="A1670" s="70">
        <v>-13.098839999999999</v>
      </c>
      <c r="B1670" s="70">
        <v>21566.52</v>
      </c>
      <c r="C1670" s="68"/>
      <c r="D1670" s="68"/>
    </row>
    <row r="1671" spans="1:4" x14ac:dyDescent="0.2">
      <c r="A1671" s="70">
        <v>-13.049340000000001</v>
      </c>
      <c r="B1671" s="70">
        <v>21665.17</v>
      </c>
      <c r="C1671" s="68"/>
      <c r="D1671" s="68"/>
    </row>
    <row r="1672" spans="1:4" x14ac:dyDescent="0.2">
      <c r="A1672" s="70">
        <v>-12.999840000000001</v>
      </c>
      <c r="B1672" s="70">
        <v>21768.6</v>
      </c>
      <c r="C1672" s="68"/>
      <c r="D1672" s="68"/>
    </row>
    <row r="1673" spans="1:4" x14ac:dyDescent="0.2">
      <c r="A1673" s="70">
        <v>-12.950340000000001</v>
      </c>
      <c r="B1673" s="70">
        <v>21880.44</v>
      </c>
      <c r="C1673" s="68"/>
      <c r="D1673" s="68"/>
    </row>
    <row r="1674" spans="1:4" x14ac:dyDescent="0.2">
      <c r="A1674" s="70">
        <v>-12.90085</v>
      </c>
      <c r="B1674" s="70">
        <v>21992.69</v>
      </c>
      <c r="C1674" s="68"/>
      <c r="D1674" s="68"/>
    </row>
    <row r="1675" spans="1:4" x14ac:dyDescent="0.2">
      <c r="A1675" s="70">
        <v>-12.85135</v>
      </c>
      <c r="B1675" s="70">
        <v>22098.83</v>
      </c>
      <c r="C1675" s="68"/>
      <c r="D1675" s="68"/>
    </row>
    <row r="1676" spans="1:4" x14ac:dyDescent="0.2">
      <c r="A1676" s="70">
        <v>-12.80185</v>
      </c>
      <c r="B1676" s="70">
        <v>22279.09</v>
      </c>
      <c r="C1676" s="68"/>
      <c r="D1676" s="68"/>
    </row>
    <row r="1677" spans="1:4" x14ac:dyDescent="0.2">
      <c r="A1677" s="70">
        <v>-12.75235</v>
      </c>
      <c r="B1677" s="70">
        <v>22450.48</v>
      </c>
      <c r="C1677" s="68"/>
      <c r="D1677" s="68"/>
    </row>
    <row r="1678" spans="1:4" x14ac:dyDescent="0.2">
      <c r="A1678" s="70">
        <v>-12.702859999999999</v>
      </c>
      <c r="B1678" s="70">
        <v>22563.47</v>
      </c>
      <c r="C1678" s="68"/>
      <c r="D1678" s="68"/>
    </row>
    <row r="1679" spans="1:4" x14ac:dyDescent="0.2">
      <c r="A1679" s="70">
        <v>-12.653359999999999</v>
      </c>
      <c r="B1679" s="70">
        <v>22693.57</v>
      </c>
      <c r="C1679" s="68"/>
      <c r="D1679" s="68"/>
    </row>
    <row r="1680" spans="1:4" x14ac:dyDescent="0.2">
      <c r="A1680" s="70">
        <v>-12.603859999999999</v>
      </c>
      <c r="B1680" s="70">
        <v>22813.51</v>
      </c>
      <c r="C1680" s="68"/>
      <c r="D1680" s="68"/>
    </row>
    <row r="1681" spans="1:4" x14ac:dyDescent="0.2">
      <c r="A1681" s="70">
        <v>-12.554360000000001</v>
      </c>
      <c r="B1681" s="70">
        <v>22932.18</v>
      </c>
      <c r="C1681" s="68"/>
      <c r="D1681" s="68"/>
    </row>
    <row r="1682" spans="1:4" x14ac:dyDescent="0.2">
      <c r="A1682" s="70">
        <v>-12.50487</v>
      </c>
      <c r="B1682" s="70">
        <v>23068.45</v>
      </c>
      <c r="C1682" s="68"/>
      <c r="D1682" s="68"/>
    </row>
    <row r="1683" spans="1:4" x14ac:dyDescent="0.2">
      <c r="A1683" s="70">
        <v>-12.45537</v>
      </c>
      <c r="B1683" s="70">
        <v>23199.13</v>
      </c>
      <c r="C1683" s="68"/>
      <c r="D1683" s="68"/>
    </row>
    <row r="1684" spans="1:4" x14ac:dyDescent="0.2">
      <c r="A1684" s="70">
        <v>-12.40587</v>
      </c>
      <c r="B1684" s="70">
        <v>23308.46</v>
      </c>
      <c r="C1684" s="68"/>
      <c r="D1684" s="68"/>
    </row>
    <row r="1685" spans="1:4" x14ac:dyDescent="0.2">
      <c r="A1685" s="70">
        <v>-12.35637</v>
      </c>
      <c r="B1685" s="70">
        <v>23436.14</v>
      </c>
      <c r="C1685" s="68"/>
      <c r="D1685" s="68"/>
    </row>
    <row r="1686" spans="1:4" x14ac:dyDescent="0.2">
      <c r="A1686" s="70">
        <v>-12.30688</v>
      </c>
      <c r="B1686" s="70">
        <v>23592.46</v>
      </c>
      <c r="C1686" s="68"/>
      <c r="D1686" s="68"/>
    </row>
    <row r="1687" spans="1:4" x14ac:dyDescent="0.2">
      <c r="A1687" s="70">
        <v>-12.257379999999999</v>
      </c>
      <c r="B1687" s="70">
        <v>23748.06</v>
      </c>
      <c r="C1687" s="68"/>
      <c r="D1687" s="68"/>
    </row>
    <row r="1688" spans="1:4" x14ac:dyDescent="0.2">
      <c r="A1688" s="70">
        <v>-12.207879999999999</v>
      </c>
      <c r="B1688" s="70">
        <v>23884.53</v>
      </c>
      <c r="C1688" s="68"/>
      <c r="D1688" s="68"/>
    </row>
    <row r="1689" spans="1:4" x14ac:dyDescent="0.2">
      <c r="A1689" s="70">
        <v>-12.158379999999999</v>
      </c>
      <c r="B1689" s="70">
        <v>24006.76</v>
      </c>
      <c r="C1689" s="68"/>
      <c r="D1689" s="68"/>
    </row>
    <row r="1690" spans="1:4" x14ac:dyDescent="0.2">
      <c r="A1690" s="70">
        <v>-12.108890000000001</v>
      </c>
      <c r="B1690" s="70">
        <v>24112.93</v>
      </c>
      <c r="C1690" s="68"/>
      <c r="D1690" s="68"/>
    </row>
    <row r="1691" spans="1:4" x14ac:dyDescent="0.2">
      <c r="A1691" s="70">
        <v>-12.05939</v>
      </c>
      <c r="B1691" s="70">
        <v>24217.53</v>
      </c>
      <c r="C1691" s="68"/>
      <c r="D1691" s="68"/>
    </row>
    <row r="1692" spans="1:4" x14ac:dyDescent="0.2">
      <c r="A1692" s="70">
        <v>-12.00989</v>
      </c>
      <c r="B1692" s="70">
        <v>24293.919999999998</v>
      </c>
      <c r="C1692" s="68"/>
      <c r="D1692" s="68"/>
    </row>
    <row r="1693" spans="1:4" x14ac:dyDescent="0.2">
      <c r="A1693" s="70">
        <v>-11.96039</v>
      </c>
      <c r="B1693" s="70">
        <v>24387.57</v>
      </c>
      <c r="C1693" s="68"/>
      <c r="D1693" s="68"/>
    </row>
    <row r="1694" spans="1:4" x14ac:dyDescent="0.2">
      <c r="A1694" s="70">
        <v>-11.9109</v>
      </c>
      <c r="B1694" s="70">
        <v>24515.72</v>
      </c>
      <c r="C1694" s="68"/>
      <c r="D1694" s="68"/>
    </row>
    <row r="1695" spans="1:4" x14ac:dyDescent="0.2">
      <c r="A1695" s="70">
        <v>-11.8614</v>
      </c>
      <c r="B1695" s="70">
        <v>24629.24</v>
      </c>
      <c r="C1695" s="68"/>
      <c r="D1695" s="68"/>
    </row>
    <row r="1696" spans="1:4" x14ac:dyDescent="0.2">
      <c r="A1696" s="70">
        <v>-11.8119</v>
      </c>
      <c r="B1696" s="70">
        <v>24825.71</v>
      </c>
      <c r="C1696" s="68"/>
      <c r="D1696" s="68"/>
    </row>
    <row r="1697" spans="1:4" x14ac:dyDescent="0.2">
      <c r="A1697" s="70">
        <v>-11.7624</v>
      </c>
      <c r="B1697" s="70">
        <v>25031.24</v>
      </c>
      <c r="C1697" s="68"/>
      <c r="D1697" s="68"/>
    </row>
    <row r="1698" spans="1:4" x14ac:dyDescent="0.2">
      <c r="A1698" s="70">
        <v>-11.712910000000001</v>
      </c>
      <c r="B1698" s="70">
        <v>25135.68</v>
      </c>
      <c r="C1698" s="68"/>
      <c r="D1698" s="68"/>
    </row>
    <row r="1699" spans="1:4" x14ac:dyDescent="0.2">
      <c r="A1699" s="70">
        <v>-11.663410000000001</v>
      </c>
      <c r="B1699" s="70">
        <v>25231.96</v>
      </c>
      <c r="C1699" s="68"/>
      <c r="D1699" s="68"/>
    </row>
    <row r="1700" spans="1:4" x14ac:dyDescent="0.2">
      <c r="A1700" s="70">
        <v>-11.613910000000001</v>
      </c>
      <c r="B1700" s="70">
        <v>25339.52</v>
      </c>
      <c r="C1700" s="68"/>
      <c r="D1700" s="68"/>
    </row>
    <row r="1701" spans="1:4" x14ac:dyDescent="0.2">
      <c r="A1701" s="70">
        <v>-11.564410000000001</v>
      </c>
      <c r="B1701" s="70">
        <v>25483.66</v>
      </c>
      <c r="C1701" s="68"/>
      <c r="D1701" s="68"/>
    </row>
    <row r="1702" spans="1:4" x14ac:dyDescent="0.2">
      <c r="A1702" s="70">
        <v>-11.51492</v>
      </c>
      <c r="B1702" s="70">
        <v>25647.37</v>
      </c>
      <c r="C1702" s="68"/>
      <c r="D1702" s="68"/>
    </row>
    <row r="1703" spans="1:4" x14ac:dyDescent="0.2">
      <c r="A1703" s="70">
        <v>-11.46542</v>
      </c>
      <c r="B1703" s="70">
        <v>25802.23</v>
      </c>
      <c r="C1703" s="68"/>
      <c r="D1703" s="68"/>
    </row>
    <row r="1704" spans="1:4" x14ac:dyDescent="0.2">
      <c r="A1704" s="70">
        <v>-11.41592</v>
      </c>
      <c r="B1704" s="70">
        <v>25916.61</v>
      </c>
      <c r="C1704" s="68"/>
      <c r="D1704" s="68"/>
    </row>
    <row r="1705" spans="1:4" x14ac:dyDescent="0.2">
      <c r="A1705" s="70">
        <v>-11.36642</v>
      </c>
      <c r="B1705" s="70">
        <v>26020.36</v>
      </c>
      <c r="C1705" s="68"/>
      <c r="D1705" s="68"/>
    </row>
    <row r="1706" spans="1:4" x14ac:dyDescent="0.2">
      <c r="A1706" s="70">
        <v>-11.316929999999999</v>
      </c>
      <c r="B1706" s="70">
        <v>26196.15</v>
      </c>
      <c r="C1706" s="68"/>
      <c r="D1706" s="68"/>
    </row>
    <row r="1707" spans="1:4" x14ac:dyDescent="0.2">
      <c r="A1707" s="70">
        <v>-11.267429999999999</v>
      </c>
      <c r="B1707" s="70">
        <v>26352.25</v>
      </c>
      <c r="C1707" s="68"/>
      <c r="D1707" s="68"/>
    </row>
    <row r="1708" spans="1:4" x14ac:dyDescent="0.2">
      <c r="A1708" s="70">
        <v>-11.217930000000001</v>
      </c>
      <c r="B1708" s="70">
        <v>26471.75</v>
      </c>
      <c r="C1708" s="68"/>
      <c r="D1708" s="68"/>
    </row>
    <row r="1709" spans="1:4" x14ac:dyDescent="0.2">
      <c r="A1709" s="70">
        <v>-11.168430000000001</v>
      </c>
      <c r="B1709" s="70">
        <v>26600.68</v>
      </c>
      <c r="C1709" s="68"/>
      <c r="D1709" s="68"/>
    </row>
    <row r="1710" spans="1:4" x14ac:dyDescent="0.2">
      <c r="A1710" s="70">
        <v>-11.11894</v>
      </c>
      <c r="B1710" s="70">
        <v>26721.03</v>
      </c>
      <c r="C1710" s="68"/>
      <c r="D1710" s="68"/>
    </row>
    <row r="1711" spans="1:4" x14ac:dyDescent="0.2">
      <c r="A1711" s="70">
        <v>-11.06944</v>
      </c>
      <c r="B1711" s="70">
        <v>26827.040000000001</v>
      </c>
      <c r="C1711" s="68"/>
      <c r="D1711" s="68"/>
    </row>
    <row r="1712" spans="1:4" x14ac:dyDescent="0.2">
      <c r="A1712" s="70">
        <v>-11.01994</v>
      </c>
      <c r="B1712" s="70">
        <v>26934.13</v>
      </c>
      <c r="C1712" s="68"/>
      <c r="D1712" s="68"/>
    </row>
    <row r="1713" spans="1:4" x14ac:dyDescent="0.2">
      <c r="A1713" s="70">
        <v>-10.97044</v>
      </c>
      <c r="B1713" s="70">
        <v>27009.16</v>
      </c>
      <c r="C1713" s="68"/>
      <c r="D1713" s="68"/>
    </row>
    <row r="1714" spans="1:4" x14ac:dyDescent="0.2">
      <c r="A1714" s="70">
        <v>-10.920949999999999</v>
      </c>
      <c r="B1714" s="70">
        <v>27122.26</v>
      </c>
      <c r="C1714" s="68"/>
      <c r="D1714" s="68"/>
    </row>
    <row r="1715" spans="1:4" x14ac:dyDescent="0.2">
      <c r="A1715" s="70">
        <v>-10.871449999999999</v>
      </c>
      <c r="B1715" s="70">
        <v>27253.13</v>
      </c>
      <c r="C1715" s="68"/>
      <c r="D1715" s="68"/>
    </row>
    <row r="1716" spans="1:4" x14ac:dyDescent="0.2">
      <c r="A1716" s="70">
        <v>-10.821949999999999</v>
      </c>
      <c r="B1716" s="70">
        <v>27423.71</v>
      </c>
      <c r="C1716" s="68"/>
      <c r="D1716" s="68"/>
    </row>
    <row r="1717" spans="1:4" x14ac:dyDescent="0.2">
      <c r="A1717" s="70">
        <v>-10.772449999999999</v>
      </c>
      <c r="B1717" s="70">
        <v>27561.87</v>
      </c>
      <c r="C1717" s="68"/>
      <c r="D1717" s="68"/>
    </row>
    <row r="1718" spans="1:4" x14ac:dyDescent="0.2">
      <c r="A1718" s="70">
        <v>-10.72296</v>
      </c>
      <c r="B1718" s="70">
        <v>27654.57</v>
      </c>
      <c r="C1718" s="68"/>
      <c r="D1718" s="68"/>
    </row>
    <row r="1719" spans="1:4" x14ac:dyDescent="0.2">
      <c r="A1719" s="70">
        <v>-10.67346</v>
      </c>
      <c r="B1719" s="70">
        <v>27772.71</v>
      </c>
      <c r="C1719" s="68"/>
      <c r="D1719" s="68"/>
    </row>
    <row r="1720" spans="1:4" x14ac:dyDescent="0.2">
      <c r="A1720" s="70">
        <v>-10.62396</v>
      </c>
      <c r="B1720" s="70">
        <v>27900.79</v>
      </c>
      <c r="C1720" s="68"/>
      <c r="D1720" s="68"/>
    </row>
    <row r="1721" spans="1:4" x14ac:dyDescent="0.2">
      <c r="A1721" s="70">
        <v>-10.57446</v>
      </c>
      <c r="B1721" s="70">
        <v>28010.44</v>
      </c>
      <c r="C1721" s="68"/>
      <c r="D1721" s="68"/>
    </row>
    <row r="1722" spans="1:4" x14ac:dyDescent="0.2">
      <c r="A1722" s="70">
        <v>-10.52497</v>
      </c>
      <c r="B1722" s="70">
        <v>28118.28</v>
      </c>
      <c r="C1722" s="68"/>
      <c r="D1722" s="68"/>
    </row>
    <row r="1723" spans="1:4" x14ac:dyDescent="0.2">
      <c r="A1723" s="70">
        <v>-10.47547</v>
      </c>
      <c r="B1723" s="70">
        <v>28258.87</v>
      </c>
      <c r="C1723" s="68"/>
      <c r="D1723" s="68"/>
    </row>
    <row r="1724" spans="1:4" x14ac:dyDescent="0.2">
      <c r="A1724" s="70">
        <v>-10.42597</v>
      </c>
      <c r="B1724" s="70">
        <v>28396.21</v>
      </c>
      <c r="C1724" s="68"/>
      <c r="D1724" s="68"/>
    </row>
    <row r="1725" spans="1:4" x14ac:dyDescent="0.2">
      <c r="A1725" s="70">
        <v>-10.376469999999999</v>
      </c>
      <c r="B1725" s="70">
        <v>28498.02</v>
      </c>
      <c r="C1725" s="68"/>
      <c r="D1725" s="68"/>
    </row>
    <row r="1726" spans="1:4" x14ac:dyDescent="0.2">
      <c r="A1726" s="70">
        <v>-10.326980000000001</v>
      </c>
      <c r="B1726" s="70">
        <v>28690.38</v>
      </c>
      <c r="C1726" s="68"/>
      <c r="D1726" s="68"/>
    </row>
    <row r="1727" spans="1:4" x14ac:dyDescent="0.2">
      <c r="A1727" s="70">
        <v>-10.277480000000001</v>
      </c>
      <c r="B1727" s="70">
        <v>28878.63</v>
      </c>
      <c r="C1727" s="68"/>
      <c r="D1727" s="68"/>
    </row>
    <row r="1728" spans="1:4" x14ac:dyDescent="0.2">
      <c r="A1728" s="70">
        <v>-10.227980000000001</v>
      </c>
      <c r="B1728" s="70">
        <v>29050.39</v>
      </c>
      <c r="C1728" s="68"/>
      <c r="D1728" s="68"/>
    </row>
    <row r="1729" spans="1:4" x14ac:dyDescent="0.2">
      <c r="A1729" s="70">
        <v>-10.17848</v>
      </c>
      <c r="B1729" s="70">
        <v>29173.46</v>
      </c>
      <c r="C1729" s="68"/>
      <c r="D1729" s="68"/>
    </row>
    <row r="1730" spans="1:4" x14ac:dyDescent="0.2">
      <c r="A1730" s="70">
        <v>-10.12899</v>
      </c>
      <c r="B1730" s="70">
        <v>29294.99</v>
      </c>
      <c r="C1730" s="68"/>
      <c r="D1730" s="68"/>
    </row>
    <row r="1731" spans="1:4" x14ac:dyDescent="0.2">
      <c r="A1731" s="70">
        <v>-10.07949</v>
      </c>
      <c r="B1731" s="70">
        <v>29435.01</v>
      </c>
      <c r="C1731" s="68"/>
      <c r="D1731" s="68"/>
    </row>
    <row r="1732" spans="1:4" x14ac:dyDescent="0.2">
      <c r="A1732" s="70">
        <v>-10.02999</v>
      </c>
      <c r="B1732" s="70">
        <v>29564.82</v>
      </c>
      <c r="C1732" s="68"/>
      <c r="D1732" s="68"/>
    </row>
    <row r="1733" spans="1:4" x14ac:dyDescent="0.2">
      <c r="A1733" s="70">
        <v>-9.9804940000000002</v>
      </c>
      <c r="B1733" s="70">
        <v>29690.03</v>
      </c>
      <c r="C1733" s="68"/>
      <c r="D1733" s="68"/>
    </row>
    <row r="1734" spans="1:4" x14ac:dyDescent="0.2">
      <c r="A1734" s="70">
        <v>-9.9309960000000004</v>
      </c>
      <c r="B1734" s="70">
        <v>29811.48</v>
      </c>
      <c r="C1734" s="68"/>
      <c r="D1734" s="68"/>
    </row>
    <row r="1735" spans="1:4" x14ac:dyDescent="0.2">
      <c r="A1735" s="70">
        <v>-9.8814980000000006</v>
      </c>
      <c r="B1735" s="70">
        <v>29965.43</v>
      </c>
      <c r="C1735" s="68"/>
      <c r="D1735" s="68"/>
    </row>
    <row r="1736" spans="1:4" x14ac:dyDescent="0.2">
      <c r="A1736" s="70">
        <v>-9.8320019999999992</v>
      </c>
      <c r="B1736" s="70">
        <v>30181.75</v>
      </c>
      <c r="C1736" s="68"/>
      <c r="D1736" s="68"/>
    </row>
    <row r="1737" spans="1:4" x14ac:dyDescent="0.2">
      <c r="A1737" s="70">
        <v>-9.7825039999999994</v>
      </c>
      <c r="B1737" s="70">
        <v>30363.73</v>
      </c>
      <c r="C1737" s="68"/>
      <c r="D1737" s="68"/>
    </row>
    <row r="1738" spans="1:4" x14ac:dyDescent="0.2">
      <c r="A1738" s="70">
        <v>-9.7330059999999996</v>
      </c>
      <c r="B1738" s="70">
        <v>30444.29</v>
      </c>
      <c r="C1738" s="68"/>
      <c r="D1738" s="68"/>
    </row>
    <row r="1739" spans="1:4" x14ac:dyDescent="0.2">
      <c r="A1739" s="70">
        <v>-9.6835090000000008</v>
      </c>
      <c r="B1739" s="70">
        <v>30554.05</v>
      </c>
      <c r="C1739" s="68"/>
      <c r="D1739" s="68"/>
    </row>
    <row r="1740" spans="1:4" x14ac:dyDescent="0.2">
      <c r="A1740" s="70">
        <v>-9.6340109999999992</v>
      </c>
      <c r="B1740" s="70">
        <v>30674.6</v>
      </c>
      <c r="C1740" s="68"/>
      <c r="D1740" s="68"/>
    </row>
    <row r="1741" spans="1:4" x14ac:dyDescent="0.2">
      <c r="A1741" s="70">
        <v>-9.5845140000000004</v>
      </c>
      <c r="B1741" s="70">
        <v>30777.35</v>
      </c>
      <c r="C1741" s="68"/>
      <c r="D1741" s="68"/>
    </row>
    <row r="1742" spans="1:4" x14ac:dyDescent="0.2">
      <c r="A1742" s="70">
        <v>-9.5350160000000006</v>
      </c>
      <c r="B1742" s="70">
        <v>30874.5</v>
      </c>
      <c r="C1742" s="68"/>
      <c r="D1742" s="68"/>
    </row>
    <row r="1743" spans="1:4" x14ac:dyDescent="0.2">
      <c r="A1743" s="70">
        <v>-9.4855180000000008</v>
      </c>
      <c r="B1743" s="70">
        <v>30975.94</v>
      </c>
      <c r="C1743" s="68"/>
      <c r="D1743" s="68"/>
    </row>
    <row r="1744" spans="1:4" x14ac:dyDescent="0.2">
      <c r="A1744" s="70">
        <v>-9.4360219999999995</v>
      </c>
      <c r="B1744" s="70">
        <v>31070.73</v>
      </c>
      <c r="C1744" s="68"/>
      <c r="D1744" s="68"/>
    </row>
    <row r="1745" spans="1:4" x14ac:dyDescent="0.2">
      <c r="A1745" s="70">
        <v>-9.3865239999999996</v>
      </c>
      <c r="B1745" s="70">
        <v>31162.59</v>
      </c>
      <c r="C1745" s="68"/>
      <c r="D1745" s="68"/>
    </row>
    <row r="1746" spans="1:4" x14ac:dyDescent="0.2">
      <c r="A1746" s="70">
        <v>-9.3370270000000009</v>
      </c>
      <c r="B1746" s="70">
        <v>31303.94</v>
      </c>
      <c r="C1746" s="68"/>
      <c r="D1746" s="68"/>
    </row>
    <row r="1747" spans="1:4" x14ac:dyDescent="0.2">
      <c r="A1747" s="70">
        <v>-9.2875289999999993</v>
      </c>
      <c r="B1747" s="70">
        <v>31490.84</v>
      </c>
      <c r="C1747" s="68"/>
      <c r="D1747" s="68"/>
    </row>
    <row r="1748" spans="1:4" x14ac:dyDescent="0.2">
      <c r="A1748" s="70">
        <v>-9.2380309999999994</v>
      </c>
      <c r="B1748" s="70">
        <v>31616.83</v>
      </c>
      <c r="C1748" s="68"/>
      <c r="D1748" s="68"/>
    </row>
    <row r="1749" spans="1:4" x14ac:dyDescent="0.2">
      <c r="A1749" s="70">
        <v>-9.1885340000000006</v>
      </c>
      <c r="B1749" s="70">
        <v>31751.8</v>
      </c>
      <c r="C1749" s="68"/>
      <c r="D1749" s="68"/>
    </row>
    <row r="1750" spans="1:4" x14ac:dyDescent="0.2">
      <c r="A1750" s="70">
        <v>-9.1390360000000008</v>
      </c>
      <c r="B1750" s="70">
        <v>31881.119999999999</v>
      </c>
      <c r="C1750" s="68"/>
      <c r="D1750" s="68"/>
    </row>
    <row r="1751" spans="1:4" x14ac:dyDescent="0.2">
      <c r="A1751" s="70">
        <v>-9.0895390000000003</v>
      </c>
      <c r="B1751" s="70">
        <v>31994.83</v>
      </c>
      <c r="C1751" s="68"/>
      <c r="D1751" s="68"/>
    </row>
    <row r="1752" spans="1:4" x14ac:dyDescent="0.2">
      <c r="A1752" s="70">
        <v>-9.0400410000000004</v>
      </c>
      <c r="B1752" s="70">
        <v>32139.39</v>
      </c>
      <c r="C1752" s="68"/>
      <c r="D1752" s="68"/>
    </row>
    <row r="1753" spans="1:4" x14ac:dyDescent="0.2">
      <c r="A1753" s="70">
        <v>-8.9905439999999999</v>
      </c>
      <c r="B1753" s="70">
        <v>32278.39</v>
      </c>
      <c r="C1753" s="68"/>
      <c r="D1753" s="68"/>
    </row>
    <row r="1754" spans="1:4" x14ac:dyDescent="0.2">
      <c r="A1754" s="70">
        <v>-8.9410469999999993</v>
      </c>
      <c r="B1754" s="70">
        <v>32428.3</v>
      </c>
      <c r="C1754" s="68"/>
      <c r="D1754" s="68"/>
    </row>
    <row r="1755" spans="1:4" x14ac:dyDescent="0.2">
      <c r="A1755" s="70">
        <v>-8.8915489999999995</v>
      </c>
      <c r="B1755" s="70">
        <v>32578.04</v>
      </c>
      <c r="C1755" s="68"/>
      <c r="D1755" s="68"/>
    </row>
    <row r="1756" spans="1:4" x14ac:dyDescent="0.2">
      <c r="A1756" s="70">
        <v>-8.8420520000000007</v>
      </c>
      <c r="B1756" s="70">
        <v>32771.839999999997</v>
      </c>
      <c r="C1756" s="68"/>
      <c r="D1756" s="68"/>
    </row>
    <row r="1757" spans="1:4" x14ac:dyDescent="0.2">
      <c r="A1757" s="70">
        <v>-8.7925540000000009</v>
      </c>
      <c r="B1757" s="70">
        <v>32955.480000000003</v>
      </c>
      <c r="C1757" s="68"/>
      <c r="D1757" s="68"/>
    </row>
    <row r="1758" spans="1:4" x14ac:dyDescent="0.2">
      <c r="A1758" s="70">
        <v>-8.7430559999999993</v>
      </c>
      <c r="B1758" s="70">
        <v>33088.94</v>
      </c>
      <c r="C1758" s="68"/>
      <c r="D1758" s="68"/>
    </row>
    <row r="1759" spans="1:4" x14ac:dyDescent="0.2">
      <c r="A1759" s="70">
        <v>-8.6935590000000005</v>
      </c>
      <c r="B1759" s="70">
        <v>33206.49</v>
      </c>
      <c r="C1759" s="68"/>
      <c r="D1759" s="68"/>
    </row>
    <row r="1760" spans="1:4" x14ac:dyDescent="0.2">
      <c r="A1760" s="70">
        <v>-8.6440610000000007</v>
      </c>
      <c r="B1760" s="70">
        <v>33298.980000000003</v>
      </c>
      <c r="C1760" s="68"/>
      <c r="D1760" s="68"/>
    </row>
    <row r="1761" spans="1:4" x14ac:dyDescent="0.2">
      <c r="A1761" s="70">
        <v>-8.5945640000000001</v>
      </c>
      <c r="B1761" s="70">
        <v>33420.870000000003</v>
      </c>
      <c r="C1761" s="68"/>
      <c r="D1761" s="68"/>
    </row>
    <row r="1762" spans="1:4" x14ac:dyDescent="0.2">
      <c r="A1762" s="70">
        <v>-8.5450669999999995</v>
      </c>
      <c r="B1762" s="70">
        <v>33543.99</v>
      </c>
      <c r="C1762" s="68"/>
      <c r="D1762" s="68"/>
    </row>
    <row r="1763" spans="1:4" x14ac:dyDescent="0.2">
      <c r="A1763" s="70">
        <v>-8.4955689999999997</v>
      </c>
      <c r="B1763" s="70">
        <v>33648.980000000003</v>
      </c>
      <c r="C1763" s="68"/>
      <c r="D1763" s="68"/>
    </row>
    <row r="1764" spans="1:4" x14ac:dyDescent="0.2">
      <c r="A1764" s="70">
        <v>-8.4460719999999991</v>
      </c>
      <c r="B1764" s="70">
        <v>33724.800000000003</v>
      </c>
      <c r="C1764" s="68"/>
      <c r="D1764" s="68"/>
    </row>
    <row r="1765" spans="1:4" x14ac:dyDescent="0.2">
      <c r="A1765" s="70">
        <v>-8.3965739999999993</v>
      </c>
      <c r="B1765" s="70">
        <v>33791.949999999997</v>
      </c>
      <c r="C1765" s="68"/>
      <c r="D1765" s="68"/>
    </row>
    <row r="1766" spans="1:4" x14ac:dyDescent="0.2">
      <c r="A1766" s="70">
        <v>-8.3470759999999995</v>
      </c>
      <c r="B1766" s="70">
        <v>33948.980000000003</v>
      </c>
      <c r="C1766" s="68"/>
      <c r="D1766" s="68"/>
    </row>
    <row r="1767" spans="1:4" x14ac:dyDescent="0.2">
      <c r="A1767" s="70">
        <v>-8.2975790000000007</v>
      </c>
      <c r="B1767" s="70">
        <v>34114.49</v>
      </c>
      <c r="C1767" s="68"/>
      <c r="D1767" s="68"/>
    </row>
    <row r="1768" spans="1:4" x14ac:dyDescent="0.2">
      <c r="A1768" s="70">
        <v>-8.2480810000000009</v>
      </c>
      <c r="B1768" s="70">
        <v>34181.300000000003</v>
      </c>
      <c r="C1768" s="68"/>
      <c r="D1768" s="68"/>
    </row>
    <row r="1769" spans="1:4" x14ac:dyDescent="0.2">
      <c r="A1769" s="70">
        <v>-8.1985849999999996</v>
      </c>
      <c r="B1769" s="70">
        <v>34259.1</v>
      </c>
      <c r="C1769" s="68"/>
      <c r="D1769" s="68"/>
    </row>
    <row r="1770" spans="1:4" x14ac:dyDescent="0.2">
      <c r="A1770" s="70">
        <v>-8.1490869999999997</v>
      </c>
      <c r="B1770" s="70">
        <v>34382.71</v>
      </c>
      <c r="C1770" s="68"/>
      <c r="D1770" s="68"/>
    </row>
    <row r="1771" spans="1:4" x14ac:dyDescent="0.2">
      <c r="A1771" s="70">
        <v>-8.0995889999999999</v>
      </c>
      <c r="B1771" s="70">
        <v>34519.839999999997</v>
      </c>
      <c r="C1771" s="68"/>
      <c r="D1771" s="68"/>
    </row>
    <row r="1772" spans="1:4" x14ac:dyDescent="0.2">
      <c r="A1772" s="70">
        <v>-8.0500919999999994</v>
      </c>
      <c r="B1772" s="70">
        <v>34594.07</v>
      </c>
      <c r="C1772" s="68"/>
      <c r="D1772" s="68"/>
    </row>
    <row r="1773" spans="1:4" x14ac:dyDescent="0.2">
      <c r="A1773" s="70">
        <v>-8.0005939999999995</v>
      </c>
      <c r="B1773" s="70">
        <v>34687.56</v>
      </c>
      <c r="C1773" s="68"/>
      <c r="D1773" s="68"/>
    </row>
    <row r="1774" spans="1:4" x14ac:dyDescent="0.2">
      <c r="A1774" s="70">
        <v>-7.9510969999999999</v>
      </c>
      <c r="B1774" s="70">
        <v>34813.519999999997</v>
      </c>
      <c r="C1774" s="68"/>
      <c r="D1774" s="68"/>
    </row>
    <row r="1775" spans="1:4" x14ac:dyDescent="0.2">
      <c r="A1775" s="70">
        <v>-7.901599</v>
      </c>
      <c r="B1775" s="70">
        <v>34959.83</v>
      </c>
      <c r="C1775" s="68"/>
      <c r="D1775" s="68"/>
    </row>
    <row r="1776" spans="1:4" x14ac:dyDescent="0.2">
      <c r="A1776" s="70">
        <v>-7.8521020000000004</v>
      </c>
      <c r="B1776" s="70">
        <v>35151.61</v>
      </c>
      <c r="C1776" s="68"/>
      <c r="D1776" s="68"/>
    </row>
    <row r="1777" spans="1:4" x14ac:dyDescent="0.2">
      <c r="A1777" s="70">
        <v>-7.8026039999999997</v>
      </c>
      <c r="B1777" s="70">
        <v>35297.56</v>
      </c>
      <c r="C1777" s="68"/>
      <c r="D1777" s="68"/>
    </row>
    <row r="1778" spans="1:4" x14ac:dyDescent="0.2">
      <c r="A1778" s="70">
        <v>-7.753107</v>
      </c>
      <c r="B1778" s="70">
        <v>35431.49</v>
      </c>
      <c r="C1778" s="68"/>
      <c r="D1778" s="68"/>
    </row>
    <row r="1779" spans="1:4" x14ac:dyDescent="0.2">
      <c r="A1779" s="70">
        <v>-7.7036090000000002</v>
      </c>
      <c r="B1779" s="70">
        <v>35589.769999999997</v>
      </c>
      <c r="C1779" s="68"/>
      <c r="D1779" s="68"/>
    </row>
    <row r="1780" spans="1:4" x14ac:dyDescent="0.2">
      <c r="A1780" s="70">
        <v>-7.6541119999999996</v>
      </c>
      <c r="B1780" s="70">
        <v>35723.370000000003</v>
      </c>
      <c r="C1780" s="68"/>
      <c r="D1780" s="68"/>
    </row>
    <row r="1781" spans="1:4" x14ac:dyDescent="0.2">
      <c r="A1781" s="70">
        <v>-7.6046139999999998</v>
      </c>
      <c r="B1781" s="70">
        <v>35808.26</v>
      </c>
      <c r="C1781" s="68"/>
      <c r="D1781" s="68"/>
    </row>
    <row r="1782" spans="1:4" x14ac:dyDescent="0.2">
      <c r="A1782" s="70">
        <v>-7.5551170000000001</v>
      </c>
      <c r="B1782" s="70">
        <v>35921.25</v>
      </c>
      <c r="C1782" s="68"/>
      <c r="D1782" s="68"/>
    </row>
    <row r="1783" spans="1:4" x14ac:dyDescent="0.2">
      <c r="A1783" s="70">
        <v>-7.5056190000000003</v>
      </c>
      <c r="B1783" s="70">
        <v>36042</v>
      </c>
      <c r="C1783" s="68"/>
      <c r="D1783" s="68"/>
    </row>
    <row r="1784" spans="1:4" x14ac:dyDescent="0.2">
      <c r="A1784" s="70">
        <v>-7.4561219999999997</v>
      </c>
      <c r="B1784" s="70">
        <v>36152.78</v>
      </c>
      <c r="C1784" s="68"/>
      <c r="D1784" s="68"/>
    </row>
    <row r="1785" spans="1:4" x14ac:dyDescent="0.2">
      <c r="A1785" s="70">
        <v>-7.4066239999999999</v>
      </c>
      <c r="B1785" s="70">
        <v>36228.1</v>
      </c>
      <c r="C1785" s="68"/>
      <c r="D1785" s="68"/>
    </row>
    <row r="1786" spans="1:4" x14ac:dyDescent="0.2">
      <c r="A1786" s="70">
        <v>-7.3571270000000002</v>
      </c>
      <c r="B1786" s="70">
        <v>36386</v>
      </c>
      <c r="C1786" s="68"/>
      <c r="D1786" s="68"/>
    </row>
    <row r="1787" spans="1:4" x14ac:dyDescent="0.2">
      <c r="A1787" s="70">
        <v>-7.3076290000000004</v>
      </c>
      <c r="B1787" s="70">
        <v>36506.449999999997</v>
      </c>
      <c r="C1787" s="68"/>
      <c r="D1787" s="68"/>
    </row>
    <row r="1788" spans="1:4" x14ac:dyDescent="0.2">
      <c r="A1788" s="70">
        <v>-7.2581319999999998</v>
      </c>
      <c r="B1788" s="70">
        <v>36595.86</v>
      </c>
      <c r="C1788" s="68"/>
      <c r="D1788" s="68"/>
    </row>
    <row r="1789" spans="1:4" x14ac:dyDescent="0.2">
      <c r="A1789" s="70">
        <v>-7.208634</v>
      </c>
      <c r="B1789" s="70">
        <v>36676.14</v>
      </c>
      <c r="C1789" s="68"/>
      <c r="D1789" s="68"/>
    </row>
    <row r="1790" spans="1:4" x14ac:dyDescent="0.2">
      <c r="A1790" s="70">
        <v>-7.1591370000000003</v>
      </c>
      <c r="B1790" s="70">
        <v>36772.43</v>
      </c>
      <c r="C1790" s="68"/>
      <c r="D1790" s="68"/>
    </row>
    <row r="1791" spans="1:4" x14ac:dyDescent="0.2">
      <c r="A1791" s="70">
        <v>-7.1096389999999996</v>
      </c>
      <c r="B1791" s="70">
        <v>36885.64</v>
      </c>
      <c r="C1791" s="68"/>
      <c r="D1791" s="68"/>
    </row>
    <row r="1792" spans="1:4" x14ac:dyDescent="0.2">
      <c r="A1792" s="70">
        <v>-7.0601419999999999</v>
      </c>
      <c r="B1792" s="70">
        <v>36989.42</v>
      </c>
      <c r="C1792" s="68"/>
      <c r="D1792" s="68"/>
    </row>
    <row r="1793" spans="1:4" x14ac:dyDescent="0.2">
      <c r="A1793" s="70">
        <v>-7.0106440000000001</v>
      </c>
      <c r="B1793" s="70">
        <v>37085.660000000003</v>
      </c>
      <c r="C1793" s="68"/>
      <c r="D1793" s="68"/>
    </row>
    <row r="1794" spans="1:4" x14ac:dyDescent="0.2">
      <c r="A1794" s="70">
        <v>-6.9611470000000004</v>
      </c>
      <c r="B1794" s="70">
        <v>37174.639999999999</v>
      </c>
      <c r="C1794" s="68"/>
      <c r="D1794" s="68"/>
    </row>
    <row r="1795" spans="1:4" x14ac:dyDescent="0.2">
      <c r="A1795" s="70">
        <v>-6.9116489999999997</v>
      </c>
      <c r="B1795" s="70">
        <v>37284.449999999997</v>
      </c>
      <c r="C1795" s="68"/>
      <c r="D1795" s="68"/>
    </row>
    <row r="1796" spans="1:4" x14ac:dyDescent="0.2">
      <c r="A1796" s="70">
        <v>-6.862152</v>
      </c>
      <c r="B1796" s="70">
        <v>37427.300000000003</v>
      </c>
      <c r="C1796" s="68"/>
      <c r="D1796" s="68"/>
    </row>
    <row r="1797" spans="1:4" x14ac:dyDescent="0.2">
      <c r="A1797" s="70">
        <v>-6.8126540000000002</v>
      </c>
      <c r="B1797" s="70">
        <v>37604.68</v>
      </c>
      <c r="C1797" s="68"/>
      <c r="D1797" s="68"/>
    </row>
    <row r="1798" spans="1:4" x14ac:dyDescent="0.2">
      <c r="A1798" s="70">
        <v>-6.7631569999999996</v>
      </c>
      <c r="B1798" s="70">
        <v>37744.910000000003</v>
      </c>
      <c r="C1798" s="68"/>
      <c r="D1798" s="68"/>
    </row>
    <row r="1799" spans="1:4" x14ac:dyDescent="0.2">
      <c r="A1799" s="70">
        <v>-6.7136589999999998</v>
      </c>
      <c r="B1799" s="70">
        <v>37837.46</v>
      </c>
      <c r="C1799" s="68"/>
      <c r="D1799" s="68"/>
    </row>
    <row r="1800" spans="1:4" x14ac:dyDescent="0.2">
      <c r="A1800" s="70">
        <v>-6.6641620000000001</v>
      </c>
      <c r="B1800" s="70">
        <v>37891.68</v>
      </c>
      <c r="C1800" s="68"/>
      <c r="D1800" s="68"/>
    </row>
    <row r="1801" spans="1:4" x14ac:dyDescent="0.2">
      <c r="A1801" s="70">
        <v>-6.6146649999999996</v>
      </c>
      <c r="B1801" s="70">
        <v>37986.65</v>
      </c>
      <c r="C1801" s="68"/>
      <c r="D1801" s="68"/>
    </row>
    <row r="1802" spans="1:4" x14ac:dyDescent="0.2">
      <c r="A1802" s="70">
        <v>-6.5651669999999998</v>
      </c>
      <c r="B1802" s="70">
        <v>38091.32</v>
      </c>
      <c r="C1802" s="68"/>
      <c r="D1802" s="68"/>
    </row>
    <row r="1803" spans="1:4" x14ac:dyDescent="0.2">
      <c r="A1803" s="70">
        <v>-6.5156689999999999</v>
      </c>
      <c r="B1803" s="70">
        <v>38185.22</v>
      </c>
      <c r="C1803" s="68"/>
      <c r="D1803" s="68"/>
    </row>
    <row r="1804" spans="1:4" x14ac:dyDescent="0.2">
      <c r="A1804" s="70">
        <v>-6.4661720000000003</v>
      </c>
      <c r="B1804" s="70">
        <v>38286.410000000003</v>
      </c>
      <c r="C1804" s="68"/>
      <c r="D1804" s="68"/>
    </row>
    <row r="1805" spans="1:4" x14ac:dyDescent="0.2">
      <c r="A1805" s="70">
        <v>-6.4166749999999997</v>
      </c>
      <c r="B1805" s="70">
        <v>38367.050000000003</v>
      </c>
      <c r="C1805" s="68"/>
      <c r="D1805" s="68"/>
    </row>
    <row r="1806" spans="1:4" x14ac:dyDescent="0.2">
      <c r="A1806" s="70">
        <v>-6.3671769999999999</v>
      </c>
      <c r="B1806" s="70">
        <v>38464.410000000003</v>
      </c>
      <c r="C1806" s="68"/>
      <c r="D1806" s="68"/>
    </row>
    <row r="1807" spans="1:4" x14ac:dyDescent="0.2">
      <c r="A1807" s="70">
        <v>-6.317679</v>
      </c>
      <c r="B1807" s="70">
        <v>38569.58</v>
      </c>
      <c r="C1807" s="68"/>
      <c r="D1807" s="68"/>
    </row>
    <row r="1808" spans="1:4" x14ac:dyDescent="0.2">
      <c r="A1808" s="70">
        <v>-6.2681820000000004</v>
      </c>
      <c r="B1808" s="70">
        <v>38627.480000000003</v>
      </c>
      <c r="C1808" s="68"/>
      <c r="D1808" s="68"/>
    </row>
    <row r="1809" spans="1:4" x14ac:dyDescent="0.2">
      <c r="A1809" s="70">
        <v>-6.2186849999999998</v>
      </c>
      <c r="B1809" s="70">
        <v>38720.519999999997</v>
      </c>
      <c r="C1809" s="68"/>
      <c r="D1809" s="68"/>
    </row>
    <row r="1810" spans="1:4" x14ac:dyDescent="0.2">
      <c r="A1810" s="70">
        <v>-6.169187</v>
      </c>
      <c r="B1810" s="70">
        <v>38832.04</v>
      </c>
      <c r="C1810" s="68"/>
      <c r="D1810" s="68"/>
    </row>
    <row r="1811" spans="1:4" x14ac:dyDescent="0.2">
      <c r="A1811" s="70">
        <v>-6.1196890000000002</v>
      </c>
      <c r="B1811" s="70">
        <v>38917.93</v>
      </c>
      <c r="C1811" s="68"/>
      <c r="D1811" s="68"/>
    </row>
    <row r="1812" spans="1:4" x14ac:dyDescent="0.2">
      <c r="A1812" s="70">
        <v>-6.0701919999999996</v>
      </c>
      <c r="B1812" s="70">
        <v>38974.019999999997</v>
      </c>
      <c r="C1812" s="68"/>
      <c r="D1812" s="68"/>
    </row>
    <row r="1813" spans="1:4" x14ac:dyDescent="0.2">
      <c r="A1813" s="70">
        <v>-6.0206949999999999</v>
      </c>
      <c r="B1813" s="70">
        <v>39072.160000000003</v>
      </c>
      <c r="C1813" s="68"/>
      <c r="D1813" s="68"/>
    </row>
    <row r="1814" spans="1:4" x14ac:dyDescent="0.2">
      <c r="A1814" s="70">
        <v>-5.9711970000000001</v>
      </c>
      <c r="B1814" s="70">
        <v>39140.29</v>
      </c>
      <c r="C1814" s="68"/>
      <c r="D1814" s="68"/>
    </row>
    <row r="1815" spans="1:4" x14ac:dyDescent="0.2">
      <c r="A1815" s="70">
        <v>-5.9217000000000004</v>
      </c>
      <c r="B1815" s="70">
        <v>39232.25</v>
      </c>
      <c r="C1815" s="68"/>
      <c r="D1815" s="68"/>
    </row>
    <row r="1816" spans="1:4" x14ac:dyDescent="0.2">
      <c r="A1816" s="70">
        <v>-5.8722019999999997</v>
      </c>
      <c r="B1816" s="70">
        <v>39408</v>
      </c>
      <c r="C1816" s="68"/>
      <c r="D1816" s="68"/>
    </row>
    <row r="1817" spans="1:4" x14ac:dyDescent="0.2">
      <c r="A1817" s="70">
        <v>-5.822705</v>
      </c>
      <c r="B1817" s="70">
        <v>39573.65</v>
      </c>
      <c r="C1817" s="68"/>
      <c r="D1817" s="68"/>
    </row>
    <row r="1818" spans="1:4" x14ac:dyDescent="0.2">
      <c r="A1818" s="70">
        <v>-5.7732070000000002</v>
      </c>
      <c r="B1818" s="70">
        <v>39688.18</v>
      </c>
      <c r="C1818" s="68"/>
      <c r="D1818" s="68"/>
    </row>
    <row r="1819" spans="1:4" x14ac:dyDescent="0.2">
      <c r="A1819" s="70">
        <v>-5.7237099999999996</v>
      </c>
      <c r="B1819" s="70">
        <v>39792.86</v>
      </c>
      <c r="C1819" s="68"/>
      <c r="D1819" s="68"/>
    </row>
    <row r="1820" spans="1:4" x14ac:dyDescent="0.2">
      <c r="A1820" s="70">
        <v>-5.6742119999999998</v>
      </c>
      <c r="B1820" s="70">
        <v>39908.57</v>
      </c>
      <c r="C1820" s="68"/>
      <c r="D1820" s="68"/>
    </row>
    <row r="1821" spans="1:4" x14ac:dyDescent="0.2">
      <c r="A1821" s="70">
        <v>-5.6247150000000001</v>
      </c>
      <c r="B1821" s="70">
        <v>39972.379999999997</v>
      </c>
      <c r="C1821" s="68"/>
      <c r="D1821" s="68"/>
    </row>
    <row r="1822" spans="1:4" x14ac:dyDescent="0.2">
      <c r="A1822" s="70">
        <v>-5.5752170000000003</v>
      </c>
      <c r="B1822" s="70">
        <v>40098.39</v>
      </c>
      <c r="C1822" s="68"/>
      <c r="D1822" s="68"/>
    </row>
    <row r="1823" spans="1:4" x14ac:dyDescent="0.2">
      <c r="A1823" s="70">
        <v>-5.5257199999999997</v>
      </c>
      <c r="B1823" s="70">
        <v>40177.379999999997</v>
      </c>
      <c r="C1823" s="68"/>
      <c r="D1823" s="68"/>
    </row>
    <row r="1824" spans="1:4" x14ac:dyDescent="0.2">
      <c r="A1824" s="70">
        <v>-5.4762219999999999</v>
      </c>
      <c r="B1824" s="70">
        <v>40277.040000000001</v>
      </c>
      <c r="C1824" s="68"/>
      <c r="D1824" s="68"/>
    </row>
    <row r="1825" spans="1:4" x14ac:dyDescent="0.2">
      <c r="A1825" s="70">
        <v>-5.4267250000000002</v>
      </c>
      <c r="B1825" s="70">
        <v>40371.480000000003</v>
      </c>
      <c r="C1825" s="68"/>
      <c r="D1825" s="68"/>
    </row>
    <row r="1826" spans="1:4" x14ac:dyDescent="0.2">
      <c r="A1826" s="70">
        <v>-5.3772270000000004</v>
      </c>
      <c r="B1826" s="70">
        <v>40524.76</v>
      </c>
      <c r="C1826" s="68"/>
      <c r="D1826" s="68"/>
    </row>
    <row r="1827" spans="1:4" x14ac:dyDescent="0.2">
      <c r="A1827" s="70">
        <v>-5.3277299999999999</v>
      </c>
      <c r="B1827" s="70">
        <v>40667.379999999997</v>
      </c>
      <c r="C1827" s="68"/>
      <c r="D1827" s="68"/>
    </row>
    <row r="1828" spans="1:4" x14ac:dyDescent="0.2">
      <c r="A1828" s="70">
        <v>-5.278232</v>
      </c>
      <c r="B1828" s="70">
        <v>40742.85</v>
      </c>
      <c r="C1828" s="68"/>
      <c r="D1828" s="68"/>
    </row>
    <row r="1829" spans="1:4" x14ac:dyDescent="0.2">
      <c r="A1829" s="70">
        <v>-5.2287350000000004</v>
      </c>
      <c r="B1829" s="70">
        <v>40822.11</v>
      </c>
      <c r="C1829" s="68"/>
      <c r="D1829" s="68"/>
    </row>
    <row r="1830" spans="1:4" x14ac:dyDescent="0.2">
      <c r="A1830" s="70">
        <v>-5.1792369999999996</v>
      </c>
      <c r="B1830" s="70">
        <v>40880.400000000001</v>
      </c>
      <c r="C1830" s="68"/>
      <c r="D1830" s="68"/>
    </row>
    <row r="1831" spans="1:4" x14ac:dyDescent="0.2">
      <c r="A1831" s="70">
        <v>-5.12974</v>
      </c>
      <c r="B1831" s="70">
        <v>40984.589999999997</v>
      </c>
      <c r="C1831" s="68"/>
      <c r="D1831" s="68"/>
    </row>
    <row r="1832" spans="1:4" x14ac:dyDescent="0.2">
      <c r="A1832" s="70">
        <v>-5.0802420000000001</v>
      </c>
      <c r="B1832" s="70">
        <v>41111.040000000001</v>
      </c>
      <c r="C1832" s="68"/>
      <c r="D1832" s="68"/>
    </row>
    <row r="1833" spans="1:4" x14ac:dyDescent="0.2">
      <c r="A1833" s="70">
        <v>-5.0307449999999996</v>
      </c>
      <c r="B1833" s="70">
        <v>41210.18</v>
      </c>
      <c r="C1833" s="68"/>
      <c r="D1833" s="68"/>
    </row>
    <row r="1834" spans="1:4" x14ac:dyDescent="0.2">
      <c r="A1834" s="70">
        <v>-4.9812469999999998</v>
      </c>
      <c r="B1834" s="70">
        <v>41301.879999999997</v>
      </c>
      <c r="C1834" s="68"/>
      <c r="D1834" s="68"/>
    </row>
    <row r="1835" spans="1:4" x14ac:dyDescent="0.2">
      <c r="A1835" s="70">
        <v>-4.9317500000000001</v>
      </c>
      <c r="B1835" s="70">
        <v>41365.74</v>
      </c>
      <c r="C1835" s="68"/>
      <c r="D1835" s="68"/>
    </row>
    <row r="1836" spans="1:4" x14ac:dyDescent="0.2">
      <c r="A1836" s="70">
        <v>-4.8822520000000003</v>
      </c>
      <c r="B1836" s="70">
        <v>41488.019999999997</v>
      </c>
      <c r="C1836" s="68"/>
      <c r="D1836" s="68"/>
    </row>
    <row r="1837" spans="1:4" x14ac:dyDescent="0.2">
      <c r="A1837" s="70">
        <v>-4.8327549999999997</v>
      </c>
      <c r="B1837" s="70">
        <v>41582.019999999997</v>
      </c>
      <c r="C1837" s="68"/>
      <c r="D1837" s="68"/>
    </row>
    <row r="1838" spans="1:4" x14ac:dyDescent="0.2">
      <c r="A1838" s="70">
        <v>-4.7832569999999999</v>
      </c>
      <c r="B1838" s="70">
        <v>41626.29</v>
      </c>
      <c r="C1838" s="68"/>
      <c r="D1838" s="68"/>
    </row>
    <row r="1839" spans="1:4" x14ac:dyDescent="0.2">
      <c r="A1839" s="70">
        <v>-4.7337600000000002</v>
      </c>
      <c r="B1839" s="70">
        <v>41664.660000000003</v>
      </c>
      <c r="C1839" s="68"/>
      <c r="D1839" s="68"/>
    </row>
    <row r="1840" spans="1:4" x14ac:dyDescent="0.2">
      <c r="A1840" s="70">
        <v>-4.6842620000000004</v>
      </c>
      <c r="B1840" s="70">
        <v>41771.199999999997</v>
      </c>
      <c r="C1840" s="68"/>
      <c r="D1840" s="68"/>
    </row>
    <row r="1841" spans="1:4" x14ac:dyDescent="0.2">
      <c r="A1841" s="70">
        <v>-4.6347649999999998</v>
      </c>
      <c r="B1841" s="70">
        <v>41854.74</v>
      </c>
      <c r="C1841" s="68"/>
      <c r="D1841" s="68"/>
    </row>
    <row r="1842" spans="1:4" x14ac:dyDescent="0.2">
      <c r="A1842" s="70">
        <v>-4.5852680000000001</v>
      </c>
      <c r="B1842" s="70">
        <v>41847.79</v>
      </c>
      <c r="C1842" s="68"/>
      <c r="D1842" s="68"/>
    </row>
    <row r="1843" spans="1:4" x14ac:dyDescent="0.2">
      <c r="A1843" s="70">
        <v>-4.5357700000000003</v>
      </c>
      <c r="B1843" s="70">
        <v>41912.79</v>
      </c>
      <c r="C1843" s="68"/>
      <c r="D1843" s="68"/>
    </row>
    <row r="1844" spans="1:4" x14ac:dyDescent="0.2">
      <c r="A1844" s="70">
        <v>-4.4862719999999996</v>
      </c>
      <c r="B1844" s="70">
        <v>41996.59</v>
      </c>
      <c r="C1844" s="68"/>
      <c r="D1844" s="68"/>
    </row>
    <row r="1845" spans="1:4" x14ac:dyDescent="0.2">
      <c r="A1845" s="70">
        <v>-4.4367749999999999</v>
      </c>
      <c r="B1845" s="70">
        <v>42098.89</v>
      </c>
      <c r="C1845" s="68"/>
      <c r="D1845" s="68"/>
    </row>
    <row r="1846" spans="1:4" x14ac:dyDescent="0.2">
      <c r="A1846" s="70">
        <v>-4.3872780000000002</v>
      </c>
      <c r="B1846" s="70">
        <v>42243.1</v>
      </c>
      <c r="C1846" s="68"/>
      <c r="D1846" s="68"/>
    </row>
    <row r="1847" spans="1:4" x14ac:dyDescent="0.2">
      <c r="A1847" s="70">
        <v>-4.3377800000000004</v>
      </c>
      <c r="B1847" s="70">
        <v>42319.95</v>
      </c>
      <c r="C1847" s="68"/>
      <c r="D1847" s="68"/>
    </row>
    <row r="1848" spans="1:4" x14ac:dyDescent="0.2">
      <c r="A1848" s="70">
        <v>-4.2882819999999997</v>
      </c>
      <c r="B1848" s="70">
        <v>42391.82</v>
      </c>
      <c r="C1848" s="68"/>
      <c r="D1848" s="68"/>
    </row>
    <row r="1849" spans="1:4" x14ac:dyDescent="0.2">
      <c r="A1849" s="70">
        <v>-4.238785</v>
      </c>
      <c r="B1849" s="70">
        <v>42441.14</v>
      </c>
      <c r="C1849" s="68"/>
      <c r="D1849" s="68"/>
    </row>
    <row r="1850" spans="1:4" x14ac:dyDescent="0.2">
      <c r="A1850" s="70">
        <v>-4.1892880000000003</v>
      </c>
      <c r="B1850" s="70">
        <v>42485.43</v>
      </c>
      <c r="C1850" s="68"/>
      <c r="D1850" s="68"/>
    </row>
    <row r="1851" spans="1:4" x14ac:dyDescent="0.2">
      <c r="A1851" s="70">
        <v>-4.1397899999999996</v>
      </c>
      <c r="B1851" s="70">
        <v>42540.94</v>
      </c>
      <c r="C1851" s="68"/>
      <c r="D1851" s="68"/>
    </row>
    <row r="1852" spans="1:4" x14ac:dyDescent="0.2">
      <c r="A1852" s="70">
        <v>-4.0902919999999998</v>
      </c>
      <c r="B1852" s="70">
        <v>42636.63</v>
      </c>
      <c r="C1852" s="68"/>
      <c r="D1852" s="68"/>
    </row>
    <row r="1853" spans="1:4" x14ac:dyDescent="0.2">
      <c r="A1853" s="70">
        <v>-4.0407950000000001</v>
      </c>
      <c r="B1853" s="70">
        <v>42683.46</v>
      </c>
      <c r="C1853" s="68"/>
      <c r="D1853" s="68"/>
    </row>
    <row r="1854" spans="1:4" x14ac:dyDescent="0.2">
      <c r="A1854" s="70">
        <v>-3.9912969999999999</v>
      </c>
      <c r="B1854" s="70">
        <v>42728.89</v>
      </c>
      <c r="C1854" s="68"/>
      <c r="D1854" s="68"/>
    </row>
    <row r="1855" spans="1:4" x14ac:dyDescent="0.2">
      <c r="A1855" s="70">
        <v>-3.9418000000000002</v>
      </c>
      <c r="B1855" s="70">
        <v>42793.32</v>
      </c>
      <c r="C1855" s="68"/>
      <c r="D1855" s="68"/>
    </row>
    <row r="1856" spans="1:4" x14ac:dyDescent="0.2">
      <c r="A1856" s="70">
        <v>-3.8923030000000001</v>
      </c>
      <c r="B1856" s="70">
        <v>42864.49</v>
      </c>
      <c r="C1856" s="68"/>
      <c r="D1856" s="68"/>
    </row>
    <row r="1857" spans="1:4" x14ac:dyDescent="0.2">
      <c r="A1857" s="70">
        <v>-3.8428049999999998</v>
      </c>
      <c r="B1857" s="70">
        <v>42892.160000000003</v>
      </c>
      <c r="C1857" s="68"/>
      <c r="D1857" s="68"/>
    </row>
    <row r="1858" spans="1:4" x14ac:dyDescent="0.2">
      <c r="A1858" s="70">
        <v>-3.7933080000000001</v>
      </c>
      <c r="B1858" s="70">
        <v>42986.43</v>
      </c>
      <c r="C1858" s="68"/>
      <c r="D1858" s="68"/>
    </row>
    <row r="1859" spans="1:4" x14ac:dyDescent="0.2">
      <c r="A1859" s="70">
        <v>-3.7438099999999999</v>
      </c>
      <c r="B1859" s="70">
        <v>43091.77</v>
      </c>
      <c r="C1859" s="68"/>
      <c r="D1859" s="68"/>
    </row>
    <row r="1860" spans="1:4" x14ac:dyDescent="0.2">
      <c r="A1860" s="70">
        <v>-3.6943130000000002</v>
      </c>
      <c r="B1860" s="70">
        <v>43176.27</v>
      </c>
      <c r="C1860" s="68"/>
      <c r="D1860" s="68"/>
    </row>
    <row r="1861" spans="1:4" x14ac:dyDescent="0.2">
      <c r="A1861" s="70">
        <v>-3.6448149999999999</v>
      </c>
      <c r="B1861" s="70">
        <v>43244.78</v>
      </c>
      <c r="C1861" s="68"/>
      <c r="D1861" s="68"/>
    </row>
    <row r="1862" spans="1:4" x14ac:dyDescent="0.2">
      <c r="A1862" s="70">
        <v>-3.5953179999999998</v>
      </c>
      <c r="B1862" s="70">
        <v>43294.879999999997</v>
      </c>
      <c r="C1862" s="68"/>
      <c r="D1862" s="68"/>
    </row>
    <row r="1863" spans="1:4" x14ac:dyDescent="0.2">
      <c r="A1863" s="70">
        <v>-3.54582</v>
      </c>
      <c r="B1863" s="70">
        <v>43348.86</v>
      </c>
      <c r="C1863" s="68"/>
      <c r="D1863" s="68"/>
    </row>
    <row r="1864" spans="1:4" x14ac:dyDescent="0.2">
      <c r="A1864" s="70">
        <v>-3.4963229999999998</v>
      </c>
      <c r="B1864" s="70">
        <v>43400.38</v>
      </c>
      <c r="C1864" s="68"/>
      <c r="D1864" s="68"/>
    </row>
    <row r="1865" spans="1:4" x14ac:dyDescent="0.2">
      <c r="A1865" s="70">
        <v>-3.446825</v>
      </c>
      <c r="B1865" s="70">
        <v>43447.93</v>
      </c>
      <c r="C1865" s="68"/>
      <c r="D1865" s="68"/>
    </row>
    <row r="1866" spans="1:4" x14ac:dyDescent="0.2">
      <c r="A1866" s="70">
        <v>-3.3973279999999999</v>
      </c>
      <c r="B1866" s="70">
        <v>43558.31</v>
      </c>
      <c r="C1866" s="68"/>
      <c r="D1866" s="68"/>
    </row>
    <row r="1867" spans="1:4" x14ac:dyDescent="0.2">
      <c r="A1867" s="70">
        <v>-3.3478300000000001</v>
      </c>
      <c r="B1867" s="70">
        <v>43692.75</v>
      </c>
      <c r="C1867" s="68"/>
      <c r="D1867" s="68"/>
    </row>
    <row r="1868" spans="1:4" x14ac:dyDescent="0.2">
      <c r="A1868" s="70">
        <v>-3.298333</v>
      </c>
      <c r="B1868" s="70">
        <v>43766.16</v>
      </c>
      <c r="C1868" s="68"/>
      <c r="D1868" s="68"/>
    </row>
    <row r="1869" spans="1:4" x14ac:dyDescent="0.2">
      <c r="A1869" s="70">
        <v>-3.2488350000000001</v>
      </c>
      <c r="B1869" s="70">
        <v>43843.61</v>
      </c>
      <c r="C1869" s="68"/>
      <c r="D1869" s="68"/>
    </row>
    <row r="1870" spans="1:4" x14ac:dyDescent="0.2">
      <c r="A1870" s="70">
        <v>-3.199338</v>
      </c>
      <c r="B1870" s="70">
        <v>43919.28</v>
      </c>
      <c r="C1870" s="68"/>
      <c r="D1870" s="68"/>
    </row>
    <row r="1871" spans="1:4" x14ac:dyDescent="0.2">
      <c r="A1871" s="70">
        <v>-3.1498400000000002</v>
      </c>
      <c r="B1871" s="70">
        <v>44033.26</v>
      </c>
      <c r="C1871" s="68"/>
      <c r="D1871" s="68"/>
    </row>
    <row r="1872" spans="1:4" x14ac:dyDescent="0.2">
      <c r="A1872" s="70">
        <v>-3.1003430000000001</v>
      </c>
      <c r="B1872" s="70">
        <v>44168.72</v>
      </c>
      <c r="C1872" s="68"/>
      <c r="D1872" s="68"/>
    </row>
    <row r="1873" spans="1:4" x14ac:dyDescent="0.2">
      <c r="A1873" s="70">
        <v>-3.0508449999999998</v>
      </c>
      <c r="B1873" s="70">
        <v>44279.63</v>
      </c>
      <c r="C1873" s="68"/>
      <c r="D1873" s="68"/>
    </row>
    <row r="1874" spans="1:4" x14ac:dyDescent="0.2">
      <c r="A1874" s="70">
        <v>-3.0013480000000001</v>
      </c>
      <c r="B1874" s="70">
        <v>44340.18</v>
      </c>
      <c r="C1874" s="68"/>
      <c r="D1874" s="68"/>
    </row>
    <row r="1875" spans="1:4" x14ac:dyDescent="0.2">
      <c r="A1875" s="70">
        <v>-2.9518499999999999</v>
      </c>
      <c r="B1875" s="70">
        <v>44382.59</v>
      </c>
      <c r="C1875" s="68"/>
      <c r="D1875" s="68"/>
    </row>
    <row r="1876" spans="1:4" x14ac:dyDescent="0.2">
      <c r="A1876" s="70">
        <v>-2.9023530000000002</v>
      </c>
      <c r="B1876" s="70">
        <v>44477.1</v>
      </c>
      <c r="C1876" s="68"/>
      <c r="D1876" s="68"/>
    </row>
    <row r="1877" spans="1:4" x14ac:dyDescent="0.2">
      <c r="A1877" s="70">
        <v>-2.8528549999999999</v>
      </c>
      <c r="B1877" s="70">
        <v>44619.29</v>
      </c>
      <c r="C1877" s="68"/>
      <c r="D1877" s="68"/>
    </row>
    <row r="1878" spans="1:4" x14ac:dyDescent="0.2">
      <c r="A1878" s="70">
        <v>-2.8033579999999998</v>
      </c>
      <c r="B1878" s="70">
        <v>44674.6</v>
      </c>
      <c r="C1878" s="68"/>
      <c r="D1878" s="68"/>
    </row>
    <row r="1879" spans="1:4" x14ac:dyDescent="0.2">
      <c r="A1879" s="70">
        <v>-2.75386</v>
      </c>
      <c r="B1879" s="70">
        <v>44718.34</v>
      </c>
      <c r="C1879" s="68"/>
      <c r="D1879" s="68"/>
    </row>
    <row r="1880" spans="1:4" x14ac:dyDescent="0.2">
      <c r="A1880" s="70">
        <v>-2.7043629999999999</v>
      </c>
      <c r="B1880" s="70">
        <v>44720.74</v>
      </c>
      <c r="C1880" s="68"/>
      <c r="D1880" s="68"/>
    </row>
    <row r="1881" spans="1:4" x14ac:dyDescent="0.2">
      <c r="A1881" s="70">
        <v>-2.654865</v>
      </c>
      <c r="B1881" s="70">
        <v>44695.32</v>
      </c>
      <c r="C1881" s="68"/>
      <c r="D1881" s="68"/>
    </row>
    <row r="1882" spans="1:4" x14ac:dyDescent="0.2">
      <c r="A1882" s="70">
        <v>-2.6053679999999999</v>
      </c>
      <c r="B1882" s="70">
        <v>44647.14</v>
      </c>
      <c r="C1882" s="68"/>
      <c r="D1882" s="68"/>
    </row>
    <row r="1883" spans="1:4" x14ac:dyDescent="0.2">
      <c r="A1883" s="70">
        <v>-2.5558700000000001</v>
      </c>
      <c r="B1883" s="70">
        <v>44606.9</v>
      </c>
      <c r="C1883" s="68"/>
      <c r="D1883" s="68"/>
    </row>
    <row r="1884" spans="1:4" x14ac:dyDescent="0.2">
      <c r="A1884" s="70">
        <v>-2.506373</v>
      </c>
      <c r="B1884" s="70">
        <v>44608.93</v>
      </c>
      <c r="C1884" s="68"/>
      <c r="D1884" s="68"/>
    </row>
    <row r="1885" spans="1:4" x14ac:dyDescent="0.2">
      <c r="A1885" s="70">
        <v>-2.4568750000000001</v>
      </c>
      <c r="B1885" s="70">
        <v>44634.25</v>
      </c>
      <c r="C1885" s="68"/>
      <c r="D1885" s="68"/>
    </row>
    <row r="1886" spans="1:4" x14ac:dyDescent="0.2">
      <c r="A1886" s="70">
        <v>-2.407378</v>
      </c>
      <c r="B1886" s="70">
        <v>44594.17</v>
      </c>
      <c r="C1886" s="68"/>
      <c r="D1886" s="68"/>
    </row>
    <row r="1887" spans="1:4" x14ac:dyDescent="0.2">
      <c r="A1887" s="70">
        <v>-2.3578800000000002</v>
      </c>
      <c r="B1887" s="70">
        <v>44538.14</v>
      </c>
      <c r="C1887" s="68"/>
      <c r="D1887" s="68"/>
    </row>
    <row r="1888" spans="1:4" x14ac:dyDescent="0.2">
      <c r="A1888" s="70">
        <v>-2.3083830000000001</v>
      </c>
      <c r="B1888" s="70">
        <v>44502.55</v>
      </c>
      <c r="C1888" s="68"/>
      <c r="D1888" s="68"/>
    </row>
    <row r="1889" spans="1:4" x14ac:dyDescent="0.2">
      <c r="A1889" s="70">
        <v>-2.2588849999999998</v>
      </c>
      <c r="B1889" s="70">
        <v>44509.74</v>
      </c>
      <c r="C1889" s="68"/>
      <c r="D1889" s="68"/>
    </row>
    <row r="1890" spans="1:4" x14ac:dyDescent="0.2">
      <c r="A1890" s="70">
        <v>-2.2093880000000001</v>
      </c>
      <c r="B1890" s="70">
        <v>44566.02</v>
      </c>
      <c r="C1890" s="68"/>
      <c r="D1890" s="68"/>
    </row>
    <row r="1891" spans="1:4" x14ac:dyDescent="0.2">
      <c r="A1891" s="70">
        <v>-2.1598899999999999</v>
      </c>
      <c r="B1891" s="70">
        <v>44630.8</v>
      </c>
      <c r="C1891" s="68"/>
      <c r="D1891" s="68"/>
    </row>
    <row r="1892" spans="1:4" x14ac:dyDescent="0.2">
      <c r="A1892" s="70">
        <v>-2.1103930000000002</v>
      </c>
      <c r="B1892" s="70">
        <v>44713.82</v>
      </c>
      <c r="C1892" s="68"/>
      <c r="D1892" s="68"/>
    </row>
    <row r="1893" spans="1:4" x14ac:dyDescent="0.2">
      <c r="A1893" s="70">
        <v>-2.0608949999999999</v>
      </c>
      <c r="B1893" s="70">
        <v>44847.360000000001</v>
      </c>
      <c r="C1893" s="68"/>
      <c r="D1893" s="68"/>
    </row>
    <row r="1894" spans="1:4" x14ac:dyDescent="0.2">
      <c r="A1894" s="70">
        <v>-2.0113979999999998</v>
      </c>
      <c r="B1894" s="70">
        <v>44936.17</v>
      </c>
      <c r="C1894" s="68"/>
      <c r="D1894" s="68"/>
    </row>
    <row r="1895" spans="1:4" x14ac:dyDescent="0.2">
      <c r="A1895" s="70">
        <v>-1.9619</v>
      </c>
      <c r="B1895" s="70">
        <v>45057.31</v>
      </c>
      <c r="C1895" s="68"/>
      <c r="D1895" s="68"/>
    </row>
    <row r="1896" spans="1:4" x14ac:dyDescent="0.2">
      <c r="A1896" s="70">
        <v>-1.9124030000000001</v>
      </c>
      <c r="B1896" s="70">
        <v>45317.18</v>
      </c>
      <c r="C1896" s="68"/>
      <c r="D1896" s="68"/>
    </row>
    <row r="1897" spans="1:4" x14ac:dyDescent="0.2">
      <c r="A1897" s="70">
        <v>-1.862906</v>
      </c>
      <c r="B1897" s="70">
        <v>45528.89</v>
      </c>
      <c r="C1897" s="68"/>
      <c r="D1897" s="68"/>
    </row>
    <row r="1898" spans="1:4" x14ac:dyDescent="0.2">
      <c r="A1898" s="70">
        <v>-1.8134079999999999</v>
      </c>
      <c r="B1898" s="70">
        <v>45635.82</v>
      </c>
      <c r="C1898" s="68"/>
      <c r="D1898" s="68"/>
    </row>
    <row r="1899" spans="1:4" x14ac:dyDescent="0.2">
      <c r="A1899" s="70">
        <v>-1.763911</v>
      </c>
      <c r="B1899" s="70">
        <v>45715.24</v>
      </c>
      <c r="C1899" s="68"/>
      <c r="D1899" s="68"/>
    </row>
    <row r="1900" spans="1:4" x14ac:dyDescent="0.2">
      <c r="A1900" s="70">
        <v>-1.714413</v>
      </c>
      <c r="B1900" s="70">
        <v>45758.37</v>
      </c>
      <c r="C1900" s="68"/>
      <c r="D1900" s="68"/>
    </row>
    <row r="1901" spans="1:4" x14ac:dyDescent="0.2">
      <c r="A1901" s="70">
        <v>-1.6649160000000001</v>
      </c>
      <c r="B1901" s="70">
        <v>45798</v>
      </c>
      <c r="C1901" s="68"/>
      <c r="D1901" s="68"/>
    </row>
    <row r="1902" spans="1:4" x14ac:dyDescent="0.2">
      <c r="A1902" s="70">
        <v>-1.615418</v>
      </c>
      <c r="B1902" s="70">
        <v>45846.59</v>
      </c>
      <c r="C1902" s="68"/>
      <c r="D1902" s="68"/>
    </row>
    <row r="1903" spans="1:4" x14ac:dyDescent="0.2">
      <c r="A1903" s="70">
        <v>-1.5659209999999999</v>
      </c>
      <c r="B1903" s="70">
        <v>45866.96</v>
      </c>
      <c r="C1903" s="68"/>
      <c r="D1903" s="68"/>
    </row>
    <row r="1904" spans="1:4" x14ac:dyDescent="0.2">
      <c r="A1904" s="70">
        <v>-1.5164230000000001</v>
      </c>
      <c r="B1904" s="70">
        <v>45869.919999999998</v>
      </c>
      <c r="C1904" s="68"/>
      <c r="D1904" s="68"/>
    </row>
    <row r="1905" spans="1:4" x14ac:dyDescent="0.2">
      <c r="A1905" s="70">
        <v>-1.466926</v>
      </c>
      <c r="B1905" s="70">
        <v>45867.58</v>
      </c>
      <c r="C1905" s="68"/>
      <c r="D1905" s="68"/>
    </row>
    <row r="1906" spans="1:4" x14ac:dyDescent="0.2">
      <c r="A1906" s="70">
        <v>-1.4174279999999999</v>
      </c>
      <c r="B1906" s="70">
        <v>45860.5</v>
      </c>
      <c r="C1906" s="68"/>
      <c r="D1906" s="68"/>
    </row>
    <row r="1907" spans="1:4" x14ac:dyDescent="0.2">
      <c r="A1907" s="70">
        <v>-1.367931</v>
      </c>
      <c r="B1907" s="70">
        <v>45787.31</v>
      </c>
      <c r="C1907" s="68"/>
      <c r="D1907" s="68"/>
    </row>
    <row r="1908" spans="1:4" x14ac:dyDescent="0.2">
      <c r="A1908" s="70">
        <v>-1.318433</v>
      </c>
      <c r="B1908" s="70">
        <v>45813.23</v>
      </c>
      <c r="C1908" s="68"/>
      <c r="D1908" s="68"/>
    </row>
    <row r="1909" spans="1:4" x14ac:dyDescent="0.2">
      <c r="A1909" s="70">
        <v>-1.2689360000000001</v>
      </c>
      <c r="B1909" s="70">
        <v>45850.39</v>
      </c>
      <c r="C1909" s="68"/>
      <c r="D1909" s="68"/>
    </row>
    <row r="1910" spans="1:4" x14ac:dyDescent="0.2">
      <c r="A1910" s="70">
        <v>-1.219438</v>
      </c>
      <c r="B1910" s="70">
        <v>45890.49</v>
      </c>
      <c r="C1910" s="68"/>
      <c r="D1910" s="68"/>
    </row>
    <row r="1911" spans="1:4" x14ac:dyDescent="0.2">
      <c r="A1911" s="70">
        <v>-1.1699409999999999</v>
      </c>
      <c r="B1911" s="70">
        <v>45898.73</v>
      </c>
      <c r="C1911" s="68"/>
      <c r="D1911" s="68"/>
    </row>
    <row r="1912" spans="1:4" x14ac:dyDescent="0.2">
      <c r="A1912" s="70">
        <v>-1.1204430000000001</v>
      </c>
      <c r="B1912" s="70">
        <v>45864.52</v>
      </c>
      <c r="C1912" s="68"/>
      <c r="D1912" s="68"/>
    </row>
    <row r="1913" spans="1:4" x14ac:dyDescent="0.2">
      <c r="A1913" s="70">
        <v>-1.070946</v>
      </c>
      <c r="B1913" s="70">
        <v>45777.54</v>
      </c>
      <c r="C1913" s="68"/>
      <c r="D1913" s="68"/>
    </row>
    <row r="1914" spans="1:4" x14ac:dyDescent="0.2">
      <c r="A1914" s="70">
        <v>-1.0214479999999999</v>
      </c>
      <c r="B1914" s="70">
        <v>45821.48</v>
      </c>
      <c r="C1914" s="68"/>
      <c r="D1914" s="68"/>
    </row>
    <row r="1915" spans="1:4" x14ac:dyDescent="0.2">
      <c r="A1915" s="70">
        <v>-0.97195069999999995</v>
      </c>
      <c r="B1915" s="70">
        <v>45797.69</v>
      </c>
      <c r="C1915" s="68"/>
      <c r="D1915" s="68"/>
    </row>
    <row r="1916" spans="1:4" x14ac:dyDescent="0.2">
      <c r="A1916" s="70">
        <v>-0.92245319999999997</v>
      </c>
      <c r="B1916" s="70">
        <v>45708.34</v>
      </c>
      <c r="C1916" s="68"/>
      <c r="D1916" s="68"/>
    </row>
    <row r="1917" spans="1:4" x14ac:dyDescent="0.2">
      <c r="A1917" s="70">
        <v>-0.8729557</v>
      </c>
      <c r="B1917" s="70">
        <v>45683.17</v>
      </c>
      <c r="C1917" s="68"/>
      <c r="D1917" s="68"/>
    </row>
    <row r="1918" spans="1:4" x14ac:dyDescent="0.2">
      <c r="A1918" s="70">
        <v>-0.82345829999999998</v>
      </c>
      <c r="B1918" s="70">
        <v>45662.28</v>
      </c>
      <c r="C1918" s="68"/>
      <c r="D1918" s="68"/>
    </row>
    <row r="1919" spans="1:4" x14ac:dyDescent="0.2">
      <c r="A1919" s="70">
        <v>-0.7739608</v>
      </c>
      <c r="B1919" s="70">
        <v>45596.15</v>
      </c>
      <c r="C1919" s="68"/>
      <c r="D1919" s="68"/>
    </row>
    <row r="1920" spans="1:4" x14ac:dyDescent="0.2">
      <c r="A1920" s="70">
        <v>-0.72446319999999997</v>
      </c>
      <c r="B1920" s="70">
        <v>45518.23</v>
      </c>
      <c r="C1920" s="68"/>
      <c r="D1920" s="68"/>
    </row>
    <row r="1921" spans="1:4" x14ac:dyDescent="0.2">
      <c r="A1921" s="70">
        <v>-0.6749657</v>
      </c>
      <c r="B1921" s="70">
        <v>45477.79</v>
      </c>
      <c r="C1921" s="68"/>
      <c r="D1921" s="68"/>
    </row>
    <row r="1922" spans="1:4" x14ac:dyDescent="0.2">
      <c r="A1922" s="70">
        <v>-0.62546829999999998</v>
      </c>
      <c r="B1922" s="70">
        <v>45477.440000000002</v>
      </c>
      <c r="C1922" s="68"/>
      <c r="D1922" s="68"/>
    </row>
    <row r="1923" spans="1:4" x14ac:dyDescent="0.2">
      <c r="A1923" s="70">
        <v>-0.5759708</v>
      </c>
      <c r="B1923" s="70">
        <v>45552.74</v>
      </c>
      <c r="C1923" s="68"/>
      <c r="D1923" s="68"/>
    </row>
    <row r="1924" spans="1:4" x14ac:dyDescent="0.2">
      <c r="A1924" s="70">
        <v>-0.52647330000000003</v>
      </c>
      <c r="B1924" s="70">
        <v>45580.08</v>
      </c>
      <c r="C1924" s="68"/>
      <c r="D1924" s="68"/>
    </row>
    <row r="1925" spans="1:4" x14ac:dyDescent="0.2">
      <c r="A1925" s="70">
        <v>-0.47697580000000001</v>
      </c>
      <c r="B1925" s="70">
        <v>45663.13</v>
      </c>
      <c r="C1925" s="68"/>
      <c r="D1925" s="68"/>
    </row>
    <row r="1926" spans="1:4" x14ac:dyDescent="0.2">
      <c r="A1926" s="70">
        <v>-0.42747829999999998</v>
      </c>
      <c r="B1926" s="70">
        <v>45864.05</v>
      </c>
      <c r="C1926" s="68"/>
      <c r="D1926" s="68"/>
    </row>
    <row r="1927" spans="1:4" x14ac:dyDescent="0.2">
      <c r="A1927" s="70">
        <v>-0.37798080000000001</v>
      </c>
      <c r="B1927" s="70">
        <v>45960.23</v>
      </c>
      <c r="C1927" s="68"/>
      <c r="D1927" s="68"/>
    </row>
    <row r="1928" spans="1:4" x14ac:dyDescent="0.2">
      <c r="A1928" s="70">
        <v>-0.32848329999999998</v>
      </c>
      <c r="B1928" s="70">
        <v>46069.98</v>
      </c>
      <c r="C1928" s="68"/>
      <c r="D1928" s="68"/>
    </row>
    <row r="1929" spans="1:4" x14ac:dyDescent="0.2">
      <c r="A1929" s="70">
        <v>-0.27898590000000001</v>
      </c>
      <c r="B1929" s="70">
        <v>46280.27</v>
      </c>
      <c r="C1929" s="68"/>
      <c r="D1929" s="68"/>
    </row>
    <row r="1930" spans="1:4" x14ac:dyDescent="0.2">
      <c r="A1930" s="70">
        <v>-0.22948840000000001</v>
      </c>
      <c r="B1930" s="70">
        <v>46457.48</v>
      </c>
      <c r="C1930" s="68"/>
      <c r="D1930" s="68"/>
    </row>
    <row r="1931" spans="1:4" x14ac:dyDescent="0.2">
      <c r="A1931" s="70">
        <v>-0.17999090000000001</v>
      </c>
      <c r="B1931" s="70">
        <v>46523.77</v>
      </c>
      <c r="C1931" s="68"/>
      <c r="D1931" s="68"/>
    </row>
    <row r="1932" spans="1:4" x14ac:dyDescent="0.2">
      <c r="A1932" s="70">
        <v>-0.13049340000000001</v>
      </c>
      <c r="B1932" s="70">
        <v>46564.22</v>
      </c>
      <c r="C1932" s="68"/>
      <c r="D1932" s="68"/>
    </row>
    <row r="1933" spans="1:4" x14ac:dyDescent="0.2">
      <c r="A1933" s="70">
        <v>-8.0995890000000001E-2</v>
      </c>
      <c r="B1933" s="70">
        <v>46581.64</v>
      </c>
      <c r="C1933" s="68"/>
      <c r="D1933" s="68"/>
    </row>
    <row r="1934" spans="1:4" x14ac:dyDescent="0.2">
      <c r="A1934" s="70">
        <v>-3.1498400000000003E-2</v>
      </c>
      <c r="B1934" s="70">
        <v>46582.59</v>
      </c>
      <c r="C1934" s="68"/>
      <c r="D1934" s="68"/>
    </row>
    <row r="1935" spans="1:4" x14ac:dyDescent="0.2">
      <c r="A1935" s="70">
        <v>1.7999089999999999E-2</v>
      </c>
      <c r="B1935" s="70">
        <v>46524.3</v>
      </c>
      <c r="C1935" s="68"/>
      <c r="D1935" s="68"/>
    </row>
    <row r="1936" spans="1:4" x14ac:dyDescent="0.2">
      <c r="A1936" s="70">
        <v>6.749658E-2</v>
      </c>
      <c r="B1936" s="70">
        <v>46275.98</v>
      </c>
      <c r="C1936" s="68"/>
      <c r="D1936" s="68"/>
    </row>
    <row r="1937" spans="1:4" x14ac:dyDescent="0.2">
      <c r="A1937" s="70">
        <v>0.1169941</v>
      </c>
      <c r="B1937" s="70">
        <v>46134.11</v>
      </c>
      <c r="C1937" s="68"/>
      <c r="D1937" s="68"/>
    </row>
    <row r="1938" spans="1:4" x14ac:dyDescent="0.2">
      <c r="A1938" s="70">
        <v>0.16649159999999999</v>
      </c>
      <c r="B1938" s="70">
        <v>45978.73</v>
      </c>
      <c r="C1938" s="68"/>
      <c r="D1938" s="68"/>
    </row>
    <row r="1939" spans="1:4" x14ac:dyDescent="0.2">
      <c r="A1939" s="70">
        <v>0.21598899999999999</v>
      </c>
      <c r="B1939" s="70">
        <v>45732.7</v>
      </c>
      <c r="C1939" s="68"/>
      <c r="D1939" s="68"/>
    </row>
    <row r="1940" spans="1:4" x14ac:dyDescent="0.2">
      <c r="A1940" s="70">
        <v>0.26548650000000001</v>
      </c>
      <c r="B1940" s="70">
        <v>45526.73</v>
      </c>
      <c r="C1940" s="68"/>
      <c r="D1940" s="68"/>
    </row>
    <row r="1941" spans="1:4" x14ac:dyDescent="0.2">
      <c r="A1941" s="70">
        <v>0.31498399999999999</v>
      </c>
      <c r="B1941" s="70">
        <v>45440.92</v>
      </c>
      <c r="C1941" s="68"/>
      <c r="D1941" s="68"/>
    </row>
    <row r="1942" spans="1:4" x14ac:dyDescent="0.2">
      <c r="A1942" s="70">
        <v>0.36448150000000001</v>
      </c>
      <c r="B1942" s="70">
        <v>45386.32</v>
      </c>
      <c r="C1942" s="68"/>
      <c r="D1942" s="68"/>
    </row>
    <row r="1943" spans="1:4" x14ac:dyDescent="0.2">
      <c r="A1943" s="70">
        <v>0.41397899999999999</v>
      </c>
      <c r="B1943" s="70">
        <v>45334.39</v>
      </c>
      <c r="C1943" s="68"/>
      <c r="D1943" s="68"/>
    </row>
    <row r="1944" spans="1:4" x14ac:dyDescent="0.2">
      <c r="A1944" s="91">
        <v>0.46347650000000001</v>
      </c>
      <c r="B1944" s="70">
        <v>45272.9</v>
      </c>
      <c r="C1944" s="68"/>
      <c r="D1944" s="68"/>
    </row>
    <row r="1945" spans="1:4" x14ac:dyDescent="0.2">
      <c r="A1945" s="70">
        <v>0.51297400000000004</v>
      </c>
      <c r="B1945" s="70">
        <v>45230.77</v>
      </c>
      <c r="C1945" s="68"/>
      <c r="D1945" s="68"/>
    </row>
    <row r="1946" spans="1:4" x14ac:dyDescent="0.2">
      <c r="A1946" s="70">
        <v>0.56247139999999995</v>
      </c>
      <c r="B1946" s="70">
        <v>45258.45</v>
      </c>
      <c r="C1946" s="68"/>
      <c r="D1946" s="68"/>
    </row>
    <row r="1947" spans="1:4" x14ac:dyDescent="0.2">
      <c r="A1947" s="70">
        <v>0.61196890000000004</v>
      </c>
      <c r="B1947" s="70">
        <v>45297.84</v>
      </c>
      <c r="C1947" s="68"/>
      <c r="D1947" s="68"/>
    </row>
    <row r="1948" spans="1:4" x14ac:dyDescent="0.2">
      <c r="A1948" s="70">
        <v>0.66146640000000001</v>
      </c>
      <c r="B1948" s="70">
        <v>45299.05</v>
      </c>
      <c r="C1948" s="68"/>
      <c r="D1948" s="68"/>
    </row>
    <row r="1949" spans="1:4" x14ac:dyDescent="0.2">
      <c r="A1949" s="70">
        <v>0.71096400000000004</v>
      </c>
      <c r="B1949" s="70">
        <v>45402.44</v>
      </c>
      <c r="C1949" s="68"/>
      <c r="D1949" s="68"/>
    </row>
    <row r="1950" spans="1:4" x14ac:dyDescent="0.2">
      <c r="A1950" s="70">
        <v>0.76046139999999995</v>
      </c>
      <c r="B1950" s="70">
        <v>45462.99</v>
      </c>
      <c r="C1950" s="68"/>
      <c r="D1950" s="68"/>
    </row>
    <row r="1951" spans="1:4" x14ac:dyDescent="0.2">
      <c r="A1951" s="70">
        <v>0.80995890000000004</v>
      </c>
      <c r="B1951" s="70">
        <v>45492.47</v>
      </c>
      <c r="C1951" s="68"/>
      <c r="D1951" s="68"/>
    </row>
    <row r="1952" spans="1:4" x14ac:dyDescent="0.2">
      <c r="A1952" s="70">
        <v>0.85945640000000001</v>
      </c>
      <c r="B1952" s="70">
        <v>45476.08</v>
      </c>
      <c r="C1952" s="68"/>
      <c r="D1952" s="68"/>
    </row>
    <row r="1953" spans="1:4" x14ac:dyDescent="0.2">
      <c r="A1953" s="70">
        <v>0.90895389999999998</v>
      </c>
      <c r="B1953" s="70">
        <v>45453.61</v>
      </c>
      <c r="C1953" s="68"/>
      <c r="D1953" s="68"/>
    </row>
    <row r="1954" spans="1:4" x14ac:dyDescent="0.2">
      <c r="A1954" s="70">
        <v>0.95845139999999995</v>
      </c>
      <c r="B1954" s="70">
        <v>45481.37</v>
      </c>
      <c r="C1954" s="68"/>
      <c r="D1954" s="68"/>
    </row>
    <row r="1955" spans="1:4" x14ac:dyDescent="0.2">
      <c r="A1955" s="70">
        <v>1.007949</v>
      </c>
      <c r="B1955" s="70">
        <v>45518.29</v>
      </c>
      <c r="C1955" s="68"/>
      <c r="D1955" s="68"/>
    </row>
    <row r="1956" spans="1:4" x14ac:dyDescent="0.2">
      <c r="A1956" s="70">
        <v>1.0574460000000001</v>
      </c>
      <c r="B1956" s="70">
        <v>45552.45</v>
      </c>
      <c r="C1956" s="68"/>
      <c r="D1956" s="68"/>
    </row>
    <row r="1957" spans="1:4" x14ac:dyDescent="0.2">
      <c r="A1957" s="70">
        <v>1.1069439999999999</v>
      </c>
      <c r="B1957" s="70">
        <v>45558.81</v>
      </c>
      <c r="C1957" s="68"/>
      <c r="D1957" s="68"/>
    </row>
    <row r="1958" spans="1:4" x14ac:dyDescent="0.2">
      <c r="A1958" s="70">
        <v>1.1564410000000001</v>
      </c>
      <c r="B1958" s="70">
        <v>45591.97</v>
      </c>
      <c r="C1958" s="68"/>
      <c r="D1958" s="68"/>
    </row>
    <row r="1959" spans="1:4" x14ac:dyDescent="0.2">
      <c r="A1959" s="70">
        <v>1.2059390000000001</v>
      </c>
      <c r="B1959" s="70">
        <v>45572.89</v>
      </c>
      <c r="C1959" s="68"/>
      <c r="D1959" s="68"/>
    </row>
    <row r="1960" spans="1:4" x14ac:dyDescent="0.2">
      <c r="A1960" s="70">
        <v>1.255436</v>
      </c>
      <c r="B1960" s="70">
        <v>45609.14</v>
      </c>
      <c r="C1960" s="68"/>
      <c r="D1960" s="68"/>
    </row>
    <row r="1961" spans="1:4" x14ac:dyDescent="0.2">
      <c r="A1961" s="70">
        <v>1.304934</v>
      </c>
      <c r="B1961" s="70">
        <v>45632.99</v>
      </c>
      <c r="C1961" s="68"/>
      <c r="D1961" s="68"/>
    </row>
    <row r="1962" spans="1:4" x14ac:dyDescent="0.2">
      <c r="A1962" s="70">
        <v>1.3544309999999999</v>
      </c>
      <c r="B1962" s="70">
        <v>45666.93</v>
      </c>
      <c r="C1962" s="68"/>
      <c r="D1962" s="68"/>
    </row>
    <row r="1963" spans="1:4" x14ac:dyDescent="0.2">
      <c r="A1963" s="70">
        <v>1.403929</v>
      </c>
      <c r="B1963" s="70">
        <v>45702.43</v>
      </c>
      <c r="C1963" s="68"/>
      <c r="D1963" s="68"/>
    </row>
    <row r="1964" spans="1:4" x14ac:dyDescent="0.2">
      <c r="A1964" s="70">
        <v>1.4534260000000001</v>
      </c>
      <c r="B1964" s="70">
        <v>45650.6</v>
      </c>
      <c r="C1964" s="68"/>
      <c r="D1964" s="68"/>
    </row>
    <row r="1965" spans="1:4" x14ac:dyDescent="0.2">
      <c r="A1965" s="70">
        <v>1.5029239999999999</v>
      </c>
      <c r="B1965" s="70">
        <v>45604.71</v>
      </c>
      <c r="C1965" s="68"/>
      <c r="D1965" s="68"/>
    </row>
    <row r="1966" spans="1:4" x14ac:dyDescent="0.2">
      <c r="A1966" s="70">
        <v>1.5524210000000001</v>
      </c>
      <c r="B1966" s="70">
        <v>45502.38</v>
      </c>
      <c r="C1966" s="68"/>
      <c r="D1966" s="68"/>
    </row>
    <row r="1967" spans="1:4" x14ac:dyDescent="0.2">
      <c r="A1967" s="70">
        <v>1.6019190000000001</v>
      </c>
      <c r="B1967" s="70">
        <v>45471.7</v>
      </c>
      <c r="C1967" s="68"/>
      <c r="D1967" s="68"/>
    </row>
    <row r="1968" spans="1:4" x14ac:dyDescent="0.2">
      <c r="A1968" s="70">
        <v>1.651416</v>
      </c>
      <c r="B1968" s="70">
        <v>45409.45</v>
      </c>
      <c r="C1968" s="68"/>
      <c r="D1968" s="68"/>
    </row>
    <row r="1969" spans="1:4" x14ac:dyDescent="0.2">
      <c r="A1969" s="70">
        <v>1.700914</v>
      </c>
      <c r="B1969" s="70">
        <v>45292.46</v>
      </c>
      <c r="C1969" s="68"/>
      <c r="D1969" s="68"/>
    </row>
    <row r="1970" spans="1:4" x14ac:dyDescent="0.2">
      <c r="A1970" s="70">
        <v>1.7504109999999999</v>
      </c>
      <c r="B1970" s="70">
        <v>45113.32</v>
      </c>
      <c r="C1970" s="68"/>
      <c r="D1970" s="68"/>
    </row>
    <row r="1971" spans="1:4" x14ac:dyDescent="0.2">
      <c r="A1971" s="70">
        <v>1.799909</v>
      </c>
      <c r="B1971" s="70">
        <v>44939.75</v>
      </c>
      <c r="C1971" s="68"/>
      <c r="D1971" s="68"/>
    </row>
    <row r="1972" spans="1:4" x14ac:dyDescent="0.2">
      <c r="A1972" s="70">
        <v>1.8494060000000001</v>
      </c>
      <c r="B1972" s="70">
        <v>44828.94</v>
      </c>
      <c r="C1972" s="68"/>
      <c r="D1972" s="68"/>
    </row>
    <row r="1973" spans="1:4" x14ac:dyDescent="0.2">
      <c r="A1973" s="70">
        <v>1.8989039999999999</v>
      </c>
      <c r="B1973" s="70">
        <v>44732.03</v>
      </c>
      <c r="C1973" s="68"/>
      <c r="D1973" s="68"/>
    </row>
    <row r="1974" spans="1:4" x14ac:dyDescent="0.2">
      <c r="A1974" s="70">
        <v>1.948401</v>
      </c>
      <c r="B1974" s="70">
        <v>44665.08</v>
      </c>
      <c r="C1974" s="68"/>
      <c r="D1974" s="68"/>
    </row>
    <row r="1975" spans="1:4" x14ac:dyDescent="0.2">
      <c r="A1975" s="70">
        <v>1.9978990000000001</v>
      </c>
      <c r="B1975" s="70">
        <v>44595.93</v>
      </c>
      <c r="C1975" s="68"/>
      <c r="D1975" s="68"/>
    </row>
    <row r="1976" spans="1:4" x14ac:dyDescent="0.2">
      <c r="A1976" s="70">
        <v>2.047396</v>
      </c>
      <c r="B1976" s="70">
        <v>44494.81</v>
      </c>
      <c r="C1976" s="68"/>
      <c r="D1976" s="68"/>
    </row>
    <row r="1977" spans="1:4" x14ac:dyDescent="0.2">
      <c r="A1977" s="70">
        <v>2.0968939999999998</v>
      </c>
      <c r="B1977" s="70">
        <v>44349.52</v>
      </c>
      <c r="C1977" s="68"/>
      <c r="D1977" s="68"/>
    </row>
    <row r="1978" spans="1:4" x14ac:dyDescent="0.2">
      <c r="A1978" s="70">
        <v>2.1463909999999999</v>
      </c>
      <c r="B1978" s="70">
        <v>44298.54</v>
      </c>
      <c r="C1978" s="68"/>
      <c r="D1978" s="68"/>
    </row>
    <row r="1979" spans="1:4" x14ac:dyDescent="0.2">
      <c r="A1979" s="70">
        <v>2.1958890000000002</v>
      </c>
      <c r="B1979" s="70">
        <v>44267.54</v>
      </c>
      <c r="C1979" s="68"/>
      <c r="D1979" s="68"/>
    </row>
    <row r="1980" spans="1:4" x14ac:dyDescent="0.2">
      <c r="A1980" s="70">
        <v>2.2453859999999999</v>
      </c>
      <c r="B1980" s="70">
        <v>44275.45</v>
      </c>
      <c r="C1980" s="68"/>
      <c r="D1980" s="68"/>
    </row>
    <row r="1981" spans="1:4" x14ac:dyDescent="0.2">
      <c r="A1981" s="70">
        <v>2.294883</v>
      </c>
      <c r="B1981" s="70">
        <v>44317.34</v>
      </c>
      <c r="C1981" s="68"/>
      <c r="D1981" s="68"/>
    </row>
    <row r="1982" spans="1:4" x14ac:dyDescent="0.2">
      <c r="A1982" s="70">
        <v>2.3443809999999998</v>
      </c>
      <c r="B1982" s="70">
        <v>44324.79</v>
      </c>
      <c r="C1982" s="68"/>
      <c r="D1982" s="68"/>
    </row>
    <row r="1983" spans="1:4" x14ac:dyDescent="0.2">
      <c r="A1983" s="70">
        <v>2.393878</v>
      </c>
      <c r="B1983" s="70">
        <v>44258.94</v>
      </c>
      <c r="C1983" s="68"/>
      <c r="D1983" s="68"/>
    </row>
    <row r="1984" spans="1:4" x14ac:dyDescent="0.2">
      <c r="A1984" s="70">
        <v>2.4433760000000002</v>
      </c>
      <c r="B1984" s="70">
        <v>44217.57</v>
      </c>
      <c r="C1984" s="68"/>
      <c r="D1984" s="68"/>
    </row>
    <row r="1985" spans="1:4" x14ac:dyDescent="0.2">
      <c r="A1985" s="70">
        <v>2.4928729999999999</v>
      </c>
      <c r="B1985" s="70">
        <v>44161.17</v>
      </c>
      <c r="C1985" s="68"/>
      <c r="D1985" s="68"/>
    </row>
    <row r="1986" spans="1:4" x14ac:dyDescent="0.2">
      <c r="A1986" s="70">
        <v>2.5423710000000002</v>
      </c>
      <c r="B1986" s="70">
        <v>44126.2</v>
      </c>
      <c r="C1986" s="68"/>
      <c r="D1986" s="68"/>
    </row>
    <row r="1987" spans="1:4" x14ac:dyDescent="0.2">
      <c r="A1987" s="70">
        <v>2.591869</v>
      </c>
      <c r="B1987" s="70">
        <v>44116.63</v>
      </c>
      <c r="C1987" s="68"/>
      <c r="D1987" s="68"/>
    </row>
    <row r="1988" spans="1:4" x14ac:dyDescent="0.2">
      <c r="A1988" s="70">
        <v>2.6413660000000001</v>
      </c>
      <c r="B1988" s="70">
        <v>44058.52</v>
      </c>
      <c r="C1988" s="68"/>
      <c r="D1988" s="68"/>
    </row>
    <row r="1989" spans="1:4" x14ac:dyDescent="0.2">
      <c r="A1989" s="70">
        <v>2.6908639999999999</v>
      </c>
      <c r="B1989" s="70">
        <v>44012.41</v>
      </c>
      <c r="C1989" s="68"/>
      <c r="D1989" s="68"/>
    </row>
    <row r="1990" spans="1:4" x14ac:dyDescent="0.2">
      <c r="A1990" s="70">
        <v>2.740361</v>
      </c>
      <c r="B1990" s="70">
        <v>43987.9</v>
      </c>
      <c r="C1990" s="68"/>
      <c r="D1990" s="68"/>
    </row>
    <row r="1991" spans="1:4" x14ac:dyDescent="0.2">
      <c r="A1991" s="70">
        <v>2.7898589999999999</v>
      </c>
      <c r="B1991" s="70">
        <v>43914.38</v>
      </c>
      <c r="C1991" s="68"/>
      <c r="D1991" s="68"/>
    </row>
    <row r="1992" spans="1:4" x14ac:dyDescent="0.2">
      <c r="A1992" s="70">
        <v>2.839356</v>
      </c>
      <c r="B1992" s="70">
        <v>43886.76</v>
      </c>
      <c r="C1992" s="68"/>
      <c r="D1992" s="68"/>
    </row>
    <row r="1993" spans="1:4" x14ac:dyDescent="0.2">
      <c r="A1993" s="70">
        <v>2.8888539999999998</v>
      </c>
      <c r="B1993" s="70">
        <v>43830.48</v>
      </c>
      <c r="C1993" s="68"/>
      <c r="D1993" s="68"/>
    </row>
    <row r="1994" spans="1:4" x14ac:dyDescent="0.2">
      <c r="A1994" s="70">
        <v>2.9383509999999999</v>
      </c>
      <c r="B1994" s="70">
        <v>43788.58</v>
      </c>
      <c r="C1994" s="68"/>
      <c r="D1994" s="68"/>
    </row>
    <row r="1995" spans="1:4" x14ac:dyDescent="0.2">
      <c r="A1995" s="70">
        <v>2.9878490000000002</v>
      </c>
      <c r="B1995" s="70">
        <v>43743.13</v>
      </c>
      <c r="C1995" s="68"/>
      <c r="D1995" s="68"/>
    </row>
    <row r="1996" spans="1:4" x14ac:dyDescent="0.2">
      <c r="A1996" s="70">
        <v>3.0373459999999999</v>
      </c>
      <c r="B1996" s="70">
        <v>43630.91</v>
      </c>
      <c r="C1996" s="68"/>
      <c r="D1996" s="68"/>
    </row>
    <row r="1997" spans="1:4" x14ac:dyDescent="0.2">
      <c r="A1997" s="70">
        <v>3.086843</v>
      </c>
      <c r="B1997" s="70">
        <v>43479.44</v>
      </c>
      <c r="C1997" s="68"/>
      <c r="D1997" s="68"/>
    </row>
    <row r="1998" spans="1:4" x14ac:dyDescent="0.2">
      <c r="A1998" s="70">
        <v>3.1363409999999998</v>
      </c>
      <c r="B1998" s="70">
        <v>43384.93</v>
      </c>
      <c r="C1998" s="68"/>
      <c r="D1998" s="68"/>
    </row>
    <row r="1999" spans="1:4" x14ac:dyDescent="0.2">
      <c r="A1999" s="70">
        <v>3.1858379999999999</v>
      </c>
      <c r="B1999" s="70">
        <v>43287.6</v>
      </c>
      <c r="C1999" s="68"/>
      <c r="D1999" s="68"/>
    </row>
    <row r="2000" spans="1:4" x14ac:dyDescent="0.2">
      <c r="A2000" s="70">
        <v>3.2353360000000002</v>
      </c>
      <c r="B2000" s="70">
        <v>43175.46</v>
      </c>
      <c r="C2000" s="68"/>
      <c r="D2000" s="68"/>
    </row>
    <row r="2001" spans="1:4" x14ac:dyDescent="0.2">
      <c r="A2001" s="70">
        <v>3.2848329999999999</v>
      </c>
      <c r="B2001" s="70">
        <v>43103.4</v>
      </c>
      <c r="C2001" s="68"/>
      <c r="D2001" s="68"/>
    </row>
    <row r="2002" spans="1:4" x14ac:dyDescent="0.2">
      <c r="A2002" s="70">
        <v>3.3343310000000002</v>
      </c>
      <c r="B2002" s="70">
        <v>42957.3</v>
      </c>
      <c r="C2002" s="68"/>
      <c r="D2002" s="68"/>
    </row>
    <row r="2003" spans="1:4" x14ac:dyDescent="0.2">
      <c r="A2003" s="70">
        <v>3.3838279999999998</v>
      </c>
      <c r="B2003" s="70">
        <v>42929.74</v>
      </c>
      <c r="C2003" s="68"/>
      <c r="D2003" s="68"/>
    </row>
    <row r="2004" spans="1:4" x14ac:dyDescent="0.2">
      <c r="A2004" s="70">
        <v>3.4333260000000001</v>
      </c>
      <c r="B2004" s="70">
        <v>42844.62</v>
      </c>
      <c r="C2004" s="68"/>
      <c r="D2004" s="68"/>
    </row>
    <row r="2005" spans="1:4" x14ac:dyDescent="0.2">
      <c r="A2005" s="70">
        <v>3.4828229999999998</v>
      </c>
      <c r="B2005" s="70">
        <v>42779.97</v>
      </c>
      <c r="C2005" s="68"/>
      <c r="D2005" s="68"/>
    </row>
    <row r="2006" spans="1:4" x14ac:dyDescent="0.2">
      <c r="A2006" s="70">
        <v>3.532321</v>
      </c>
      <c r="B2006" s="70">
        <v>42654.02</v>
      </c>
      <c r="C2006" s="68"/>
      <c r="D2006" s="68"/>
    </row>
    <row r="2007" spans="1:4" x14ac:dyDescent="0.2">
      <c r="A2007" s="70">
        <v>3.5818180000000002</v>
      </c>
      <c r="B2007" s="70">
        <v>42520.03</v>
      </c>
      <c r="C2007" s="68"/>
      <c r="D2007" s="68"/>
    </row>
    <row r="2008" spans="1:4" x14ac:dyDescent="0.2">
      <c r="A2008" s="70">
        <v>3.631316</v>
      </c>
      <c r="B2008" s="70">
        <v>42407.86</v>
      </c>
      <c r="C2008" s="68"/>
      <c r="D2008" s="68"/>
    </row>
    <row r="2009" spans="1:4" x14ac:dyDescent="0.2">
      <c r="A2009" s="70">
        <v>3.6808130000000001</v>
      </c>
      <c r="B2009" s="70">
        <v>42288.92</v>
      </c>
      <c r="C2009" s="68"/>
      <c r="D2009" s="68"/>
    </row>
    <row r="2010" spans="1:4" x14ac:dyDescent="0.2">
      <c r="A2010" s="70">
        <v>3.7303109999999999</v>
      </c>
      <c r="B2010" s="70">
        <v>42154.04</v>
      </c>
      <c r="C2010" s="68"/>
      <c r="D2010" s="68"/>
    </row>
    <row r="2011" spans="1:4" x14ac:dyDescent="0.2">
      <c r="A2011" s="70">
        <v>3.7798080000000001</v>
      </c>
      <c r="B2011" s="70">
        <v>42030.3</v>
      </c>
      <c r="C2011" s="68"/>
      <c r="D2011" s="68"/>
    </row>
    <row r="2012" spans="1:4" x14ac:dyDescent="0.2">
      <c r="A2012" s="70">
        <v>3.8293059999999999</v>
      </c>
      <c r="B2012" s="70">
        <v>41905.15</v>
      </c>
      <c r="C2012" s="68"/>
      <c r="D2012" s="68"/>
    </row>
    <row r="2013" spans="1:4" x14ac:dyDescent="0.2">
      <c r="A2013" s="70">
        <v>3.878803</v>
      </c>
      <c r="B2013" s="70">
        <v>41760.550000000003</v>
      </c>
      <c r="C2013" s="68"/>
      <c r="D2013" s="68"/>
    </row>
    <row r="2014" spans="1:4" x14ac:dyDescent="0.2">
      <c r="A2014" s="70">
        <v>3.9283009999999998</v>
      </c>
      <c r="B2014" s="70">
        <v>41650.11</v>
      </c>
      <c r="C2014" s="68"/>
      <c r="D2014" s="68"/>
    </row>
    <row r="2015" spans="1:4" x14ac:dyDescent="0.2">
      <c r="A2015" s="70">
        <v>3.9777979999999999</v>
      </c>
      <c r="B2015" s="70">
        <v>41527.949999999997</v>
      </c>
      <c r="C2015" s="68"/>
      <c r="D2015" s="68"/>
    </row>
    <row r="2016" spans="1:4" x14ac:dyDescent="0.2">
      <c r="A2016" s="70">
        <v>4.0272959999999998</v>
      </c>
      <c r="B2016" s="70">
        <v>41374.85</v>
      </c>
      <c r="C2016" s="68"/>
      <c r="D2016" s="68"/>
    </row>
    <row r="2017" spans="1:4" x14ac:dyDescent="0.2">
      <c r="A2017" s="70">
        <v>4.0767930000000003</v>
      </c>
      <c r="B2017" s="70">
        <v>41217.129999999997</v>
      </c>
      <c r="C2017" s="68"/>
      <c r="D2017" s="68"/>
    </row>
    <row r="2018" spans="1:4" x14ac:dyDescent="0.2">
      <c r="A2018" s="70">
        <v>4.1262910000000002</v>
      </c>
      <c r="B2018" s="70">
        <v>41166.11</v>
      </c>
      <c r="C2018" s="68"/>
      <c r="D2018" s="68"/>
    </row>
    <row r="2019" spans="1:4" x14ac:dyDescent="0.2">
      <c r="A2019" s="70">
        <v>4.1757879999999998</v>
      </c>
      <c r="B2019" s="70">
        <v>41130.57</v>
      </c>
      <c r="C2019" s="68"/>
      <c r="D2019" s="68"/>
    </row>
    <row r="2020" spans="1:4" x14ac:dyDescent="0.2">
      <c r="A2020" s="70">
        <v>4.2252859999999997</v>
      </c>
      <c r="B2020" s="70">
        <v>41114.559999999998</v>
      </c>
      <c r="C2020" s="68"/>
      <c r="D2020" s="68"/>
    </row>
    <row r="2021" spans="1:4" x14ac:dyDescent="0.2">
      <c r="A2021" s="70">
        <v>4.2747830000000002</v>
      </c>
      <c r="B2021" s="70">
        <v>41100.269999999997</v>
      </c>
      <c r="C2021" s="68"/>
      <c r="D2021" s="68"/>
    </row>
    <row r="2022" spans="1:4" x14ac:dyDescent="0.2">
      <c r="A2022" s="70">
        <v>4.324281</v>
      </c>
      <c r="B2022" s="70">
        <v>41137.339999999997</v>
      </c>
      <c r="C2022" s="68"/>
      <c r="D2022" s="68"/>
    </row>
    <row r="2023" spans="1:4" x14ac:dyDescent="0.2">
      <c r="A2023" s="70">
        <v>4.3737779999999997</v>
      </c>
      <c r="B2023" s="70">
        <v>41130.949999999997</v>
      </c>
      <c r="C2023" s="68"/>
      <c r="D2023" s="68"/>
    </row>
    <row r="2024" spans="1:4" x14ac:dyDescent="0.2">
      <c r="A2024" s="70">
        <v>4.4232750000000003</v>
      </c>
      <c r="B2024" s="70">
        <v>41112.43</v>
      </c>
      <c r="C2024" s="68"/>
      <c r="D2024" s="68"/>
    </row>
    <row r="2025" spans="1:4" x14ac:dyDescent="0.2">
      <c r="A2025" s="70">
        <v>4.4727730000000001</v>
      </c>
      <c r="B2025" s="70">
        <v>41098.61</v>
      </c>
      <c r="C2025" s="68"/>
      <c r="D2025" s="68"/>
    </row>
    <row r="2026" spans="1:4" x14ac:dyDescent="0.2">
      <c r="A2026" s="70">
        <v>4.5222709999999999</v>
      </c>
      <c r="B2026" s="70">
        <v>41080.959999999999</v>
      </c>
      <c r="C2026" s="68"/>
      <c r="D2026" s="68"/>
    </row>
    <row r="2027" spans="1:4" x14ac:dyDescent="0.2">
      <c r="A2027" s="70">
        <v>4.5717679999999996</v>
      </c>
      <c r="B2027" s="70">
        <v>41148.620000000003</v>
      </c>
      <c r="C2027" s="68"/>
      <c r="D2027" s="68"/>
    </row>
    <row r="2028" spans="1:4" x14ac:dyDescent="0.2">
      <c r="A2028" s="70">
        <v>4.6212650000000002</v>
      </c>
      <c r="B2028" s="70">
        <v>41184.800000000003</v>
      </c>
      <c r="C2028" s="68"/>
      <c r="D2028" s="68"/>
    </row>
    <row r="2029" spans="1:4" x14ac:dyDescent="0.2">
      <c r="A2029" s="70">
        <v>4.670763</v>
      </c>
      <c r="B2029" s="70">
        <v>41205.54</v>
      </c>
      <c r="C2029" s="68"/>
      <c r="D2029" s="68"/>
    </row>
    <row r="2030" spans="1:4" x14ac:dyDescent="0.2">
      <c r="A2030" s="70">
        <v>4.7202609999999998</v>
      </c>
      <c r="B2030" s="70">
        <v>41186.86</v>
      </c>
      <c r="C2030" s="68"/>
      <c r="D2030" s="68"/>
    </row>
    <row r="2031" spans="1:4" x14ac:dyDescent="0.2">
      <c r="A2031" s="70">
        <v>4.7697580000000004</v>
      </c>
      <c r="B2031" s="70">
        <v>41157.57</v>
      </c>
      <c r="C2031" s="68"/>
      <c r="D2031" s="68"/>
    </row>
    <row r="2032" spans="1:4" x14ac:dyDescent="0.2">
      <c r="A2032" s="70">
        <v>4.8192550000000001</v>
      </c>
      <c r="B2032" s="70">
        <v>41080.61</v>
      </c>
      <c r="C2032" s="68"/>
      <c r="D2032" s="68"/>
    </row>
    <row r="2033" spans="1:4" x14ac:dyDescent="0.2">
      <c r="A2033" s="70">
        <v>4.8687529999999999</v>
      </c>
      <c r="B2033" s="70">
        <v>41029.089999999997</v>
      </c>
      <c r="C2033" s="68"/>
      <c r="D2033" s="68"/>
    </row>
    <row r="2034" spans="1:4" x14ac:dyDescent="0.2">
      <c r="A2034" s="70">
        <v>4.9182509999999997</v>
      </c>
      <c r="B2034" s="70">
        <v>40984.04</v>
      </c>
      <c r="C2034" s="68"/>
      <c r="D2034" s="68"/>
    </row>
    <row r="2035" spans="1:4" x14ac:dyDescent="0.2">
      <c r="A2035" s="70">
        <v>4.9677480000000003</v>
      </c>
      <c r="B2035" s="70">
        <v>40907.550000000003</v>
      </c>
      <c r="C2035" s="68"/>
      <c r="D2035" s="68"/>
    </row>
    <row r="2036" spans="1:4" x14ac:dyDescent="0.2">
      <c r="A2036" s="70">
        <v>5.017245</v>
      </c>
      <c r="B2036" s="70">
        <v>40781.14</v>
      </c>
      <c r="C2036" s="68"/>
      <c r="D2036" s="68"/>
    </row>
    <row r="2037" spans="1:4" x14ac:dyDescent="0.2">
      <c r="A2037" s="70">
        <v>5.0667429999999998</v>
      </c>
      <c r="B2037" s="70">
        <v>40634.1</v>
      </c>
      <c r="C2037" s="68"/>
      <c r="D2037" s="68"/>
    </row>
    <row r="2038" spans="1:4" x14ac:dyDescent="0.2">
      <c r="A2038" s="70">
        <v>5.1162409999999996</v>
      </c>
      <c r="B2038" s="70">
        <v>40540.04</v>
      </c>
      <c r="C2038" s="68"/>
      <c r="D2038" s="68"/>
    </row>
    <row r="2039" spans="1:4" x14ac:dyDescent="0.2">
      <c r="A2039" s="70">
        <v>5.1657380000000002</v>
      </c>
      <c r="B2039" s="70">
        <v>40408.089999999997</v>
      </c>
      <c r="C2039" s="68"/>
      <c r="D2039" s="68"/>
    </row>
    <row r="2040" spans="1:4" x14ac:dyDescent="0.2">
      <c r="A2040" s="70">
        <v>5.2152349999999998</v>
      </c>
      <c r="B2040" s="70">
        <v>40316.19</v>
      </c>
      <c r="C2040" s="68"/>
      <c r="D2040" s="68"/>
    </row>
    <row r="2041" spans="1:4" x14ac:dyDescent="0.2">
      <c r="A2041" s="70">
        <v>5.2647329999999997</v>
      </c>
      <c r="B2041" s="70">
        <v>40203.46</v>
      </c>
      <c r="C2041" s="68"/>
      <c r="D2041" s="68"/>
    </row>
    <row r="2042" spans="1:4" x14ac:dyDescent="0.2">
      <c r="A2042" s="70">
        <v>5.3142300000000002</v>
      </c>
      <c r="B2042" s="70">
        <v>40108.639999999999</v>
      </c>
      <c r="C2042" s="68"/>
      <c r="D2042" s="68"/>
    </row>
    <row r="2043" spans="1:4" x14ac:dyDescent="0.2">
      <c r="A2043" s="70">
        <v>5.3637280000000001</v>
      </c>
      <c r="B2043" s="70">
        <v>40004.81</v>
      </c>
      <c r="C2043" s="68"/>
      <c r="D2043" s="68"/>
    </row>
    <row r="2044" spans="1:4" x14ac:dyDescent="0.2">
      <c r="A2044" s="70">
        <v>5.4132249999999997</v>
      </c>
      <c r="B2044" s="70">
        <v>39892.050000000003</v>
      </c>
      <c r="C2044" s="68"/>
      <c r="D2044" s="68"/>
    </row>
    <row r="2045" spans="1:4" x14ac:dyDescent="0.2">
      <c r="A2045" s="70">
        <v>5.4627230000000004</v>
      </c>
      <c r="B2045" s="70">
        <v>39817.22</v>
      </c>
      <c r="C2045" s="68"/>
      <c r="D2045" s="68"/>
    </row>
    <row r="2046" spans="1:4" x14ac:dyDescent="0.2">
      <c r="A2046" s="70">
        <v>5.5122200000000001</v>
      </c>
      <c r="B2046" s="70">
        <v>39740.199999999997</v>
      </c>
      <c r="C2046" s="68"/>
      <c r="D2046" s="68"/>
    </row>
    <row r="2047" spans="1:4" x14ac:dyDescent="0.2">
      <c r="A2047" s="70">
        <v>5.5617179999999999</v>
      </c>
      <c r="B2047" s="70">
        <v>39610.32</v>
      </c>
      <c r="C2047" s="68"/>
      <c r="D2047" s="68"/>
    </row>
    <row r="2048" spans="1:4" x14ac:dyDescent="0.2">
      <c r="A2048" s="70">
        <v>5.6112159999999998</v>
      </c>
      <c r="B2048" s="70">
        <v>39548.11</v>
      </c>
      <c r="C2048" s="68"/>
      <c r="D2048" s="68"/>
    </row>
    <row r="2049" spans="1:4" x14ac:dyDescent="0.2">
      <c r="A2049" s="70">
        <v>5.6607130000000003</v>
      </c>
      <c r="B2049" s="70">
        <v>39481.660000000003</v>
      </c>
      <c r="C2049" s="68"/>
      <c r="D2049" s="68"/>
    </row>
    <row r="2050" spans="1:4" x14ac:dyDescent="0.2">
      <c r="A2050" s="70">
        <v>5.71021</v>
      </c>
      <c r="B2050" s="70">
        <v>39383.26</v>
      </c>
      <c r="C2050" s="68"/>
      <c r="D2050" s="68"/>
    </row>
    <row r="2051" spans="1:4" x14ac:dyDescent="0.2">
      <c r="A2051" s="70">
        <v>5.7597079999999998</v>
      </c>
      <c r="B2051" s="70">
        <v>39317.17</v>
      </c>
      <c r="C2051" s="68"/>
      <c r="D2051" s="68"/>
    </row>
    <row r="2052" spans="1:4" x14ac:dyDescent="0.2">
      <c r="A2052" s="70">
        <v>5.8092059999999996</v>
      </c>
      <c r="B2052" s="70">
        <v>39255.78</v>
      </c>
      <c r="C2052" s="68"/>
      <c r="D2052" s="68"/>
    </row>
    <row r="2053" spans="1:4" x14ac:dyDescent="0.2">
      <c r="A2053" s="70">
        <v>5.8587030000000002</v>
      </c>
      <c r="B2053" s="70">
        <v>39169.43</v>
      </c>
      <c r="C2053" s="68"/>
      <c r="D2053" s="68"/>
    </row>
    <row r="2054" spans="1:4" x14ac:dyDescent="0.2">
      <c r="A2054" s="70">
        <v>5.9081999999999999</v>
      </c>
      <c r="B2054" s="70">
        <v>39065.589999999997</v>
      </c>
      <c r="C2054" s="68"/>
      <c r="D2054" s="68"/>
    </row>
    <row r="2055" spans="1:4" x14ac:dyDescent="0.2">
      <c r="A2055" s="70">
        <v>5.9576979999999997</v>
      </c>
      <c r="B2055" s="70">
        <v>38962.550000000003</v>
      </c>
      <c r="C2055" s="68"/>
      <c r="D2055" s="68"/>
    </row>
    <row r="2056" spans="1:4" x14ac:dyDescent="0.2">
      <c r="A2056" s="70">
        <v>6.0071950000000003</v>
      </c>
      <c r="B2056" s="70">
        <v>38810.9</v>
      </c>
      <c r="C2056" s="68"/>
      <c r="D2056" s="68"/>
    </row>
    <row r="2057" spans="1:4" x14ac:dyDescent="0.2">
      <c r="A2057" s="70">
        <v>6.0566930000000001</v>
      </c>
      <c r="B2057" s="70">
        <v>38693.93</v>
      </c>
      <c r="C2057" s="68"/>
      <c r="D2057" s="68"/>
    </row>
    <row r="2058" spans="1:4" x14ac:dyDescent="0.2">
      <c r="A2058" s="70">
        <v>6.1061899999999998</v>
      </c>
      <c r="B2058" s="70">
        <v>38584.480000000003</v>
      </c>
      <c r="C2058" s="68"/>
      <c r="D2058" s="68"/>
    </row>
    <row r="2059" spans="1:4" x14ac:dyDescent="0.2">
      <c r="A2059" s="70">
        <v>6.1556879999999996</v>
      </c>
      <c r="B2059" s="70">
        <v>38517.050000000003</v>
      </c>
      <c r="C2059" s="68"/>
      <c r="D2059" s="68"/>
    </row>
    <row r="2060" spans="1:4" x14ac:dyDescent="0.2">
      <c r="A2060" s="70">
        <v>6.2051850000000002</v>
      </c>
      <c r="B2060" s="70">
        <v>38465.279999999999</v>
      </c>
      <c r="C2060" s="68"/>
      <c r="D2060" s="68"/>
    </row>
    <row r="2061" spans="1:4" x14ac:dyDescent="0.2">
      <c r="A2061" s="70">
        <v>6.254683</v>
      </c>
      <c r="B2061" s="70">
        <v>38353.660000000003</v>
      </c>
      <c r="C2061" s="68"/>
      <c r="D2061" s="68"/>
    </row>
    <row r="2062" spans="1:4" x14ac:dyDescent="0.2">
      <c r="A2062" s="70">
        <v>6.3041799999999997</v>
      </c>
      <c r="B2062" s="70">
        <v>38243.949999999997</v>
      </c>
      <c r="C2062" s="68"/>
      <c r="D2062" s="68"/>
    </row>
    <row r="2063" spans="1:4" x14ac:dyDescent="0.2">
      <c r="A2063" s="70">
        <v>6.3536780000000004</v>
      </c>
      <c r="B2063" s="70">
        <v>38160.129999999997</v>
      </c>
      <c r="C2063" s="68"/>
      <c r="D2063" s="68"/>
    </row>
    <row r="2064" spans="1:4" x14ac:dyDescent="0.2">
      <c r="A2064" s="70">
        <v>6.4031750000000001</v>
      </c>
      <c r="B2064" s="70">
        <v>38063.980000000003</v>
      </c>
      <c r="C2064" s="68"/>
      <c r="D2064" s="68"/>
    </row>
    <row r="2065" spans="1:4" x14ac:dyDescent="0.2">
      <c r="A2065" s="70">
        <v>6.4526719999999997</v>
      </c>
      <c r="B2065" s="70">
        <v>37952.769999999997</v>
      </c>
      <c r="C2065" s="68"/>
      <c r="D2065" s="68"/>
    </row>
    <row r="2066" spans="1:4" x14ac:dyDescent="0.2">
      <c r="A2066" s="70">
        <v>6.5021699999999996</v>
      </c>
      <c r="B2066" s="70">
        <v>37804.11</v>
      </c>
      <c r="C2066" s="68"/>
      <c r="D2066" s="68"/>
    </row>
    <row r="2067" spans="1:4" x14ac:dyDescent="0.2">
      <c r="A2067" s="70">
        <v>6.5516680000000003</v>
      </c>
      <c r="B2067" s="70">
        <v>37632.36</v>
      </c>
      <c r="C2067" s="68"/>
      <c r="D2067" s="68"/>
    </row>
    <row r="2068" spans="1:4" x14ac:dyDescent="0.2">
      <c r="A2068" s="70">
        <v>6.6011649999999999</v>
      </c>
      <c r="B2068" s="70">
        <v>37473.449999999997</v>
      </c>
      <c r="C2068" s="68"/>
      <c r="D2068" s="68"/>
    </row>
    <row r="2069" spans="1:4" x14ac:dyDescent="0.2">
      <c r="A2069" s="70">
        <v>6.6506619999999996</v>
      </c>
      <c r="B2069" s="70">
        <v>37328.699999999997</v>
      </c>
      <c r="C2069" s="68"/>
      <c r="D2069" s="68"/>
    </row>
    <row r="2070" spans="1:4" x14ac:dyDescent="0.2">
      <c r="A2070" s="70">
        <v>6.7001600000000003</v>
      </c>
      <c r="B2070" s="70">
        <v>37205.089999999997</v>
      </c>
      <c r="C2070" s="68"/>
      <c r="D2070" s="68"/>
    </row>
    <row r="2071" spans="1:4" x14ac:dyDescent="0.2">
      <c r="A2071" s="70">
        <v>6.7496580000000002</v>
      </c>
      <c r="B2071" s="70">
        <v>37119.879999999997</v>
      </c>
      <c r="C2071" s="68"/>
      <c r="D2071" s="68"/>
    </row>
    <row r="2072" spans="1:4" x14ac:dyDescent="0.2">
      <c r="A2072" s="70">
        <v>6.7991549999999998</v>
      </c>
      <c r="B2072" s="70">
        <v>36999.83</v>
      </c>
      <c r="C2072" s="68"/>
      <c r="D2072" s="68"/>
    </row>
    <row r="2073" spans="1:4" x14ac:dyDescent="0.2">
      <c r="A2073" s="70">
        <v>6.8486520000000004</v>
      </c>
      <c r="B2073" s="70">
        <v>36872.51</v>
      </c>
      <c r="C2073" s="68"/>
      <c r="D2073" s="68"/>
    </row>
    <row r="2074" spans="1:4" x14ac:dyDescent="0.2">
      <c r="A2074" s="70">
        <v>6.8981500000000002</v>
      </c>
      <c r="B2074" s="70">
        <v>36793.85</v>
      </c>
      <c r="C2074" s="68"/>
      <c r="D2074" s="68"/>
    </row>
    <row r="2075" spans="1:4" x14ac:dyDescent="0.2">
      <c r="A2075" s="70">
        <v>6.947648</v>
      </c>
      <c r="B2075" s="70">
        <v>36731.980000000003</v>
      </c>
      <c r="C2075" s="68"/>
      <c r="D2075" s="68"/>
    </row>
    <row r="2076" spans="1:4" x14ac:dyDescent="0.2">
      <c r="A2076" s="70">
        <v>6.9971449999999997</v>
      </c>
      <c r="B2076" s="70">
        <v>36618.300000000003</v>
      </c>
      <c r="C2076" s="68"/>
      <c r="D2076" s="68"/>
    </row>
    <row r="2077" spans="1:4" x14ac:dyDescent="0.2">
      <c r="A2077" s="70">
        <v>7.0466430000000004</v>
      </c>
      <c r="B2077" s="70">
        <v>36512.269999999997</v>
      </c>
      <c r="C2077" s="68"/>
      <c r="D2077" s="68"/>
    </row>
    <row r="2078" spans="1:4" x14ac:dyDescent="0.2">
      <c r="A2078" s="70">
        <v>7.0961400000000001</v>
      </c>
      <c r="B2078" s="70">
        <v>36448.22</v>
      </c>
      <c r="C2078" s="68"/>
      <c r="D2078" s="68"/>
    </row>
    <row r="2079" spans="1:4" x14ac:dyDescent="0.2">
      <c r="A2079" s="70">
        <v>7.1456379999999999</v>
      </c>
      <c r="B2079" s="70">
        <v>36380.1</v>
      </c>
      <c r="C2079" s="68"/>
      <c r="D2079" s="68"/>
    </row>
    <row r="2080" spans="1:4" x14ac:dyDescent="0.2">
      <c r="A2080" s="70">
        <v>7.1951349999999996</v>
      </c>
      <c r="B2080" s="70">
        <v>36297.39</v>
      </c>
      <c r="C2080" s="68"/>
      <c r="D2080" s="68"/>
    </row>
    <row r="2081" spans="1:4" x14ac:dyDescent="0.2">
      <c r="A2081" s="70">
        <v>7.2446330000000003</v>
      </c>
      <c r="B2081" s="70">
        <v>36229.51</v>
      </c>
      <c r="C2081" s="68"/>
      <c r="D2081" s="68"/>
    </row>
    <row r="2082" spans="1:4" x14ac:dyDescent="0.2">
      <c r="A2082" s="70">
        <v>7.29413</v>
      </c>
      <c r="B2082" s="70">
        <v>36174.300000000003</v>
      </c>
      <c r="C2082" s="68"/>
      <c r="D2082" s="68"/>
    </row>
    <row r="2083" spans="1:4" x14ac:dyDescent="0.2">
      <c r="A2083" s="70">
        <v>7.3436269999999997</v>
      </c>
      <c r="B2083" s="70">
        <v>36124.89</v>
      </c>
      <c r="C2083" s="68"/>
      <c r="D2083" s="68"/>
    </row>
    <row r="2084" spans="1:4" x14ac:dyDescent="0.2">
      <c r="A2084" s="70">
        <v>7.3931250000000004</v>
      </c>
      <c r="B2084" s="70">
        <v>36065.769999999997</v>
      </c>
      <c r="C2084" s="68"/>
      <c r="D2084" s="68"/>
    </row>
    <row r="2085" spans="1:4" x14ac:dyDescent="0.2">
      <c r="A2085" s="70">
        <v>7.4426230000000002</v>
      </c>
      <c r="B2085" s="70">
        <v>35995.54</v>
      </c>
      <c r="C2085" s="68"/>
      <c r="D2085" s="68"/>
    </row>
    <row r="2086" spans="1:4" x14ac:dyDescent="0.2">
      <c r="A2086" s="70">
        <v>7.4921199999999999</v>
      </c>
      <c r="B2086" s="70">
        <v>35873.53</v>
      </c>
      <c r="C2086" s="68"/>
      <c r="D2086" s="68"/>
    </row>
    <row r="2087" spans="1:4" x14ac:dyDescent="0.2">
      <c r="A2087" s="70">
        <v>7.5416169999999996</v>
      </c>
      <c r="B2087" s="70">
        <v>35698.25</v>
      </c>
      <c r="C2087" s="68"/>
      <c r="D2087" s="68"/>
    </row>
    <row r="2088" spans="1:4" x14ac:dyDescent="0.2">
      <c r="A2088" s="70">
        <v>7.5911150000000003</v>
      </c>
      <c r="B2088" s="70">
        <v>35599.65</v>
      </c>
      <c r="C2088" s="68"/>
      <c r="D2088" s="68"/>
    </row>
    <row r="2089" spans="1:4" x14ac:dyDescent="0.2">
      <c r="A2089" s="70">
        <v>7.6406130000000001</v>
      </c>
      <c r="B2089" s="70">
        <v>35485.22</v>
      </c>
      <c r="C2089" s="68"/>
      <c r="D2089" s="68"/>
    </row>
    <row r="2090" spans="1:4" x14ac:dyDescent="0.2">
      <c r="A2090" s="70">
        <v>7.6901099999999998</v>
      </c>
      <c r="B2090" s="70">
        <v>35366.699999999997</v>
      </c>
      <c r="C2090" s="68"/>
      <c r="D2090" s="68"/>
    </row>
    <row r="2091" spans="1:4" x14ac:dyDescent="0.2">
      <c r="A2091" s="70">
        <v>7.7396070000000003</v>
      </c>
      <c r="B2091" s="70">
        <v>35232.76</v>
      </c>
      <c r="C2091" s="68"/>
      <c r="D2091" s="68"/>
    </row>
    <row r="2092" spans="1:4" x14ac:dyDescent="0.2">
      <c r="A2092" s="70">
        <v>7.7891050000000002</v>
      </c>
      <c r="B2092" s="70">
        <v>35105.550000000003</v>
      </c>
      <c r="C2092" s="68"/>
      <c r="D2092" s="68"/>
    </row>
    <row r="2093" spans="1:4" x14ac:dyDescent="0.2">
      <c r="A2093" s="70">
        <v>7.838603</v>
      </c>
      <c r="B2093" s="70">
        <v>34990.06</v>
      </c>
      <c r="C2093" s="68"/>
      <c r="D2093" s="68"/>
    </row>
    <row r="2094" spans="1:4" x14ac:dyDescent="0.2">
      <c r="A2094" s="70">
        <v>7.8880999999999997</v>
      </c>
      <c r="B2094" s="70">
        <v>34862.92</v>
      </c>
      <c r="C2094" s="68"/>
      <c r="D2094" s="68"/>
    </row>
    <row r="2095" spans="1:4" x14ac:dyDescent="0.2">
      <c r="A2095" s="70">
        <v>7.9375970000000002</v>
      </c>
      <c r="B2095" s="70">
        <v>34720.449999999997</v>
      </c>
      <c r="C2095" s="68"/>
      <c r="D2095" s="68"/>
    </row>
    <row r="2096" spans="1:4" x14ac:dyDescent="0.2">
      <c r="A2096" s="70">
        <v>7.9870950000000001</v>
      </c>
      <c r="B2096" s="70">
        <v>34501.519999999997</v>
      </c>
      <c r="C2096" s="68"/>
      <c r="D2096" s="68"/>
    </row>
    <row r="2097" spans="1:4" x14ac:dyDescent="0.2">
      <c r="A2097" s="70">
        <v>8.0365920000000006</v>
      </c>
      <c r="B2097" s="70">
        <v>34272.339999999997</v>
      </c>
      <c r="C2097" s="68"/>
      <c r="D2097" s="68"/>
    </row>
    <row r="2098" spans="1:4" x14ac:dyDescent="0.2">
      <c r="A2098" s="70">
        <v>8.0860900000000004</v>
      </c>
      <c r="B2098" s="70">
        <v>34121.379999999997</v>
      </c>
      <c r="C2098" s="68"/>
      <c r="D2098" s="68"/>
    </row>
    <row r="2099" spans="1:4" x14ac:dyDescent="0.2">
      <c r="A2099" s="70">
        <v>8.1355880000000003</v>
      </c>
      <c r="B2099" s="70">
        <v>34000.26</v>
      </c>
      <c r="C2099" s="68"/>
      <c r="D2099" s="68"/>
    </row>
    <row r="2100" spans="1:4" x14ac:dyDescent="0.2">
      <c r="A2100" s="70">
        <v>8.1850839999999998</v>
      </c>
      <c r="B2100" s="70">
        <v>33904.35</v>
      </c>
      <c r="C2100" s="68"/>
      <c r="D2100" s="68"/>
    </row>
    <row r="2101" spans="1:4" x14ac:dyDescent="0.2">
      <c r="A2101" s="70">
        <v>8.2345819999999996</v>
      </c>
      <c r="B2101" s="70">
        <v>33797.86</v>
      </c>
      <c r="C2101" s="68"/>
      <c r="D2101" s="68"/>
    </row>
    <row r="2102" spans="1:4" x14ac:dyDescent="0.2">
      <c r="A2102" s="70">
        <v>8.2840799999999994</v>
      </c>
      <c r="B2102" s="70">
        <v>33675.550000000003</v>
      </c>
      <c r="C2102" s="68"/>
      <c r="D2102" s="68"/>
    </row>
    <row r="2103" spans="1:4" x14ac:dyDescent="0.2">
      <c r="A2103" s="70">
        <v>8.333577</v>
      </c>
      <c r="B2103" s="70">
        <v>33543.82</v>
      </c>
      <c r="C2103" s="68"/>
      <c r="D2103" s="68"/>
    </row>
    <row r="2104" spans="1:4" x14ac:dyDescent="0.2">
      <c r="A2104" s="70">
        <v>8.3830749999999998</v>
      </c>
      <c r="B2104" s="70">
        <v>33416.21</v>
      </c>
      <c r="C2104" s="68"/>
      <c r="D2104" s="68"/>
    </row>
    <row r="2105" spans="1:4" x14ac:dyDescent="0.2">
      <c r="A2105" s="70">
        <v>8.4325720000000004</v>
      </c>
      <c r="B2105" s="70">
        <v>33292.15</v>
      </c>
      <c r="C2105" s="68"/>
      <c r="D2105" s="68"/>
    </row>
    <row r="2106" spans="1:4" x14ac:dyDescent="0.2">
      <c r="A2106" s="70">
        <v>8.4820700000000002</v>
      </c>
      <c r="B2106" s="70">
        <v>33107.279999999999</v>
      </c>
      <c r="C2106" s="68"/>
      <c r="D2106" s="68"/>
    </row>
    <row r="2107" spans="1:4" x14ac:dyDescent="0.2">
      <c r="A2107" s="70">
        <v>8.531568</v>
      </c>
      <c r="B2107" s="70">
        <v>32970.629999999997</v>
      </c>
      <c r="C2107" s="68"/>
      <c r="D2107" s="68"/>
    </row>
    <row r="2108" spans="1:4" x14ac:dyDescent="0.2">
      <c r="A2108" s="70">
        <v>8.5810650000000006</v>
      </c>
      <c r="B2108" s="70">
        <v>32920.269999999997</v>
      </c>
      <c r="C2108" s="68"/>
      <c r="D2108" s="68"/>
    </row>
    <row r="2109" spans="1:4" x14ac:dyDescent="0.2">
      <c r="A2109" s="70">
        <v>8.6305619999999994</v>
      </c>
      <c r="B2109" s="70">
        <v>32812.11</v>
      </c>
      <c r="C2109" s="68"/>
      <c r="D2109" s="68"/>
    </row>
    <row r="2110" spans="1:4" x14ac:dyDescent="0.2">
      <c r="A2110" s="70">
        <v>8.680059</v>
      </c>
      <c r="B2110" s="70">
        <v>32721.17</v>
      </c>
      <c r="C2110" s="68"/>
      <c r="D2110" s="68"/>
    </row>
    <row r="2111" spans="1:4" x14ac:dyDescent="0.2">
      <c r="A2111" s="70">
        <v>8.7295569999999998</v>
      </c>
      <c r="B2111" s="70">
        <v>32614.3</v>
      </c>
      <c r="C2111" s="68"/>
      <c r="D2111" s="68"/>
    </row>
    <row r="2112" spans="1:4" x14ac:dyDescent="0.2">
      <c r="A2112" s="70">
        <v>8.7790549999999996</v>
      </c>
      <c r="B2112" s="70">
        <v>32500.65</v>
      </c>
      <c r="C2112" s="68"/>
      <c r="D2112" s="68"/>
    </row>
    <row r="2113" spans="1:4" x14ac:dyDescent="0.2">
      <c r="A2113" s="70">
        <v>8.8285520000000002</v>
      </c>
      <c r="B2113" s="70">
        <v>32394.03</v>
      </c>
      <c r="C2113" s="68"/>
      <c r="D2113" s="68"/>
    </row>
    <row r="2114" spans="1:4" x14ac:dyDescent="0.2">
      <c r="A2114" s="70">
        <v>8.87805</v>
      </c>
      <c r="B2114" s="70">
        <v>32261.13</v>
      </c>
      <c r="C2114" s="68"/>
      <c r="D2114" s="68"/>
    </row>
    <row r="2115" spans="1:4" x14ac:dyDescent="0.2">
      <c r="A2115" s="70">
        <v>8.9275470000000006</v>
      </c>
      <c r="B2115" s="70">
        <v>32124.71</v>
      </c>
      <c r="C2115" s="68"/>
      <c r="D2115" s="68"/>
    </row>
    <row r="2116" spans="1:4" x14ac:dyDescent="0.2">
      <c r="A2116" s="70">
        <v>8.9770450000000004</v>
      </c>
      <c r="B2116" s="70">
        <v>31927.85</v>
      </c>
      <c r="C2116" s="68"/>
      <c r="D2116" s="68"/>
    </row>
    <row r="2117" spans="1:4" x14ac:dyDescent="0.2">
      <c r="A2117" s="70">
        <v>9.0265419999999992</v>
      </c>
      <c r="B2117" s="70">
        <v>31740.1</v>
      </c>
      <c r="C2117" s="68"/>
      <c r="D2117" s="68"/>
    </row>
    <row r="2118" spans="1:4" x14ac:dyDescent="0.2">
      <c r="A2118" s="70">
        <v>9.0760389999999997</v>
      </c>
      <c r="B2118" s="70">
        <v>31576.76</v>
      </c>
      <c r="C2118" s="68"/>
      <c r="D2118" s="68"/>
    </row>
    <row r="2119" spans="1:4" x14ac:dyDescent="0.2">
      <c r="A2119" s="70">
        <v>9.1255369999999996</v>
      </c>
      <c r="B2119" s="70">
        <v>31473.02</v>
      </c>
      <c r="C2119" s="68"/>
      <c r="D2119" s="68"/>
    </row>
    <row r="2120" spans="1:4" x14ac:dyDescent="0.2">
      <c r="A2120" s="70">
        <v>9.1750349999999994</v>
      </c>
      <c r="B2120" s="70">
        <v>31336.77</v>
      </c>
      <c r="C2120" s="68"/>
      <c r="D2120" s="68"/>
    </row>
    <row r="2121" spans="1:4" x14ac:dyDescent="0.2">
      <c r="A2121" s="70">
        <v>9.224532</v>
      </c>
      <c r="B2121" s="70">
        <v>31203.97</v>
      </c>
      <c r="C2121" s="68"/>
      <c r="D2121" s="68"/>
    </row>
    <row r="2122" spans="1:4" x14ac:dyDescent="0.2">
      <c r="A2122" s="70">
        <v>9.2740299999999998</v>
      </c>
      <c r="B2122" s="70">
        <v>31105.41</v>
      </c>
      <c r="C2122" s="68"/>
      <c r="D2122" s="68"/>
    </row>
    <row r="2123" spans="1:4" x14ac:dyDescent="0.2">
      <c r="A2123" s="70">
        <v>9.3235270000000003</v>
      </c>
      <c r="B2123" s="70">
        <v>30984.54</v>
      </c>
      <c r="C2123" s="68"/>
      <c r="D2123" s="68"/>
    </row>
    <row r="2124" spans="1:4" x14ac:dyDescent="0.2">
      <c r="A2124" s="91">
        <v>9.3730250000000002</v>
      </c>
      <c r="B2124" s="70">
        <v>30894.18</v>
      </c>
      <c r="C2124" s="68"/>
      <c r="D2124" s="68"/>
    </row>
    <row r="2125" spans="1:4" x14ac:dyDescent="0.2">
      <c r="A2125" s="70">
        <v>9.4225220000000007</v>
      </c>
      <c r="B2125" s="70">
        <v>30811.43</v>
      </c>
      <c r="C2125" s="68"/>
      <c r="D2125" s="68"/>
    </row>
    <row r="2126" spans="1:4" x14ac:dyDescent="0.2">
      <c r="A2126" s="70">
        <v>9.4720189999999995</v>
      </c>
      <c r="B2126" s="70">
        <v>30677.34</v>
      </c>
      <c r="C2126" s="68"/>
      <c r="D2126" s="68"/>
    </row>
    <row r="2127" spans="1:4" x14ac:dyDescent="0.2">
      <c r="A2127" s="70">
        <v>9.5215169999999993</v>
      </c>
      <c r="B2127" s="70">
        <v>30531.35</v>
      </c>
      <c r="C2127" s="68"/>
      <c r="D2127" s="68"/>
    </row>
    <row r="2128" spans="1:4" x14ac:dyDescent="0.2">
      <c r="A2128" s="70">
        <v>9.5710139999999999</v>
      </c>
      <c r="B2128" s="70">
        <v>30417.03</v>
      </c>
      <c r="C2128" s="68"/>
      <c r="D2128" s="68"/>
    </row>
    <row r="2129" spans="1:4" x14ac:dyDescent="0.2">
      <c r="A2129" s="70">
        <v>9.6205119999999997</v>
      </c>
      <c r="B2129" s="70">
        <v>30276.35</v>
      </c>
      <c r="C2129" s="68"/>
      <c r="D2129" s="68"/>
    </row>
    <row r="2130" spans="1:4" x14ac:dyDescent="0.2">
      <c r="A2130" s="70">
        <v>9.6700099999999996</v>
      </c>
      <c r="B2130" s="70">
        <v>30133.32</v>
      </c>
      <c r="C2130" s="68"/>
      <c r="D2130" s="68"/>
    </row>
    <row r="2131" spans="1:4" x14ac:dyDescent="0.2">
      <c r="A2131" s="70">
        <v>9.7195070000000001</v>
      </c>
      <c r="B2131" s="70">
        <v>30037.45</v>
      </c>
      <c r="C2131" s="68"/>
      <c r="D2131" s="68"/>
    </row>
    <row r="2132" spans="1:4" x14ac:dyDescent="0.2">
      <c r="A2132" s="70">
        <v>9.7690049999999999</v>
      </c>
      <c r="B2132" s="70">
        <v>29938.03</v>
      </c>
      <c r="C2132" s="68"/>
      <c r="D2132" s="68"/>
    </row>
    <row r="2133" spans="1:4" x14ac:dyDescent="0.2">
      <c r="A2133" s="70">
        <v>9.8185009999999995</v>
      </c>
      <c r="B2133" s="70">
        <v>29818.86</v>
      </c>
      <c r="C2133" s="68"/>
      <c r="D2133" s="68"/>
    </row>
    <row r="2134" spans="1:4" x14ac:dyDescent="0.2">
      <c r="A2134" s="70">
        <v>9.8679989999999993</v>
      </c>
      <c r="B2134" s="70">
        <v>29669.88</v>
      </c>
      <c r="C2134" s="68"/>
      <c r="D2134" s="68"/>
    </row>
    <row r="2135" spans="1:4" x14ac:dyDescent="0.2">
      <c r="A2135" s="70">
        <v>9.9174969999999991</v>
      </c>
      <c r="B2135" s="70">
        <v>29532.06</v>
      </c>
      <c r="C2135" s="68"/>
      <c r="D2135" s="68"/>
    </row>
    <row r="2136" spans="1:4" x14ac:dyDescent="0.2">
      <c r="A2136" s="70">
        <v>9.9669939999999997</v>
      </c>
      <c r="B2136" s="70">
        <v>29380.48</v>
      </c>
      <c r="C2136" s="68"/>
      <c r="D2136" s="68"/>
    </row>
    <row r="2137" spans="1:4" x14ac:dyDescent="0.2">
      <c r="A2137" s="70">
        <v>10.016489999999999</v>
      </c>
      <c r="B2137" s="70">
        <v>29237.3</v>
      </c>
      <c r="C2137" s="68"/>
      <c r="D2137" s="68"/>
    </row>
    <row r="2138" spans="1:4" x14ac:dyDescent="0.2">
      <c r="A2138" s="70">
        <v>10.065989999999999</v>
      </c>
      <c r="B2138" s="70">
        <v>29163.31</v>
      </c>
      <c r="C2138" s="68"/>
      <c r="D2138" s="68"/>
    </row>
    <row r="2139" spans="1:4" x14ac:dyDescent="0.2">
      <c r="A2139" s="70">
        <v>10.115489999999999</v>
      </c>
      <c r="B2139" s="70">
        <v>29087.29</v>
      </c>
      <c r="C2139" s="68"/>
      <c r="D2139" s="68"/>
    </row>
    <row r="2140" spans="1:4" x14ac:dyDescent="0.2">
      <c r="A2140" s="70">
        <v>10.16498</v>
      </c>
      <c r="B2140" s="70">
        <v>29005.67</v>
      </c>
      <c r="C2140" s="68"/>
      <c r="D2140" s="68"/>
    </row>
    <row r="2141" spans="1:4" x14ac:dyDescent="0.2">
      <c r="A2141" s="70">
        <v>10.21448</v>
      </c>
      <c r="B2141" s="70">
        <v>28879.32</v>
      </c>
      <c r="C2141" s="68"/>
      <c r="D2141" s="68"/>
    </row>
    <row r="2142" spans="1:4" x14ac:dyDescent="0.2">
      <c r="A2142" s="70">
        <v>10.26398</v>
      </c>
      <c r="B2142" s="70">
        <v>28723.38</v>
      </c>
      <c r="C2142" s="68"/>
      <c r="D2142" s="68"/>
    </row>
    <row r="2143" spans="1:4" x14ac:dyDescent="0.2">
      <c r="A2143" s="70">
        <v>10.31348</v>
      </c>
      <c r="B2143" s="70">
        <v>28613.439999999999</v>
      </c>
      <c r="C2143" s="68"/>
      <c r="D2143" s="68"/>
    </row>
    <row r="2144" spans="1:4" x14ac:dyDescent="0.2">
      <c r="A2144" s="70">
        <v>10.362970000000001</v>
      </c>
      <c r="B2144" s="70">
        <v>28553.83</v>
      </c>
      <c r="C2144" s="68"/>
      <c r="D2144" s="68"/>
    </row>
    <row r="2145" spans="1:4" x14ac:dyDescent="0.2">
      <c r="A2145" s="70">
        <v>10.412470000000001</v>
      </c>
      <c r="B2145" s="70">
        <v>28475.22</v>
      </c>
      <c r="C2145" s="68"/>
      <c r="D2145" s="68"/>
    </row>
    <row r="2146" spans="1:4" x14ac:dyDescent="0.2">
      <c r="A2146" s="70">
        <v>10.461970000000001</v>
      </c>
      <c r="B2146" s="70">
        <v>28301.81</v>
      </c>
      <c r="C2146" s="68"/>
      <c r="D2146" s="68"/>
    </row>
    <row r="2147" spans="1:4" x14ac:dyDescent="0.2">
      <c r="A2147" s="70">
        <v>10.511469999999999</v>
      </c>
      <c r="B2147" s="70">
        <v>28091.06</v>
      </c>
      <c r="C2147" s="68"/>
      <c r="D2147" s="68"/>
    </row>
    <row r="2148" spans="1:4" x14ac:dyDescent="0.2">
      <c r="A2148" s="70">
        <v>10.56096</v>
      </c>
      <c r="B2148" s="70">
        <v>27942.7</v>
      </c>
      <c r="C2148" s="68"/>
      <c r="D2148" s="68"/>
    </row>
    <row r="2149" spans="1:4" x14ac:dyDescent="0.2">
      <c r="A2149" s="70">
        <v>10.61046</v>
      </c>
      <c r="B2149" s="70">
        <v>27828.54</v>
      </c>
      <c r="C2149" s="68"/>
      <c r="D2149" s="68"/>
    </row>
    <row r="2150" spans="1:4" x14ac:dyDescent="0.2">
      <c r="A2150" s="70">
        <v>10.65996</v>
      </c>
      <c r="B2150" s="70">
        <v>27706.880000000001</v>
      </c>
      <c r="C2150" s="68"/>
      <c r="D2150" s="68"/>
    </row>
    <row r="2151" spans="1:4" x14ac:dyDescent="0.2">
      <c r="A2151" s="70">
        <v>10.70946</v>
      </c>
      <c r="B2151" s="70">
        <v>27577.87</v>
      </c>
      <c r="C2151" s="68"/>
      <c r="D2151" s="68"/>
    </row>
    <row r="2152" spans="1:4" x14ac:dyDescent="0.2">
      <c r="A2152" s="70">
        <v>10.75895</v>
      </c>
      <c r="B2152" s="70">
        <v>27448.99</v>
      </c>
      <c r="C2152" s="68"/>
      <c r="D2152" s="68"/>
    </row>
    <row r="2153" spans="1:4" x14ac:dyDescent="0.2">
      <c r="A2153" s="70">
        <v>10.808450000000001</v>
      </c>
      <c r="B2153" s="70">
        <v>27314.23</v>
      </c>
      <c r="C2153" s="68"/>
      <c r="D2153" s="68"/>
    </row>
    <row r="2154" spans="1:4" x14ac:dyDescent="0.2">
      <c r="A2154" s="70">
        <v>10.857950000000001</v>
      </c>
      <c r="B2154" s="70">
        <v>27172.080000000002</v>
      </c>
      <c r="C2154" s="68"/>
      <c r="D2154" s="68"/>
    </row>
    <row r="2155" spans="1:4" x14ac:dyDescent="0.2">
      <c r="A2155" s="70">
        <v>10.907450000000001</v>
      </c>
      <c r="B2155" s="70">
        <v>27037.02</v>
      </c>
      <c r="C2155" s="68"/>
      <c r="D2155" s="68"/>
    </row>
    <row r="2156" spans="1:4" x14ac:dyDescent="0.2">
      <c r="A2156" s="70">
        <v>10.956939999999999</v>
      </c>
      <c r="B2156" s="70">
        <v>26840.17</v>
      </c>
      <c r="C2156" s="68"/>
      <c r="D2156" s="68"/>
    </row>
    <row r="2157" spans="1:4" x14ac:dyDescent="0.2">
      <c r="A2157" s="70">
        <v>11.00644</v>
      </c>
      <c r="B2157" s="70">
        <v>26644.52</v>
      </c>
      <c r="C2157" s="68"/>
      <c r="D2157" s="68"/>
    </row>
    <row r="2158" spans="1:4" x14ac:dyDescent="0.2">
      <c r="A2158" s="70">
        <v>11.05594</v>
      </c>
      <c r="B2158" s="70">
        <v>26547.64</v>
      </c>
      <c r="C2158" s="68"/>
      <c r="D2158" s="68"/>
    </row>
    <row r="2159" spans="1:4" x14ac:dyDescent="0.2">
      <c r="A2159" s="70">
        <v>11.10544</v>
      </c>
      <c r="B2159" s="70">
        <v>26410.39</v>
      </c>
      <c r="C2159" s="68"/>
      <c r="D2159" s="68"/>
    </row>
    <row r="2160" spans="1:4" x14ac:dyDescent="0.2">
      <c r="A2160" s="70">
        <v>11.15493</v>
      </c>
      <c r="B2160" s="70">
        <v>26273.31</v>
      </c>
      <c r="C2160" s="68"/>
      <c r="D2160" s="68"/>
    </row>
    <row r="2161" spans="1:4" x14ac:dyDescent="0.2">
      <c r="A2161" s="70">
        <v>11.20443</v>
      </c>
      <c r="B2161" s="70">
        <v>26152.77</v>
      </c>
      <c r="C2161" s="68"/>
      <c r="D2161" s="68"/>
    </row>
    <row r="2162" spans="1:4" x14ac:dyDescent="0.2">
      <c r="A2162" s="70">
        <v>11.25393</v>
      </c>
      <c r="B2162" s="70">
        <v>26048.89</v>
      </c>
      <c r="C2162" s="68"/>
      <c r="D2162" s="68"/>
    </row>
    <row r="2163" spans="1:4" x14ac:dyDescent="0.2">
      <c r="A2163" s="70">
        <v>11.303430000000001</v>
      </c>
      <c r="B2163" s="70">
        <v>25941.58</v>
      </c>
      <c r="C2163" s="68"/>
      <c r="D2163" s="68"/>
    </row>
    <row r="2164" spans="1:4" x14ac:dyDescent="0.2">
      <c r="A2164" s="70">
        <v>11.352919999999999</v>
      </c>
      <c r="B2164" s="70">
        <v>25825.56</v>
      </c>
      <c r="C2164" s="68"/>
      <c r="D2164" s="68"/>
    </row>
    <row r="2165" spans="1:4" x14ac:dyDescent="0.2">
      <c r="A2165" s="70">
        <v>11.402419999999999</v>
      </c>
      <c r="B2165" s="70">
        <v>25700.85</v>
      </c>
      <c r="C2165" s="68"/>
      <c r="D2165" s="68"/>
    </row>
    <row r="2166" spans="1:4" x14ac:dyDescent="0.2">
      <c r="A2166" s="70">
        <v>11.451919999999999</v>
      </c>
      <c r="B2166" s="70">
        <v>25505.31</v>
      </c>
      <c r="C2166" s="68"/>
      <c r="D2166" s="68"/>
    </row>
    <row r="2167" spans="1:4" x14ac:dyDescent="0.2">
      <c r="A2167" s="70">
        <v>11.50142</v>
      </c>
      <c r="B2167" s="70">
        <v>25313.72</v>
      </c>
      <c r="C2167" s="68"/>
      <c r="D2167" s="68"/>
    </row>
    <row r="2168" spans="1:4" x14ac:dyDescent="0.2">
      <c r="A2168" s="70">
        <v>11.55091</v>
      </c>
      <c r="B2168" s="70">
        <v>25176.61</v>
      </c>
      <c r="C2168" s="68"/>
      <c r="D2168" s="68"/>
    </row>
    <row r="2169" spans="1:4" x14ac:dyDescent="0.2">
      <c r="A2169" s="70">
        <v>11.60041</v>
      </c>
      <c r="B2169" s="70">
        <v>25039.03</v>
      </c>
      <c r="C2169" s="68"/>
      <c r="D2169" s="68"/>
    </row>
    <row r="2170" spans="1:4" x14ac:dyDescent="0.2">
      <c r="A2170" s="70">
        <v>11.64991</v>
      </c>
      <c r="B2170" s="70">
        <v>24904.31</v>
      </c>
      <c r="C2170" s="68"/>
      <c r="D2170" s="68"/>
    </row>
    <row r="2171" spans="1:4" x14ac:dyDescent="0.2">
      <c r="A2171" s="70">
        <v>11.69941</v>
      </c>
      <c r="B2171" s="70">
        <v>24789.54</v>
      </c>
      <c r="C2171" s="68"/>
      <c r="D2171" s="68"/>
    </row>
    <row r="2172" spans="1:4" x14ac:dyDescent="0.2">
      <c r="A2172" s="70">
        <v>11.748900000000001</v>
      </c>
      <c r="B2172" s="70">
        <v>24658.22</v>
      </c>
      <c r="C2172" s="68"/>
      <c r="D2172" s="68"/>
    </row>
    <row r="2173" spans="1:4" x14ac:dyDescent="0.2">
      <c r="A2173" s="70">
        <v>11.798400000000001</v>
      </c>
      <c r="B2173" s="70">
        <v>24553.24</v>
      </c>
      <c r="C2173" s="68"/>
      <c r="D2173" s="68"/>
    </row>
    <row r="2174" spans="1:4" x14ac:dyDescent="0.2">
      <c r="A2174" s="70">
        <v>11.847899999999999</v>
      </c>
      <c r="B2174" s="70">
        <v>24430.33</v>
      </c>
      <c r="C2174" s="68"/>
      <c r="D2174" s="68"/>
    </row>
    <row r="2175" spans="1:4" x14ac:dyDescent="0.2">
      <c r="A2175" s="70">
        <v>11.897399999999999</v>
      </c>
      <c r="B2175" s="70">
        <v>24315.47</v>
      </c>
      <c r="C2175" s="68"/>
      <c r="D2175" s="68"/>
    </row>
    <row r="2176" spans="1:4" x14ac:dyDescent="0.2">
      <c r="A2176" s="70">
        <v>11.94689</v>
      </c>
      <c r="B2176" s="70">
        <v>24135.38</v>
      </c>
      <c r="C2176" s="68"/>
      <c r="D2176" s="68"/>
    </row>
    <row r="2177" spans="1:4" x14ac:dyDescent="0.2">
      <c r="A2177" s="70">
        <v>11.99639</v>
      </c>
      <c r="B2177" s="70">
        <v>23979.21</v>
      </c>
      <c r="C2177" s="68"/>
      <c r="D2177" s="68"/>
    </row>
    <row r="2178" spans="1:4" x14ac:dyDescent="0.2">
      <c r="A2178" s="70">
        <v>12.04589</v>
      </c>
      <c r="B2178" s="70">
        <v>23861.46</v>
      </c>
      <c r="C2178" s="68"/>
      <c r="D2178" s="68"/>
    </row>
    <row r="2179" spans="1:4" x14ac:dyDescent="0.2">
      <c r="A2179" s="70">
        <v>12.09539</v>
      </c>
      <c r="B2179" s="70">
        <v>23766.080000000002</v>
      </c>
      <c r="C2179" s="68"/>
      <c r="D2179" s="68"/>
    </row>
    <row r="2180" spans="1:4" x14ac:dyDescent="0.2">
      <c r="A2180" s="70">
        <v>12.144880000000001</v>
      </c>
      <c r="B2180" s="70">
        <v>23671.439999999999</v>
      </c>
      <c r="C2180" s="68"/>
      <c r="D2180" s="68"/>
    </row>
    <row r="2181" spans="1:4" x14ac:dyDescent="0.2">
      <c r="A2181" s="70">
        <v>12.194380000000001</v>
      </c>
      <c r="B2181" s="70">
        <v>23558.16</v>
      </c>
      <c r="C2181" s="68"/>
      <c r="D2181" s="68"/>
    </row>
    <row r="2182" spans="1:4" x14ac:dyDescent="0.2">
      <c r="A2182" s="70">
        <v>12.243880000000001</v>
      </c>
      <c r="B2182" s="70">
        <v>23471.61</v>
      </c>
      <c r="C2182" s="68"/>
      <c r="D2182" s="68"/>
    </row>
    <row r="2183" spans="1:4" x14ac:dyDescent="0.2">
      <c r="A2183" s="70">
        <v>12.293380000000001</v>
      </c>
      <c r="B2183" s="70">
        <v>23352.41</v>
      </c>
      <c r="C2183" s="68"/>
      <c r="D2183" s="68"/>
    </row>
    <row r="2184" spans="1:4" x14ac:dyDescent="0.2">
      <c r="A2184" s="70">
        <v>12.34287</v>
      </c>
      <c r="B2184" s="70">
        <v>23238.52</v>
      </c>
      <c r="C2184" s="68"/>
      <c r="D2184" s="68"/>
    </row>
    <row r="2185" spans="1:4" x14ac:dyDescent="0.2">
      <c r="A2185" s="70">
        <v>12.39237</v>
      </c>
      <c r="B2185" s="70">
        <v>23133.72</v>
      </c>
      <c r="C2185" s="68"/>
      <c r="D2185" s="68"/>
    </row>
    <row r="2186" spans="1:4" x14ac:dyDescent="0.2">
      <c r="A2186" s="70">
        <v>12.44187</v>
      </c>
      <c r="B2186" s="70">
        <v>22968.48</v>
      </c>
      <c r="C2186" s="68"/>
      <c r="D2186" s="68"/>
    </row>
    <row r="2187" spans="1:4" x14ac:dyDescent="0.2">
      <c r="A2187" s="70">
        <v>12.49137</v>
      </c>
      <c r="B2187" s="70">
        <v>22809.79</v>
      </c>
      <c r="C2187" s="68"/>
      <c r="D2187" s="68"/>
    </row>
    <row r="2188" spans="1:4" x14ac:dyDescent="0.2">
      <c r="A2188" s="70">
        <v>12.54086</v>
      </c>
      <c r="B2188" s="70">
        <v>22732.05</v>
      </c>
      <c r="C2188" s="68"/>
      <c r="D2188" s="68"/>
    </row>
    <row r="2189" spans="1:4" x14ac:dyDescent="0.2">
      <c r="A2189" s="70">
        <v>12.59036</v>
      </c>
      <c r="B2189" s="70">
        <v>22626.400000000001</v>
      </c>
      <c r="C2189" s="68"/>
      <c r="D2189" s="68"/>
    </row>
    <row r="2190" spans="1:4" x14ac:dyDescent="0.2">
      <c r="A2190" s="70">
        <v>12.639860000000001</v>
      </c>
      <c r="B2190" s="70">
        <v>22502.77</v>
      </c>
      <c r="C2190" s="68"/>
      <c r="D2190" s="68"/>
    </row>
    <row r="2191" spans="1:4" x14ac:dyDescent="0.2">
      <c r="A2191" s="70">
        <v>12.689360000000001</v>
      </c>
      <c r="B2191" s="70">
        <v>22383.21</v>
      </c>
      <c r="C2191" s="68"/>
      <c r="D2191" s="68"/>
    </row>
    <row r="2192" spans="1:4" x14ac:dyDescent="0.2">
      <c r="A2192" s="70">
        <v>12.738849999999999</v>
      </c>
      <c r="B2192" s="70">
        <v>22258.03</v>
      </c>
      <c r="C2192" s="68"/>
      <c r="D2192" s="68"/>
    </row>
    <row r="2193" spans="1:4" x14ac:dyDescent="0.2">
      <c r="A2193" s="70">
        <v>12.788349999999999</v>
      </c>
      <c r="B2193" s="70">
        <v>22146.69</v>
      </c>
      <c r="C2193" s="68"/>
      <c r="D2193" s="68"/>
    </row>
    <row r="2194" spans="1:4" x14ac:dyDescent="0.2">
      <c r="A2194" s="70">
        <v>12.83785</v>
      </c>
      <c r="B2194" s="70">
        <v>22038.880000000001</v>
      </c>
      <c r="C2194" s="68"/>
      <c r="D2194" s="68"/>
    </row>
    <row r="2195" spans="1:4" x14ac:dyDescent="0.2">
      <c r="A2195" s="70">
        <v>12.88735</v>
      </c>
      <c r="B2195" s="70">
        <v>21899.83</v>
      </c>
      <c r="C2195" s="68"/>
      <c r="D2195" s="68"/>
    </row>
    <row r="2196" spans="1:4" x14ac:dyDescent="0.2">
      <c r="A2196" s="70">
        <v>12.93684</v>
      </c>
      <c r="B2196" s="70">
        <v>21715.439999999999</v>
      </c>
      <c r="C2196" s="68"/>
      <c r="D2196" s="68"/>
    </row>
    <row r="2197" spans="1:4" x14ac:dyDescent="0.2">
      <c r="A2197" s="70">
        <v>12.98634</v>
      </c>
      <c r="B2197" s="70">
        <v>21562.73</v>
      </c>
      <c r="C2197" s="68"/>
      <c r="D2197" s="68"/>
    </row>
    <row r="2198" spans="1:4" x14ac:dyDescent="0.2">
      <c r="A2198" s="70">
        <v>13.03584</v>
      </c>
      <c r="B2198" s="70">
        <v>21425.97</v>
      </c>
      <c r="C2198" s="68"/>
      <c r="D2198" s="68"/>
    </row>
    <row r="2199" spans="1:4" x14ac:dyDescent="0.2">
      <c r="A2199" s="70">
        <v>13.08534</v>
      </c>
      <c r="B2199" s="70">
        <v>21295.91</v>
      </c>
      <c r="C2199" s="68"/>
      <c r="D2199" s="68"/>
    </row>
    <row r="2200" spans="1:4" x14ac:dyDescent="0.2">
      <c r="A2200" s="70">
        <v>13.134829999999999</v>
      </c>
      <c r="B2200" s="70">
        <v>21190.35</v>
      </c>
      <c r="C2200" s="68"/>
      <c r="D2200" s="68"/>
    </row>
    <row r="2201" spans="1:4" x14ac:dyDescent="0.2">
      <c r="A2201" s="70">
        <v>13.184329999999999</v>
      </c>
      <c r="B2201" s="70">
        <v>21092.880000000001</v>
      </c>
      <c r="C2201" s="68"/>
      <c r="D2201" s="68"/>
    </row>
    <row r="2202" spans="1:4" x14ac:dyDescent="0.2">
      <c r="A2202" s="70">
        <v>13.233829999999999</v>
      </c>
      <c r="B2202" s="70">
        <v>20971.88</v>
      </c>
      <c r="C2202" s="68"/>
      <c r="D2202" s="68"/>
    </row>
    <row r="2203" spans="1:4" x14ac:dyDescent="0.2">
      <c r="A2203" s="70">
        <v>13.283329999999999</v>
      </c>
      <c r="B2203" s="70">
        <v>20855.71</v>
      </c>
      <c r="C2203" s="68"/>
      <c r="D2203" s="68"/>
    </row>
    <row r="2204" spans="1:4" x14ac:dyDescent="0.2">
      <c r="A2204" s="70">
        <v>13.33282</v>
      </c>
      <c r="B2204" s="70">
        <v>20727.849999999999</v>
      </c>
      <c r="C2204" s="68"/>
      <c r="D2204" s="68"/>
    </row>
    <row r="2205" spans="1:4" x14ac:dyDescent="0.2">
      <c r="A2205" s="70">
        <v>13.38232</v>
      </c>
      <c r="B2205" s="70">
        <v>20616.98</v>
      </c>
      <c r="C2205" s="68"/>
      <c r="D2205" s="68"/>
    </row>
    <row r="2206" spans="1:4" x14ac:dyDescent="0.2">
      <c r="A2206" s="70">
        <v>13.43182</v>
      </c>
      <c r="B2206" s="70">
        <v>20451.830000000002</v>
      </c>
      <c r="C2206" s="68"/>
      <c r="D2206" s="68"/>
    </row>
    <row r="2207" spans="1:4" x14ac:dyDescent="0.2">
      <c r="A2207" s="70">
        <v>13.48132</v>
      </c>
      <c r="B2207" s="70">
        <v>20297.61</v>
      </c>
      <c r="C2207" s="68"/>
      <c r="D2207" s="68"/>
    </row>
    <row r="2208" spans="1:4" x14ac:dyDescent="0.2">
      <c r="A2208" s="70">
        <v>13.530810000000001</v>
      </c>
      <c r="B2208" s="70">
        <v>20199.330000000002</v>
      </c>
      <c r="C2208" s="68"/>
      <c r="D2208" s="68"/>
    </row>
    <row r="2209" spans="1:4" x14ac:dyDescent="0.2">
      <c r="A2209" s="70">
        <v>13.580310000000001</v>
      </c>
      <c r="B2209" s="70">
        <v>20079.71</v>
      </c>
      <c r="C2209" s="68"/>
      <c r="D2209" s="68"/>
    </row>
    <row r="2210" spans="1:4" x14ac:dyDescent="0.2">
      <c r="A2210" s="70">
        <v>13.629810000000001</v>
      </c>
      <c r="B2210" s="70">
        <v>19941.96</v>
      </c>
      <c r="C2210" s="68"/>
      <c r="D2210" s="68"/>
    </row>
    <row r="2211" spans="1:4" x14ac:dyDescent="0.2">
      <c r="A2211" s="70">
        <v>13.679309999999999</v>
      </c>
      <c r="B2211" s="70">
        <v>19808.060000000001</v>
      </c>
      <c r="C2211" s="68"/>
      <c r="D2211" s="68"/>
    </row>
    <row r="2212" spans="1:4" x14ac:dyDescent="0.2">
      <c r="A2212" s="70">
        <v>13.7288</v>
      </c>
      <c r="B2212" s="70">
        <v>19699.16</v>
      </c>
      <c r="C2212" s="68"/>
      <c r="D2212" s="68"/>
    </row>
    <row r="2213" spans="1:4" x14ac:dyDescent="0.2">
      <c r="A2213" s="70">
        <v>13.7783</v>
      </c>
      <c r="B2213" s="70">
        <v>19571.38</v>
      </c>
      <c r="C2213" s="68"/>
      <c r="D2213" s="68"/>
    </row>
    <row r="2214" spans="1:4" x14ac:dyDescent="0.2">
      <c r="A2214" s="70">
        <v>13.8278</v>
      </c>
      <c r="B2214" s="70">
        <v>19466.13</v>
      </c>
      <c r="C2214" s="68"/>
      <c r="D2214" s="68"/>
    </row>
    <row r="2215" spans="1:4" x14ac:dyDescent="0.2">
      <c r="A2215" s="70">
        <v>13.8773</v>
      </c>
      <c r="B2215" s="70">
        <v>19373.189999999999</v>
      </c>
      <c r="C2215" s="68"/>
      <c r="D2215" s="68"/>
    </row>
    <row r="2216" spans="1:4" x14ac:dyDescent="0.2">
      <c r="A2216" s="70">
        <v>13.92679</v>
      </c>
      <c r="B2216" s="70">
        <v>19245.18</v>
      </c>
      <c r="C2216" s="68"/>
      <c r="D2216" s="68"/>
    </row>
    <row r="2217" spans="1:4" x14ac:dyDescent="0.2">
      <c r="A2217" s="70">
        <v>13.976290000000001</v>
      </c>
      <c r="B2217" s="70">
        <v>19057.91</v>
      </c>
      <c r="C2217" s="68"/>
      <c r="D2217" s="68"/>
    </row>
    <row r="2218" spans="1:4" x14ac:dyDescent="0.2">
      <c r="A2218" s="70">
        <v>14.025790000000001</v>
      </c>
      <c r="B2218" s="70">
        <v>18929.740000000002</v>
      </c>
      <c r="C2218" s="68"/>
      <c r="D2218" s="68"/>
    </row>
    <row r="2219" spans="1:4" x14ac:dyDescent="0.2">
      <c r="A2219" s="70">
        <v>14.075290000000001</v>
      </c>
      <c r="B2219" s="70">
        <v>18816.650000000001</v>
      </c>
      <c r="C2219" s="68"/>
      <c r="D2219" s="68"/>
    </row>
    <row r="2220" spans="1:4" x14ac:dyDescent="0.2">
      <c r="A2220" s="70">
        <v>14.124779999999999</v>
      </c>
      <c r="B2220" s="70">
        <v>18711.7</v>
      </c>
      <c r="C2220" s="68"/>
      <c r="D2220" s="68"/>
    </row>
    <row r="2221" spans="1:4" x14ac:dyDescent="0.2">
      <c r="A2221" s="70">
        <v>14.17428</v>
      </c>
      <c r="B2221" s="70">
        <v>18602.38</v>
      </c>
      <c r="C2221" s="68"/>
      <c r="D2221" s="68"/>
    </row>
    <row r="2222" spans="1:4" x14ac:dyDescent="0.2">
      <c r="A2222" s="70">
        <v>14.22378</v>
      </c>
      <c r="B2222" s="70">
        <v>18497.89</v>
      </c>
      <c r="C2222" s="68"/>
      <c r="D2222" s="68"/>
    </row>
    <row r="2223" spans="1:4" x14ac:dyDescent="0.2">
      <c r="A2223" s="70">
        <v>14.27328</v>
      </c>
      <c r="B2223" s="70">
        <v>18398.8</v>
      </c>
      <c r="C2223" s="68"/>
      <c r="D2223" s="68"/>
    </row>
    <row r="2224" spans="1:4" x14ac:dyDescent="0.2">
      <c r="A2224" s="70">
        <v>14.32277</v>
      </c>
      <c r="B2224" s="70">
        <v>18281.810000000001</v>
      </c>
      <c r="C2224" s="68"/>
      <c r="D2224" s="68"/>
    </row>
    <row r="2225" spans="1:4" x14ac:dyDescent="0.2">
      <c r="A2225" s="70">
        <v>14.37227</v>
      </c>
      <c r="B2225" s="70">
        <v>18172.3</v>
      </c>
      <c r="C2225" s="68"/>
      <c r="D2225" s="68"/>
    </row>
    <row r="2226" spans="1:4" x14ac:dyDescent="0.2">
      <c r="A2226" s="70">
        <v>14.42177</v>
      </c>
      <c r="B2226" s="70">
        <v>17963.47</v>
      </c>
      <c r="C2226" s="68"/>
      <c r="D2226" s="68"/>
    </row>
    <row r="2227" spans="1:4" x14ac:dyDescent="0.2">
      <c r="A2227" s="70">
        <v>14.471270000000001</v>
      </c>
      <c r="B2227" s="70">
        <v>17755.71</v>
      </c>
      <c r="C2227" s="68"/>
      <c r="D2227" s="68"/>
    </row>
    <row r="2228" spans="1:4" x14ac:dyDescent="0.2">
      <c r="A2228" s="70">
        <v>14.520759999999999</v>
      </c>
      <c r="B2228" s="70">
        <v>17639.55</v>
      </c>
      <c r="C2228" s="68"/>
      <c r="D2228" s="68"/>
    </row>
    <row r="2229" spans="1:4" x14ac:dyDescent="0.2">
      <c r="A2229" s="70">
        <v>14.570259999999999</v>
      </c>
      <c r="B2229" s="70">
        <v>17522.830000000002</v>
      </c>
      <c r="C2229" s="68"/>
      <c r="D2229" s="68"/>
    </row>
    <row r="2230" spans="1:4" x14ac:dyDescent="0.2">
      <c r="A2230" s="70">
        <v>14.619759999999999</v>
      </c>
      <c r="B2230" s="70">
        <v>17417.919999999998</v>
      </c>
      <c r="C2230" s="68"/>
      <c r="D2230" s="68"/>
    </row>
    <row r="2231" spans="1:4" x14ac:dyDescent="0.2">
      <c r="A2231" s="70">
        <v>14.66926</v>
      </c>
      <c r="B2231" s="70">
        <v>17313.97</v>
      </c>
      <c r="C2231" s="68"/>
      <c r="D2231" s="68"/>
    </row>
    <row r="2232" spans="1:4" x14ac:dyDescent="0.2">
      <c r="A2232" s="70">
        <v>14.71875</v>
      </c>
      <c r="B2232" s="70">
        <v>17204.419999999998</v>
      </c>
      <c r="C2232" s="68"/>
      <c r="D2232" s="68"/>
    </row>
    <row r="2233" spans="1:4" x14ac:dyDescent="0.2">
      <c r="A2233" s="70">
        <v>14.76825</v>
      </c>
      <c r="B2233" s="70">
        <v>17091.87</v>
      </c>
      <c r="C2233" s="68"/>
      <c r="D2233" s="68"/>
    </row>
    <row r="2234" spans="1:4" x14ac:dyDescent="0.2">
      <c r="A2234" s="70">
        <v>14.81775</v>
      </c>
      <c r="B2234" s="70">
        <v>16989.64</v>
      </c>
      <c r="C2234" s="68"/>
      <c r="D2234" s="68"/>
    </row>
    <row r="2235" spans="1:4" x14ac:dyDescent="0.2">
      <c r="A2235" s="70">
        <v>14.86725</v>
      </c>
      <c r="B2235" s="70">
        <v>16876.12</v>
      </c>
      <c r="C2235" s="68"/>
      <c r="D2235" s="68"/>
    </row>
    <row r="2236" spans="1:4" x14ac:dyDescent="0.2">
      <c r="A2236" s="70">
        <v>14.916740000000001</v>
      </c>
      <c r="B2236" s="70">
        <v>16757.830000000002</v>
      </c>
      <c r="C2236" s="68"/>
      <c r="D2236" s="68"/>
    </row>
    <row r="2237" spans="1:4" x14ac:dyDescent="0.2">
      <c r="A2237" s="70">
        <v>14.966240000000001</v>
      </c>
      <c r="B2237" s="70">
        <v>16635.78</v>
      </c>
      <c r="C2237" s="68"/>
      <c r="D2237" s="68"/>
    </row>
    <row r="2238" spans="1:4" x14ac:dyDescent="0.2">
      <c r="A2238" s="70">
        <v>15.015739999999999</v>
      </c>
      <c r="B2238" s="70">
        <v>16545.009999999998</v>
      </c>
      <c r="C2238" s="68"/>
      <c r="D2238" s="68"/>
    </row>
    <row r="2239" spans="1:4" x14ac:dyDescent="0.2">
      <c r="A2239" s="70">
        <v>15.065239999999999</v>
      </c>
      <c r="B2239" s="70">
        <v>16469.509999999998</v>
      </c>
      <c r="C2239" s="68"/>
      <c r="D2239" s="68"/>
    </row>
    <row r="2240" spans="1:4" x14ac:dyDescent="0.2">
      <c r="A2240" s="70">
        <v>15.11473</v>
      </c>
      <c r="B2240" s="70">
        <v>16385.32</v>
      </c>
      <c r="C2240" s="68"/>
      <c r="D2240" s="68"/>
    </row>
    <row r="2241" spans="1:4" x14ac:dyDescent="0.2">
      <c r="A2241" s="70">
        <v>15.16423</v>
      </c>
      <c r="B2241" s="70">
        <v>16298.07</v>
      </c>
      <c r="C2241" s="68"/>
      <c r="D2241" s="68"/>
    </row>
    <row r="2242" spans="1:4" x14ac:dyDescent="0.2">
      <c r="A2242" s="70">
        <v>15.21373</v>
      </c>
      <c r="B2242" s="70">
        <v>16216.75</v>
      </c>
      <c r="C2242" s="68"/>
      <c r="D2242" s="68"/>
    </row>
    <row r="2243" spans="1:4" x14ac:dyDescent="0.2">
      <c r="A2243" s="70">
        <v>15.26323</v>
      </c>
      <c r="B2243" s="70">
        <v>16122.8</v>
      </c>
      <c r="C2243" s="68"/>
      <c r="D2243" s="68"/>
    </row>
    <row r="2244" spans="1:4" x14ac:dyDescent="0.2">
      <c r="A2244" s="70">
        <v>15.312720000000001</v>
      </c>
      <c r="B2244" s="70">
        <v>16032.71</v>
      </c>
      <c r="C2244" s="68"/>
      <c r="D2244" s="68"/>
    </row>
    <row r="2245" spans="1:4" x14ac:dyDescent="0.2">
      <c r="A2245" s="70">
        <v>15.362220000000001</v>
      </c>
      <c r="B2245" s="70">
        <v>15936.51</v>
      </c>
      <c r="C2245" s="68"/>
      <c r="D2245" s="68"/>
    </row>
    <row r="2246" spans="1:4" x14ac:dyDescent="0.2">
      <c r="A2246" s="70">
        <v>15.411720000000001</v>
      </c>
      <c r="B2246" s="70">
        <v>15751.95</v>
      </c>
      <c r="C2246" s="68"/>
      <c r="D2246" s="68"/>
    </row>
    <row r="2247" spans="1:4" x14ac:dyDescent="0.2">
      <c r="A2247" s="70">
        <v>15.461220000000001</v>
      </c>
      <c r="B2247" s="70">
        <v>15587.68</v>
      </c>
      <c r="C2247" s="68"/>
      <c r="D2247" s="68"/>
    </row>
    <row r="2248" spans="1:4" x14ac:dyDescent="0.2">
      <c r="A2248" s="70">
        <v>15.51071</v>
      </c>
      <c r="B2248" s="70">
        <v>15470.8</v>
      </c>
      <c r="C2248" s="68"/>
      <c r="D2248" s="68"/>
    </row>
    <row r="2249" spans="1:4" x14ac:dyDescent="0.2">
      <c r="A2249" s="70">
        <v>15.56021</v>
      </c>
      <c r="B2249" s="70">
        <v>15375.29</v>
      </c>
      <c r="C2249" s="68"/>
      <c r="D2249" s="68"/>
    </row>
    <row r="2250" spans="1:4" x14ac:dyDescent="0.2">
      <c r="A2250" s="70">
        <v>15.60971</v>
      </c>
      <c r="B2250" s="70">
        <v>15270.46</v>
      </c>
      <c r="C2250" s="68"/>
      <c r="D2250" s="68"/>
    </row>
    <row r="2251" spans="1:4" x14ac:dyDescent="0.2">
      <c r="A2251" s="70">
        <v>15.65921</v>
      </c>
      <c r="B2251" s="70">
        <v>15159.67</v>
      </c>
      <c r="C2251" s="68"/>
      <c r="D2251" s="68"/>
    </row>
    <row r="2252" spans="1:4" x14ac:dyDescent="0.2">
      <c r="A2252" s="70">
        <v>15.7087</v>
      </c>
      <c r="B2252" s="70">
        <v>15058.62</v>
      </c>
      <c r="C2252" s="68"/>
      <c r="D2252" s="68"/>
    </row>
    <row r="2253" spans="1:4" x14ac:dyDescent="0.2">
      <c r="A2253" s="70">
        <v>15.7582</v>
      </c>
      <c r="B2253" s="70">
        <v>14960.21</v>
      </c>
      <c r="C2253" s="68"/>
      <c r="D2253" s="68"/>
    </row>
    <row r="2254" spans="1:4" x14ac:dyDescent="0.2">
      <c r="A2254" s="70">
        <v>15.807700000000001</v>
      </c>
      <c r="B2254" s="70">
        <v>14842.13</v>
      </c>
      <c r="C2254" s="68"/>
      <c r="D2254" s="68"/>
    </row>
    <row r="2255" spans="1:4" x14ac:dyDescent="0.2">
      <c r="A2255" s="70">
        <v>15.857200000000001</v>
      </c>
      <c r="B2255" s="70">
        <v>14734.35</v>
      </c>
      <c r="C2255" s="68"/>
      <c r="D2255" s="68"/>
    </row>
    <row r="2256" spans="1:4" x14ac:dyDescent="0.2">
      <c r="A2256" s="70">
        <v>15.906689999999999</v>
      </c>
      <c r="B2256" s="70">
        <v>14607.34</v>
      </c>
      <c r="C2256" s="68"/>
      <c r="D2256" s="68"/>
    </row>
    <row r="2257" spans="1:4" x14ac:dyDescent="0.2">
      <c r="A2257" s="70">
        <v>15.956189999999999</v>
      </c>
      <c r="B2257" s="70">
        <v>14486.47</v>
      </c>
      <c r="C2257" s="68"/>
      <c r="D2257" s="68"/>
    </row>
    <row r="2258" spans="1:4" x14ac:dyDescent="0.2">
      <c r="A2258" s="70">
        <v>16.005690000000001</v>
      </c>
      <c r="B2258" s="70">
        <v>14400.5</v>
      </c>
      <c r="C2258" s="68"/>
      <c r="D2258" s="68"/>
    </row>
    <row r="2259" spans="1:4" x14ac:dyDescent="0.2">
      <c r="A2259" s="70">
        <v>16.05519</v>
      </c>
      <c r="B2259" s="70">
        <v>14299.46</v>
      </c>
      <c r="C2259" s="68"/>
      <c r="D2259" s="68"/>
    </row>
    <row r="2260" spans="1:4" x14ac:dyDescent="0.2">
      <c r="A2260" s="70">
        <v>16.104679999999998</v>
      </c>
      <c r="B2260" s="70">
        <v>14213.06</v>
      </c>
      <c r="C2260" s="68"/>
      <c r="D2260" s="68"/>
    </row>
    <row r="2261" spans="1:4" x14ac:dyDescent="0.2">
      <c r="A2261" s="70">
        <v>16.15418</v>
      </c>
      <c r="B2261" s="70">
        <v>14116.67</v>
      </c>
      <c r="C2261" s="68"/>
      <c r="D2261" s="68"/>
    </row>
    <row r="2262" spans="1:4" x14ac:dyDescent="0.2">
      <c r="A2262" s="70">
        <v>16.203679999999999</v>
      </c>
      <c r="B2262" s="70">
        <v>14002.8</v>
      </c>
      <c r="C2262" s="68"/>
    </row>
    <row r="2263" spans="1:4" x14ac:dyDescent="0.2">
      <c r="A2263" s="70">
        <v>16.25318</v>
      </c>
      <c r="B2263" s="70">
        <v>13912.71</v>
      </c>
      <c r="C2263" s="68"/>
    </row>
    <row r="2264" spans="1:4" x14ac:dyDescent="0.2">
      <c r="A2264" s="70">
        <v>16.302669999999999</v>
      </c>
      <c r="B2264" s="70">
        <v>13833.25</v>
      </c>
      <c r="C2264" s="68"/>
    </row>
    <row r="2265" spans="1:4" x14ac:dyDescent="0.2">
      <c r="A2265" s="70">
        <v>16.352170000000001</v>
      </c>
      <c r="B2265" s="70">
        <v>13740.68</v>
      </c>
      <c r="C2265" s="68"/>
    </row>
    <row r="2266" spans="1:4" x14ac:dyDescent="0.2">
      <c r="A2266" s="70">
        <v>16.401669999999999</v>
      </c>
      <c r="B2266" s="70">
        <v>13607.29</v>
      </c>
      <c r="C2266" s="68"/>
    </row>
    <row r="2267" spans="1:4" x14ac:dyDescent="0.2">
      <c r="A2267" s="70">
        <v>16.451170000000001</v>
      </c>
      <c r="B2267" s="70">
        <v>13471.07</v>
      </c>
      <c r="C2267" s="68"/>
    </row>
    <row r="2268" spans="1:4" x14ac:dyDescent="0.2">
      <c r="A2268" s="70">
        <v>16.50066</v>
      </c>
      <c r="B2268" s="70">
        <v>13373.04</v>
      </c>
      <c r="C2268" s="68"/>
    </row>
    <row r="2269" spans="1:4" x14ac:dyDescent="0.2">
      <c r="A2269" s="70">
        <v>16.550160000000002</v>
      </c>
      <c r="B2269" s="70">
        <v>13261.55</v>
      </c>
      <c r="C2269" s="68"/>
    </row>
    <row r="2270" spans="1:4" x14ac:dyDescent="0.2">
      <c r="A2270" s="70">
        <v>16.59966</v>
      </c>
      <c r="B2270" s="70">
        <v>13168.83</v>
      </c>
      <c r="C2270" s="68"/>
    </row>
    <row r="2271" spans="1:4" x14ac:dyDescent="0.2">
      <c r="A2271" s="70">
        <v>16.649149999999999</v>
      </c>
      <c r="B2271" s="70">
        <v>13090.71</v>
      </c>
      <c r="C2271" s="68"/>
    </row>
    <row r="2272" spans="1:4" x14ac:dyDescent="0.2">
      <c r="A2272" s="70">
        <v>16.698650000000001</v>
      </c>
      <c r="B2272" s="70">
        <v>13007.82</v>
      </c>
      <c r="C2272" s="68"/>
    </row>
    <row r="2273" spans="1:3" x14ac:dyDescent="0.2">
      <c r="A2273" s="70">
        <v>16.748149999999999</v>
      </c>
      <c r="B2273" s="70">
        <v>12906.84</v>
      </c>
      <c r="C2273" s="68"/>
    </row>
    <row r="2274" spans="1:3" x14ac:dyDescent="0.2">
      <c r="A2274" s="70">
        <v>16.797650000000001</v>
      </c>
      <c r="B2274" s="70">
        <v>12803.98</v>
      </c>
      <c r="C2274" s="68"/>
    </row>
    <row r="2275" spans="1:3" x14ac:dyDescent="0.2">
      <c r="A2275" s="70">
        <v>16.847149999999999</v>
      </c>
      <c r="B2275" s="70">
        <v>12707.59</v>
      </c>
      <c r="C2275" s="68"/>
    </row>
    <row r="2276" spans="1:3" x14ac:dyDescent="0.2">
      <c r="A2276" s="70">
        <v>16.896640000000001</v>
      </c>
      <c r="B2276" s="70">
        <v>12563.42</v>
      </c>
      <c r="C2276" s="68"/>
    </row>
    <row r="2277" spans="1:3" x14ac:dyDescent="0.2">
      <c r="A2277" s="70">
        <v>16.94614</v>
      </c>
      <c r="B2277" s="70">
        <v>12411.26</v>
      </c>
      <c r="C2277" s="68"/>
    </row>
    <row r="2278" spans="1:3" x14ac:dyDescent="0.2">
      <c r="A2278" s="70">
        <v>16.995640000000002</v>
      </c>
      <c r="B2278" s="70">
        <v>12329.06</v>
      </c>
      <c r="C2278" s="68"/>
    </row>
    <row r="2279" spans="1:3" x14ac:dyDescent="0.2">
      <c r="A2279" s="70">
        <v>17.04514</v>
      </c>
      <c r="B2279" s="70">
        <v>12254.3</v>
      </c>
      <c r="C2279" s="68"/>
    </row>
    <row r="2280" spans="1:3" x14ac:dyDescent="0.2">
      <c r="A2280" s="70">
        <v>17.094629999999999</v>
      </c>
      <c r="B2280" s="70">
        <v>12154.33</v>
      </c>
      <c r="C2280" s="68"/>
    </row>
    <row r="2281" spans="1:3" x14ac:dyDescent="0.2">
      <c r="A2281" s="70">
        <v>17.144130000000001</v>
      </c>
      <c r="B2281" s="70">
        <v>12056.3</v>
      </c>
      <c r="C2281" s="68"/>
    </row>
    <row r="2282" spans="1:3" x14ac:dyDescent="0.2">
      <c r="A2282" s="70">
        <v>17.193629999999999</v>
      </c>
      <c r="B2282" s="70">
        <v>11966.31</v>
      </c>
      <c r="C2282" s="68"/>
    </row>
    <row r="2283" spans="1:3" x14ac:dyDescent="0.2">
      <c r="A2283" s="70">
        <v>17.243130000000001</v>
      </c>
      <c r="B2283" s="70">
        <v>11890.19</v>
      </c>
      <c r="C2283" s="68"/>
    </row>
    <row r="2284" spans="1:3" x14ac:dyDescent="0.2">
      <c r="A2284" s="70">
        <v>17.292619999999999</v>
      </c>
      <c r="B2284" s="70">
        <v>11823.38</v>
      </c>
      <c r="C2284" s="68"/>
    </row>
    <row r="2285" spans="1:3" x14ac:dyDescent="0.2">
      <c r="A2285" s="70">
        <v>17.342120000000001</v>
      </c>
      <c r="B2285" s="70">
        <v>11740.56</v>
      </c>
      <c r="C2285" s="68"/>
    </row>
    <row r="2286" spans="1:3" x14ac:dyDescent="0.2">
      <c r="A2286" s="70">
        <v>17.39162</v>
      </c>
      <c r="B2286" s="70">
        <v>11595.41</v>
      </c>
      <c r="C2286" s="68"/>
    </row>
    <row r="2287" spans="1:3" x14ac:dyDescent="0.2">
      <c r="A2287" s="70">
        <v>17.441109999999998</v>
      </c>
      <c r="B2287" s="70">
        <v>11478.19</v>
      </c>
      <c r="C2287" s="68"/>
    </row>
    <row r="2288" spans="1:3" x14ac:dyDescent="0.2">
      <c r="A2288" s="70">
        <v>17.49061</v>
      </c>
      <c r="B2288" s="70">
        <v>11402.07</v>
      </c>
      <c r="C2288" s="68"/>
    </row>
    <row r="2289" spans="1:3" x14ac:dyDescent="0.2">
      <c r="A2289" s="70">
        <v>17.540109999999999</v>
      </c>
      <c r="B2289" s="70">
        <v>11325.49</v>
      </c>
      <c r="C2289" s="68"/>
    </row>
    <row r="2290" spans="1:3" x14ac:dyDescent="0.2">
      <c r="A2290" s="70">
        <v>17.58961</v>
      </c>
      <c r="B2290" s="70">
        <v>11253.57</v>
      </c>
      <c r="C2290" s="68"/>
    </row>
    <row r="2291" spans="1:3" x14ac:dyDescent="0.2">
      <c r="A2291" s="70">
        <v>17.639099999999999</v>
      </c>
      <c r="B2291" s="70">
        <v>11174.67</v>
      </c>
      <c r="C2291" s="68"/>
    </row>
    <row r="2292" spans="1:3" x14ac:dyDescent="0.2">
      <c r="A2292" s="70">
        <v>17.688600000000001</v>
      </c>
      <c r="B2292" s="70">
        <v>11091.94</v>
      </c>
      <c r="C2292" s="68"/>
    </row>
    <row r="2293" spans="1:3" x14ac:dyDescent="0.2">
      <c r="A2293" s="70">
        <v>17.738099999999999</v>
      </c>
      <c r="B2293" s="70">
        <v>11005.48</v>
      </c>
      <c r="C2293" s="68"/>
    </row>
    <row r="2294" spans="1:3" x14ac:dyDescent="0.2">
      <c r="A2294" s="70">
        <v>17.787600000000001</v>
      </c>
      <c r="B2294" s="70">
        <v>10931.5</v>
      </c>
      <c r="C2294" s="68"/>
    </row>
    <row r="2295" spans="1:3" x14ac:dyDescent="0.2">
      <c r="A2295" s="70">
        <v>17.8371</v>
      </c>
      <c r="B2295" s="70">
        <v>10853.07</v>
      </c>
      <c r="C2295" s="68"/>
    </row>
    <row r="2296" spans="1:3" x14ac:dyDescent="0.2">
      <c r="A2296" s="70">
        <v>17.886590000000002</v>
      </c>
      <c r="B2296" s="70">
        <v>10732.98</v>
      </c>
      <c r="C2296" s="68"/>
    </row>
    <row r="2297" spans="1:3" x14ac:dyDescent="0.2">
      <c r="A2297" s="70">
        <v>17.93609</v>
      </c>
      <c r="B2297" s="70">
        <v>10608.81</v>
      </c>
      <c r="C2297" s="68"/>
    </row>
    <row r="2298" spans="1:3" x14ac:dyDescent="0.2">
      <c r="A2298" s="70">
        <v>17.985589999999998</v>
      </c>
      <c r="B2298" s="70">
        <v>10504.24</v>
      </c>
      <c r="C2298" s="68"/>
    </row>
    <row r="2299" spans="1:3" x14ac:dyDescent="0.2">
      <c r="A2299" s="70">
        <v>18.03509</v>
      </c>
      <c r="B2299" s="70">
        <v>10419.16</v>
      </c>
      <c r="C2299" s="68"/>
    </row>
    <row r="2300" spans="1:3" x14ac:dyDescent="0.2">
      <c r="A2300" s="70">
        <v>18.084579999999999</v>
      </c>
      <c r="B2300" s="70">
        <v>10336.81</v>
      </c>
      <c r="C2300" s="68"/>
    </row>
    <row r="2301" spans="1:3" x14ac:dyDescent="0.2">
      <c r="A2301" s="70">
        <v>18.134080000000001</v>
      </c>
      <c r="B2301" s="70">
        <v>10260.549999999999</v>
      </c>
      <c r="C2301" s="68"/>
    </row>
    <row r="2302" spans="1:3" x14ac:dyDescent="0.2">
      <c r="A2302" s="70">
        <v>18.183579999999999</v>
      </c>
      <c r="B2302" s="70">
        <v>10178.44</v>
      </c>
      <c r="C2302" s="68"/>
    </row>
    <row r="2303" spans="1:3" x14ac:dyDescent="0.2">
      <c r="A2303" s="70">
        <v>18.233070000000001</v>
      </c>
      <c r="B2303" s="70">
        <v>10096.200000000001</v>
      </c>
      <c r="C2303" s="68"/>
    </row>
    <row r="2304" spans="1:3" x14ac:dyDescent="0.2">
      <c r="A2304" s="70">
        <v>18.28257</v>
      </c>
      <c r="B2304" s="70">
        <v>9994.0869999999995</v>
      </c>
      <c r="C2304" s="68"/>
    </row>
    <row r="2305" spans="1:3" x14ac:dyDescent="0.2">
      <c r="A2305" s="70">
        <v>18.332070000000002</v>
      </c>
      <c r="B2305" s="70">
        <v>9916.9089999999997</v>
      </c>
      <c r="C2305" s="68"/>
    </row>
    <row r="2306" spans="1:3" x14ac:dyDescent="0.2">
      <c r="A2306" s="70">
        <v>18.38157</v>
      </c>
      <c r="B2306" s="70">
        <v>9819.1589999999997</v>
      </c>
      <c r="C2306" s="68"/>
    </row>
    <row r="2307" spans="1:3" x14ac:dyDescent="0.2">
      <c r="A2307" s="70">
        <v>18.431059999999999</v>
      </c>
      <c r="B2307" s="70">
        <v>9721.3250000000007</v>
      </c>
      <c r="C2307" s="68"/>
    </row>
    <row r="2308" spans="1:3" x14ac:dyDescent="0.2">
      <c r="A2308" s="70">
        <v>18.480560000000001</v>
      </c>
      <c r="B2308" s="70">
        <v>9679.7540000000008</v>
      </c>
      <c r="C2308" s="68"/>
    </row>
    <row r="2309" spans="1:3" x14ac:dyDescent="0.2">
      <c r="A2309" s="70">
        <v>18.530059999999999</v>
      </c>
      <c r="B2309" s="70">
        <v>9608.4290000000001</v>
      </c>
      <c r="C2309" s="68"/>
    </row>
    <row r="2310" spans="1:3" x14ac:dyDescent="0.2">
      <c r="A2310" s="70">
        <v>18.579560000000001</v>
      </c>
      <c r="B2310" s="70">
        <v>9532.07</v>
      </c>
      <c r="C2310" s="68"/>
    </row>
    <row r="2311" spans="1:3" x14ac:dyDescent="0.2">
      <c r="A2311" s="70">
        <v>18.629059999999999</v>
      </c>
      <c r="B2311" s="70">
        <v>9452.2260000000006</v>
      </c>
      <c r="C2311" s="68"/>
    </row>
    <row r="2312" spans="1:3" x14ac:dyDescent="0.2">
      <c r="A2312" s="70">
        <v>18.678550000000001</v>
      </c>
      <c r="B2312" s="70">
        <v>9382.3989999999994</v>
      </c>
      <c r="C2312" s="68"/>
    </row>
    <row r="2313" spans="1:3" x14ac:dyDescent="0.2">
      <c r="A2313" s="70">
        <v>18.72805</v>
      </c>
      <c r="B2313" s="70">
        <v>9314.5229999999992</v>
      </c>
      <c r="C2313" s="68"/>
    </row>
    <row r="2314" spans="1:3" x14ac:dyDescent="0.2">
      <c r="A2314" s="70">
        <v>18.777550000000002</v>
      </c>
      <c r="B2314" s="70">
        <v>9253.3940000000002</v>
      </c>
      <c r="C2314" s="68"/>
    </row>
    <row r="2315" spans="1:3" x14ac:dyDescent="0.2">
      <c r="A2315" s="70">
        <v>18.82705</v>
      </c>
      <c r="B2315" s="70">
        <v>9184.8130000000001</v>
      </c>
      <c r="C2315" s="68"/>
    </row>
    <row r="2316" spans="1:3" x14ac:dyDescent="0.2">
      <c r="A2316" s="70">
        <v>18.876539999999999</v>
      </c>
      <c r="B2316" s="70">
        <v>9075.3880000000008</v>
      </c>
      <c r="C2316" s="68"/>
    </row>
    <row r="2317" spans="1:3" x14ac:dyDescent="0.2">
      <c r="A2317" s="70">
        <v>18.92604</v>
      </c>
      <c r="B2317" s="70">
        <v>8961.6280000000006</v>
      </c>
      <c r="C2317" s="68"/>
    </row>
    <row r="2318" spans="1:3" x14ac:dyDescent="0.2">
      <c r="A2318" s="70">
        <v>18.975539999999999</v>
      </c>
      <c r="B2318" s="70">
        <v>8888.6039999999994</v>
      </c>
      <c r="C2318" s="68"/>
    </row>
    <row r="2319" spans="1:3" x14ac:dyDescent="0.2">
      <c r="A2319" s="70">
        <v>19.025040000000001</v>
      </c>
      <c r="B2319" s="70">
        <v>8813.1890000000003</v>
      </c>
      <c r="C2319" s="68"/>
    </row>
    <row r="2320" spans="1:3" x14ac:dyDescent="0.2">
      <c r="A2320" s="70">
        <v>19.074529999999999</v>
      </c>
      <c r="B2320" s="70">
        <v>8740.518</v>
      </c>
      <c r="C2320" s="68"/>
    </row>
    <row r="2321" spans="1:3" x14ac:dyDescent="0.2">
      <c r="A2321" s="70">
        <v>19.124030000000001</v>
      </c>
      <c r="B2321" s="70">
        <v>8668.69</v>
      </c>
      <c r="C2321" s="68"/>
    </row>
    <row r="2322" spans="1:3" x14ac:dyDescent="0.2">
      <c r="A2322" s="70">
        <v>19.17353</v>
      </c>
      <c r="B2322" s="70">
        <v>8591.2739999999994</v>
      </c>
      <c r="C2322" s="68"/>
    </row>
    <row r="2323" spans="1:3" x14ac:dyDescent="0.2">
      <c r="A2323" s="70">
        <v>19.223020000000002</v>
      </c>
      <c r="B2323" s="70">
        <v>8513.3169999999991</v>
      </c>
      <c r="C2323" s="68"/>
    </row>
    <row r="2324" spans="1:3" x14ac:dyDescent="0.2">
      <c r="A2324" s="70">
        <v>19.27252</v>
      </c>
      <c r="B2324" s="70">
        <v>8433.5229999999992</v>
      </c>
      <c r="C2324" s="68"/>
    </row>
    <row r="2325" spans="1:3" x14ac:dyDescent="0.2">
      <c r="A2325" s="70">
        <v>19.322019999999998</v>
      </c>
      <c r="B2325" s="70">
        <v>8362.8649999999998</v>
      </c>
      <c r="C2325" s="68"/>
    </row>
    <row r="2326" spans="1:3" x14ac:dyDescent="0.2">
      <c r="A2326" s="70">
        <v>19.37152</v>
      </c>
      <c r="B2326" s="70">
        <v>8272.2790000000005</v>
      </c>
      <c r="C2326" s="68"/>
    </row>
    <row r="2327" spans="1:3" x14ac:dyDescent="0.2">
      <c r="A2327" s="70">
        <v>19.421009999999999</v>
      </c>
      <c r="B2327" s="70">
        <v>8155.6509999999998</v>
      </c>
      <c r="C2327" s="68"/>
    </row>
    <row r="2328" spans="1:3" x14ac:dyDescent="0.2">
      <c r="A2328" s="70">
        <v>19.470510000000001</v>
      </c>
      <c r="B2328" s="70">
        <v>8077.2790000000005</v>
      </c>
      <c r="C2328" s="68"/>
    </row>
    <row r="2329" spans="1:3" x14ac:dyDescent="0.2">
      <c r="A2329" s="70">
        <v>19.520009999999999</v>
      </c>
      <c r="B2329" s="70">
        <v>8014.6390000000001</v>
      </c>
      <c r="C2329" s="68"/>
    </row>
    <row r="2330" spans="1:3" x14ac:dyDescent="0.2">
      <c r="A2330" s="70">
        <v>19.569510000000001</v>
      </c>
      <c r="B2330" s="70">
        <v>7954.8680000000004</v>
      </c>
      <c r="C2330" s="68"/>
    </row>
    <row r="2331" spans="1:3" x14ac:dyDescent="0.2">
      <c r="A2331" s="70">
        <v>19.619009999999999</v>
      </c>
      <c r="B2331" s="70">
        <v>7884.06</v>
      </c>
      <c r="C2331" s="68"/>
    </row>
    <row r="2332" spans="1:3" x14ac:dyDescent="0.2">
      <c r="A2332" s="70">
        <v>19.668500000000002</v>
      </c>
      <c r="B2332" s="70">
        <v>7829.4750000000004</v>
      </c>
      <c r="C2332" s="68"/>
    </row>
    <row r="2333" spans="1:3" x14ac:dyDescent="0.2">
      <c r="A2333" s="70">
        <v>19.718</v>
      </c>
      <c r="B2333" s="70">
        <v>7778.4769999999999</v>
      </c>
      <c r="C2333" s="68"/>
    </row>
    <row r="2334" spans="1:3" x14ac:dyDescent="0.2">
      <c r="A2334" s="70">
        <v>19.767499999999998</v>
      </c>
      <c r="B2334" s="70">
        <v>7724.6350000000002</v>
      </c>
      <c r="C2334" s="68"/>
    </row>
    <row r="2335" spans="1:3" x14ac:dyDescent="0.2">
      <c r="A2335" s="70">
        <v>19.817</v>
      </c>
      <c r="B2335" s="70">
        <v>7658.7340000000004</v>
      </c>
      <c r="C2335" s="68"/>
    </row>
    <row r="2336" spans="1:3" x14ac:dyDescent="0.2">
      <c r="A2336" s="70">
        <v>19.866489999999999</v>
      </c>
      <c r="B2336" s="70">
        <v>7565.7370000000001</v>
      </c>
      <c r="C2336" s="68"/>
    </row>
    <row r="2337" spans="1:3" x14ac:dyDescent="0.2">
      <c r="A2337" s="70">
        <v>19.915990000000001</v>
      </c>
      <c r="B2337" s="70">
        <v>7479.7380000000003</v>
      </c>
      <c r="C2337" s="68"/>
    </row>
    <row r="2338" spans="1:3" x14ac:dyDescent="0.2">
      <c r="A2338" s="70">
        <v>19.965489999999999</v>
      </c>
      <c r="B2338" s="70">
        <v>7424.0450000000001</v>
      </c>
      <c r="C2338" s="68"/>
    </row>
    <row r="2339" spans="1:3" x14ac:dyDescent="0.2">
      <c r="A2339" s="70">
        <v>20.014980000000001</v>
      </c>
      <c r="B2339" s="70">
        <v>7358.0439999999999</v>
      </c>
      <c r="C2339" s="68"/>
    </row>
    <row r="2340" spans="1:3" x14ac:dyDescent="0.2">
      <c r="A2340" s="70">
        <v>20.06448</v>
      </c>
      <c r="B2340" s="70">
        <v>7286.3680000000004</v>
      </c>
      <c r="C2340" s="68"/>
    </row>
    <row r="2341" spans="1:3" x14ac:dyDescent="0.2">
      <c r="A2341" s="70">
        <v>20.113980000000002</v>
      </c>
      <c r="B2341" s="70">
        <v>7229.8959999999997</v>
      </c>
      <c r="C2341" s="68"/>
    </row>
    <row r="2342" spans="1:3" x14ac:dyDescent="0.2">
      <c r="A2342" s="70">
        <v>20.16348</v>
      </c>
      <c r="B2342" s="70">
        <v>7169.9489999999996</v>
      </c>
      <c r="C2342" s="68"/>
    </row>
    <row r="2343" spans="1:3" x14ac:dyDescent="0.2">
      <c r="A2343" s="70">
        <v>20.212969999999999</v>
      </c>
      <c r="B2343" s="70">
        <v>7105.4459999999999</v>
      </c>
      <c r="C2343" s="68"/>
    </row>
    <row r="2344" spans="1:3" x14ac:dyDescent="0.2">
      <c r="A2344" s="70">
        <v>20.26247</v>
      </c>
      <c r="B2344" s="70">
        <v>7041.0439999999999</v>
      </c>
      <c r="C2344" s="68"/>
    </row>
    <row r="2345" spans="1:3" x14ac:dyDescent="0.2">
      <c r="A2345" s="70">
        <v>20.311969999999999</v>
      </c>
      <c r="B2345" s="70">
        <v>6984.5079999999998</v>
      </c>
      <c r="C2345" s="68"/>
    </row>
    <row r="2346" spans="1:3" x14ac:dyDescent="0.2">
      <c r="A2346" s="70">
        <v>20.361470000000001</v>
      </c>
      <c r="B2346" s="70">
        <v>6884.0460000000003</v>
      </c>
      <c r="C2346" s="68"/>
    </row>
    <row r="2347" spans="1:3" x14ac:dyDescent="0.2">
      <c r="A2347" s="70">
        <v>20.410959999999999</v>
      </c>
      <c r="B2347" s="70">
        <v>6788.2560000000003</v>
      </c>
      <c r="C2347" s="68"/>
    </row>
    <row r="2348" spans="1:3" x14ac:dyDescent="0.2">
      <c r="A2348" s="70">
        <v>20.460460000000001</v>
      </c>
      <c r="B2348" s="70">
        <v>6717.3980000000001</v>
      </c>
      <c r="C2348" s="68"/>
    </row>
    <row r="2349" spans="1:3" x14ac:dyDescent="0.2">
      <c r="A2349" s="70">
        <v>20.50996</v>
      </c>
      <c r="B2349" s="70">
        <v>6653.7380000000003</v>
      </c>
      <c r="C2349" s="68"/>
    </row>
    <row r="2350" spans="1:3" x14ac:dyDescent="0.2">
      <c r="A2350" s="70">
        <v>20.559460000000001</v>
      </c>
      <c r="B2350" s="70">
        <v>6608.0770000000002</v>
      </c>
      <c r="C2350" s="68"/>
    </row>
    <row r="2351" spans="1:3" x14ac:dyDescent="0.2">
      <c r="A2351" s="70">
        <v>20.60896</v>
      </c>
      <c r="B2351" s="70">
        <v>6565.3850000000002</v>
      </c>
      <c r="C2351" s="68"/>
    </row>
    <row r="2352" spans="1:3" x14ac:dyDescent="0.2">
      <c r="A2352" s="70">
        <v>20.658449999999998</v>
      </c>
      <c r="B2352" s="70">
        <v>6503.777</v>
      </c>
      <c r="C2352" s="68"/>
    </row>
    <row r="2353" spans="1:3" x14ac:dyDescent="0.2">
      <c r="A2353" s="70">
        <v>20.70795</v>
      </c>
      <c r="B2353" s="70">
        <v>6439.5389999999998</v>
      </c>
      <c r="C2353" s="68"/>
    </row>
    <row r="2354" spans="1:3" x14ac:dyDescent="0.2">
      <c r="A2354" s="70">
        <v>20.757449999999999</v>
      </c>
      <c r="B2354" s="70">
        <v>6380.9639999999999</v>
      </c>
      <c r="C2354" s="68"/>
    </row>
    <row r="2355" spans="1:3" x14ac:dyDescent="0.2">
      <c r="A2355" s="70">
        <v>20.806940000000001</v>
      </c>
      <c r="B2355" s="70">
        <v>6328.732</v>
      </c>
      <c r="C2355" s="68"/>
    </row>
    <row r="2356" spans="1:3" x14ac:dyDescent="0.2">
      <c r="A2356" s="70">
        <v>20.856439999999999</v>
      </c>
      <c r="B2356" s="70">
        <v>6266.732</v>
      </c>
      <c r="C2356" s="68"/>
    </row>
    <row r="2357" spans="1:3" x14ac:dyDescent="0.2">
      <c r="A2357" s="70">
        <v>20.905940000000001</v>
      </c>
      <c r="B2357" s="70">
        <v>6190.3</v>
      </c>
      <c r="C2357" s="68"/>
    </row>
    <row r="2358" spans="1:3" x14ac:dyDescent="0.2">
      <c r="A2358" s="70">
        <v>20.955439999999999</v>
      </c>
      <c r="B2358" s="70">
        <v>6130.8819999999996</v>
      </c>
      <c r="C2358" s="68"/>
    </row>
    <row r="2359" spans="1:3" x14ac:dyDescent="0.2">
      <c r="A2359" s="70">
        <v>21.004930000000002</v>
      </c>
      <c r="B2359" s="70">
        <v>6085.7489999999998</v>
      </c>
      <c r="C2359" s="68"/>
    </row>
    <row r="2360" spans="1:3" x14ac:dyDescent="0.2">
      <c r="A2360" s="70">
        <v>21.05443</v>
      </c>
      <c r="B2360" s="70">
        <v>6033.0889999999999</v>
      </c>
      <c r="C2360" s="68"/>
    </row>
    <row r="2361" spans="1:3" x14ac:dyDescent="0.2">
      <c r="A2361" s="70">
        <v>21.103929999999998</v>
      </c>
      <c r="B2361" s="70">
        <v>5979.058</v>
      </c>
      <c r="C2361" s="68"/>
    </row>
    <row r="2362" spans="1:3" x14ac:dyDescent="0.2">
      <c r="A2362" s="70">
        <v>21.15343</v>
      </c>
      <c r="B2362" s="70">
        <v>5928.9160000000002</v>
      </c>
      <c r="C2362" s="68"/>
    </row>
    <row r="2363" spans="1:3" x14ac:dyDescent="0.2">
      <c r="A2363" s="70">
        <v>21.202919999999999</v>
      </c>
      <c r="B2363" s="70">
        <v>5889.7359999999999</v>
      </c>
      <c r="C2363" s="68"/>
    </row>
    <row r="2364" spans="1:3" x14ac:dyDescent="0.2">
      <c r="A2364" s="70">
        <v>21.252420000000001</v>
      </c>
      <c r="B2364" s="70">
        <v>5834.9620000000004</v>
      </c>
      <c r="C2364" s="68"/>
    </row>
    <row r="2365" spans="1:3" x14ac:dyDescent="0.2">
      <c r="A2365" s="70">
        <v>21.301919999999999</v>
      </c>
      <c r="B2365" s="70">
        <v>5785.7759999999998</v>
      </c>
      <c r="C2365" s="68"/>
    </row>
    <row r="2366" spans="1:3" x14ac:dyDescent="0.2">
      <c r="A2366" s="70">
        <v>21.351420000000001</v>
      </c>
      <c r="B2366" s="70">
        <v>5705.5919999999996</v>
      </c>
      <c r="C2366" s="68"/>
    </row>
    <row r="2367" spans="1:3" x14ac:dyDescent="0.2">
      <c r="A2367" s="70">
        <v>21.400919999999999</v>
      </c>
      <c r="B2367" s="70">
        <v>5615.0479999999998</v>
      </c>
      <c r="C2367" s="68"/>
    </row>
    <row r="2368" spans="1:3" x14ac:dyDescent="0.2">
      <c r="A2368" s="70">
        <v>21.450410000000002</v>
      </c>
      <c r="B2368" s="70">
        <v>5572.5709999999999</v>
      </c>
      <c r="C2368" s="68"/>
    </row>
    <row r="2369" spans="1:3" x14ac:dyDescent="0.2">
      <c r="A2369" s="70">
        <v>21.49991</v>
      </c>
      <c r="B2369" s="70">
        <v>5523.1840000000002</v>
      </c>
      <c r="C2369" s="68"/>
    </row>
    <row r="2370" spans="1:3" x14ac:dyDescent="0.2">
      <c r="A2370" s="70">
        <v>21.549410000000002</v>
      </c>
      <c r="B2370" s="70">
        <v>5467.0630000000001</v>
      </c>
      <c r="C2370" s="68"/>
    </row>
    <row r="2371" spans="1:3" x14ac:dyDescent="0.2">
      <c r="A2371" s="70">
        <v>21.5989</v>
      </c>
      <c r="B2371" s="70">
        <v>5411.7610000000004</v>
      </c>
      <c r="C2371" s="68"/>
    </row>
    <row r="2372" spans="1:3" x14ac:dyDescent="0.2">
      <c r="A2372" s="70">
        <v>21.648399999999999</v>
      </c>
      <c r="B2372" s="70">
        <v>5370.2150000000001</v>
      </c>
      <c r="C2372" s="68"/>
    </row>
    <row r="2373" spans="1:3" x14ac:dyDescent="0.2">
      <c r="A2373" s="70">
        <v>21.697900000000001</v>
      </c>
      <c r="B2373" s="70">
        <v>5326.5420000000004</v>
      </c>
      <c r="C2373" s="68"/>
    </row>
    <row r="2374" spans="1:3" x14ac:dyDescent="0.2">
      <c r="A2374" s="70">
        <v>21.747399999999999</v>
      </c>
      <c r="B2374" s="70">
        <v>5289.3130000000001</v>
      </c>
      <c r="C2374" s="68"/>
    </row>
    <row r="2375" spans="1:3" x14ac:dyDescent="0.2">
      <c r="A2375" s="70">
        <v>21.796890000000001</v>
      </c>
      <c r="B2375" s="70">
        <v>5237.0690000000004</v>
      </c>
      <c r="C2375" s="68"/>
    </row>
    <row r="2376" spans="1:3" x14ac:dyDescent="0.2">
      <c r="A2376" s="70">
        <v>21.84639</v>
      </c>
      <c r="B2376" s="70">
        <v>5151.9970000000003</v>
      </c>
      <c r="C2376" s="68"/>
    </row>
    <row r="2377" spans="1:3" x14ac:dyDescent="0.2">
      <c r="A2377" s="70">
        <v>21.895890000000001</v>
      </c>
      <c r="B2377" s="70">
        <v>5086.1139999999996</v>
      </c>
      <c r="C2377" s="68"/>
    </row>
    <row r="2378" spans="1:3" x14ac:dyDescent="0.2">
      <c r="A2378" s="70">
        <v>21.94539</v>
      </c>
      <c r="B2378" s="70">
        <v>5035.7830000000004</v>
      </c>
      <c r="C2378" s="68"/>
    </row>
    <row r="2379" spans="1:3" x14ac:dyDescent="0.2">
      <c r="A2379" s="70">
        <v>21.994879999999998</v>
      </c>
      <c r="B2379" s="70">
        <v>4978.982</v>
      </c>
      <c r="C2379" s="68"/>
    </row>
    <row r="2380" spans="1:3" x14ac:dyDescent="0.2">
      <c r="A2380" s="70">
        <v>22.04438</v>
      </c>
      <c r="B2380" s="70">
        <v>4929.96</v>
      </c>
      <c r="C2380" s="68"/>
    </row>
    <row r="2381" spans="1:3" x14ac:dyDescent="0.2">
      <c r="A2381" s="70">
        <v>22.093879999999999</v>
      </c>
      <c r="B2381" s="70">
        <v>4881.3289999999997</v>
      </c>
      <c r="C2381" s="68"/>
    </row>
    <row r="2382" spans="1:3" x14ac:dyDescent="0.2">
      <c r="A2382" s="70">
        <v>22.143380000000001</v>
      </c>
      <c r="B2382" s="70">
        <v>4828.43</v>
      </c>
      <c r="C2382" s="68"/>
    </row>
    <row r="2383" spans="1:3" x14ac:dyDescent="0.2">
      <c r="A2383" s="70">
        <v>22.192869999999999</v>
      </c>
      <c r="B2383" s="70">
        <v>4769.2510000000002</v>
      </c>
      <c r="C2383" s="68"/>
    </row>
    <row r="2384" spans="1:3" x14ac:dyDescent="0.2">
      <c r="A2384" s="70">
        <v>22.242370000000001</v>
      </c>
      <c r="B2384" s="70">
        <v>4716.9690000000001</v>
      </c>
      <c r="C2384" s="68"/>
    </row>
    <row r="2385" spans="1:3" x14ac:dyDescent="0.2">
      <c r="A2385" s="70">
        <v>22.291869999999999</v>
      </c>
      <c r="B2385" s="70">
        <v>4681.7160000000003</v>
      </c>
      <c r="C2385" s="68"/>
    </row>
    <row r="2386" spans="1:3" x14ac:dyDescent="0.2">
      <c r="A2386" s="70">
        <v>22.341370000000001</v>
      </c>
      <c r="B2386" s="70">
        <v>4629.6210000000001</v>
      </c>
      <c r="C2386" s="68"/>
    </row>
    <row r="2387" spans="1:3" x14ac:dyDescent="0.2">
      <c r="A2387" s="70">
        <v>22.39086</v>
      </c>
      <c r="B2387" s="70">
        <v>4568.1409999999996</v>
      </c>
      <c r="C2387" s="68"/>
    </row>
    <row r="2388" spans="1:3" x14ac:dyDescent="0.2">
      <c r="A2388" s="70">
        <v>22.440359999999998</v>
      </c>
      <c r="B2388" s="70">
        <v>4524.7569999999996</v>
      </c>
      <c r="C2388" s="68"/>
    </row>
    <row r="2389" spans="1:3" x14ac:dyDescent="0.2">
      <c r="A2389" s="70">
        <v>22.48986</v>
      </c>
      <c r="B2389" s="70">
        <v>4487.2510000000002</v>
      </c>
      <c r="C2389" s="68"/>
    </row>
    <row r="2390" spans="1:3" x14ac:dyDescent="0.2">
      <c r="A2390" s="70">
        <v>22.539359999999999</v>
      </c>
      <c r="B2390" s="70">
        <v>4452.741</v>
      </c>
      <c r="C2390" s="68"/>
    </row>
    <row r="2391" spans="1:3" x14ac:dyDescent="0.2">
      <c r="A2391" s="70">
        <v>22.588850000000001</v>
      </c>
      <c r="B2391" s="70">
        <v>4419.4889999999996</v>
      </c>
      <c r="C2391" s="68"/>
    </row>
    <row r="2392" spans="1:3" x14ac:dyDescent="0.2">
      <c r="A2392" s="70">
        <v>22.638349999999999</v>
      </c>
      <c r="B2392" s="70">
        <v>4396.0029999999997</v>
      </c>
      <c r="C2392" s="68"/>
    </row>
    <row r="2393" spans="1:3" x14ac:dyDescent="0.2">
      <c r="A2393" s="70">
        <v>22.687850000000001</v>
      </c>
      <c r="B2393" s="70">
        <v>4372.442</v>
      </c>
      <c r="C2393" s="68"/>
    </row>
    <row r="2394" spans="1:3" x14ac:dyDescent="0.2">
      <c r="A2394" s="70">
        <v>22.737349999999999</v>
      </c>
      <c r="B2394" s="70">
        <v>4342.5</v>
      </c>
      <c r="C2394" s="68"/>
    </row>
    <row r="2395" spans="1:3" x14ac:dyDescent="0.2">
      <c r="A2395" s="70">
        <v>22.786840000000002</v>
      </c>
      <c r="B2395" s="70">
        <v>4303.4849999999997</v>
      </c>
      <c r="C2395" s="68"/>
    </row>
    <row r="2396" spans="1:3" x14ac:dyDescent="0.2">
      <c r="A2396" s="70">
        <v>22.83634</v>
      </c>
      <c r="B2396" s="70">
        <v>4238.826</v>
      </c>
      <c r="C2396" s="68"/>
    </row>
    <row r="2397" spans="1:3" x14ac:dyDescent="0.2">
      <c r="A2397" s="70">
        <v>22.885840000000002</v>
      </c>
      <c r="B2397" s="70">
        <v>4184.3469999999998</v>
      </c>
      <c r="C2397" s="68"/>
    </row>
    <row r="2398" spans="1:3" x14ac:dyDescent="0.2">
      <c r="A2398" s="70">
        <v>22.93534</v>
      </c>
      <c r="B2398" s="70">
        <v>4149.0680000000002</v>
      </c>
      <c r="C2398" s="68"/>
    </row>
    <row r="2399" spans="1:3" x14ac:dyDescent="0.2">
      <c r="A2399" s="70">
        <v>22.984829999999999</v>
      </c>
      <c r="B2399" s="70">
        <v>4110.6180000000004</v>
      </c>
      <c r="C2399" s="68"/>
    </row>
    <row r="2400" spans="1:3" x14ac:dyDescent="0.2">
      <c r="A2400" s="70">
        <v>23.034330000000001</v>
      </c>
      <c r="B2400" s="70">
        <v>4067.2849999999999</v>
      </c>
      <c r="C2400" s="68"/>
    </row>
    <row r="2401" spans="1:3" x14ac:dyDescent="0.2">
      <c r="A2401" s="70">
        <v>23.083829999999999</v>
      </c>
      <c r="B2401" s="70">
        <v>4029.326</v>
      </c>
      <c r="C2401" s="68"/>
    </row>
    <row r="2402" spans="1:3" x14ac:dyDescent="0.2">
      <c r="A2402" s="70">
        <v>23.133330000000001</v>
      </c>
      <c r="B2402" s="70">
        <v>3972.6640000000002</v>
      </c>
      <c r="C2402" s="68"/>
    </row>
    <row r="2403" spans="1:3" x14ac:dyDescent="0.2">
      <c r="A2403" s="70">
        <v>23.18282</v>
      </c>
      <c r="B2403" s="70">
        <v>3921.2</v>
      </c>
      <c r="C2403" s="68"/>
    </row>
    <row r="2404" spans="1:3" x14ac:dyDescent="0.2">
      <c r="A2404" s="70">
        <v>23.232320000000001</v>
      </c>
      <c r="B2404" s="70">
        <v>3888.125</v>
      </c>
      <c r="C2404" s="68"/>
    </row>
    <row r="2405" spans="1:3" x14ac:dyDescent="0.2">
      <c r="A2405" s="70">
        <v>23.28182</v>
      </c>
      <c r="B2405" s="70">
        <v>3844.6280000000002</v>
      </c>
      <c r="C2405" s="68"/>
    </row>
    <row r="2406" spans="1:3" x14ac:dyDescent="0.2">
      <c r="A2406" s="70">
        <v>23.331320000000002</v>
      </c>
      <c r="B2406" s="70">
        <v>3786.9409999999998</v>
      </c>
      <c r="C2406" s="68"/>
    </row>
    <row r="2407" spans="1:3" x14ac:dyDescent="0.2">
      <c r="A2407" s="70">
        <v>23.38081</v>
      </c>
      <c r="B2407" s="70">
        <v>3735.181</v>
      </c>
      <c r="C2407" s="68"/>
    </row>
    <row r="2408" spans="1:3" x14ac:dyDescent="0.2">
      <c r="A2408" s="70">
        <v>23.430309999999999</v>
      </c>
      <c r="B2408" s="70">
        <v>3699.3739999999998</v>
      </c>
      <c r="C2408" s="68"/>
    </row>
    <row r="2409" spans="1:3" x14ac:dyDescent="0.2">
      <c r="A2409" s="70">
        <v>23.479810000000001</v>
      </c>
      <c r="B2409" s="70">
        <v>3666.9270000000001</v>
      </c>
      <c r="C2409" s="68"/>
    </row>
    <row r="2410" spans="1:3" x14ac:dyDescent="0.2">
      <c r="A2410" s="70">
        <v>23.529309999999999</v>
      </c>
      <c r="B2410" s="70">
        <v>3631.3220000000001</v>
      </c>
      <c r="C2410" s="68"/>
    </row>
    <row r="2411" spans="1:3" x14ac:dyDescent="0.2">
      <c r="A2411" s="70">
        <v>23.578800000000001</v>
      </c>
      <c r="B2411" s="70">
        <v>3590.9340000000002</v>
      </c>
      <c r="C2411" s="68"/>
    </row>
    <row r="2412" spans="1:3" x14ac:dyDescent="0.2">
      <c r="A2412" s="70">
        <v>23.628299999999999</v>
      </c>
      <c r="B2412" s="70">
        <v>3568.4929999999999</v>
      </c>
      <c r="C2412" s="68"/>
    </row>
    <row r="2413" spans="1:3" x14ac:dyDescent="0.2">
      <c r="A2413" s="70">
        <v>23.677800000000001</v>
      </c>
      <c r="B2413" s="70">
        <v>3542.6790000000001</v>
      </c>
      <c r="C2413" s="68"/>
    </row>
    <row r="2414" spans="1:3" x14ac:dyDescent="0.2">
      <c r="A2414" s="70">
        <v>23.7273</v>
      </c>
      <c r="B2414" s="70">
        <v>3506.1669999999999</v>
      </c>
      <c r="C2414" s="68"/>
    </row>
    <row r="2415" spans="1:3" x14ac:dyDescent="0.2">
      <c r="A2415" s="70">
        <v>23.776789999999998</v>
      </c>
      <c r="B2415" s="70">
        <v>3466.9749999999999</v>
      </c>
      <c r="C2415" s="68"/>
    </row>
    <row r="2416" spans="1:3" x14ac:dyDescent="0.2">
      <c r="A2416" s="70">
        <v>23.82629</v>
      </c>
      <c r="B2416" s="70">
        <v>3418.4009999999998</v>
      </c>
      <c r="C2416" s="68"/>
    </row>
    <row r="2417" spans="1:3" x14ac:dyDescent="0.2">
      <c r="A2417" s="70">
        <v>23.875789999999999</v>
      </c>
      <c r="B2417" s="70">
        <v>3361.87</v>
      </c>
      <c r="C2417" s="68"/>
    </row>
    <row r="2418" spans="1:3" x14ac:dyDescent="0.2">
      <c r="A2418" s="70">
        <v>23.92529</v>
      </c>
      <c r="B2418" s="70">
        <v>3326.3910000000001</v>
      </c>
      <c r="C2418" s="68"/>
    </row>
    <row r="2419" spans="1:3" x14ac:dyDescent="0.2">
      <c r="A2419" s="70">
        <v>23.974779999999999</v>
      </c>
      <c r="B2419" s="70">
        <v>3290.2060000000001</v>
      </c>
      <c r="C2419" s="68"/>
    </row>
    <row r="2420" spans="1:3" x14ac:dyDescent="0.2">
      <c r="A2420" s="70">
        <v>24.024280000000001</v>
      </c>
      <c r="B2420" s="70">
        <v>3256.5010000000002</v>
      </c>
      <c r="C2420" s="68"/>
    </row>
    <row r="2421" spans="1:3" x14ac:dyDescent="0.2">
      <c r="A2421" s="70">
        <v>24.073779999999999</v>
      </c>
      <c r="B2421" s="70">
        <v>3217.07</v>
      </c>
      <c r="C2421" s="68"/>
    </row>
    <row r="2422" spans="1:3" x14ac:dyDescent="0.2">
      <c r="A2422" s="70">
        <v>24.123280000000001</v>
      </c>
      <c r="B2422" s="70">
        <v>3170.011</v>
      </c>
      <c r="C2422" s="68"/>
    </row>
    <row r="2423" spans="1:3" x14ac:dyDescent="0.2">
      <c r="A2423" s="70">
        <v>24.17277</v>
      </c>
      <c r="B2423" s="70">
        <v>3126.8409999999999</v>
      </c>
      <c r="C2423" s="68"/>
    </row>
    <row r="2424" spans="1:3" x14ac:dyDescent="0.2">
      <c r="A2424" s="70">
        <v>24.222270000000002</v>
      </c>
      <c r="B2424" s="70">
        <v>3079.5940000000001</v>
      </c>
      <c r="C2424" s="68"/>
    </row>
    <row r="2425" spans="1:3" x14ac:dyDescent="0.2">
      <c r="A2425" s="70">
        <v>24.27177</v>
      </c>
      <c r="B2425" s="70">
        <v>2785.663</v>
      </c>
      <c r="C2425" s="68"/>
    </row>
    <row r="2426" spans="1:3" x14ac:dyDescent="0.2">
      <c r="A2426" s="70">
        <v>24.321269999999998</v>
      </c>
      <c r="B2426" s="70">
        <v>2277.2919999999999</v>
      </c>
      <c r="C2426" s="68"/>
    </row>
    <row r="2427" spans="1:3" x14ac:dyDescent="0.2">
      <c r="A2427" s="70">
        <v>24.370760000000001</v>
      </c>
      <c r="B2427" s="70">
        <v>1910.0989999999999</v>
      </c>
      <c r="C2427" s="68"/>
    </row>
    <row r="2428" spans="1:3" x14ac:dyDescent="0.2">
      <c r="A2428" s="70">
        <v>24.420259999999999</v>
      </c>
      <c r="B2428" s="70">
        <v>1628.578</v>
      </c>
      <c r="C2428" s="68"/>
    </row>
    <row r="2429" spans="1:3" x14ac:dyDescent="0.2">
      <c r="A2429" s="70">
        <v>24.469760000000001</v>
      </c>
      <c r="B2429" s="70">
        <v>1347.5219999999999</v>
      </c>
      <c r="C2429" s="68"/>
    </row>
    <row r="2430" spans="1:3" x14ac:dyDescent="0.2">
      <c r="A2430" s="70">
        <v>24.519259999999999</v>
      </c>
      <c r="B2430" s="70">
        <v>1070.393</v>
      </c>
      <c r="C2430" s="68"/>
    </row>
    <row r="2431" spans="1:3" x14ac:dyDescent="0.2">
      <c r="A2431" s="70">
        <v>24.568750000000001</v>
      </c>
      <c r="B2431" s="70">
        <v>800.02279999999996</v>
      </c>
      <c r="C2431" s="68"/>
    </row>
    <row r="2432" spans="1:3" x14ac:dyDescent="0.2">
      <c r="A2432" s="70">
        <v>24.61825</v>
      </c>
      <c r="B2432" s="70">
        <v>530.55870000000004</v>
      </c>
      <c r="C2432" s="68"/>
    </row>
    <row r="2433" spans="1:3" x14ac:dyDescent="0.2">
      <c r="A2433" s="70">
        <v>24.667750000000002</v>
      </c>
      <c r="B2433" s="70">
        <v>261.2833</v>
      </c>
      <c r="C2433" s="68"/>
    </row>
    <row r="2434" spans="1:3" x14ac:dyDescent="0.2">
      <c r="A2434" s="70">
        <v>24.71725</v>
      </c>
      <c r="B2434" s="70">
        <v>0</v>
      </c>
      <c r="C2434" s="68"/>
    </row>
    <row r="2435" spans="1:3" x14ac:dyDescent="0.2">
      <c r="A2435" s="70">
        <v>24.766739999999999</v>
      </c>
      <c r="B2435" s="70">
        <v>0</v>
      </c>
      <c r="C2435" s="68"/>
    </row>
    <row r="2436" spans="1:3" x14ac:dyDescent="0.2">
      <c r="A2436" s="70">
        <v>24.816240000000001</v>
      </c>
      <c r="B2436" s="70">
        <v>0</v>
      </c>
      <c r="C2436" s="68"/>
    </row>
    <row r="2437" spans="1:3" x14ac:dyDescent="0.2">
      <c r="A2437" s="70">
        <v>24.865739999999999</v>
      </c>
      <c r="B2437" s="70">
        <v>0</v>
      </c>
      <c r="C2437" s="68"/>
    </row>
    <row r="2438" spans="1:3" x14ac:dyDescent="0.2">
      <c r="A2438" s="70">
        <v>24.915240000000001</v>
      </c>
      <c r="B2438" s="70">
        <v>0</v>
      </c>
      <c r="C2438" s="68"/>
    </row>
    <row r="2439" spans="1:3" x14ac:dyDescent="0.2">
      <c r="A2439" s="70">
        <v>24.964729999999999</v>
      </c>
      <c r="B2439" s="70">
        <v>0</v>
      </c>
      <c r="C2439" s="68"/>
    </row>
    <row r="2440" spans="1:3" x14ac:dyDescent="0.2">
      <c r="A2440" s="70">
        <v>25.014230000000001</v>
      </c>
      <c r="B2440" s="70">
        <v>0</v>
      </c>
      <c r="C2440" s="68"/>
    </row>
    <row r="2441" spans="1:3" x14ac:dyDescent="0.2">
      <c r="A2441" s="70">
        <v>25.06373</v>
      </c>
      <c r="B2441" s="70">
        <v>0</v>
      </c>
      <c r="C2441" s="68"/>
    </row>
    <row r="2442" spans="1:3" x14ac:dyDescent="0.2">
      <c r="A2442" s="70">
        <v>25.113230000000001</v>
      </c>
      <c r="B2442" s="70">
        <v>0</v>
      </c>
      <c r="C2442" s="68"/>
    </row>
    <row r="2443" spans="1:3" x14ac:dyDescent="0.2">
      <c r="A2443" s="70">
        <v>25.16272</v>
      </c>
      <c r="B2443" s="70">
        <v>0</v>
      </c>
      <c r="C2443" s="68"/>
    </row>
    <row r="2444" spans="1:3" x14ac:dyDescent="0.2">
      <c r="A2444" s="70">
        <v>25.212219999999999</v>
      </c>
      <c r="B2444" s="70">
        <v>0</v>
      </c>
      <c r="C2444" s="68"/>
    </row>
    <row r="2445" spans="1:3" x14ac:dyDescent="0.2">
      <c r="A2445" s="70">
        <v>25.26172</v>
      </c>
      <c r="B2445" s="70">
        <v>0</v>
      </c>
      <c r="C2445" s="68"/>
    </row>
    <row r="2446" spans="1:3" x14ac:dyDescent="0.2">
      <c r="A2446" s="70">
        <v>25.311219999999999</v>
      </c>
      <c r="B2446" s="70">
        <v>0</v>
      </c>
      <c r="C2446" s="68"/>
    </row>
    <row r="2447" spans="1:3" x14ac:dyDescent="0.2">
      <c r="A2447" s="70">
        <v>25.360710000000001</v>
      </c>
      <c r="B2447" s="70">
        <v>0</v>
      </c>
      <c r="C2447" s="68"/>
    </row>
    <row r="2448" spans="1:3" x14ac:dyDescent="0.2">
      <c r="A2448" s="70">
        <v>25.410209999999999</v>
      </c>
      <c r="B2448" s="70">
        <v>0</v>
      </c>
      <c r="C2448" s="68"/>
    </row>
    <row r="2449" spans="1:3" x14ac:dyDescent="0.2">
      <c r="A2449" s="70">
        <v>25.459710000000001</v>
      </c>
      <c r="B2449" s="70">
        <v>0</v>
      </c>
      <c r="C2449" s="68"/>
    </row>
    <row r="2450" spans="1:3" x14ac:dyDescent="0.2">
      <c r="A2450" s="70">
        <v>25.509209999999999</v>
      </c>
      <c r="B2450" s="70">
        <v>0</v>
      </c>
      <c r="C2450" s="68"/>
    </row>
    <row r="2451" spans="1:3" x14ac:dyDescent="0.2">
      <c r="A2451" s="70">
        <v>25.558700000000002</v>
      </c>
      <c r="B2451" s="70">
        <v>0</v>
      </c>
      <c r="C2451" s="68"/>
    </row>
    <row r="2452" spans="1:3" x14ac:dyDescent="0.2">
      <c r="A2452" s="70">
        <v>25.6082</v>
      </c>
      <c r="B2452" s="70">
        <v>0</v>
      </c>
      <c r="C2452" s="68"/>
    </row>
    <row r="2453" spans="1:3" x14ac:dyDescent="0.2">
      <c r="A2453" s="70">
        <v>25.657699999999998</v>
      </c>
      <c r="B2453" s="70">
        <v>0</v>
      </c>
      <c r="C2453" s="68"/>
    </row>
    <row r="2454" spans="1:3" x14ac:dyDescent="0.2">
      <c r="A2454" s="70">
        <v>25.7072</v>
      </c>
      <c r="B2454" s="70">
        <v>0</v>
      </c>
      <c r="C2454" s="68"/>
    </row>
    <row r="2455" spans="1:3" x14ac:dyDescent="0.2">
      <c r="A2455" s="70">
        <v>25.756689999999999</v>
      </c>
      <c r="B2455" s="70">
        <v>0</v>
      </c>
      <c r="C2455" s="68"/>
    </row>
    <row r="2456" spans="1:3" x14ac:dyDescent="0.2">
      <c r="A2456" s="70">
        <v>25.806190000000001</v>
      </c>
      <c r="B2456" s="70">
        <v>0</v>
      </c>
      <c r="C2456" s="68"/>
    </row>
    <row r="2457" spans="1:3" x14ac:dyDescent="0.2">
      <c r="A2457" s="70">
        <v>25.855689999999999</v>
      </c>
      <c r="B2457" s="70">
        <v>0</v>
      </c>
      <c r="C2457" s="68"/>
    </row>
    <row r="2458" spans="1:3" x14ac:dyDescent="0.2">
      <c r="A2458" s="70">
        <v>25.905190000000001</v>
      </c>
      <c r="B2458" s="70">
        <v>0</v>
      </c>
      <c r="C2458" s="68"/>
    </row>
    <row r="2459" spans="1:3" x14ac:dyDescent="0.2">
      <c r="A2459" s="70">
        <v>25.95468</v>
      </c>
      <c r="B2459" s="70">
        <v>0</v>
      </c>
      <c r="C2459" s="68"/>
    </row>
    <row r="2460" spans="1:3" x14ac:dyDescent="0.2">
      <c r="A2460" s="70">
        <v>26.004180000000002</v>
      </c>
      <c r="B2460" s="70">
        <v>0</v>
      </c>
      <c r="C2460" s="68"/>
    </row>
    <row r="2461" spans="1:3" x14ac:dyDescent="0.2">
      <c r="A2461" s="70">
        <v>26.05368</v>
      </c>
      <c r="B2461" s="70">
        <v>0</v>
      </c>
      <c r="C2461" s="68"/>
    </row>
    <row r="2462" spans="1:3" x14ac:dyDescent="0.2">
      <c r="A2462" s="70">
        <v>26.103179999999998</v>
      </c>
      <c r="B2462" s="70">
        <v>0</v>
      </c>
      <c r="C2462" s="68"/>
    </row>
    <row r="2463" spans="1:3" x14ac:dyDescent="0.2">
      <c r="A2463" s="70">
        <v>26.152670000000001</v>
      </c>
      <c r="B2463" s="70">
        <v>0</v>
      </c>
      <c r="C2463" s="68"/>
    </row>
    <row r="2464" spans="1:3" x14ac:dyDescent="0.2">
      <c r="A2464" s="70">
        <v>26.202169999999999</v>
      </c>
      <c r="B2464" s="70">
        <v>0</v>
      </c>
      <c r="C2464" s="68"/>
    </row>
    <row r="2465" spans="1:3" x14ac:dyDescent="0.2">
      <c r="A2465" s="70">
        <v>26.251670000000001</v>
      </c>
      <c r="B2465" s="70">
        <v>0</v>
      </c>
      <c r="C2465" s="68"/>
    </row>
    <row r="2466" spans="1:3" x14ac:dyDescent="0.2">
      <c r="A2466" s="70">
        <v>26.301169999999999</v>
      </c>
      <c r="B2466" s="70">
        <v>0</v>
      </c>
      <c r="C2466" s="68"/>
    </row>
    <row r="2467" spans="1:3" x14ac:dyDescent="0.2">
      <c r="A2467" s="70">
        <v>26.350660000000001</v>
      </c>
      <c r="B2467" s="70">
        <v>0</v>
      </c>
      <c r="C2467" s="68"/>
    </row>
    <row r="2468" spans="1:3" x14ac:dyDescent="0.2">
      <c r="A2468" s="70">
        <v>26.40016</v>
      </c>
      <c r="B2468" s="70">
        <v>0</v>
      </c>
      <c r="C2468" s="68"/>
    </row>
    <row r="2469" spans="1:3" x14ac:dyDescent="0.2">
      <c r="A2469" s="70">
        <v>26.449660000000002</v>
      </c>
      <c r="B2469" s="70">
        <v>0</v>
      </c>
      <c r="C2469" s="68"/>
    </row>
    <row r="2470" spans="1:3" x14ac:dyDescent="0.2">
      <c r="A2470" s="70">
        <v>26.49916</v>
      </c>
      <c r="B2470" s="70">
        <v>0</v>
      </c>
      <c r="C2470" s="68"/>
    </row>
    <row r="2471" spans="1:3" x14ac:dyDescent="0.2">
      <c r="A2471" s="70">
        <v>26.548649999999999</v>
      </c>
      <c r="B2471" s="70">
        <v>0</v>
      </c>
      <c r="C2471" s="68"/>
    </row>
    <row r="2472" spans="1:3" x14ac:dyDescent="0.2">
      <c r="A2472" s="70">
        <v>26.59815</v>
      </c>
      <c r="B2472" s="70">
        <v>0</v>
      </c>
      <c r="C2472" s="68"/>
    </row>
    <row r="2473" spans="1:3" x14ac:dyDescent="0.2">
      <c r="A2473" s="70">
        <v>26.647649999999999</v>
      </c>
      <c r="B2473" s="70">
        <v>0</v>
      </c>
      <c r="C2473" s="68"/>
    </row>
    <row r="2474" spans="1:3" x14ac:dyDescent="0.2">
      <c r="A2474" s="70">
        <v>26.697150000000001</v>
      </c>
      <c r="B2474" s="70">
        <v>0</v>
      </c>
      <c r="C2474" s="68"/>
    </row>
    <row r="2475" spans="1:3" x14ac:dyDescent="0.2">
      <c r="A2475" s="70">
        <v>26.746639999999999</v>
      </c>
      <c r="B2475" s="70">
        <v>0</v>
      </c>
      <c r="C2475" s="68"/>
    </row>
    <row r="2476" spans="1:3" x14ac:dyDescent="0.2">
      <c r="A2476" s="70">
        <v>26.796140000000001</v>
      </c>
      <c r="B2476" s="70">
        <v>0</v>
      </c>
      <c r="C2476" s="68"/>
    </row>
    <row r="2477" spans="1:3" x14ac:dyDescent="0.2">
      <c r="A2477" s="70">
        <v>26.84564</v>
      </c>
      <c r="B2477" s="70">
        <v>0</v>
      </c>
      <c r="C2477" s="68"/>
    </row>
    <row r="2478" spans="1:3" x14ac:dyDescent="0.2">
      <c r="A2478" s="70">
        <v>26.895140000000001</v>
      </c>
      <c r="B2478" s="70">
        <v>0</v>
      </c>
      <c r="C2478" s="68"/>
    </row>
    <row r="2479" spans="1:3" x14ac:dyDescent="0.2">
      <c r="A2479" s="70">
        <v>26.94463</v>
      </c>
      <c r="B2479" s="70">
        <v>0</v>
      </c>
      <c r="C2479" s="68"/>
    </row>
    <row r="2480" spans="1:3" x14ac:dyDescent="0.2">
      <c r="A2480" s="70">
        <v>26.994129999999998</v>
      </c>
      <c r="B2480" s="70">
        <v>0</v>
      </c>
      <c r="C2480" s="68"/>
    </row>
    <row r="2481" spans="1:3" x14ac:dyDescent="0.2">
      <c r="A2481" s="70">
        <v>27.04363</v>
      </c>
      <c r="B2481" s="70">
        <v>0</v>
      </c>
      <c r="C2481" s="68"/>
    </row>
    <row r="2482" spans="1:3" x14ac:dyDescent="0.2">
      <c r="A2482" s="70">
        <v>27.093129999999999</v>
      </c>
      <c r="B2482" s="70">
        <v>0</v>
      </c>
      <c r="C2482" s="68"/>
    </row>
    <row r="2483" spans="1:3" x14ac:dyDescent="0.2">
      <c r="A2483" s="70">
        <v>27.142620000000001</v>
      </c>
      <c r="B2483" s="70">
        <v>0</v>
      </c>
      <c r="C2483" s="68"/>
    </row>
    <row r="2484" spans="1:3" x14ac:dyDescent="0.2">
      <c r="A2484" s="70">
        <v>27.192119999999999</v>
      </c>
      <c r="B2484" s="70">
        <v>0</v>
      </c>
      <c r="C2484" s="68"/>
    </row>
    <row r="2485" spans="1:3" x14ac:dyDescent="0.2">
      <c r="A2485" s="70">
        <v>27.241620000000001</v>
      </c>
      <c r="B2485" s="70">
        <v>0</v>
      </c>
      <c r="C2485" s="68"/>
    </row>
    <row r="2486" spans="1:3" x14ac:dyDescent="0.2">
      <c r="A2486" s="70">
        <v>27.29111</v>
      </c>
      <c r="B2486" s="70">
        <v>0</v>
      </c>
      <c r="C2486" s="68"/>
    </row>
    <row r="2487" spans="1:3" x14ac:dyDescent="0.2">
      <c r="A2487" s="70">
        <v>27.340610000000002</v>
      </c>
      <c r="B2487" s="70">
        <v>0</v>
      </c>
      <c r="C2487" s="68"/>
    </row>
    <row r="2488" spans="1:3" x14ac:dyDescent="0.2">
      <c r="A2488" s="70">
        <v>27.39011</v>
      </c>
      <c r="B2488" s="70">
        <v>0</v>
      </c>
      <c r="C2488" s="68"/>
    </row>
    <row r="2489" spans="1:3" x14ac:dyDescent="0.2">
      <c r="A2489" s="70">
        <v>27.439609999999998</v>
      </c>
      <c r="B2489" s="70">
        <v>0</v>
      </c>
      <c r="C2489" s="68"/>
    </row>
    <row r="2490" spans="1:3" x14ac:dyDescent="0.2">
      <c r="A2490" s="70">
        <v>27.48911</v>
      </c>
      <c r="B2490" s="70">
        <v>0</v>
      </c>
      <c r="C2490" s="68"/>
    </row>
    <row r="2491" spans="1:3" x14ac:dyDescent="0.2">
      <c r="A2491" s="70">
        <v>27.538599999999999</v>
      </c>
      <c r="B2491" s="70">
        <v>0</v>
      </c>
      <c r="C2491" s="68"/>
    </row>
    <row r="2492" spans="1:3" x14ac:dyDescent="0.2">
      <c r="A2492" s="70">
        <v>27.588100000000001</v>
      </c>
      <c r="B2492" s="70">
        <v>0</v>
      </c>
      <c r="C2492" s="68"/>
    </row>
    <row r="2493" spans="1:3" x14ac:dyDescent="0.2">
      <c r="A2493" s="70">
        <v>27.637599999999999</v>
      </c>
      <c r="B2493" s="70">
        <v>0</v>
      </c>
      <c r="C2493" s="68"/>
    </row>
    <row r="2494" spans="1:3" x14ac:dyDescent="0.2">
      <c r="A2494" s="70">
        <v>27.687100000000001</v>
      </c>
      <c r="B2494" s="70">
        <v>0</v>
      </c>
      <c r="C2494" s="68"/>
    </row>
    <row r="2495" spans="1:3" x14ac:dyDescent="0.2">
      <c r="A2495" s="70">
        <v>27.73659</v>
      </c>
      <c r="B2495" s="70">
        <v>0</v>
      </c>
      <c r="C2495" s="68"/>
    </row>
    <row r="2496" spans="1:3" x14ac:dyDescent="0.2">
      <c r="A2496" s="70">
        <v>27.786090000000002</v>
      </c>
      <c r="B2496" s="70">
        <v>0</v>
      </c>
      <c r="C2496" s="68"/>
    </row>
    <row r="2497" spans="1:3" x14ac:dyDescent="0.2">
      <c r="A2497" s="70">
        <v>27.83559</v>
      </c>
      <c r="B2497" s="70">
        <v>0</v>
      </c>
      <c r="C2497" s="68"/>
    </row>
    <row r="2498" spans="1:3" x14ac:dyDescent="0.2">
      <c r="A2498" s="70">
        <v>27.885090000000002</v>
      </c>
      <c r="B2498" s="70">
        <v>0</v>
      </c>
      <c r="C2498" s="68"/>
    </row>
    <row r="2499" spans="1:3" x14ac:dyDescent="0.2">
      <c r="A2499" s="70">
        <v>27.93458</v>
      </c>
      <c r="B2499" s="70">
        <v>0</v>
      </c>
      <c r="C2499" s="68"/>
    </row>
    <row r="2500" spans="1:3" x14ac:dyDescent="0.2">
      <c r="A2500" s="70">
        <v>27.984079999999999</v>
      </c>
      <c r="B2500" s="70">
        <v>0</v>
      </c>
      <c r="C2500" s="68"/>
    </row>
    <row r="2501" spans="1:3" x14ac:dyDescent="0.2">
      <c r="A2501" s="70">
        <v>28.033580000000001</v>
      </c>
      <c r="B2501" s="70">
        <v>0</v>
      </c>
      <c r="C2501" s="68"/>
    </row>
    <row r="2502" spans="1:3" x14ac:dyDescent="0.2">
      <c r="A2502" s="70">
        <v>28.083069999999999</v>
      </c>
      <c r="B2502" s="70">
        <v>0</v>
      </c>
      <c r="C2502" s="68"/>
    </row>
    <row r="2503" spans="1:3" x14ac:dyDescent="0.2">
      <c r="A2503" s="70">
        <v>28.132570000000001</v>
      </c>
      <c r="B2503" s="70">
        <v>0</v>
      </c>
      <c r="C2503" s="68"/>
    </row>
    <row r="2504" spans="1:3" x14ac:dyDescent="0.2">
      <c r="A2504" s="70">
        <v>28.18207</v>
      </c>
      <c r="B2504" s="70">
        <v>0</v>
      </c>
      <c r="C2504" s="68"/>
    </row>
    <row r="2505" spans="1:3" x14ac:dyDescent="0.2">
      <c r="A2505" s="70">
        <v>28.231570000000001</v>
      </c>
      <c r="B2505" s="70">
        <v>0</v>
      </c>
      <c r="C2505" s="68"/>
    </row>
    <row r="2506" spans="1:3" x14ac:dyDescent="0.2">
      <c r="A2506" s="70">
        <v>28.28106</v>
      </c>
      <c r="B2506" s="70">
        <v>0</v>
      </c>
      <c r="C2506" s="68"/>
    </row>
    <row r="2507" spans="1:3" x14ac:dyDescent="0.2">
      <c r="A2507" s="70">
        <v>28.330559999999998</v>
      </c>
      <c r="B2507" s="70">
        <v>0</v>
      </c>
      <c r="C2507" s="68"/>
    </row>
    <row r="2508" spans="1:3" x14ac:dyDescent="0.2">
      <c r="A2508" s="70">
        <v>28.38006</v>
      </c>
      <c r="B2508" s="70">
        <v>0</v>
      </c>
      <c r="C2508" s="68"/>
    </row>
    <row r="2509" spans="1:3" x14ac:dyDescent="0.2">
      <c r="A2509" s="70">
        <v>28.429559999999999</v>
      </c>
      <c r="B2509" s="70">
        <v>0</v>
      </c>
      <c r="C2509" s="68"/>
    </row>
    <row r="2510" spans="1:3" x14ac:dyDescent="0.2">
      <c r="A2510" s="70">
        <v>28.47906</v>
      </c>
      <c r="B2510" s="70">
        <v>0</v>
      </c>
      <c r="C2510" s="68"/>
    </row>
    <row r="2511" spans="1:3" x14ac:dyDescent="0.2">
      <c r="A2511" s="70">
        <v>28.528549999999999</v>
      </c>
      <c r="B2511" s="70">
        <v>0</v>
      </c>
      <c r="C2511" s="68"/>
    </row>
    <row r="2512" spans="1:3" x14ac:dyDescent="0.2">
      <c r="A2512" s="70">
        <v>28.578050000000001</v>
      </c>
      <c r="B2512" s="70">
        <v>0</v>
      </c>
      <c r="C2512" s="68"/>
    </row>
    <row r="2513" spans="1:3" x14ac:dyDescent="0.2">
      <c r="A2513" s="70">
        <v>28.627549999999999</v>
      </c>
      <c r="B2513" s="70">
        <v>0</v>
      </c>
      <c r="C2513" s="68"/>
    </row>
    <row r="2514" spans="1:3" x14ac:dyDescent="0.2">
      <c r="A2514" s="70">
        <v>28.677050000000001</v>
      </c>
      <c r="B2514" s="70">
        <v>0</v>
      </c>
      <c r="C2514" s="68"/>
    </row>
    <row r="2515" spans="1:3" x14ac:dyDescent="0.2">
      <c r="A2515" s="70">
        <v>28.72654</v>
      </c>
      <c r="B2515" s="70">
        <v>0</v>
      </c>
      <c r="C2515" s="68"/>
    </row>
    <row r="2516" spans="1:3" x14ac:dyDescent="0.2">
      <c r="A2516" s="70">
        <v>28.776039999999998</v>
      </c>
      <c r="B2516" s="70">
        <v>0</v>
      </c>
      <c r="C2516" s="68"/>
    </row>
    <row r="2517" spans="1:3" x14ac:dyDescent="0.2">
      <c r="A2517" s="70">
        <v>28.82554</v>
      </c>
      <c r="B2517" s="70">
        <v>0</v>
      </c>
      <c r="C2517" s="68"/>
    </row>
    <row r="2518" spans="1:3" x14ac:dyDescent="0.2">
      <c r="A2518" s="70">
        <v>28.875029999999999</v>
      </c>
      <c r="B2518" s="70">
        <v>0</v>
      </c>
      <c r="C2518" s="68"/>
    </row>
    <row r="2519" spans="1:3" x14ac:dyDescent="0.2">
      <c r="A2519" s="70">
        <v>28.924530000000001</v>
      </c>
      <c r="B2519" s="70">
        <v>0</v>
      </c>
      <c r="C2519" s="68"/>
    </row>
    <row r="2520" spans="1:3" x14ac:dyDescent="0.2">
      <c r="A2520" s="70">
        <v>28.974029999999999</v>
      </c>
      <c r="B2520" s="70">
        <v>0</v>
      </c>
      <c r="C2520" s="68"/>
    </row>
    <row r="2521" spans="1:3" x14ac:dyDescent="0.2">
      <c r="A2521" s="70">
        <v>29.023530000000001</v>
      </c>
      <c r="B2521" s="70">
        <v>0</v>
      </c>
      <c r="C2521" s="68"/>
    </row>
    <row r="2522" spans="1:3" x14ac:dyDescent="0.2">
      <c r="A2522" s="70">
        <v>29.07302</v>
      </c>
      <c r="B2522" s="70">
        <v>0</v>
      </c>
      <c r="C2522" s="68"/>
    </row>
    <row r="2523" spans="1:3" x14ac:dyDescent="0.2">
      <c r="A2523" s="70">
        <v>29.122520000000002</v>
      </c>
      <c r="B2523" s="70">
        <v>0</v>
      </c>
      <c r="C2523" s="68"/>
    </row>
    <row r="2524" spans="1:3" x14ac:dyDescent="0.2">
      <c r="A2524" s="70">
        <v>29.17202</v>
      </c>
      <c r="B2524" s="70">
        <v>0</v>
      </c>
      <c r="C2524" s="68"/>
    </row>
    <row r="2525" spans="1:3" x14ac:dyDescent="0.2">
      <c r="A2525" s="70">
        <v>29.221520000000002</v>
      </c>
      <c r="B2525" s="70">
        <v>0</v>
      </c>
      <c r="C2525" s="68"/>
    </row>
    <row r="2526" spans="1:3" x14ac:dyDescent="0.2">
      <c r="A2526" s="70">
        <v>29.27102</v>
      </c>
      <c r="B2526" s="70">
        <v>0</v>
      </c>
      <c r="C2526" s="68"/>
    </row>
    <row r="2527" spans="1:3" x14ac:dyDescent="0.2">
      <c r="A2527" s="70">
        <v>29.320509999999999</v>
      </c>
      <c r="B2527" s="70">
        <v>0</v>
      </c>
      <c r="C2527" s="68"/>
    </row>
    <row r="2528" spans="1:3" x14ac:dyDescent="0.2">
      <c r="A2528" s="70">
        <v>29.370010000000001</v>
      </c>
      <c r="B2528" s="70">
        <v>0</v>
      </c>
      <c r="C2528" s="68"/>
    </row>
    <row r="2529" spans="1:3" x14ac:dyDescent="0.2">
      <c r="A2529" s="70">
        <v>29.419509999999999</v>
      </c>
      <c r="B2529" s="70">
        <v>0</v>
      </c>
      <c r="C2529" s="68"/>
    </row>
    <row r="2530" spans="1:3" x14ac:dyDescent="0.2">
      <c r="A2530" s="70">
        <v>29.469010000000001</v>
      </c>
      <c r="B2530" s="70">
        <v>0</v>
      </c>
      <c r="C2530" s="68"/>
    </row>
    <row r="2531" spans="1:3" x14ac:dyDescent="0.2">
      <c r="A2531" s="70">
        <v>29.5185</v>
      </c>
      <c r="B2531" s="70">
        <v>0</v>
      </c>
      <c r="C2531" s="68"/>
    </row>
    <row r="2532" spans="1:3" x14ac:dyDescent="0.2">
      <c r="A2532" s="70">
        <v>29.568000000000001</v>
      </c>
      <c r="B2532" s="70">
        <v>0</v>
      </c>
      <c r="C2532" s="68"/>
    </row>
    <row r="2533" spans="1:3" x14ac:dyDescent="0.2">
      <c r="A2533" s="70">
        <v>29.6175</v>
      </c>
      <c r="B2533" s="70">
        <v>0</v>
      </c>
      <c r="C2533" s="68"/>
    </row>
    <row r="2534" spans="1:3" x14ac:dyDescent="0.2">
      <c r="A2534" s="70">
        <v>29.667000000000002</v>
      </c>
      <c r="B2534" s="70">
        <v>0</v>
      </c>
      <c r="C2534" s="68"/>
    </row>
    <row r="2535" spans="1:3" x14ac:dyDescent="0.2">
      <c r="A2535" s="70">
        <v>29.71649</v>
      </c>
      <c r="B2535" s="70">
        <v>0</v>
      </c>
      <c r="C2535" s="68"/>
    </row>
    <row r="2536" spans="1:3" x14ac:dyDescent="0.2">
      <c r="A2536" s="70">
        <v>29.765989999999999</v>
      </c>
      <c r="B2536" s="70">
        <v>0</v>
      </c>
      <c r="C2536" s="68"/>
    </row>
    <row r="2537" spans="1:3" x14ac:dyDescent="0.2">
      <c r="A2537" s="70">
        <v>29.81549</v>
      </c>
      <c r="B2537" s="70">
        <v>0</v>
      </c>
      <c r="C2537" s="68"/>
    </row>
    <row r="2538" spans="1:3" x14ac:dyDescent="0.2">
      <c r="A2538" s="70">
        <v>29.864979999999999</v>
      </c>
      <c r="B2538" s="70">
        <v>0</v>
      </c>
      <c r="C2538" s="68"/>
    </row>
    <row r="2539" spans="1:3" x14ac:dyDescent="0.2">
      <c r="A2539" s="70">
        <v>29.914480000000001</v>
      </c>
      <c r="B2539" s="70">
        <v>0</v>
      </c>
      <c r="C2539" s="68"/>
    </row>
    <row r="2540" spans="1:3" x14ac:dyDescent="0.2">
      <c r="A2540" s="70">
        <v>29.963979999999999</v>
      </c>
      <c r="B2540" s="70">
        <v>0</v>
      </c>
      <c r="C2540" s="68"/>
    </row>
    <row r="2541" spans="1:3" x14ac:dyDescent="0.2">
      <c r="A2541" s="70">
        <v>30.013480000000001</v>
      </c>
      <c r="B2541" s="70">
        <v>0</v>
      </c>
      <c r="C2541" s="68"/>
    </row>
    <row r="2542" spans="1:3" x14ac:dyDescent="0.2">
      <c r="A2542" s="70">
        <v>30.06297</v>
      </c>
      <c r="B2542" s="70">
        <v>0</v>
      </c>
      <c r="C2542" s="68"/>
    </row>
    <row r="2543" spans="1:3" x14ac:dyDescent="0.2">
      <c r="A2543" s="70">
        <v>30.112469999999998</v>
      </c>
      <c r="B2543" s="70">
        <v>0</v>
      </c>
      <c r="C2543" s="68"/>
    </row>
    <row r="2544" spans="1:3" x14ac:dyDescent="0.2">
      <c r="A2544" s="70">
        <v>30.16197</v>
      </c>
      <c r="B2544" s="70">
        <v>0</v>
      </c>
      <c r="C2544" s="68"/>
    </row>
    <row r="2545" spans="1:3" x14ac:dyDescent="0.2">
      <c r="A2545" s="70">
        <v>30.211469999999998</v>
      </c>
      <c r="B2545" s="70">
        <v>0</v>
      </c>
      <c r="C2545" s="68"/>
    </row>
    <row r="2546" spans="1:3" x14ac:dyDescent="0.2">
      <c r="A2546" s="70">
        <v>30.26097</v>
      </c>
      <c r="B2546" s="70">
        <v>0</v>
      </c>
      <c r="C2546" s="68"/>
    </row>
    <row r="2547" spans="1:3" x14ac:dyDescent="0.2">
      <c r="A2547" s="70">
        <v>30.310459999999999</v>
      </c>
      <c r="B2547" s="70">
        <v>0</v>
      </c>
      <c r="C2547" s="68"/>
    </row>
    <row r="2548" spans="1:3" x14ac:dyDescent="0.2">
      <c r="A2548" s="70">
        <v>30.359960000000001</v>
      </c>
      <c r="B2548" s="70">
        <v>0</v>
      </c>
      <c r="C2548" s="68"/>
    </row>
    <row r="2549" spans="1:3" x14ac:dyDescent="0.2">
      <c r="A2549" s="70">
        <v>30.409459999999999</v>
      </c>
      <c r="B2549" s="70">
        <v>0</v>
      </c>
      <c r="C2549" s="68"/>
    </row>
    <row r="2550" spans="1:3" x14ac:dyDescent="0.2">
      <c r="A2550" s="70">
        <v>30.458960000000001</v>
      </c>
      <c r="B2550" s="70">
        <v>0</v>
      </c>
      <c r="C2550" s="68"/>
    </row>
    <row r="2551" spans="1:3" x14ac:dyDescent="0.2">
      <c r="A2551" s="70">
        <v>30.50845</v>
      </c>
      <c r="B2551" s="70">
        <v>0</v>
      </c>
      <c r="C2551" s="68"/>
    </row>
    <row r="2552" spans="1:3" x14ac:dyDescent="0.2">
      <c r="A2552" s="70">
        <v>30.557950000000002</v>
      </c>
      <c r="B2552" s="70">
        <v>0</v>
      </c>
      <c r="C2552" s="68"/>
    </row>
    <row r="2553" spans="1:3" x14ac:dyDescent="0.2">
      <c r="A2553" s="70">
        <v>30.60745</v>
      </c>
      <c r="B2553" s="70">
        <v>0</v>
      </c>
      <c r="C2553" s="68"/>
    </row>
    <row r="2554" spans="1:3" x14ac:dyDescent="0.2">
      <c r="A2554" s="70">
        <v>30.656939999999999</v>
      </c>
      <c r="B2554" s="70">
        <v>0</v>
      </c>
      <c r="C2554" s="68"/>
    </row>
    <row r="2555" spans="1:3" x14ac:dyDescent="0.2">
      <c r="A2555" s="70">
        <v>30.706440000000001</v>
      </c>
      <c r="B2555" s="70">
        <v>0</v>
      </c>
      <c r="C2555" s="68"/>
    </row>
    <row r="2556" spans="1:3" x14ac:dyDescent="0.2">
      <c r="A2556" s="70">
        <v>30.755939999999999</v>
      </c>
      <c r="B2556" s="70">
        <v>0</v>
      </c>
      <c r="C2556" s="68"/>
    </row>
    <row r="2557" spans="1:3" x14ac:dyDescent="0.2">
      <c r="A2557" s="70">
        <v>30.805440000000001</v>
      </c>
      <c r="B2557" s="70">
        <v>0</v>
      </c>
      <c r="C2557" s="68"/>
    </row>
    <row r="2558" spans="1:3" x14ac:dyDescent="0.2">
      <c r="A2558" s="70">
        <v>30.85493</v>
      </c>
      <c r="B2558" s="70">
        <v>0</v>
      </c>
      <c r="C2558" s="68"/>
    </row>
    <row r="2559" spans="1:3" x14ac:dyDescent="0.2">
      <c r="A2559" s="70">
        <v>30.904430000000001</v>
      </c>
      <c r="B2559" s="70">
        <v>0</v>
      </c>
      <c r="C2559" s="68"/>
    </row>
    <row r="2560" spans="1:3" x14ac:dyDescent="0.2">
      <c r="A2560" s="70">
        <v>30.95393</v>
      </c>
      <c r="B2560" s="70">
        <v>0</v>
      </c>
      <c r="C2560" s="68"/>
    </row>
    <row r="2561" spans="1:5" x14ac:dyDescent="0.2">
      <c r="A2561" s="70">
        <v>31.003430000000002</v>
      </c>
      <c r="B2561" s="70">
        <v>0</v>
      </c>
      <c r="C2561" s="68"/>
    </row>
    <row r="2562" spans="1:5" x14ac:dyDescent="0.2">
      <c r="A2562" s="70">
        <v>31.05293</v>
      </c>
      <c r="B2562" s="70">
        <v>0</v>
      </c>
      <c r="C2562" s="68"/>
    </row>
    <row r="2563" spans="1:5" x14ac:dyDescent="0.2">
      <c r="A2563" s="70">
        <v>31.102419999999999</v>
      </c>
      <c r="B2563" s="70">
        <v>0</v>
      </c>
      <c r="C2563" s="68"/>
    </row>
    <row r="2564" spans="1:5" x14ac:dyDescent="0.2">
      <c r="A2564" s="70">
        <v>31.15192</v>
      </c>
      <c r="B2564" s="70">
        <v>0</v>
      </c>
      <c r="C2564" s="68"/>
    </row>
    <row r="2565" spans="1:5" x14ac:dyDescent="0.2">
      <c r="A2565" s="70">
        <v>31.201419999999999</v>
      </c>
      <c r="B2565" s="70">
        <v>0</v>
      </c>
      <c r="C2565" s="68"/>
    </row>
    <row r="2566" spans="1:5" x14ac:dyDescent="0.2">
      <c r="A2566" s="70">
        <v>31.250920000000001</v>
      </c>
      <c r="B2566" s="70">
        <v>0</v>
      </c>
      <c r="C2566" s="68"/>
    </row>
    <row r="2567" spans="1:5" x14ac:dyDescent="0.2">
      <c r="A2567" s="70">
        <v>31.300409999999999</v>
      </c>
      <c r="B2567" s="70">
        <v>0</v>
      </c>
      <c r="C2567" s="68"/>
    </row>
    <row r="2568" spans="1:5" x14ac:dyDescent="0.2">
      <c r="A2568" s="70">
        <v>31.349910000000001</v>
      </c>
      <c r="B2568" s="70">
        <v>0</v>
      </c>
      <c r="C2568" s="68"/>
    </row>
    <row r="2569" spans="1:5" x14ac:dyDescent="0.2">
      <c r="A2569"/>
      <c r="B2569"/>
      <c r="C2569"/>
      <c r="D2569"/>
      <c r="E2569"/>
    </row>
    <row r="2570" spans="1:5" x14ac:dyDescent="0.2">
      <c r="A2570"/>
      <c r="B2570"/>
      <c r="C2570"/>
      <c r="D2570"/>
      <c r="E2570"/>
    </row>
    <row r="2571" spans="1:5" x14ac:dyDescent="0.2">
      <c r="A2571"/>
      <c r="B2571"/>
      <c r="C2571"/>
      <c r="D2571"/>
      <c r="E2571"/>
    </row>
    <row r="2572" spans="1:5" x14ac:dyDescent="0.2">
      <c r="A2572"/>
      <c r="B2572"/>
      <c r="C2572"/>
      <c r="D2572"/>
      <c r="E2572"/>
    </row>
    <row r="2573" spans="1:5" x14ac:dyDescent="0.2">
      <c r="A2573"/>
      <c r="B2573"/>
      <c r="C2573"/>
      <c r="D2573"/>
      <c r="E2573"/>
    </row>
    <row r="2574" spans="1:5" x14ac:dyDescent="0.2">
      <c r="A2574"/>
      <c r="B2574"/>
      <c r="C2574"/>
      <c r="D2574"/>
      <c r="E2574"/>
    </row>
    <row r="2575" spans="1:5" x14ac:dyDescent="0.2">
      <c r="A2575"/>
      <c r="B2575"/>
      <c r="C2575"/>
      <c r="D2575"/>
      <c r="E2575"/>
    </row>
    <row r="2576" spans="1:5" x14ac:dyDescent="0.2">
      <c r="A2576"/>
      <c r="B2576"/>
      <c r="C2576"/>
      <c r="D2576"/>
      <c r="E2576"/>
    </row>
    <row r="2577" spans="1:5" x14ac:dyDescent="0.2">
      <c r="A2577"/>
      <c r="B2577"/>
      <c r="C2577"/>
      <c r="D2577"/>
      <c r="E2577"/>
    </row>
    <row r="2578" spans="1:5" x14ac:dyDescent="0.2">
      <c r="A2578"/>
      <c r="B2578"/>
      <c r="C2578"/>
      <c r="D2578"/>
      <c r="E2578"/>
    </row>
    <row r="2579" spans="1:5" x14ac:dyDescent="0.2">
      <c r="A2579"/>
      <c r="B2579"/>
      <c r="C2579"/>
      <c r="D2579"/>
      <c r="E2579"/>
    </row>
    <row r="2580" spans="1:5" x14ac:dyDescent="0.2">
      <c r="A2580"/>
      <c r="B2580"/>
      <c r="C2580"/>
      <c r="D2580"/>
      <c r="E2580"/>
    </row>
    <row r="2581" spans="1:5" x14ac:dyDescent="0.2">
      <c r="A2581"/>
      <c r="B2581"/>
      <c r="C2581"/>
      <c r="D2581"/>
      <c r="E2581"/>
    </row>
    <row r="2582" spans="1:5" x14ac:dyDescent="0.2">
      <c r="A2582"/>
      <c r="B2582"/>
      <c r="C2582"/>
      <c r="D2582"/>
      <c r="E2582"/>
    </row>
    <row r="2583" spans="1:5" x14ac:dyDescent="0.2">
      <c r="A2583"/>
      <c r="B2583"/>
      <c r="C2583"/>
      <c r="D2583"/>
      <c r="E2583"/>
    </row>
    <row r="2584" spans="1:5" x14ac:dyDescent="0.2">
      <c r="A2584"/>
      <c r="B2584"/>
      <c r="C2584"/>
      <c r="D2584"/>
      <c r="E2584"/>
    </row>
    <row r="2585" spans="1:5" x14ac:dyDescent="0.2">
      <c r="A2585"/>
      <c r="B2585"/>
      <c r="C2585"/>
      <c r="D2585"/>
      <c r="E2585"/>
    </row>
    <row r="2586" spans="1:5" x14ac:dyDescent="0.2">
      <c r="A2586"/>
      <c r="B2586"/>
      <c r="C2586"/>
      <c r="D2586"/>
      <c r="E2586"/>
    </row>
    <row r="2587" spans="1:5" x14ac:dyDescent="0.2">
      <c r="A2587"/>
      <c r="B2587"/>
      <c r="C2587"/>
      <c r="D2587"/>
      <c r="E2587"/>
    </row>
    <row r="2588" spans="1:5" x14ac:dyDescent="0.2">
      <c r="A2588"/>
      <c r="B2588"/>
      <c r="C2588"/>
      <c r="D2588"/>
      <c r="E2588"/>
    </row>
    <row r="2589" spans="1:5" x14ac:dyDescent="0.2">
      <c r="A2589"/>
      <c r="B2589"/>
      <c r="C2589"/>
      <c r="D2589"/>
      <c r="E2589"/>
    </row>
    <row r="2590" spans="1:5" x14ac:dyDescent="0.2">
      <c r="A2590"/>
      <c r="B2590"/>
      <c r="C2590"/>
      <c r="D2590"/>
      <c r="E2590"/>
    </row>
    <row r="2591" spans="1:5" x14ac:dyDescent="0.2">
      <c r="A2591"/>
      <c r="B2591"/>
      <c r="C2591"/>
      <c r="D2591"/>
      <c r="E2591"/>
    </row>
    <row r="2592" spans="1:5" x14ac:dyDescent="0.2">
      <c r="A2592"/>
      <c r="B2592"/>
      <c r="C2592"/>
      <c r="D2592"/>
      <c r="E2592"/>
    </row>
    <row r="2593" spans="1:5" x14ac:dyDescent="0.2">
      <c r="A2593"/>
      <c r="B2593"/>
      <c r="C2593"/>
      <c r="D2593"/>
      <c r="E2593"/>
    </row>
    <row r="2594" spans="1:5" x14ac:dyDescent="0.2">
      <c r="A2594"/>
      <c r="B2594"/>
      <c r="C2594"/>
      <c r="D2594"/>
      <c r="E2594"/>
    </row>
    <row r="2595" spans="1:5" x14ac:dyDescent="0.2">
      <c r="A2595"/>
      <c r="B2595"/>
      <c r="C2595"/>
      <c r="D2595"/>
      <c r="E2595"/>
    </row>
    <row r="2596" spans="1:5" x14ac:dyDescent="0.2">
      <c r="A2596"/>
      <c r="B2596"/>
      <c r="C2596"/>
      <c r="D2596"/>
      <c r="E2596"/>
    </row>
    <row r="2597" spans="1:5" x14ac:dyDescent="0.2">
      <c r="A2597"/>
      <c r="B2597"/>
      <c r="C2597"/>
      <c r="D2597"/>
      <c r="E2597"/>
    </row>
    <row r="2598" spans="1:5" x14ac:dyDescent="0.2">
      <c r="A2598"/>
      <c r="B2598"/>
      <c r="C2598"/>
      <c r="D2598"/>
      <c r="E2598"/>
    </row>
    <row r="2599" spans="1:5" x14ac:dyDescent="0.2">
      <c r="A2599"/>
      <c r="B2599"/>
      <c r="C2599"/>
      <c r="D2599"/>
      <c r="E2599"/>
    </row>
    <row r="2600" spans="1:5" x14ac:dyDescent="0.2">
      <c r="A2600"/>
      <c r="B2600"/>
      <c r="C2600"/>
      <c r="D2600"/>
      <c r="E2600"/>
    </row>
    <row r="2601" spans="1:5" x14ac:dyDescent="0.2">
      <c r="A2601"/>
      <c r="B2601"/>
      <c r="C2601"/>
      <c r="D2601"/>
      <c r="E2601"/>
    </row>
    <row r="2602" spans="1:5" x14ac:dyDescent="0.2">
      <c r="A2602"/>
      <c r="B2602"/>
      <c r="C2602"/>
      <c r="D2602"/>
      <c r="E2602"/>
    </row>
    <row r="2603" spans="1:5" x14ac:dyDescent="0.2">
      <c r="A2603"/>
      <c r="B2603"/>
      <c r="C2603"/>
      <c r="D2603"/>
      <c r="E2603"/>
    </row>
    <row r="2604" spans="1:5" x14ac:dyDescent="0.2">
      <c r="A2604"/>
      <c r="B2604"/>
      <c r="C2604"/>
      <c r="D2604"/>
      <c r="E2604"/>
    </row>
    <row r="2605" spans="1:5" x14ac:dyDescent="0.2">
      <c r="A2605"/>
      <c r="B2605"/>
      <c r="C2605"/>
      <c r="D2605"/>
      <c r="E2605"/>
    </row>
    <row r="2606" spans="1:5" x14ac:dyDescent="0.2">
      <c r="A2606"/>
      <c r="B2606"/>
      <c r="C2606"/>
      <c r="D2606"/>
      <c r="E2606"/>
    </row>
    <row r="2607" spans="1:5" x14ac:dyDescent="0.2">
      <c r="A2607"/>
      <c r="B2607"/>
      <c r="C2607"/>
      <c r="D2607"/>
      <c r="E2607"/>
    </row>
    <row r="2608" spans="1:5" x14ac:dyDescent="0.2">
      <c r="A2608"/>
      <c r="B2608"/>
      <c r="C2608"/>
      <c r="D2608"/>
      <c r="E2608"/>
    </row>
    <row r="2609" spans="1:5" x14ac:dyDescent="0.2">
      <c r="A2609"/>
      <c r="B2609"/>
      <c r="C2609"/>
      <c r="D2609"/>
      <c r="E2609"/>
    </row>
    <row r="2610" spans="1:5" x14ac:dyDescent="0.2">
      <c r="A2610"/>
      <c r="B2610"/>
      <c r="C2610"/>
      <c r="D2610"/>
      <c r="E2610"/>
    </row>
    <row r="2611" spans="1:5" x14ac:dyDescent="0.2">
      <c r="A2611"/>
      <c r="B2611"/>
      <c r="C2611"/>
      <c r="D2611"/>
      <c r="E2611"/>
    </row>
    <row r="2612" spans="1:5" x14ac:dyDescent="0.2">
      <c r="A2612"/>
      <c r="B2612"/>
      <c r="C2612"/>
      <c r="D2612"/>
      <c r="E2612"/>
    </row>
    <row r="2613" spans="1:5" x14ac:dyDescent="0.2">
      <c r="A2613"/>
      <c r="B2613"/>
      <c r="C2613"/>
      <c r="D2613"/>
      <c r="E2613"/>
    </row>
    <row r="2614" spans="1:5" x14ac:dyDescent="0.2">
      <c r="A2614"/>
      <c r="B2614"/>
      <c r="C2614"/>
      <c r="D2614"/>
      <c r="E2614"/>
    </row>
    <row r="2615" spans="1:5" x14ac:dyDescent="0.2">
      <c r="A2615"/>
      <c r="B2615"/>
      <c r="C2615"/>
      <c r="D2615"/>
      <c r="E2615"/>
    </row>
    <row r="2616" spans="1:5" x14ac:dyDescent="0.2">
      <c r="A2616"/>
      <c r="B2616"/>
      <c r="C2616"/>
      <c r="D2616"/>
      <c r="E2616"/>
    </row>
    <row r="2617" spans="1:5" x14ac:dyDescent="0.2">
      <c r="A2617"/>
      <c r="B2617"/>
      <c r="C2617"/>
      <c r="D2617"/>
      <c r="E2617"/>
    </row>
    <row r="2618" spans="1:5" x14ac:dyDescent="0.2">
      <c r="A2618"/>
      <c r="B2618"/>
      <c r="C2618"/>
      <c r="D2618"/>
      <c r="E2618"/>
    </row>
    <row r="2619" spans="1:5" x14ac:dyDescent="0.2">
      <c r="A2619"/>
      <c r="B2619"/>
      <c r="C2619"/>
      <c r="D2619"/>
      <c r="E2619"/>
    </row>
    <row r="2620" spans="1:5" x14ac:dyDescent="0.2">
      <c r="A2620"/>
      <c r="B2620"/>
      <c r="C2620"/>
      <c r="D2620"/>
      <c r="E2620"/>
    </row>
    <row r="2621" spans="1:5" x14ac:dyDescent="0.2">
      <c r="A2621"/>
      <c r="B2621"/>
      <c r="C2621"/>
      <c r="D2621"/>
      <c r="E2621"/>
    </row>
    <row r="2622" spans="1:5" x14ac:dyDescent="0.2">
      <c r="A2622"/>
      <c r="B2622"/>
      <c r="C2622"/>
      <c r="D2622"/>
      <c r="E2622"/>
    </row>
    <row r="2623" spans="1:5" x14ac:dyDescent="0.2">
      <c r="A2623"/>
      <c r="B2623"/>
      <c r="C2623"/>
      <c r="D2623"/>
      <c r="E2623"/>
    </row>
    <row r="2624" spans="1:5" x14ac:dyDescent="0.2">
      <c r="A2624"/>
      <c r="B2624"/>
      <c r="C2624"/>
      <c r="D2624"/>
      <c r="E2624"/>
    </row>
    <row r="2625" spans="1:5" x14ac:dyDescent="0.2">
      <c r="A2625"/>
      <c r="B2625"/>
      <c r="C2625"/>
      <c r="D2625"/>
      <c r="E2625"/>
    </row>
    <row r="2626" spans="1:5" x14ac:dyDescent="0.2">
      <c r="A2626"/>
      <c r="B2626"/>
      <c r="C2626"/>
      <c r="D2626"/>
      <c r="E2626"/>
    </row>
    <row r="2627" spans="1:5" x14ac:dyDescent="0.2">
      <c r="A2627"/>
      <c r="B2627"/>
      <c r="C2627"/>
      <c r="D2627"/>
      <c r="E2627"/>
    </row>
    <row r="2628" spans="1:5" x14ac:dyDescent="0.2">
      <c r="A2628"/>
      <c r="B2628"/>
      <c r="C2628"/>
      <c r="D2628"/>
      <c r="E2628"/>
    </row>
    <row r="2629" spans="1:5" x14ac:dyDescent="0.2">
      <c r="A2629"/>
      <c r="B2629"/>
      <c r="C2629"/>
      <c r="D2629"/>
      <c r="E2629"/>
    </row>
    <row r="2630" spans="1:5" x14ac:dyDescent="0.2">
      <c r="A2630"/>
      <c r="B2630"/>
      <c r="C2630"/>
      <c r="D2630"/>
      <c r="E2630"/>
    </row>
    <row r="2631" spans="1:5" x14ac:dyDescent="0.2">
      <c r="A2631"/>
      <c r="B2631"/>
      <c r="C2631"/>
      <c r="D2631"/>
      <c r="E2631"/>
    </row>
    <row r="2632" spans="1:5" x14ac:dyDescent="0.2">
      <c r="A2632"/>
      <c r="B2632"/>
      <c r="C2632"/>
      <c r="D2632"/>
      <c r="E2632"/>
    </row>
    <row r="2633" spans="1:5" x14ac:dyDescent="0.2">
      <c r="A2633"/>
      <c r="B2633"/>
      <c r="C2633"/>
      <c r="D2633"/>
      <c r="E2633"/>
    </row>
    <row r="2634" spans="1:5" x14ac:dyDescent="0.2">
      <c r="A2634"/>
      <c r="B2634"/>
      <c r="C2634"/>
      <c r="D2634"/>
      <c r="E2634"/>
    </row>
    <row r="2635" spans="1:5" x14ac:dyDescent="0.2">
      <c r="A2635"/>
      <c r="B2635"/>
      <c r="C2635"/>
      <c r="D2635"/>
      <c r="E2635"/>
    </row>
    <row r="2636" spans="1:5" x14ac:dyDescent="0.2">
      <c r="A2636"/>
      <c r="B2636"/>
      <c r="C2636"/>
      <c r="D2636"/>
      <c r="E2636"/>
    </row>
    <row r="2637" spans="1:5" x14ac:dyDescent="0.2">
      <c r="A2637"/>
      <c r="B2637"/>
      <c r="C2637"/>
      <c r="D2637"/>
      <c r="E2637"/>
    </row>
    <row r="2638" spans="1:5" x14ac:dyDescent="0.2">
      <c r="A2638"/>
      <c r="B2638"/>
      <c r="C2638"/>
      <c r="D2638"/>
      <c r="E2638"/>
    </row>
    <row r="2639" spans="1:5" x14ac:dyDescent="0.2">
      <c r="A2639"/>
      <c r="B2639"/>
      <c r="C2639"/>
      <c r="D2639"/>
      <c r="E2639"/>
    </row>
    <row r="2640" spans="1:5" x14ac:dyDescent="0.2">
      <c r="A2640"/>
      <c r="B2640"/>
      <c r="C2640"/>
      <c r="D2640"/>
      <c r="E2640"/>
    </row>
    <row r="2641" spans="1:5" x14ac:dyDescent="0.2">
      <c r="A2641"/>
      <c r="B2641"/>
      <c r="C2641"/>
      <c r="D2641"/>
      <c r="E2641"/>
    </row>
    <row r="2642" spans="1:5" x14ac:dyDescent="0.2">
      <c r="A2642"/>
      <c r="B2642"/>
      <c r="C2642"/>
      <c r="D2642"/>
      <c r="E2642"/>
    </row>
    <row r="2643" spans="1:5" x14ac:dyDescent="0.2">
      <c r="A2643"/>
      <c r="B2643"/>
      <c r="C2643"/>
      <c r="D2643"/>
      <c r="E2643"/>
    </row>
    <row r="2644" spans="1:5" x14ac:dyDescent="0.2">
      <c r="A2644"/>
      <c r="B2644"/>
      <c r="C2644"/>
      <c r="D2644"/>
      <c r="E2644"/>
    </row>
    <row r="2645" spans="1:5" x14ac:dyDescent="0.2">
      <c r="A2645"/>
      <c r="B2645"/>
      <c r="C2645"/>
      <c r="D2645"/>
      <c r="E2645"/>
    </row>
    <row r="2646" spans="1:5" x14ac:dyDescent="0.2">
      <c r="A2646"/>
      <c r="B2646"/>
      <c r="C2646"/>
      <c r="D2646"/>
      <c r="E2646"/>
    </row>
    <row r="2647" spans="1:5" x14ac:dyDescent="0.2">
      <c r="A2647"/>
      <c r="B2647"/>
      <c r="C2647"/>
      <c r="D2647"/>
      <c r="E2647"/>
    </row>
    <row r="2648" spans="1:5" x14ac:dyDescent="0.2">
      <c r="A2648"/>
      <c r="B2648"/>
      <c r="C2648"/>
      <c r="D2648"/>
      <c r="E2648"/>
    </row>
    <row r="2649" spans="1:5" x14ac:dyDescent="0.2">
      <c r="A2649"/>
      <c r="B2649"/>
      <c r="C2649"/>
      <c r="D2649"/>
      <c r="E2649"/>
    </row>
    <row r="2650" spans="1:5" x14ac:dyDescent="0.2">
      <c r="A2650"/>
      <c r="B2650"/>
      <c r="C2650"/>
      <c r="D2650"/>
      <c r="E2650"/>
    </row>
    <row r="2651" spans="1:5" x14ac:dyDescent="0.2">
      <c r="A2651"/>
      <c r="B2651"/>
      <c r="C2651"/>
      <c r="D2651"/>
      <c r="E2651"/>
    </row>
    <row r="2652" spans="1:5" x14ac:dyDescent="0.2">
      <c r="A2652"/>
      <c r="B2652"/>
      <c r="C2652"/>
      <c r="D2652"/>
      <c r="E2652"/>
    </row>
    <row r="2653" spans="1:5" x14ac:dyDescent="0.2">
      <c r="A2653"/>
      <c r="B2653"/>
      <c r="C2653"/>
      <c r="D2653"/>
      <c r="E2653"/>
    </row>
    <row r="2654" spans="1:5" x14ac:dyDescent="0.2">
      <c r="A2654"/>
      <c r="B2654"/>
      <c r="C2654"/>
      <c r="D2654"/>
      <c r="E2654"/>
    </row>
    <row r="2655" spans="1:5" x14ac:dyDescent="0.2">
      <c r="A2655"/>
      <c r="B2655"/>
      <c r="C2655"/>
      <c r="D2655"/>
      <c r="E2655"/>
    </row>
    <row r="2656" spans="1:5" x14ac:dyDescent="0.2">
      <c r="A2656"/>
      <c r="B2656"/>
      <c r="C2656"/>
      <c r="D2656"/>
      <c r="E2656"/>
    </row>
    <row r="2657" spans="1:5" x14ac:dyDescent="0.2">
      <c r="A2657"/>
      <c r="B2657"/>
      <c r="C2657"/>
      <c r="D2657"/>
      <c r="E2657"/>
    </row>
    <row r="2658" spans="1:5" x14ac:dyDescent="0.2">
      <c r="A2658"/>
      <c r="B2658"/>
      <c r="C2658"/>
      <c r="D2658"/>
      <c r="E2658"/>
    </row>
    <row r="2659" spans="1:5" x14ac:dyDescent="0.2">
      <c r="A2659"/>
      <c r="B2659"/>
      <c r="C2659"/>
      <c r="D2659"/>
      <c r="E2659"/>
    </row>
    <row r="2660" spans="1:5" x14ac:dyDescent="0.2">
      <c r="A2660"/>
      <c r="B2660"/>
      <c r="C2660"/>
      <c r="D2660"/>
      <c r="E2660"/>
    </row>
    <row r="2661" spans="1:5" x14ac:dyDescent="0.2">
      <c r="A2661"/>
      <c r="B2661"/>
      <c r="C2661"/>
      <c r="D2661"/>
      <c r="E2661"/>
    </row>
    <row r="2662" spans="1:5" x14ac:dyDescent="0.2">
      <c r="A2662"/>
      <c r="B2662"/>
      <c r="C2662"/>
      <c r="D2662"/>
      <c r="E2662"/>
    </row>
    <row r="2663" spans="1:5" x14ac:dyDescent="0.2">
      <c r="A2663"/>
      <c r="B2663"/>
      <c r="C2663"/>
      <c r="D2663"/>
      <c r="E2663"/>
    </row>
    <row r="2664" spans="1:5" x14ac:dyDescent="0.2">
      <c r="A2664"/>
      <c r="B2664"/>
      <c r="C2664"/>
      <c r="D2664"/>
      <c r="E2664"/>
    </row>
    <row r="2665" spans="1:5" x14ac:dyDescent="0.2">
      <c r="A2665"/>
      <c r="B2665"/>
      <c r="C2665"/>
      <c r="D2665"/>
      <c r="E2665"/>
    </row>
    <row r="2666" spans="1:5" x14ac:dyDescent="0.2">
      <c r="A2666"/>
      <c r="B2666"/>
      <c r="C2666"/>
      <c r="D2666"/>
      <c r="E2666"/>
    </row>
    <row r="2667" spans="1:5" x14ac:dyDescent="0.2">
      <c r="A2667"/>
      <c r="B2667"/>
      <c r="C2667"/>
      <c r="D2667"/>
      <c r="E2667"/>
    </row>
    <row r="2668" spans="1:5" x14ac:dyDescent="0.2">
      <c r="A2668"/>
      <c r="B2668"/>
      <c r="C2668"/>
      <c r="D2668"/>
      <c r="E2668"/>
    </row>
    <row r="2669" spans="1:5" x14ac:dyDescent="0.2">
      <c r="A2669"/>
      <c r="B2669"/>
      <c r="C2669"/>
      <c r="D2669"/>
      <c r="E2669"/>
    </row>
    <row r="2670" spans="1:5" x14ac:dyDescent="0.2">
      <c r="A2670"/>
      <c r="B2670"/>
      <c r="C2670"/>
      <c r="D2670"/>
      <c r="E2670"/>
    </row>
    <row r="2671" spans="1:5" x14ac:dyDescent="0.2">
      <c r="A2671"/>
      <c r="B2671"/>
      <c r="C2671"/>
      <c r="D2671"/>
      <c r="E2671"/>
    </row>
    <row r="2672" spans="1:5" x14ac:dyDescent="0.2">
      <c r="A2672"/>
      <c r="B2672"/>
      <c r="C2672"/>
      <c r="D2672"/>
      <c r="E2672"/>
    </row>
    <row r="2673" spans="1:5" x14ac:dyDescent="0.2">
      <c r="A2673"/>
      <c r="B2673"/>
      <c r="C2673"/>
      <c r="D2673"/>
      <c r="E2673"/>
    </row>
    <row r="2674" spans="1:5" x14ac:dyDescent="0.2">
      <c r="A2674"/>
      <c r="B2674"/>
      <c r="C2674"/>
      <c r="D2674"/>
      <c r="E2674"/>
    </row>
    <row r="2675" spans="1:5" x14ac:dyDescent="0.2">
      <c r="A2675"/>
      <c r="B2675"/>
      <c r="C2675"/>
      <c r="D2675"/>
      <c r="E2675"/>
    </row>
    <row r="2676" spans="1:5" x14ac:dyDescent="0.2">
      <c r="A2676"/>
      <c r="B2676"/>
      <c r="C2676"/>
      <c r="D2676"/>
      <c r="E2676"/>
    </row>
    <row r="2677" spans="1:5" x14ac:dyDescent="0.2">
      <c r="A2677"/>
      <c r="B2677"/>
      <c r="C2677"/>
      <c r="D2677"/>
      <c r="E2677"/>
    </row>
    <row r="2678" spans="1:5" x14ac:dyDescent="0.2">
      <c r="A2678"/>
      <c r="B2678"/>
      <c r="C2678"/>
      <c r="D2678"/>
      <c r="E2678"/>
    </row>
    <row r="2679" spans="1:5" x14ac:dyDescent="0.2">
      <c r="A2679"/>
      <c r="B2679"/>
      <c r="C2679"/>
      <c r="D2679"/>
      <c r="E2679"/>
    </row>
    <row r="2680" spans="1:5" x14ac:dyDescent="0.2">
      <c r="A2680"/>
      <c r="B2680"/>
      <c r="C2680"/>
      <c r="D2680"/>
      <c r="E2680"/>
    </row>
    <row r="2681" spans="1:5" x14ac:dyDescent="0.2">
      <c r="A2681"/>
      <c r="B2681"/>
      <c r="C2681"/>
      <c r="D2681"/>
      <c r="E2681"/>
    </row>
    <row r="2682" spans="1:5" x14ac:dyDescent="0.2">
      <c r="A2682"/>
      <c r="B2682"/>
      <c r="C2682"/>
      <c r="D2682"/>
      <c r="E2682"/>
    </row>
    <row r="2683" spans="1:5" x14ac:dyDescent="0.2">
      <c r="A2683"/>
      <c r="B2683"/>
      <c r="C2683"/>
      <c r="D2683"/>
      <c r="E2683"/>
    </row>
    <row r="2684" spans="1:5" x14ac:dyDescent="0.2">
      <c r="A2684"/>
      <c r="B2684"/>
      <c r="C2684"/>
      <c r="D2684"/>
      <c r="E2684"/>
    </row>
    <row r="2685" spans="1:5" x14ac:dyDescent="0.2">
      <c r="A2685"/>
      <c r="B2685"/>
      <c r="C2685"/>
      <c r="D2685"/>
      <c r="E2685"/>
    </row>
    <row r="2686" spans="1:5" x14ac:dyDescent="0.2">
      <c r="A2686"/>
      <c r="B2686"/>
      <c r="C2686"/>
      <c r="D2686"/>
      <c r="E2686"/>
    </row>
    <row r="2687" spans="1:5" x14ac:dyDescent="0.2">
      <c r="A2687"/>
      <c r="B2687"/>
      <c r="C2687"/>
      <c r="D2687"/>
      <c r="E2687"/>
    </row>
    <row r="2688" spans="1:5" x14ac:dyDescent="0.2">
      <c r="A2688"/>
      <c r="B2688"/>
      <c r="C2688"/>
      <c r="D2688"/>
      <c r="E2688"/>
    </row>
    <row r="2689" spans="1:5" x14ac:dyDescent="0.2">
      <c r="A2689"/>
      <c r="B2689"/>
      <c r="C2689"/>
      <c r="D2689"/>
      <c r="E2689"/>
    </row>
    <row r="2690" spans="1:5" x14ac:dyDescent="0.2">
      <c r="A2690"/>
      <c r="B2690"/>
      <c r="C2690"/>
      <c r="D2690"/>
      <c r="E2690"/>
    </row>
    <row r="2691" spans="1:5" x14ac:dyDescent="0.2">
      <c r="A2691"/>
      <c r="B2691"/>
      <c r="C2691"/>
      <c r="D2691"/>
      <c r="E2691"/>
    </row>
    <row r="2692" spans="1:5" x14ac:dyDescent="0.2">
      <c r="A2692"/>
      <c r="B2692"/>
      <c r="C2692"/>
      <c r="D2692"/>
      <c r="E2692"/>
    </row>
    <row r="2693" spans="1:5" x14ac:dyDescent="0.2">
      <c r="A2693"/>
      <c r="B2693"/>
      <c r="C2693"/>
      <c r="D2693"/>
      <c r="E2693"/>
    </row>
    <row r="2694" spans="1:5" x14ac:dyDescent="0.2">
      <c r="A2694"/>
      <c r="B2694"/>
      <c r="C2694"/>
      <c r="D2694"/>
      <c r="E2694"/>
    </row>
    <row r="2695" spans="1:5" x14ac:dyDescent="0.2">
      <c r="A2695"/>
      <c r="B2695"/>
      <c r="C2695"/>
      <c r="D2695"/>
      <c r="E2695"/>
    </row>
    <row r="2696" spans="1:5" x14ac:dyDescent="0.2">
      <c r="A2696"/>
      <c r="B2696"/>
      <c r="C2696"/>
      <c r="D2696"/>
      <c r="E2696"/>
    </row>
    <row r="2697" spans="1:5" x14ac:dyDescent="0.2">
      <c r="A2697"/>
      <c r="B2697"/>
      <c r="C2697"/>
      <c r="D2697"/>
      <c r="E2697"/>
    </row>
    <row r="2698" spans="1:5" x14ac:dyDescent="0.2">
      <c r="A2698"/>
      <c r="B2698"/>
      <c r="C2698"/>
      <c r="D2698"/>
      <c r="E2698"/>
    </row>
    <row r="2699" spans="1:5" x14ac:dyDescent="0.2">
      <c r="A2699"/>
      <c r="B2699"/>
      <c r="C2699"/>
      <c r="D2699"/>
      <c r="E2699"/>
    </row>
    <row r="2700" spans="1:5" x14ac:dyDescent="0.2">
      <c r="A2700"/>
      <c r="B2700"/>
      <c r="C2700"/>
      <c r="D2700"/>
      <c r="E2700"/>
    </row>
    <row r="2701" spans="1:5" x14ac:dyDescent="0.2">
      <c r="A2701"/>
      <c r="B2701"/>
      <c r="C2701"/>
      <c r="D2701"/>
      <c r="E2701"/>
    </row>
    <row r="2702" spans="1:5" x14ac:dyDescent="0.2">
      <c r="A2702"/>
      <c r="B2702"/>
      <c r="C2702"/>
      <c r="D2702"/>
      <c r="E2702"/>
    </row>
    <row r="2703" spans="1:5" x14ac:dyDescent="0.2">
      <c r="A2703"/>
      <c r="B2703"/>
      <c r="C2703"/>
      <c r="D2703"/>
      <c r="E2703"/>
    </row>
    <row r="2704" spans="1:5" x14ac:dyDescent="0.2">
      <c r="A2704"/>
      <c r="B2704"/>
      <c r="C2704"/>
      <c r="D2704"/>
      <c r="E2704"/>
    </row>
    <row r="2705" spans="1:5" x14ac:dyDescent="0.2">
      <c r="A2705"/>
      <c r="B2705"/>
      <c r="C2705"/>
      <c r="D2705"/>
      <c r="E2705"/>
    </row>
    <row r="2706" spans="1:5" x14ac:dyDescent="0.2">
      <c r="A2706"/>
      <c r="B2706"/>
      <c r="C2706"/>
      <c r="D2706"/>
      <c r="E2706"/>
    </row>
    <row r="2707" spans="1:5" x14ac:dyDescent="0.2">
      <c r="A2707"/>
      <c r="B2707"/>
      <c r="C2707"/>
      <c r="D2707"/>
      <c r="E2707"/>
    </row>
    <row r="2708" spans="1:5" x14ac:dyDescent="0.2">
      <c r="A2708"/>
      <c r="B2708"/>
      <c r="C2708"/>
      <c r="D2708"/>
      <c r="E2708"/>
    </row>
    <row r="2709" spans="1:5" x14ac:dyDescent="0.2">
      <c r="A2709"/>
      <c r="B2709"/>
      <c r="C2709"/>
      <c r="D2709"/>
      <c r="E2709"/>
    </row>
    <row r="2710" spans="1:5" x14ac:dyDescent="0.2">
      <c r="A2710"/>
      <c r="B2710"/>
      <c r="C2710"/>
      <c r="D2710"/>
      <c r="E2710"/>
    </row>
    <row r="2711" spans="1:5" x14ac:dyDescent="0.2">
      <c r="A2711"/>
      <c r="B2711"/>
      <c r="C2711"/>
      <c r="D2711"/>
      <c r="E2711"/>
    </row>
    <row r="2712" spans="1:5" x14ac:dyDescent="0.2">
      <c r="A2712"/>
      <c r="B2712"/>
      <c r="C2712"/>
      <c r="D2712"/>
      <c r="E2712"/>
    </row>
    <row r="2713" spans="1:5" x14ac:dyDescent="0.2">
      <c r="A2713"/>
      <c r="B2713"/>
      <c r="C2713"/>
      <c r="D2713"/>
      <c r="E2713"/>
    </row>
    <row r="2714" spans="1:5" x14ac:dyDescent="0.2">
      <c r="A2714"/>
      <c r="B2714"/>
      <c r="C2714"/>
      <c r="D2714"/>
      <c r="E2714"/>
    </row>
    <row r="2715" spans="1:5" x14ac:dyDescent="0.2">
      <c r="A2715"/>
      <c r="B2715"/>
      <c r="C2715"/>
      <c r="D2715"/>
      <c r="E2715"/>
    </row>
    <row r="2716" spans="1:5" x14ac:dyDescent="0.2">
      <c r="A2716"/>
      <c r="B2716"/>
      <c r="C2716"/>
      <c r="D2716"/>
      <c r="E2716"/>
    </row>
    <row r="2717" spans="1:5" x14ac:dyDescent="0.2">
      <c r="A2717"/>
      <c r="B2717"/>
      <c r="C2717"/>
      <c r="D2717"/>
      <c r="E2717"/>
    </row>
    <row r="2718" spans="1:5" x14ac:dyDescent="0.2">
      <c r="A2718"/>
      <c r="B2718"/>
      <c r="C2718"/>
      <c r="D2718"/>
      <c r="E2718"/>
    </row>
    <row r="2719" spans="1:5" x14ac:dyDescent="0.2">
      <c r="A2719"/>
      <c r="B2719"/>
      <c r="C2719"/>
      <c r="D2719"/>
      <c r="E2719"/>
    </row>
    <row r="2720" spans="1:5" x14ac:dyDescent="0.2">
      <c r="A2720"/>
      <c r="B2720"/>
      <c r="C2720"/>
      <c r="D2720"/>
      <c r="E2720"/>
    </row>
    <row r="2721" spans="1:5" x14ac:dyDescent="0.2">
      <c r="A2721"/>
      <c r="B2721"/>
      <c r="C2721"/>
      <c r="D2721"/>
      <c r="E2721"/>
    </row>
    <row r="2722" spans="1:5" x14ac:dyDescent="0.2">
      <c r="A2722"/>
      <c r="B2722"/>
      <c r="C2722"/>
      <c r="D2722"/>
      <c r="E2722"/>
    </row>
    <row r="2723" spans="1:5" x14ac:dyDescent="0.2">
      <c r="A2723"/>
      <c r="B2723"/>
      <c r="C2723"/>
      <c r="D2723"/>
      <c r="E2723"/>
    </row>
    <row r="2724" spans="1:5" x14ac:dyDescent="0.2">
      <c r="A2724"/>
      <c r="B2724"/>
      <c r="C2724"/>
      <c r="D2724"/>
      <c r="E2724"/>
    </row>
    <row r="2725" spans="1:5" x14ac:dyDescent="0.2">
      <c r="A2725"/>
      <c r="B2725"/>
      <c r="C2725"/>
      <c r="D2725"/>
      <c r="E2725"/>
    </row>
    <row r="2726" spans="1:5" x14ac:dyDescent="0.2">
      <c r="A2726"/>
      <c r="B2726"/>
      <c r="C2726"/>
      <c r="D2726"/>
      <c r="E2726"/>
    </row>
    <row r="2727" spans="1:5" x14ac:dyDescent="0.2">
      <c r="A2727"/>
      <c r="B2727"/>
      <c r="C2727"/>
      <c r="D2727"/>
      <c r="E2727"/>
    </row>
    <row r="2728" spans="1:5" x14ac:dyDescent="0.2">
      <c r="A2728"/>
      <c r="B2728"/>
      <c r="C2728"/>
      <c r="D2728"/>
      <c r="E2728"/>
    </row>
    <row r="2729" spans="1:5" x14ac:dyDescent="0.2">
      <c r="A2729"/>
      <c r="B2729"/>
      <c r="C2729"/>
      <c r="D2729"/>
      <c r="E2729"/>
    </row>
    <row r="2730" spans="1:5" x14ac:dyDescent="0.2">
      <c r="A2730"/>
      <c r="B2730"/>
      <c r="C2730"/>
      <c r="D2730"/>
      <c r="E2730"/>
    </row>
    <row r="2731" spans="1:5" x14ac:dyDescent="0.2">
      <c r="A2731"/>
      <c r="B2731"/>
      <c r="C2731"/>
      <c r="D2731"/>
      <c r="E2731"/>
    </row>
    <row r="2732" spans="1:5" x14ac:dyDescent="0.2">
      <c r="A2732"/>
      <c r="B2732"/>
      <c r="C2732"/>
      <c r="D2732"/>
      <c r="E2732"/>
    </row>
    <row r="2733" spans="1:5" x14ac:dyDescent="0.2">
      <c r="A2733"/>
      <c r="B2733"/>
      <c r="C2733"/>
      <c r="D2733"/>
      <c r="E2733"/>
    </row>
    <row r="2734" spans="1:5" x14ac:dyDescent="0.2">
      <c r="A2734"/>
      <c r="B2734"/>
      <c r="C2734"/>
      <c r="D2734"/>
      <c r="E2734"/>
    </row>
    <row r="2735" spans="1:5" x14ac:dyDescent="0.2">
      <c r="A2735"/>
      <c r="B2735"/>
      <c r="C2735"/>
      <c r="D2735"/>
      <c r="E2735"/>
    </row>
    <row r="2736" spans="1:5" x14ac:dyDescent="0.2">
      <c r="A2736"/>
      <c r="B2736"/>
      <c r="C2736"/>
      <c r="D2736"/>
      <c r="E2736"/>
    </row>
    <row r="2737" spans="1:5" x14ac:dyDescent="0.2">
      <c r="A2737"/>
      <c r="B2737"/>
      <c r="C2737"/>
      <c r="D2737"/>
      <c r="E2737"/>
    </row>
    <row r="2738" spans="1:5" x14ac:dyDescent="0.2">
      <c r="A2738"/>
      <c r="B2738"/>
      <c r="C2738"/>
      <c r="D2738"/>
      <c r="E2738"/>
    </row>
    <row r="2739" spans="1:5" x14ac:dyDescent="0.2">
      <c r="A2739"/>
      <c r="B2739"/>
      <c r="C2739"/>
      <c r="D2739"/>
      <c r="E2739"/>
    </row>
    <row r="2740" spans="1:5" x14ac:dyDescent="0.2">
      <c r="A2740"/>
      <c r="B2740"/>
      <c r="C2740"/>
      <c r="D2740"/>
      <c r="E2740"/>
    </row>
    <row r="2741" spans="1:5" x14ac:dyDescent="0.2">
      <c r="A2741"/>
      <c r="B2741"/>
      <c r="C2741"/>
      <c r="D2741"/>
      <c r="E2741"/>
    </row>
    <row r="2742" spans="1:5" x14ac:dyDescent="0.2">
      <c r="A2742"/>
      <c r="B2742"/>
      <c r="C2742"/>
      <c r="D2742"/>
      <c r="E2742"/>
    </row>
    <row r="2743" spans="1:5" x14ac:dyDescent="0.2">
      <c r="A2743"/>
      <c r="B2743"/>
      <c r="C2743"/>
      <c r="D2743"/>
      <c r="E2743"/>
    </row>
    <row r="2744" spans="1:5" x14ac:dyDescent="0.2">
      <c r="A2744"/>
      <c r="B2744"/>
      <c r="C2744"/>
      <c r="D2744"/>
      <c r="E2744"/>
    </row>
    <row r="2745" spans="1:5" x14ac:dyDescent="0.2">
      <c r="A2745"/>
      <c r="B2745"/>
      <c r="C2745"/>
      <c r="D2745"/>
      <c r="E2745"/>
    </row>
    <row r="2746" spans="1:5" x14ac:dyDescent="0.2">
      <c r="A2746"/>
      <c r="B2746"/>
      <c r="C2746"/>
      <c r="D2746"/>
      <c r="E2746"/>
    </row>
    <row r="2747" spans="1:5" x14ac:dyDescent="0.2">
      <c r="A2747"/>
      <c r="B2747"/>
      <c r="C2747"/>
      <c r="D2747"/>
      <c r="E2747"/>
    </row>
    <row r="2748" spans="1:5" x14ac:dyDescent="0.2">
      <c r="A2748"/>
      <c r="B2748"/>
      <c r="C2748"/>
      <c r="D2748"/>
      <c r="E2748"/>
    </row>
    <row r="2749" spans="1:5" x14ac:dyDescent="0.2">
      <c r="A2749"/>
      <c r="B2749"/>
      <c r="C2749"/>
      <c r="D2749"/>
      <c r="E2749"/>
    </row>
    <row r="2750" spans="1:5" x14ac:dyDescent="0.2">
      <c r="A2750"/>
      <c r="B2750"/>
      <c r="C2750"/>
      <c r="D2750"/>
      <c r="E2750"/>
    </row>
    <row r="2751" spans="1:5" x14ac:dyDescent="0.2">
      <c r="A2751"/>
      <c r="B2751"/>
      <c r="C2751"/>
      <c r="D2751"/>
      <c r="E2751"/>
    </row>
    <row r="2752" spans="1:5" x14ac:dyDescent="0.2">
      <c r="A2752"/>
      <c r="B2752"/>
      <c r="C2752"/>
      <c r="D2752"/>
      <c r="E2752"/>
    </row>
    <row r="2753" spans="1:5" x14ac:dyDescent="0.2">
      <c r="A2753"/>
      <c r="B2753"/>
      <c r="C2753"/>
      <c r="D2753"/>
      <c r="E2753"/>
    </row>
    <row r="2754" spans="1:5" x14ac:dyDescent="0.2">
      <c r="A2754"/>
      <c r="B2754"/>
      <c r="C2754"/>
      <c r="D2754"/>
      <c r="E2754"/>
    </row>
    <row r="2755" spans="1:5" x14ac:dyDescent="0.2">
      <c r="A2755"/>
      <c r="B2755"/>
      <c r="C2755"/>
      <c r="D2755"/>
      <c r="E2755"/>
    </row>
    <row r="2756" spans="1:5" x14ac:dyDescent="0.2">
      <c r="A2756"/>
      <c r="B2756"/>
      <c r="C2756"/>
      <c r="D2756"/>
      <c r="E2756"/>
    </row>
    <row r="2757" spans="1:5" x14ac:dyDescent="0.2">
      <c r="A2757"/>
      <c r="B2757"/>
      <c r="C2757"/>
      <c r="D2757"/>
      <c r="E2757"/>
    </row>
    <row r="2758" spans="1:5" x14ac:dyDescent="0.2">
      <c r="A2758"/>
      <c r="B2758"/>
      <c r="C2758"/>
      <c r="D2758"/>
      <c r="E2758"/>
    </row>
    <row r="2759" spans="1:5" x14ac:dyDescent="0.2">
      <c r="A2759"/>
      <c r="B2759"/>
      <c r="C2759"/>
      <c r="D2759"/>
      <c r="E2759"/>
    </row>
    <row r="2760" spans="1:5" x14ac:dyDescent="0.2">
      <c r="A2760"/>
      <c r="B2760"/>
      <c r="C2760"/>
      <c r="D2760"/>
      <c r="E2760"/>
    </row>
    <row r="2761" spans="1:5" x14ac:dyDescent="0.2">
      <c r="A2761"/>
      <c r="B2761"/>
      <c r="C2761"/>
      <c r="D2761"/>
      <c r="E2761"/>
    </row>
    <row r="2762" spans="1:5" x14ac:dyDescent="0.2">
      <c r="A2762"/>
      <c r="B2762"/>
      <c r="C2762"/>
      <c r="D2762"/>
      <c r="E2762"/>
    </row>
    <row r="2763" spans="1:5" x14ac:dyDescent="0.2">
      <c r="A2763"/>
      <c r="B2763"/>
      <c r="C2763"/>
      <c r="D2763"/>
      <c r="E2763"/>
    </row>
    <row r="2764" spans="1:5" x14ac:dyDescent="0.2">
      <c r="A2764"/>
      <c r="B2764"/>
      <c r="C2764"/>
      <c r="D2764"/>
      <c r="E2764"/>
    </row>
    <row r="2765" spans="1:5" x14ac:dyDescent="0.2">
      <c r="A2765"/>
      <c r="B2765"/>
      <c r="C2765"/>
      <c r="D2765"/>
      <c r="E2765"/>
    </row>
    <row r="2766" spans="1:5" x14ac:dyDescent="0.2">
      <c r="A2766"/>
      <c r="B2766"/>
      <c r="C2766"/>
      <c r="D2766"/>
      <c r="E2766"/>
    </row>
    <row r="2767" spans="1:5" x14ac:dyDescent="0.2">
      <c r="A2767"/>
      <c r="B2767"/>
      <c r="C2767"/>
      <c r="D2767"/>
      <c r="E2767"/>
    </row>
    <row r="2768" spans="1:5" x14ac:dyDescent="0.2">
      <c r="A2768"/>
      <c r="B2768"/>
      <c r="C2768"/>
      <c r="D2768"/>
      <c r="E2768"/>
    </row>
    <row r="2769" spans="1:5" x14ac:dyDescent="0.2">
      <c r="A2769"/>
      <c r="B2769"/>
      <c r="C2769"/>
      <c r="D2769"/>
      <c r="E2769"/>
    </row>
    <row r="2770" spans="1:5" x14ac:dyDescent="0.2">
      <c r="A2770"/>
      <c r="B2770"/>
      <c r="C2770"/>
      <c r="D2770"/>
      <c r="E2770"/>
    </row>
    <row r="2771" spans="1:5" x14ac:dyDescent="0.2">
      <c r="A2771"/>
      <c r="B2771"/>
      <c r="C2771"/>
      <c r="D2771"/>
      <c r="E2771"/>
    </row>
    <row r="2772" spans="1:5" x14ac:dyDescent="0.2">
      <c r="A2772"/>
      <c r="B2772"/>
      <c r="C2772"/>
      <c r="D2772"/>
      <c r="E2772"/>
    </row>
    <row r="2773" spans="1:5" x14ac:dyDescent="0.2">
      <c r="A2773"/>
      <c r="B2773"/>
      <c r="C2773"/>
      <c r="D2773"/>
      <c r="E2773"/>
    </row>
    <row r="2774" spans="1:5" x14ac:dyDescent="0.2">
      <c r="A2774"/>
      <c r="B2774"/>
      <c r="C2774"/>
      <c r="D2774"/>
      <c r="E2774"/>
    </row>
    <row r="2775" spans="1:5" x14ac:dyDescent="0.2">
      <c r="A2775"/>
      <c r="B2775"/>
      <c r="C2775"/>
      <c r="D2775"/>
      <c r="E2775"/>
    </row>
    <row r="2776" spans="1:5" x14ac:dyDescent="0.2">
      <c r="A2776"/>
      <c r="B2776"/>
      <c r="C2776"/>
      <c r="D2776"/>
      <c r="E2776"/>
    </row>
    <row r="2777" spans="1:5" x14ac:dyDescent="0.2">
      <c r="A2777"/>
      <c r="B2777"/>
      <c r="C2777"/>
      <c r="D2777"/>
      <c r="E2777"/>
    </row>
    <row r="2778" spans="1:5" x14ac:dyDescent="0.2">
      <c r="A2778"/>
      <c r="B2778"/>
      <c r="C2778"/>
      <c r="D2778"/>
      <c r="E2778"/>
    </row>
    <row r="2779" spans="1:5" x14ac:dyDescent="0.2">
      <c r="A2779"/>
      <c r="B2779"/>
      <c r="C2779"/>
      <c r="D2779"/>
      <c r="E2779"/>
    </row>
    <row r="2780" spans="1:5" x14ac:dyDescent="0.2">
      <c r="A2780"/>
      <c r="B2780"/>
      <c r="C2780"/>
      <c r="D2780"/>
      <c r="E2780"/>
    </row>
    <row r="2781" spans="1:5" x14ac:dyDescent="0.2">
      <c r="A2781"/>
      <c r="B2781"/>
      <c r="C2781"/>
      <c r="D2781"/>
      <c r="E2781"/>
    </row>
    <row r="2782" spans="1:5" x14ac:dyDescent="0.2">
      <c r="A2782"/>
      <c r="B2782"/>
      <c r="C2782"/>
      <c r="D2782"/>
      <c r="E2782"/>
    </row>
    <row r="2783" spans="1:5" x14ac:dyDescent="0.2">
      <c r="A2783"/>
      <c r="B2783"/>
      <c r="C2783"/>
      <c r="D2783"/>
      <c r="E2783"/>
    </row>
    <row r="2784" spans="1:5" x14ac:dyDescent="0.2">
      <c r="A2784"/>
      <c r="B2784"/>
      <c r="C2784"/>
      <c r="D2784"/>
      <c r="E2784"/>
    </row>
    <row r="2785" spans="1:5" x14ac:dyDescent="0.2">
      <c r="A2785"/>
      <c r="B2785"/>
      <c r="C2785"/>
      <c r="D2785"/>
      <c r="E2785"/>
    </row>
    <row r="2786" spans="1:5" x14ac:dyDescent="0.2">
      <c r="A2786"/>
      <c r="B2786"/>
      <c r="C2786"/>
      <c r="D2786"/>
      <c r="E2786"/>
    </row>
    <row r="2787" spans="1:5" x14ac:dyDescent="0.2">
      <c r="A2787"/>
      <c r="B2787"/>
      <c r="C2787"/>
      <c r="D2787"/>
      <c r="E2787"/>
    </row>
    <row r="2788" spans="1:5" x14ac:dyDescent="0.2">
      <c r="A2788"/>
      <c r="B2788"/>
      <c r="C2788"/>
      <c r="D2788"/>
      <c r="E2788"/>
    </row>
    <row r="2789" spans="1:5" x14ac:dyDescent="0.2">
      <c r="A2789"/>
      <c r="B2789"/>
      <c r="C2789"/>
      <c r="D2789"/>
      <c r="E2789"/>
    </row>
    <row r="2790" spans="1:5" x14ac:dyDescent="0.2">
      <c r="A2790"/>
      <c r="B2790"/>
      <c r="C2790"/>
      <c r="D2790"/>
      <c r="E2790"/>
    </row>
    <row r="2791" spans="1:5" x14ac:dyDescent="0.2">
      <c r="A2791"/>
      <c r="B2791"/>
      <c r="C2791"/>
      <c r="D2791"/>
      <c r="E2791"/>
    </row>
    <row r="2792" spans="1:5" x14ac:dyDescent="0.2">
      <c r="A2792"/>
      <c r="B2792"/>
      <c r="C2792"/>
      <c r="D2792"/>
      <c r="E2792"/>
    </row>
    <row r="2793" spans="1:5" x14ac:dyDescent="0.2">
      <c r="A2793"/>
      <c r="B2793"/>
      <c r="C2793"/>
      <c r="D2793"/>
      <c r="E2793"/>
    </row>
    <row r="2794" spans="1:5" x14ac:dyDescent="0.2">
      <c r="A2794"/>
      <c r="B2794"/>
      <c r="C2794"/>
      <c r="D2794"/>
      <c r="E2794"/>
    </row>
    <row r="2795" spans="1:5" x14ac:dyDescent="0.2">
      <c r="A2795"/>
      <c r="B2795"/>
      <c r="C2795"/>
      <c r="D2795"/>
      <c r="E2795"/>
    </row>
    <row r="2796" spans="1:5" x14ac:dyDescent="0.2">
      <c r="A2796"/>
      <c r="B2796"/>
      <c r="C2796"/>
      <c r="D2796"/>
      <c r="E2796"/>
    </row>
    <row r="2797" spans="1:5" x14ac:dyDescent="0.2">
      <c r="A2797"/>
      <c r="B2797"/>
      <c r="C2797"/>
      <c r="D2797"/>
      <c r="E2797"/>
    </row>
    <row r="2798" spans="1:5" x14ac:dyDescent="0.2">
      <c r="A2798"/>
      <c r="B2798"/>
      <c r="C2798"/>
      <c r="D2798"/>
      <c r="E2798"/>
    </row>
    <row r="2799" spans="1:5" x14ac:dyDescent="0.2">
      <c r="A2799"/>
      <c r="B2799"/>
      <c r="C2799"/>
      <c r="D2799"/>
      <c r="E2799"/>
    </row>
    <row r="2800" spans="1:5" x14ac:dyDescent="0.2">
      <c r="A2800"/>
      <c r="B2800"/>
      <c r="C2800"/>
      <c r="D2800"/>
      <c r="E2800"/>
    </row>
    <row r="2801" spans="1:5" x14ac:dyDescent="0.2">
      <c r="A2801"/>
      <c r="B2801"/>
      <c r="C2801"/>
      <c r="D2801"/>
      <c r="E2801"/>
    </row>
    <row r="2802" spans="1:5" x14ac:dyDescent="0.2">
      <c r="A2802"/>
      <c r="B2802"/>
      <c r="C2802"/>
      <c r="D2802"/>
      <c r="E2802"/>
    </row>
    <row r="2803" spans="1:5" x14ac:dyDescent="0.2">
      <c r="A2803"/>
      <c r="B2803"/>
      <c r="C2803"/>
      <c r="D2803"/>
      <c r="E2803"/>
    </row>
    <row r="2804" spans="1:5" x14ac:dyDescent="0.2">
      <c r="A2804"/>
      <c r="B2804"/>
      <c r="C2804"/>
      <c r="D2804"/>
      <c r="E2804"/>
    </row>
    <row r="2805" spans="1:5" x14ac:dyDescent="0.2">
      <c r="A2805"/>
      <c r="B2805"/>
      <c r="C2805"/>
      <c r="D2805"/>
      <c r="E2805"/>
    </row>
    <row r="2806" spans="1:5" x14ac:dyDescent="0.2">
      <c r="A2806"/>
      <c r="B2806"/>
      <c r="C2806"/>
      <c r="D2806"/>
      <c r="E2806"/>
    </row>
    <row r="2807" spans="1:5" x14ac:dyDescent="0.2">
      <c r="A2807"/>
      <c r="B2807"/>
      <c r="C2807"/>
      <c r="D2807"/>
      <c r="E2807"/>
    </row>
    <row r="2808" spans="1:5" x14ac:dyDescent="0.2">
      <c r="A2808"/>
      <c r="B2808"/>
      <c r="C2808"/>
      <c r="D2808"/>
      <c r="E2808"/>
    </row>
    <row r="2809" spans="1:5" x14ac:dyDescent="0.2">
      <c r="A2809"/>
      <c r="B2809"/>
      <c r="C2809"/>
      <c r="D2809"/>
      <c r="E2809"/>
    </row>
    <row r="2810" spans="1:5" x14ac:dyDescent="0.2">
      <c r="A2810"/>
      <c r="B2810"/>
      <c r="C2810"/>
      <c r="D2810"/>
      <c r="E2810"/>
    </row>
    <row r="2811" spans="1:5" x14ac:dyDescent="0.2">
      <c r="A2811"/>
      <c r="B2811"/>
      <c r="C2811"/>
      <c r="D2811"/>
      <c r="E2811"/>
    </row>
    <row r="2812" spans="1:5" x14ac:dyDescent="0.2">
      <c r="A2812"/>
      <c r="B2812"/>
      <c r="C2812"/>
      <c r="D2812"/>
      <c r="E2812"/>
    </row>
    <row r="2813" spans="1:5" x14ac:dyDescent="0.2">
      <c r="A2813"/>
      <c r="B2813"/>
      <c r="C2813"/>
      <c r="D2813"/>
      <c r="E2813"/>
    </row>
    <row r="2814" spans="1:5" x14ac:dyDescent="0.2">
      <c r="A2814"/>
      <c r="B2814"/>
      <c r="C2814"/>
      <c r="D2814"/>
      <c r="E2814"/>
    </row>
    <row r="2815" spans="1:5" x14ac:dyDescent="0.2">
      <c r="A2815"/>
      <c r="B2815"/>
      <c r="C2815"/>
      <c r="D2815"/>
      <c r="E2815"/>
    </row>
    <row r="2816" spans="1:5" x14ac:dyDescent="0.2">
      <c r="A2816"/>
      <c r="B2816"/>
      <c r="C2816"/>
      <c r="D2816"/>
      <c r="E2816"/>
    </row>
    <row r="2817" spans="1:5" x14ac:dyDescent="0.2">
      <c r="A2817"/>
      <c r="B2817"/>
      <c r="C2817"/>
      <c r="D2817"/>
      <c r="E2817"/>
    </row>
    <row r="2818" spans="1:5" x14ac:dyDescent="0.2">
      <c r="A2818"/>
      <c r="B2818"/>
      <c r="C2818"/>
      <c r="D2818"/>
      <c r="E2818"/>
    </row>
    <row r="2819" spans="1:5" x14ac:dyDescent="0.2">
      <c r="A2819"/>
      <c r="B2819"/>
      <c r="C2819"/>
      <c r="D2819"/>
      <c r="E2819"/>
    </row>
    <row r="2820" spans="1:5" x14ac:dyDescent="0.2">
      <c r="A2820"/>
      <c r="B2820"/>
      <c r="C2820"/>
      <c r="D2820"/>
      <c r="E2820"/>
    </row>
  </sheetData>
  <mergeCells count="3">
    <mergeCell ref="B8:E8"/>
    <mergeCell ref="B10:E10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6320</v>
      </c>
      <c r="D9" s="12">
        <v>1730</v>
      </c>
      <c r="E9" s="12">
        <v>940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0.55464908810302327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5.5464908810302322</v>
      </c>
      <c r="D18" s="3">
        <f>D16*F12</f>
        <v>8.3197363215453493</v>
      </c>
      <c r="E18" s="3">
        <f>E16*F12</f>
        <v>11.092981762060464</v>
      </c>
      <c r="F18" s="3">
        <f>F16*F12</f>
        <v>13.866227202575582</v>
      </c>
    </row>
    <row r="19" spans="1:6" x14ac:dyDescent="0.2">
      <c r="B19" s="9" t="s">
        <v>16</v>
      </c>
      <c r="C19" s="3">
        <f>C17*F12</f>
        <v>1.690570420538015</v>
      </c>
      <c r="D19" s="3">
        <f>D17*F12</f>
        <v>2.5358556308070224</v>
      </c>
      <c r="E19" s="3">
        <f>E17*F12</f>
        <v>3.38114084107603</v>
      </c>
      <c r="F19" s="3">
        <f>F17*F12</f>
        <v>4.2264260513450376</v>
      </c>
    </row>
    <row r="20" spans="1:6" x14ac:dyDescent="0.2">
      <c r="B20" s="9" t="s">
        <v>8</v>
      </c>
      <c r="C20" s="6">
        <f>C9/(C16*C16)</f>
        <v>63.2</v>
      </c>
      <c r="D20" s="6">
        <f>C9/(D16*D16)</f>
        <v>28.088888888888889</v>
      </c>
      <c r="E20" s="6">
        <f>C9/(E16*E16)</f>
        <v>15.8</v>
      </c>
      <c r="F20" s="6">
        <f>C9/(F16*F16)</f>
        <v>10.112</v>
      </c>
    </row>
    <row r="21" spans="1:6" x14ac:dyDescent="0.2">
      <c r="B21" s="9" t="s">
        <v>9</v>
      </c>
      <c r="C21" s="15">
        <f>C20*10.7639</f>
        <v>680.27848000000006</v>
      </c>
      <c r="D21" s="15">
        <f>D20*10.7639</f>
        <v>302.34599111111112</v>
      </c>
      <c r="E21" s="6">
        <f>E20*10.7639</f>
        <v>170.06962000000001</v>
      </c>
      <c r="F21" s="6">
        <f>F20*10.7639</f>
        <v>108.84455679999999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62.7</v>
      </c>
      <c r="C29" s="2">
        <v>79.400000000000006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1.6604319908943141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1.2184108648877339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16.60431990894314</v>
      </c>
      <c r="D38" s="3">
        <f>D36*F32</f>
        <v>24.906479863414713</v>
      </c>
      <c r="E38" s="3">
        <f>E36*F32</f>
        <v>33.208639817886279</v>
      </c>
      <c r="F38" s="3">
        <f>F36*F32</f>
        <v>41.510799772357856</v>
      </c>
    </row>
    <row r="39" spans="1:10" x14ac:dyDescent="0.2">
      <c r="B39" s="9" t="s">
        <v>16</v>
      </c>
      <c r="C39" s="3">
        <f>C37*F32</f>
        <v>5.0609967082458693</v>
      </c>
      <c r="D39" s="3">
        <f>D37*F32</f>
        <v>7.5914950623688044</v>
      </c>
      <c r="E39" s="3">
        <f>E37*F32</f>
        <v>10.121993416491739</v>
      </c>
      <c r="F39" s="3">
        <f>F37*F32</f>
        <v>12.652491770614674</v>
      </c>
    </row>
    <row r="40" spans="1:10" x14ac:dyDescent="0.2">
      <c r="B40" s="9" t="s">
        <v>8</v>
      </c>
      <c r="C40" s="6">
        <f>C9/(C36*C36)</f>
        <v>63.2</v>
      </c>
      <c r="D40" s="6">
        <f>C9/(D36*D36)</f>
        <v>28.088888888888889</v>
      </c>
      <c r="E40" s="6">
        <f>C9/(E36*E36)</f>
        <v>15.8</v>
      </c>
      <c r="F40" s="6">
        <f>C9/(F36*F36)</f>
        <v>10.112</v>
      </c>
    </row>
    <row r="41" spans="1:10" x14ac:dyDescent="0.2">
      <c r="B41" s="9" t="s">
        <v>9</v>
      </c>
      <c r="C41" s="15">
        <f>C40*10.7639</f>
        <v>680.27848000000006</v>
      </c>
      <c r="D41" s="15">
        <f>D40*10.7639</f>
        <v>302.34599111111112</v>
      </c>
      <c r="E41" s="6">
        <f>E40*10.7639</f>
        <v>170.06962000000001</v>
      </c>
      <c r="F41" s="6">
        <f>F40*10.7639</f>
        <v>108.84455679999999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454.30500000000001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459.27600000000001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467.59100000000001</v>
      </c>
      <c r="I46" s="17"/>
      <c r="J46" s="16"/>
    </row>
    <row r="47" spans="1:10" x14ac:dyDescent="0.2">
      <c r="A47">
        <v>-41.103000000000002</v>
      </c>
      <c r="B47">
        <v>5.7149999999999999</v>
      </c>
      <c r="C47">
        <v>-41.215000000000003</v>
      </c>
      <c r="D47">
        <v>480.08699999999999</v>
      </c>
      <c r="I47" s="17"/>
      <c r="J47" s="16"/>
    </row>
    <row r="48" spans="1:10" x14ac:dyDescent="0.2">
      <c r="A48">
        <v>-40.99</v>
      </c>
      <c r="B48">
        <v>15.869</v>
      </c>
      <c r="C48">
        <v>-41.103000000000002</v>
      </c>
      <c r="D48">
        <v>493.10199999999998</v>
      </c>
      <c r="I48" s="17"/>
      <c r="J48" s="16"/>
    </row>
    <row r="49" spans="1:10" x14ac:dyDescent="0.2">
      <c r="A49">
        <v>-40.877000000000002</v>
      </c>
      <c r="B49">
        <v>26.137</v>
      </c>
      <c r="C49">
        <v>-40.99</v>
      </c>
      <c r="D49">
        <v>504.97399999999999</v>
      </c>
      <c r="I49" s="17"/>
      <c r="J49" s="16"/>
    </row>
    <row r="50" spans="1:10" x14ac:dyDescent="0.2">
      <c r="A50">
        <v>-40.762999999999998</v>
      </c>
      <c r="B50">
        <v>35.680999999999997</v>
      </c>
      <c r="C50">
        <v>-40.877000000000002</v>
      </c>
      <c r="D50">
        <v>516.30700000000002</v>
      </c>
      <c r="I50" s="17"/>
      <c r="J50" s="16"/>
    </row>
    <row r="51" spans="1:10" x14ac:dyDescent="0.2">
      <c r="A51">
        <v>-40.649000000000001</v>
      </c>
      <c r="B51">
        <v>41.588999999999999</v>
      </c>
      <c r="C51">
        <v>-40.762999999999998</v>
      </c>
      <c r="D51">
        <v>529.02800000000002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542.28399999999999</v>
      </c>
      <c r="I52" s="17"/>
      <c r="J52" s="16"/>
    </row>
    <row r="53" spans="1:10" x14ac:dyDescent="0.2">
      <c r="A53">
        <v>-40.42</v>
      </c>
      <c r="B53">
        <v>42.351999999999997</v>
      </c>
      <c r="C53">
        <v>-40.534999999999997</v>
      </c>
      <c r="D53">
        <v>554.56500000000005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566.00800000000004</v>
      </c>
      <c r="I54" s="17"/>
      <c r="J54" s="16"/>
    </row>
    <row r="55" spans="1:10" x14ac:dyDescent="0.2">
      <c r="A55">
        <v>-40.189</v>
      </c>
      <c r="B55">
        <v>43.878999999999998</v>
      </c>
      <c r="C55">
        <v>-40.305</v>
      </c>
      <c r="D55">
        <v>580.28899999999999</v>
      </c>
      <c r="I55" s="17"/>
      <c r="J55" s="16"/>
    </row>
    <row r="56" spans="1:10" x14ac:dyDescent="0.2">
      <c r="A56">
        <v>-40.073</v>
      </c>
      <c r="B56">
        <v>45.334000000000003</v>
      </c>
      <c r="C56">
        <v>-40.189</v>
      </c>
      <c r="D56">
        <v>594.17100000000005</v>
      </c>
      <c r="I56" s="17"/>
      <c r="J56" s="16"/>
    </row>
    <row r="57" spans="1:10" x14ac:dyDescent="0.2">
      <c r="A57">
        <v>-39.957000000000001</v>
      </c>
      <c r="B57">
        <v>45.728999999999999</v>
      </c>
      <c r="C57">
        <v>-40.073</v>
      </c>
      <c r="D57">
        <v>611.88599999999997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626.96</v>
      </c>
      <c r="I58" s="17"/>
      <c r="J58" s="16"/>
    </row>
    <row r="59" spans="1:10" x14ac:dyDescent="0.2">
      <c r="A59">
        <v>-39.722999999999999</v>
      </c>
      <c r="B59">
        <v>45.353000000000002</v>
      </c>
      <c r="C59">
        <v>-39.840000000000003</v>
      </c>
      <c r="D59">
        <v>643.02499999999998</v>
      </c>
    </row>
    <row r="60" spans="1:10" x14ac:dyDescent="0.2">
      <c r="A60">
        <v>-39.604999999999997</v>
      </c>
      <c r="B60">
        <v>45.473999999999997</v>
      </c>
      <c r="C60">
        <v>-39.722999999999999</v>
      </c>
      <c r="D60">
        <v>658.46900000000005</v>
      </c>
    </row>
    <row r="61" spans="1:10" x14ac:dyDescent="0.2">
      <c r="A61">
        <v>-39.487000000000002</v>
      </c>
      <c r="B61">
        <v>45.271999999999998</v>
      </c>
      <c r="C61">
        <v>-39.604999999999997</v>
      </c>
      <c r="D61">
        <v>672.00800000000004</v>
      </c>
    </row>
    <row r="62" spans="1:10" x14ac:dyDescent="0.2">
      <c r="A62">
        <v>-39.369</v>
      </c>
      <c r="B62">
        <v>45.652999999999999</v>
      </c>
      <c r="C62">
        <v>-39.487000000000002</v>
      </c>
      <c r="D62">
        <v>686.74</v>
      </c>
    </row>
    <row r="63" spans="1:10" x14ac:dyDescent="0.2">
      <c r="A63">
        <v>-39.25</v>
      </c>
      <c r="B63">
        <v>46.231000000000002</v>
      </c>
      <c r="C63">
        <v>-39.369</v>
      </c>
      <c r="D63">
        <v>704.94200000000001</v>
      </c>
    </row>
    <row r="64" spans="1:10" x14ac:dyDescent="0.2">
      <c r="A64">
        <v>-39.131</v>
      </c>
      <c r="B64">
        <v>45.851999999999997</v>
      </c>
      <c r="C64">
        <v>-39.25</v>
      </c>
      <c r="D64">
        <v>726.47400000000005</v>
      </c>
    </row>
    <row r="65" spans="1:4" x14ac:dyDescent="0.2">
      <c r="A65">
        <v>-39.012</v>
      </c>
      <c r="B65">
        <v>46.136000000000003</v>
      </c>
      <c r="C65">
        <v>-39.131</v>
      </c>
      <c r="D65">
        <v>748.89499999999998</v>
      </c>
    </row>
    <row r="66" spans="1:4" x14ac:dyDescent="0.2">
      <c r="A66">
        <v>-38.892000000000003</v>
      </c>
      <c r="B66">
        <v>46.414999999999999</v>
      </c>
      <c r="C66">
        <v>-39.012</v>
      </c>
      <c r="D66">
        <v>773.67899999999997</v>
      </c>
    </row>
    <row r="67" spans="1:4" x14ac:dyDescent="0.2">
      <c r="A67">
        <v>-38.771000000000001</v>
      </c>
      <c r="B67">
        <v>45.585000000000001</v>
      </c>
      <c r="C67">
        <v>-38.892000000000003</v>
      </c>
      <c r="D67">
        <v>794.09400000000005</v>
      </c>
    </row>
    <row r="68" spans="1:4" x14ac:dyDescent="0.2">
      <c r="A68">
        <v>-38.651000000000003</v>
      </c>
      <c r="B68">
        <v>45.466999999999999</v>
      </c>
      <c r="C68">
        <v>-38.771000000000001</v>
      </c>
      <c r="D68">
        <v>816.89300000000003</v>
      </c>
    </row>
    <row r="69" spans="1:4" x14ac:dyDescent="0.2">
      <c r="A69">
        <v>-38.529000000000003</v>
      </c>
      <c r="B69">
        <v>47.481999999999999</v>
      </c>
      <c r="C69">
        <v>-38.651000000000003</v>
      </c>
      <c r="D69">
        <v>841.08100000000002</v>
      </c>
    </row>
    <row r="70" spans="1:4" x14ac:dyDescent="0.2">
      <c r="A70">
        <v>-38.408000000000001</v>
      </c>
      <c r="B70">
        <v>50.398000000000003</v>
      </c>
      <c r="C70">
        <v>-38.529000000000003</v>
      </c>
      <c r="D70">
        <v>863.46500000000003</v>
      </c>
    </row>
    <row r="71" spans="1:4" x14ac:dyDescent="0.2">
      <c r="A71">
        <v>-38.286000000000001</v>
      </c>
      <c r="B71">
        <v>51.643999999999998</v>
      </c>
      <c r="C71">
        <v>-38.408000000000001</v>
      </c>
      <c r="D71">
        <v>882.72900000000004</v>
      </c>
    </row>
    <row r="72" spans="1:4" x14ac:dyDescent="0.2">
      <c r="A72">
        <v>-38.162999999999997</v>
      </c>
      <c r="B72">
        <v>51.604999999999997</v>
      </c>
      <c r="C72">
        <v>-38.286000000000001</v>
      </c>
      <c r="D72">
        <v>908.58799999999997</v>
      </c>
    </row>
    <row r="73" spans="1:4" x14ac:dyDescent="0.2">
      <c r="A73">
        <v>-38.04</v>
      </c>
      <c r="B73">
        <v>50.823</v>
      </c>
      <c r="C73">
        <v>-38.162999999999997</v>
      </c>
      <c r="D73">
        <v>936.68299999999999</v>
      </c>
    </row>
    <row r="74" spans="1:4" x14ac:dyDescent="0.2">
      <c r="A74">
        <v>-37.917000000000002</v>
      </c>
      <c r="B74">
        <v>50.101999999999997</v>
      </c>
      <c r="C74">
        <v>-38.04</v>
      </c>
      <c r="D74">
        <v>962.33299999999997</v>
      </c>
    </row>
    <row r="75" spans="1:4" x14ac:dyDescent="0.2">
      <c r="A75">
        <v>-37.793999999999997</v>
      </c>
      <c r="B75">
        <v>48.543999999999997</v>
      </c>
      <c r="C75">
        <v>-37.917000000000002</v>
      </c>
      <c r="D75">
        <v>989.54</v>
      </c>
    </row>
    <row r="76" spans="1:4" x14ac:dyDescent="0.2">
      <c r="A76">
        <v>-37.67</v>
      </c>
      <c r="B76">
        <v>48.517000000000003</v>
      </c>
      <c r="C76">
        <v>-37.793999999999997</v>
      </c>
      <c r="D76">
        <v>1017.924</v>
      </c>
    </row>
    <row r="77" spans="1:4" x14ac:dyDescent="0.2">
      <c r="A77">
        <v>-37.545000000000002</v>
      </c>
      <c r="B77">
        <v>49.191000000000003</v>
      </c>
      <c r="C77">
        <v>-37.67</v>
      </c>
      <c r="D77">
        <v>1043.1869999999999</v>
      </c>
    </row>
    <row r="78" spans="1:4" x14ac:dyDescent="0.2">
      <c r="A78">
        <v>-37.42</v>
      </c>
      <c r="B78">
        <v>50.366</v>
      </c>
      <c r="C78">
        <v>-37.545000000000002</v>
      </c>
      <c r="D78">
        <v>1073.056</v>
      </c>
    </row>
    <row r="79" spans="1:4" x14ac:dyDescent="0.2">
      <c r="A79">
        <v>-37.295000000000002</v>
      </c>
      <c r="B79">
        <v>51.582000000000001</v>
      </c>
      <c r="C79">
        <v>-37.42</v>
      </c>
      <c r="D79">
        <v>1103.277</v>
      </c>
    </row>
    <row r="80" spans="1:4" x14ac:dyDescent="0.2">
      <c r="A80">
        <v>-37.168999999999997</v>
      </c>
      <c r="B80">
        <v>52.253999999999998</v>
      </c>
      <c r="C80">
        <v>-37.295000000000002</v>
      </c>
      <c r="D80">
        <v>1131.1469999999999</v>
      </c>
    </row>
    <row r="81" spans="1:4" x14ac:dyDescent="0.2">
      <c r="A81">
        <v>-37.042999999999999</v>
      </c>
      <c r="B81">
        <v>52.204999999999998</v>
      </c>
      <c r="C81">
        <v>-37.168999999999997</v>
      </c>
      <c r="D81">
        <v>1163.922</v>
      </c>
    </row>
    <row r="82" spans="1:4" x14ac:dyDescent="0.2">
      <c r="A82">
        <v>-36.915999999999997</v>
      </c>
      <c r="B82">
        <v>52.628</v>
      </c>
      <c r="C82">
        <v>-37.042999999999999</v>
      </c>
      <c r="D82">
        <v>1196.4280000000001</v>
      </c>
    </row>
    <row r="83" spans="1:4" x14ac:dyDescent="0.2">
      <c r="A83">
        <v>-36.789000000000001</v>
      </c>
      <c r="B83">
        <v>52.524000000000001</v>
      </c>
      <c r="C83">
        <v>-36.915999999999997</v>
      </c>
      <c r="D83">
        <v>1225.7239999999999</v>
      </c>
    </row>
    <row r="84" spans="1:4" x14ac:dyDescent="0.2">
      <c r="A84">
        <v>-36.661999999999999</v>
      </c>
      <c r="B84">
        <v>52.393000000000001</v>
      </c>
      <c r="C84">
        <v>-36.789000000000001</v>
      </c>
      <c r="D84">
        <v>1261.0360000000001</v>
      </c>
    </row>
    <row r="85" spans="1:4" x14ac:dyDescent="0.2">
      <c r="A85">
        <v>-36.533999999999999</v>
      </c>
      <c r="B85">
        <v>52.444000000000003</v>
      </c>
      <c r="C85">
        <v>-36.661999999999999</v>
      </c>
      <c r="D85">
        <v>1302.066</v>
      </c>
    </row>
    <row r="86" spans="1:4" x14ac:dyDescent="0.2">
      <c r="A86">
        <v>-36.405999999999999</v>
      </c>
      <c r="B86">
        <v>52.570999999999998</v>
      </c>
      <c r="C86">
        <v>-36.533999999999999</v>
      </c>
      <c r="D86">
        <v>1341.682</v>
      </c>
    </row>
    <row r="87" spans="1:4" x14ac:dyDescent="0.2">
      <c r="A87">
        <v>-36.277000000000001</v>
      </c>
      <c r="B87">
        <v>51.9</v>
      </c>
      <c r="C87">
        <v>-36.405999999999999</v>
      </c>
      <c r="D87">
        <v>1384.2059999999999</v>
      </c>
    </row>
    <row r="88" spans="1:4" x14ac:dyDescent="0.2">
      <c r="A88">
        <v>-36.148000000000003</v>
      </c>
      <c r="B88">
        <v>51.847999999999999</v>
      </c>
      <c r="C88">
        <v>-36.277000000000001</v>
      </c>
      <c r="D88">
        <v>1423.1579999999999</v>
      </c>
    </row>
    <row r="89" spans="1:4" x14ac:dyDescent="0.2">
      <c r="A89">
        <v>-36.018000000000001</v>
      </c>
      <c r="B89">
        <v>52.253</v>
      </c>
      <c r="C89">
        <v>-36.148000000000003</v>
      </c>
      <c r="D89">
        <v>1463.2070000000001</v>
      </c>
    </row>
    <row r="90" spans="1:4" x14ac:dyDescent="0.2">
      <c r="A90">
        <v>-35.887999999999998</v>
      </c>
      <c r="B90">
        <v>53.536999999999999</v>
      </c>
      <c r="C90">
        <v>-36.018000000000001</v>
      </c>
      <c r="D90">
        <v>1499.2560000000001</v>
      </c>
    </row>
    <row r="91" spans="1:4" x14ac:dyDescent="0.2">
      <c r="A91">
        <v>-35.758000000000003</v>
      </c>
      <c r="B91">
        <v>54.881999999999998</v>
      </c>
      <c r="C91">
        <v>-35.887999999999998</v>
      </c>
      <c r="D91">
        <v>1540.0540000000001</v>
      </c>
    </row>
    <row r="92" spans="1:4" x14ac:dyDescent="0.2">
      <c r="A92">
        <v>-35.627000000000002</v>
      </c>
      <c r="B92">
        <v>56.564</v>
      </c>
      <c r="C92">
        <v>-35.758000000000003</v>
      </c>
      <c r="D92">
        <v>1577.81</v>
      </c>
    </row>
    <row r="93" spans="1:4" x14ac:dyDescent="0.2">
      <c r="A93">
        <v>-35.496000000000002</v>
      </c>
      <c r="B93">
        <v>57.506999999999998</v>
      </c>
      <c r="C93">
        <v>-35.627000000000002</v>
      </c>
      <c r="D93">
        <v>1617.798</v>
      </c>
    </row>
    <row r="94" spans="1:4" x14ac:dyDescent="0.2">
      <c r="A94">
        <v>-35.363999999999997</v>
      </c>
      <c r="B94">
        <v>57.25</v>
      </c>
      <c r="C94">
        <v>-35.496000000000002</v>
      </c>
      <c r="D94">
        <v>1658.86</v>
      </c>
    </row>
    <row r="95" spans="1:4" x14ac:dyDescent="0.2">
      <c r="A95">
        <v>-35.231999999999999</v>
      </c>
      <c r="B95">
        <v>56.945999999999998</v>
      </c>
      <c r="C95">
        <v>-35.363999999999997</v>
      </c>
      <c r="D95">
        <v>1701.6010000000001</v>
      </c>
    </row>
    <row r="96" spans="1:4" x14ac:dyDescent="0.2">
      <c r="A96">
        <v>-35.098999999999997</v>
      </c>
      <c r="B96">
        <v>57.354999999999997</v>
      </c>
      <c r="C96">
        <v>-35.231999999999999</v>
      </c>
      <c r="D96">
        <v>1749.5419999999999</v>
      </c>
    </row>
    <row r="97" spans="1:4" x14ac:dyDescent="0.2">
      <c r="A97">
        <v>-34.966000000000001</v>
      </c>
      <c r="B97">
        <v>56.88</v>
      </c>
      <c r="C97">
        <v>-35.098999999999997</v>
      </c>
      <c r="D97">
        <v>1792.009</v>
      </c>
    </row>
    <row r="98" spans="1:4" x14ac:dyDescent="0.2">
      <c r="A98">
        <v>-34.832999999999998</v>
      </c>
      <c r="B98">
        <v>56.530999999999999</v>
      </c>
      <c r="C98">
        <v>-34.966000000000001</v>
      </c>
      <c r="D98">
        <v>1837.672</v>
      </c>
    </row>
    <row r="99" spans="1:4" x14ac:dyDescent="0.2">
      <c r="A99">
        <v>-34.698999999999998</v>
      </c>
      <c r="B99">
        <v>57.054000000000002</v>
      </c>
      <c r="C99">
        <v>-34.832999999999998</v>
      </c>
      <c r="D99">
        <v>1885.9</v>
      </c>
    </row>
    <row r="100" spans="1:4" x14ac:dyDescent="0.2">
      <c r="A100">
        <v>-34.564999999999998</v>
      </c>
      <c r="B100">
        <v>57.716000000000001</v>
      </c>
      <c r="C100">
        <v>-34.698999999999998</v>
      </c>
      <c r="D100">
        <v>1939.7239999999999</v>
      </c>
    </row>
    <row r="101" spans="1:4" x14ac:dyDescent="0.2">
      <c r="A101">
        <v>-34.43</v>
      </c>
      <c r="B101">
        <v>58.49</v>
      </c>
      <c r="C101">
        <v>-34.564999999999998</v>
      </c>
      <c r="D101">
        <v>1988.066</v>
      </c>
    </row>
    <row r="102" spans="1:4" x14ac:dyDescent="0.2">
      <c r="A102">
        <v>-34.295000000000002</v>
      </c>
      <c r="B102">
        <v>58.256</v>
      </c>
      <c r="C102">
        <v>-34.43</v>
      </c>
      <c r="D102">
        <v>2038.1869999999999</v>
      </c>
    </row>
    <row r="103" spans="1:4" x14ac:dyDescent="0.2">
      <c r="A103">
        <v>-34.158999999999999</v>
      </c>
      <c r="B103">
        <v>59.279000000000003</v>
      </c>
      <c r="C103">
        <v>-34.295000000000002</v>
      </c>
      <c r="D103">
        <v>2083.768</v>
      </c>
    </row>
    <row r="104" spans="1:4" x14ac:dyDescent="0.2">
      <c r="A104">
        <v>-34.023000000000003</v>
      </c>
      <c r="B104">
        <v>59.962000000000003</v>
      </c>
      <c r="C104">
        <v>-34.158999999999999</v>
      </c>
      <c r="D104">
        <v>2132.4850000000001</v>
      </c>
    </row>
    <row r="105" spans="1:4" x14ac:dyDescent="0.2">
      <c r="A105">
        <v>-33.887</v>
      </c>
      <c r="B105">
        <v>61.646000000000001</v>
      </c>
      <c r="C105">
        <v>-34.023000000000003</v>
      </c>
      <c r="D105">
        <v>2179.2399999999998</v>
      </c>
    </row>
    <row r="106" spans="1:4" x14ac:dyDescent="0.2">
      <c r="A106">
        <v>-33.75</v>
      </c>
      <c r="B106">
        <v>62.378999999999998</v>
      </c>
      <c r="C106">
        <v>-33.887</v>
      </c>
      <c r="D106">
        <v>2231.107</v>
      </c>
    </row>
    <row r="107" spans="1:4" x14ac:dyDescent="0.2">
      <c r="A107">
        <v>-33.613</v>
      </c>
      <c r="B107">
        <v>62.825000000000003</v>
      </c>
      <c r="C107">
        <v>-33.75</v>
      </c>
      <c r="D107">
        <v>2280.8339999999998</v>
      </c>
    </row>
    <row r="108" spans="1:4" x14ac:dyDescent="0.2">
      <c r="A108">
        <v>-33.475000000000001</v>
      </c>
      <c r="B108">
        <v>63.683</v>
      </c>
      <c r="C108">
        <v>-33.613</v>
      </c>
      <c r="D108">
        <v>2335.5450000000001</v>
      </c>
    </row>
    <row r="109" spans="1:4" x14ac:dyDescent="0.2">
      <c r="A109">
        <v>-33.337000000000003</v>
      </c>
      <c r="B109">
        <v>64.600999999999999</v>
      </c>
      <c r="C109">
        <v>-33.475000000000001</v>
      </c>
      <c r="D109">
        <v>2386.4850000000001</v>
      </c>
    </row>
    <row r="110" spans="1:4" x14ac:dyDescent="0.2">
      <c r="A110">
        <v>-33.198</v>
      </c>
      <c r="B110">
        <v>64.683999999999997</v>
      </c>
      <c r="C110">
        <v>-33.337000000000003</v>
      </c>
      <c r="D110">
        <v>2432.9250000000002</v>
      </c>
    </row>
    <row r="111" spans="1:4" x14ac:dyDescent="0.2">
      <c r="A111">
        <v>-33.058999999999997</v>
      </c>
      <c r="B111">
        <v>64.537000000000006</v>
      </c>
      <c r="C111">
        <v>-33.198</v>
      </c>
      <c r="D111">
        <v>2481.3690000000001</v>
      </c>
    </row>
    <row r="112" spans="1:4" x14ac:dyDescent="0.2">
      <c r="A112">
        <v>-32.918999999999997</v>
      </c>
      <c r="B112">
        <v>65.753</v>
      </c>
      <c r="C112">
        <v>-33.058999999999997</v>
      </c>
      <c r="D112">
        <v>2532.884</v>
      </c>
    </row>
    <row r="113" spans="1:4" x14ac:dyDescent="0.2">
      <c r="A113">
        <v>-32.779000000000003</v>
      </c>
      <c r="B113">
        <v>65.600999999999999</v>
      </c>
      <c r="C113">
        <v>-32.918999999999997</v>
      </c>
      <c r="D113">
        <v>2579.7460000000001</v>
      </c>
    </row>
    <row r="114" spans="1:4" x14ac:dyDescent="0.2">
      <c r="A114">
        <v>-32.639000000000003</v>
      </c>
      <c r="B114">
        <v>66.641999999999996</v>
      </c>
      <c r="C114">
        <v>-32.779000000000003</v>
      </c>
      <c r="D114">
        <v>2634.8620000000001</v>
      </c>
    </row>
    <row r="115" spans="1:4" x14ac:dyDescent="0.2">
      <c r="A115">
        <v>-32.497999999999998</v>
      </c>
      <c r="B115">
        <v>67.269000000000005</v>
      </c>
      <c r="C115">
        <v>-32.639000000000003</v>
      </c>
      <c r="D115">
        <v>2697.0320000000002</v>
      </c>
    </row>
    <row r="116" spans="1:4" x14ac:dyDescent="0.2">
      <c r="A116">
        <v>-32.356999999999999</v>
      </c>
      <c r="B116">
        <v>67.778000000000006</v>
      </c>
      <c r="C116">
        <v>-32.497999999999998</v>
      </c>
      <c r="D116">
        <v>2756.1909999999998</v>
      </c>
    </row>
    <row r="117" spans="1:4" x14ac:dyDescent="0.2">
      <c r="A117">
        <v>-32.215000000000003</v>
      </c>
      <c r="B117">
        <v>66.685000000000002</v>
      </c>
      <c r="C117">
        <v>-32.356999999999999</v>
      </c>
      <c r="D117">
        <v>2816.3249999999998</v>
      </c>
    </row>
    <row r="118" spans="1:4" x14ac:dyDescent="0.2">
      <c r="A118">
        <v>-32.073</v>
      </c>
      <c r="B118">
        <v>67.61</v>
      </c>
      <c r="C118">
        <v>-32.215000000000003</v>
      </c>
      <c r="D118">
        <v>2871.3629999999998</v>
      </c>
    </row>
    <row r="119" spans="1:4" x14ac:dyDescent="0.2">
      <c r="A119">
        <v>-31.93</v>
      </c>
      <c r="B119">
        <v>68.284000000000006</v>
      </c>
      <c r="C119">
        <v>-32.073</v>
      </c>
      <c r="D119">
        <v>2924.09</v>
      </c>
    </row>
    <row r="120" spans="1:4" x14ac:dyDescent="0.2">
      <c r="A120">
        <v>-31.786999999999999</v>
      </c>
      <c r="B120">
        <v>69.278999999999996</v>
      </c>
      <c r="C120">
        <v>-31.93</v>
      </c>
      <c r="D120">
        <v>2972.2739999999999</v>
      </c>
    </row>
    <row r="121" spans="1:4" x14ac:dyDescent="0.2">
      <c r="A121">
        <v>-31.643000000000001</v>
      </c>
      <c r="B121">
        <v>69.372</v>
      </c>
      <c r="C121">
        <v>-31.786999999999999</v>
      </c>
      <c r="D121">
        <v>3017.7930000000001</v>
      </c>
    </row>
    <row r="122" spans="1:4" x14ac:dyDescent="0.2">
      <c r="A122">
        <v>-31.498999999999999</v>
      </c>
      <c r="B122">
        <v>69.897000000000006</v>
      </c>
      <c r="C122">
        <v>-31.643000000000001</v>
      </c>
      <c r="D122">
        <v>3067.65</v>
      </c>
    </row>
    <row r="123" spans="1:4" x14ac:dyDescent="0.2">
      <c r="A123">
        <v>-31.355</v>
      </c>
      <c r="B123">
        <v>70.006</v>
      </c>
      <c r="C123">
        <v>-31.498999999999999</v>
      </c>
      <c r="D123">
        <v>3121.7420000000002</v>
      </c>
    </row>
    <row r="124" spans="1:4" x14ac:dyDescent="0.2">
      <c r="A124">
        <v>-31.21</v>
      </c>
      <c r="B124">
        <v>70.242000000000004</v>
      </c>
      <c r="C124">
        <v>-31.355</v>
      </c>
      <c r="D124">
        <v>3176.1469999999999</v>
      </c>
    </row>
    <row r="125" spans="1:4" x14ac:dyDescent="0.2">
      <c r="A125">
        <v>-31.065000000000001</v>
      </c>
      <c r="B125">
        <v>70.69</v>
      </c>
      <c r="C125">
        <v>-31.21</v>
      </c>
      <c r="D125">
        <v>3228.4549999999999</v>
      </c>
    </row>
    <row r="126" spans="1:4" x14ac:dyDescent="0.2">
      <c r="A126">
        <v>-30.919</v>
      </c>
      <c r="B126">
        <v>72.430000000000007</v>
      </c>
      <c r="C126">
        <v>-31.065000000000001</v>
      </c>
      <c r="D126">
        <v>3277.498</v>
      </c>
    </row>
    <row r="127" spans="1:4" x14ac:dyDescent="0.2">
      <c r="A127">
        <v>-30.773</v>
      </c>
      <c r="B127">
        <v>73.286000000000001</v>
      </c>
      <c r="C127">
        <v>-30.919</v>
      </c>
      <c r="D127">
        <v>3319.4459999999999</v>
      </c>
    </row>
    <row r="128" spans="1:4" x14ac:dyDescent="0.2">
      <c r="A128">
        <v>-30.626000000000001</v>
      </c>
      <c r="B128">
        <v>73.162999999999997</v>
      </c>
      <c r="C128">
        <v>-30.773</v>
      </c>
      <c r="D128">
        <v>3357.6170000000002</v>
      </c>
    </row>
    <row r="129" spans="1:4" x14ac:dyDescent="0.2">
      <c r="A129">
        <v>-30.478999999999999</v>
      </c>
      <c r="B129">
        <v>73.775999999999996</v>
      </c>
      <c r="C129">
        <v>-30.626000000000001</v>
      </c>
      <c r="D129">
        <v>3405.6390000000001</v>
      </c>
    </row>
    <row r="130" spans="1:4" x14ac:dyDescent="0.2">
      <c r="A130">
        <v>-30.331</v>
      </c>
      <c r="B130">
        <v>75.197000000000003</v>
      </c>
      <c r="C130">
        <v>-30.478999999999999</v>
      </c>
      <c r="D130">
        <v>3452.0439999999999</v>
      </c>
    </row>
    <row r="131" spans="1:4" x14ac:dyDescent="0.2">
      <c r="A131">
        <v>-30.183</v>
      </c>
      <c r="B131">
        <v>76.209999999999994</v>
      </c>
      <c r="C131">
        <v>-30.331</v>
      </c>
      <c r="D131">
        <v>3500.0309999999999</v>
      </c>
    </row>
    <row r="132" spans="1:4" x14ac:dyDescent="0.2">
      <c r="A132">
        <v>-30.035</v>
      </c>
      <c r="B132">
        <v>77.088999999999999</v>
      </c>
      <c r="C132">
        <v>-30.183</v>
      </c>
      <c r="D132">
        <v>3547.3919999999998</v>
      </c>
    </row>
    <row r="133" spans="1:4" x14ac:dyDescent="0.2">
      <c r="A133">
        <v>-29.885999999999999</v>
      </c>
      <c r="B133">
        <v>78.063000000000002</v>
      </c>
      <c r="C133">
        <v>-30.035</v>
      </c>
      <c r="D133">
        <v>3589.4169999999999</v>
      </c>
    </row>
    <row r="134" spans="1:4" x14ac:dyDescent="0.2">
      <c r="A134">
        <v>-29.736999999999998</v>
      </c>
      <c r="B134">
        <v>79.334999999999994</v>
      </c>
      <c r="C134">
        <v>-29.885999999999999</v>
      </c>
      <c r="D134">
        <v>3630.7310000000002</v>
      </c>
    </row>
    <row r="135" spans="1:4" x14ac:dyDescent="0.2">
      <c r="A135">
        <v>-29.587</v>
      </c>
      <c r="B135">
        <v>79.492000000000004</v>
      </c>
      <c r="C135">
        <v>-29.736999999999998</v>
      </c>
      <c r="D135">
        <v>3675.9009999999998</v>
      </c>
    </row>
    <row r="136" spans="1:4" x14ac:dyDescent="0.2">
      <c r="A136">
        <v>-29.437000000000001</v>
      </c>
      <c r="B136">
        <v>80.054000000000002</v>
      </c>
      <c r="C136">
        <v>-29.587</v>
      </c>
      <c r="D136">
        <v>3721.0740000000001</v>
      </c>
    </row>
    <row r="137" spans="1:4" x14ac:dyDescent="0.2">
      <c r="A137">
        <v>-29.286000000000001</v>
      </c>
      <c r="B137">
        <v>80.55</v>
      </c>
      <c r="C137">
        <v>-29.437000000000001</v>
      </c>
      <c r="D137">
        <v>3764.2179999999998</v>
      </c>
    </row>
    <row r="138" spans="1:4" x14ac:dyDescent="0.2">
      <c r="A138">
        <v>-29.135000000000002</v>
      </c>
      <c r="B138">
        <v>82.069000000000003</v>
      </c>
      <c r="C138">
        <v>-29.286000000000001</v>
      </c>
      <c r="D138">
        <v>3802.7469999999998</v>
      </c>
    </row>
    <row r="139" spans="1:4" x14ac:dyDescent="0.2">
      <c r="A139">
        <v>-28.983000000000001</v>
      </c>
      <c r="B139">
        <v>83.072999999999993</v>
      </c>
      <c r="C139">
        <v>-29.135000000000002</v>
      </c>
      <c r="D139">
        <v>3839.04</v>
      </c>
    </row>
    <row r="140" spans="1:4" x14ac:dyDescent="0.2">
      <c r="A140">
        <v>-28.831</v>
      </c>
      <c r="B140">
        <v>84.787000000000006</v>
      </c>
      <c r="C140">
        <v>-28.983000000000001</v>
      </c>
      <c r="D140">
        <v>3868.8130000000001</v>
      </c>
    </row>
    <row r="141" spans="1:4" x14ac:dyDescent="0.2">
      <c r="A141">
        <v>-28.678999999999998</v>
      </c>
      <c r="B141">
        <v>86.186999999999998</v>
      </c>
      <c r="C141">
        <v>-28.831</v>
      </c>
      <c r="D141">
        <v>3899.5659999999998</v>
      </c>
    </row>
    <row r="142" spans="1:4" x14ac:dyDescent="0.2">
      <c r="A142">
        <v>-28.526</v>
      </c>
      <c r="B142">
        <v>88.010999999999996</v>
      </c>
      <c r="C142">
        <v>-28.678999999999998</v>
      </c>
      <c r="D142">
        <v>3930.59</v>
      </c>
    </row>
    <row r="143" spans="1:4" x14ac:dyDescent="0.2">
      <c r="A143">
        <v>-28.373000000000001</v>
      </c>
      <c r="B143">
        <v>89.442999999999998</v>
      </c>
      <c r="C143">
        <v>-28.526</v>
      </c>
      <c r="D143">
        <v>3959.8409999999999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3983.9520000000002</v>
      </c>
    </row>
    <row r="145" spans="1:4" x14ac:dyDescent="0.2">
      <c r="A145">
        <v>-28.065000000000001</v>
      </c>
      <c r="B145">
        <v>92.504999999999995</v>
      </c>
      <c r="C145">
        <v>-28.219000000000001</v>
      </c>
      <c r="D145">
        <v>4012.2379999999998</v>
      </c>
    </row>
    <row r="146" spans="1:4" x14ac:dyDescent="0.2">
      <c r="A146">
        <v>-27.91</v>
      </c>
      <c r="B146">
        <v>93.665000000000006</v>
      </c>
      <c r="C146">
        <v>-28.065000000000001</v>
      </c>
      <c r="D146">
        <v>4048.93</v>
      </c>
    </row>
    <row r="147" spans="1:4" x14ac:dyDescent="0.2">
      <c r="A147">
        <v>-27.754999999999999</v>
      </c>
      <c r="B147">
        <v>94.834000000000003</v>
      </c>
      <c r="C147">
        <v>-27.91</v>
      </c>
      <c r="D147">
        <v>4083.0360000000001</v>
      </c>
    </row>
    <row r="148" spans="1:4" x14ac:dyDescent="0.2">
      <c r="A148">
        <v>-27.599</v>
      </c>
      <c r="B148">
        <v>96.051000000000002</v>
      </c>
      <c r="C148">
        <v>-27.754999999999999</v>
      </c>
      <c r="D148">
        <v>4115.6570000000002</v>
      </c>
    </row>
    <row r="149" spans="1:4" x14ac:dyDescent="0.2">
      <c r="A149">
        <v>-27.443000000000001</v>
      </c>
      <c r="B149">
        <v>97.373000000000005</v>
      </c>
      <c r="C149">
        <v>-27.599</v>
      </c>
      <c r="D149">
        <v>4145.4809999999998</v>
      </c>
    </row>
    <row r="150" spans="1:4" x14ac:dyDescent="0.2">
      <c r="A150">
        <v>-27.286999999999999</v>
      </c>
      <c r="B150">
        <v>99.391999999999996</v>
      </c>
      <c r="C150">
        <v>-27.443000000000001</v>
      </c>
      <c r="D150">
        <v>4172.7370000000001</v>
      </c>
    </row>
    <row r="151" spans="1:4" x14ac:dyDescent="0.2">
      <c r="A151">
        <v>-27.13</v>
      </c>
      <c r="B151">
        <v>101.83199999999999</v>
      </c>
      <c r="C151">
        <v>-27.286999999999999</v>
      </c>
      <c r="D151">
        <v>4198.2610000000004</v>
      </c>
    </row>
    <row r="152" spans="1:4" x14ac:dyDescent="0.2">
      <c r="A152">
        <v>-26.972999999999999</v>
      </c>
      <c r="B152">
        <v>102.94199999999999</v>
      </c>
      <c r="C152">
        <v>-27.13</v>
      </c>
      <c r="D152">
        <v>4224.88</v>
      </c>
    </row>
    <row r="153" spans="1:4" x14ac:dyDescent="0.2">
      <c r="A153">
        <v>-26.815000000000001</v>
      </c>
      <c r="B153">
        <v>103.816</v>
      </c>
      <c r="C153">
        <v>-26.972999999999999</v>
      </c>
      <c r="D153">
        <v>4251.0810000000001</v>
      </c>
    </row>
    <row r="154" spans="1:4" x14ac:dyDescent="0.2">
      <c r="A154">
        <v>-26.657</v>
      </c>
      <c r="B154">
        <v>104.738</v>
      </c>
      <c r="C154">
        <v>-26.815000000000001</v>
      </c>
      <c r="D154">
        <v>4275.2820000000002</v>
      </c>
    </row>
    <row r="155" spans="1:4" x14ac:dyDescent="0.2">
      <c r="A155">
        <v>-26.498000000000001</v>
      </c>
      <c r="B155">
        <v>106.01</v>
      </c>
      <c r="C155">
        <v>-26.657</v>
      </c>
      <c r="D155">
        <v>4302.1030000000001</v>
      </c>
    </row>
    <row r="156" spans="1:4" x14ac:dyDescent="0.2">
      <c r="A156">
        <v>-26.338999999999999</v>
      </c>
      <c r="B156">
        <v>108.017</v>
      </c>
      <c r="C156">
        <v>-26.498000000000001</v>
      </c>
      <c r="D156">
        <v>4327.1270000000004</v>
      </c>
    </row>
    <row r="157" spans="1:4" x14ac:dyDescent="0.2">
      <c r="A157">
        <v>-26.178999999999998</v>
      </c>
      <c r="B157">
        <v>110.566</v>
      </c>
      <c r="C157">
        <v>-26.338999999999999</v>
      </c>
      <c r="D157">
        <v>4352.5600000000004</v>
      </c>
    </row>
    <row r="158" spans="1:4" x14ac:dyDescent="0.2">
      <c r="A158">
        <v>-26.018999999999998</v>
      </c>
      <c r="B158">
        <v>112.908</v>
      </c>
      <c r="C158">
        <v>-26.178999999999998</v>
      </c>
      <c r="D158">
        <v>4378.3810000000003</v>
      </c>
    </row>
    <row r="159" spans="1:4" x14ac:dyDescent="0.2">
      <c r="A159">
        <v>-25.859000000000002</v>
      </c>
      <c r="B159">
        <v>115.56399999999999</v>
      </c>
      <c r="C159">
        <v>-26.018999999999998</v>
      </c>
      <c r="D159">
        <v>4394.9970000000003</v>
      </c>
    </row>
    <row r="160" spans="1:4" x14ac:dyDescent="0.2">
      <c r="A160">
        <v>-25.698</v>
      </c>
      <c r="B160">
        <v>117.133</v>
      </c>
      <c r="C160">
        <v>-25.859000000000002</v>
      </c>
      <c r="D160">
        <v>4402.7240000000002</v>
      </c>
    </row>
    <row r="161" spans="1:4" x14ac:dyDescent="0.2">
      <c r="A161">
        <v>-25.536999999999999</v>
      </c>
      <c r="B161">
        <v>118.251</v>
      </c>
      <c r="C161">
        <v>-25.698</v>
      </c>
      <c r="D161">
        <v>4416.1790000000001</v>
      </c>
    </row>
    <row r="162" spans="1:4" x14ac:dyDescent="0.2">
      <c r="A162">
        <v>-25.375</v>
      </c>
      <c r="B162">
        <v>120.361</v>
      </c>
      <c r="C162">
        <v>-25.536999999999999</v>
      </c>
      <c r="D162">
        <v>4431.9279999999999</v>
      </c>
    </row>
    <row r="163" spans="1:4" x14ac:dyDescent="0.2">
      <c r="A163">
        <v>-25.213000000000001</v>
      </c>
      <c r="B163">
        <v>124.10599999999999</v>
      </c>
      <c r="C163">
        <v>-25.375</v>
      </c>
      <c r="D163">
        <v>4450.8389999999999</v>
      </c>
    </row>
    <row r="164" spans="1:4" x14ac:dyDescent="0.2">
      <c r="A164">
        <v>-25.05</v>
      </c>
      <c r="B164">
        <v>126.864</v>
      </c>
      <c r="C164">
        <v>-25.213000000000001</v>
      </c>
      <c r="D164">
        <v>4470.1350000000002</v>
      </c>
    </row>
    <row r="165" spans="1:4" x14ac:dyDescent="0.2">
      <c r="A165">
        <v>-24.887</v>
      </c>
      <c r="B165">
        <v>130.78800000000001</v>
      </c>
      <c r="C165">
        <v>-25.05</v>
      </c>
      <c r="D165">
        <v>4486.326</v>
      </c>
    </row>
    <row r="166" spans="1:4" x14ac:dyDescent="0.2">
      <c r="A166">
        <v>-24.724</v>
      </c>
      <c r="B166">
        <v>133.03299999999999</v>
      </c>
      <c r="C166">
        <v>-24.887</v>
      </c>
      <c r="D166">
        <v>4503.1580000000004</v>
      </c>
    </row>
    <row r="167" spans="1:4" x14ac:dyDescent="0.2">
      <c r="A167">
        <v>-24.56</v>
      </c>
      <c r="B167">
        <v>135.06399999999999</v>
      </c>
      <c r="C167">
        <v>-24.724</v>
      </c>
      <c r="D167">
        <v>4519.6210000000001</v>
      </c>
    </row>
    <row r="168" spans="1:4" x14ac:dyDescent="0.2">
      <c r="A168">
        <v>-24.396000000000001</v>
      </c>
      <c r="B168">
        <v>138.25299999999999</v>
      </c>
      <c r="C168">
        <v>-24.56</v>
      </c>
      <c r="D168">
        <v>4533.0069999999996</v>
      </c>
    </row>
    <row r="169" spans="1:4" x14ac:dyDescent="0.2">
      <c r="A169">
        <v>-24.231000000000002</v>
      </c>
      <c r="B169">
        <v>142.12700000000001</v>
      </c>
      <c r="C169">
        <v>-24.396000000000001</v>
      </c>
      <c r="D169">
        <v>4546.7160000000003</v>
      </c>
    </row>
    <row r="170" spans="1:4" x14ac:dyDescent="0.2">
      <c r="A170">
        <v>-24.065999999999999</v>
      </c>
      <c r="B170">
        <v>144.524</v>
      </c>
      <c r="C170">
        <v>-24.231000000000002</v>
      </c>
      <c r="D170">
        <v>4557.3620000000001</v>
      </c>
    </row>
    <row r="171" spans="1:4" x14ac:dyDescent="0.2">
      <c r="A171">
        <v>-23.9</v>
      </c>
      <c r="B171">
        <v>147.50200000000001</v>
      </c>
      <c r="C171">
        <v>-24.065999999999999</v>
      </c>
      <c r="D171">
        <v>4572.5</v>
      </c>
    </row>
    <row r="172" spans="1:4" x14ac:dyDescent="0.2">
      <c r="A172">
        <v>-23.734000000000002</v>
      </c>
      <c r="B172">
        <v>151.99799999999999</v>
      </c>
      <c r="C172">
        <v>-23.9</v>
      </c>
      <c r="D172">
        <v>4590.3220000000001</v>
      </c>
    </row>
    <row r="173" spans="1:4" x14ac:dyDescent="0.2">
      <c r="A173">
        <v>-23.568000000000001</v>
      </c>
      <c r="B173">
        <v>156.65299999999999</v>
      </c>
      <c r="C173">
        <v>-23.734000000000002</v>
      </c>
      <c r="D173">
        <v>4602.4449999999997</v>
      </c>
    </row>
    <row r="174" spans="1:4" x14ac:dyDescent="0.2">
      <c r="A174">
        <v>-23.401</v>
      </c>
      <c r="B174">
        <v>160.02199999999999</v>
      </c>
      <c r="C174">
        <v>-23.568000000000001</v>
      </c>
      <c r="D174">
        <v>4608.8670000000002</v>
      </c>
    </row>
    <row r="175" spans="1:4" x14ac:dyDescent="0.2">
      <c r="A175">
        <v>-23.234000000000002</v>
      </c>
      <c r="B175">
        <v>164.215</v>
      </c>
      <c r="C175">
        <v>-23.401</v>
      </c>
      <c r="D175">
        <v>4621.0389999999998</v>
      </c>
    </row>
    <row r="176" spans="1:4" x14ac:dyDescent="0.2">
      <c r="A176">
        <v>-23.065999999999999</v>
      </c>
      <c r="B176">
        <v>169.017</v>
      </c>
      <c r="C176">
        <v>-23.234000000000002</v>
      </c>
      <c r="D176">
        <v>4624.9579999999996</v>
      </c>
    </row>
    <row r="177" spans="1:4" x14ac:dyDescent="0.2">
      <c r="A177">
        <v>-22.898</v>
      </c>
      <c r="B177">
        <v>173.01</v>
      </c>
      <c r="C177">
        <v>-23.065999999999999</v>
      </c>
      <c r="D177">
        <v>4634.192</v>
      </c>
    </row>
    <row r="178" spans="1:4" x14ac:dyDescent="0.2">
      <c r="A178">
        <v>-22.728999999999999</v>
      </c>
      <c r="B178">
        <v>176.99199999999999</v>
      </c>
      <c r="C178">
        <v>-22.898</v>
      </c>
      <c r="D178">
        <v>4647.7380000000003</v>
      </c>
    </row>
    <row r="179" spans="1:4" x14ac:dyDescent="0.2">
      <c r="A179">
        <v>-22.56</v>
      </c>
      <c r="B179">
        <v>181.44</v>
      </c>
      <c r="C179">
        <v>-22.728999999999999</v>
      </c>
      <c r="D179">
        <v>4666.3019999999997</v>
      </c>
    </row>
    <row r="180" spans="1:4" x14ac:dyDescent="0.2">
      <c r="A180">
        <v>-22.390999999999998</v>
      </c>
      <c r="B180">
        <v>185.875</v>
      </c>
      <c r="C180">
        <v>-22.56</v>
      </c>
      <c r="D180">
        <v>4685.1930000000002</v>
      </c>
    </row>
    <row r="181" spans="1:4" x14ac:dyDescent="0.2">
      <c r="A181">
        <v>-22.221</v>
      </c>
      <c r="B181">
        <v>190.821</v>
      </c>
      <c r="C181">
        <v>-22.390999999999998</v>
      </c>
      <c r="D181">
        <v>4707.4669999999996</v>
      </c>
    </row>
    <row r="182" spans="1:4" x14ac:dyDescent="0.2">
      <c r="A182">
        <v>-22.050999999999998</v>
      </c>
      <c r="B182">
        <v>196.036</v>
      </c>
      <c r="C182">
        <v>-22.221</v>
      </c>
      <c r="D182">
        <v>4717.6959999999999</v>
      </c>
    </row>
    <row r="183" spans="1:4" x14ac:dyDescent="0.2">
      <c r="A183">
        <v>-21.88</v>
      </c>
      <c r="B183">
        <v>201.804</v>
      </c>
      <c r="C183">
        <v>-22.050999999999998</v>
      </c>
      <c r="D183">
        <v>4737.0540000000001</v>
      </c>
    </row>
    <row r="184" spans="1:4" x14ac:dyDescent="0.2">
      <c r="A184">
        <v>-21.709</v>
      </c>
      <c r="B184">
        <v>207.59899999999999</v>
      </c>
      <c r="C184">
        <v>-21.88</v>
      </c>
      <c r="D184">
        <v>4763.3440000000001</v>
      </c>
    </row>
    <row r="185" spans="1:4" x14ac:dyDescent="0.2">
      <c r="A185">
        <v>-21.538</v>
      </c>
      <c r="B185">
        <v>214.22399999999999</v>
      </c>
      <c r="C185">
        <v>-21.709</v>
      </c>
      <c r="D185">
        <v>4785.8389999999999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4804.1139999999996</v>
      </c>
    </row>
    <row r="187" spans="1:4" x14ac:dyDescent="0.2">
      <c r="A187">
        <v>-21.193999999999999</v>
      </c>
      <c r="B187">
        <v>229.21199999999999</v>
      </c>
      <c r="C187">
        <v>-21.366</v>
      </c>
      <c r="D187">
        <v>4818.6980000000003</v>
      </c>
    </row>
    <row r="188" spans="1:4" x14ac:dyDescent="0.2">
      <c r="A188">
        <v>-21.021000000000001</v>
      </c>
      <c r="B188">
        <v>236.95400000000001</v>
      </c>
      <c r="C188">
        <v>-21.193999999999999</v>
      </c>
      <c r="D188">
        <v>4830.1310000000003</v>
      </c>
    </row>
    <row r="189" spans="1:4" x14ac:dyDescent="0.2">
      <c r="A189">
        <v>-20.847999999999999</v>
      </c>
      <c r="B189">
        <v>244.39699999999999</v>
      </c>
      <c r="C189">
        <v>-21.021000000000001</v>
      </c>
      <c r="D189">
        <v>4840.942</v>
      </c>
    </row>
    <row r="190" spans="1:4" x14ac:dyDescent="0.2">
      <c r="A190">
        <v>-20.675000000000001</v>
      </c>
      <c r="B190">
        <v>253.203</v>
      </c>
      <c r="C190">
        <v>-20.847999999999999</v>
      </c>
      <c r="D190">
        <v>4852.933</v>
      </c>
    </row>
    <row r="191" spans="1:4" x14ac:dyDescent="0.2">
      <c r="A191">
        <v>-20.501000000000001</v>
      </c>
      <c r="B191">
        <v>262.39299999999997</v>
      </c>
      <c r="C191">
        <v>-20.675000000000001</v>
      </c>
      <c r="D191">
        <v>4868.8670000000002</v>
      </c>
    </row>
    <row r="192" spans="1:4" x14ac:dyDescent="0.2">
      <c r="A192">
        <v>-20.327000000000002</v>
      </c>
      <c r="B192">
        <v>271.42599999999999</v>
      </c>
      <c r="C192">
        <v>-20.501000000000001</v>
      </c>
      <c r="D192">
        <v>4881.0060000000003</v>
      </c>
    </row>
    <row r="193" spans="1:4" x14ac:dyDescent="0.2">
      <c r="A193">
        <v>-20.152000000000001</v>
      </c>
      <c r="B193">
        <v>280.32100000000003</v>
      </c>
      <c r="C193">
        <v>-20.327000000000002</v>
      </c>
      <c r="D193">
        <v>4889.652</v>
      </c>
    </row>
    <row r="194" spans="1:4" x14ac:dyDescent="0.2">
      <c r="A194">
        <v>-19.977</v>
      </c>
      <c r="B194">
        <v>289.70999999999998</v>
      </c>
      <c r="C194">
        <v>-20.152000000000001</v>
      </c>
      <c r="D194">
        <v>4897.5370000000003</v>
      </c>
    </row>
    <row r="195" spans="1:4" x14ac:dyDescent="0.2">
      <c r="A195">
        <v>-19.802</v>
      </c>
      <c r="B195">
        <v>299.16899999999998</v>
      </c>
      <c r="C195">
        <v>-19.977</v>
      </c>
      <c r="D195">
        <v>4911.6949999999997</v>
      </c>
    </row>
    <row r="196" spans="1:4" x14ac:dyDescent="0.2">
      <c r="A196">
        <v>-19.626000000000001</v>
      </c>
      <c r="B196">
        <v>309.63099999999997</v>
      </c>
      <c r="C196">
        <v>-19.802</v>
      </c>
      <c r="D196">
        <v>4932.7439999999997</v>
      </c>
    </row>
    <row r="197" spans="1:4" x14ac:dyDescent="0.2">
      <c r="A197">
        <v>-19.45</v>
      </c>
      <c r="B197">
        <v>321.11799999999999</v>
      </c>
      <c r="C197">
        <v>-19.626000000000001</v>
      </c>
      <c r="D197">
        <v>4958.3670000000002</v>
      </c>
    </row>
    <row r="198" spans="1:4" x14ac:dyDescent="0.2">
      <c r="A198">
        <v>-19.273</v>
      </c>
      <c r="B198">
        <v>333.78100000000001</v>
      </c>
      <c r="C198">
        <v>-19.45</v>
      </c>
      <c r="D198">
        <v>4981.4549999999999</v>
      </c>
    </row>
    <row r="199" spans="1:4" x14ac:dyDescent="0.2">
      <c r="A199">
        <v>-19.096</v>
      </c>
      <c r="B199">
        <v>347.22699999999998</v>
      </c>
      <c r="C199">
        <v>-19.273</v>
      </c>
      <c r="D199">
        <v>5002.835</v>
      </c>
    </row>
    <row r="200" spans="1:4" x14ac:dyDescent="0.2">
      <c r="A200">
        <v>-18.919</v>
      </c>
      <c r="B200">
        <v>362.11599999999999</v>
      </c>
      <c r="C200">
        <v>-19.096</v>
      </c>
      <c r="D200">
        <v>5027.7950000000001</v>
      </c>
    </row>
    <row r="201" spans="1:4" x14ac:dyDescent="0.2">
      <c r="A201">
        <v>-18.741</v>
      </c>
      <c r="B201">
        <v>377.56400000000002</v>
      </c>
      <c r="C201">
        <v>-18.919</v>
      </c>
      <c r="D201">
        <v>5055.1149999999998</v>
      </c>
    </row>
    <row r="202" spans="1:4" x14ac:dyDescent="0.2">
      <c r="A202">
        <v>-18.562999999999999</v>
      </c>
      <c r="B202">
        <v>393.12599999999998</v>
      </c>
      <c r="C202">
        <v>-18.741</v>
      </c>
      <c r="D202">
        <v>5076.5789999999997</v>
      </c>
    </row>
    <row r="203" spans="1:4" x14ac:dyDescent="0.2">
      <c r="A203">
        <v>-18.385000000000002</v>
      </c>
      <c r="B203">
        <v>408.53399999999999</v>
      </c>
      <c r="C203">
        <v>-18.562999999999999</v>
      </c>
      <c r="D203">
        <v>5094.3599999999997</v>
      </c>
    </row>
    <row r="204" spans="1:4" x14ac:dyDescent="0.2">
      <c r="A204">
        <v>-18.206</v>
      </c>
      <c r="B204">
        <v>425.16899999999998</v>
      </c>
      <c r="C204">
        <v>-18.385000000000002</v>
      </c>
      <c r="D204">
        <v>5110.79</v>
      </c>
    </row>
    <row r="205" spans="1:4" x14ac:dyDescent="0.2">
      <c r="A205">
        <v>-18.027000000000001</v>
      </c>
      <c r="B205">
        <v>444.33499999999998</v>
      </c>
      <c r="C205">
        <v>-18.206</v>
      </c>
      <c r="D205">
        <v>5126.4639999999999</v>
      </c>
    </row>
    <row r="206" spans="1:4" x14ac:dyDescent="0.2">
      <c r="A206">
        <v>-17.847000000000001</v>
      </c>
      <c r="B206">
        <v>465.49299999999999</v>
      </c>
      <c r="C206">
        <v>-18.027000000000001</v>
      </c>
      <c r="D206">
        <v>5144.3310000000001</v>
      </c>
    </row>
    <row r="207" spans="1:4" x14ac:dyDescent="0.2">
      <c r="A207">
        <v>-17.667000000000002</v>
      </c>
      <c r="B207">
        <v>485.07299999999998</v>
      </c>
      <c r="C207">
        <v>-17.847000000000001</v>
      </c>
      <c r="D207">
        <v>5163.0940000000001</v>
      </c>
    </row>
    <row r="208" spans="1:4" x14ac:dyDescent="0.2">
      <c r="A208">
        <v>-17.486999999999998</v>
      </c>
      <c r="B208">
        <v>508.35199999999998</v>
      </c>
      <c r="C208">
        <v>-17.667000000000002</v>
      </c>
      <c r="D208">
        <v>5183.7280000000001</v>
      </c>
    </row>
    <row r="209" spans="1:4" x14ac:dyDescent="0.2">
      <c r="A209">
        <v>-17.306000000000001</v>
      </c>
      <c r="B209">
        <v>530.31399999999996</v>
      </c>
      <c r="C209">
        <v>-17.486999999999998</v>
      </c>
      <c r="D209">
        <v>5206.1400000000003</v>
      </c>
    </row>
    <row r="210" spans="1:4" x14ac:dyDescent="0.2">
      <c r="A210">
        <v>-17.125</v>
      </c>
      <c r="B210">
        <v>552.41800000000001</v>
      </c>
      <c r="C210">
        <v>-17.306000000000001</v>
      </c>
      <c r="D210">
        <v>5228.0810000000001</v>
      </c>
    </row>
    <row r="211" spans="1:4" x14ac:dyDescent="0.2">
      <c r="A211">
        <v>-16.943999999999999</v>
      </c>
      <c r="B211">
        <v>575.35500000000002</v>
      </c>
      <c r="C211">
        <v>-17.125</v>
      </c>
      <c r="D211">
        <v>5249.4639999999999</v>
      </c>
    </row>
    <row r="212" spans="1:4" x14ac:dyDescent="0.2">
      <c r="A212">
        <v>-16.762</v>
      </c>
      <c r="B212">
        <v>603.83299999999997</v>
      </c>
      <c r="C212">
        <v>-16.943999999999999</v>
      </c>
      <c r="D212">
        <v>5274.1660000000002</v>
      </c>
    </row>
    <row r="213" spans="1:4" x14ac:dyDescent="0.2">
      <c r="A213">
        <v>-16.579999999999998</v>
      </c>
      <c r="B213">
        <v>629.80899999999997</v>
      </c>
      <c r="C213">
        <v>-16.762</v>
      </c>
      <c r="D213">
        <v>5297.3249999999998</v>
      </c>
    </row>
    <row r="214" spans="1:4" x14ac:dyDescent="0.2">
      <c r="A214">
        <v>-16.398</v>
      </c>
      <c r="B214">
        <v>658.77</v>
      </c>
      <c r="C214">
        <v>-16.579999999999998</v>
      </c>
      <c r="D214">
        <v>5325.6270000000004</v>
      </c>
    </row>
    <row r="215" spans="1:4" x14ac:dyDescent="0.2">
      <c r="A215">
        <v>-16.215</v>
      </c>
      <c r="B215">
        <v>688.85699999999997</v>
      </c>
      <c r="C215">
        <v>-16.398</v>
      </c>
      <c r="D215">
        <v>5348.3630000000003</v>
      </c>
    </row>
    <row r="216" spans="1:4" x14ac:dyDescent="0.2">
      <c r="A216">
        <v>-16.032</v>
      </c>
      <c r="B216">
        <v>720.66600000000005</v>
      </c>
      <c r="C216">
        <v>-16.215</v>
      </c>
      <c r="D216">
        <v>5369.8950000000004</v>
      </c>
    </row>
    <row r="217" spans="1:4" x14ac:dyDescent="0.2">
      <c r="A217">
        <v>-15.849</v>
      </c>
      <c r="B217">
        <v>751.81799999999998</v>
      </c>
      <c r="C217">
        <v>-16.032</v>
      </c>
      <c r="D217">
        <v>5385.7250000000004</v>
      </c>
    </row>
    <row r="218" spans="1:4" x14ac:dyDescent="0.2">
      <c r="A218">
        <v>-15.664999999999999</v>
      </c>
      <c r="B218">
        <v>786.69799999999998</v>
      </c>
      <c r="C218">
        <v>-15.849</v>
      </c>
      <c r="D218">
        <v>5402.6210000000001</v>
      </c>
    </row>
    <row r="219" spans="1:4" x14ac:dyDescent="0.2">
      <c r="A219">
        <v>-15.481</v>
      </c>
      <c r="B219">
        <v>821.22799999999995</v>
      </c>
      <c r="C219">
        <v>-15.664999999999999</v>
      </c>
      <c r="D219">
        <v>5417.5190000000002</v>
      </c>
    </row>
    <row r="220" spans="1:4" x14ac:dyDescent="0.2">
      <c r="A220">
        <v>-15.295999999999999</v>
      </c>
      <c r="B220">
        <v>856.42899999999997</v>
      </c>
      <c r="C220">
        <v>-15.481</v>
      </c>
      <c r="D220">
        <v>5439.8670000000002</v>
      </c>
    </row>
    <row r="221" spans="1:4" x14ac:dyDescent="0.2">
      <c r="A221">
        <v>-15.112</v>
      </c>
      <c r="B221">
        <v>893.28499999999997</v>
      </c>
      <c r="C221">
        <v>-15.295999999999999</v>
      </c>
      <c r="D221">
        <v>5463.0959999999995</v>
      </c>
    </row>
    <row r="222" spans="1:4" x14ac:dyDescent="0.2">
      <c r="A222">
        <v>-14.927</v>
      </c>
      <c r="B222">
        <v>935.38900000000001</v>
      </c>
      <c r="C222">
        <v>-15.112</v>
      </c>
      <c r="D222">
        <v>5485.6639999999998</v>
      </c>
    </row>
    <row r="223" spans="1:4" x14ac:dyDescent="0.2">
      <c r="A223">
        <v>-14.741</v>
      </c>
      <c r="B223">
        <v>979.21299999999997</v>
      </c>
      <c r="C223">
        <v>-14.927</v>
      </c>
      <c r="D223">
        <v>5507.5209999999997</v>
      </c>
    </row>
    <row r="224" spans="1:4" x14ac:dyDescent="0.2">
      <c r="A224">
        <v>-14.555999999999999</v>
      </c>
      <c r="B224">
        <v>1021.8869999999999</v>
      </c>
      <c r="C224">
        <v>-14.741</v>
      </c>
      <c r="D224">
        <v>5527.8580000000002</v>
      </c>
    </row>
    <row r="225" spans="1:4" x14ac:dyDescent="0.2">
      <c r="A225">
        <v>-14.37</v>
      </c>
      <c r="B225">
        <v>1066.336</v>
      </c>
      <c r="C225">
        <v>-14.555999999999999</v>
      </c>
      <c r="D225">
        <v>5546.7950000000001</v>
      </c>
    </row>
    <row r="226" spans="1:4" x14ac:dyDescent="0.2">
      <c r="A226">
        <v>-14.183</v>
      </c>
      <c r="B226">
        <v>1112.7550000000001</v>
      </c>
      <c r="C226">
        <v>-14.37</v>
      </c>
      <c r="D226">
        <v>5565.3050000000003</v>
      </c>
    </row>
    <row r="227" spans="1:4" x14ac:dyDescent="0.2">
      <c r="A227">
        <v>-13.997</v>
      </c>
      <c r="B227">
        <v>1160.8389999999999</v>
      </c>
      <c r="C227">
        <v>-14.183</v>
      </c>
      <c r="D227">
        <v>5581.9809999999998</v>
      </c>
    </row>
    <row r="228" spans="1:4" x14ac:dyDescent="0.2">
      <c r="A228">
        <v>-13.81</v>
      </c>
      <c r="B228">
        <v>1212.386</v>
      </c>
      <c r="C228">
        <v>-13.997</v>
      </c>
      <c r="D228">
        <v>5596.3090000000002</v>
      </c>
    </row>
    <row r="229" spans="1:4" x14ac:dyDescent="0.2">
      <c r="A229">
        <v>-13.622999999999999</v>
      </c>
      <c r="B229">
        <v>1264.1669999999999</v>
      </c>
      <c r="C229">
        <v>-13.81</v>
      </c>
      <c r="D229">
        <v>5615.5720000000001</v>
      </c>
    </row>
    <row r="230" spans="1:4" x14ac:dyDescent="0.2">
      <c r="A230">
        <v>-13.435</v>
      </c>
      <c r="B230">
        <v>1318.1869999999999</v>
      </c>
      <c r="C230">
        <v>-13.622999999999999</v>
      </c>
      <c r="D230">
        <v>5640.308</v>
      </c>
    </row>
    <row r="231" spans="1:4" x14ac:dyDescent="0.2">
      <c r="A231">
        <v>-13.247</v>
      </c>
      <c r="B231">
        <v>1376.75</v>
      </c>
      <c r="C231">
        <v>-13.435</v>
      </c>
      <c r="D231">
        <v>5662.9920000000002</v>
      </c>
    </row>
    <row r="232" spans="1:4" x14ac:dyDescent="0.2">
      <c r="A232">
        <v>-13.058999999999999</v>
      </c>
      <c r="B232">
        <v>1438.231</v>
      </c>
      <c r="C232">
        <v>-13.247</v>
      </c>
      <c r="D232">
        <v>5688.1710000000003</v>
      </c>
    </row>
    <row r="233" spans="1:4" x14ac:dyDescent="0.2">
      <c r="A233">
        <v>-12.871</v>
      </c>
      <c r="B233">
        <v>1499.076</v>
      </c>
      <c r="C233">
        <v>-13.058999999999999</v>
      </c>
      <c r="D233">
        <v>5715.7169999999996</v>
      </c>
    </row>
    <row r="234" spans="1:4" x14ac:dyDescent="0.2">
      <c r="A234">
        <v>-12.682</v>
      </c>
      <c r="B234">
        <v>1559.7719999999999</v>
      </c>
      <c r="C234">
        <v>-12.871</v>
      </c>
      <c r="D234">
        <v>5741.8019999999997</v>
      </c>
    </row>
    <row r="235" spans="1:4" x14ac:dyDescent="0.2">
      <c r="A235">
        <v>-12.493</v>
      </c>
      <c r="B235">
        <v>1622.7080000000001</v>
      </c>
      <c r="C235">
        <v>-12.682</v>
      </c>
      <c r="D235">
        <v>5762.232</v>
      </c>
    </row>
    <row r="236" spans="1:4" x14ac:dyDescent="0.2">
      <c r="A236">
        <v>-12.304</v>
      </c>
      <c r="B236">
        <v>1686.4770000000001</v>
      </c>
      <c r="C236">
        <v>-12.493</v>
      </c>
      <c r="D236">
        <v>5778.259</v>
      </c>
    </row>
    <row r="237" spans="1:4" x14ac:dyDescent="0.2">
      <c r="A237">
        <v>-12.115</v>
      </c>
      <c r="B237">
        <v>1754.9459999999999</v>
      </c>
      <c r="C237">
        <v>-12.304</v>
      </c>
      <c r="D237">
        <v>5793.1580000000004</v>
      </c>
    </row>
    <row r="238" spans="1:4" x14ac:dyDescent="0.2">
      <c r="A238">
        <v>-11.925000000000001</v>
      </c>
      <c r="B238">
        <v>1824.634</v>
      </c>
      <c r="C238">
        <v>-12.115</v>
      </c>
      <c r="D238">
        <v>5801.95</v>
      </c>
    </row>
    <row r="239" spans="1:4" x14ac:dyDescent="0.2">
      <c r="A239">
        <v>-11.734999999999999</v>
      </c>
      <c r="B239">
        <v>1898.1859999999999</v>
      </c>
      <c r="C239">
        <v>-11.925000000000001</v>
      </c>
      <c r="D239">
        <v>5811.5349999999999</v>
      </c>
    </row>
    <row r="240" spans="1:4" x14ac:dyDescent="0.2">
      <c r="A240">
        <v>-11.544</v>
      </c>
      <c r="B240">
        <v>1972.6020000000001</v>
      </c>
      <c r="C240">
        <v>-11.734999999999999</v>
      </c>
      <c r="D240">
        <v>5820.7209999999995</v>
      </c>
    </row>
    <row r="241" spans="1:4" x14ac:dyDescent="0.2">
      <c r="A241">
        <v>-11.353999999999999</v>
      </c>
      <c r="B241">
        <v>2052.0720000000001</v>
      </c>
      <c r="C241">
        <v>-11.544</v>
      </c>
      <c r="D241">
        <v>5842.4260000000004</v>
      </c>
    </row>
    <row r="242" spans="1:4" x14ac:dyDescent="0.2">
      <c r="A242">
        <v>-11.163</v>
      </c>
      <c r="B242">
        <v>2135.819</v>
      </c>
      <c r="C242">
        <v>-11.353999999999999</v>
      </c>
      <c r="D242">
        <v>5866.6139999999996</v>
      </c>
    </row>
    <row r="243" spans="1:4" x14ac:dyDescent="0.2">
      <c r="A243">
        <v>-10.972</v>
      </c>
      <c r="B243">
        <v>2221.8249999999998</v>
      </c>
      <c r="C243">
        <v>-11.163</v>
      </c>
      <c r="D243">
        <v>5886.9409999999998</v>
      </c>
    </row>
    <row r="244" spans="1:4" x14ac:dyDescent="0.2">
      <c r="A244">
        <v>-10.781000000000001</v>
      </c>
      <c r="B244">
        <v>2309.3310000000001</v>
      </c>
      <c r="C244">
        <v>-10.972</v>
      </c>
      <c r="D244">
        <v>5907.808</v>
      </c>
    </row>
    <row r="245" spans="1:4" x14ac:dyDescent="0.2">
      <c r="A245">
        <v>-10.589</v>
      </c>
      <c r="B245">
        <v>2398.9189999999999</v>
      </c>
      <c r="C245">
        <v>-10.781000000000001</v>
      </c>
      <c r="D245">
        <v>5922.0150000000003</v>
      </c>
    </row>
    <row r="246" spans="1:4" x14ac:dyDescent="0.2">
      <c r="A246">
        <v>-10.397</v>
      </c>
      <c r="B246">
        <v>2486.6869999999999</v>
      </c>
      <c r="C246">
        <v>-10.589</v>
      </c>
      <c r="D246">
        <v>5942.9719999999998</v>
      </c>
    </row>
    <row r="247" spans="1:4" x14ac:dyDescent="0.2">
      <c r="A247">
        <v>-10.205</v>
      </c>
      <c r="B247">
        <v>2577.5720000000001</v>
      </c>
      <c r="C247">
        <v>-10.397</v>
      </c>
      <c r="D247">
        <v>5960.6189999999997</v>
      </c>
    </row>
    <row r="248" spans="1:4" x14ac:dyDescent="0.2">
      <c r="A248">
        <v>-10.013</v>
      </c>
      <c r="B248">
        <v>2665.5880000000002</v>
      </c>
      <c r="C248">
        <v>-10.205</v>
      </c>
      <c r="D248">
        <v>5982.7849999999999</v>
      </c>
    </row>
    <row r="249" spans="1:4" x14ac:dyDescent="0.2">
      <c r="A249">
        <v>-9.8209999999999997</v>
      </c>
      <c r="B249">
        <v>2759.5070000000001</v>
      </c>
      <c r="C249">
        <v>-10.013</v>
      </c>
      <c r="D249">
        <v>5999.5879999999997</v>
      </c>
    </row>
    <row r="250" spans="1:4" x14ac:dyDescent="0.2">
      <c r="A250">
        <v>-9.6280000000000001</v>
      </c>
      <c r="B250">
        <v>2855.7179999999998</v>
      </c>
      <c r="C250">
        <v>-9.8209999999999997</v>
      </c>
      <c r="D250">
        <v>6009.95</v>
      </c>
    </row>
    <row r="251" spans="1:4" x14ac:dyDescent="0.2">
      <c r="A251">
        <v>-9.4350000000000005</v>
      </c>
      <c r="B251">
        <v>2956.1779999999999</v>
      </c>
      <c r="C251">
        <v>-9.6280000000000001</v>
      </c>
      <c r="D251">
        <v>6017.0770000000002</v>
      </c>
    </row>
    <row r="252" spans="1:4" x14ac:dyDescent="0.2">
      <c r="A252">
        <v>-9.2420000000000009</v>
      </c>
      <c r="B252">
        <v>3054.7289999999998</v>
      </c>
      <c r="C252">
        <v>-9.4350000000000005</v>
      </c>
      <c r="D252">
        <v>6018.16</v>
      </c>
    </row>
    <row r="253" spans="1:4" x14ac:dyDescent="0.2">
      <c r="A253">
        <v>-9.0489999999999995</v>
      </c>
      <c r="B253">
        <v>3161.85</v>
      </c>
      <c r="C253">
        <v>-9.2420000000000009</v>
      </c>
      <c r="D253">
        <v>6025.4160000000002</v>
      </c>
    </row>
    <row r="254" spans="1:4" x14ac:dyDescent="0.2">
      <c r="A254">
        <v>-8.8550000000000004</v>
      </c>
      <c r="B254">
        <v>3268.3609999999999</v>
      </c>
      <c r="C254">
        <v>-9.0489999999999995</v>
      </c>
      <c r="D254">
        <v>6034.8540000000003</v>
      </c>
    </row>
    <row r="255" spans="1:4" x14ac:dyDescent="0.2">
      <c r="A255">
        <v>-8.6609999999999996</v>
      </c>
      <c r="B255">
        <v>3370.924</v>
      </c>
      <c r="C255">
        <v>-8.8550000000000004</v>
      </c>
      <c r="D255">
        <v>6055.4489999999996</v>
      </c>
    </row>
    <row r="256" spans="1:4" x14ac:dyDescent="0.2">
      <c r="A256">
        <v>-8.4670000000000005</v>
      </c>
      <c r="B256">
        <v>3477.1219999999998</v>
      </c>
      <c r="C256">
        <v>-8.6609999999999996</v>
      </c>
      <c r="D256">
        <v>6073.9269999999997</v>
      </c>
    </row>
    <row r="257" spans="1:4" x14ac:dyDescent="0.2">
      <c r="A257">
        <v>-8.2729999999999997</v>
      </c>
      <c r="B257">
        <v>3588.777</v>
      </c>
      <c r="C257">
        <v>-8.4670000000000005</v>
      </c>
      <c r="D257">
        <v>6089.3019999999997</v>
      </c>
    </row>
    <row r="258" spans="1:4" x14ac:dyDescent="0.2">
      <c r="A258">
        <v>-8.0790000000000006</v>
      </c>
      <c r="B258">
        <v>3693.3359999999998</v>
      </c>
      <c r="C258">
        <v>-8.2729999999999997</v>
      </c>
      <c r="D258">
        <v>6104.1419999999998</v>
      </c>
    </row>
    <row r="259" spans="1:4" x14ac:dyDescent="0.2">
      <c r="A259">
        <v>-7.8840000000000003</v>
      </c>
      <c r="B259">
        <v>3798.8440000000001</v>
      </c>
      <c r="C259">
        <v>-8.0790000000000006</v>
      </c>
      <c r="D259">
        <v>6115.9880000000003</v>
      </c>
    </row>
    <row r="260" spans="1:4" x14ac:dyDescent="0.2">
      <c r="A260">
        <v>-7.69</v>
      </c>
      <c r="B260">
        <v>3911.1469999999999</v>
      </c>
      <c r="C260">
        <v>-7.8840000000000003</v>
      </c>
      <c r="D260">
        <v>6118.9269999999997</v>
      </c>
    </row>
    <row r="261" spans="1:4" x14ac:dyDescent="0.2">
      <c r="A261">
        <v>-7.4950000000000001</v>
      </c>
      <c r="B261">
        <v>4018.194</v>
      </c>
      <c r="C261">
        <v>-7.69</v>
      </c>
      <c r="D261">
        <v>6118.3249999999998</v>
      </c>
    </row>
    <row r="262" spans="1:4" x14ac:dyDescent="0.2">
      <c r="A262">
        <v>-7.3</v>
      </c>
      <c r="B262">
        <v>4124.973</v>
      </c>
      <c r="C262">
        <v>-7.4950000000000001</v>
      </c>
      <c r="D262">
        <v>6119.5609999999997</v>
      </c>
    </row>
    <row r="263" spans="1:4" x14ac:dyDescent="0.2">
      <c r="A263">
        <v>-7.1040000000000001</v>
      </c>
      <c r="B263">
        <v>4234.59</v>
      </c>
      <c r="C263">
        <v>-7.3</v>
      </c>
      <c r="D263">
        <v>6119.74</v>
      </c>
    </row>
    <row r="264" spans="1:4" x14ac:dyDescent="0.2">
      <c r="A264">
        <v>-6.9089999999999998</v>
      </c>
      <c r="B264">
        <v>4343.201</v>
      </c>
      <c r="C264">
        <v>-7.1040000000000001</v>
      </c>
      <c r="D264">
        <v>6130.7030000000004</v>
      </c>
    </row>
    <row r="265" spans="1:4" x14ac:dyDescent="0.2">
      <c r="A265">
        <v>-6.7130000000000001</v>
      </c>
      <c r="B265">
        <v>4446.0360000000001</v>
      </c>
      <c r="C265">
        <v>-6.9089999999999998</v>
      </c>
      <c r="D265">
        <v>6140.2179999999998</v>
      </c>
    </row>
    <row r="266" spans="1:4" x14ac:dyDescent="0.2">
      <c r="A266">
        <v>-6.5179999999999998</v>
      </c>
      <c r="B266">
        <v>4548.4269999999997</v>
      </c>
      <c r="C266">
        <v>-6.7130000000000001</v>
      </c>
      <c r="D266">
        <v>6142.08</v>
      </c>
    </row>
    <row r="267" spans="1:4" x14ac:dyDescent="0.2">
      <c r="A267">
        <v>-6.3220000000000001</v>
      </c>
      <c r="B267">
        <v>4651.9189999999999</v>
      </c>
      <c r="C267">
        <v>-6.5179999999999998</v>
      </c>
      <c r="D267">
        <v>6134.223</v>
      </c>
    </row>
    <row r="268" spans="1:4" x14ac:dyDescent="0.2">
      <c r="A268">
        <v>-6.1260000000000003</v>
      </c>
      <c r="B268">
        <v>4752.7209999999995</v>
      </c>
      <c r="C268">
        <v>-6.3220000000000001</v>
      </c>
      <c r="D268">
        <v>6128.0919999999996</v>
      </c>
    </row>
    <row r="269" spans="1:4" x14ac:dyDescent="0.2">
      <c r="A269">
        <v>-5.93</v>
      </c>
      <c r="B269">
        <v>4851.741</v>
      </c>
      <c r="C269">
        <v>-6.1260000000000003</v>
      </c>
      <c r="D269">
        <v>6120.8119999999999</v>
      </c>
    </row>
    <row r="270" spans="1:4" x14ac:dyDescent="0.2">
      <c r="A270">
        <v>-5.7329999999999997</v>
      </c>
      <c r="B270">
        <v>4953.18</v>
      </c>
      <c r="C270">
        <v>-5.93</v>
      </c>
      <c r="D270">
        <v>6123.3519999999999</v>
      </c>
    </row>
    <row r="271" spans="1:4" x14ac:dyDescent="0.2">
      <c r="A271">
        <v>-5.5369999999999999</v>
      </c>
      <c r="B271">
        <v>5051.3360000000002</v>
      </c>
      <c r="C271">
        <v>-5.7329999999999997</v>
      </c>
      <c r="D271">
        <v>6120.4870000000001</v>
      </c>
    </row>
    <row r="272" spans="1:4" x14ac:dyDescent="0.2">
      <c r="A272">
        <v>-5.34</v>
      </c>
      <c r="B272">
        <v>5149.9430000000002</v>
      </c>
      <c r="C272">
        <v>-5.5369999999999999</v>
      </c>
      <c r="D272">
        <v>6125.0420000000004</v>
      </c>
    </row>
    <row r="273" spans="1:4" x14ac:dyDescent="0.2">
      <c r="A273">
        <v>-5.1440000000000001</v>
      </c>
      <c r="B273">
        <v>5251.9359999999997</v>
      </c>
      <c r="C273">
        <v>-5.34</v>
      </c>
      <c r="D273">
        <v>6137.3770000000004</v>
      </c>
    </row>
    <row r="274" spans="1:4" x14ac:dyDescent="0.2">
      <c r="A274">
        <v>-4.9470000000000001</v>
      </c>
      <c r="B274">
        <v>5351.2969999999996</v>
      </c>
      <c r="C274">
        <v>-5.1440000000000001</v>
      </c>
      <c r="D274">
        <v>6156.5739999999996</v>
      </c>
    </row>
    <row r="275" spans="1:4" x14ac:dyDescent="0.2">
      <c r="A275">
        <v>-4.75</v>
      </c>
      <c r="B275">
        <v>5439.7920000000004</v>
      </c>
      <c r="C275">
        <v>-4.9470000000000001</v>
      </c>
      <c r="D275">
        <v>6172.4690000000001</v>
      </c>
    </row>
    <row r="276" spans="1:4" x14ac:dyDescent="0.2">
      <c r="A276">
        <v>-4.5529999999999999</v>
      </c>
      <c r="B276">
        <v>5520.0630000000001</v>
      </c>
      <c r="C276">
        <v>-4.75</v>
      </c>
      <c r="D276">
        <v>6182.8590000000004</v>
      </c>
    </row>
    <row r="277" spans="1:4" x14ac:dyDescent="0.2">
      <c r="A277">
        <v>-4.3559999999999999</v>
      </c>
      <c r="B277">
        <v>5596.9380000000001</v>
      </c>
      <c r="C277">
        <v>-4.5529999999999999</v>
      </c>
      <c r="D277">
        <v>6183.1369999999997</v>
      </c>
    </row>
    <row r="278" spans="1:4" x14ac:dyDescent="0.2">
      <c r="A278">
        <v>-4.1580000000000004</v>
      </c>
      <c r="B278">
        <v>5676.1469999999999</v>
      </c>
      <c r="C278">
        <v>-4.3559999999999999</v>
      </c>
      <c r="D278">
        <v>6181.2430000000004</v>
      </c>
    </row>
    <row r="279" spans="1:4" x14ac:dyDescent="0.2">
      <c r="A279">
        <v>-3.9609999999999999</v>
      </c>
      <c r="B279">
        <v>5757.5050000000001</v>
      </c>
      <c r="C279">
        <v>-4.1580000000000004</v>
      </c>
      <c r="D279">
        <v>6185.0240000000003</v>
      </c>
    </row>
    <row r="280" spans="1:4" x14ac:dyDescent="0.2">
      <c r="A280">
        <v>-3.7629999999999999</v>
      </c>
      <c r="B280">
        <v>5831.7</v>
      </c>
      <c r="C280">
        <v>-3.9609999999999999</v>
      </c>
      <c r="D280">
        <v>6189.2579999999998</v>
      </c>
    </row>
    <row r="281" spans="1:4" x14ac:dyDescent="0.2">
      <c r="A281">
        <v>-3.5659999999999998</v>
      </c>
      <c r="B281">
        <v>5907.1869999999999</v>
      </c>
      <c r="C281">
        <v>-3.7629999999999999</v>
      </c>
      <c r="D281">
        <v>6190.6589999999997</v>
      </c>
    </row>
    <row r="282" spans="1:4" x14ac:dyDescent="0.2">
      <c r="A282">
        <v>-3.3679999999999999</v>
      </c>
      <c r="B282">
        <v>5985.634</v>
      </c>
      <c r="C282">
        <v>-3.5659999999999998</v>
      </c>
      <c r="D282">
        <v>6202.7340000000004</v>
      </c>
    </row>
    <row r="283" spans="1:4" x14ac:dyDescent="0.2">
      <c r="A283">
        <v>-3.1709999999999998</v>
      </c>
      <c r="B283">
        <v>6038.5519999999997</v>
      </c>
      <c r="C283">
        <v>-3.3679999999999999</v>
      </c>
      <c r="D283">
        <v>6209.4480000000003</v>
      </c>
    </row>
    <row r="284" spans="1:4" x14ac:dyDescent="0.2">
      <c r="A284">
        <v>-2.9729999999999999</v>
      </c>
      <c r="B284">
        <v>6081.8159999999998</v>
      </c>
      <c r="C284">
        <v>-3.1709999999999998</v>
      </c>
      <c r="D284">
        <v>6209.8530000000001</v>
      </c>
    </row>
    <row r="285" spans="1:4" x14ac:dyDescent="0.2">
      <c r="A285">
        <v>-2.7749999999999999</v>
      </c>
      <c r="B285">
        <v>6126.0169999999998</v>
      </c>
      <c r="C285">
        <v>-2.9729999999999999</v>
      </c>
      <c r="D285">
        <v>6214.982</v>
      </c>
    </row>
    <row r="286" spans="1:4" x14ac:dyDescent="0.2">
      <c r="A286">
        <v>-2.577</v>
      </c>
      <c r="B286">
        <v>6165.0010000000002</v>
      </c>
      <c r="C286">
        <v>-2.7749999999999999</v>
      </c>
      <c r="D286">
        <v>6221.8090000000002</v>
      </c>
    </row>
    <row r="287" spans="1:4" x14ac:dyDescent="0.2">
      <c r="A287">
        <v>-2.379</v>
      </c>
      <c r="B287">
        <v>6203.6139999999996</v>
      </c>
      <c r="C287">
        <v>-2.577</v>
      </c>
      <c r="D287">
        <v>6214.4160000000002</v>
      </c>
    </row>
    <row r="288" spans="1:4" x14ac:dyDescent="0.2">
      <c r="A288">
        <v>-2.181</v>
      </c>
      <c r="B288">
        <v>6235.8720000000003</v>
      </c>
      <c r="C288">
        <v>-2.379</v>
      </c>
      <c r="D288">
        <v>6204.7860000000001</v>
      </c>
    </row>
    <row r="289" spans="1:4" x14ac:dyDescent="0.2">
      <c r="A289">
        <v>-1.9830000000000001</v>
      </c>
      <c r="B289">
        <v>6268.0569999999998</v>
      </c>
      <c r="C289">
        <v>-2.181</v>
      </c>
      <c r="D289">
        <v>6203.45</v>
      </c>
    </row>
    <row r="290" spans="1:4" x14ac:dyDescent="0.2">
      <c r="A290">
        <v>-1.7849999999999999</v>
      </c>
      <c r="B290">
        <v>6290.58</v>
      </c>
      <c r="C290">
        <v>-1.9830000000000001</v>
      </c>
      <c r="D290">
        <v>6209.0519999999997</v>
      </c>
    </row>
    <row r="291" spans="1:4" x14ac:dyDescent="0.2">
      <c r="A291">
        <v>-1.5860000000000001</v>
      </c>
      <c r="B291">
        <v>6315.56</v>
      </c>
      <c r="C291">
        <v>-1.7849999999999999</v>
      </c>
      <c r="D291">
        <v>6208.2529999999997</v>
      </c>
    </row>
    <row r="292" spans="1:4" x14ac:dyDescent="0.2">
      <c r="A292">
        <v>-1.3879999999999999</v>
      </c>
      <c r="B292">
        <v>6323.3249999999998</v>
      </c>
      <c r="C292">
        <v>-1.5860000000000001</v>
      </c>
      <c r="D292">
        <v>6209.2619999999997</v>
      </c>
    </row>
    <row r="293" spans="1:4" x14ac:dyDescent="0.2">
      <c r="A293">
        <v>-1.19</v>
      </c>
      <c r="B293">
        <v>6318.46</v>
      </c>
      <c r="C293">
        <v>-1.3879999999999999</v>
      </c>
      <c r="D293">
        <v>6215.8720000000003</v>
      </c>
    </row>
    <row r="294" spans="1:4" x14ac:dyDescent="0.2">
      <c r="A294">
        <v>-0.99199999999999999</v>
      </c>
      <c r="B294">
        <v>6292.7489999999998</v>
      </c>
      <c r="C294">
        <v>-1.19</v>
      </c>
      <c r="D294">
        <v>6216.6790000000001</v>
      </c>
    </row>
    <row r="295" spans="1:4" x14ac:dyDescent="0.2">
      <c r="A295">
        <v>-0.79300000000000004</v>
      </c>
      <c r="B295">
        <v>6280.0929999999998</v>
      </c>
      <c r="C295">
        <v>-0.99199999999999999</v>
      </c>
      <c r="D295">
        <v>6223.5420000000004</v>
      </c>
    </row>
    <row r="296" spans="1:4" x14ac:dyDescent="0.2">
      <c r="A296">
        <v>-0.59499999999999997</v>
      </c>
      <c r="B296">
        <v>6273.0280000000002</v>
      </c>
      <c r="C296">
        <v>-0.79300000000000004</v>
      </c>
      <c r="D296">
        <v>6232.4260000000004</v>
      </c>
    </row>
    <row r="297" spans="1:4" x14ac:dyDescent="0.2">
      <c r="A297">
        <v>-0.39700000000000002</v>
      </c>
      <c r="B297">
        <v>6266.0680000000002</v>
      </c>
      <c r="C297">
        <v>-0.59499999999999997</v>
      </c>
      <c r="D297">
        <v>6230.4459999999999</v>
      </c>
    </row>
    <row r="298" spans="1:4" x14ac:dyDescent="0.2">
      <c r="A298">
        <v>-0.19800000000000001</v>
      </c>
      <c r="B298">
        <v>6253.2089999999998</v>
      </c>
      <c r="C298">
        <v>-0.39700000000000002</v>
      </c>
      <c r="D298">
        <v>6230.4229999999998</v>
      </c>
    </row>
    <row r="299" spans="1:4" x14ac:dyDescent="0.2">
      <c r="A299">
        <v>0</v>
      </c>
      <c r="B299">
        <v>6232.9040000000005</v>
      </c>
      <c r="C299">
        <v>-0.19800000000000001</v>
      </c>
      <c r="D299">
        <v>6226.2309999999998</v>
      </c>
    </row>
    <row r="300" spans="1:4" x14ac:dyDescent="0.2">
      <c r="A300">
        <v>0.19800000000000001</v>
      </c>
      <c r="B300">
        <v>6204.4930000000004</v>
      </c>
      <c r="C300">
        <v>0</v>
      </c>
      <c r="D300">
        <v>6232.9040000000005</v>
      </c>
    </row>
    <row r="301" spans="1:4" x14ac:dyDescent="0.2">
      <c r="A301">
        <v>0.39700000000000002</v>
      </c>
      <c r="B301">
        <v>6170.0020000000004</v>
      </c>
      <c r="C301">
        <v>0.19800000000000001</v>
      </c>
      <c r="D301">
        <v>6228.4480000000003</v>
      </c>
    </row>
    <row r="302" spans="1:4" x14ac:dyDescent="0.2">
      <c r="A302">
        <v>0.59499999999999997</v>
      </c>
      <c r="B302">
        <v>6127.0339999999997</v>
      </c>
      <c r="C302">
        <v>0.39700000000000002</v>
      </c>
      <c r="D302">
        <v>6220.6419999999998</v>
      </c>
    </row>
    <row r="303" spans="1:4" x14ac:dyDescent="0.2">
      <c r="A303">
        <v>0.79300000000000004</v>
      </c>
      <c r="B303">
        <v>6081.0919999999996</v>
      </c>
      <c r="C303">
        <v>0.59499999999999997</v>
      </c>
      <c r="D303">
        <v>6207.509</v>
      </c>
    </row>
    <row r="304" spans="1:4" x14ac:dyDescent="0.2">
      <c r="A304">
        <v>0.99199999999999999</v>
      </c>
      <c r="B304">
        <v>6036.31</v>
      </c>
      <c r="C304">
        <v>0.79300000000000004</v>
      </c>
      <c r="D304">
        <v>6200.0519999999997</v>
      </c>
    </row>
    <row r="305" spans="1:4" x14ac:dyDescent="0.2">
      <c r="A305">
        <v>1.19</v>
      </c>
      <c r="B305">
        <v>5982.25</v>
      </c>
      <c r="C305">
        <v>0.99199999999999999</v>
      </c>
      <c r="D305">
        <v>6202.6679999999997</v>
      </c>
    </row>
    <row r="306" spans="1:4" x14ac:dyDescent="0.2">
      <c r="A306">
        <v>1.3879999999999999</v>
      </c>
      <c r="B306">
        <v>5926.3249999999998</v>
      </c>
      <c r="C306">
        <v>1.19</v>
      </c>
      <c r="D306">
        <v>6215.6980000000003</v>
      </c>
    </row>
    <row r="307" spans="1:4" x14ac:dyDescent="0.2">
      <c r="A307">
        <v>1.5860000000000001</v>
      </c>
      <c r="B307">
        <v>5873.4480000000003</v>
      </c>
      <c r="C307">
        <v>1.3879999999999999</v>
      </c>
      <c r="D307">
        <v>6229.951</v>
      </c>
    </row>
    <row r="308" spans="1:4" x14ac:dyDescent="0.2">
      <c r="A308">
        <v>1.7849999999999999</v>
      </c>
      <c r="B308">
        <v>5817.2669999999998</v>
      </c>
      <c r="C308">
        <v>1.5860000000000001</v>
      </c>
      <c r="D308">
        <v>6242.31</v>
      </c>
    </row>
    <row r="309" spans="1:4" x14ac:dyDescent="0.2">
      <c r="A309">
        <v>1.9830000000000001</v>
      </c>
      <c r="B309">
        <v>5756.0619999999999</v>
      </c>
      <c r="C309">
        <v>1.7849999999999999</v>
      </c>
      <c r="D309">
        <v>6242.1850000000004</v>
      </c>
    </row>
    <row r="310" spans="1:4" x14ac:dyDescent="0.2">
      <c r="A310">
        <v>2.181</v>
      </c>
      <c r="B310">
        <v>5693.0659999999998</v>
      </c>
      <c r="C310">
        <v>1.9830000000000001</v>
      </c>
      <c r="D310">
        <v>6241.1790000000001</v>
      </c>
    </row>
    <row r="311" spans="1:4" x14ac:dyDescent="0.2">
      <c r="A311">
        <v>2.379</v>
      </c>
      <c r="B311">
        <v>5626.3180000000002</v>
      </c>
      <c r="C311">
        <v>2.181</v>
      </c>
      <c r="D311">
        <v>6239.1570000000002</v>
      </c>
    </row>
    <row r="312" spans="1:4" x14ac:dyDescent="0.2">
      <c r="A312">
        <v>2.577</v>
      </c>
      <c r="B312">
        <v>5545.9809999999998</v>
      </c>
      <c r="C312">
        <v>2.379</v>
      </c>
      <c r="D312">
        <v>6241.2889999999998</v>
      </c>
    </row>
    <row r="313" spans="1:4" x14ac:dyDescent="0.2">
      <c r="A313">
        <v>2.7749999999999999</v>
      </c>
      <c r="B313">
        <v>5456.2060000000001</v>
      </c>
      <c r="C313">
        <v>2.577</v>
      </c>
      <c r="D313">
        <v>6241.3140000000003</v>
      </c>
    </row>
    <row r="314" spans="1:4" x14ac:dyDescent="0.2">
      <c r="A314">
        <v>2.9729999999999999</v>
      </c>
      <c r="B314">
        <v>5362.5969999999998</v>
      </c>
      <c r="C314">
        <v>2.7749999999999999</v>
      </c>
      <c r="D314">
        <v>6230.1409999999996</v>
      </c>
    </row>
    <row r="315" spans="1:4" x14ac:dyDescent="0.2">
      <c r="A315">
        <v>3.1709999999999998</v>
      </c>
      <c r="B315">
        <v>5266.107</v>
      </c>
      <c r="C315">
        <v>2.9729999999999999</v>
      </c>
      <c r="D315">
        <v>6217.6940000000004</v>
      </c>
    </row>
    <row r="316" spans="1:4" x14ac:dyDescent="0.2">
      <c r="A316">
        <v>3.3679999999999999</v>
      </c>
      <c r="B316">
        <v>5168.76</v>
      </c>
      <c r="C316">
        <v>3.1709999999999998</v>
      </c>
      <c r="D316">
        <v>6207.2619999999997</v>
      </c>
    </row>
    <row r="317" spans="1:4" x14ac:dyDescent="0.2">
      <c r="A317">
        <v>3.5659999999999998</v>
      </c>
      <c r="B317">
        <v>5075.18</v>
      </c>
      <c r="C317">
        <v>3.3679999999999999</v>
      </c>
      <c r="D317">
        <v>6202.6549999999997</v>
      </c>
    </row>
    <row r="318" spans="1:4" x14ac:dyDescent="0.2">
      <c r="A318">
        <v>3.7629999999999999</v>
      </c>
      <c r="B318">
        <v>4978.0460000000003</v>
      </c>
      <c r="C318">
        <v>3.5659999999999998</v>
      </c>
      <c r="D318">
        <v>6200.5450000000001</v>
      </c>
    </row>
    <row r="319" spans="1:4" x14ac:dyDescent="0.2">
      <c r="A319">
        <v>3.9609999999999999</v>
      </c>
      <c r="B319">
        <v>4876.2460000000001</v>
      </c>
      <c r="C319">
        <v>3.7629999999999999</v>
      </c>
      <c r="D319">
        <v>6196.7030000000004</v>
      </c>
    </row>
    <row r="320" spans="1:4" x14ac:dyDescent="0.2">
      <c r="A320">
        <v>4.1580000000000004</v>
      </c>
      <c r="B320">
        <v>4775.2560000000003</v>
      </c>
      <c r="C320">
        <v>3.9609999999999999</v>
      </c>
      <c r="D320">
        <v>6191.8559999999998</v>
      </c>
    </row>
    <row r="321" spans="1:4" x14ac:dyDescent="0.2">
      <c r="A321">
        <v>4.3559999999999999</v>
      </c>
      <c r="B321">
        <v>4670.5140000000001</v>
      </c>
      <c r="C321">
        <v>4.1580000000000004</v>
      </c>
      <c r="D321">
        <v>6189.384</v>
      </c>
    </row>
    <row r="322" spans="1:4" x14ac:dyDescent="0.2">
      <c r="A322">
        <v>4.5529999999999999</v>
      </c>
      <c r="B322">
        <v>4563.0280000000002</v>
      </c>
      <c r="C322">
        <v>4.3559999999999999</v>
      </c>
      <c r="D322">
        <v>6193.616</v>
      </c>
    </row>
    <row r="323" spans="1:4" x14ac:dyDescent="0.2">
      <c r="A323">
        <v>4.75</v>
      </c>
      <c r="B323">
        <v>4453.1360000000004</v>
      </c>
      <c r="C323">
        <v>4.5529999999999999</v>
      </c>
      <c r="D323">
        <v>6184.6559999999999</v>
      </c>
    </row>
    <row r="324" spans="1:4" x14ac:dyDescent="0.2">
      <c r="A324">
        <v>4.9470000000000001</v>
      </c>
      <c r="B324">
        <v>4349.9740000000002</v>
      </c>
      <c r="C324">
        <v>4.75</v>
      </c>
      <c r="D324">
        <v>6179.6959999999999</v>
      </c>
    </row>
    <row r="325" spans="1:4" x14ac:dyDescent="0.2">
      <c r="A325">
        <v>5.1440000000000001</v>
      </c>
      <c r="B325">
        <v>4247.1310000000003</v>
      </c>
      <c r="C325">
        <v>4.9470000000000001</v>
      </c>
      <c r="D325">
        <v>6168.7190000000001</v>
      </c>
    </row>
    <row r="326" spans="1:4" x14ac:dyDescent="0.2">
      <c r="A326">
        <v>5.34</v>
      </c>
      <c r="B326">
        <v>4141.5339999999997</v>
      </c>
      <c r="C326">
        <v>5.1440000000000001</v>
      </c>
      <c r="D326">
        <v>6165.3590000000004</v>
      </c>
    </row>
    <row r="327" spans="1:4" x14ac:dyDescent="0.2">
      <c r="A327">
        <v>5.5369999999999999</v>
      </c>
      <c r="B327">
        <v>4033.5990000000002</v>
      </c>
      <c r="C327">
        <v>5.34</v>
      </c>
      <c r="D327">
        <v>6162.7349999999997</v>
      </c>
    </row>
    <row r="328" spans="1:4" x14ac:dyDescent="0.2">
      <c r="A328">
        <v>5.7329999999999997</v>
      </c>
      <c r="B328">
        <v>3921.877</v>
      </c>
      <c r="C328">
        <v>5.5369999999999999</v>
      </c>
      <c r="D328">
        <v>6162.183</v>
      </c>
    </row>
    <row r="329" spans="1:4" x14ac:dyDescent="0.2">
      <c r="A329">
        <v>5.93</v>
      </c>
      <c r="B329">
        <v>3811.94</v>
      </c>
      <c r="C329">
        <v>5.7329999999999997</v>
      </c>
      <c r="D329">
        <v>6159.1379999999999</v>
      </c>
    </row>
    <row r="330" spans="1:4" x14ac:dyDescent="0.2">
      <c r="A330">
        <v>6.1260000000000003</v>
      </c>
      <c r="B330">
        <v>3705.6010000000001</v>
      </c>
      <c r="C330">
        <v>5.93</v>
      </c>
      <c r="D330">
        <v>6152.8010000000004</v>
      </c>
    </row>
    <row r="331" spans="1:4" x14ac:dyDescent="0.2">
      <c r="A331">
        <v>6.3220000000000001</v>
      </c>
      <c r="B331">
        <v>3599.7539999999999</v>
      </c>
      <c r="C331">
        <v>6.1260000000000003</v>
      </c>
      <c r="D331">
        <v>6150.13</v>
      </c>
    </row>
    <row r="332" spans="1:4" x14ac:dyDescent="0.2">
      <c r="A332">
        <v>6.5179999999999998</v>
      </c>
      <c r="B332">
        <v>3491.7179999999998</v>
      </c>
      <c r="C332">
        <v>6.3220000000000001</v>
      </c>
      <c r="D332">
        <v>6150.5320000000002</v>
      </c>
    </row>
    <row r="333" spans="1:4" x14ac:dyDescent="0.2">
      <c r="A333">
        <v>6.7130000000000001</v>
      </c>
      <c r="B333">
        <v>3382.1320000000001</v>
      </c>
      <c r="C333">
        <v>6.5179999999999998</v>
      </c>
      <c r="D333">
        <v>6149.0860000000002</v>
      </c>
    </row>
    <row r="334" spans="1:4" x14ac:dyDescent="0.2">
      <c r="A334">
        <v>6.9089999999999998</v>
      </c>
      <c r="B334">
        <v>3276.1280000000002</v>
      </c>
      <c r="C334">
        <v>6.7130000000000001</v>
      </c>
      <c r="D334">
        <v>6147.7579999999998</v>
      </c>
    </row>
    <row r="335" spans="1:4" x14ac:dyDescent="0.2">
      <c r="A335">
        <v>7.1040000000000001</v>
      </c>
      <c r="B335">
        <v>3171.0129999999999</v>
      </c>
      <c r="C335">
        <v>6.9089999999999998</v>
      </c>
      <c r="D335">
        <v>6145.4359999999997</v>
      </c>
    </row>
    <row r="336" spans="1:4" x14ac:dyDescent="0.2">
      <c r="A336">
        <v>7.3</v>
      </c>
      <c r="B336">
        <v>3066.8359999999998</v>
      </c>
      <c r="C336">
        <v>7.1040000000000001</v>
      </c>
      <c r="D336">
        <v>6147.4489999999996</v>
      </c>
    </row>
    <row r="337" spans="1:4" x14ac:dyDescent="0.2">
      <c r="A337">
        <v>7.4950000000000001</v>
      </c>
      <c r="B337">
        <v>2965.3249999999998</v>
      </c>
      <c r="C337">
        <v>7.3</v>
      </c>
      <c r="D337">
        <v>6141.9459999999999</v>
      </c>
    </row>
    <row r="338" spans="1:4" x14ac:dyDescent="0.2">
      <c r="A338">
        <v>7.69</v>
      </c>
      <c r="B338">
        <v>2870.0140000000001</v>
      </c>
      <c r="C338">
        <v>7.4950000000000001</v>
      </c>
      <c r="D338">
        <v>6129.3209999999999</v>
      </c>
    </row>
    <row r="339" spans="1:4" x14ac:dyDescent="0.2">
      <c r="A339">
        <v>7.8840000000000003</v>
      </c>
      <c r="B339">
        <v>2776.1089999999999</v>
      </c>
      <c r="C339">
        <v>7.69</v>
      </c>
      <c r="D339">
        <v>6114.3490000000002</v>
      </c>
    </row>
    <row r="340" spans="1:4" x14ac:dyDescent="0.2">
      <c r="A340">
        <v>8.0790000000000006</v>
      </c>
      <c r="B340">
        <v>2679.355</v>
      </c>
      <c r="C340">
        <v>7.8840000000000003</v>
      </c>
      <c r="D340">
        <v>6105.518</v>
      </c>
    </row>
    <row r="341" spans="1:4" x14ac:dyDescent="0.2">
      <c r="A341">
        <v>8.2729999999999997</v>
      </c>
      <c r="B341">
        <v>2582.241</v>
      </c>
      <c r="C341">
        <v>8.0790000000000006</v>
      </c>
      <c r="D341">
        <v>6090.6559999999999</v>
      </c>
    </row>
    <row r="342" spans="1:4" x14ac:dyDescent="0.2">
      <c r="A342">
        <v>8.4670000000000005</v>
      </c>
      <c r="B342">
        <v>2489.6129999999998</v>
      </c>
      <c r="C342">
        <v>8.2729999999999997</v>
      </c>
      <c r="D342">
        <v>6070.3710000000001</v>
      </c>
    </row>
    <row r="343" spans="1:4" x14ac:dyDescent="0.2">
      <c r="A343">
        <v>8.6609999999999996</v>
      </c>
      <c r="B343">
        <v>2398.6729999999998</v>
      </c>
      <c r="C343">
        <v>8.4670000000000005</v>
      </c>
      <c r="D343">
        <v>6049.7190000000001</v>
      </c>
    </row>
    <row r="344" spans="1:4" x14ac:dyDescent="0.2">
      <c r="A344">
        <v>8.8550000000000004</v>
      </c>
      <c r="B344">
        <v>2305.1320000000001</v>
      </c>
      <c r="C344">
        <v>8.6609999999999996</v>
      </c>
      <c r="D344">
        <v>6036.3549999999996</v>
      </c>
    </row>
    <row r="345" spans="1:4" x14ac:dyDescent="0.2">
      <c r="A345">
        <v>9.0489999999999995</v>
      </c>
      <c r="B345">
        <v>2218.34</v>
      </c>
      <c r="C345">
        <v>8.8550000000000004</v>
      </c>
      <c r="D345">
        <v>6026.5640000000003</v>
      </c>
    </row>
    <row r="346" spans="1:4" x14ac:dyDescent="0.2">
      <c r="A346">
        <v>9.2420000000000009</v>
      </c>
      <c r="B346">
        <v>2136.2550000000001</v>
      </c>
      <c r="C346">
        <v>9.0489999999999995</v>
      </c>
      <c r="D346">
        <v>6013.1629999999996</v>
      </c>
    </row>
    <row r="347" spans="1:4" x14ac:dyDescent="0.2">
      <c r="A347">
        <v>9.4350000000000005</v>
      </c>
      <c r="B347">
        <v>2055.0549999999998</v>
      </c>
      <c r="C347">
        <v>9.2420000000000009</v>
      </c>
      <c r="D347">
        <v>6004.64</v>
      </c>
    </row>
    <row r="348" spans="1:4" x14ac:dyDescent="0.2">
      <c r="A348">
        <v>9.6280000000000001</v>
      </c>
      <c r="B348">
        <v>1974.318</v>
      </c>
      <c r="C348">
        <v>9.4350000000000005</v>
      </c>
      <c r="D348">
        <v>5987.8050000000003</v>
      </c>
    </row>
    <row r="349" spans="1:4" x14ac:dyDescent="0.2">
      <c r="A349">
        <v>9.8209999999999997</v>
      </c>
      <c r="B349">
        <v>1899.079</v>
      </c>
      <c r="C349">
        <v>9.6280000000000001</v>
      </c>
      <c r="D349">
        <v>5970.4359999999997</v>
      </c>
    </row>
    <row r="350" spans="1:4" x14ac:dyDescent="0.2">
      <c r="A350">
        <v>10.013</v>
      </c>
      <c r="B350">
        <v>1828.5709999999999</v>
      </c>
      <c r="C350">
        <v>9.8209999999999997</v>
      </c>
      <c r="D350">
        <v>5952.3590000000004</v>
      </c>
    </row>
    <row r="351" spans="1:4" x14ac:dyDescent="0.2">
      <c r="A351">
        <v>10.205</v>
      </c>
      <c r="B351">
        <v>1757.528</v>
      </c>
      <c r="C351">
        <v>10.013</v>
      </c>
      <c r="D351">
        <v>5938.9549999999999</v>
      </c>
    </row>
    <row r="352" spans="1:4" x14ac:dyDescent="0.2">
      <c r="A352">
        <v>10.397</v>
      </c>
      <c r="B352">
        <v>1688.721</v>
      </c>
      <c r="C352">
        <v>10.205</v>
      </c>
      <c r="D352">
        <v>5926.99</v>
      </c>
    </row>
    <row r="353" spans="1:4" x14ac:dyDescent="0.2">
      <c r="A353">
        <v>10.589</v>
      </c>
      <c r="B353">
        <v>1621.223</v>
      </c>
      <c r="C353">
        <v>10.397</v>
      </c>
      <c r="D353">
        <v>5916.652</v>
      </c>
    </row>
    <row r="354" spans="1:4" x14ac:dyDescent="0.2">
      <c r="A354">
        <v>10.781000000000001</v>
      </c>
      <c r="B354">
        <v>1555.8989999999999</v>
      </c>
      <c r="C354">
        <v>10.589</v>
      </c>
      <c r="D354">
        <v>5893.1379999999999</v>
      </c>
    </row>
    <row r="355" spans="1:4" x14ac:dyDescent="0.2">
      <c r="A355">
        <v>10.972</v>
      </c>
      <c r="B355">
        <v>1490.953</v>
      </c>
      <c r="C355">
        <v>10.781000000000001</v>
      </c>
      <c r="D355">
        <v>5880.165</v>
      </c>
    </row>
    <row r="356" spans="1:4" x14ac:dyDescent="0.2">
      <c r="A356">
        <v>11.163</v>
      </c>
      <c r="B356">
        <v>1431.8420000000001</v>
      </c>
      <c r="C356">
        <v>10.972</v>
      </c>
      <c r="D356">
        <v>5866.63</v>
      </c>
    </row>
    <row r="357" spans="1:4" x14ac:dyDescent="0.2">
      <c r="A357">
        <v>11.353999999999999</v>
      </c>
      <c r="B357">
        <v>1378.1980000000001</v>
      </c>
      <c r="C357">
        <v>11.163</v>
      </c>
      <c r="D357">
        <v>5852.7529999999997</v>
      </c>
    </row>
    <row r="358" spans="1:4" x14ac:dyDescent="0.2">
      <c r="A358">
        <v>11.544</v>
      </c>
      <c r="B358">
        <v>1325.376</v>
      </c>
      <c r="C358">
        <v>11.353999999999999</v>
      </c>
      <c r="D358">
        <v>5837.8890000000001</v>
      </c>
    </row>
    <row r="359" spans="1:4" x14ac:dyDescent="0.2">
      <c r="A359">
        <v>11.734999999999999</v>
      </c>
      <c r="B359">
        <v>1269.1120000000001</v>
      </c>
      <c r="C359">
        <v>11.544</v>
      </c>
      <c r="D359">
        <v>5822.2569999999996</v>
      </c>
    </row>
    <row r="360" spans="1:4" x14ac:dyDescent="0.2">
      <c r="A360">
        <v>11.925000000000001</v>
      </c>
      <c r="B360">
        <v>1212.0329999999999</v>
      </c>
      <c r="C360">
        <v>11.734999999999999</v>
      </c>
      <c r="D360">
        <v>5804.2740000000003</v>
      </c>
    </row>
    <row r="361" spans="1:4" x14ac:dyDescent="0.2">
      <c r="A361">
        <v>12.115</v>
      </c>
      <c r="B361">
        <v>1157.3489999999999</v>
      </c>
      <c r="C361">
        <v>11.925000000000001</v>
      </c>
      <c r="D361">
        <v>5787.8249999999998</v>
      </c>
    </row>
    <row r="362" spans="1:4" x14ac:dyDescent="0.2">
      <c r="A362">
        <v>12.304</v>
      </c>
      <c r="B362">
        <v>1106.8119999999999</v>
      </c>
      <c r="C362">
        <v>12.115</v>
      </c>
      <c r="D362">
        <v>5773.8919999999998</v>
      </c>
    </row>
    <row r="363" spans="1:4" x14ac:dyDescent="0.2">
      <c r="A363">
        <v>12.493</v>
      </c>
      <c r="B363">
        <v>1058.943</v>
      </c>
      <c r="C363">
        <v>12.304</v>
      </c>
      <c r="D363">
        <v>5761.2939999999999</v>
      </c>
    </row>
    <row r="364" spans="1:4" x14ac:dyDescent="0.2">
      <c r="A364">
        <v>12.682</v>
      </c>
      <c r="B364">
        <v>1015.276</v>
      </c>
      <c r="C364">
        <v>12.493</v>
      </c>
      <c r="D364">
        <v>5745.027</v>
      </c>
    </row>
    <row r="365" spans="1:4" x14ac:dyDescent="0.2">
      <c r="A365">
        <v>12.871</v>
      </c>
      <c r="B365">
        <v>973.92100000000005</v>
      </c>
      <c r="C365">
        <v>12.682</v>
      </c>
      <c r="D365">
        <v>5728.1589999999997</v>
      </c>
    </row>
    <row r="366" spans="1:4" x14ac:dyDescent="0.2">
      <c r="A366">
        <v>13.058999999999999</v>
      </c>
      <c r="B366">
        <v>933.97299999999996</v>
      </c>
      <c r="C366">
        <v>12.871</v>
      </c>
      <c r="D366">
        <v>5710.9889999999996</v>
      </c>
    </row>
    <row r="367" spans="1:4" x14ac:dyDescent="0.2">
      <c r="A367">
        <v>13.247</v>
      </c>
      <c r="B367">
        <v>893.60299999999995</v>
      </c>
      <c r="C367">
        <v>13.058999999999999</v>
      </c>
      <c r="D367">
        <v>5685.9369999999999</v>
      </c>
    </row>
    <row r="368" spans="1:4" x14ac:dyDescent="0.2">
      <c r="A368">
        <v>13.435</v>
      </c>
      <c r="B368">
        <v>855.71199999999999</v>
      </c>
      <c r="C368">
        <v>13.247</v>
      </c>
      <c r="D368">
        <v>5659.8239999999996</v>
      </c>
    </row>
    <row r="369" spans="1:4" x14ac:dyDescent="0.2">
      <c r="A369">
        <v>13.622999999999999</v>
      </c>
      <c r="B369">
        <v>817.86800000000005</v>
      </c>
      <c r="C369">
        <v>13.435</v>
      </c>
      <c r="D369">
        <v>5649.165</v>
      </c>
    </row>
    <row r="370" spans="1:4" x14ac:dyDescent="0.2">
      <c r="A370">
        <v>13.81</v>
      </c>
      <c r="B370">
        <v>781.72799999999995</v>
      </c>
      <c r="C370">
        <v>13.622999999999999</v>
      </c>
      <c r="D370">
        <v>5634.2640000000001</v>
      </c>
    </row>
    <row r="371" spans="1:4" x14ac:dyDescent="0.2">
      <c r="A371">
        <v>13.997</v>
      </c>
      <c r="B371">
        <v>747.505</v>
      </c>
      <c r="C371">
        <v>13.81</v>
      </c>
      <c r="D371">
        <v>5614.2960000000003</v>
      </c>
    </row>
    <row r="372" spans="1:4" x14ac:dyDescent="0.2">
      <c r="A372">
        <v>14.183</v>
      </c>
      <c r="B372">
        <v>715.33</v>
      </c>
      <c r="C372">
        <v>13.997</v>
      </c>
      <c r="D372">
        <v>5597.53</v>
      </c>
    </row>
    <row r="373" spans="1:4" x14ac:dyDescent="0.2">
      <c r="A373">
        <v>14.37</v>
      </c>
      <c r="B373">
        <v>682.096</v>
      </c>
      <c r="C373">
        <v>14.183</v>
      </c>
      <c r="D373">
        <v>5580.9790000000003</v>
      </c>
    </row>
    <row r="374" spans="1:4" x14ac:dyDescent="0.2">
      <c r="A374">
        <v>14.555999999999999</v>
      </c>
      <c r="B374">
        <v>653.23099999999999</v>
      </c>
      <c r="C374">
        <v>14.37</v>
      </c>
      <c r="D374">
        <v>5554.9160000000002</v>
      </c>
    </row>
    <row r="375" spans="1:4" x14ac:dyDescent="0.2">
      <c r="A375">
        <v>14.741</v>
      </c>
      <c r="B375">
        <v>627.23500000000001</v>
      </c>
      <c r="C375">
        <v>14.555999999999999</v>
      </c>
      <c r="D375">
        <v>5540.9719999999998</v>
      </c>
    </row>
    <row r="376" spans="1:4" x14ac:dyDescent="0.2">
      <c r="A376">
        <v>14.927</v>
      </c>
      <c r="B376">
        <v>602.07299999999998</v>
      </c>
      <c r="C376">
        <v>14.741</v>
      </c>
      <c r="D376">
        <v>5516.3909999999996</v>
      </c>
    </row>
    <row r="377" spans="1:4" x14ac:dyDescent="0.2">
      <c r="A377">
        <v>15.112</v>
      </c>
      <c r="B377">
        <v>577.21299999999997</v>
      </c>
      <c r="C377">
        <v>14.927</v>
      </c>
      <c r="D377">
        <v>5498.0640000000003</v>
      </c>
    </row>
    <row r="378" spans="1:4" x14ac:dyDescent="0.2">
      <c r="A378">
        <v>15.295999999999999</v>
      </c>
      <c r="B378">
        <v>553.07299999999998</v>
      </c>
      <c r="C378">
        <v>15.112</v>
      </c>
      <c r="D378">
        <v>5478.7960000000003</v>
      </c>
    </row>
    <row r="379" spans="1:4" x14ac:dyDescent="0.2">
      <c r="A379">
        <v>15.481</v>
      </c>
      <c r="B379">
        <v>528.89300000000003</v>
      </c>
      <c r="C379">
        <v>15.295999999999999</v>
      </c>
      <c r="D379">
        <v>5456.9279999999999</v>
      </c>
    </row>
    <row r="380" spans="1:4" x14ac:dyDescent="0.2">
      <c r="A380">
        <v>15.664999999999999</v>
      </c>
      <c r="B380">
        <v>505.88799999999998</v>
      </c>
      <c r="C380">
        <v>15.481</v>
      </c>
      <c r="D380">
        <v>5421.06</v>
      </c>
    </row>
    <row r="381" spans="1:4" x14ac:dyDescent="0.2">
      <c r="A381">
        <v>15.849</v>
      </c>
      <c r="B381">
        <v>485.62299999999999</v>
      </c>
      <c r="C381">
        <v>15.664999999999999</v>
      </c>
      <c r="D381">
        <v>5394.357</v>
      </c>
    </row>
    <row r="382" spans="1:4" x14ac:dyDescent="0.2">
      <c r="A382">
        <v>16.032</v>
      </c>
      <c r="B382">
        <v>467.55599999999998</v>
      </c>
      <c r="C382">
        <v>15.849</v>
      </c>
      <c r="D382">
        <v>5367.2470000000003</v>
      </c>
    </row>
    <row r="383" spans="1:4" x14ac:dyDescent="0.2">
      <c r="A383">
        <v>16.215</v>
      </c>
      <c r="B383">
        <v>449.642</v>
      </c>
      <c r="C383">
        <v>16.032</v>
      </c>
      <c r="D383">
        <v>5349.3310000000001</v>
      </c>
    </row>
    <row r="384" spans="1:4" x14ac:dyDescent="0.2">
      <c r="A384">
        <v>16.398</v>
      </c>
      <c r="B384">
        <v>431.80500000000001</v>
      </c>
      <c r="C384">
        <v>16.215</v>
      </c>
      <c r="D384">
        <v>5328.3770000000004</v>
      </c>
    </row>
    <row r="385" spans="1:4" x14ac:dyDescent="0.2">
      <c r="A385">
        <v>16.579999999999998</v>
      </c>
      <c r="B385">
        <v>414.80599999999998</v>
      </c>
      <c r="C385">
        <v>16.398</v>
      </c>
      <c r="D385">
        <v>5321.6719999999996</v>
      </c>
    </row>
    <row r="386" spans="1:4" x14ac:dyDescent="0.2">
      <c r="A386">
        <v>16.762</v>
      </c>
      <c r="B386">
        <v>398.82100000000003</v>
      </c>
      <c r="C386">
        <v>16.579999999999998</v>
      </c>
      <c r="D386">
        <v>5308.1379999999999</v>
      </c>
    </row>
    <row r="387" spans="1:4" x14ac:dyDescent="0.2">
      <c r="A387">
        <v>16.943999999999999</v>
      </c>
      <c r="B387">
        <v>383.97899999999998</v>
      </c>
      <c r="C387">
        <v>16.762</v>
      </c>
      <c r="D387">
        <v>5292.3509999999997</v>
      </c>
    </row>
    <row r="388" spans="1:4" x14ac:dyDescent="0.2">
      <c r="A388">
        <v>17.125</v>
      </c>
      <c r="B388">
        <v>368.99700000000001</v>
      </c>
      <c r="C388">
        <v>16.943999999999999</v>
      </c>
      <c r="D388">
        <v>5272.5079999999998</v>
      </c>
    </row>
    <row r="389" spans="1:4" x14ac:dyDescent="0.2">
      <c r="A389">
        <v>17.306000000000001</v>
      </c>
      <c r="B389">
        <v>355.07600000000002</v>
      </c>
      <c r="C389">
        <v>17.125</v>
      </c>
      <c r="D389">
        <v>5262.625</v>
      </c>
    </row>
    <row r="390" spans="1:4" x14ac:dyDescent="0.2">
      <c r="A390">
        <v>17.486999999999998</v>
      </c>
      <c r="B390">
        <v>343.17</v>
      </c>
      <c r="C390">
        <v>17.306000000000001</v>
      </c>
      <c r="D390">
        <v>5244.8159999999998</v>
      </c>
    </row>
    <row r="391" spans="1:4" x14ac:dyDescent="0.2">
      <c r="A391">
        <v>17.667000000000002</v>
      </c>
      <c r="B391">
        <v>331.99099999999999</v>
      </c>
      <c r="C391">
        <v>17.486999999999998</v>
      </c>
      <c r="D391">
        <v>5220.4009999999998</v>
      </c>
    </row>
    <row r="392" spans="1:4" x14ac:dyDescent="0.2">
      <c r="A392">
        <v>17.847000000000001</v>
      </c>
      <c r="B392">
        <v>320.00200000000001</v>
      </c>
      <c r="C392">
        <v>17.667000000000002</v>
      </c>
      <c r="D392">
        <v>5200.625</v>
      </c>
    </row>
    <row r="393" spans="1:4" x14ac:dyDescent="0.2">
      <c r="A393">
        <v>18.027000000000001</v>
      </c>
      <c r="B393">
        <v>309.697</v>
      </c>
      <c r="C393">
        <v>17.847000000000001</v>
      </c>
      <c r="D393">
        <v>5179.3100000000004</v>
      </c>
    </row>
    <row r="394" spans="1:4" x14ac:dyDescent="0.2">
      <c r="A394">
        <v>18.206</v>
      </c>
      <c r="B394">
        <v>298.87900000000002</v>
      </c>
      <c r="C394">
        <v>18.027000000000001</v>
      </c>
      <c r="D394">
        <v>5168.08</v>
      </c>
    </row>
    <row r="395" spans="1:4" x14ac:dyDescent="0.2">
      <c r="A395">
        <v>18.385000000000002</v>
      </c>
      <c r="B395">
        <v>288.28100000000001</v>
      </c>
      <c r="C395">
        <v>18.206</v>
      </c>
      <c r="D395">
        <v>5150.0519999999997</v>
      </c>
    </row>
    <row r="396" spans="1:4" x14ac:dyDescent="0.2">
      <c r="A396">
        <v>18.562999999999999</v>
      </c>
      <c r="B396">
        <v>278.38</v>
      </c>
      <c r="C396">
        <v>18.385000000000002</v>
      </c>
      <c r="D396">
        <v>5137.3900000000003</v>
      </c>
    </row>
    <row r="397" spans="1:4" x14ac:dyDescent="0.2">
      <c r="A397">
        <v>18.741</v>
      </c>
      <c r="B397">
        <v>269.87599999999998</v>
      </c>
      <c r="C397">
        <v>18.562999999999999</v>
      </c>
      <c r="D397">
        <v>5118.7569999999996</v>
      </c>
    </row>
    <row r="398" spans="1:4" x14ac:dyDescent="0.2">
      <c r="A398">
        <v>18.919</v>
      </c>
      <c r="B398">
        <v>260.78300000000002</v>
      </c>
      <c r="C398">
        <v>18.741</v>
      </c>
      <c r="D398">
        <v>5095.357</v>
      </c>
    </row>
    <row r="399" spans="1:4" x14ac:dyDescent="0.2">
      <c r="A399">
        <v>19.096</v>
      </c>
      <c r="B399">
        <v>252.12899999999999</v>
      </c>
      <c r="C399">
        <v>18.919</v>
      </c>
      <c r="D399">
        <v>5062.6049999999996</v>
      </c>
    </row>
    <row r="400" spans="1:4" x14ac:dyDescent="0.2">
      <c r="A400">
        <v>19.273</v>
      </c>
      <c r="B400">
        <v>244.20599999999999</v>
      </c>
      <c r="C400">
        <v>19.096</v>
      </c>
      <c r="D400">
        <v>5034.7849999999999</v>
      </c>
    </row>
    <row r="401" spans="1:4" x14ac:dyDescent="0.2">
      <c r="A401">
        <v>19.45</v>
      </c>
      <c r="B401">
        <v>236.81200000000001</v>
      </c>
      <c r="C401">
        <v>19.273</v>
      </c>
      <c r="D401">
        <v>5007.6899999999996</v>
      </c>
    </row>
    <row r="402" spans="1:4" x14ac:dyDescent="0.2">
      <c r="A402">
        <v>19.626000000000001</v>
      </c>
      <c r="B402">
        <v>230.51499999999999</v>
      </c>
      <c r="C402">
        <v>19.45</v>
      </c>
      <c r="D402">
        <v>4989.884</v>
      </c>
    </row>
    <row r="403" spans="1:4" x14ac:dyDescent="0.2">
      <c r="A403">
        <v>19.802</v>
      </c>
      <c r="B403">
        <v>226.405</v>
      </c>
      <c r="C403">
        <v>19.626000000000001</v>
      </c>
      <c r="D403">
        <v>4972.933</v>
      </c>
    </row>
    <row r="404" spans="1:4" x14ac:dyDescent="0.2">
      <c r="A404">
        <v>19.977</v>
      </c>
      <c r="B404">
        <v>221.98</v>
      </c>
      <c r="C404">
        <v>19.802</v>
      </c>
      <c r="D404">
        <v>4950.5029999999997</v>
      </c>
    </row>
    <row r="405" spans="1:4" x14ac:dyDescent="0.2">
      <c r="A405">
        <v>20.152000000000001</v>
      </c>
      <c r="B405">
        <v>216.34200000000001</v>
      </c>
      <c r="C405">
        <v>19.977</v>
      </c>
      <c r="D405">
        <v>4930.29</v>
      </c>
    </row>
    <row r="406" spans="1:4" x14ac:dyDescent="0.2">
      <c r="A406">
        <v>20.327000000000002</v>
      </c>
      <c r="B406">
        <v>209.154</v>
      </c>
      <c r="C406">
        <v>20.152000000000001</v>
      </c>
      <c r="D406">
        <v>4913.8890000000001</v>
      </c>
    </row>
    <row r="407" spans="1:4" x14ac:dyDescent="0.2">
      <c r="A407">
        <v>20.501000000000001</v>
      </c>
      <c r="B407">
        <v>202.62299999999999</v>
      </c>
      <c r="C407">
        <v>20.327000000000002</v>
      </c>
      <c r="D407">
        <v>4893.1710000000003</v>
      </c>
    </row>
    <row r="408" spans="1:4" x14ac:dyDescent="0.2">
      <c r="A408">
        <v>20.675000000000001</v>
      </c>
      <c r="B408">
        <v>195.935</v>
      </c>
      <c r="C408">
        <v>20.501000000000001</v>
      </c>
      <c r="D408">
        <v>4869.3500000000004</v>
      </c>
    </row>
    <row r="409" spans="1:4" x14ac:dyDescent="0.2">
      <c r="A409">
        <v>20.847999999999999</v>
      </c>
      <c r="B409">
        <v>189.977</v>
      </c>
      <c r="C409">
        <v>20.675000000000001</v>
      </c>
      <c r="D409">
        <v>4849.4769999999999</v>
      </c>
    </row>
    <row r="410" spans="1:4" x14ac:dyDescent="0.2">
      <c r="A410">
        <v>21.021000000000001</v>
      </c>
      <c r="B410">
        <v>185.51599999999999</v>
      </c>
      <c r="C410">
        <v>20.847999999999999</v>
      </c>
      <c r="D410">
        <v>4836.1760000000004</v>
      </c>
    </row>
    <row r="411" spans="1:4" x14ac:dyDescent="0.2">
      <c r="A411">
        <v>21.193999999999999</v>
      </c>
      <c r="B411">
        <v>181.25800000000001</v>
      </c>
      <c r="C411">
        <v>21.021000000000001</v>
      </c>
      <c r="D411">
        <v>4818.973</v>
      </c>
    </row>
    <row r="412" spans="1:4" x14ac:dyDescent="0.2">
      <c r="A412">
        <v>21.366</v>
      </c>
      <c r="B412">
        <v>176.72200000000001</v>
      </c>
      <c r="C412">
        <v>21.193999999999999</v>
      </c>
      <c r="D412">
        <v>4805.201</v>
      </c>
    </row>
    <row r="413" spans="1:4" x14ac:dyDescent="0.2">
      <c r="A413">
        <v>21.538</v>
      </c>
      <c r="B413">
        <v>172.374</v>
      </c>
      <c r="C413">
        <v>21.366</v>
      </c>
      <c r="D413">
        <v>4796.1760000000004</v>
      </c>
    </row>
    <row r="414" spans="1:4" x14ac:dyDescent="0.2">
      <c r="A414">
        <v>21.709</v>
      </c>
      <c r="B414">
        <v>167.99600000000001</v>
      </c>
      <c r="C414">
        <v>21.538</v>
      </c>
      <c r="D414">
        <v>4781.6279999999997</v>
      </c>
    </row>
    <row r="415" spans="1:4" x14ac:dyDescent="0.2">
      <c r="A415">
        <v>21.88</v>
      </c>
      <c r="B415">
        <v>163.90799999999999</v>
      </c>
      <c r="C415">
        <v>21.709</v>
      </c>
      <c r="D415">
        <v>4764.4790000000003</v>
      </c>
    </row>
    <row r="416" spans="1:4" x14ac:dyDescent="0.2">
      <c r="A416">
        <v>22.050999999999998</v>
      </c>
      <c r="B416">
        <v>160.28100000000001</v>
      </c>
      <c r="C416">
        <v>21.88</v>
      </c>
      <c r="D416">
        <v>4746.7169999999996</v>
      </c>
    </row>
    <row r="417" spans="1:4" x14ac:dyDescent="0.2">
      <c r="A417">
        <v>22.221</v>
      </c>
      <c r="B417">
        <v>156.64599999999999</v>
      </c>
      <c r="C417">
        <v>22.050999999999998</v>
      </c>
      <c r="D417">
        <v>4734.3549999999996</v>
      </c>
    </row>
    <row r="418" spans="1:4" x14ac:dyDescent="0.2">
      <c r="A418">
        <v>22.390999999999998</v>
      </c>
      <c r="B418">
        <v>153.904</v>
      </c>
      <c r="C418">
        <v>22.221</v>
      </c>
      <c r="D418">
        <v>4715.1559999999999</v>
      </c>
    </row>
    <row r="419" spans="1:4" x14ac:dyDescent="0.2">
      <c r="A419">
        <v>22.56</v>
      </c>
      <c r="B419">
        <v>151.126</v>
      </c>
      <c r="C419">
        <v>22.390999999999998</v>
      </c>
      <c r="D419">
        <v>4693.1220000000003</v>
      </c>
    </row>
    <row r="420" spans="1:4" x14ac:dyDescent="0.2">
      <c r="A420">
        <v>22.728999999999999</v>
      </c>
      <c r="B420">
        <v>147.285</v>
      </c>
      <c r="C420">
        <v>22.56</v>
      </c>
      <c r="D420">
        <v>4673.9849999999997</v>
      </c>
    </row>
    <row r="421" spans="1:4" x14ac:dyDescent="0.2">
      <c r="A421">
        <v>22.898</v>
      </c>
      <c r="B421">
        <v>143.89699999999999</v>
      </c>
      <c r="C421">
        <v>22.728999999999999</v>
      </c>
      <c r="D421">
        <v>4657.45</v>
      </c>
    </row>
    <row r="422" spans="1:4" x14ac:dyDescent="0.2">
      <c r="A422">
        <v>23.065999999999999</v>
      </c>
      <c r="B422">
        <v>141.244</v>
      </c>
      <c r="C422">
        <v>22.898</v>
      </c>
      <c r="D422">
        <v>4645.5379999999996</v>
      </c>
    </row>
    <row r="423" spans="1:4" x14ac:dyDescent="0.2">
      <c r="A423">
        <v>23.234000000000002</v>
      </c>
      <c r="B423">
        <v>139.07400000000001</v>
      </c>
      <c r="C423">
        <v>23.065999999999999</v>
      </c>
      <c r="D423">
        <v>4636.2269999999999</v>
      </c>
    </row>
    <row r="424" spans="1:4" x14ac:dyDescent="0.2">
      <c r="A424">
        <v>23.401</v>
      </c>
      <c r="B424">
        <v>136.47200000000001</v>
      </c>
      <c r="C424">
        <v>23.234000000000002</v>
      </c>
      <c r="D424">
        <v>4625.5469999999996</v>
      </c>
    </row>
    <row r="425" spans="1:4" x14ac:dyDescent="0.2">
      <c r="A425">
        <v>23.568000000000001</v>
      </c>
      <c r="B425">
        <v>134.42599999999999</v>
      </c>
      <c r="C425">
        <v>23.401</v>
      </c>
      <c r="D425">
        <v>4613.5829999999996</v>
      </c>
    </row>
    <row r="426" spans="1:4" x14ac:dyDescent="0.2">
      <c r="A426">
        <v>23.734000000000002</v>
      </c>
      <c r="B426">
        <v>132.541</v>
      </c>
      <c r="C426">
        <v>23.568000000000001</v>
      </c>
      <c r="D426">
        <v>4600.2489999999998</v>
      </c>
    </row>
    <row r="427" spans="1:4" x14ac:dyDescent="0.2">
      <c r="A427">
        <v>23.9</v>
      </c>
      <c r="B427">
        <v>130.483</v>
      </c>
      <c r="C427">
        <v>23.734000000000002</v>
      </c>
      <c r="D427">
        <v>4578.732</v>
      </c>
    </row>
    <row r="428" spans="1:4" x14ac:dyDescent="0.2">
      <c r="A428">
        <v>24.065999999999999</v>
      </c>
      <c r="B428">
        <v>129.22300000000001</v>
      </c>
      <c r="C428">
        <v>23.9</v>
      </c>
      <c r="D428">
        <v>4556.9359999999997</v>
      </c>
    </row>
    <row r="429" spans="1:4" x14ac:dyDescent="0.2">
      <c r="A429">
        <v>24.231000000000002</v>
      </c>
      <c r="B429">
        <v>128.48500000000001</v>
      </c>
      <c r="C429">
        <v>24.065999999999999</v>
      </c>
      <c r="D429">
        <v>4535.95</v>
      </c>
    </row>
    <row r="430" spans="1:4" x14ac:dyDescent="0.2">
      <c r="A430">
        <v>24.396000000000001</v>
      </c>
      <c r="B430">
        <v>126.158</v>
      </c>
      <c r="C430">
        <v>24.231000000000002</v>
      </c>
      <c r="D430">
        <v>4520.8289999999997</v>
      </c>
    </row>
    <row r="431" spans="1:4" x14ac:dyDescent="0.2">
      <c r="A431">
        <v>24.56</v>
      </c>
      <c r="B431">
        <v>123.43899999999999</v>
      </c>
      <c r="C431">
        <v>24.396000000000001</v>
      </c>
      <c r="D431">
        <v>4504.9359999999997</v>
      </c>
    </row>
    <row r="432" spans="1:4" x14ac:dyDescent="0.2">
      <c r="A432">
        <v>24.724</v>
      </c>
      <c r="B432">
        <v>121.381</v>
      </c>
      <c r="C432">
        <v>24.56</v>
      </c>
      <c r="D432">
        <v>4496.241</v>
      </c>
    </row>
    <row r="433" spans="1:4" x14ac:dyDescent="0.2">
      <c r="A433">
        <v>24.887</v>
      </c>
      <c r="B433">
        <v>119.792</v>
      </c>
      <c r="C433">
        <v>24.724</v>
      </c>
      <c r="D433">
        <v>4482.9250000000002</v>
      </c>
    </row>
    <row r="434" spans="1:4" x14ac:dyDescent="0.2">
      <c r="A434">
        <v>25.05</v>
      </c>
      <c r="B434">
        <v>117.956</v>
      </c>
      <c r="C434">
        <v>24.887</v>
      </c>
      <c r="D434">
        <v>4463.1310000000003</v>
      </c>
    </row>
    <row r="435" spans="1:4" x14ac:dyDescent="0.2">
      <c r="A435">
        <v>25.213000000000001</v>
      </c>
      <c r="B435">
        <v>116.741</v>
      </c>
      <c r="C435">
        <v>25.05</v>
      </c>
      <c r="D435">
        <v>4445.8140000000003</v>
      </c>
    </row>
    <row r="436" spans="1:4" x14ac:dyDescent="0.2">
      <c r="A436">
        <v>25.375</v>
      </c>
      <c r="B436">
        <v>115.899</v>
      </c>
      <c r="C436">
        <v>25.213000000000001</v>
      </c>
      <c r="D436">
        <v>4425.924</v>
      </c>
    </row>
    <row r="437" spans="1:4" x14ac:dyDescent="0.2">
      <c r="A437">
        <v>25.536999999999999</v>
      </c>
      <c r="B437">
        <v>113.624</v>
      </c>
      <c r="C437">
        <v>25.375</v>
      </c>
      <c r="D437">
        <v>4407.2520000000004</v>
      </c>
    </row>
    <row r="438" spans="1:4" x14ac:dyDescent="0.2">
      <c r="A438">
        <v>25.698</v>
      </c>
      <c r="B438">
        <v>111.38500000000001</v>
      </c>
      <c r="C438">
        <v>25.536999999999999</v>
      </c>
      <c r="D438">
        <v>4387.982</v>
      </c>
    </row>
    <row r="439" spans="1:4" x14ac:dyDescent="0.2">
      <c r="A439">
        <v>25.859000000000002</v>
      </c>
      <c r="B439">
        <v>110.235</v>
      </c>
      <c r="C439">
        <v>25.698</v>
      </c>
      <c r="D439">
        <v>4370.8789999999999</v>
      </c>
    </row>
    <row r="440" spans="1:4" x14ac:dyDescent="0.2">
      <c r="A440">
        <v>26.018999999999998</v>
      </c>
      <c r="B440">
        <v>109.983</v>
      </c>
      <c r="C440">
        <v>25.859000000000002</v>
      </c>
      <c r="D440">
        <v>4356.0600000000004</v>
      </c>
    </row>
    <row r="441" spans="1:4" x14ac:dyDescent="0.2">
      <c r="A441">
        <v>26.178999999999998</v>
      </c>
      <c r="B441">
        <v>108.093</v>
      </c>
      <c r="C441">
        <v>26.018999999999998</v>
      </c>
      <c r="D441">
        <v>4341.4949999999999</v>
      </c>
    </row>
    <row r="442" spans="1:4" x14ac:dyDescent="0.2">
      <c r="A442">
        <v>26.338999999999999</v>
      </c>
      <c r="B442">
        <v>106.188</v>
      </c>
      <c r="C442">
        <v>26.178999999999998</v>
      </c>
      <c r="D442">
        <v>4322.7640000000001</v>
      </c>
    </row>
    <row r="443" spans="1:4" x14ac:dyDescent="0.2">
      <c r="A443">
        <v>26.498000000000001</v>
      </c>
      <c r="B443">
        <v>104.88500000000001</v>
      </c>
      <c r="C443">
        <v>26.338999999999999</v>
      </c>
      <c r="D443">
        <v>4301.2860000000001</v>
      </c>
    </row>
    <row r="444" spans="1:4" x14ac:dyDescent="0.2">
      <c r="A444">
        <v>26.657</v>
      </c>
      <c r="B444">
        <v>104.51300000000001</v>
      </c>
      <c r="C444">
        <v>26.498000000000001</v>
      </c>
      <c r="D444">
        <v>4276.915</v>
      </c>
    </row>
    <row r="445" spans="1:4" x14ac:dyDescent="0.2">
      <c r="A445">
        <v>26.815000000000001</v>
      </c>
      <c r="B445">
        <v>103.645</v>
      </c>
      <c r="C445">
        <v>26.657</v>
      </c>
      <c r="D445">
        <v>4252.7169999999996</v>
      </c>
    </row>
    <row r="446" spans="1:4" x14ac:dyDescent="0.2">
      <c r="A446">
        <v>26.972999999999999</v>
      </c>
      <c r="B446">
        <v>103.018</v>
      </c>
      <c r="C446">
        <v>26.815000000000001</v>
      </c>
      <c r="D446">
        <v>4231.3789999999999</v>
      </c>
    </row>
    <row r="447" spans="1:4" x14ac:dyDescent="0.2">
      <c r="A447">
        <v>27.13</v>
      </c>
      <c r="B447">
        <v>102.099</v>
      </c>
      <c r="C447">
        <v>26.972999999999999</v>
      </c>
      <c r="D447">
        <v>4207.7520000000004</v>
      </c>
    </row>
    <row r="448" spans="1:4" x14ac:dyDescent="0.2">
      <c r="A448">
        <v>27.286999999999999</v>
      </c>
      <c r="B448">
        <v>100.119</v>
      </c>
      <c r="C448">
        <v>27.13</v>
      </c>
      <c r="D448">
        <v>4185.79</v>
      </c>
    </row>
    <row r="449" spans="1:4" x14ac:dyDescent="0.2">
      <c r="A449">
        <v>27.443000000000001</v>
      </c>
      <c r="B449">
        <v>98.507000000000005</v>
      </c>
      <c r="C449">
        <v>27.286999999999999</v>
      </c>
      <c r="D449">
        <v>4160.5559999999996</v>
      </c>
    </row>
    <row r="450" spans="1:4" x14ac:dyDescent="0.2">
      <c r="A450">
        <v>27.599</v>
      </c>
      <c r="B450">
        <v>97.75</v>
      </c>
      <c r="C450">
        <v>27.443000000000001</v>
      </c>
      <c r="D450">
        <v>4124.0110000000004</v>
      </c>
    </row>
    <row r="451" spans="1:4" x14ac:dyDescent="0.2">
      <c r="A451">
        <v>27.754999999999999</v>
      </c>
      <c r="B451">
        <v>96.442999999999998</v>
      </c>
      <c r="C451">
        <v>27.599</v>
      </c>
      <c r="D451">
        <v>4094.348</v>
      </c>
    </row>
    <row r="452" spans="1:4" x14ac:dyDescent="0.2">
      <c r="A452">
        <v>27.91</v>
      </c>
      <c r="B452">
        <v>94.658000000000001</v>
      </c>
      <c r="C452">
        <v>27.754999999999999</v>
      </c>
      <c r="D452">
        <v>4067.29</v>
      </c>
    </row>
    <row r="453" spans="1:4" x14ac:dyDescent="0.2">
      <c r="A453">
        <v>28.065000000000001</v>
      </c>
      <c r="B453">
        <v>93.619</v>
      </c>
      <c r="C453">
        <v>27.91</v>
      </c>
      <c r="D453">
        <v>4039.192</v>
      </c>
    </row>
    <row r="454" spans="1:4" x14ac:dyDescent="0.2">
      <c r="A454">
        <v>28.219000000000001</v>
      </c>
      <c r="B454">
        <v>92.512</v>
      </c>
      <c r="C454">
        <v>28.065000000000001</v>
      </c>
      <c r="D454">
        <v>4014.654</v>
      </c>
    </row>
    <row r="455" spans="1:4" x14ac:dyDescent="0.2">
      <c r="A455">
        <v>28.373000000000001</v>
      </c>
      <c r="B455">
        <v>91.159000000000006</v>
      </c>
      <c r="C455">
        <v>28.219000000000001</v>
      </c>
      <c r="D455">
        <v>3989.0659999999998</v>
      </c>
    </row>
    <row r="456" spans="1:4" x14ac:dyDescent="0.2">
      <c r="A456">
        <v>28.526</v>
      </c>
      <c r="B456">
        <v>90.269000000000005</v>
      </c>
      <c r="C456">
        <v>28.373000000000001</v>
      </c>
      <c r="D456">
        <v>3954.1309999999999</v>
      </c>
    </row>
    <row r="457" spans="1:4" x14ac:dyDescent="0.2">
      <c r="A457">
        <v>28.678999999999998</v>
      </c>
      <c r="B457">
        <v>89.649000000000001</v>
      </c>
      <c r="C457">
        <v>28.526</v>
      </c>
      <c r="D457">
        <v>3917.7669999999998</v>
      </c>
    </row>
    <row r="458" spans="1:4" x14ac:dyDescent="0.2">
      <c r="A458">
        <v>28.831</v>
      </c>
      <c r="B458">
        <v>89.203000000000003</v>
      </c>
      <c r="C458">
        <v>28.678999999999998</v>
      </c>
      <c r="D458">
        <v>3884.4119999999998</v>
      </c>
    </row>
    <row r="459" spans="1:4" x14ac:dyDescent="0.2">
      <c r="A459">
        <v>28.983000000000001</v>
      </c>
      <c r="B459">
        <v>89.054000000000002</v>
      </c>
      <c r="C459">
        <v>28.831</v>
      </c>
      <c r="D459">
        <v>3853.2060000000001</v>
      </c>
    </row>
    <row r="460" spans="1:4" x14ac:dyDescent="0.2">
      <c r="A460">
        <v>29.135000000000002</v>
      </c>
      <c r="B460">
        <v>88.924000000000007</v>
      </c>
      <c r="C460">
        <v>28.983000000000001</v>
      </c>
      <c r="D460">
        <v>3818.636</v>
      </c>
    </row>
    <row r="461" spans="1:4" x14ac:dyDescent="0.2">
      <c r="A461">
        <v>29.286000000000001</v>
      </c>
      <c r="B461">
        <v>88.771000000000001</v>
      </c>
      <c r="C461">
        <v>29.135000000000002</v>
      </c>
      <c r="D461">
        <v>3786.5450000000001</v>
      </c>
    </row>
    <row r="462" spans="1:4" x14ac:dyDescent="0.2">
      <c r="A462">
        <v>29.437000000000001</v>
      </c>
      <c r="B462">
        <v>88.453999999999994</v>
      </c>
      <c r="C462">
        <v>29.286000000000001</v>
      </c>
      <c r="D462">
        <v>3744.41</v>
      </c>
    </row>
    <row r="463" spans="1:4" x14ac:dyDescent="0.2">
      <c r="A463">
        <v>29.587</v>
      </c>
      <c r="B463">
        <v>87.581999999999994</v>
      </c>
      <c r="C463">
        <v>29.437000000000001</v>
      </c>
      <c r="D463">
        <v>3699.6819999999998</v>
      </c>
    </row>
    <row r="464" spans="1:4" x14ac:dyDescent="0.2">
      <c r="A464">
        <v>29.736999999999998</v>
      </c>
      <c r="B464">
        <v>86.21</v>
      </c>
      <c r="C464">
        <v>29.587</v>
      </c>
      <c r="D464">
        <v>3652.9</v>
      </c>
    </row>
    <row r="465" spans="1:4" x14ac:dyDescent="0.2">
      <c r="A465">
        <v>29.885999999999999</v>
      </c>
      <c r="B465">
        <v>84.864999999999995</v>
      </c>
      <c r="C465">
        <v>29.736999999999998</v>
      </c>
      <c r="D465">
        <v>3609.1660000000002</v>
      </c>
    </row>
    <row r="466" spans="1:4" x14ac:dyDescent="0.2">
      <c r="A466">
        <v>30.035</v>
      </c>
      <c r="B466">
        <v>83.674000000000007</v>
      </c>
      <c r="C466">
        <v>29.885999999999999</v>
      </c>
      <c r="D466">
        <v>3561.9450000000002</v>
      </c>
    </row>
    <row r="467" spans="1:4" x14ac:dyDescent="0.2">
      <c r="A467">
        <v>30.183</v>
      </c>
      <c r="B467">
        <v>82.804000000000002</v>
      </c>
      <c r="C467">
        <v>30.035</v>
      </c>
      <c r="D467">
        <v>3521.107</v>
      </c>
    </row>
    <row r="468" spans="1:4" x14ac:dyDescent="0.2">
      <c r="A468">
        <v>30.331</v>
      </c>
      <c r="B468">
        <v>81.549000000000007</v>
      </c>
      <c r="C468">
        <v>30.183</v>
      </c>
      <c r="D468">
        <v>3481.2910000000002</v>
      </c>
    </row>
    <row r="469" spans="1:4" x14ac:dyDescent="0.2">
      <c r="A469">
        <v>30.478999999999999</v>
      </c>
      <c r="B469">
        <v>81.122</v>
      </c>
      <c r="C469">
        <v>30.331</v>
      </c>
      <c r="D469">
        <v>3440.4830000000002</v>
      </c>
    </row>
    <row r="470" spans="1:4" x14ac:dyDescent="0.2">
      <c r="A470">
        <v>30.626000000000001</v>
      </c>
      <c r="B470">
        <v>81.028000000000006</v>
      </c>
      <c r="C470">
        <v>30.478999999999999</v>
      </c>
      <c r="D470">
        <v>3395.2689999999998</v>
      </c>
    </row>
    <row r="471" spans="1:4" x14ac:dyDescent="0.2">
      <c r="A471">
        <v>30.773</v>
      </c>
      <c r="B471">
        <v>80.635999999999996</v>
      </c>
      <c r="C471">
        <v>30.626000000000001</v>
      </c>
      <c r="D471">
        <v>3347.2559999999999</v>
      </c>
    </row>
    <row r="472" spans="1:4" x14ac:dyDescent="0.2">
      <c r="A472">
        <v>30.919</v>
      </c>
      <c r="B472">
        <v>79.58</v>
      </c>
      <c r="C472">
        <v>30.773</v>
      </c>
      <c r="D472">
        <v>3295.5349999999999</v>
      </c>
    </row>
    <row r="473" spans="1:4" x14ac:dyDescent="0.2">
      <c r="A473">
        <v>31.065000000000001</v>
      </c>
      <c r="B473">
        <v>79.581999999999994</v>
      </c>
      <c r="C473">
        <v>30.919</v>
      </c>
      <c r="D473">
        <v>3242.6750000000002</v>
      </c>
    </row>
    <row r="474" spans="1:4" x14ac:dyDescent="0.2">
      <c r="A474">
        <v>31.21</v>
      </c>
      <c r="B474">
        <v>79.025000000000006</v>
      </c>
      <c r="C474">
        <v>31.065000000000001</v>
      </c>
      <c r="D474">
        <v>3193.962</v>
      </c>
    </row>
    <row r="475" spans="1:4" x14ac:dyDescent="0.2">
      <c r="A475">
        <v>31.355</v>
      </c>
      <c r="B475">
        <v>77.19</v>
      </c>
      <c r="C475">
        <v>31.21</v>
      </c>
      <c r="D475">
        <v>3143.3739999999998</v>
      </c>
    </row>
    <row r="476" spans="1:4" x14ac:dyDescent="0.2">
      <c r="A476">
        <v>31.498999999999999</v>
      </c>
      <c r="B476">
        <v>76.290000000000006</v>
      </c>
      <c r="C476">
        <v>31.355</v>
      </c>
      <c r="D476">
        <v>3094.556</v>
      </c>
    </row>
    <row r="477" spans="1:4" x14ac:dyDescent="0.2">
      <c r="A477">
        <v>31.643000000000001</v>
      </c>
      <c r="B477">
        <v>76.099999999999994</v>
      </c>
      <c r="C477">
        <v>31.498999999999999</v>
      </c>
      <c r="D477">
        <v>3046.47</v>
      </c>
    </row>
    <row r="478" spans="1:4" x14ac:dyDescent="0.2">
      <c r="A478">
        <v>31.786999999999999</v>
      </c>
      <c r="B478">
        <v>75.097999999999999</v>
      </c>
      <c r="C478">
        <v>31.643000000000001</v>
      </c>
      <c r="D478">
        <v>2998.4740000000002</v>
      </c>
    </row>
    <row r="479" spans="1:4" x14ac:dyDescent="0.2">
      <c r="A479">
        <v>31.93</v>
      </c>
      <c r="B479">
        <v>74.152000000000001</v>
      </c>
      <c r="C479">
        <v>31.786999999999999</v>
      </c>
      <c r="D479">
        <v>2939.1729999999998</v>
      </c>
    </row>
    <row r="480" spans="1:4" x14ac:dyDescent="0.2">
      <c r="A480">
        <v>32.073</v>
      </c>
      <c r="B480">
        <v>74.013000000000005</v>
      </c>
      <c r="C480">
        <v>31.93</v>
      </c>
      <c r="D480">
        <v>2881.3969999999999</v>
      </c>
    </row>
    <row r="481" spans="1:4" x14ac:dyDescent="0.2">
      <c r="A481">
        <v>32.215000000000003</v>
      </c>
      <c r="B481">
        <v>73.272999999999996</v>
      </c>
      <c r="C481">
        <v>32.073</v>
      </c>
      <c r="D481">
        <v>2827.6210000000001</v>
      </c>
    </row>
    <row r="482" spans="1:4" x14ac:dyDescent="0.2">
      <c r="A482">
        <v>32.356999999999999</v>
      </c>
      <c r="B482">
        <v>72.591999999999999</v>
      </c>
      <c r="C482">
        <v>32.215000000000003</v>
      </c>
      <c r="D482">
        <v>2767.6089999999999</v>
      </c>
    </row>
    <row r="483" spans="1:4" x14ac:dyDescent="0.2">
      <c r="A483">
        <v>32.497999999999998</v>
      </c>
      <c r="B483">
        <v>71.882000000000005</v>
      </c>
      <c r="C483">
        <v>32.356999999999999</v>
      </c>
      <c r="D483">
        <v>2717.1210000000001</v>
      </c>
    </row>
    <row r="484" spans="1:4" x14ac:dyDescent="0.2">
      <c r="A484">
        <v>32.639000000000003</v>
      </c>
      <c r="B484">
        <v>71.275999999999996</v>
      </c>
      <c r="C484">
        <v>32.497999999999998</v>
      </c>
      <c r="D484">
        <v>2660.55</v>
      </c>
    </row>
    <row r="485" spans="1:4" x14ac:dyDescent="0.2">
      <c r="A485">
        <v>32.779000000000003</v>
      </c>
      <c r="B485">
        <v>70.664000000000001</v>
      </c>
      <c r="C485">
        <v>32.639000000000003</v>
      </c>
      <c r="D485">
        <v>2608.9940000000001</v>
      </c>
    </row>
    <row r="486" spans="1:4" x14ac:dyDescent="0.2">
      <c r="A486">
        <v>32.918999999999997</v>
      </c>
      <c r="B486">
        <v>69.569000000000003</v>
      </c>
      <c r="C486">
        <v>32.779000000000003</v>
      </c>
      <c r="D486">
        <v>2553.279</v>
      </c>
    </row>
    <row r="487" spans="1:4" x14ac:dyDescent="0.2">
      <c r="A487">
        <v>33.058999999999997</v>
      </c>
      <c r="B487">
        <v>68.302000000000007</v>
      </c>
      <c r="C487">
        <v>32.918999999999997</v>
      </c>
      <c r="D487">
        <v>2500.252</v>
      </c>
    </row>
    <row r="488" spans="1:4" x14ac:dyDescent="0.2">
      <c r="A488">
        <v>33.198</v>
      </c>
      <c r="B488">
        <v>67.412000000000006</v>
      </c>
      <c r="C488">
        <v>33.058999999999997</v>
      </c>
      <c r="D488">
        <v>2440.8939999999998</v>
      </c>
    </row>
    <row r="489" spans="1:4" x14ac:dyDescent="0.2">
      <c r="A489">
        <v>33.337000000000003</v>
      </c>
      <c r="B489">
        <v>66.628</v>
      </c>
      <c r="C489">
        <v>33.198</v>
      </c>
      <c r="D489">
        <v>2391.4169999999999</v>
      </c>
    </row>
    <row r="490" spans="1:4" x14ac:dyDescent="0.2">
      <c r="A490">
        <v>33.475000000000001</v>
      </c>
      <c r="B490">
        <v>67.040000000000006</v>
      </c>
      <c r="C490">
        <v>33.337000000000003</v>
      </c>
      <c r="D490">
        <v>2338.4430000000002</v>
      </c>
    </row>
    <row r="491" spans="1:4" x14ac:dyDescent="0.2">
      <c r="A491">
        <v>33.613</v>
      </c>
      <c r="B491">
        <v>68.292000000000002</v>
      </c>
      <c r="C491">
        <v>33.475000000000001</v>
      </c>
      <c r="D491">
        <v>2284.9299999999998</v>
      </c>
    </row>
    <row r="492" spans="1:4" x14ac:dyDescent="0.2">
      <c r="A492">
        <v>33.75</v>
      </c>
      <c r="B492">
        <v>68.176000000000002</v>
      </c>
      <c r="C492">
        <v>33.613</v>
      </c>
      <c r="D492">
        <v>2228.8510000000001</v>
      </c>
    </row>
    <row r="493" spans="1:4" x14ac:dyDescent="0.2">
      <c r="A493">
        <v>33.887</v>
      </c>
      <c r="B493">
        <v>63.524999999999999</v>
      </c>
      <c r="C493">
        <v>33.75</v>
      </c>
      <c r="D493">
        <v>2175.9180000000001</v>
      </c>
    </row>
    <row r="494" spans="1:4" x14ac:dyDescent="0.2">
      <c r="A494">
        <v>34.023000000000003</v>
      </c>
      <c r="B494">
        <v>57.366</v>
      </c>
      <c r="C494">
        <v>33.887</v>
      </c>
      <c r="D494">
        <v>2124.2530000000002</v>
      </c>
    </row>
    <row r="495" spans="1:4" x14ac:dyDescent="0.2">
      <c r="A495">
        <v>34.158999999999999</v>
      </c>
      <c r="B495">
        <v>49.936999999999998</v>
      </c>
      <c r="C495">
        <v>34.023000000000003</v>
      </c>
      <c r="D495">
        <v>2078.4789999999998</v>
      </c>
    </row>
    <row r="496" spans="1:4" x14ac:dyDescent="0.2">
      <c r="A496">
        <v>34.295000000000002</v>
      </c>
      <c r="B496">
        <v>41.768000000000001</v>
      </c>
      <c r="C496">
        <v>34.158999999999999</v>
      </c>
      <c r="D496">
        <v>2031.117</v>
      </c>
    </row>
    <row r="497" spans="1:4" x14ac:dyDescent="0.2">
      <c r="A497">
        <v>34.43</v>
      </c>
      <c r="B497">
        <v>36.176000000000002</v>
      </c>
      <c r="C497">
        <v>34.295000000000002</v>
      </c>
      <c r="D497">
        <v>1982.9110000000001</v>
      </c>
    </row>
    <row r="498" spans="1:4" x14ac:dyDescent="0.2">
      <c r="A498">
        <v>34.564999999999998</v>
      </c>
      <c r="B498">
        <v>35.293999999999997</v>
      </c>
      <c r="C498">
        <v>34.43</v>
      </c>
      <c r="D498">
        <v>1936.864</v>
      </c>
    </row>
    <row r="499" spans="1:4" x14ac:dyDescent="0.2">
      <c r="A499">
        <v>34.698999999999998</v>
      </c>
      <c r="B499">
        <v>34.837000000000003</v>
      </c>
      <c r="C499">
        <v>34.564999999999998</v>
      </c>
      <c r="D499">
        <v>1888.1759999999999</v>
      </c>
    </row>
    <row r="500" spans="1:4" x14ac:dyDescent="0.2">
      <c r="A500">
        <v>34.832999999999998</v>
      </c>
      <c r="B500">
        <v>35.103999999999999</v>
      </c>
      <c r="C500">
        <v>34.698999999999998</v>
      </c>
      <c r="D500">
        <v>1841.886</v>
      </c>
    </row>
    <row r="501" spans="1:4" x14ac:dyDescent="0.2">
      <c r="A501">
        <v>34.966000000000001</v>
      </c>
      <c r="B501">
        <v>35.764000000000003</v>
      </c>
      <c r="C501">
        <v>34.832999999999998</v>
      </c>
      <c r="D501">
        <v>1795.5039999999999</v>
      </c>
    </row>
    <row r="502" spans="1:4" x14ac:dyDescent="0.2">
      <c r="A502">
        <v>35.098999999999997</v>
      </c>
      <c r="B502">
        <v>36.429000000000002</v>
      </c>
      <c r="C502">
        <v>34.966000000000001</v>
      </c>
      <c r="D502">
        <v>1748.934</v>
      </c>
    </row>
    <row r="503" spans="1:4" x14ac:dyDescent="0.2">
      <c r="A503">
        <v>35.231999999999999</v>
      </c>
      <c r="B503">
        <v>38.037999999999997</v>
      </c>
      <c r="C503">
        <v>35.098999999999997</v>
      </c>
      <c r="D503">
        <v>1703.4739999999999</v>
      </c>
    </row>
    <row r="504" spans="1:4" x14ac:dyDescent="0.2">
      <c r="A504">
        <v>35.363999999999997</v>
      </c>
      <c r="B504">
        <v>39.314999999999998</v>
      </c>
      <c r="C504">
        <v>35.231999999999999</v>
      </c>
      <c r="D504">
        <v>1661.806</v>
      </c>
    </row>
    <row r="505" spans="1:4" x14ac:dyDescent="0.2">
      <c r="A505">
        <v>35.496000000000002</v>
      </c>
      <c r="B505">
        <v>39.607999999999997</v>
      </c>
      <c r="C505">
        <v>35.363999999999997</v>
      </c>
      <c r="D505">
        <v>1617.348</v>
      </c>
    </row>
    <row r="506" spans="1:4" x14ac:dyDescent="0.2">
      <c r="A506">
        <v>35.627000000000002</v>
      </c>
      <c r="B506">
        <v>39.728000000000002</v>
      </c>
      <c r="C506">
        <v>35.496000000000002</v>
      </c>
      <c r="D506">
        <v>1575.9110000000001</v>
      </c>
    </row>
    <row r="507" spans="1:4" x14ac:dyDescent="0.2">
      <c r="A507">
        <v>35.758000000000003</v>
      </c>
      <c r="B507">
        <v>41.08</v>
      </c>
      <c r="C507">
        <v>35.627000000000002</v>
      </c>
      <c r="D507">
        <v>1534.59</v>
      </c>
    </row>
    <row r="508" spans="1:4" x14ac:dyDescent="0.2">
      <c r="A508">
        <v>35.887999999999998</v>
      </c>
      <c r="B508">
        <v>53.082000000000001</v>
      </c>
      <c r="C508">
        <v>35.758000000000003</v>
      </c>
      <c r="D508">
        <v>1491.6279999999999</v>
      </c>
    </row>
    <row r="509" spans="1:4" x14ac:dyDescent="0.2">
      <c r="A509">
        <v>36.018000000000001</v>
      </c>
      <c r="B509">
        <v>72.894999999999996</v>
      </c>
      <c r="C509">
        <v>35.887999999999998</v>
      </c>
      <c r="D509">
        <v>1449.655</v>
      </c>
    </row>
    <row r="510" spans="1:4" x14ac:dyDescent="0.2">
      <c r="A510">
        <v>36.148000000000003</v>
      </c>
      <c r="B510">
        <v>84.941999999999993</v>
      </c>
      <c r="C510">
        <v>36.018000000000001</v>
      </c>
      <c r="D510">
        <v>1411.8130000000001</v>
      </c>
    </row>
    <row r="511" spans="1:4" x14ac:dyDescent="0.2">
      <c r="A511">
        <v>36.277000000000001</v>
      </c>
      <c r="B511">
        <v>87.671999999999997</v>
      </c>
      <c r="C511">
        <v>36.148000000000003</v>
      </c>
      <c r="D511">
        <v>1372.268</v>
      </c>
    </row>
    <row r="512" spans="1:4" x14ac:dyDescent="0.2">
      <c r="A512">
        <v>36.405999999999999</v>
      </c>
      <c r="B512">
        <v>83.391999999999996</v>
      </c>
      <c r="C512">
        <v>36.277000000000001</v>
      </c>
      <c r="D512">
        <v>1332.5630000000001</v>
      </c>
    </row>
    <row r="513" spans="1:4" x14ac:dyDescent="0.2">
      <c r="A513">
        <v>36.533999999999999</v>
      </c>
      <c r="B513">
        <v>67.75</v>
      </c>
      <c r="C513">
        <v>36.405999999999999</v>
      </c>
      <c r="D513">
        <v>1296.537</v>
      </c>
    </row>
    <row r="514" spans="1:4" x14ac:dyDescent="0.2">
      <c r="A514">
        <v>36.661999999999999</v>
      </c>
      <c r="B514">
        <v>51.118000000000002</v>
      </c>
      <c r="C514">
        <v>36.533999999999999</v>
      </c>
      <c r="D514">
        <v>1256.269</v>
      </c>
    </row>
    <row r="515" spans="1:4" x14ac:dyDescent="0.2">
      <c r="A515">
        <v>36.789000000000001</v>
      </c>
      <c r="B515">
        <v>42.792999999999999</v>
      </c>
      <c r="C515">
        <v>36.661999999999999</v>
      </c>
      <c r="D515">
        <v>1221.0429999999999</v>
      </c>
    </row>
    <row r="516" spans="1:4" x14ac:dyDescent="0.2">
      <c r="A516">
        <v>36.915999999999997</v>
      </c>
      <c r="B516">
        <v>37.933</v>
      </c>
      <c r="C516">
        <v>36.789000000000001</v>
      </c>
      <c r="D516">
        <v>1188.79</v>
      </c>
    </row>
    <row r="517" spans="1:4" x14ac:dyDescent="0.2">
      <c r="A517">
        <v>37.042999999999999</v>
      </c>
      <c r="B517">
        <v>34.793999999999997</v>
      </c>
      <c r="C517">
        <v>36.915999999999997</v>
      </c>
      <c r="D517">
        <v>1158.1369999999999</v>
      </c>
    </row>
    <row r="518" spans="1:4" x14ac:dyDescent="0.2">
      <c r="A518">
        <v>37.168999999999997</v>
      </c>
      <c r="B518">
        <v>32.526000000000003</v>
      </c>
      <c r="C518">
        <v>37.042999999999999</v>
      </c>
      <c r="D518">
        <v>1127.6849999999999</v>
      </c>
    </row>
    <row r="519" spans="1:4" x14ac:dyDescent="0.2">
      <c r="A519">
        <v>37.295000000000002</v>
      </c>
      <c r="B519">
        <v>29.46</v>
      </c>
      <c r="C519">
        <v>37.168999999999997</v>
      </c>
      <c r="D519">
        <v>1097.463</v>
      </c>
    </row>
    <row r="520" spans="1:4" x14ac:dyDescent="0.2">
      <c r="A520">
        <v>37.42</v>
      </c>
      <c r="B520">
        <v>25.853000000000002</v>
      </c>
      <c r="C520">
        <v>37.295000000000002</v>
      </c>
      <c r="D520">
        <v>1066.1690000000001</v>
      </c>
    </row>
    <row r="521" spans="1:4" x14ac:dyDescent="0.2">
      <c r="A521">
        <v>37.545000000000002</v>
      </c>
      <c r="B521">
        <v>22.965</v>
      </c>
      <c r="C521">
        <v>37.42</v>
      </c>
      <c r="D521">
        <v>1034.6469999999999</v>
      </c>
    </row>
    <row r="522" spans="1:4" x14ac:dyDescent="0.2">
      <c r="A522">
        <v>37.67</v>
      </c>
      <c r="B522">
        <v>21.888000000000002</v>
      </c>
      <c r="C522">
        <v>37.545000000000002</v>
      </c>
      <c r="D522">
        <v>1006.292</v>
      </c>
    </row>
    <row r="523" spans="1:4" x14ac:dyDescent="0.2">
      <c r="A523">
        <v>37.793999999999997</v>
      </c>
      <c r="B523">
        <v>21.155000000000001</v>
      </c>
      <c r="C523">
        <v>37.67</v>
      </c>
      <c r="D523">
        <v>979.33699999999999</v>
      </c>
    </row>
    <row r="524" spans="1:4" x14ac:dyDescent="0.2">
      <c r="A524">
        <v>37.917000000000002</v>
      </c>
      <c r="B524">
        <v>21.754000000000001</v>
      </c>
      <c r="C524">
        <v>37.793999999999997</v>
      </c>
      <c r="D524">
        <v>946.91899999999998</v>
      </c>
    </row>
    <row r="525" spans="1:4" x14ac:dyDescent="0.2">
      <c r="A525">
        <v>38.04</v>
      </c>
      <c r="B525">
        <v>22.908999999999999</v>
      </c>
      <c r="C525">
        <v>37.917000000000002</v>
      </c>
      <c r="D525">
        <v>915.00199999999995</v>
      </c>
    </row>
    <row r="526" spans="1:4" x14ac:dyDescent="0.2">
      <c r="A526">
        <v>38.162999999999997</v>
      </c>
      <c r="B526">
        <v>23.687999999999999</v>
      </c>
      <c r="C526">
        <v>38.04</v>
      </c>
      <c r="D526">
        <v>889.15200000000004</v>
      </c>
    </row>
    <row r="527" spans="1:4" x14ac:dyDescent="0.2">
      <c r="A527">
        <v>38.286000000000001</v>
      </c>
      <c r="B527">
        <v>24.169</v>
      </c>
      <c r="C527">
        <v>38.162999999999997</v>
      </c>
      <c r="D527">
        <v>860.67200000000003</v>
      </c>
    </row>
    <row r="528" spans="1:4" x14ac:dyDescent="0.2">
      <c r="A528">
        <v>38.408000000000001</v>
      </c>
      <c r="B528">
        <v>24.347000000000001</v>
      </c>
      <c r="C528">
        <v>38.286000000000001</v>
      </c>
      <c r="D528">
        <v>837.83100000000002</v>
      </c>
    </row>
    <row r="529" spans="1:4" x14ac:dyDescent="0.2">
      <c r="A529">
        <v>38.529000000000003</v>
      </c>
      <c r="B529">
        <v>22.422000000000001</v>
      </c>
      <c r="C529">
        <v>38.408000000000001</v>
      </c>
      <c r="D529">
        <v>817.08600000000001</v>
      </c>
    </row>
    <row r="530" spans="1:4" x14ac:dyDescent="0.2">
      <c r="A530">
        <v>38.651000000000003</v>
      </c>
      <c r="B530">
        <v>20.053999999999998</v>
      </c>
      <c r="C530">
        <v>38.529000000000003</v>
      </c>
      <c r="D530">
        <v>797.74199999999996</v>
      </c>
    </row>
    <row r="531" spans="1:4" x14ac:dyDescent="0.2">
      <c r="A531">
        <v>38.771000000000001</v>
      </c>
      <c r="B531">
        <v>18.483000000000001</v>
      </c>
      <c r="C531">
        <v>38.651000000000003</v>
      </c>
      <c r="D531">
        <v>776.83</v>
      </c>
    </row>
    <row r="532" spans="1:4" x14ac:dyDescent="0.2">
      <c r="A532">
        <v>38.892000000000003</v>
      </c>
      <c r="B532">
        <v>18.975999999999999</v>
      </c>
      <c r="C532">
        <v>38.771000000000001</v>
      </c>
      <c r="D532">
        <v>755.29100000000005</v>
      </c>
    </row>
    <row r="533" spans="1:4" x14ac:dyDescent="0.2">
      <c r="A533">
        <v>39.012</v>
      </c>
      <c r="B533">
        <v>21.135000000000002</v>
      </c>
      <c r="C533">
        <v>38.892000000000003</v>
      </c>
      <c r="D533">
        <v>732.03599999999994</v>
      </c>
    </row>
    <row r="534" spans="1:4" x14ac:dyDescent="0.2">
      <c r="A534">
        <v>39.131</v>
      </c>
      <c r="B534">
        <v>21.645</v>
      </c>
      <c r="C534">
        <v>39.012</v>
      </c>
      <c r="D534">
        <v>712.88099999999997</v>
      </c>
    </row>
    <row r="535" spans="1:4" x14ac:dyDescent="0.2">
      <c r="A535">
        <v>39.25</v>
      </c>
      <c r="B535">
        <v>21.119</v>
      </c>
      <c r="C535">
        <v>39.131</v>
      </c>
      <c r="D535">
        <v>699.01300000000003</v>
      </c>
    </row>
    <row r="536" spans="1:4" x14ac:dyDescent="0.2">
      <c r="A536">
        <v>39.369</v>
      </c>
      <c r="B536">
        <v>20.035</v>
      </c>
      <c r="C536">
        <v>39.25</v>
      </c>
      <c r="D536">
        <v>681.40099999999995</v>
      </c>
    </row>
    <row r="537" spans="1:4" x14ac:dyDescent="0.2">
      <c r="A537">
        <v>39.487000000000002</v>
      </c>
      <c r="B537">
        <v>20.576000000000001</v>
      </c>
      <c r="C537">
        <v>39.369</v>
      </c>
      <c r="D537">
        <v>662.45899999999995</v>
      </c>
    </row>
    <row r="538" spans="1:4" x14ac:dyDescent="0.2">
      <c r="A538">
        <v>39.604999999999997</v>
      </c>
      <c r="B538">
        <v>20.562999999999999</v>
      </c>
      <c r="C538">
        <v>39.487000000000002</v>
      </c>
      <c r="D538">
        <v>644.18600000000004</v>
      </c>
    </row>
    <row r="539" spans="1:4" x14ac:dyDescent="0.2">
      <c r="A539">
        <v>39.722999999999999</v>
      </c>
      <c r="B539">
        <v>20.609000000000002</v>
      </c>
      <c r="C539">
        <v>39.604999999999997</v>
      </c>
      <c r="D539">
        <v>623.50800000000004</v>
      </c>
    </row>
    <row r="540" spans="1:4" x14ac:dyDescent="0.2">
      <c r="A540">
        <v>39.840000000000003</v>
      </c>
      <c r="B540">
        <v>21.931999999999999</v>
      </c>
      <c r="C540">
        <v>39.722999999999999</v>
      </c>
      <c r="D540">
        <v>604.37699999999995</v>
      </c>
    </row>
    <row r="541" spans="1:4" x14ac:dyDescent="0.2">
      <c r="A541">
        <v>39.957000000000001</v>
      </c>
      <c r="B541">
        <v>24.311</v>
      </c>
      <c r="C541">
        <v>39.840000000000003</v>
      </c>
      <c r="D541">
        <v>587.67600000000004</v>
      </c>
    </row>
    <row r="542" spans="1:4" x14ac:dyDescent="0.2">
      <c r="A542">
        <v>40.073</v>
      </c>
      <c r="B542">
        <v>26.085000000000001</v>
      </c>
      <c r="C542">
        <v>39.957000000000001</v>
      </c>
      <c r="D542">
        <v>572.49099999999999</v>
      </c>
    </row>
    <row r="543" spans="1:4" x14ac:dyDescent="0.2">
      <c r="A543">
        <v>40.189</v>
      </c>
      <c r="B543">
        <v>26.158000000000001</v>
      </c>
      <c r="C543">
        <v>40.073</v>
      </c>
      <c r="D543">
        <v>558.21699999999998</v>
      </c>
    </row>
    <row r="544" spans="1:4" x14ac:dyDescent="0.2">
      <c r="A544">
        <v>40.189</v>
      </c>
      <c r="B544">
        <v>26.158000000000001</v>
      </c>
      <c r="C544">
        <v>40.073</v>
      </c>
      <c r="D544">
        <v>558.21699999999998</v>
      </c>
    </row>
    <row r="545" spans="1:4" x14ac:dyDescent="0.2">
      <c r="A545">
        <v>40.305</v>
      </c>
      <c r="B545">
        <v>26.111000000000001</v>
      </c>
      <c r="C545">
        <v>40.189</v>
      </c>
      <c r="D545">
        <v>544.95799999999997</v>
      </c>
    </row>
    <row r="546" spans="1:4" x14ac:dyDescent="0.2">
      <c r="A546">
        <v>40.42</v>
      </c>
      <c r="B546">
        <v>25.606000000000002</v>
      </c>
      <c r="C546">
        <v>40.305</v>
      </c>
      <c r="D546">
        <v>530.88400000000001</v>
      </c>
    </row>
    <row r="547" spans="1:4" x14ac:dyDescent="0.2">
      <c r="A547">
        <v>40.534999999999997</v>
      </c>
      <c r="B547">
        <v>24.268999999999998</v>
      </c>
      <c r="C547">
        <v>40.42</v>
      </c>
      <c r="D547">
        <v>516.34900000000005</v>
      </c>
    </row>
    <row r="548" spans="1:4" x14ac:dyDescent="0.2">
      <c r="A548">
        <v>40.649000000000001</v>
      </c>
      <c r="B548">
        <v>22.609000000000002</v>
      </c>
      <c r="C548">
        <v>40.534999999999997</v>
      </c>
      <c r="D548">
        <v>500.51900000000001</v>
      </c>
    </row>
    <row r="549" spans="1:4" x14ac:dyDescent="0.2">
      <c r="A549">
        <v>40.762999999999998</v>
      </c>
      <c r="B549">
        <v>22.446999999999999</v>
      </c>
      <c r="C549">
        <v>40.649000000000001</v>
      </c>
      <c r="D549">
        <v>485.34500000000003</v>
      </c>
    </row>
    <row r="550" spans="1:4" x14ac:dyDescent="0.2">
      <c r="A550">
        <v>40.877000000000002</v>
      </c>
      <c r="B550">
        <v>21.972999999999999</v>
      </c>
      <c r="C550">
        <v>40.762999999999998</v>
      </c>
      <c r="D550">
        <v>472.26100000000002</v>
      </c>
    </row>
    <row r="551" spans="1:4" x14ac:dyDescent="0.2">
      <c r="A551">
        <v>40.99</v>
      </c>
      <c r="B551">
        <v>21.242000000000001</v>
      </c>
      <c r="C551">
        <v>40.877000000000002</v>
      </c>
      <c r="D551">
        <v>461.60899999999998</v>
      </c>
    </row>
    <row r="552" spans="1:4" x14ac:dyDescent="0.2">
      <c r="A552">
        <v>41.103000000000002</v>
      </c>
      <c r="B552">
        <v>20.597999999999999</v>
      </c>
      <c r="C552">
        <v>40.99</v>
      </c>
      <c r="D552">
        <v>449.86799999999999</v>
      </c>
    </row>
    <row r="553" spans="1:4" x14ac:dyDescent="0.2">
      <c r="A553">
        <v>41.215000000000003</v>
      </c>
      <c r="B553">
        <v>20.452000000000002</v>
      </c>
      <c r="C553">
        <v>41.103000000000002</v>
      </c>
      <c r="D553">
        <v>379.21499999999997</v>
      </c>
    </row>
    <row r="554" spans="1:4" x14ac:dyDescent="0.2">
      <c r="A554">
        <v>41.326999999999998</v>
      </c>
      <c r="B554">
        <v>20.271999999999998</v>
      </c>
      <c r="C554">
        <v>41.215000000000003</v>
      </c>
      <c r="D554">
        <v>271.589</v>
      </c>
    </row>
    <row r="555" spans="1:4" x14ac:dyDescent="0.2">
      <c r="A555">
        <v>41.439</v>
      </c>
      <c r="B555">
        <v>20.797000000000001</v>
      </c>
      <c r="C555">
        <v>41.326999999999998</v>
      </c>
      <c r="D555">
        <v>195.49799999999999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5703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62.4</v>
      </c>
      <c r="C6" s="13">
        <v>82.5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6840</v>
      </c>
      <c r="D9" s="12">
        <v>1660</v>
      </c>
      <c r="E9" s="12">
        <v>870</v>
      </c>
      <c r="F9" s="14">
        <f>D9/1829</f>
        <v>0.90759978130125751</v>
      </c>
      <c r="G9" s="3">
        <f>D9/D2</f>
        <v>15.961538461538462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1.7539529259127065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1.2112430539422538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17.539529259127065</v>
      </c>
      <c r="D18" s="3">
        <f>D16*F12</f>
        <v>26.309293888690597</v>
      </c>
      <c r="E18" s="3">
        <f>E16*F12</f>
        <v>35.079058518254129</v>
      </c>
      <c r="F18" s="3">
        <f>F16*F12</f>
        <v>43.848823147817662</v>
      </c>
    </row>
    <row r="19" spans="1:6" x14ac:dyDescent="0.2">
      <c r="B19" s="9" t="s">
        <v>16</v>
      </c>
      <c r="C19" s="3">
        <f>C17*F12</f>
        <v>5.3460485181819291</v>
      </c>
      <c r="D19" s="3">
        <f>D17*F12</f>
        <v>8.0190727772728945</v>
      </c>
      <c r="E19" s="3">
        <f>E17*F12</f>
        <v>10.692097036363858</v>
      </c>
      <c r="F19" s="3">
        <f>F17*F12</f>
        <v>13.365121295454824</v>
      </c>
    </row>
    <row r="20" spans="1:6" x14ac:dyDescent="0.2">
      <c r="B20" s="9" t="s">
        <v>8</v>
      </c>
      <c r="C20" s="6">
        <f>C9/(C16*C16)</f>
        <v>68.400000000000006</v>
      </c>
      <c r="D20" s="6">
        <f>C9/(D16*D16)</f>
        <v>30.4</v>
      </c>
      <c r="E20" s="6">
        <f>C9/(E16*E16)</f>
        <v>17.100000000000001</v>
      </c>
      <c r="F20" s="6">
        <f>C9/(F16*F16)</f>
        <v>10.944000000000001</v>
      </c>
    </row>
    <row r="21" spans="1:6" x14ac:dyDescent="0.2">
      <c r="B21" s="9" t="s">
        <v>9</v>
      </c>
      <c r="C21" s="15">
        <f>C20*10.7639</f>
        <v>736.25076000000001</v>
      </c>
      <c r="D21" s="15">
        <f>D20*10.7639</f>
        <v>327.22255999999999</v>
      </c>
      <c r="E21" s="6">
        <f>E20*10.7639</f>
        <v>184.06269</v>
      </c>
      <c r="F21" s="6">
        <f>F20*10.7639</f>
        <v>117.80012160000001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28.2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0.50236527694274535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5.0236527694274535</v>
      </c>
      <c r="D38" s="3">
        <f>D36*F32</f>
        <v>7.5354791541411803</v>
      </c>
      <c r="E38" s="3">
        <f>E36*F32</f>
        <v>10.047305538854907</v>
      </c>
      <c r="F38" s="3">
        <f>F36*F32</f>
        <v>12.559131923568634</v>
      </c>
    </row>
    <row r="39" spans="1:10" x14ac:dyDescent="0.2">
      <c r="B39" s="9" t="s">
        <v>16</v>
      </c>
      <c r="C39" s="3">
        <f>C37*F32</f>
        <v>1.5312093641214879</v>
      </c>
      <c r="D39" s="3">
        <f>D37*F32</f>
        <v>2.2968140461822317</v>
      </c>
      <c r="E39" s="3">
        <f>E37*F32</f>
        <v>3.0624187282429758</v>
      </c>
      <c r="F39" s="3">
        <f>F37*F32</f>
        <v>3.8280234103037198</v>
      </c>
    </row>
    <row r="40" spans="1:10" x14ac:dyDescent="0.2">
      <c r="B40" s="9" t="s">
        <v>8</v>
      </c>
      <c r="C40" s="6">
        <f>C9/(C36*C36)</f>
        <v>68.400000000000006</v>
      </c>
      <c r="D40" s="6">
        <f>C9/(D36*D36)</f>
        <v>30.4</v>
      </c>
      <c r="E40" s="6">
        <f>C9/(E36*E36)</f>
        <v>17.100000000000001</v>
      </c>
      <c r="F40" s="6">
        <f>C9/(F36*F36)</f>
        <v>10.944000000000001</v>
      </c>
    </row>
    <row r="41" spans="1:10" x14ac:dyDescent="0.2">
      <c r="B41" s="9" t="s">
        <v>9</v>
      </c>
      <c r="C41" s="15">
        <f>C40*10.7639</f>
        <v>736.25076000000001</v>
      </c>
      <c r="D41" s="15">
        <f>D40*10.7639</f>
        <v>327.22255999999999</v>
      </c>
      <c r="E41" s="6">
        <f>E40*10.7639</f>
        <v>184.06269</v>
      </c>
      <c r="F41" s="6">
        <f>F40*10.7639</f>
        <v>117.80012160000001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711.02300000000002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716.202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728.01900000000001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745.048</v>
      </c>
      <c r="C47">
        <v>-41.103000000000002</v>
      </c>
      <c r="D47">
        <v>5.4640000000000004</v>
      </c>
      <c r="I47" s="17"/>
      <c r="J47" s="16"/>
    </row>
    <row r="48" spans="1:10" x14ac:dyDescent="0.2">
      <c r="A48">
        <v>-41.103000000000002</v>
      </c>
      <c r="B48">
        <v>763.98800000000006</v>
      </c>
      <c r="C48">
        <v>-40.99</v>
      </c>
      <c r="D48">
        <v>14.432</v>
      </c>
      <c r="I48" s="17"/>
      <c r="J48" s="16"/>
    </row>
    <row r="49" spans="1:10" x14ac:dyDescent="0.2">
      <c r="A49">
        <v>-40.99</v>
      </c>
      <c r="B49">
        <v>782.279</v>
      </c>
      <c r="C49">
        <v>-40.877000000000002</v>
      </c>
      <c r="D49">
        <v>23.713000000000001</v>
      </c>
      <c r="I49" s="17"/>
      <c r="J49" s="16"/>
    </row>
    <row r="50" spans="1:10" x14ac:dyDescent="0.2">
      <c r="A50">
        <v>-40.877000000000002</v>
      </c>
      <c r="B50">
        <v>800.86199999999997</v>
      </c>
      <c r="C50">
        <v>-40.762999999999998</v>
      </c>
      <c r="D50">
        <v>31.94</v>
      </c>
      <c r="I50" s="17"/>
      <c r="J50" s="16"/>
    </row>
    <row r="51" spans="1:10" x14ac:dyDescent="0.2">
      <c r="A51">
        <v>-40.762999999999998</v>
      </c>
      <c r="B51">
        <v>818.80399999999997</v>
      </c>
      <c r="C51">
        <v>-40.649000000000001</v>
      </c>
      <c r="D51">
        <v>36.667000000000002</v>
      </c>
      <c r="I51" s="17"/>
      <c r="J51" s="16"/>
    </row>
    <row r="52" spans="1:10" x14ac:dyDescent="0.2">
      <c r="A52">
        <v>-40.649000000000001</v>
      </c>
      <c r="B52">
        <v>836.54200000000003</v>
      </c>
      <c r="C52">
        <v>-40.534999999999997</v>
      </c>
      <c r="D52">
        <v>36.755000000000003</v>
      </c>
      <c r="I52" s="17"/>
      <c r="J52" s="16"/>
    </row>
    <row r="53" spans="1:10" x14ac:dyDescent="0.2">
      <c r="A53">
        <v>-40.534999999999997</v>
      </c>
      <c r="B53">
        <v>857.93700000000001</v>
      </c>
      <c r="C53">
        <v>-40.42</v>
      </c>
      <c r="D53">
        <v>37.206000000000003</v>
      </c>
      <c r="I53" s="17"/>
      <c r="J53" s="16"/>
    </row>
    <row r="54" spans="1:10" x14ac:dyDescent="0.2">
      <c r="A54">
        <v>-40.42</v>
      </c>
      <c r="B54">
        <v>882.38099999999997</v>
      </c>
      <c r="C54">
        <v>-40.305</v>
      </c>
      <c r="D54">
        <v>37.045999999999999</v>
      </c>
      <c r="I54" s="17"/>
      <c r="J54" s="16"/>
    </row>
    <row r="55" spans="1:10" x14ac:dyDescent="0.2">
      <c r="A55">
        <v>-40.305</v>
      </c>
      <c r="B55">
        <v>905.79899999999998</v>
      </c>
      <c r="C55">
        <v>-40.189</v>
      </c>
      <c r="D55">
        <v>38.031999999999996</v>
      </c>
      <c r="I55" s="17"/>
      <c r="J55" s="16"/>
    </row>
    <row r="56" spans="1:10" x14ac:dyDescent="0.2">
      <c r="A56">
        <v>-40.189</v>
      </c>
      <c r="B56">
        <v>930.73599999999999</v>
      </c>
      <c r="C56">
        <v>-40.073</v>
      </c>
      <c r="D56">
        <v>38.768000000000001</v>
      </c>
      <c r="I56" s="17"/>
      <c r="J56" s="16"/>
    </row>
    <row r="57" spans="1:10" x14ac:dyDescent="0.2">
      <c r="A57">
        <v>-40.073</v>
      </c>
      <c r="B57">
        <v>953.89800000000002</v>
      </c>
      <c r="C57">
        <v>-39.957000000000001</v>
      </c>
      <c r="D57">
        <v>38.719000000000001</v>
      </c>
      <c r="I57" s="17"/>
      <c r="J57" s="16"/>
    </row>
    <row r="58" spans="1:10" x14ac:dyDescent="0.2">
      <c r="A58">
        <v>-39.957000000000001</v>
      </c>
      <c r="B58">
        <v>976.11699999999996</v>
      </c>
      <c r="C58">
        <v>-39.840000000000003</v>
      </c>
      <c r="D58">
        <v>38.906999999999996</v>
      </c>
      <c r="I58" s="17"/>
      <c r="J58" s="16"/>
    </row>
    <row r="59" spans="1:10" x14ac:dyDescent="0.2">
      <c r="A59">
        <v>-39.840000000000003</v>
      </c>
      <c r="B59">
        <v>998.94799999999998</v>
      </c>
      <c r="C59">
        <v>-39.722999999999999</v>
      </c>
      <c r="D59">
        <v>38.68</v>
      </c>
    </row>
    <row r="60" spans="1:10" x14ac:dyDescent="0.2">
      <c r="A60">
        <v>-39.722999999999999</v>
      </c>
      <c r="B60">
        <v>1026.4570000000001</v>
      </c>
      <c r="C60">
        <v>-39.604999999999997</v>
      </c>
      <c r="D60">
        <v>37.719000000000001</v>
      </c>
    </row>
    <row r="61" spans="1:10" x14ac:dyDescent="0.2">
      <c r="A61">
        <v>-39.604999999999997</v>
      </c>
      <c r="B61">
        <v>1050.079</v>
      </c>
      <c r="C61">
        <v>-39.487000000000002</v>
      </c>
      <c r="D61">
        <v>37.381</v>
      </c>
    </row>
    <row r="62" spans="1:10" x14ac:dyDescent="0.2">
      <c r="A62">
        <v>-39.487000000000002</v>
      </c>
      <c r="B62">
        <v>1075.5139999999999</v>
      </c>
      <c r="C62">
        <v>-39.369</v>
      </c>
      <c r="D62">
        <v>38.994</v>
      </c>
    </row>
    <row r="63" spans="1:10" x14ac:dyDescent="0.2">
      <c r="A63">
        <v>-39.369</v>
      </c>
      <c r="B63">
        <v>1105.9010000000001</v>
      </c>
      <c r="C63">
        <v>-39.25</v>
      </c>
      <c r="D63">
        <v>39.750999999999998</v>
      </c>
    </row>
    <row r="64" spans="1:10" x14ac:dyDescent="0.2">
      <c r="A64">
        <v>-39.25</v>
      </c>
      <c r="B64">
        <v>1134.944</v>
      </c>
      <c r="C64">
        <v>-39.131</v>
      </c>
      <c r="D64">
        <v>39.981000000000002</v>
      </c>
    </row>
    <row r="65" spans="1:4" x14ac:dyDescent="0.2">
      <c r="A65">
        <v>-39.131</v>
      </c>
      <c r="B65">
        <v>1160.4449999999999</v>
      </c>
      <c r="C65">
        <v>-39.012</v>
      </c>
      <c r="D65">
        <v>39.892000000000003</v>
      </c>
    </row>
    <row r="66" spans="1:4" x14ac:dyDescent="0.2">
      <c r="A66">
        <v>-39.012</v>
      </c>
      <c r="B66">
        <v>1185.9780000000001</v>
      </c>
      <c r="C66">
        <v>-38.892000000000003</v>
      </c>
      <c r="D66">
        <v>40.716000000000001</v>
      </c>
    </row>
    <row r="67" spans="1:4" x14ac:dyDescent="0.2">
      <c r="A67">
        <v>-38.892000000000003</v>
      </c>
      <c r="B67">
        <v>1211.3130000000001</v>
      </c>
      <c r="C67">
        <v>-38.771000000000001</v>
      </c>
      <c r="D67">
        <v>39.801000000000002</v>
      </c>
    </row>
    <row r="68" spans="1:4" x14ac:dyDescent="0.2">
      <c r="A68">
        <v>-38.771000000000001</v>
      </c>
      <c r="B68">
        <v>1237.8699999999999</v>
      </c>
      <c r="C68">
        <v>-38.651000000000003</v>
      </c>
      <c r="D68">
        <v>39.741</v>
      </c>
    </row>
    <row r="69" spans="1:4" x14ac:dyDescent="0.2">
      <c r="A69">
        <v>-38.651000000000003</v>
      </c>
      <c r="B69">
        <v>1268.278</v>
      </c>
      <c r="C69">
        <v>-38.529000000000003</v>
      </c>
      <c r="D69">
        <v>41.420999999999999</v>
      </c>
    </row>
    <row r="70" spans="1:4" x14ac:dyDescent="0.2">
      <c r="A70">
        <v>-38.529000000000003</v>
      </c>
      <c r="B70">
        <v>1299.1679999999999</v>
      </c>
      <c r="C70">
        <v>-38.408000000000001</v>
      </c>
      <c r="D70">
        <v>43.362000000000002</v>
      </c>
    </row>
    <row r="71" spans="1:4" x14ac:dyDescent="0.2">
      <c r="A71">
        <v>-38.408000000000001</v>
      </c>
      <c r="B71">
        <v>1333.796</v>
      </c>
      <c r="C71">
        <v>-38.286000000000001</v>
      </c>
      <c r="D71">
        <v>43.948999999999998</v>
      </c>
    </row>
    <row r="72" spans="1:4" x14ac:dyDescent="0.2">
      <c r="A72">
        <v>-38.286000000000001</v>
      </c>
      <c r="B72">
        <v>1366.7429999999999</v>
      </c>
      <c r="C72">
        <v>-38.162999999999997</v>
      </c>
      <c r="D72">
        <v>43.838000000000001</v>
      </c>
    </row>
    <row r="73" spans="1:4" x14ac:dyDescent="0.2">
      <c r="A73">
        <v>-38.162999999999997</v>
      </c>
      <c r="B73">
        <v>1399.0550000000001</v>
      </c>
      <c r="C73">
        <v>-38.04</v>
      </c>
      <c r="D73">
        <v>42.572000000000003</v>
      </c>
    </row>
    <row r="74" spans="1:4" x14ac:dyDescent="0.2">
      <c r="A74">
        <v>-38.04</v>
      </c>
      <c r="B74">
        <v>1432.7739999999999</v>
      </c>
      <c r="C74">
        <v>-37.917000000000002</v>
      </c>
      <c r="D74">
        <v>41.811</v>
      </c>
    </row>
    <row r="75" spans="1:4" x14ac:dyDescent="0.2">
      <c r="A75">
        <v>-37.917000000000002</v>
      </c>
      <c r="B75">
        <v>1471.5719999999999</v>
      </c>
      <c r="C75">
        <v>-37.793999999999997</v>
      </c>
      <c r="D75">
        <v>41.927999999999997</v>
      </c>
    </row>
    <row r="76" spans="1:4" x14ac:dyDescent="0.2">
      <c r="A76">
        <v>-37.793999999999997</v>
      </c>
      <c r="B76">
        <v>1502.873</v>
      </c>
      <c r="C76">
        <v>-37.67</v>
      </c>
      <c r="D76">
        <v>42.368000000000002</v>
      </c>
    </row>
    <row r="77" spans="1:4" x14ac:dyDescent="0.2">
      <c r="A77">
        <v>-37.67</v>
      </c>
      <c r="B77">
        <v>1528.6569999999999</v>
      </c>
      <c r="C77">
        <v>-37.545000000000002</v>
      </c>
      <c r="D77">
        <v>42.478999999999999</v>
      </c>
    </row>
    <row r="78" spans="1:4" x14ac:dyDescent="0.2">
      <c r="A78">
        <v>-37.545000000000002</v>
      </c>
      <c r="B78">
        <v>1561.566</v>
      </c>
      <c r="C78">
        <v>-37.42</v>
      </c>
      <c r="D78">
        <v>42.856999999999999</v>
      </c>
    </row>
    <row r="79" spans="1:4" x14ac:dyDescent="0.2">
      <c r="A79">
        <v>-37.42</v>
      </c>
      <c r="B79">
        <v>1596.047</v>
      </c>
      <c r="C79">
        <v>-37.295000000000002</v>
      </c>
      <c r="D79">
        <v>44.057000000000002</v>
      </c>
    </row>
    <row r="80" spans="1:4" x14ac:dyDescent="0.2">
      <c r="A80">
        <v>-37.295000000000002</v>
      </c>
      <c r="B80">
        <v>1630.3679999999999</v>
      </c>
      <c r="C80">
        <v>-37.168999999999997</v>
      </c>
      <c r="D80">
        <v>44.633000000000003</v>
      </c>
    </row>
    <row r="81" spans="1:4" x14ac:dyDescent="0.2">
      <c r="A81">
        <v>-37.168999999999997</v>
      </c>
      <c r="B81">
        <v>1662.298</v>
      </c>
      <c r="C81">
        <v>-37.042999999999999</v>
      </c>
      <c r="D81">
        <v>45.758000000000003</v>
      </c>
    </row>
    <row r="82" spans="1:4" x14ac:dyDescent="0.2">
      <c r="A82">
        <v>-37.042999999999999</v>
      </c>
      <c r="B82">
        <v>1696.943</v>
      </c>
      <c r="C82">
        <v>-36.915999999999997</v>
      </c>
      <c r="D82">
        <v>45.715000000000003</v>
      </c>
    </row>
    <row r="83" spans="1:4" x14ac:dyDescent="0.2">
      <c r="A83">
        <v>-36.915999999999997</v>
      </c>
      <c r="B83">
        <v>1737.1010000000001</v>
      </c>
      <c r="C83">
        <v>-36.789000000000001</v>
      </c>
      <c r="D83">
        <v>45.984000000000002</v>
      </c>
    </row>
    <row r="84" spans="1:4" x14ac:dyDescent="0.2">
      <c r="A84">
        <v>-36.789000000000001</v>
      </c>
      <c r="B84">
        <v>1779.5229999999999</v>
      </c>
      <c r="C84">
        <v>-36.661999999999999</v>
      </c>
      <c r="D84">
        <v>45.886000000000003</v>
      </c>
    </row>
    <row r="85" spans="1:4" x14ac:dyDescent="0.2">
      <c r="A85">
        <v>-36.661999999999999</v>
      </c>
      <c r="B85">
        <v>1823.47</v>
      </c>
      <c r="C85">
        <v>-36.533999999999999</v>
      </c>
      <c r="D85">
        <v>46.539000000000001</v>
      </c>
    </row>
    <row r="86" spans="1:4" x14ac:dyDescent="0.2">
      <c r="A86">
        <v>-36.533999999999999</v>
      </c>
      <c r="B86">
        <v>1863.3489999999999</v>
      </c>
      <c r="C86">
        <v>-36.405999999999999</v>
      </c>
      <c r="D86">
        <v>46.256999999999998</v>
      </c>
    </row>
    <row r="87" spans="1:4" x14ac:dyDescent="0.2">
      <c r="A87">
        <v>-36.405999999999999</v>
      </c>
      <c r="B87">
        <v>1909.4749999999999</v>
      </c>
      <c r="C87">
        <v>-36.277000000000001</v>
      </c>
      <c r="D87">
        <v>45.926000000000002</v>
      </c>
    </row>
    <row r="88" spans="1:4" x14ac:dyDescent="0.2">
      <c r="A88">
        <v>-36.277000000000001</v>
      </c>
      <c r="B88">
        <v>1952.163</v>
      </c>
      <c r="C88">
        <v>-36.148000000000003</v>
      </c>
      <c r="D88">
        <v>46.286000000000001</v>
      </c>
    </row>
    <row r="89" spans="1:4" x14ac:dyDescent="0.2">
      <c r="A89">
        <v>-36.148000000000003</v>
      </c>
      <c r="B89">
        <v>1992.942</v>
      </c>
      <c r="C89">
        <v>-36.018000000000001</v>
      </c>
      <c r="D89">
        <v>47.631999999999998</v>
      </c>
    </row>
    <row r="90" spans="1:4" x14ac:dyDescent="0.2">
      <c r="A90">
        <v>-36.018000000000001</v>
      </c>
      <c r="B90">
        <v>2029.857</v>
      </c>
      <c r="C90">
        <v>-35.887999999999998</v>
      </c>
      <c r="D90">
        <v>48.585000000000001</v>
      </c>
    </row>
    <row r="91" spans="1:4" x14ac:dyDescent="0.2">
      <c r="A91">
        <v>-35.887999999999998</v>
      </c>
      <c r="B91">
        <v>2068.4209999999998</v>
      </c>
      <c r="C91">
        <v>-35.758000000000003</v>
      </c>
      <c r="D91">
        <v>48.597000000000001</v>
      </c>
    </row>
    <row r="92" spans="1:4" x14ac:dyDescent="0.2">
      <c r="A92">
        <v>-35.758000000000003</v>
      </c>
      <c r="B92">
        <v>2107.9789999999998</v>
      </c>
      <c r="C92">
        <v>-35.627000000000002</v>
      </c>
      <c r="D92">
        <v>48.258000000000003</v>
      </c>
    </row>
    <row r="93" spans="1:4" x14ac:dyDescent="0.2">
      <c r="A93">
        <v>-35.627000000000002</v>
      </c>
      <c r="B93">
        <v>2148.4409999999998</v>
      </c>
      <c r="C93">
        <v>-35.496000000000002</v>
      </c>
      <c r="D93">
        <v>48.942999999999998</v>
      </c>
    </row>
    <row r="94" spans="1:4" x14ac:dyDescent="0.2">
      <c r="A94">
        <v>-35.496000000000002</v>
      </c>
      <c r="B94">
        <v>2189.8649999999998</v>
      </c>
      <c r="C94">
        <v>-35.363999999999997</v>
      </c>
      <c r="D94">
        <v>48.481000000000002</v>
      </c>
    </row>
    <row r="95" spans="1:4" x14ac:dyDescent="0.2">
      <c r="A95">
        <v>-35.363999999999997</v>
      </c>
      <c r="B95">
        <v>2228.991</v>
      </c>
      <c r="C95">
        <v>-35.231999999999999</v>
      </c>
      <c r="D95">
        <v>48.737000000000002</v>
      </c>
    </row>
    <row r="96" spans="1:4" x14ac:dyDescent="0.2">
      <c r="A96">
        <v>-35.231999999999999</v>
      </c>
      <c r="B96">
        <v>2265.9</v>
      </c>
      <c r="C96">
        <v>-35.098999999999997</v>
      </c>
      <c r="D96">
        <v>49.529000000000003</v>
      </c>
    </row>
    <row r="97" spans="1:4" x14ac:dyDescent="0.2">
      <c r="A97">
        <v>-35.098999999999997</v>
      </c>
      <c r="B97">
        <v>2301.971</v>
      </c>
      <c r="C97">
        <v>-34.966000000000001</v>
      </c>
      <c r="D97">
        <v>49.776000000000003</v>
      </c>
    </row>
    <row r="98" spans="1:4" x14ac:dyDescent="0.2">
      <c r="A98">
        <v>-34.966000000000001</v>
      </c>
      <c r="B98">
        <v>2340.317</v>
      </c>
      <c r="C98">
        <v>-34.832999999999998</v>
      </c>
      <c r="D98">
        <v>50.798000000000002</v>
      </c>
    </row>
    <row r="99" spans="1:4" x14ac:dyDescent="0.2">
      <c r="A99">
        <v>-34.832999999999998</v>
      </c>
      <c r="B99">
        <v>2380.9760000000001</v>
      </c>
      <c r="C99">
        <v>-34.698999999999998</v>
      </c>
      <c r="D99">
        <v>50.985999999999997</v>
      </c>
    </row>
    <row r="100" spans="1:4" x14ac:dyDescent="0.2">
      <c r="A100">
        <v>-34.698999999999998</v>
      </c>
      <c r="B100">
        <v>2426.5230000000001</v>
      </c>
      <c r="C100">
        <v>-34.564999999999998</v>
      </c>
      <c r="D100">
        <v>51.317</v>
      </c>
    </row>
    <row r="101" spans="1:4" x14ac:dyDescent="0.2">
      <c r="A101">
        <v>-34.564999999999998</v>
      </c>
      <c r="B101">
        <v>2470.5819999999999</v>
      </c>
      <c r="C101">
        <v>-34.43</v>
      </c>
      <c r="D101">
        <v>50.877000000000002</v>
      </c>
    </row>
    <row r="102" spans="1:4" x14ac:dyDescent="0.2">
      <c r="A102">
        <v>-34.43</v>
      </c>
      <c r="B102">
        <v>2512.335</v>
      </c>
      <c r="C102">
        <v>-34.295000000000002</v>
      </c>
      <c r="D102">
        <v>50.56</v>
      </c>
    </row>
    <row r="103" spans="1:4" x14ac:dyDescent="0.2">
      <c r="A103">
        <v>-34.295000000000002</v>
      </c>
      <c r="B103">
        <v>2552.3629999999998</v>
      </c>
      <c r="C103">
        <v>-34.158999999999999</v>
      </c>
      <c r="D103">
        <v>50.98</v>
      </c>
    </row>
    <row r="104" spans="1:4" x14ac:dyDescent="0.2">
      <c r="A104">
        <v>-34.158999999999999</v>
      </c>
      <c r="B104">
        <v>2594.1509999999998</v>
      </c>
      <c r="C104">
        <v>-34.023000000000003</v>
      </c>
      <c r="D104">
        <v>52.055999999999997</v>
      </c>
    </row>
    <row r="105" spans="1:4" x14ac:dyDescent="0.2">
      <c r="A105">
        <v>-34.023000000000003</v>
      </c>
      <c r="B105">
        <v>2632.1019999999999</v>
      </c>
      <c r="C105">
        <v>-33.887</v>
      </c>
      <c r="D105">
        <v>54.061</v>
      </c>
    </row>
    <row r="106" spans="1:4" x14ac:dyDescent="0.2">
      <c r="A106">
        <v>-33.887</v>
      </c>
      <c r="B106">
        <v>2671.7440000000001</v>
      </c>
      <c r="C106">
        <v>-33.75</v>
      </c>
      <c r="D106">
        <v>55.368000000000002</v>
      </c>
    </row>
    <row r="107" spans="1:4" x14ac:dyDescent="0.2">
      <c r="A107">
        <v>-33.75</v>
      </c>
      <c r="B107">
        <v>2709.8470000000002</v>
      </c>
      <c r="C107">
        <v>-33.613</v>
      </c>
      <c r="D107">
        <v>55.567999999999998</v>
      </c>
    </row>
    <row r="108" spans="1:4" x14ac:dyDescent="0.2">
      <c r="A108">
        <v>-33.613</v>
      </c>
      <c r="B108">
        <v>2751.0390000000002</v>
      </c>
      <c r="C108">
        <v>-33.475000000000001</v>
      </c>
      <c r="D108">
        <v>56.206000000000003</v>
      </c>
    </row>
    <row r="109" spans="1:4" x14ac:dyDescent="0.2">
      <c r="A109">
        <v>-33.475000000000001</v>
      </c>
      <c r="B109">
        <v>2791.085</v>
      </c>
      <c r="C109">
        <v>-33.337000000000003</v>
      </c>
      <c r="D109">
        <v>57.158999999999999</v>
      </c>
    </row>
    <row r="110" spans="1:4" x14ac:dyDescent="0.2">
      <c r="A110">
        <v>-33.337000000000003</v>
      </c>
      <c r="B110">
        <v>2824.1709999999998</v>
      </c>
      <c r="C110">
        <v>-33.198</v>
      </c>
      <c r="D110">
        <v>57.255000000000003</v>
      </c>
    </row>
    <row r="111" spans="1:4" x14ac:dyDescent="0.2">
      <c r="A111">
        <v>-33.198</v>
      </c>
      <c r="B111">
        <v>2861.125</v>
      </c>
      <c r="C111">
        <v>-33.058999999999997</v>
      </c>
      <c r="D111">
        <v>57.256999999999998</v>
      </c>
    </row>
    <row r="112" spans="1:4" x14ac:dyDescent="0.2">
      <c r="A112">
        <v>-33.058999999999997</v>
      </c>
      <c r="B112">
        <v>2899.6109999999999</v>
      </c>
      <c r="C112">
        <v>-32.918999999999997</v>
      </c>
      <c r="D112">
        <v>57.804000000000002</v>
      </c>
    </row>
    <row r="113" spans="1:4" x14ac:dyDescent="0.2">
      <c r="A113">
        <v>-32.918999999999997</v>
      </c>
      <c r="B113">
        <v>2935.0169999999998</v>
      </c>
      <c r="C113">
        <v>-32.779000000000003</v>
      </c>
      <c r="D113">
        <v>57.87</v>
      </c>
    </row>
    <row r="114" spans="1:4" x14ac:dyDescent="0.2">
      <c r="A114">
        <v>-32.779000000000003</v>
      </c>
      <c r="B114">
        <v>2973.9879999999998</v>
      </c>
      <c r="C114">
        <v>-32.639000000000003</v>
      </c>
      <c r="D114">
        <v>57.755000000000003</v>
      </c>
    </row>
    <row r="115" spans="1:4" x14ac:dyDescent="0.2">
      <c r="A115">
        <v>-32.639000000000003</v>
      </c>
      <c r="B115">
        <v>3017.4160000000002</v>
      </c>
      <c r="C115">
        <v>-32.497999999999998</v>
      </c>
      <c r="D115">
        <v>58.267000000000003</v>
      </c>
    </row>
    <row r="116" spans="1:4" x14ac:dyDescent="0.2">
      <c r="A116">
        <v>-32.497999999999998</v>
      </c>
      <c r="B116">
        <v>3053.93</v>
      </c>
      <c r="C116">
        <v>-32.356999999999999</v>
      </c>
      <c r="D116">
        <v>58.439</v>
      </c>
    </row>
    <row r="117" spans="1:4" x14ac:dyDescent="0.2">
      <c r="A117">
        <v>-32.356999999999999</v>
      </c>
      <c r="B117">
        <v>3091.6060000000002</v>
      </c>
      <c r="C117">
        <v>-32.215000000000003</v>
      </c>
      <c r="D117">
        <v>58.542999999999999</v>
      </c>
    </row>
    <row r="118" spans="1:4" x14ac:dyDescent="0.2">
      <c r="A118">
        <v>-32.215000000000003</v>
      </c>
      <c r="B118">
        <v>3130.2040000000002</v>
      </c>
      <c r="C118">
        <v>-32.073</v>
      </c>
      <c r="D118">
        <v>58.777999999999999</v>
      </c>
    </row>
    <row r="119" spans="1:4" x14ac:dyDescent="0.2">
      <c r="A119">
        <v>-32.073</v>
      </c>
      <c r="B119">
        <v>3168.7840000000001</v>
      </c>
      <c r="C119">
        <v>-31.93</v>
      </c>
      <c r="D119">
        <v>60.35</v>
      </c>
    </row>
    <row r="120" spans="1:4" x14ac:dyDescent="0.2">
      <c r="A120">
        <v>-31.93</v>
      </c>
      <c r="B120">
        <v>3201.9160000000002</v>
      </c>
      <c r="C120">
        <v>-31.786999999999999</v>
      </c>
      <c r="D120">
        <v>61.12</v>
      </c>
    </row>
    <row r="121" spans="1:4" x14ac:dyDescent="0.2">
      <c r="A121">
        <v>-31.786999999999999</v>
      </c>
      <c r="B121">
        <v>3232.04</v>
      </c>
      <c r="C121">
        <v>-31.643000000000001</v>
      </c>
      <c r="D121">
        <v>61.445999999999998</v>
      </c>
    </row>
    <row r="122" spans="1:4" x14ac:dyDescent="0.2">
      <c r="A122">
        <v>-31.643000000000001</v>
      </c>
      <c r="B122">
        <v>3266.7730000000001</v>
      </c>
      <c r="C122">
        <v>-31.498999999999999</v>
      </c>
      <c r="D122">
        <v>61.856000000000002</v>
      </c>
    </row>
    <row r="123" spans="1:4" x14ac:dyDescent="0.2">
      <c r="A123">
        <v>-31.498999999999999</v>
      </c>
      <c r="B123">
        <v>3299.4850000000001</v>
      </c>
      <c r="C123">
        <v>-31.355</v>
      </c>
      <c r="D123">
        <v>63.533999999999999</v>
      </c>
    </row>
    <row r="124" spans="1:4" x14ac:dyDescent="0.2">
      <c r="A124">
        <v>-31.355</v>
      </c>
      <c r="B124">
        <v>3334</v>
      </c>
      <c r="C124">
        <v>-31.21</v>
      </c>
      <c r="D124">
        <v>63.22</v>
      </c>
    </row>
    <row r="125" spans="1:4" x14ac:dyDescent="0.2">
      <c r="A125">
        <v>-31.21</v>
      </c>
      <c r="B125">
        <v>3370.4430000000002</v>
      </c>
      <c r="C125">
        <v>-31.065000000000001</v>
      </c>
      <c r="D125">
        <v>64.105999999999995</v>
      </c>
    </row>
    <row r="126" spans="1:4" x14ac:dyDescent="0.2">
      <c r="A126">
        <v>-31.065000000000001</v>
      </c>
      <c r="B126">
        <v>3409.3429999999998</v>
      </c>
      <c r="C126">
        <v>-30.919</v>
      </c>
      <c r="D126">
        <v>65.046999999999997</v>
      </c>
    </row>
    <row r="127" spans="1:4" x14ac:dyDescent="0.2">
      <c r="A127">
        <v>-30.919</v>
      </c>
      <c r="B127">
        <v>3442.5610000000001</v>
      </c>
      <c r="C127">
        <v>-30.773</v>
      </c>
      <c r="D127">
        <v>66.210999999999999</v>
      </c>
    </row>
    <row r="128" spans="1:4" x14ac:dyDescent="0.2">
      <c r="A128">
        <v>-30.773</v>
      </c>
      <c r="B128">
        <v>3474.6619999999998</v>
      </c>
      <c r="C128">
        <v>-30.626000000000001</v>
      </c>
      <c r="D128">
        <v>66.710999999999999</v>
      </c>
    </row>
    <row r="129" spans="1:4" x14ac:dyDescent="0.2">
      <c r="A129">
        <v>-30.626000000000001</v>
      </c>
      <c r="B129">
        <v>3506.402</v>
      </c>
      <c r="C129">
        <v>-30.478999999999999</v>
      </c>
      <c r="D129">
        <v>67.164000000000001</v>
      </c>
    </row>
    <row r="130" spans="1:4" x14ac:dyDescent="0.2">
      <c r="A130">
        <v>-30.478999999999999</v>
      </c>
      <c r="B130">
        <v>3538.0149999999999</v>
      </c>
      <c r="C130">
        <v>-30.331</v>
      </c>
      <c r="D130">
        <v>67.822000000000003</v>
      </c>
    </row>
    <row r="131" spans="1:4" x14ac:dyDescent="0.2">
      <c r="A131">
        <v>-30.331</v>
      </c>
      <c r="B131">
        <v>3568.6460000000002</v>
      </c>
      <c r="C131">
        <v>-30.183</v>
      </c>
      <c r="D131">
        <v>68.638999999999996</v>
      </c>
    </row>
    <row r="132" spans="1:4" x14ac:dyDescent="0.2">
      <c r="A132">
        <v>-30.183</v>
      </c>
      <c r="B132">
        <v>3599.9319999999998</v>
      </c>
      <c r="C132">
        <v>-30.035</v>
      </c>
      <c r="D132">
        <v>69.117000000000004</v>
      </c>
    </row>
    <row r="133" spans="1:4" x14ac:dyDescent="0.2">
      <c r="A133">
        <v>-30.035</v>
      </c>
      <c r="B133">
        <v>3629.8969999999999</v>
      </c>
      <c r="C133">
        <v>-29.885999999999999</v>
      </c>
      <c r="D133">
        <v>69.281000000000006</v>
      </c>
    </row>
    <row r="134" spans="1:4" x14ac:dyDescent="0.2">
      <c r="A134">
        <v>-29.885999999999999</v>
      </c>
      <c r="B134">
        <v>3663.1770000000001</v>
      </c>
      <c r="C134">
        <v>-29.736999999999998</v>
      </c>
      <c r="D134">
        <v>71.043999999999997</v>
      </c>
    </row>
    <row r="135" spans="1:4" x14ac:dyDescent="0.2">
      <c r="A135">
        <v>-29.736999999999998</v>
      </c>
      <c r="B135">
        <v>3697.489</v>
      </c>
      <c r="C135">
        <v>-29.587</v>
      </c>
      <c r="D135">
        <v>71.790000000000006</v>
      </c>
    </row>
    <row r="136" spans="1:4" x14ac:dyDescent="0.2">
      <c r="A136">
        <v>-29.587</v>
      </c>
      <c r="B136">
        <v>3731.5549999999998</v>
      </c>
      <c r="C136">
        <v>-29.437000000000001</v>
      </c>
      <c r="D136">
        <v>73.22</v>
      </c>
    </row>
    <row r="137" spans="1:4" x14ac:dyDescent="0.2">
      <c r="A137">
        <v>-29.437000000000001</v>
      </c>
      <c r="B137">
        <v>3764.4009999999998</v>
      </c>
      <c r="C137">
        <v>-29.286000000000001</v>
      </c>
      <c r="D137">
        <v>73.524000000000001</v>
      </c>
    </row>
    <row r="138" spans="1:4" x14ac:dyDescent="0.2">
      <c r="A138">
        <v>-29.286000000000001</v>
      </c>
      <c r="B138">
        <v>3789.4839999999999</v>
      </c>
      <c r="C138">
        <v>-29.135000000000002</v>
      </c>
      <c r="D138">
        <v>74.811999999999998</v>
      </c>
    </row>
    <row r="139" spans="1:4" x14ac:dyDescent="0.2">
      <c r="A139">
        <v>-29.135000000000002</v>
      </c>
      <c r="B139">
        <v>3812.3690000000001</v>
      </c>
      <c r="C139">
        <v>-28.983000000000001</v>
      </c>
      <c r="D139">
        <v>75.286000000000001</v>
      </c>
    </row>
    <row r="140" spans="1:4" x14ac:dyDescent="0.2">
      <c r="A140">
        <v>-28.983000000000001</v>
      </c>
      <c r="B140">
        <v>3835.7370000000001</v>
      </c>
      <c r="C140">
        <v>-28.831</v>
      </c>
      <c r="D140">
        <v>76.694000000000003</v>
      </c>
    </row>
    <row r="141" spans="1:4" x14ac:dyDescent="0.2">
      <c r="A141">
        <v>-28.831</v>
      </c>
      <c r="B141">
        <v>3863.877</v>
      </c>
      <c r="C141">
        <v>-28.678999999999998</v>
      </c>
      <c r="D141">
        <v>77.472999999999999</v>
      </c>
    </row>
    <row r="142" spans="1:4" x14ac:dyDescent="0.2">
      <c r="A142">
        <v>-28.678999999999998</v>
      </c>
      <c r="B142">
        <v>3893.8029999999999</v>
      </c>
      <c r="C142">
        <v>-28.526</v>
      </c>
      <c r="D142">
        <v>79.254999999999995</v>
      </c>
    </row>
    <row r="143" spans="1:4" x14ac:dyDescent="0.2">
      <c r="A143">
        <v>-28.526</v>
      </c>
      <c r="B143">
        <v>3922.779</v>
      </c>
      <c r="C143">
        <v>-28.373000000000001</v>
      </c>
      <c r="D143">
        <v>80.765000000000001</v>
      </c>
    </row>
    <row r="144" spans="1:4" x14ac:dyDescent="0.2">
      <c r="A144">
        <v>-28.373000000000001</v>
      </c>
      <c r="B144">
        <v>3950.0279999999998</v>
      </c>
      <c r="C144">
        <v>-28.219000000000001</v>
      </c>
      <c r="D144">
        <v>82.123999999999995</v>
      </c>
    </row>
    <row r="145" spans="1:4" x14ac:dyDescent="0.2">
      <c r="A145">
        <v>-28.219000000000001</v>
      </c>
      <c r="B145">
        <v>3974.8290000000002</v>
      </c>
      <c r="C145">
        <v>-28.065000000000001</v>
      </c>
      <c r="D145">
        <v>83.177999999999997</v>
      </c>
    </row>
    <row r="146" spans="1:4" x14ac:dyDescent="0.2">
      <c r="A146">
        <v>-28.065000000000001</v>
      </c>
      <c r="B146">
        <v>4001.9250000000002</v>
      </c>
      <c r="C146">
        <v>-27.91</v>
      </c>
      <c r="D146">
        <v>84.591999999999999</v>
      </c>
    </row>
    <row r="147" spans="1:4" x14ac:dyDescent="0.2">
      <c r="A147">
        <v>-27.91</v>
      </c>
      <c r="B147">
        <v>4031.3270000000002</v>
      </c>
      <c r="C147">
        <v>-27.754999999999999</v>
      </c>
      <c r="D147">
        <v>85.82</v>
      </c>
    </row>
    <row r="148" spans="1:4" x14ac:dyDescent="0.2">
      <c r="A148">
        <v>-27.754999999999999</v>
      </c>
      <c r="B148">
        <v>4062.6179999999999</v>
      </c>
      <c r="C148">
        <v>-27.599</v>
      </c>
      <c r="D148">
        <v>87.210999999999999</v>
      </c>
    </row>
    <row r="149" spans="1:4" x14ac:dyDescent="0.2">
      <c r="A149">
        <v>-27.599</v>
      </c>
      <c r="B149">
        <v>4092.4369999999999</v>
      </c>
      <c r="C149">
        <v>-27.443000000000001</v>
      </c>
      <c r="D149">
        <v>87.974000000000004</v>
      </c>
    </row>
    <row r="150" spans="1:4" x14ac:dyDescent="0.2">
      <c r="A150">
        <v>-27.443000000000001</v>
      </c>
      <c r="B150">
        <v>4121.9549999999999</v>
      </c>
      <c r="C150">
        <v>-27.286999999999999</v>
      </c>
      <c r="D150">
        <v>88.272000000000006</v>
      </c>
    </row>
    <row r="151" spans="1:4" x14ac:dyDescent="0.2">
      <c r="A151">
        <v>-27.286999999999999</v>
      </c>
      <c r="B151">
        <v>4150.4889999999996</v>
      </c>
      <c r="C151">
        <v>-27.13</v>
      </c>
      <c r="D151">
        <v>89.576999999999998</v>
      </c>
    </row>
    <row r="152" spans="1:4" x14ac:dyDescent="0.2">
      <c r="A152">
        <v>-27.13</v>
      </c>
      <c r="B152">
        <v>4172.7920000000004</v>
      </c>
      <c r="C152">
        <v>-26.972999999999999</v>
      </c>
      <c r="D152">
        <v>91.706000000000003</v>
      </c>
    </row>
    <row r="153" spans="1:4" x14ac:dyDescent="0.2">
      <c r="A153">
        <v>-26.972999999999999</v>
      </c>
      <c r="B153">
        <v>4198.7179999999998</v>
      </c>
      <c r="C153">
        <v>-26.815000000000001</v>
      </c>
      <c r="D153">
        <v>93.325999999999993</v>
      </c>
    </row>
    <row r="154" spans="1:4" x14ac:dyDescent="0.2">
      <c r="A154">
        <v>-26.815000000000001</v>
      </c>
      <c r="B154">
        <v>4225.576</v>
      </c>
      <c r="C154">
        <v>-26.657</v>
      </c>
      <c r="D154">
        <v>94.5</v>
      </c>
    </row>
    <row r="155" spans="1:4" x14ac:dyDescent="0.2">
      <c r="A155">
        <v>-26.657</v>
      </c>
      <c r="B155">
        <v>4252.134</v>
      </c>
      <c r="C155">
        <v>-26.498000000000001</v>
      </c>
      <c r="D155">
        <v>96.001000000000005</v>
      </c>
    </row>
    <row r="156" spans="1:4" x14ac:dyDescent="0.2">
      <c r="A156">
        <v>-26.498000000000001</v>
      </c>
      <c r="B156">
        <v>4279.482</v>
      </c>
      <c r="C156">
        <v>-26.338999999999999</v>
      </c>
      <c r="D156">
        <v>97.415000000000006</v>
      </c>
    </row>
    <row r="157" spans="1:4" x14ac:dyDescent="0.2">
      <c r="A157">
        <v>-26.338999999999999</v>
      </c>
      <c r="B157">
        <v>4315.3220000000001</v>
      </c>
      <c r="C157">
        <v>-26.178999999999998</v>
      </c>
      <c r="D157">
        <v>98.855000000000004</v>
      </c>
    </row>
    <row r="158" spans="1:4" x14ac:dyDescent="0.2">
      <c r="A158">
        <v>-26.178999999999998</v>
      </c>
      <c r="B158">
        <v>4349.9219999999996</v>
      </c>
      <c r="C158">
        <v>-26.018999999999998</v>
      </c>
      <c r="D158">
        <v>101.819</v>
      </c>
    </row>
    <row r="159" spans="1:4" x14ac:dyDescent="0.2">
      <c r="A159">
        <v>-26.018999999999998</v>
      </c>
      <c r="B159">
        <v>4371.4110000000001</v>
      </c>
      <c r="C159">
        <v>-25.859000000000002</v>
      </c>
      <c r="D159">
        <v>103.377</v>
      </c>
    </row>
    <row r="160" spans="1:4" x14ac:dyDescent="0.2">
      <c r="A160">
        <v>-25.859000000000002</v>
      </c>
      <c r="B160">
        <v>4392.0860000000002</v>
      </c>
      <c r="C160">
        <v>-25.698</v>
      </c>
      <c r="D160">
        <v>105.858</v>
      </c>
    </row>
    <row r="161" spans="1:4" x14ac:dyDescent="0.2">
      <c r="A161">
        <v>-25.698</v>
      </c>
      <c r="B161">
        <v>4415.683</v>
      </c>
      <c r="C161">
        <v>-25.536999999999999</v>
      </c>
      <c r="D161">
        <v>107.15</v>
      </c>
    </row>
    <row r="162" spans="1:4" x14ac:dyDescent="0.2">
      <c r="A162">
        <v>-25.536999999999999</v>
      </c>
      <c r="B162">
        <v>4439.884</v>
      </c>
      <c r="C162">
        <v>-25.375</v>
      </c>
      <c r="D162">
        <v>108.886</v>
      </c>
    </row>
    <row r="163" spans="1:4" x14ac:dyDescent="0.2">
      <c r="A163">
        <v>-25.375</v>
      </c>
      <c r="B163">
        <v>4465.1559999999999</v>
      </c>
      <c r="C163">
        <v>-25.213000000000001</v>
      </c>
      <c r="D163">
        <v>110.22799999999999</v>
      </c>
    </row>
    <row r="164" spans="1:4" x14ac:dyDescent="0.2">
      <c r="A164">
        <v>-25.213000000000001</v>
      </c>
      <c r="B164">
        <v>4492.9390000000003</v>
      </c>
      <c r="C164">
        <v>-25.05</v>
      </c>
      <c r="D164">
        <v>111.325</v>
      </c>
    </row>
    <row r="165" spans="1:4" x14ac:dyDescent="0.2">
      <c r="A165">
        <v>-25.05</v>
      </c>
      <c r="B165">
        <v>4522.4279999999999</v>
      </c>
      <c r="C165">
        <v>-24.887</v>
      </c>
      <c r="D165">
        <v>112.233</v>
      </c>
    </row>
    <row r="166" spans="1:4" x14ac:dyDescent="0.2">
      <c r="A166">
        <v>-24.887</v>
      </c>
      <c r="B166">
        <v>4550.9949999999999</v>
      </c>
      <c r="C166">
        <v>-24.724</v>
      </c>
      <c r="D166">
        <v>114.64</v>
      </c>
    </row>
    <row r="167" spans="1:4" x14ac:dyDescent="0.2">
      <c r="A167">
        <v>-24.724</v>
      </c>
      <c r="B167">
        <v>4577.2370000000001</v>
      </c>
      <c r="C167">
        <v>-24.56</v>
      </c>
      <c r="D167">
        <v>117.922</v>
      </c>
    </row>
    <row r="168" spans="1:4" x14ac:dyDescent="0.2">
      <c r="A168">
        <v>-24.56</v>
      </c>
      <c r="B168">
        <v>4598.0929999999998</v>
      </c>
      <c r="C168">
        <v>-24.396000000000001</v>
      </c>
      <c r="D168">
        <v>120.538</v>
      </c>
    </row>
    <row r="169" spans="1:4" x14ac:dyDescent="0.2">
      <c r="A169">
        <v>-24.396000000000001</v>
      </c>
      <c r="B169">
        <v>4621.7030000000004</v>
      </c>
      <c r="C169">
        <v>-24.231000000000002</v>
      </c>
      <c r="D169">
        <v>123.471</v>
      </c>
    </row>
    <row r="170" spans="1:4" x14ac:dyDescent="0.2">
      <c r="A170">
        <v>-24.231000000000002</v>
      </c>
      <c r="B170">
        <v>4644.6189999999997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4666.8670000000002</v>
      </c>
      <c r="C171">
        <v>-23.9</v>
      </c>
      <c r="D171">
        <v>127.63500000000001</v>
      </c>
    </row>
    <row r="172" spans="1:4" x14ac:dyDescent="0.2">
      <c r="A172">
        <v>-23.9</v>
      </c>
      <c r="B172">
        <v>4683.4470000000001</v>
      </c>
      <c r="C172">
        <v>-23.734000000000002</v>
      </c>
      <c r="D172">
        <v>129.739</v>
      </c>
    </row>
    <row r="173" spans="1:4" x14ac:dyDescent="0.2">
      <c r="A173">
        <v>-23.734000000000002</v>
      </c>
      <c r="B173">
        <v>4700.6949999999997</v>
      </c>
      <c r="C173">
        <v>-23.568000000000001</v>
      </c>
      <c r="D173">
        <v>132.524</v>
      </c>
    </row>
    <row r="174" spans="1:4" x14ac:dyDescent="0.2">
      <c r="A174">
        <v>-23.568000000000001</v>
      </c>
      <c r="B174">
        <v>4718.45</v>
      </c>
      <c r="C174">
        <v>-23.401</v>
      </c>
      <c r="D174">
        <v>135.012</v>
      </c>
    </row>
    <row r="175" spans="1:4" x14ac:dyDescent="0.2">
      <c r="A175">
        <v>-23.401</v>
      </c>
      <c r="B175">
        <v>4739.2089999999998</v>
      </c>
      <c r="C175">
        <v>-23.234000000000002</v>
      </c>
      <c r="D175">
        <v>139.29900000000001</v>
      </c>
    </row>
    <row r="176" spans="1:4" x14ac:dyDescent="0.2">
      <c r="A176">
        <v>-23.234000000000002</v>
      </c>
      <c r="B176">
        <v>4754.7690000000002</v>
      </c>
      <c r="C176">
        <v>-23.065999999999999</v>
      </c>
      <c r="D176">
        <v>142.83099999999999</v>
      </c>
    </row>
    <row r="177" spans="1:4" x14ac:dyDescent="0.2">
      <c r="A177">
        <v>-23.065999999999999</v>
      </c>
      <c r="B177">
        <v>4779.6620000000003</v>
      </c>
      <c r="C177">
        <v>-22.898</v>
      </c>
      <c r="D177">
        <v>145.392</v>
      </c>
    </row>
    <row r="178" spans="1:4" x14ac:dyDescent="0.2">
      <c r="A178">
        <v>-22.898</v>
      </c>
      <c r="B178">
        <v>4811.33</v>
      </c>
      <c r="C178">
        <v>-22.728999999999999</v>
      </c>
      <c r="D178">
        <v>148.32900000000001</v>
      </c>
    </row>
    <row r="179" spans="1:4" x14ac:dyDescent="0.2">
      <c r="A179">
        <v>-22.728999999999999</v>
      </c>
      <c r="B179">
        <v>4844.5950000000003</v>
      </c>
      <c r="C179">
        <v>-22.56</v>
      </c>
      <c r="D179">
        <v>152.952</v>
      </c>
    </row>
    <row r="180" spans="1:4" x14ac:dyDescent="0.2">
      <c r="A180">
        <v>-22.56</v>
      </c>
      <c r="B180">
        <v>4875.5379999999996</v>
      </c>
      <c r="C180">
        <v>-22.390999999999998</v>
      </c>
      <c r="D180">
        <v>156.28399999999999</v>
      </c>
    </row>
    <row r="181" spans="1:4" x14ac:dyDescent="0.2">
      <c r="A181">
        <v>-22.390999999999998</v>
      </c>
      <c r="B181">
        <v>4907.942</v>
      </c>
      <c r="C181">
        <v>-22.221</v>
      </c>
      <c r="D181">
        <v>159.83000000000001</v>
      </c>
    </row>
    <row r="182" spans="1:4" x14ac:dyDescent="0.2">
      <c r="A182">
        <v>-22.221</v>
      </c>
      <c r="B182">
        <v>4936.2049999999999</v>
      </c>
      <c r="C182">
        <v>-22.050999999999998</v>
      </c>
      <c r="D182">
        <v>163.92599999999999</v>
      </c>
    </row>
    <row r="183" spans="1:4" x14ac:dyDescent="0.2">
      <c r="A183">
        <v>-22.050999999999998</v>
      </c>
      <c r="B183">
        <v>4961.5730000000003</v>
      </c>
      <c r="C183">
        <v>-21.88</v>
      </c>
      <c r="D183">
        <v>167.05199999999999</v>
      </c>
    </row>
    <row r="184" spans="1:4" x14ac:dyDescent="0.2">
      <c r="A184">
        <v>-21.88</v>
      </c>
      <c r="B184">
        <v>4986.9210000000003</v>
      </c>
      <c r="C184">
        <v>-21.709</v>
      </c>
      <c r="D184">
        <v>169.63800000000001</v>
      </c>
    </row>
    <row r="185" spans="1:4" x14ac:dyDescent="0.2">
      <c r="A185">
        <v>-21.709</v>
      </c>
      <c r="B185">
        <v>5014.0439999999999</v>
      </c>
      <c r="C185">
        <v>-21.538</v>
      </c>
      <c r="D185">
        <v>173.642</v>
      </c>
    </row>
    <row r="186" spans="1:4" x14ac:dyDescent="0.2">
      <c r="A186">
        <v>-21.538</v>
      </c>
      <c r="B186">
        <v>5038.8530000000001</v>
      </c>
      <c r="C186">
        <v>-21.366</v>
      </c>
      <c r="D186">
        <v>178.685</v>
      </c>
    </row>
    <row r="187" spans="1:4" x14ac:dyDescent="0.2">
      <c r="A187">
        <v>-21.366</v>
      </c>
      <c r="B187">
        <v>5054.6559999999999</v>
      </c>
      <c r="C187">
        <v>-21.193999999999999</v>
      </c>
      <c r="D187">
        <v>182.8</v>
      </c>
    </row>
    <row r="188" spans="1:4" x14ac:dyDescent="0.2">
      <c r="A188">
        <v>-21.193999999999999</v>
      </c>
      <c r="B188">
        <v>5075.2730000000001</v>
      </c>
      <c r="C188">
        <v>-21.021000000000001</v>
      </c>
      <c r="D188">
        <v>187.16800000000001</v>
      </c>
    </row>
    <row r="189" spans="1:4" x14ac:dyDescent="0.2">
      <c r="A189">
        <v>-21.021000000000001</v>
      </c>
      <c r="B189">
        <v>5101.8959999999997</v>
      </c>
      <c r="C189">
        <v>-20.847999999999999</v>
      </c>
      <c r="D189">
        <v>192.00200000000001</v>
      </c>
    </row>
    <row r="190" spans="1:4" x14ac:dyDescent="0.2">
      <c r="A190">
        <v>-20.847999999999999</v>
      </c>
      <c r="B190">
        <v>5119.0259999999998</v>
      </c>
      <c r="C190">
        <v>-20.675000000000001</v>
      </c>
      <c r="D190">
        <v>197.46100000000001</v>
      </c>
    </row>
    <row r="191" spans="1:4" x14ac:dyDescent="0.2">
      <c r="A191">
        <v>-20.675000000000001</v>
      </c>
      <c r="B191">
        <v>5146.3649999999998</v>
      </c>
      <c r="C191">
        <v>-20.501000000000001</v>
      </c>
      <c r="D191">
        <v>202.37799999999999</v>
      </c>
    </row>
    <row r="192" spans="1:4" x14ac:dyDescent="0.2">
      <c r="A192">
        <v>-20.501000000000001</v>
      </c>
      <c r="B192">
        <v>5170.5379999999996</v>
      </c>
      <c r="C192">
        <v>-20.327000000000002</v>
      </c>
      <c r="D192">
        <v>208.35599999999999</v>
      </c>
    </row>
    <row r="193" spans="1:4" x14ac:dyDescent="0.2">
      <c r="A193">
        <v>-20.327000000000002</v>
      </c>
      <c r="B193">
        <v>5197.4279999999999</v>
      </c>
      <c r="C193">
        <v>-20.152000000000001</v>
      </c>
      <c r="D193">
        <v>214.49100000000001</v>
      </c>
    </row>
    <row r="194" spans="1:4" x14ac:dyDescent="0.2">
      <c r="A194">
        <v>-20.152000000000001</v>
      </c>
      <c r="B194">
        <v>5223.26</v>
      </c>
      <c r="C194">
        <v>-19.977</v>
      </c>
      <c r="D194">
        <v>221.41300000000001</v>
      </c>
    </row>
    <row r="195" spans="1:4" x14ac:dyDescent="0.2">
      <c r="A195">
        <v>-19.977</v>
      </c>
      <c r="B195">
        <v>5251.8339999999998</v>
      </c>
      <c r="C195">
        <v>-19.802</v>
      </c>
      <c r="D195">
        <v>227.953</v>
      </c>
    </row>
    <row r="196" spans="1:4" x14ac:dyDescent="0.2">
      <c r="A196">
        <v>-19.802</v>
      </c>
      <c r="B196">
        <v>5277.6580000000004</v>
      </c>
      <c r="C196">
        <v>-19.626000000000001</v>
      </c>
      <c r="D196">
        <v>234.84</v>
      </c>
    </row>
    <row r="197" spans="1:4" x14ac:dyDescent="0.2">
      <c r="A197">
        <v>-19.626000000000001</v>
      </c>
      <c r="B197">
        <v>5302.933</v>
      </c>
      <c r="C197">
        <v>-19.45</v>
      </c>
      <c r="D197">
        <v>241.58799999999999</v>
      </c>
    </row>
    <row r="198" spans="1:4" x14ac:dyDescent="0.2">
      <c r="A198">
        <v>-19.45</v>
      </c>
      <c r="B198">
        <v>5329.9750000000004</v>
      </c>
      <c r="C198">
        <v>-19.273</v>
      </c>
      <c r="D198">
        <v>248.934</v>
      </c>
    </row>
    <row r="199" spans="1:4" x14ac:dyDescent="0.2">
      <c r="A199">
        <v>-19.273</v>
      </c>
      <c r="B199">
        <v>5362.3</v>
      </c>
      <c r="C199">
        <v>-19.096</v>
      </c>
      <c r="D199">
        <v>256.68299999999999</v>
      </c>
    </row>
    <row r="200" spans="1:4" x14ac:dyDescent="0.2">
      <c r="A200">
        <v>-19.096</v>
      </c>
      <c r="B200">
        <v>5397.5190000000002</v>
      </c>
      <c r="C200">
        <v>-18.919</v>
      </c>
      <c r="D200">
        <v>264.37</v>
      </c>
    </row>
    <row r="201" spans="1:4" x14ac:dyDescent="0.2">
      <c r="A201">
        <v>-18.919</v>
      </c>
      <c r="B201">
        <v>5426.6260000000002</v>
      </c>
      <c r="C201">
        <v>-18.741</v>
      </c>
      <c r="D201">
        <v>273.024</v>
      </c>
    </row>
    <row r="202" spans="1:4" x14ac:dyDescent="0.2">
      <c r="A202">
        <v>-18.741</v>
      </c>
      <c r="B202">
        <v>5456.8320000000003</v>
      </c>
      <c r="C202">
        <v>-18.562999999999999</v>
      </c>
      <c r="D202">
        <v>282.27499999999998</v>
      </c>
    </row>
    <row r="203" spans="1:4" x14ac:dyDescent="0.2">
      <c r="A203">
        <v>-18.562999999999999</v>
      </c>
      <c r="B203">
        <v>5478.5590000000002</v>
      </c>
      <c r="C203">
        <v>-18.385000000000002</v>
      </c>
      <c r="D203">
        <v>292.47899999999998</v>
      </c>
    </row>
    <row r="204" spans="1:4" x14ac:dyDescent="0.2">
      <c r="A204">
        <v>-18.385000000000002</v>
      </c>
      <c r="B204">
        <v>5497.6750000000002</v>
      </c>
      <c r="C204">
        <v>-18.206</v>
      </c>
      <c r="D204">
        <v>303.815</v>
      </c>
    </row>
    <row r="205" spans="1:4" x14ac:dyDescent="0.2">
      <c r="A205">
        <v>-18.206</v>
      </c>
      <c r="B205">
        <v>5513.5020000000004</v>
      </c>
      <c r="C205">
        <v>-18.027000000000001</v>
      </c>
      <c r="D205">
        <v>315.36799999999999</v>
      </c>
    </row>
    <row r="206" spans="1:4" x14ac:dyDescent="0.2">
      <c r="A206">
        <v>-18.027000000000001</v>
      </c>
      <c r="B206">
        <v>5535.1980000000003</v>
      </c>
      <c r="C206">
        <v>-17.847000000000001</v>
      </c>
      <c r="D206">
        <v>326.07799999999997</v>
      </c>
    </row>
    <row r="207" spans="1:4" x14ac:dyDescent="0.2">
      <c r="A207">
        <v>-17.847000000000001</v>
      </c>
      <c r="B207">
        <v>5560.3280000000004</v>
      </c>
      <c r="C207">
        <v>-17.667000000000002</v>
      </c>
      <c r="D207">
        <v>338.125</v>
      </c>
    </row>
    <row r="208" spans="1:4" x14ac:dyDescent="0.2">
      <c r="A208">
        <v>-17.667000000000002</v>
      </c>
      <c r="B208">
        <v>5594.7830000000004</v>
      </c>
      <c r="C208">
        <v>-17.486999999999998</v>
      </c>
      <c r="D208">
        <v>350.78800000000001</v>
      </c>
    </row>
    <row r="209" spans="1:4" x14ac:dyDescent="0.2">
      <c r="A209">
        <v>-17.486999999999998</v>
      </c>
      <c r="B209">
        <v>5621.3410000000003</v>
      </c>
      <c r="C209">
        <v>-17.306000000000001</v>
      </c>
      <c r="D209">
        <v>362.74900000000002</v>
      </c>
    </row>
    <row r="210" spans="1:4" x14ac:dyDescent="0.2">
      <c r="A210">
        <v>-17.306000000000001</v>
      </c>
      <c r="B210">
        <v>5647.2560000000003</v>
      </c>
      <c r="C210">
        <v>-17.125</v>
      </c>
      <c r="D210">
        <v>374.90800000000002</v>
      </c>
    </row>
    <row r="211" spans="1:4" x14ac:dyDescent="0.2">
      <c r="A211">
        <v>-17.125</v>
      </c>
      <c r="B211">
        <v>5674.63</v>
      </c>
      <c r="C211">
        <v>-16.943999999999999</v>
      </c>
      <c r="D211">
        <v>391.28500000000003</v>
      </c>
    </row>
    <row r="212" spans="1:4" x14ac:dyDescent="0.2">
      <c r="A212">
        <v>-16.943999999999999</v>
      </c>
      <c r="B212">
        <v>5705.4639999999999</v>
      </c>
      <c r="C212">
        <v>-16.762</v>
      </c>
      <c r="D212">
        <v>405.31</v>
      </c>
    </row>
    <row r="213" spans="1:4" x14ac:dyDescent="0.2">
      <c r="A213">
        <v>-16.762</v>
      </c>
      <c r="B213">
        <v>5730.335</v>
      </c>
      <c r="C213">
        <v>-16.579999999999998</v>
      </c>
      <c r="D213">
        <v>419.72</v>
      </c>
    </row>
    <row r="214" spans="1:4" x14ac:dyDescent="0.2">
      <c r="A214">
        <v>-16.579999999999998</v>
      </c>
      <c r="B214">
        <v>5759.4780000000001</v>
      </c>
      <c r="C214">
        <v>-16.398</v>
      </c>
      <c r="D214">
        <v>437.892</v>
      </c>
    </row>
    <row r="215" spans="1:4" x14ac:dyDescent="0.2">
      <c r="A215">
        <v>-16.398</v>
      </c>
      <c r="B215">
        <v>5789.7250000000004</v>
      </c>
      <c r="C215">
        <v>-16.215</v>
      </c>
      <c r="D215">
        <v>458.18599999999998</v>
      </c>
    </row>
    <row r="216" spans="1:4" x14ac:dyDescent="0.2">
      <c r="A216">
        <v>-16.215</v>
      </c>
      <c r="B216">
        <v>5820.5240000000003</v>
      </c>
      <c r="C216">
        <v>-16.032</v>
      </c>
      <c r="D216">
        <v>477.13499999999999</v>
      </c>
    </row>
    <row r="217" spans="1:4" x14ac:dyDescent="0.2">
      <c r="A217">
        <v>-16.032</v>
      </c>
      <c r="B217">
        <v>5837.4530000000004</v>
      </c>
      <c r="C217">
        <v>-15.849</v>
      </c>
      <c r="D217">
        <v>497.33300000000003</v>
      </c>
    </row>
    <row r="218" spans="1:4" x14ac:dyDescent="0.2">
      <c r="A218">
        <v>-15.849</v>
      </c>
      <c r="B218">
        <v>5855.6459999999997</v>
      </c>
      <c r="C218">
        <v>-15.664999999999999</v>
      </c>
      <c r="D218">
        <v>519.79499999999996</v>
      </c>
    </row>
    <row r="219" spans="1:4" x14ac:dyDescent="0.2">
      <c r="A219">
        <v>-15.664999999999999</v>
      </c>
      <c r="B219">
        <v>5871.92</v>
      </c>
      <c r="C219">
        <v>-15.481</v>
      </c>
      <c r="D219">
        <v>542.64200000000005</v>
      </c>
    </row>
    <row r="220" spans="1:4" x14ac:dyDescent="0.2">
      <c r="A220">
        <v>-15.481</v>
      </c>
      <c r="B220">
        <v>5891.098</v>
      </c>
      <c r="C220">
        <v>-15.295999999999999</v>
      </c>
      <c r="D220">
        <v>565.45299999999997</v>
      </c>
    </row>
    <row r="221" spans="1:4" x14ac:dyDescent="0.2">
      <c r="A221">
        <v>-15.295999999999999</v>
      </c>
      <c r="B221">
        <v>5915.6589999999997</v>
      </c>
      <c r="C221">
        <v>-15.112</v>
      </c>
      <c r="D221">
        <v>589.33699999999999</v>
      </c>
    </row>
    <row r="222" spans="1:4" x14ac:dyDescent="0.2">
      <c r="A222">
        <v>-15.112</v>
      </c>
      <c r="B222">
        <v>5945.8639999999996</v>
      </c>
      <c r="C222">
        <v>-14.927</v>
      </c>
      <c r="D222">
        <v>614.49300000000005</v>
      </c>
    </row>
    <row r="223" spans="1:4" x14ac:dyDescent="0.2">
      <c r="A223">
        <v>-14.927</v>
      </c>
      <c r="B223">
        <v>5972.78</v>
      </c>
      <c r="C223">
        <v>-14.741</v>
      </c>
      <c r="D223">
        <v>640.66300000000001</v>
      </c>
    </row>
    <row r="224" spans="1:4" x14ac:dyDescent="0.2">
      <c r="A224">
        <v>-14.741</v>
      </c>
      <c r="B224">
        <v>5999.7960000000003</v>
      </c>
      <c r="C224">
        <v>-14.555999999999999</v>
      </c>
      <c r="D224">
        <v>669.08399999999995</v>
      </c>
    </row>
    <row r="225" spans="1:4" x14ac:dyDescent="0.2">
      <c r="A225">
        <v>-14.555999999999999</v>
      </c>
      <c r="B225">
        <v>6023.55</v>
      </c>
      <c r="C225">
        <v>-14.37</v>
      </c>
      <c r="D225">
        <v>699.24</v>
      </c>
    </row>
    <row r="226" spans="1:4" x14ac:dyDescent="0.2">
      <c r="A226">
        <v>-14.37</v>
      </c>
      <c r="B226">
        <v>6045.3580000000002</v>
      </c>
      <c r="C226">
        <v>-14.183</v>
      </c>
      <c r="D226">
        <v>729.46799999999996</v>
      </c>
    </row>
    <row r="227" spans="1:4" x14ac:dyDescent="0.2">
      <c r="A227">
        <v>-14.183</v>
      </c>
      <c r="B227">
        <v>6060.9459999999999</v>
      </c>
      <c r="C227">
        <v>-13.997</v>
      </c>
      <c r="D227">
        <v>762.77</v>
      </c>
    </row>
    <row r="228" spans="1:4" x14ac:dyDescent="0.2">
      <c r="A228">
        <v>-13.997</v>
      </c>
      <c r="B228">
        <v>6075.9840000000004</v>
      </c>
      <c r="C228">
        <v>-13.81</v>
      </c>
      <c r="D228">
        <v>798.36400000000003</v>
      </c>
    </row>
    <row r="229" spans="1:4" x14ac:dyDescent="0.2">
      <c r="A229">
        <v>-13.81</v>
      </c>
      <c r="B229">
        <v>6096.0079999999998</v>
      </c>
      <c r="C229">
        <v>-13.622999999999999</v>
      </c>
      <c r="D229">
        <v>832.48900000000003</v>
      </c>
    </row>
    <row r="230" spans="1:4" x14ac:dyDescent="0.2">
      <c r="A230">
        <v>-13.622999999999999</v>
      </c>
      <c r="B230">
        <v>6120.2839999999997</v>
      </c>
      <c r="C230">
        <v>-13.435</v>
      </c>
      <c r="D230">
        <v>871.11599999999999</v>
      </c>
    </row>
    <row r="231" spans="1:4" x14ac:dyDescent="0.2">
      <c r="A231">
        <v>-13.435</v>
      </c>
      <c r="B231">
        <v>6146.6679999999997</v>
      </c>
      <c r="C231">
        <v>-13.247</v>
      </c>
      <c r="D231">
        <v>910.95299999999997</v>
      </c>
    </row>
    <row r="232" spans="1:4" x14ac:dyDescent="0.2">
      <c r="A232">
        <v>-13.247</v>
      </c>
      <c r="B232">
        <v>6175.9359999999997</v>
      </c>
      <c r="C232">
        <v>-13.058999999999999</v>
      </c>
      <c r="D232">
        <v>953.24400000000003</v>
      </c>
    </row>
    <row r="233" spans="1:4" x14ac:dyDescent="0.2">
      <c r="A233">
        <v>-13.058999999999999</v>
      </c>
      <c r="B233">
        <v>6201.2839999999997</v>
      </c>
      <c r="C233">
        <v>-12.871</v>
      </c>
      <c r="D233">
        <v>996.005</v>
      </c>
    </row>
    <row r="234" spans="1:4" x14ac:dyDescent="0.2">
      <c r="A234">
        <v>-12.871</v>
      </c>
      <c r="B234">
        <v>6229.1689999999999</v>
      </c>
      <c r="C234">
        <v>-12.682</v>
      </c>
      <c r="D234">
        <v>1042.3030000000001</v>
      </c>
    </row>
    <row r="235" spans="1:4" x14ac:dyDescent="0.2">
      <c r="A235">
        <v>-12.682</v>
      </c>
      <c r="B235">
        <v>6250.2439999999997</v>
      </c>
      <c r="C235">
        <v>-12.493</v>
      </c>
      <c r="D235">
        <v>1087.441</v>
      </c>
    </row>
    <row r="236" spans="1:4" x14ac:dyDescent="0.2">
      <c r="A236">
        <v>-12.493</v>
      </c>
      <c r="B236">
        <v>6274.1310000000003</v>
      </c>
      <c r="C236">
        <v>-12.304</v>
      </c>
      <c r="D236">
        <v>1138.56</v>
      </c>
    </row>
    <row r="237" spans="1:4" x14ac:dyDescent="0.2">
      <c r="A237">
        <v>-12.304</v>
      </c>
      <c r="B237">
        <v>6296.8810000000003</v>
      </c>
      <c r="C237">
        <v>-12.115</v>
      </c>
      <c r="D237">
        <v>1193.6859999999999</v>
      </c>
    </row>
    <row r="238" spans="1:4" x14ac:dyDescent="0.2">
      <c r="A238">
        <v>-12.115</v>
      </c>
      <c r="B238">
        <v>6314.8130000000001</v>
      </c>
      <c r="C238">
        <v>-11.925000000000001</v>
      </c>
      <c r="D238">
        <v>1251.105</v>
      </c>
    </row>
    <row r="239" spans="1:4" x14ac:dyDescent="0.2">
      <c r="A239">
        <v>-11.925000000000001</v>
      </c>
      <c r="B239">
        <v>6326.183</v>
      </c>
      <c r="C239">
        <v>-11.734999999999999</v>
      </c>
      <c r="D239">
        <v>1309.348</v>
      </c>
    </row>
    <row r="240" spans="1:4" x14ac:dyDescent="0.2">
      <c r="A240">
        <v>-11.734999999999999</v>
      </c>
      <c r="B240">
        <v>6341.2110000000002</v>
      </c>
      <c r="C240">
        <v>-11.544</v>
      </c>
      <c r="D240">
        <v>1368.4870000000001</v>
      </c>
    </row>
    <row r="241" spans="1:4" x14ac:dyDescent="0.2">
      <c r="A241">
        <v>-11.544</v>
      </c>
      <c r="B241">
        <v>6355.0640000000003</v>
      </c>
      <c r="C241">
        <v>-11.353999999999999</v>
      </c>
      <c r="D241">
        <v>1431.3420000000001</v>
      </c>
    </row>
    <row r="242" spans="1:4" x14ac:dyDescent="0.2">
      <c r="A242">
        <v>-11.353999999999999</v>
      </c>
      <c r="B242">
        <v>6375.5940000000001</v>
      </c>
      <c r="C242">
        <v>-11.163</v>
      </c>
      <c r="D242">
        <v>1496.5329999999999</v>
      </c>
    </row>
    <row r="243" spans="1:4" x14ac:dyDescent="0.2">
      <c r="A243">
        <v>-11.163</v>
      </c>
      <c r="B243">
        <v>6398.6229999999996</v>
      </c>
      <c r="C243">
        <v>-10.972</v>
      </c>
      <c r="D243">
        <v>1562.816</v>
      </c>
    </row>
    <row r="244" spans="1:4" x14ac:dyDescent="0.2">
      <c r="A244">
        <v>-10.972</v>
      </c>
      <c r="B244">
        <v>6421.585</v>
      </c>
      <c r="C244">
        <v>-10.781000000000001</v>
      </c>
      <c r="D244">
        <v>1633.3219999999999</v>
      </c>
    </row>
    <row r="245" spans="1:4" x14ac:dyDescent="0.2">
      <c r="A245">
        <v>-10.781000000000001</v>
      </c>
      <c r="B245">
        <v>6437.9369999999999</v>
      </c>
      <c r="C245">
        <v>-10.589</v>
      </c>
      <c r="D245">
        <v>1710.7629999999999</v>
      </c>
    </row>
    <row r="246" spans="1:4" x14ac:dyDescent="0.2">
      <c r="A246">
        <v>-10.589</v>
      </c>
      <c r="B246">
        <v>6452.26</v>
      </c>
      <c r="C246">
        <v>-10.397</v>
      </c>
      <c r="D246">
        <v>1784.152</v>
      </c>
    </row>
    <row r="247" spans="1:4" x14ac:dyDescent="0.2">
      <c r="A247">
        <v>-10.397</v>
      </c>
      <c r="B247">
        <v>6468.0990000000002</v>
      </c>
      <c r="C247">
        <v>-10.205</v>
      </c>
      <c r="D247">
        <v>1861.874</v>
      </c>
    </row>
    <row r="248" spans="1:4" x14ac:dyDescent="0.2">
      <c r="A248">
        <v>-10.205</v>
      </c>
      <c r="B248">
        <v>6487.4639999999999</v>
      </c>
      <c r="C248">
        <v>-10.013</v>
      </c>
      <c r="D248">
        <v>1945.434</v>
      </c>
    </row>
    <row r="249" spans="1:4" x14ac:dyDescent="0.2">
      <c r="A249">
        <v>-10.013</v>
      </c>
      <c r="B249">
        <v>6503.982</v>
      </c>
      <c r="C249">
        <v>-9.8209999999999997</v>
      </c>
      <c r="D249">
        <v>2031.829</v>
      </c>
    </row>
    <row r="250" spans="1:4" x14ac:dyDescent="0.2">
      <c r="A250">
        <v>-9.8209999999999997</v>
      </c>
      <c r="B250">
        <v>6508.8919999999998</v>
      </c>
      <c r="C250">
        <v>-9.6280000000000001</v>
      </c>
      <c r="D250">
        <v>2123.3110000000001</v>
      </c>
    </row>
    <row r="251" spans="1:4" x14ac:dyDescent="0.2">
      <c r="A251">
        <v>-9.6280000000000001</v>
      </c>
      <c r="B251">
        <v>6519.8530000000001</v>
      </c>
      <c r="C251">
        <v>-9.4350000000000005</v>
      </c>
      <c r="D251">
        <v>2218.337</v>
      </c>
    </row>
    <row r="252" spans="1:4" x14ac:dyDescent="0.2">
      <c r="A252">
        <v>-9.4350000000000005</v>
      </c>
      <c r="B252">
        <v>6526.9840000000004</v>
      </c>
      <c r="C252">
        <v>-9.2420000000000009</v>
      </c>
      <c r="D252">
        <v>2314.2150000000001</v>
      </c>
    </row>
    <row r="253" spans="1:4" x14ac:dyDescent="0.2">
      <c r="A253">
        <v>-9.2420000000000009</v>
      </c>
      <c r="B253">
        <v>6538.9409999999998</v>
      </c>
      <c r="C253">
        <v>-9.0489999999999995</v>
      </c>
      <c r="D253">
        <v>2410.17</v>
      </c>
    </row>
    <row r="254" spans="1:4" x14ac:dyDescent="0.2">
      <c r="A254">
        <v>-9.0489999999999995</v>
      </c>
      <c r="B254">
        <v>6558.2550000000001</v>
      </c>
      <c r="C254">
        <v>-8.8550000000000004</v>
      </c>
      <c r="D254">
        <v>2514.0219999999999</v>
      </c>
    </row>
    <row r="255" spans="1:4" x14ac:dyDescent="0.2">
      <c r="A255">
        <v>-8.8550000000000004</v>
      </c>
      <c r="B255">
        <v>6567.0829999999996</v>
      </c>
      <c r="C255">
        <v>-8.6609999999999996</v>
      </c>
      <c r="D255">
        <v>2617.3049999999998</v>
      </c>
    </row>
    <row r="256" spans="1:4" x14ac:dyDescent="0.2">
      <c r="A256">
        <v>-8.6609999999999996</v>
      </c>
      <c r="B256">
        <v>6577.0029999999997</v>
      </c>
      <c r="C256">
        <v>-8.4670000000000005</v>
      </c>
      <c r="D256">
        <v>2724.2240000000002</v>
      </c>
    </row>
    <row r="257" spans="1:4" x14ac:dyDescent="0.2">
      <c r="A257">
        <v>-8.4670000000000005</v>
      </c>
      <c r="B257">
        <v>6585.1109999999999</v>
      </c>
      <c r="C257">
        <v>-8.2729999999999997</v>
      </c>
      <c r="D257">
        <v>2836.2420000000002</v>
      </c>
    </row>
    <row r="258" spans="1:4" x14ac:dyDescent="0.2">
      <c r="A258">
        <v>-8.2729999999999997</v>
      </c>
      <c r="B258">
        <v>6604.8109999999997</v>
      </c>
      <c r="C258">
        <v>-8.0790000000000006</v>
      </c>
      <c r="D258">
        <v>2946.4960000000001</v>
      </c>
    </row>
    <row r="259" spans="1:4" x14ac:dyDescent="0.2">
      <c r="A259">
        <v>-8.0790000000000006</v>
      </c>
      <c r="B259">
        <v>6617.7950000000001</v>
      </c>
      <c r="C259">
        <v>-7.8840000000000003</v>
      </c>
      <c r="D259">
        <v>3057.4659999999999</v>
      </c>
    </row>
    <row r="260" spans="1:4" x14ac:dyDescent="0.2">
      <c r="A260">
        <v>-7.8840000000000003</v>
      </c>
      <c r="B260">
        <v>6622.3530000000001</v>
      </c>
      <c r="C260">
        <v>-7.69</v>
      </c>
      <c r="D260">
        <v>3176.1439999999998</v>
      </c>
    </row>
    <row r="261" spans="1:4" x14ac:dyDescent="0.2">
      <c r="A261">
        <v>-7.69</v>
      </c>
      <c r="B261">
        <v>6631.7889999999998</v>
      </c>
      <c r="C261">
        <v>-7.4950000000000001</v>
      </c>
      <c r="D261">
        <v>3291.6880000000001</v>
      </c>
    </row>
    <row r="262" spans="1:4" x14ac:dyDescent="0.2">
      <c r="A262">
        <v>-7.4950000000000001</v>
      </c>
      <c r="B262">
        <v>6645.6440000000002</v>
      </c>
      <c r="C262">
        <v>-7.3</v>
      </c>
      <c r="D262">
        <v>3413.3069999999998</v>
      </c>
    </row>
    <row r="263" spans="1:4" x14ac:dyDescent="0.2">
      <c r="A263">
        <v>-7.3</v>
      </c>
      <c r="B263">
        <v>6647.6310000000003</v>
      </c>
      <c r="C263">
        <v>-7.1040000000000001</v>
      </c>
      <c r="D263">
        <v>3539.6550000000002</v>
      </c>
    </row>
    <row r="264" spans="1:4" x14ac:dyDescent="0.2">
      <c r="A264">
        <v>-7.1040000000000001</v>
      </c>
      <c r="B264">
        <v>6652.6059999999998</v>
      </c>
      <c r="C264">
        <v>-6.9089999999999998</v>
      </c>
      <c r="D264">
        <v>3672.03</v>
      </c>
    </row>
    <row r="265" spans="1:4" x14ac:dyDescent="0.2">
      <c r="A265">
        <v>-6.9089999999999998</v>
      </c>
      <c r="B265">
        <v>6667.2460000000001</v>
      </c>
      <c r="C265">
        <v>-6.7130000000000001</v>
      </c>
      <c r="D265">
        <v>3799.33</v>
      </c>
    </row>
    <row r="266" spans="1:4" x14ac:dyDescent="0.2">
      <c r="A266">
        <v>-6.7130000000000001</v>
      </c>
      <c r="B266">
        <v>6673.5249999999996</v>
      </c>
      <c r="C266">
        <v>-6.5179999999999998</v>
      </c>
      <c r="D266">
        <v>3928.3110000000001</v>
      </c>
    </row>
    <row r="267" spans="1:4" x14ac:dyDescent="0.2">
      <c r="A267">
        <v>-6.5179999999999998</v>
      </c>
      <c r="B267">
        <v>6659.5290000000005</v>
      </c>
      <c r="C267">
        <v>-6.3220000000000001</v>
      </c>
      <c r="D267">
        <v>4059.8580000000002</v>
      </c>
    </row>
    <row r="268" spans="1:4" x14ac:dyDescent="0.2">
      <c r="A268">
        <v>-6.3220000000000001</v>
      </c>
      <c r="B268">
        <v>6657.65</v>
      </c>
      <c r="C268">
        <v>-6.1260000000000003</v>
      </c>
      <c r="D268">
        <v>4190.0379999999996</v>
      </c>
    </row>
    <row r="269" spans="1:4" x14ac:dyDescent="0.2">
      <c r="A269">
        <v>-6.1260000000000003</v>
      </c>
      <c r="B269">
        <v>6657.7190000000001</v>
      </c>
      <c r="C269">
        <v>-5.93</v>
      </c>
      <c r="D269">
        <v>4317.8050000000003</v>
      </c>
    </row>
    <row r="270" spans="1:4" x14ac:dyDescent="0.2">
      <c r="A270">
        <v>-5.93</v>
      </c>
      <c r="B270">
        <v>6657.0140000000001</v>
      </c>
      <c r="C270">
        <v>-5.7329999999999997</v>
      </c>
      <c r="D270">
        <v>4456.8609999999999</v>
      </c>
    </row>
    <row r="271" spans="1:4" x14ac:dyDescent="0.2">
      <c r="A271">
        <v>-5.7329999999999997</v>
      </c>
      <c r="B271">
        <v>6653.3159999999998</v>
      </c>
      <c r="C271">
        <v>-5.5369999999999999</v>
      </c>
      <c r="D271">
        <v>4590.7669999999998</v>
      </c>
    </row>
    <row r="272" spans="1:4" x14ac:dyDescent="0.2">
      <c r="A272">
        <v>-5.5369999999999999</v>
      </c>
      <c r="B272">
        <v>6650.5460000000003</v>
      </c>
      <c r="C272">
        <v>-5.34</v>
      </c>
      <c r="D272">
        <v>4727.9920000000002</v>
      </c>
    </row>
    <row r="273" spans="1:4" x14ac:dyDescent="0.2">
      <c r="A273">
        <v>-5.34</v>
      </c>
      <c r="B273">
        <v>6661.74</v>
      </c>
      <c r="C273">
        <v>-5.1440000000000001</v>
      </c>
      <c r="D273">
        <v>4873.2449999999999</v>
      </c>
    </row>
    <row r="274" spans="1:4" x14ac:dyDescent="0.2">
      <c r="A274">
        <v>-5.1440000000000001</v>
      </c>
      <c r="B274">
        <v>6685.4870000000001</v>
      </c>
      <c r="C274">
        <v>-4.9470000000000001</v>
      </c>
      <c r="D274">
        <v>5017.473</v>
      </c>
    </row>
    <row r="275" spans="1:4" x14ac:dyDescent="0.2">
      <c r="A275">
        <v>-4.9470000000000001</v>
      </c>
      <c r="B275">
        <v>6699.9769999999999</v>
      </c>
      <c r="C275">
        <v>-4.75</v>
      </c>
      <c r="D275">
        <v>5146.0320000000002</v>
      </c>
    </row>
    <row r="276" spans="1:4" x14ac:dyDescent="0.2">
      <c r="A276">
        <v>-4.75</v>
      </c>
      <c r="B276">
        <v>6714.9960000000001</v>
      </c>
      <c r="C276">
        <v>-4.5529999999999999</v>
      </c>
      <c r="D276">
        <v>5278.2650000000003</v>
      </c>
    </row>
    <row r="277" spans="1:4" x14ac:dyDescent="0.2">
      <c r="A277">
        <v>-4.5529999999999999</v>
      </c>
      <c r="B277">
        <v>6723.3320000000003</v>
      </c>
      <c r="C277">
        <v>-4.3559999999999999</v>
      </c>
      <c r="D277">
        <v>5400.7870000000003</v>
      </c>
    </row>
    <row r="278" spans="1:4" x14ac:dyDescent="0.2">
      <c r="A278">
        <v>-4.3559999999999999</v>
      </c>
      <c r="B278">
        <v>6726.3019999999997</v>
      </c>
      <c r="C278">
        <v>-4.1580000000000004</v>
      </c>
      <c r="D278">
        <v>5522.9250000000002</v>
      </c>
    </row>
    <row r="279" spans="1:4" x14ac:dyDescent="0.2">
      <c r="A279">
        <v>-4.1580000000000004</v>
      </c>
      <c r="B279">
        <v>6725.29</v>
      </c>
      <c r="C279">
        <v>-3.9609999999999999</v>
      </c>
      <c r="D279">
        <v>5653.393</v>
      </c>
    </row>
    <row r="280" spans="1:4" x14ac:dyDescent="0.2">
      <c r="A280">
        <v>-3.9609999999999999</v>
      </c>
      <c r="B280">
        <v>6728.857</v>
      </c>
      <c r="C280">
        <v>-3.7629999999999999</v>
      </c>
      <c r="D280">
        <v>5770.7690000000002</v>
      </c>
    </row>
    <row r="281" spans="1:4" x14ac:dyDescent="0.2">
      <c r="A281">
        <v>-3.7629999999999999</v>
      </c>
      <c r="B281">
        <v>6743.7420000000002</v>
      </c>
      <c r="C281">
        <v>-3.5659999999999998</v>
      </c>
      <c r="D281">
        <v>5883.174</v>
      </c>
    </row>
    <row r="282" spans="1:4" x14ac:dyDescent="0.2">
      <c r="A282">
        <v>-3.5659999999999998</v>
      </c>
      <c r="B282">
        <v>6757.6949999999997</v>
      </c>
      <c r="C282">
        <v>-3.3679999999999999</v>
      </c>
      <c r="D282">
        <v>5991.36</v>
      </c>
    </row>
    <row r="283" spans="1:4" x14ac:dyDescent="0.2">
      <c r="A283">
        <v>-3.3679999999999999</v>
      </c>
      <c r="B283">
        <v>6765.9369999999999</v>
      </c>
      <c r="C283">
        <v>-3.1709999999999998</v>
      </c>
      <c r="D283">
        <v>6094.8609999999999</v>
      </c>
    </row>
    <row r="284" spans="1:4" x14ac:dyDescent="0.2">
      <c r="A284">
        <v>-3.1709999999999998</v>
      </c>
      <c r="B284">
        <v>6764.5690000000004</v>
      </c>
      <c r="C284">
        <v>-2.9729999999999999</v>
      </c>
      <c r="D284">
        <v>6190.7960000000003</v>
      </c>
    </row>
    <row r="285" spans="1:4" x14ac:dyDescent="0.2">
      <c r="A285">
        <v>-2.9729999999999999</v>
      </c>
      <c r="B285">
        <v>6768.0680000000002</v>
      </c>
      <c r="C285">
        <v>-2.7749999999999999</v>
      </c>
      <c r="D285">
        <v>6282.5190000000002</v>
      </c>
    </row>
    <row r="286" spans="1:4" x14ac:dyDescent="0.2">
      <c r="A286">
        <v>-2.7749999999999999</v>
      </c>
      <c r="B286">
        <v>6766.2209999999995</v>
      </c>
      <c r="C286">
        <v>-2.577</v>
      </c>
      <c r="D286">
        <v>6370.357</v>
      </c>
    </row>
    <row r="287" spans="1:4" x14ac:dyDescent="0.2">
      <c r="A287">
        <v>-2.577</v>
      </c>
      <c r="B287">
        <v>6764.2250000000004</v>
      </c>
      <c r="C287">
        <v>-2.379</v>
      </c>
      <c r="D287">
        <v>6451.6980000000003</v>
      </c>
    </row>
    <row r="288" spans="1:4" x14ac:dyDescent="0.2">
      <c r="A288">
        <v>-2.379</v>
      </c>
      <c r="B288">
        <v>6759.3720000000003</v>
      </c>
      <c r="C288">
        <v>-2.181</v>
      </c>
      <c r="D288">
        <v>6516.9750000000004</v>
      </c>
    </row>
    <row r="289" spans="1:4" x14ac:dyDescent="0.2">
      <c r="A289">
        <v>-2.181</v>
      </c>
      <c r="B289">
        <v>6762.7889999999998</v>
      </c>
      <c r="C289">
        <v>-1.9830000000000001</v>
      </c>
      <c r="D289">
        <v>6578.53</v>
      </c>
    </row>
    <row r="290" spans="1:4" x14ac:dyDescent="0.2">
      <c r="A290">
        <v>-1.9830000000000001</v>
      </c>
      <c r="B290">
        <v>6764.3310000000001</v>
      </c>
      <c r="C290">
        <v>-1.7849999999999999</v>
      </c>
      <c r="D290">
        <v>6638.7809999999999</v>
      </c>
    </row>
    <row r="291" spans="1:4" x14ac:dyDescent="0.2">
      <c r="A291">
        <v>-1.7849999999999999</v>
      </c>
      <c r="B291">
        <v>6761.5529999999999</v>
      </c>
      <c r="C291">
        <v>-1.5860000000000001</v>
      </c>
      <c r="D291">
        <v>6694.4830000000002</v>
      </c>
    </row>
    <row r="292" spans="1:4" x14ac:dyDescent="0.2">
      <c r="A292">
        <v>-1.5860000000000001</v>
      </c>
      <c r="B292">
        <v>6755.1710000000003</v>
      </c>
      <c r="C292">
        <v>-1.3879999999999999</v>
      </c>
      <c r="D292">
        <v>6735.6009999999997</v>
      </c>
    </row>
    <row r="293" spans="1:4" x14ac:dyDescent="0.2">
      <c r="A293">
        <v>-1.3879999999999999</v>
      </c>
      <c r="B293">
        <v>6761.58</v>
      </c>
      <c r="C293">
        <v>-1.19</v>
      </c>
      <c r="D293">
        <v>6759.2749999999996</v>
      </c>
    </row>
    <row r="294" spans="1:4" x14ac:dyDescent="0.2">
      <c r="A294">
        <v>-1.19</v>
      </c>
      <c r="B294">
        <v>6766.7219999999998</v>
      </c>
      <c r="C294">
        <v>-0.99199999999999999</v>
      </c>
      <c r="D294">
        <v>6762.4009999999998</v>
      </c>
    </row>
    <row r="295" spans="1:4" x14ac:dyDescent="0.2">
      <c r="A295">
        <v>-0.99199999999999999</v>
      </c>
      <c r="B295">
        <v>6783.6909999999998</v>
      </c>
      <c r="C295">
        <v>-0.79300000000000004</v>
      </c>
      <c r="D295">
        <v>6769.1009999999997</v>
      </c>
    </row>
    <row r="296" spans="1:4" x14ac:dyDescent="0.2">
      <c r="A296">
        <v>-0.79300000000000004</v>
      </c>
      <c r="B296">
        <v>6801.5159999999996</v>
      </c>
      <c r="C296">
        <v>-0.59499999999999997</v>
      </c>
      <c r="D296">
        <v>6779.7380000000003</v>
      </c>
    </row>
    <row r="297" spans="1:4" x14ac:dyDescent="0.2">
      <c r="A297">
        <v>-0.59499999999999997</v>
      </c>
      <c r="B297">
        <v>6801.52</v>
      </c>
      <c r="C297">
        <v>-0.39700000000000002</v>
      </c>
      <c r="D297">
        <v>6793.049</v>
      </c>
    </row>
    <row r="298" spans="1:4" x14ac:dyDescent="0.2">
      <c r="A298">
        <v>-0.39700000000000002</v>
      </c>
      <c r="B298">
        <v>6794.8490000000002</v>
      </c>
      <c r="C298">
        <v>-0.19800000000000001</v>
      </c>
      <c r="D298">
        <v>6798.2579999999998</v>
      </c>
    </row>
    <row r="299" spans="1:4" x14ac:dyDescent="0.2">
      <c r="A299">
        <v>-0.19800000000000001</v>
      </c>
      <c r="B299">
        <v>6794.1729999999998</v>
      </c>
      <c r="C299">
        <v>0</v>
      </c>
      <c r="D299">
        <v>6793.0029999999997</v>
      </c>
    </row>
    <row r="300" spans="1:4" x14ac:dyDescent="0.2">
      <c r="A300">
        <v>0</v>
      </c>
      <c r="B300">
        <v>6793.0029999999997</v>
      </c>
      <c r="C300">
        <v>0.19800000000000001</v>
      </c>
      <c r="D300">
        <v>6771.3739999999998</v>
      </c>
    </row>
    <row r="301" spans="1:4" x14ac:dyDescent="0.2">
      <c r="A301">
        <v>0.19800000000000001</v>
      </c>
      <c r="B301">
        <v>6782.0680000000002</v>
      </c>
      <c r="C301">
        <v>0.39700000000000002</v>
      </c>
      <c r="D301">
        <v>6742.799</v>
      </c>
    </row>
    <row r="302" spans="1:4" x14ac:dyDescent="0.2">
      <c r="A302">
        <v>0.39700000000000002</v>
      </c>
      <c r="B302">
        <v>6782.26</v>
      </c>
      <c r="C302">
        <v>0.59499999999999997</v>
      </c>
      <c r="D302">
        <v>6702.6369999999997</v>
      </c>
    </row>
    <row r="303" spans="1:4" x14ac:dyDescent="0.2">
      <c r="A303">
        <v>0.59499999999999997</v>
      </c>
      <c r="B303">
        <v>6784.8580000000002</v>
      </c>
      <c r="C303">
        <v>0.79300000000000004</v>
      </c>
      <c r="D303">
        <v>6657.3320000000003</v>
      </c>
    </row>
    <row r="304" spans="1:4" x14ac:dyDescent="0.2">
      <c r="A304">
        <v>0.79300000000000004</v>
      </c>
      <c r="B304">
        <v>6779.4489999999996</v>
      </c>
      <c r="C304">
        <v>0.99199999999999999</v>
      </c>
      <c r="D304">
        <v>6612.683</v>
      </c>
    </row>
    <row r="305" spans="1:4" x14ac:dyDescent="0.2">
      <c r="A305">
        <v>0.99199999999999999</v>
      </c>
      <c r="B305">
        <v>6779.9549999999999</v>
      </c>
      <c r="C305">
        <v>1.19</v>
      </c>
      <c r="D305">
        <v>6554.61</v>
      </c>
    </row>
    <row r="306" spans="1:4" x14ac:dyDescent="0.2">
      <c r="A306">
        <v>1.19</v>
      </c>
      <c r="B306">
        <v>6794.47</v>
      </c>
      <c r="C306">
        <v>1.3879999999999999</v>
      </c>
      <c r="D306">
        <v>6494.7969999999996</v>
      </c>
    </row>
    <row r="307" spans="1:4" x14ac:dyDescent="0.2">
      <c r="A307">
        <v>1.3879999999999999</v>
      </c>
      <c r="B307">
        <v>6804.2190000000001</v>
      </c>
      <c r="C307">
        <v>1.5860000000000001</v>
      </c>
      <c r="D307">
        <v>6429.2160000000003</v>
      </c>
    </row>
    <row r="308" spans="1:4" x14ac:dyDescent="0.2">
      <c r="A308">
        <v>1.5860000000000001</v>
      </c>
      <c r="B308">
        <v>6806.5910000000003</v>
      </c>
      <c r="C308">
        <v>1.7849999999999999</v>
      </c>
      <c r="D308">
        <v>6360.6639999999998</v>
      </c>
    </row>
    <row r="309" spans="1:4" x14ac:dyDescent="0.2">
      <c r="A309">
        <v>1.7849999999999999</v>
      </c>
      <c r="B309">
        <v>6801.2569999999996</v>
      </c>
      <c r="C309">
        <v>1.9830000000000001</v>
      </c>
      <c r="D309">
        <v>6281.65</v>
      </c>
    </row>
    <row r="310" spans="1:4" x14ac:dyDescent="0.2">
      <c r="A310">
        <v>1.9830000000000001</v>
      </c>
      <c r="B310">
        <v>6798.7330000000002</v>
      </c>
      <c r="C310">
        <v>2.181</v>
      </c>
      <c r="D310">
        <v>6205.1059999999998</v>
      </c>
    </row>
    <row r="311" spans="1:4" x14ac:dyDescent="0.2">
      <c r="A311">
        <v>2.181</v>
      </c>
      <c r="B311">
        <v>6792.9350000000004</v>
      </c>
      <c r="C311">
        <v>2.379</v>
      </c>
      <c r="D311">
        <v>6118.93</v>
      </c>
    </row>
    <row r="312" spans="1:4" x14ac:dyDescent="0.2">
      <c r="A312">
        <v>2.379</v>
      </c>
      <c r="B312">
        <v>6802.0709999999999</v>
      </c>
      <c r="C312">
        <v>2.577</v>
      </c>
      <c r="D312">
        <v>6020.7569999999996</v>
      </c>
    </row>
    <row r="313" spans="1:4" x14ac:dyDescent="0.2">
      <c r="A313">
        <v>2.577</v>
      </c>
      <c r="B313">
        <v>6803.3180000000002</v>
      </c>
      <c r="C313">
        <v>2.7749999999999999</v>
      </c>
      <c r="D313">
        <v>5913.7129999999997</v>
      </c>
    </row>
    <row r="314" spans="1:4" x14ac:dyDescent="0.2">
      <c r="A314">
        <v>2.7749999999999999</v>
      </c>
      <c r="B314">
        <v>6790.1790000000001</v>
      </c>
      <c r="C314">
        <v>2.9729999999999999</v>
      </c>
      <c r="D314">
        <v>5803.5060000000003</v>
      </c>
    </row>
    <row r="315" spans="1:4" x14ac:dyDescent="0.2">
      <c r="A315">
        <v>2.9729999999999999</v>
      </c>
      <c r="B315">
        <v>6771.1710000000003</v>
      </c>
      <c r="C315">
        <v>3.1709999999999998</v>
      </c>
      <c r="D315">
        <v>5687.4350000000004</v>
      </c>
    </row>
    <row r="316" spans="1:4" x14ac:dyDescent="0.2">
      <c r="A316">
        <v>3.1709999999999998</v>
      </c>
      <c r="B316">
        <v>6763.8810000000003</v>
      </c>
      <c r="C316">
        <v>3.3679999999999999</v>
      </c>
      <c r="D316">
        <v>5566.5959999999995</v>
      </c>
    </row>
    <row r="317" spans="1:4" x14ac:dyDescent="0.2">
      <c r="A317">
        <v>3.3679999999999999</v>
      </c>
      <c r="B317">
        <v>6759.5230000000001</v>
      </c>
      <c r="C317">
        <v>3.5659999999999998</v>
      </c>
      <c r="D317">
        <v>5446.5219999999999</v>
      </c>
    </row>
    <row r="318" spans="1:4" x14ac:dyDescent="0.2">
      <c r="A318">
        <v>3.5659999999999998</v>
      </c>
      <c r="B318">
        <v>6755.2489999999998</v>
      </c>
      <c r="C318">
        <v>3.7629999999999999</v>
      </c>
      <c r="D318">
        <v>5321.6710000000003</v>
      </c>
    </row>
    <row r="319" spans="1:4" x14ac:dyDescent="0.2">
      <c r="A319">
        <v>3.7629999999999999</v>
      </c>
      <c r="B319">
        <v>6744.6210000000001</v>
      </c>
      <c r="C319">
        <v>3.9609999999999999</v>
      </c>
      <c r="D319">
        <v>5188.9610000000002</v>
      </c>
    </row>
    <row r="320" spans="1:4" x14ac:dyDescent="0.2">
      <c r="A320">
        <v>3.9609999999999999</v>
      </c>
      <c r="B320">
        <v>6745.9880000000003</v>
      </c>
      <c r="C320">
        <v>4.1580000000000004</v>
      </c>
      <c r="D320">
        <v>5059.1000000000004</v>
      </c>
    </row>
    <row r="321" spans="1:4" x14ac:dyDescent="0.2">
      <c r="A321">
        <v>4.1580000000000004</v>
      </c>
      <c r="B321">
        <v>6743.8280000000004</v>
      </c>
      <c r="C321">
        <v>4.3559999999999999</v>
      </c>
      <c r="D321">
        <v>4925.7510000000002</v>
      </c>
    </row>
    <row r="322" spans="1:4" x14ac:dyDescent="0.2">
      <c r="A322">
        <v>4.3559999999999999</v>
      </c>
      <c r="B322">
        <v>6747.0370000000003</v>
      </c>
      <c r="C322">
        <v>4.5529999999999999</v>
      </c>
      <c r="D322">
        <v>4788.701</v>
      </c>
    </row>
    <row r="323" spans="1:4" x14ac:dyDescent="0.2">
      <c r="A323">
        <v>4.5529999999999999</v>
      </c>
      <c r="B323">
        <v>6741.6819999999998</v>
      </c>
      <c r="C323">
        <v>4.75</v>
      </c>
      <c r="D323">
        <v>4656.7079999999996</v>
      </c>
    </row>
    <row r="324" spans="1:4" x14ac:dyDescent="0.2">
      <c r="A324">
        <v>4.75</v>
      </c>
      <c r="B324">
        <v>6734.326</v>
      </c>
      <c r="C324">
        <v>4.9470000000000001</v>
      </c>
      <c r="D324">
        <v>4536.1310000000003</v>
      </c>
    </row>
    <row r="325" spans="1:4" x14ac:dyDescent="0.2">
      <c r="A325">
        <v>4.9470000000000001</v>
      </c>
      <c r="B325">
        <v>6719.9350000000004</v>
      </c>
      <c r="C325">
        <v>5.1440000000000001</v>
      </c>
      <c r="D325">
        <v>4405.9610000000002</v>
      </c>
    </row>
    <row r="326" spans="1:4" x14ac:dyDescent="0.2">
      <c r="A326">
        <v>5.1440000000000001</v>
      </c>
      <c r="B326">
        <v>6709.38</v>
      </c>
      <c r="C326">
        <v>5.34</v>
      </c>
      <c r="D326">
        <v>4269.4669999999996</v>
      </c>
    </row>
    <row r="327" spans="1:4" x14ac:dyDescent="0.2">
      <c r="A327">
        <v>5.34</v>
      </c>
      <c r="B327">
        <v>6705.4189999999999</v>
      </c>
      <c r="C327">
        <v>5.5369999999999999</v>
      </c>
      <c r="D327">
        <v>4137.1880000000001</v>
      </c>
    </row>
    <row r="328" spans="1:4" x14ac:dyDescent="0.2">
      <c r="A328">
        <v>5.5369999999999999</v>
      </c>
      <c r="B328">
        <v>6710.4669999999996</v>
      </c>
      <c r="C328">
        <v>5.7329999999999997</v>
      </c>
      <c r="D328">
        <v>4003.2579999999998</v>
      </c>
    </row>
    <row r="329" spans="1:4" x14ac:dyDescent="0.2">
      <c r="A329">
        <v>5.7329999999999997</v>
      </c>
      <c r="B329">
        <v>6710.1890000000003</v>
      </c>
      <c r="C329">
        <v>5.93</v>
      </c>
      <c r="D329">
        <v>3870.17</v>
      </c>
    </row>
    <row r="330" spans="1:4" x14ac:dyDescent="0.2">
      <c r="A330">
        <v>5.93</v>
      </c>
      <c r="B330">
        <v>6703.884</v>
      </c>
      <c r="C330">
        <v>6.1260000000000003</v>
      </c>
      <c r="D330">
        <v>3741.875</v>
      </c>
    </row>
    <row r="331" spans="1:4" x14ac:dyDescent="0.2">
      <c r="A331">
        <v>6.1260000000000003</v>
      </c>
      <c r="B331">
        <v>6701.0320000000002</v>
      </c>
      <c r="C331">
        <v>6.3220000000000001</v>
      </c>
      <c r="D331">
        <v>3614.915</v>
      </c>
    </row>
    <row r="332" spans="1:4" x14ac:dyDescent="0.2">
      <c r="A332">
        <v>6.3220000000000001</v>
      </c>
      <c r="B332">
        <v>6690.4480000000003</v>
      </c>
      <c r="C332">
        <v>6.5179999999999998</v>
      </c>
      <c r="D332">
        <v>3484.8</v>
      </c>
    </row>
    <row r="333" spans="1:4" x14ac:dyDescent="0.2">
      <c r="A333">
        <v>6.5179999999999998</v>
      </c>
      <c r="B333">
        <v>6686.3649999999998</v>
      </c>
      <c r="C333">
        <v>6.7130000000000001</v>
      </c>
      <c r="D333">
        <v>3359.502</v>
      </c>
    </row>
    <row r="334" spans="1:4" x14ac:dyDescent="0.2">
      <c r="A334">
        <v>6.7130000000000001</v>
      </c>
      <c r="B334">
        <v>6685.0450000000001</v>
      </c>
      <c r="C334">
        <v>6.9089999999999998</v>
      </c>
      <c r="D334">
        <v>3242.183</v>
      </c>
    </row>
    <row r="335" spans="1:4" x14ac:dyDescent="0.2">
      <c r="A335">
        <v>6.9089999999999998</v>
      </c>
      <c r="B335">
        <v>6693.7070000000003</v>
      </c>
      <c r="C335">
        <v>7.1040000000000001</v>
      </c>
      <c r="D335">
        <v>3125.7510000000002</v>
      </c>
    </row>
    <row r="336" spans="1:4" x14ac:dyDescent="0.2">
      <c r="A336">
        <v>7.1040000000000001</v>
      </c>
      <c r="B336">
        <v>6706.1859999999997</v>
      </c>
      <c r="C336">
        <v>7.3</v>
      </c>
      <c r="D336">
        <v>3009.7310000000002</v>
      </c>
    </row>
    <row r="337" spans="1:4" x14ac:dyDescent="0.2">
      <c r="A337">
        <v>7.3</v>
      </c>
      <c r="B337">
        <v>6712.4040000000005</v>
      </c>
      <c r="C337">
        <v>7.4950000000000001</v>
      </c>
      <c r="D337">
        <v>2896.7020000000002</v>
      </c>
    </row>
    <row r="338" spans="1:4" x14ac:dyDescent="0.2">
      <c r="A338">
        <v>7.4950000000000001</v>
      </c>
      <c r="B338">
        <v>6709.69</v>
      </c>
      <c r="C338">
        <v>7.69</v>
      </c>
      <c r="D338">
        <v>2790.835</v>
      </c>
    </row>
    <row r="339" spans="1:4" x14ac:dyDescent="0.2">
      <c r="A339">
        <v>7.69</v>
      </c>
      <c r="B339">
        <v>6697.9650000000001</v>
      </c>
      <c r="C339">
        <v>7.8840000000000003</v>
      </c>
      <c r="D339">
        <v>2685.8989999999999</v>
      </c>
    </row>
    <row r="340" spans="1:4" x14ac:dyDescent="0.2">
      <c r="A340">
        <v>7.8840000000000003</v>
      </c>
      <c r="B340">
        <v>6691.1509999999998</v>
      </c>
      <c r="C340">
        <v>8.0790000000000006</v>
      </c>
      <c r="D340">
        <v>2577.8310000000001</v>
      </c>
    </row>
    <row r="341" spans="1:4" x14ac:dyDescent="0.2">
      <c r="A341">
        <v>8.0790000000000006</v>
      </c>
      <c r="B341">
        <v>6675.2569999999996</v>
      </c>
      <c r="C341">
        <v>8.2729999999999997</v>
      </c>
      <c r="D341">
        <v>2474.6210000000001</v>
      </c>
    </row>
    <row r="342" spans="1:4" x14ac:dyDescent="0.2">
      <c r="A342">
        <v>8.2729999999999997</v>
      </c>
      <c r="B342">
        <v>6653.277</v>
      </c>
      <c r="C342">
        <v>8.4670000000000005</v>
      </c>
      <c r="D342">
        <v>2375.6120000000001</v>
      </c>
    </row>
    <row r="343" spans="1:4" x14ac:dyDescent="0.2">
      <c r="A343">
        <v>8.4670000000000005</v>
      </c>
      <c r="B343">
        <v>6635.8850000000002</v>
      </c>
      <c r="C343">
        <v>8.6609999999999996</v>
      </c>
      <c r="D343">
        <v>2278.922</v>
      </c>
    </row>
    <row r="344" spans="1:4" x14ac:dyDescent="0.2">
      <c r="A344">
        <v>8.6609999999999996</v>
      </c>
      <c r="B344">
        <v>6627.6869999999999</v>
      </c>
      <c r="C344">
        <v>8.8550000000000004</v>
      </c>
      <c r="D344">
        <v>2184.7060000000001</v>
      </c>
    </row>
    <row r="345" spans="1:4" x14ac:dyDescent="0.2">
      <c r="A345">
        <v>8.8550000000000004</v>
      </c>
      <c r="B345">
        <v>6623.7510000000002</v>
      </c>
      <c r="C345">
        <v>9.0489999999999995</v>
      </c>
      <c r="D345">
        <v>2096.09</v>
      </c>
    </row>
    <row r="346" spans="1:4" x14ac:dyDescent="0.2">
      <c r="A346">
        <v>9.0489999999999995</v>
      </c>
      <c r="B346">
        <v>6616.8559999999998</v>
      </c>
      <c r="C346">
        <v>9.2420000000000009</v>
      </c>
      <c r="D346">
        <v>2005.002</v>
      </c>
    </row>
    <row r="347" spans="1:4" x14ac:dyDescent="0.2">
      <c r="A347">
        <v>9.2420000000000009</v>
      </c>
      <c r="B347">
        <v>6607.2079999999996</v>
      </c>
      <c r="C347">
        <v>9.4350000000000005</v>
      </c>
      <c r="D347">
        <v>1916.3630000000001</v>
      </c>
    </row>
    <row r="348" spans="1:4" x14ac:dyDescent="0.2">
      <c r="A348">
        <v>9.4350000000000005</v>
      </c>
      <c r="B348">
        <v>6593.0550000000003</v>
      </c>
      <c r="C348">
        <v>9.6280000000000001</v>
      </c>
      <c r="D348">
        <v>1833.9179999999999</v>
      </c>
    </row>
    <row r="349" spans="1:4" x14ac:dyDescent="0.2">
      <c r="A349">
        <v>9.6280000000000001</v>
      </c>
      <c r="B349">
        <v>6578.7049999999999</v>
      </c>
      <c r="C349">
        <v>9.8209999999999997</v>
      </c>
      <c r="D349">
        <v>1755.88</v>
      </c>
    </row>
    <row r="350" spans="1:4" x14ac:dyDescent="0.2">
      <c r="A350">
        <v>9.8209999999999997</v>
      </c>
      <c r="B350">
        <v>6564.77</v>
      </c>
      <c r="C350">
        <v>10.013</v>
      </c>
      <c r="D350">
        <v>1683.347</v>
      </c>
    </row>
    <row r="351" spans="1:4" x14ac:dyDescent="0.2">
      <c r="A351">
        <v>10.013</v>
      </c>
      <c r="B351">
        <v>6560.5910000000003</v>
      </c>
      <c r="C351">
        <v>10.205</v>
      </c>
      <c r="D351">
        <v>1614.6220000000001</v>
      </c>
    </row>
    <row r="352" spans="1:4" x14ac:dyDescent="0.2">
      <c r="A352">
        <v>10.205</v>
      </c>
      <c r="B352">
        <v>6552.9560000000001</v>
      </c>
      <c r="C352">
        <v>10.397</v>
      </c>
      <c r="D352">
        <v>1547.7139999999999</v>
      </c>
    </row>
    <row r="353" spans="1:4" x14ac:dyDescent="0.2">
      <c r="A353">
        <v>10.397</v>
      </c>
      <c r="B353">
        <v>6543.0150000000003</v>
      </c>
      <c r="C353">
        <v>10.589</v>
      </c>
      <c r="D353">
        <v>1480.223</v>
      </c>
    </row>
    <row r="354" spans="1:4" x14ac:dyDescent="0.2">
      <c r="A354">
        <v>10.589</v>
      </c>
      <c r="B354">
        <v>6519.86</v>
      </c>
      <c r="C354">
        <v>10.781000000000001</v>
      </c>
      <c r="D354">
        <v>1415.5250000000001</v>
      </c>
    </row>
    <row r="355" spans="1:4" x14ac:dyDescent="0.2">
      <c r="A355">
        <v>10.781000000000001</v>
      </c>
      <c r="B355">
        <v>6497.7860000000001</v>
      </c>
      <c r="C355">
        <v>10.972</v>
      </c>
      <c r="D355">
        <v>1352.366</v>
      </c>
    </row>
    <row r="356" spans="1:4" x14ac:dyDescent="0.2">
      <c r="A356">
        <v>10.972</v>
      </c>
      <c r="B356">
        <v>6483.1970000000001</v>
      </c>
      <c r="C356">
        <v>11.163</v>
      </c>
      <c r="D356">
        <v>1294.9190000000001</v>
      </c>
    </row>
    <row r="357" spans="1:4" x14ac:dyDescent="0.2">
      <c r="A357">
        <v>11.163</v>
      </c>
      <c r="B357">
        <v>6467.8389999999999</v>
      </c>
      <c r="C357">
        <v>11.353999999999999</v>
      </c>
      <c r="D357">
        <v>1240.2329999999999</v>
      </c>
    </row>
    <row r="358" spans="1:4" x14ac:dyDescent="0.2">
      <c r="A358">
        <v>11.353999999999999</v>
      </c>
      <c r="B358">
        <v>6450.5209999999997</v>
      </c>
      <c r="C358">
        <v>11.544</v>
      </c>
      <c r="D358">
        <v>1184.3889999999999</v>
      </c>
    </row>
    <row r="359" spans="1:4" x14ac:dyDescent="0.2">
      <c r="A359">
        <v>11.544</v>
      </c>
      <c r="B359">
        <v>6433.4709999999995</v>
      </c>
      <c r="C359">
        <v>11.734999999999999</v>
      </c>
      <c r="D359">
        <v>1131.1569999999999</v>
      </c>
    </row>
    <row r="360" spans="1:4" x14ac:dyDescent="0.2">
      <c r="A360">
        <v>11.734999999999999</v>
      </c>
      <c r="B360">
        <v>6413.8239999999996</v>
      </c>
      <c r="C360">
        <v>11.925000000000001</v>
      </c>
      <c r="D360">
        <v>1079.24</v>
      </c>
    </row>
    <row r="361" spans="1:4" x14ac:dyDescent="0.2">
      <c r="A361">
        <v>11.925000000000001</v>
      </c>
      <c r="B361">
        <v>6390.9579999999996</v>
      </c>
      <c r="C361">
        <v>12.115</v>
      </c>
      <c r="D361">
        <v>1029.42</v>
      </c>
    </row>
    <row r="362" spans="1:4" x14ac:dyDescent="0.2">
      <c r="A362">
        <v>12.115</v>
      </c>
      <c r="B362">
        <v>6379.3959999999997</v>
      </c>
      <c r="C362">
        <v>12.304</v>
      </c>
      <c r="D362">
        <v>982.72799999999995</v>
      </c>
    </row>
    <row r="363" spans="1:4" x14ac:dyDescent="0.2">
      <c r="A363">
        <v>12.304</v>
      </c>
      <c r="B363">
        <v>6368.4009999999998</v>
      </c>
      <c r="C363">
        <v>12.493</v>
      </c>
      <c r="D363">
        <v>939.77200000000005</v>
      </c>
    </row>
    <row r="364" spans="1:4" x14ac:dyDescent="0.2">
      <c r="A364">
        <v>12.493</v>
      </c>
      <c r="B364">
        <v>6351.8119999999999</v>
      </c>
      <c r="C364">
        <v>12.682</v>
      </c>
      <c r="D364">
        <v>897.404</v>
      </c>
    </row>
    <row r="365" spans="1:4" x14ac:dyDescent="0.2">
      <c r="A365">
        <v>12.682</v>
      </c>
      <c r="B365">
        <v>6343.81</v>
      </c>
      <c r="C365">
        <v>12.871</v>
      </c>
      <c r="D365">
        <v>854.30499999999995</v>
      </c>
    </row>
    <row r="366" spans="1:4" x14ac:dyDescent="0.2">
      <c r="A366">
        <v>12.871</v>
      </c>
      <c r="B366">
        <v>6327.2370000000001</v>
      </c>
      <c r="C366">
        <v>13.058999999999999</v>
      </c>
      <c r="D366">
        <v>816.04700000000003</v>
      </c>
    </row>
    <row r="367" spans="1:4" x14ac:dyDescent="0.2">
      <c r="A367">
        <v>13.058999999999999</v>
      </c>
      <c r="B367">
        <v>6304.8069999999998</v>
      </c>
      <c r="C367">
        <v>13.247</v>
      </c>
      <c r="D367">
        <v>781.68499999999995</v>
      </c>
    </row>
    <row r="368" spans="1:4" x14ac:dyDescent="0.2">
      <c r="A368">
        <v>13.247</v>
      </c>
      <c r="B368">
        <v>6285.3779999999997</v>
      </c>
      <c r="C368">
        <v>13.435</v>
      </c>
      <c r="D368">
        <v>747.81</v>
      </c>
    </row>
    <row r="369" spans="1:4" x14ac:dyDescent="0.2">
      <c r="A369">
        <v>13.435</v>
      </c>
      <c r="B369">
        <v>6268.9369999999999</v>
      </c>
      <c r="C369">
        <v>13.622999999999999</v>
      </c>
      <c r="D369">
        <v>715.71199999999999</v>
      </c>
    </row>
    <row r="370" spans="1:4" x14ac:dyDescent="0.2">
      <c r="A370">
        <v>13.622999999999999</v>
      </c>
      <c r="B370">
        <v>6254.5659999999998</v>
      </c>
      <c r="C370">
        <v>13.81</v>
      </c>
      <c r="D370">
        <v>684.46100000000001</v>
      </c>
    </row>
    <row r="371" spans="1:4" x14ac:dyDescent="0.2">
      <c r="A371">
        <v>13.81</v>
      </c>
      <c r="B371">
        <v>6239.2380000000003</v>
      </c>
      <c r="C371">
        <v>13.997</v>
      </c>
      <c r="D371">
        <v>654.85599999999999</v>
      </c>
    </row>
    <row r="372" spans="1:4" x14ac:dyDescent="0.2">
      <c r="A372">
        <v>13.997</v>
      </c>
      <c r="B372">
        <v>6215.1350000000002</v>
      </c>
      <c r="C372">
        <v>14.183</v>
      </c>
      <c r="D372">
        <v>626.31500000000005</v>
      </c>
    </row>
    <row r="373" spans="1:4" x14ac:dyDescent="0.2">
      <c r="A373">
        <v>14.183</v>
      </c>
      <c r="B373">
        <v>6196.1930000000002</v>
      </c>
      <c r="C373">
        <v>14.37</v>
      </c>
      <c r="D373">
        <v>598.83100000000002</v>
      </c>
    </row>
    <row r="374" spans="1:4" x14ac:dyDescent="0.2">
      <c r="A374">
        <v>14.37</v>
      </c>
      <c r="B374">
        <v>6170.7870000000003</v>
      </c>
      <c r="C374">
        <v>14.555999999999999</v>
      </c>
      <c r="D374">
        <v>571.96400000000006</v>
      </c>
    </row>
    <row r="375" spans="1:4" x14ac:dyDescent="0.2">
      <c r="A375">
        <v>14.555999999999999</v>
      </c>
      <c r="B375">
        <v>6156.125</v>
      </c>
      <c r="C375">
        <v>14.741</v>
      </c>
      <c r="D375">
        <v>546.63800000000003</v>
      </c>
    </row>
    <row r="376" spans="1:4" x14ac:dyDescent="0.2">
      <c r="A376">
        <v>14.741</v>
      </c>
      <c r="B376">
        <v>6132.3220000000001</v>
      </c>
      <c r="C376">
        <v>14.927</v>
      </c>
      <c r="D376">
        <v>524.05399999999997</v>
      </c>
    </row>
    <row r="377" spans="1:4" x14ac:dyDescent="0.2">
      <c r="A377">
        <v>14.927</v>
      </c>
      <c r="B377">
        <v>6119.2</v>
      </c>
      <c r="C377">
        <v>15.112</v>
      </c>
      <c r="D377">
        <v>502.84199999999998</v>
      </c>
    </row>
    <row r="378" spans="1:4" x14ac:dyDescent="0.2">
      <c r="A378">
        <v>15.112</v>
      </c>
      <c r="B378">
        <v>6099.7259999999997</v>
      </c>
      <c r="C378">
        <v>15.295999999999999</v>
      </c>
      <c r="D378">
        <v>482.72800000000001</v>
      </c>
    </row>
    <row r="379" spans="1:4" x14ac:dyDescent="0.2">
      <c r="A379">
        <v>15.295999999999999</v>
      </c>
      <c r="B379">
        <v>6077.143</v>
      </c>
      <c r="C379">
        <v>15.481</v>
      </c>
      <c r="D379">
        <v>462.548</v>
      </c>
    </row>
    <row r="380" spans="1:4" x14ac:dyDescent="0.2">
      <c r="A380">
        <v>15.481</v>
      </c>
      <c r="B380">
        <v>6043.81</v>
      </c>
      <c r="C380">
        <v>15.664999999999999</v>
      </c>
      <c r="D380">
        <v>443.82100000000003</v>
      </c>
    </row>
    <row r="381" spans="1:4" x14ac:dyDescent="0.2">
      <c r="A381">
        <v>15.664999999999999</v>
      </c>
      <c r="B381">
        <v>6017.3519999999999</v>
      </c>
      <c r="C381">
        <v>15.849</v>
      </c>
      <c r="D381">
        <v>425.98200000000003</v>
      </c>
    </row>
    <row r="382" spans="1:4" x14ac:dyDescent="0.2">
      <c r="A382">
        <v>15.849</v>
      </c>
      <c r="B382">
        <v>5987.8909999999996</v>
      </c>
      <c r="C382">
        <v>16.032</v>
      </c>
      <c r="D382">
        <v>408.40199999999999</v>
      </c>
    </row>
    <row r="383" spans="1:4" x14ac:dyDescent="0.2">
      <c r="A383">
        <v>16.032</v>
      </c>
      <c r="B383">
        <v>5958.893</v>
      </c>
      <c r="C383">
        <v>16.215</v>
      </c>
      <c r="D383">
        <v>392.72199999999998</v>
      </c>
    </row>
    <row r="384" spans="1:4" x14ac:dyDescent="0.2">
      <c r="A384">
        <v>16.215</v>
      </c>
      <c r="B384">
        <v>5936.6710000000003</v>
      </c>
      <c r="C384">
        <v>16.398</v>
      </c>
      <c r="D384">
        <v>378.60500000000002</v>
      </c>
    </row>
    <row r="385" spans="1:4" x14ac:dyDescent="0.2">
      <c r="A385">
        <v>16.398</v>
      </c>
      <c r="B385">
        <v>5919.4059999999999</v>
      </c>
      <c r="C385">
        <v>16.579999999999998</v>
      </c>
      <c r="D385">
        <v>364.72199999999998</v>
      </c>
    </row>
    <row r="386" spans="1:4" x14ac:dyDescent="0.2">
      <c r="A386">
        <v>16.579999999999998</v>
      </c>
      <c r="B386">
        <v>5905.0159999999996</v>
      </c>
      <c r="C386">
        <v>16.762</v>
      </c>
      <c r="D386">
        <v>351.44</v>
      </c>
    </row>
    <row r="387" spans="1:4" x14ac:dyDescent="0.2">
      <c r="A387">
        <v>16.762</v>
      </c>
      <c r="B387">
        <v>5888.93</v>
      </c>
      <c r="C387">
        <v>16.943999999999999</v>
      </c>
      <c r="D387">
        <v>338.81</v>
      </c>
    </row>
    <row r="388" spans="1:4" x14ac:dyDescent="0.2">
      <c r="A388">
        <v>16.943999999999999</v>
      </c>
      <c r="B388">
        <v>5872.3590000000004</v>
      </c>
      <c r="C388">
        <v>17.125</v>
      </c>
      <c r="D388">
        <v>326.46699999999998</v>
      </c>
    </row>
    <row r="389" spans="1:4" x14ac:dyDescent="0.2">
      <c r="A389">
        <v>17.125</v>
      </c>
      <c r="B389">
        <v>5853.6639999999998</v>
      </c>
      <c r="C389">
        <v>17.306000000000001</v>
      </c>
      <c r="D389">
        <v>315.416</v>
      </c>
    </row>
    <row r="390" spans="1:4" x14ac:dyDescent="0.2">
      <c r="A390">
        <v>17.306000000000001</v>
      </c>
      <c r="B390">
        <v>5826.616</v>
      </c>
      <c r="C390">
        <v>17.486999999999998</v>
      </c>
      <c r="D390">
        <v>305.00200000000001</v>
      </c>
    </row>
    <row r="391" spans="1:4" x14ac:dyDescent="0.2">
      <c r="A391">
        <v>17.486999999999998</v>
      </c>
      <c r="B391">
        <v>5799.9480000000003</v>
      </c>
      <c r="C391">
        <v>17.667000000000002</v>
      </c>
      <c r="D391">
        <v>293.81700000000001</v>
      </c>
    </row>
    <row r="392" spans="1:4" x14ac:dyDescent="0.2">
      <c r="A392">
        <v>17.667000000000002</v>
      </c>
      <c r="B392">
        <v>5775.0119999999997</v>
      </c>
      <c r="C392">
        <v>17.847000000000001</v>
      </c>
      <c r="D392">
        <v>284.113</v>
      </c>
    </row>
    <row r="393" spans="1:4" x14ac:dyDescent="0.2">
      <c r="A393">
        <v>17.847000000000001</v>
      </c>
      <c r="B393">
        <v>5748.5320000000002</v>
      </c>
      <c r="C393">
        <v>18.027000000000001</v>
      </c>
      <c r="D393">
        <v>274.916</v>
      </c>
    </row>
    <row r="394" spans="1:4" x14ac:dyDescent="0.2">
      <c r="A394">
        <v>18.027000000000001</v>
      </c>
      <c r="B394">
        <v>5727.1</v>
      </c>
      <c r="C394">
        <v>18.206</v>
      </c>
      <c r="D394">
        <v>264.916</v>
      </c>
    </row>
    <row r="395" spans="1:4" x14ac:dyDescent="0.2">
      <c r="A395">
        <v>18.206</v>
      </c>
      <c r="B395">
        <v>5699.96</v>
      </c>
      <c r="C395">
        <v>18.385000000000002</v>
      </c>
      <c r="D395">
        <v>256.55599999999998</v>
      </c>
    </row>
    <row r="396" spans="1:4" x14ac:dyDescent="0.2">
      <c r="A396">
        <v>18.385000000000002</v>
      </c>
      <c r="B396">
        <v>5669.8860000000004</v>
      </c>
      <c r="C396">
        <v>18.562999999999999</v>
      </c>
      <c r="D396">
        <v>248.87299999999999</v>
      </c>
    </row>
    <row r="397" spans="1:4" x14ac:dyDescent="0.2">
      <c r="A397">
        <v>18.562999999999999</v>
      </c>
      <c r="B397">
        <v>5641.3890000000001</v>
      </c>
      <c r="C397">
        <v>18.741</v>
      </c>
      <c r="D397">
        <v>243.14</v>
      </c>
    </row>
    <row r="398" spans="1:4" x14ac:dyDescent="0.2">
      <c r="A398">
        <v>18.741</v>
      </c>
      <c r="B398">
        <v>5613.0720000000001</v>
      </c>
      <c r="C398">
        <v>18.919</v>
      </c>
      <c r="D398">
        <v>238.34200000000001</v>
      </c>
    </row>
    <row r="399" spans="1:4" x14ac:dyDescent="0.2">
      <c r="A399">
        <v>18.919</v>
      </c>
      <c r="B399">
        <v>5581.3779999999997</v>
      </c>
      <c r="C399">
        <v>19.096</v>
      </c>
      <c r="D399">
        <v>232.99199999999999</v>
      </c>
    </row>
    <row r="400" spans="1:4" x14ac:dyDescent="0.2">
      <c r="A400">
        <v>19.096</v>
      </c>
      <c r="B400">
        <v>5546.8919999999998</v>
      </c>
      <c r="C400">
        <v>19.273</v>
      </c>
      <c r="D400">
        <v>227.65899999999999</v>
      </c>
    </row>
    <row r="401" spans="1:4" x14ac:dyDescent="0.2">
      <c r="A401">
        <v>19.273</v>
      </c>
      <c r="B401">
        <v>5514.2960000000003</v>
      </c>
      <c r="C401">
        <v>19.45</v>
      </c>
      <c r="D401">
        <v>221.749</v>
      </c>
    </row>
    <row r="402" spans="1:4" x14ac:dyDescent="0.2">
      <c r="A402">
        <v>19.45</v>
      </c>
      <c r="B402">
        <v>5489.4040000000005</v>
      </c>
      <c r="C402">
        <v>19.626000000000001</v>
      </c>
      <c r="D402">
        <v>215.56299999999999</v>
      </c>
    </row>
    <row r="403" spans="1:4" x14ac:dyDescent="0.2">
      <c r="A403">
        <v>19.626000000000001</v>
      </c>
      <c r="B403">
        <v>5462.8689999999997</v>
      </c>
      <c r="C403">
        <v>19.802</v>
      </c>
      <c r="D403">
        <v>211.017</v>
      </c>
    </row>
    <row r="404" spans="1:4" x14ac:dyDescent="0.2">
      <c r="A404">
        <v>19.802</v>
      </c>
      <c r="B404">
        <v>5434.058</v>
      </c>
      <c r="C404">
        <v>19.977</v>
      </c>
      <c r="D404">
        <v>207.333</v>
      </c>
    </row>
    <row r="405" spans="1:4" x14ac:dyDescent="0.2">
      <c r="A405">
        <v>19.977</v>
      </c>
      <c r="B405">
        <v>5402.7979999999998</v>
      </c>
      <c r="C405">
        <v>20.152000000000001</v>
      </c>
      <c r="D405">
        <v>203.02699999999999</v>
      </c>
    </row>
    <row r="406" spans="1:4" x14ac:dyDescent="0.2">
      <c r="A406">
        <v>20.152000000000001</v>
      </c>
      <c r="B406">
        <v>5376.0129999999999</v>
      </c>
      <c r="C406">
        <v>20.327000000000002</v>
      </c>
      <c r="D406">
        <v>197.16300000000001</v>
      </c>
    </row>
    <row r="407" spans="1:4" x14ac:dyDescent="0.2">
      <c r="A407">
        <v>20.327000000000002</v>
      </c>
      <c r="B407">
        <v>5350.4690000000001</v>
      </c>
      <c r="C407">
        <v>20.501000000000001</v>
      </c>
      <c r="D407">
        <v>192.01300000000001</v>
      </c>
    </row>
    <row r="408" spans="1:4" x14ac:dyDescent="0.2">
      <c r="A408">
        <v>20.501000000000001</v>
      </c>
      <c r="B408">
        <v>5322.4970000000003</v>
      </c>
      <c r="C408">
        <v>20.675000000000001</v>
      </c>
      <c r="D408">
        <v>186.69900000000001</v>
      </c>
    </row>
    <row r="409" spans="1:4" x14ac:dyDescent="0.2">
      <c r="A409">
        <v>20.675000000000001</v>
      </c>
      <c r="B409">
        <v>5290.61</v>
      </c>
      <c r="C409">
        <v>20.847999999999999</v>
      </c>
      <c r="D409">
        <v>181.928</v>
      </c>
    </row>
    <row r="410" spans="1:4" x14ac:dyDescent="0.2">
      <c r="A410">
        <v>20.847999999999999</v>
      </c>
      <c r="B410">
        <v>5267.7520000000004</v>
      </c>
      <c r="C410">
        <v>21.021000000000001</v>
      </c>
      <c r="D410">
        <v>177.73599999999999</v>
      </c>
    </row>
    <row r="411" spans="1:4" x14ac:dyDescent="0.2">
      <c r="A411">
        <v>21.021000000000001</v>
      </c>
      <c r="B411">
        <v>5249.701</v>
      </c>
      <c r="C411">
        <v>21.193999999999999</v>
      </c>
      <c r="D411">
        <v>173.93100000000001</v>
      </c>
    </row>
    <row r="412" spans="1:4" x14ac:dyDescent="0.2">
      <c r="A412">
        <v>21.193999999999999</v>
      </c>
      <c r="B412">
        <v>5230.5069999999996</v>
      </c>
      <c r="C412">
        <v>21.366</v>
      </c>
      <c r="D412">
        <v>169.25399999999999</v>
      </c>
    </row>
    <row r="413" spans="1:4" x14ac:dyDescent="0.2">
      <c r="A413">
        <v>21.366</v>
      </c>
      <c r="B413">
        <v>5209.4539999999997</v>
      </c>
      <c r="C413">
        <v>21.538</v>
      </c>
      <c r="D413">
        <v>164.86199999999999</v>
      </c>
    </row>
    <row r="414" spans="1:4" x14ac:dyDescent="0.2">
      <c r="A414">
        <v>21.538</v>
      </c>
      <c r="B414">
        <v>5186.7879999999996</v>
      </c>
      <c r="C414">
        <v>21.709</v>
      </c>
      <c r="D414">
        <v>160.92599999999999</v>
      </c>
    </row>
    <row r="415" spans="1:4" x14ac:dyDescent="0.2">
      <c r="A415">
        <v>21.709</v>
      </c>
      <c r="B415">
        <v>5158.5020000000004</v>
      </c>
      <c r="C415">
        <v>21.88</v>
      </c>
      <c r="D415">
        <v>157.065</v>
      </c>
    </row>
    <row r="416" spans="1:4" x14ac:dyDescent="0.2">
      <c r="A416">
        <v>21.88</v>
      </c>
      <c r="B416">
        <v>5132.2169999999996</v>
      </c>
      <c r="C416">
        <v>22.050999999999998</v>
      </c>
      <c r="D416">
        <v>154.61099999999999</v>
      </c>
    </row>
    <row r="417" spans="1:4" x14ac:dyDescent="0.2">
      <c r="A417">
        <v>22.050999999999998</v>
      </c>
      <c r="B417">
        <v>5107.2749999999996</v>
      </c>
      <c r="C417">
        <v>22.221</v>
      </c>
      <c r="D417">
        <v>152.768</v>
      </c>
    </row>
    <row r="418" spans="1:4" x14ac:dyDescent="0.2">
      <c r="A418">
        <v>22.221</v>
      </c>
      <c r="B418">
        <v>5082.0469999999996</v>
      </c>
      <c r="C418">
        <v>22.390999999999998</v>
      </c>
      <c r="D418">
        <v>151.04900000000001</v>
      </c>
    </row>
    <row r="419" spans="1:4" x14ac:dyDescent="0.2">
      <c r="A419">
        <v>22.390999999999998</v>
      </c>
      <c r="B419">
        <v>5049.7619999999997</v>
      </c>
      <c r="C419">
        <v>22.56</v>
      </c>
      <c r="D419">
        <v>149.233</v>
      </c>
    </row>
    <row r="420" spans="1:4" x14ac:dyDescent="0.2">
      <c r="A420">
        <v>22.56</v>
      </c>
      <c r="B420">
        <v>5020.5910000000003</v>
      </c>
      <c r="C420">
        <v>22.728999999999999</v>
      </c>
      <c r="D420">
        <v>147.114</v>
      </c>
    </row>
    <row r="421" spans="1:4" x14ac:dyDescent="0.2">
      <c r="A421">
        <v>22.728999999999999</v>
      </c>
      <c r="B421">
        <v>4985.357</v>
      </c>
      <c r="C421">
        <v>22.898</v>
      </c>
      <c r="D421">
        <v>143.48500000000001</v>
      </c>
    </row>
    <row r="422" spans="1:4" x14ac:dyDescent="0.2">
      <c r="A422">
        <v>22.898</v>
      </c>
      <c r="B422">
        <v>4961.62</v>
      </c>
      <c r="C422">
        <v>23.065999999999999</v>
      </c>
      <c r="D422">
        <v>140.63999999999999</v>
      </c>
    </row>
    <row r="423" spans="1:4" x14ac:dyDescent="0.2">
      <c r="A423">
        <v>23.065999999999999</v>
      </c>
      <c r="B423">
        <v>4941.21</v>
      </c>
      <c r="C423">
        <v>23.234000000000002</v>
      </c>
      <c r="D423">
        <v>138.988</v>
      </c>
    </row>
    <row r="424" spans="1:4" x14ac:dyDescent="0.2">
      <c r="A424">
        <v>23.234000000000002</v>
      </c>
      <c r="B424">
        <v>4922.3090000000002</v>
      </c>
      <c r="C424">
        <v>23.401</v>
      </c>
      <c r="D424">
        <v>137.23599999999999</v>
      </c>
    </row>
    <row r="425" spans="1:4" x14ac:dyDescent="0.2">
      <c r="A425">
        <v>23.401</v>
      </c>
      <c r="B425">
        <v>4897.4579999999996</v>
      </c>
      <c r="C425">
        <v>23.568000000000001</v>
      </c>
      <c r="D425">
        <v>135.92599999999999</v>
      </c>
    </row>
    <row r="426" spans="1:4" x14ac:dyDescent="0.2">
      <c r="A426">
        <v>23.568000000000001</v>
      </c>
      <c r="B426">
        <v>4867.2860000000001</v>
      </c>
      <c r="C426">
        <v>23.734000000000002</v>
      </c>
      <c r="D426">
        <v>134.24</v>
      </c>
    </row>
    <row r="427" spans="1:4" x14ac:dyDescent="0.2">
      <c r="A427">
        <v>23.734000000000002</v>
      </c>
      <c r="B427">
        <v>4833.6559999999999</v>
      </c>
      <c r="C427">
        <v>23.9</v>
      </c>
      <c r="D427">
        <v>131.87200000000001</v>
      </c>
    </row>
    <row r="428" spans="1:4" x14ac:dyDescent="0.2">
      <c r="A428">
        <v>23.9</v>
      </c>
      <c r="B428">
        <v>4803.0129999999999</v>
      </c>
      <c r="C428">
        <v>24.065999999999999</v>
      </c>
      <c r="D428">
        <v>129.57599999999999</v>
      </c>
    </row>
    <row r="429" spans="1:4" x14ac:dyDescent="0.2">
      <c r="A429">
        <v>24.065999999999999</v>
      </c>
      <c r="B429">
        <v>4775.4759999999997</v>
      </c>
      <c r="C429">
        <v>24.231000000000002</v>
      </c>
      <c r="D429">
        <v>129.33500000000001</v>
      </c>
    </row>
    <row r="430" spans="1:4" x14ac:dyDescent="0.2">
      <c r="A430">
        <v>24.231000000000002</v>
      </c>
      <c r="B430">
        <v>4753.1180000000004</v>
      </c>
      <c r="C430">
        <v>24.396000000000001</v>
      </c>
      <c r="D430">
        <v>127.919</v>
      </c>
    </row>
    <row r="431" spans="1:4" x14ac:dyDescent="0.2">
      <c r="A431">
        <v>24.396000000000001</v>
      </c>
      <c r="B431">
        <v>4734.1840000000002</v>
      </c>
      <c r="C431">
        <v>24.56</v>
      </c>
      <c r="D431">
        <v>126.04600000000001</v>
      </c>
    </row>
    <row r="432" spans="1:4" x14ac:dyDescent="0.2">
      <c r="A432">
        <v>24.56</v>
      </c>
      <c r="B432">
        <v>4717.8710000000001</v>
      </c>
      <c r="C432">
        <v>24.724</v>
      </c>
      <c r="D432">
        <v>124.464</v>
      </c>
    </row>
    <row r="433" spans="1:4" x14ac:dyDescent="0.2">
      <c r="A433">
        <v>24.724</v>
      </c>
      <c r="B433">
        <v>4695.0860000000002</v>
      </c>
      <c r="C433">
        <v>24.887</v>
      </c>
      <c r="D433">
        <v>122.13200000000001</v>
      </c>
    </row>
    <row r="434" spans="1:4" x14ac:dyDescent="0.2">
      <c r="A434">
        <v>24.887</v>
      </c>
      <c r="B434">
        <v>4676.7439999999997</v>
      </c>
      <c r="C434">
        <v>25.05</v>
      </c>
      <c r="D434">
        <v>119.76300000000001</v>
      </c>
    </row>
    <row r="435" spans="1:4" x14ac:dyDescent="0.2">
      <c r="A435">
        <v>25.05</v>
      </c>
      <c r="B435">
        <v>4655.6530000000002</v>
      </c>
      <c r="C435">
        <v>25.213000000000001</v>
      </c>
      <c r="D435">
        <v>118.265</v>
      </c>
    </row>
    <row r="436" spans="1:4" x14ac:dyDescent="0.2">
      <c r="A436">
        <v>25.213000000000001</v>
      </c>
      <c r="B436">
        <v>4628.4380000000001</v>
      </c>
      <c r="C436">
        <v>25.375</v>
      </c>
      <c r="D436">
        <v>116.73699999999999</v>
      </c>
    </row>
    <row r="437" spans="1:4" x14ac:dyDescent="0.2">
      <c r="A437">
        <v>25.375</v>
      </c>
      <c r="B437">
        <v>4600.7619999999997</v>
      </c>
      <c r="C437">
        <v>25.536999999999999</v>
      </c>
      <c r="D437">
        <v>114.081</v>
      </c>
    </row>
    <row r="438" spans="1:4" x14ac:dyDescent="0.2">
      <c r="A438">
        <v>25.536999999999999</v>
      </c>
      <c r="B438">
        <v>4570.643</v>
      </c>
      <c r="C438">
        <v>25.698</v>
      </c>
      <c r="D438">
        <v>112.616</v>
      </c>
    </row>
    <row r="439" spans="1:4" x14ac:dyDescent="0.2">
      <c r="A439">
        <v>25.698</v>
      </c>
      <c r="B439">
        <v>4544.9530000000004</v>
      </c>
      <c r="C439">
        <v>25.859000000000002</v>
      </c>
      <c r="D439">
        <v>111.932</v>
      </c>
    </row>
    <row r="440" spans="1:4" x14ac:dyDescent="0.2">
      <c r="A440">
        <v>25.859000000000002</v>
      </c>
      <c r="B440">
        <v>4521.7719999999999</v>
      </c>
      <c r="C440">
        <v>26.018999999999998</v>
      </c>
      <c r="D440">
        <v>111.649</v>
      </c>
    </row>
    <row r="441" spans="1:4" x14ac:dyDescent="0.2">
      <c r="A441">
        <v>26.018999999999998</v>
      </c>
      <c r="B441">
        <v>4494.7049999999999</v>
      </c>
      <c r="C441">
        <v>26.178999999999998</v>
      </c>
      <c r="D441">
        <v>109.803</v>
      </c>
    </row>
    <row r="442" spans="1:4" x14ac:dyDescent="0.2">
      <c r="A442">
        <v>26.178999999999998</v>
      </c>
      <c r="B442">
        <v>4460.1710000000003</v>
      </c>
      <c r="C442">
        <v>26.338999999999999</v>
      </c>
      <c r="D442">
        <v>107.252</v>
      </c>
    </row>
    <row r="443" spans="1:4" x14ac:dyDescent="0.2">
      <c r="A443">
        <v>26.338999999999999</v>
      </c>
      <c r="B443">
        <v>4430.2640000000001</v>
      </c>
      <c r="C443">
        <v>26.498000000000001</v>
      </c>
      <c r="D443">
        <v>104.66</v>
      </c>
    </row>
    <row r="444" spans="1:4" x14ac:dyDescent="0.2">
      <c r="A444">
        <v>26.498000000000001</v>
      </c>
      <c r="B444">
        <v>4402.8289999999997</v>
      </c>
      <c r="C444">
        <v>26.657</v>
      </c>
      <c r="D444">
        <v>102.988</v>
      </c>
    </row>
    <row r="445" spans="1:4" x14ac:dyDescent="0.2">
      <c r="A445">
        <v>26.657</v>
      </c>
      <c r="B445">
        <v>4377.1989999999996</v>
      </c>
      <c r="C445">
        <v>26.815000000000001</v>
      </c>
      <c r="D445">
        <v>102.833</v>
      </c>
    </row>
    <row r="446" spans="1:4" x14ac:dyDescent="0.2">
      <c r="A446">
        <v>26.815000000000001</v>
      </c>
      <c r="B446">
        <v>4355.1899999999996</v>
      </c>
      <c r="C446">
        <v>26.972999999999999</v>
      </c>
      <c r="D446">
        <v>103.416</v>
      </c>
    </row>
    <row r="447" spans="1:4" x14ac:dyDescent="0.2">
      <c r="A447">
        <v>26.972999999999999</v>
      </c>
      <c r="B447">
        <v>4331.2479999999996</v>
      </c>
      <c r="C447">
        <v>27.13</v>
      </c>
      <c r="D447">
        <v>103.166</v>
      </c>
    </row>
    <row r="448" spans="1:4" x14ac:dyDescent="0.2">
      <c r="A448">
        <v>27.13</v>
      </c>
      <c r="B448">
        <v>4309.4449999999997</v>
      </c>
      <c r="C448">
        <v>27.286999999999999</v>
      </c>
      <c r="D448">
        <v>102.282</v>
      </c>
    </row>
    <row r="449" spans="1:4" x14ac:dyDescent="0.2">
      <c r="A449">
        <v>27.286999999999999</v>
      </c>
      <c r="B449">
        <v>4287.5290000000005</v>
      </c>
      <c r="C449">
        <v>27.443000000000001</v>
      </c>
      <c r="D449">
        <v>101.813</v>
      </c>
    </row>
    <row r="450" spans="1:4" x14ac:dyDescent="0.2">
      <c r="A450">
        <v>27.443000000000001</v>
      </c>
      <c r="B450">
        <v>4259.6350000000002</v>
      </c>
      <c r="C450">
        <v>27.599</v>
      </c>
      <c r="D450">
        <v>100.51</v>
      </c>
    </row>
    <row r="451" spans="1:4" x14ac:dyDescent="0.2">
      <c r="A451">
        <v>27.599</v>
      </c>
      <c r="B451">
        <v>4227.2479999999996</v>
      </c>
      <c r="C451">
        <v>27.754999999999999</v>
      </c>
      <c r="D451">
        <v>98.885999999999996</v>
      </c>
    </row>
    <row r="452" spans="1:4" x14ac:dyDescent="0.2">
      <c r="A452">
        <v>27.754999999999999</v>
      </c>
      <c r="B452">
        <v>4194.4790000000003</v>
      </c>
      <c r="C452">
        <v>27.91</v>
      </c>
      <c r="D452">
        <v>96.876999999999995</v>
      </c>
    </row>
    <row r="453" spans="1:4" x14ac:dyDescent="0.2">
      <c r="A453">
        <v>27.91</v>
      </c>
      <c r="B453">
        <v>4162.7809999999999</v>
      </c>
      <c r="C453">
        <v>28.065000000000001</v>
      </c>
      <c r="D453">
        <v>95.301000000000002</v>
      </c>
    </row>
    <row r="454" spans="1:4" x14ac:dyDescent="0.2">
      <c r="A454">
        <v>28.065000000000001</v>
      </c>
      <c r="B454">
        <v>4133.848</v>
      </c>
      <c r="C454">
        <v>28.219000000000001</v>
      </c>
      <c r="D454">
        <v>93.748999999999995</v>
      </c>
    </row>
    <row r="455" spans="1:4" x14ac:dyDescent="0.2">
      <c r="A455">
        <v>28.219000000000001</v>
      </c>
      <c r="B455">
        <v>4107.0290000000005</v>
      </c>
      <c r="C455">
        <v>28.373000000000001</v>
      </c>
      <c r="D455">
        <v>92.283000000000001</v>
      </c>
    </row>
    <row r="456" spans="1:4" x14ac:dyDescent="0.2">
      <c r="A456">
        <v>28.373000000000001</v>
      </c>
      <c r="B456">
        <v>4078.384</v>
      </c>
      <c r="C456">
        <v>28.526</v>
      </c>
      <c r="D456">
        <v>91.259</v>
      </c>
    </row>
    <row r="457" spans="1:4" x14ac:dyDescent="0.2">
      <c r="A457">
        <v>28.526</v>
      </c>
      <c r="B457">
        <v>4051.3969999999999</v>
      </c>
      <c r="C457">
        <v>28.678999999999998</v>
      </c>
      <c r="D457">
        <v>90.603999999999999</v>
      </c>
    </row>
    <row r="458" spans="1:4" x14ac:dyDescent="0.2">
      <c r="A458">
        <v>28.678999999999998</v>
      </c>
      <c r="B458">
        <v>4024.6950000000002</v>
      </c>
      <c r="C458">
        <v>28.831</v>
      </c>
      <c r="D458">
        <v>90.162000000000006</v>
      </c>
    </row>
    <row r="459" spans="1:4" x14ac:dyDescent="0.2">
      <c r="A459">
        <v>28.831</v>
      </c>
      <c r="B459">
        <v>3996.942</v>
      </c>
      <c r="C459">
        <v>28.983000000000001</v>
      </c>
      <c r="D459">
        <v>89.616</v>
      </c>
    </row>
    <row r="460" spans="1:4" x14ac:dyDescent="0.2">
      <c r="A460">
        <v>28.983000000000001</v>
      </c>
      <c r="B460">
        <v>3967.3809999999999</v>
      </c>
      <c r="C460">
        <v>29.135000000000002</v>
      </c>
      <c r="D460">
        <v>88.379000000000005</v>
      </c>
    </row>
    <row r="461" spans="1:4" x14ac:dyDescent="0.2">
      <c r="A461">
        <v>29.135000000000002</v>
      </c>
      <c r="B461">
        <v>3933.3870000000002</v>
      </c>
      <c r="C461">
        <v>29.286000000000001</v>
      </c>
      <c r="D461">
        <v>87.435000000000002</v>
      </c>
    </row>
    <row r="462" spans="1:4" x14ac:dyDescent="0.2">
      <c r="A462">
        <v>29.286000000000001</v>
      </c>
      <c r="B462">
        <v>3896.8029999999999</v>
      </c>
      <c r="C462">
        <v>29.437000000000001</v>
      </c>
      <c r="D462">
        <v>86.685000000000002</v>
      </c>
    </row>
    <row r="463" spans="1:4" x14ac:dyDescent="0.2">
      <c r="A463">
        <v>29.437000000000001</v>
      </c>
      <c r="B463">
        <v>3861.9470000000001</v>
      </c>
      <c r="C463">
        <v>29.587</v>
      </c>
      <c r="D463">
        <v>85.846000000000004</v>
      </c>
    </row>
    <row r="464" spans="1:4" x14ac:dyDescent="0.2">
      <c r="A464">
        <v>29.587</v>
      </c>
      <c r="B464">
        <v>3831.2109999999998</v>
      </c>
      <c r="C464">
        <v>29.736999999999998</v>
      </c>
      <c r="D464">
        <v>84.382999999999996</v>
      </c>
    </row>
    <row r="465" spans="1:4" x14ac:dyDescent="0.2">
      <c r="A465">
        <v>29.736999999999998</v>
      </c>
      <c r="B465">
        <v>3799.3359999999998</v>
      </c>
      <c r="C465">
        <v>29.885999999999999</v>
      </c>
      <c r="D465">
        <v>84.412000000000006</v>
      </c>
    </row>
    <row r="466" spans="1:4" x14ac:dyDescent="0.2">
      <c r="A466">
        <v>29.885999999999999</v>
      </c>
      <c r="B466">
        <v>3771.335</v>
      </c>
      <c r="C466">
        <v>30.035</v>
      </c>
      <c r="D466">
        <v>84.73</v>
      </c>
    </row>
    <row r="467" spans="1:4" x14ac:dyDescent="0.2">
      <c r="A467">
        <v>30.035</v>
      </c>
      <c r="B467">
        <v>3742.1660000000002</v>
      </c>
      <c r="C467">
        <v>30.183</v>
      </c>
      <c r="D467">
        <v>84.488</v>
      </c>
    </row>
    <row r="468" spans="1:4" x14ac:dyDescent="0.2">
      <c r="A468">
        <v>30.183</v>
      </c>
      <c r="B468">
        <v>3713.2910000000002</v>
      </c>
      <c r="C468">
        <v>30.331</v>
      </c>
      <c r="D468">
        <v>84.224000000000004</v>
      </c>
    </row>
    <row r="469" spans="1:4" x14ac:dyDescent="0.2">
      <c r="A469">
        <v>30.331</v>
      </c>
      <c r="B469">
        <v>3683.8969999999999</v>
      </c>
      <c r="C469">
        <v>30.478999999999999</v>
      </c>
      <c r="D469">
        <v>83.367999999999995</v>
      </c>
    </row>
    <row r="470" spans="1:4" x14ac:dyDescent="0.2">
      <c r="A470">
        <v>30.478999999999999</v>
      </c>
      <c r="B470">
        <v>3652.614</v>
      </c>
      <c r="C470">
        <v>30.626000000000001</v>
      </c>
      <c r="D470">
        <v>81.66</v>
      </c>
    </row>
    <row r="471" spans="1:4" x14ac:dyDescent="0.2">
      <c r="A471">
        <v>30.626000000000001</v>
      </c>
      <c r="B471">
        <v>3614.3969999999999</v>
      </c>
      <c r="C471">
        <v>30.773</v>
      </c>
      <c r="D471">
        <v>80.572000000000003</v>
      </c>
    </row>
    <row r="472" spans="1:4" x14ac:dyDescent="0.2">
      <c r="A472">
        <v>30.773</v>
      </c>
      <c r="B472">
        <v>3574.5509999999999</v>
      </c>
      <c r="C472">
        <v>30.919</v>
      </c>
      <c r="D472">
        <v>79.409000000000006</v>
      </c>
    </row>
    <row r="473" spans="1:4" x14ac:dyDescent="0.2">
      <c r="A473">
        <v>30.919</v>
      </c>
      <c r="B473">
        <v>3538.482</v>
      </c>
      <c r="C473">
        <v>31.065000000000001</v>
      </c>
      <c r="D473">
        <v>77.786000000000001</v>
      </c>
    </row>
    <row r="474" spans="1:4" x14ac:dyDescent="0.2">
      <c r="A474">
        <v>31.065000000000001</v>
      </c>
      <c r="B474">
        <v>3501.6219999999998</v>
      </c>
      <c r="C474">
        <v>31.21</v>
      </c>
      <c r="D474">
        <v>77.5</v>
      </c>
    </row>
    <row r="475" spans="1:4" x14ac:dyDescent="0.2">
      <c r="A475">
        <v>31.21</v>
      </c>
      <c r="B475">
        <v>3465.1660000000002</v>
      </c>
      <c r="C475">
        <v>31.355</v>
      </c>
      <c r="D475">
        <v>78.268000000000001</v>
      </c>
    </row>
    <row r="476" spans="1:4" x14ac:dyDescent="0.2">
      <c r="A476">
        <v>31.355</v>
      </c>
      <c r="B476">
        <v>3431.2089999999998</v>
      </c>
      <c r="C476">
        <v>31.498999999999999</v>
      </c>
      <c r="D476">
        <v>79.411000000000001</v>
      </c>
    </row>
    <row r="477" spans="1:4" x14ac:dyDescent="0.2">
      <c r="A477">
        <v>31.498999999999999</v>
      </c>
      <c r="B477">
        <v>3394.3490000000002</v>
      </c>
      <c r="C477">
        <v>31.643000000000001</v>
      </c>
      <c r="D477">
        <v>79.432000000000002</v>
      </c>
    </row>
    <row r="478" spans="1:4" x14ac:dyDescent="0.2">
      <c r="A478">
        <v>31.643000000000001</v>
      </c>
      <c r="B478">
        <v>3357.788</v>
      </c>
      <c r="C478">
        <v>31.786999999999999</v>
      </c>
      <c r="D478">
        <v>77.417000000000002</v>
      </c>
    </row>
    <row r="479" spans="1:4" x14ac:dyDescent="0.2">
      <c r="A479">
        <v>31.786999999999999</v>
      </c>
      <c r="B479">
        <v>3318.9940000000001</v>
      </c>
      <c r="C479">
        <v>31.93</v>
      </c>
      <c r="D479">
        <v>74.965000000000003</v>
      </c>
    </row>
    <row r="480" spans="1:4" x14ac:dyDescent="0.2">
      <c r="A480">
        <v>31.93</v>
      </c>
      <c r="B480">
        <v>3279.4090000000001</v>
      </c>
      <c r="C480">
        <v>32.073</v>
      </c>
      <c r="D480">
        <v>73.328999999999994</v>
      </c>
    </row>
    <row r="481" spans="1:4" x14ac:dyDescent="0.2">
      <c r="A481">
        <v>32.073</v>
      </c>
      <c r="B481">
        <v>3243.8119999999999</v>
      </c>
      <c r="C481">
        <v>32.215000000000003</v>
      </c>
      <c r="D481">
        <v>72.340999999999994</v>
      </c>
    </row>
    <row r="482" spans="1:4" x14ac:dyDescent="0.2">
      <c r="A482">
        <v>32.215000000000003</v>
      </c>
      <c r="B482">
        <v>3208.8009999999999</v>
      </c>
      <c r="C482">
        <v>32.356999999999999</v>
      </c>
      <c r="D482">
        <v>72.771000000000001</v>
      </c>
    </row>
    <row r="483" spans="1:4" x14ac:dyDescent="0.2">
      <c r="A483">
        <v>32.356999999999999</v>
      </c>
      <c r="B483">
        <v>3169.1460000000002</v>
      </c>
      <c r="C483">
        <v>32.497999999999998</v>
      </c>
      <c r="D483">
        <v>72.263000000000005</v>
      </c>
    </row>
    <row r="484" spans="1:4" x14ac:dyDescent="0.2">
      <c r="A484">
        <v>32.497999999999998</v>
      </c>
      <c r="B484">
        <v>3128.1860000000001</v>
      </c>
      <c r="C484">
        <v>32.639000000000003</v>
      </c>
      <c r="D484">
        <v>70.938999999999993</v>
      </c>
    </row>
    <row r="485" spans="1:4" x14ac:dyDescent="0.2">
      <c r="A485">
        <v>32.639000000000003</v>
      </c>
      <c r="B485">
        <v>3084.1030000000001</v>
      </c>
      <c r="C485">
        <v>32.779000000000003</v>
      </c>
      <c r="D485">
        <v>69.873000000000005</v>
      </c>
    </row>
    <row r="486" spans="1:4" x14ac:dyDescent="0.2">
      <c r="A486">
        <v>32.779000000000003</v>
      </c>
      <c r="B486">
        <v>3042.2109999999998</v>
      </c>
      <c r="C486">
        <v>32.918999999999997</v>
      </c>
      <c r="D486">
        <v>68.433000000000007</v>
      </c>
    </row>
    <row r="487" spans="1:4" x14ac:dyDescent="0.2">
      <c r="A487">
        <v>32.918999999999997</v>
      </c>
      <c r="B487">
        <v>2998.6579999999999</v>
      </c>
      <c r="C487">
        <v>33.058999999999997</v>
      </c>
      <c r="D487">
        <v>66.956000000000003</v>
      </c>
    </row>
    <row r="488" spans="1:4" x14ac:dyDescent="0.2">
      <c r="A488">
        <v>33.058999999999997</v>
      </c>
      <c r="B488">
        <v>2957.0509999999999</v>
      </c>
      <c r="C488">
        <v>33.198</v>
      </c>
      <c r="D488">
        <v>66.518000000000001</v>
      </c>
    </row>
    <row r="489" spans="1:4" x14ac:dyDescent="0.2">
      <c r="A489">
        <v>33.198</v>
      </c>
      <c r="B489">
        <v>2920.6729999999998</v>
      </c>
      <c r="C489">
        <v>33.337000000000003</v>
      </c>
      <c r="D489">
        <v>66.236999999999995</v>
      </c>
    </row>
    <row r="490" spans="1:4" x14ac:dyDescent="0.2">
      <c r="A490">
        <v>33.337000000000003</v>
      </c>
      <c r="B490">
        <v>2874.2109999999998</v>
      </c>
      <c r="C490">
        <v>33.475000000000001</v>
      </c>
      <c r="D490">
        <v>65.349999999999994</v>
      </c>
    </row>
    <row r="491" spans="1:4" x14ac:dyDescent="0.2">
      <c r="A491">
        <v>33.475000000000001</v>
      </c>
      <c r="B491">
        <v>2829.8139999999999</v>
      </c>
      <c r="C491">
        <v>33.613</v>
      </c>
      <c r="D491">
        <v>65.313999999999993</v>
      </c>
    </row>
    <row r="492" spans="1:4" x14ac:dyDescent="0.2">
      <c r="A492">
        <v>33.613</v>
      </c>
      <c r="B492">
        <v>2786.79</v>
      </c>
      <c r="C492">
        <v>33.75</v>
      </c>
      <c r="D492">
        <v>65.114000000000004</v>
      </c>
    </row>
    <row r="493" spans="1:4" x14ac:dyDescent="0.2">
      <c r="A493">
        <v>33.75</v>
      </c>
      <c r="B493">
        <v>2750.9119999999998</v>
      </c>
      <c r="C493">
        <v>33.887</v>
      </c>
      <c r="D493">
        <v>64.370999999999995</v>
      </c>
    </row>
    <row r="494" spans="1:4" x14ac:dyDescent="0.2">
      <c r="A494">
        <v>33.887</v>
      </c>
      <c r="B494">
        <v>2707.299</v>
      </c>
      <c r="C494">
        <v>34.023000000000003</v>
      </c>
      <c r="D494">
        <v>63.572000000000003</v>
      </c>
    </row>
    <row r="495" spans="1:4" x14ac:dyDescent="0.2">
      <c r="A495">
        <v>34.023000000000003</v>
      </c>
      <c r="B495">
        <v>2670.047</v>
      </c>
      <c r="C495">
        <v>34.158999999999999</v>
      </c>
      <c r="D495">
        <v>63.405000000000001</v>
      </c>
    </row>
    <row r="496" spans="1:4" x14ac:dyDescent="0.2">
      <c r="A496">
        <v>34.158999999999999</v>
      </c>
      <c r="B496">
        <v>2630.1689999999999</v>
      </c>
      <c r="C496">
        <v>34.295000000000002</v>
      </c>
      <c r="D496">
        <v>63.307000000000002</v>
      </c>
    </row>
    <row r="497" spans="1:4" x14ac:dyDescent="0.2">
      <c r="A497">
        <v>34.295000000000002</v>
      </c>
      <c r="B497">
        <v>2588.7939999999999</v>
      </c>
      <c r="C497">
        <v>34.43</v>
      </c>
      <c r="D497">
        <v>62.704000000000001</v>
      </c>
    </row>
    <row r="498" spans="1:4" x14ac:dyDescent="0.2">
      <c r="A498">
        <v>34.43</v>
      </c>
      <c r="B498">
        <v>2548.4160000000002</v>
      </c>
      <c r="C498">
        <v>34.564999999999998</v>
      </c>
      <c r="D498">
        <v>62.912999999999997</v>
      </c>
    </row>
    <row r="499" spans="1:4" x14ac:dyDescent="0.2">
      <c r="A499">
        <v>34.564999999999998</v>
      </c>
      <c r="B499">
        <v>2508.3049999999998</v>
      </c>
      <c r="C499">
        <v>34.698999999999998</v>
      </c>
      <c r="D499">
        <v>63.122</v>
      </c>
    </row>
    <row r="500" spans="1:4" x14ac:dyDescent="0.2">
      <c r="A500">
        <v>34.698999999999998</v>
      </c>
      <c r="B500">
        <v>2464.6959999999999</v>
      </c>
      <c r="C500">
        <v>34.832999999999998</v>
      </c>
      <c r="D500">
        <v>63.283999999999999</v>
      </c>
    </row>
    <row r="501" spans="1:4" x14ac:dyDescent="0.2">
      <c r="A501">
        <v>34.832999999999998</v>
      </c>
      <c r="B501">
        <v>2422.6880000000001</v>
      </c>
      <c r="C501">
        <v>34.966000000000001</v>
      </c>
      <c r="D501">
        <v>62.837000000000003</v>
      </c>
    </row>
    <row r="502" spans="1:4" x14ac:dyDescent="0.2">
      <c r="A502">
        <v>34.966000000000001</v>
      </c>
      <c r="B502">
        <v>2375.2020000000002</v>
      </c>
      <c r="C502">
        <v>35.098999999999997</v>
      </c>
      <c r="D502">
        <v>63.045999999999999</v>
      </c>
    </row>
    <row r="503" spans="1:4" x14ac:dyDescent="0.2">
      <c r="A503">
        <v>35.098999999999997</v>
      </c>
      <c r="B503">
        <v>2327.9259999999999</v>
      </c>
      <c r="C503">
        <v>35.231999999999999</v>
      </c>
      <c r="D503">
        <v>64.242999999999995</v>
      </c>
    </row>
    <row r="504" spans="1:4" x14ac:dyDescent="0.2">
      <c r="A504">
        <v>35.231999999999999</v>
      </c>
      <c r="B504">
        <v>2285.1030000000001</v>
      </c>
      <c r="C504">
        <v>35.363999999999997</v>
      </c>
      <c r="D504">
        <v>63.244999999999997</v>
      </c>
    </row>
    <row r="505" spans="1:4" x14ac:dyDescent="0.2">
      <c r="A505">
        <v>35.363999999999997</v>
      </c>
      <c r="B505">
        <v>2242.393</v>
      </c>
      <c r="C505">
        <v>35.496000000000002</v>
      </c>
      <c r="D505">
        <v>58.427999999999997</v>
      </c>
    </row>
    <row r="506" spans="1:4" x14ac:dyDescent="0.2">
      <c r="A506">
        <v>35.496000000000002</v>
      </c>
      <c r="B506">
        <v>2193.5250000000001</v>
      </c>
      <c r="C506">
        <v>35.627000000000002</v>
      </c>
      <c r="D506">
        <v>51.06</v>
      </c>
    </row>
    <row r="507" spans="1:4" x14ac:dyDescent="0.2">
      <c r="A507">
        <v>35.627000000000002</v>
      </c>
      <c r="B507">
        <v>2147.04</v>
      </c>
      <c r="C507">
        <v>35.758000000000003</v>
      </c>
      <c r="D507">
        <v>42.463000000000001</v>
      </c>
    </row>
    <row r="508" spans="1:4" x14ac:dyDescent="0.2">
      <c r="A508">
        <v>35.758000000000003</v>
      </c>
      <c r="B508">
        <v>2104.962</v>
      </c>
      <c r="C508">
        <v>35.887999999999998</v>
      </c>
      <c r="D508">
        <v>34.866</v>
      </c>
    </row>
    <row r="509" spans="1:4" x14ac:dyDescent="0.2">
      <c r="A509">
        <v>35.887999999999998</v>
      </c>
      <c r="B509">
        <v>2064.2269999999999</v>
      </c>
      <c r="C509">
        <v>36.018000000000001</v>
      </c>
      <c r="D509">
        <v>30.9</v>
      </c>
    </row>
    <row r="510" spans="1:4" x14ac:dyDescent="0.2">
      <c r="A510">
        <v>36.018000000000001</v>
      </c>
      <c r="B510">
        <v>2020.0820000000001</v>
      </c>
      <c r="C510">
        <v>36.148000000000003</v>
      </c>
      <c r="D510">
        <v>29.649000000000001</v>
      </c>
    </row>
    <row r="511" spans="1:4" x14ac:dyDescent="0.2">
      <c r="A511">
        <v>36.148000000000003</v>
      </c>
      <c r="B511">
        <v>1975.5909999999999</v>
      </c>
      <c r="C511">
        <v>36.277000000000001</v>
      </c>
      <c r="D511">
        <v>30.13</v>
      </c>
    </row>
    <row r="512" spans="1:4" x14ac:dyDescent="0.2">
      <c r="A512">
        <v>36.277000000000001</v>
      </c>
      <c r="B512">
        <v>1928.4690000000001</v>
      </c>
      <c r="C512">
        <v>36.405999999999999</v>
      </c>
      <c r="D512">
        <v>30.898</v>
      </c>
    </row>
    <row r="513" spans="1:4" x14ac:dyDescent="0.2">
      <c r="A513">
        <v>36.405999999999999</v>
      </c>
      <c r="B513">
        <v>1886.4110000000001</v>
      </c>
      <c r="C513">
        <v>36.533999999999999</v>
      </c>
      <c r="D513">
        <v>31.57</v>
      </c>
    </row>
    <row r="514" spans="1:4" x14ac:dyDescent="0.2">
      <c r="A514">
        <v>36.533999999999999</v>
      </c>
      <c r="B514">
        <v>1844.702</v>
      </c>
      <c r="C514">
        <v>36.661999999999999</v>
      </c>
      <c r="D514">
        <v>30.634</v>
      </c>
    </row>
    <row r="515" spans="1:4" x14ac:dyDescent="0.2">
      <c r="A515">
        <v>36.661999999999999</v>
      </c>
      <c r="B515">
        <v>1806.24</v>
      </c>
      <c r="C515">
        <v>36.789000000000001</v>
      </c>
      <c r="D515">
        <v>29.321999999999999</v>
      </c>
    </row>
    <row r="516" spans="1:4" x14ac:dyDescent="0.2">
      <c r="A516">
        <v>36.789000000000001</v>
      </c>
      <c r="B516">
        <v>1767.5429999999999</v>
      </c>
      <c r="C516">
        <v>36.915999999999997</v>
      </c>
      <c r="D516">
        <v>27.997</v>
      </c>
    </row>
    <row r="517" spans="1:4" x14ac:dyDescent="0.2">
      <c r="A517">
        <v>36.915999999999997</v>
      </c>
      <c r="B517">
        <v>1728.663</v>
      </c>
      <c r="C517">
        <v>37.042999999999999</v>
      </c>
      <c r="D517">
        <v>27.45</v>
      </c>
    </row>
    <row r="518" spans="1:4" x14ac:dyDescent="0.2">
      <c r="A518">
        <v>37.042999999999999</v>
      </c>
      <c r="B518">
        <v>1684.3409999999999</v>
      </c>
      <c r="C518">
        <v>37.168999999999997</v>
      </c>
      <c r="D518">
        <v>26.896999999999998</v>
      </c>
    </row>
    <row r="519" spans="1:4" x14ac:dyDescent="0.2">
      <c r="A519">
        <v>37.168999999999997</v>
      </c>
      <c r="B519">
        <v>1648.7560000000001</v>
      </c>
      <c r="C519">
        <v>37.295000000000002</v>
      </c>
      <c r="D519">
        <v>26.712</v>
      </c>
    </row>
    <row r="520" spans="1:4" x14ac:dyDescent="0.2">
      <c r="A520">
        <v>37.295000000000002</v>
      </c>
      <c r="B520">
        <v>1615.5840000000001</v>
      </c>
      <c r="C520">
        <v>37.42</v>
      </c>
      <c r="D520">
        <v>26.417000000000002</v>
      </c>
    </row>
    <row r="521" spans="1:4" x14ac:dyDescent="0.2">
      <c r="A521">
        <v>37.42</v>
      </c>
      <c r="B521">
        <v>1578.2670000000001</v>
      </c>
      <c r="C521">
        <v>37.545000000000002</v>
      </c>
      <c r="D521">
        <v>25.120999999999999</v>
      </c>
    </row>
    <row r="522" spans="1:4" x14ac:dyDescent="0.2">
      <c r="A522">
        <v>37.545000000000002</v>
      </c>
      <c r="B522">
        <v>1540.893</v>
      </c>
      <c r="C522">
        <v>37.67</v>
      </c>
      <c r="D522">
        <v>23.622</v>
      </c>
    </row>
    <row r="523" spans="1:4" x14ac:dyDescent="0.2">
      <c r="A523">
        <v>37.67</v>
      </c>
      <c r="B523">
        <v>1505.1980000000001</v>
      </c>
      <c r="C523">
        <v>37.793999999999997</v>
      </c>
      <c r="D523">
        <v>23.088000000000001</v>
      </c>
    </row>
    <row r="524" spans="1:4" x14ac:dyDescent="0.2">
      <c r="A524">
        <v>37.793999999999997</v>
      </c>
      <c r="B524">
        <v>1470.3109999999999</v>
      </c>
      <c r="C524">
        <v>37.917000000000002</v>
      </c>
      <c r="D524">
        <v>23.177</v>
      </c>
    </row>
    <row r="525" spans="1:4" x14ac:dyDescent="0.2">
      <c r="A525">
        <v>37.917000000000002</v>
      </c>
      <c r="B525">
        <v>1433.29</v>
      </c>
      <c r="C525">
        <v>38.04</v>
      </c>
      <c r="D525">
        <v>23.596</v>
      </c>
    </row>
    <row r="526" spans="1:4" x14ac:dyDescent="0.2">
      <c r="A526">
        <v>38.04</v>
      </c>
      <c r="B526">
        <v>1401.1469999999999</v>
      </c>
      <c r="C526">
        <v>38.162999999999997</v>
      </c>
      <c r="D526">
        <v>24.516999999999999</v>
      </c>
    </row>
    <row r="527" spans="1:4" x14ac:dyDescent="0.2">
      <c r="A527">
        <v>38.162999999999997</v>
      </c>
      <c r="B527">
        <v>1363.481</v>
      </c>
      <c r="C527">
        <v>38.286000000000001</v>
      </c>
      <c r="D527">
        <v>24.835999999999999</v>
      </c>
    </row>
    <row r="528" spans="1:4" x14ac:dyDescent="0.2">
      <c r="A528">
        <v>38.286000000000001</v>
      </c>
      <c r="B528">
        <v>1325.7950000000001</v>
      </c>
      <c r="C528">
        <v>38.408000000000001</v>
      </c>
      <c r="D528">
        <v>24.542999999999999</v>
      </c>
    </row>
    <row r="529" spans="1:4" x14ac:dyDescent="0.2">
      <c r="A529">
        <v>38.408000000000001</v>
      </c>
      <c r="B529">
        <v>1290.155</v>
      </c>
      <c r="C529">
        <v>38.529000000000003</v>
      </c>
      <c r="D529">
        <v>23.545000000000002</v>
      </c>
    </row>
    <row r="530" spans="1:4" x14ac:dyDescent="0.2">
      <c r="A530">
        <v>38.529000000000003</v>
      </c>
      <c r="B530">
        <v>1260.076</v>
      </c>
      <c r="C530">
        <v>38.651000000000003</v>
      </c>
      <c r="D530">
        <v>21.774000000000001</v>
      </c>
    </row>
    <row r="531" spans="1:4" x14ac:dyDescent="0.2">
      <c r="A531">
        <v>38.651000000000003</v>
      </c>
      <c r="B531">
        <v>1227.973</v>
      </c>
      <c r="C531">
        <v>38.771000000000001</v>
      </c>
      <c r="D531">
        <v>19.928999999999998</v>
      </c>
    </row>
    <row r="532" spans="1:4" x14ac:dyDescent="0.2">
      <c r="A532">
        <v>38.771000000000001</v>
      </c>
      <c r="B532">
        <v>1196.481</v>
      </c>
      <c r="C532">
        <v>38.892000000000003</v>
      </c>
      <c r="D532">
        <v>19.716999999999999</v>
      </c>
    </row>
    <row r="533" spans="1:4" x14ac:dyDescent="0.2">
      <c r="A533">
        <v>38.892000000000003</v>
      </c>
      <c r="B533">
        <v>1165.981</v>
      </c>
      <c r="C533">
        <v>39.012</v>
      </c>
      <c r="D533">
        <v>20.475999999999999</v>
      </c>
    </row>
    <row r="534" spans="1:4" x14ac:dyDescent="0.2">
      <c r="A534">
        <v>39.012</v>
      </c>
      <c r="B534">
        <v>1136.893</v>
      </c>
      <c r="C534">
        <v>39.131</v>
      </c>
      <c r="D534">
        <v>20.552</v>
      </c>
    </row>
    <row r="535" spans="1:4" x14ac:dyDescent="0.2">
      <c r="A535">
        <v>39.131</v>
      </c>
      <c r="B535">
        <v>1103.856</v>
      </c>
      <c r="C535">
        <v>39.25</v>
      </c>
      <c r="D535">
        <v>20.771999999999998</v>
      </c>
    </row>
    <row r="536" spans="1:4" x14ac:dyDescent="0.2">
      <c r="A536">
        <v>39.25</v>
      </c>
      <c r="B536">
        <v>1075.348</v>
      </c>
      <c r="C536">
        <v>39.369</v>
      </c>
      <c r="D536">
        <v>21.547000000000001</v>
      </c>
    </row>
    <row r="537" spans="1:4" x14ac:dyDescent="0.2">
      <c r="A537">
        <v>39.369</v>
      </c>
      <c r="B537">
        <v>1046.146</v>
      </c>
      <c r="C537">
        <v>39.487000000000002</v>
      </c>
      <c r="D537">
        <v>22.68</v>
      </c>
    </row>
    <row r="538" spans="1:4" x14ac:dyDescent="0.2">
      <c r="A538">
        <v>39.487000000000002</v>
      </c>
      <c r="B538">
        <v>1018.58</v>
      </c>
      <c r="C538">
        <v>39.604999999999997</v>
      </c>
      <c r="D538">
        <v>23.236999999999998</v>
      </c>
    </row>
    <row r="539" spans="1:4" x14ac:dyDescent="0.2">
      <c r="A539">
        <v>39.604999999999997</v>
      </c>
      <c r="B539">
        <v>988.74199999999996</v>
      </c>
      <c r="C539">
        <v>39.722999999999999</v>
      </c>
      <c r="D539">
        <v>24.181999999999999</v>
      </c>
    </row>
    <row r="540" spans="1:4" x14ac:dyDescent="0.2">
      <c r="A540">
        <v>39.722999999999999</v>
      </c>
      <c r="B540">
        <v>961.26300000000003</v>
      </c>
      <c r="C540">
        <v>39.840000000000003</v>
      </c>
      <c r="D540">
        <v>24.573</v>
      </c>
    </row>
    <row r="541" spans="1:4" x14ac:dyDescent="0.2">
      <c r="A541">
        <v>39.840000000000003</v>
      </c>
      <c r="B541">
        <v>935.49800000000005</v>
      </c>
      <c r="C541">
        <v>39.957000000000001</v>
      </c>
      <c r="D541">
        <v>24.46</v>
      </c>
    </row>
    <row r="542" spans="1:4" x14ac:dyDescent="0.2">
      <c r="A542">
        <v>39.957000000000001</v>
      </c>
      <c r="B542">
        <v>913.29499999999996</v>
      </c>
      <c r="C542">
        <v>40.073</v>
      </c>
      <c r="D542">
        <v>24.675999999999998</v>
      </c>
    </row>
    <row r="543" spans="1:4" x14ac:dyDescent="0.2">
      <c r="A543">
        <v>40.073</v>
      </c>
      <c r="B543">
        <v>890.45399999999995</v>
      </c>
      <c r="C543">
        <v>40.189</v>
      </c>
      <c r="D543">
        <v>24.23</v>
      </c>
    </row>
    <row r="544" spans="1:4" x14ac:dyDescent="0.2">
      <c r="A544">
        <v>40.073</v>
      </c>
      <c r="B544">
        <v>890.45399999999995</v>
      </c>
      <c r="C544">
        <v>40.189</v>
      </c>
      <c r="D544">
        <v>24.23</v>
      </c>
    </row>
    <row r="545" spans="1:4" x14ac:dyDescent="0.2">
      <c r="A545">
        <v>40.189</v>
      </c>
      <c r="B545">
        <v>866.726</v>
      </c>
      <c r="C545">
        <v>40.305</v>
      </c>
      <c r="D545">
        <v>24.596</v>
      </c>
    </row>
    <row r="546" spans="1:4" x14ac:dyDescent="0.2">
      <c r="A546">
        <v>40.305</v>
      </c>
      <c r="B546">
        <v>843.94399999999996</v>
      </c>
      <c r="C546">
        <v>40.42</v>
      </c>
      <c r="D546">
        <v>25.757999999999999</v>
      </c>
    </row>
    <row r="547" spans="1:4" x14ac:dyDescent="0.2">
      <c r="A547">
        <v>40.42</v>
      </c>
      <c r="B547">
        <v>819.904</v>
      </c>
      <c r="C547">
        <v>40.534999999999997</v>
      </c>
      <c r="D547">
        <v>26.257999999999999</v>
      </c>
    </row>
    <row r="548" spans="1:4" x14ac:dyDescent="0.2">
      <c r="A548">
        <v>40.534999999999997</v>
      </c>
      <c r="B548">
        <v>798.62699999999995</v>
      </c>
      <c r="C548">
        <v>40.649000000000001</v>
      </c>
      <c r="D548">
        <v>24.67</v>
      </c>
    </row>
    <row r="549" spans="1:4" x14ac:dyDescent="0.2">
      <c r="A549">
        <v>40.649000000000001</v>
      </c>
      <c r="B549">
        <v>776.83500000000004</v>
      </c>
      <c r="C549">
        <v>40.762999999999998</v>
      </c>
      <c r="D549">
        <v>22.786999999999999</v>
      </c>
    </row>
    <row r="550" spans="1:4" x14ac:dyDescent="0.2">
      <c r="A550">
        <v>40.762999999999998</v>
      </c>
      <c r="B550">
        <v>756.19200000000001</v>
      </c>
      <c r="C550">
        <v>40.877000000000002</v>
      </c>
      <c r="D550">
        <v>20.792000000000002</v>
      </c>
    </row>
    <row r="551" spans="1:4" x14ac:dyDescent="0.2">
      <c r="A551">
        <v>40.877000000000002</v>
      </c>
      <c r="B551">
        <v>735.25599999999997</v>
      </c>
      <c r="C551">
        <v>40.99</v>
      </c>
      <c r="D551">
        <v>19.367999999999999</v>
      </c>
    </row>
    <row r="552" spans="1:4" x14ac:dyDescent="0.2">
      <c r="A552">
        <v>40.99</v>
      </c>
      <c r="B552">
        <v>711.80499999999995</v>
      </c>
      <c r="C552">
        <v>41.103000000000002</v>
      </c>
      <c r="D552">
        <v>18.651</v>
      </c>
    </row>
    <row r="553" spans="1:4" x14ac:dyDescent="0.2">
      <c r="A553">
        <v>41.103000000000002</v>
      </c>
      <c r="B553">
        <v>597.726</v>
      </c>
      <c r="C553">
        <v>41.215000000000003</v>
      </c>
      <c r="D553">
        <v>19.190000000000001</v>
      </c>
    </row>
    <row r="554" spans="1:4" x14ac:dyDescent="0.2">
      <c r="A554">
        <v>41.215000000000003</v>
      </c>
      <c r="B554">
        <v>426.495</v>
      </c>
      <c r="C554">
        <v>41.326999999999998</v>
      </c>
      <c r="D554">
        <v>19.765000000000001</v>
      </c>
    </row>
    <row r="555" spans="1:4" x14ac:dyDescent="0.2">
      <c r="A555">
        <v>41.326999999999998</v>
      </c>
      <c r="B555">
        <v>304.351</v>
      </c>
      <c r="C555">
        <v>41.439</v>
      </c>
      <c r="D555">
        <v>20.536000000000001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6080</v>
      </c>
      <c r="D9" s="12">
        <v>1690</v>
      </c>
      <c r="E9" s="12">
        <v>890</v>
      </c>
      <c r="F9" s="14">
        <f>D9/1829</f>
        <v>0.92400218698742487</v>
      </c>
      <c r="G9" s="3">
        <f>D9/D2</f>
        <v>16.25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60.8</v>
      </c>
      <c r="D20" s="6">
        <f>C9/(D16*D16)</f>
        <v>27.022222222222222</v>
      </c>
      <c r="E20" s="6">
        <f>C9/(E16*E16)</f>
        <v>15.2</v>
      </c>
      <c r="F20" s="6">
        <f>C9/(F16*F16)</f>
        <v>9.7279999999999998</v>
      </c>
    </row>
    <row r="21" spans="1:6" x14ac:dyDescent="0.2">
      <c r="B21" s="9" t="s">
        <v>9</v>
      </c>
      <c r="C21" s="15">
        <f>C20*10.7639</f>
        <v>654.44511999999997</v>
      </c>
      <c r="D21" s="15">
        <f>D20*10.7639</f>
        <v>290.86449777777779</v>
      </c>
      <c r="E21" s="6">
        <f>E20*10.7639</f>
        <v>163.61127999999999</v>
      </c>
      <c r="F21" s="6">
        <f>F20*10.7639</f>
        <v>104.71121919999999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64.2</v>
      </c>
      <c r="C29" s="2">
        <v>82.5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1.7539529259127065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1.2545976348532379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17.539529259127065</v>
      </c>
      <c r="D38" s="3">
        <f>D36*F32</f>
        <v>26.309293888690597</v>
      </c>
      <c r="E38" s="3">
        <f>E36*F32</f>
        <v>35.079058518254129</v>
      </c>
      <c r="F38" s="3">
        <f>F36*F32</f>
        <v>43.848823147817662</v>
      </c>
    </row>
    <row r="39" spans="1:10" x14ac:dyDescent="0.2">
      <c r="B39" s="9" t="s">
        <v>16</v>
      </c>
      <c r="C39" s="3">
        <f>C37*F32</f>
        <v>5.3460485181819291</v>
      </c>
      <c r="D39" s="3">
        <f>D37*F32</f>
        <v>8.0190727772728945</v>
      </c>
      <c r="E39" s="3">
        <f>E37*F32</f>
        <v>10.692097036363858</v>
      </c>
      <c r="F39" s="3">
        <f>F37*F32</f>
        <v>13.365121295454824</v>
      </c>
    </row>
    <row r="40" spans="1:10" x14ac:dyDescent="0.2">
      <c r="B40" s="9" t="s">
        <v>8</v>
      </c>
      <c r="C40" s="6">
        <f>C9/(C36*C36)</f>
        <v>60.8</v>
      </c>
      <c r="D40" s="6">
        <f>C9/(D36*D36)</f>
        <v>27.022222222222222</v>
      </c>
      <c r="E40" s="6">
        <f>C9/(E36*E36)</f>
        <v>15.2</v>
      </c>
      <c r="F40" s="6">
        <f>C9/(F36*F36)</f>
        <v>9.7279999999999998</v>
      </c>
    </row>
    <row r="41" spans="1:10" x14ac:dyDescent="0.2">
      <c r="B41" s="9" t="s">
        <v>9</v>
      </c>
      <c r="C41" s="15">
        <f>C40*10.7639</f>
        <v>654.44511999999997</v>
      </c>
      <c r="D41" s="15">
        <f>D40*10.7639</f>
        <v>290.86449777777779</v>
      </c>
      <c r="E41" s="6">
        <f>E40*10.7639</f>
        <v>163.61127999999999</v>
      </c>
      <c r="F41" s="6">
        <f>F40*10.7639</f>
        <v>104.71121919999999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661.31600000000003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669.06500000000005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679.322</v>
      </c>
      <c r="I46" s="17"/>
      <c r="J46" s="16"/>
    </row>
    <row r="47" spans="1:10" x14ac:dyDescent="0.2">
      <c r="A47">
        <v>-41.103000000000002</v>
      </c>
      <c r="B47">
        <v>6.782</v>
      </c>
      <c r="C47">
        <v>-41.215000000000003</v>
      </c>
      <c r="D47">
        <v>693.09699999999998</v>
      </c>
      <c r="I47" s="17"/>
      <c r="J47" s="16"/>
    </row>
    <row r="48" spans="1:10" x14ac:dyDescent="0.2">
      <c r="A48">
        <v>-40.99</v>
      </c>
      <c r="B48">
        <v>17.024999999999999</v>
      </c>
      <c r="C48">
        <v>-41.103000000000002</v>
      </c>
      <c r="D48">
        <v>708.91300000000001</v>
      </c>
      <c r="I48" s="17"/>
      <c r="J48" s="16"/>
    </row>
    <row r="49" spans="1:10" x14ac:dyDescent="0.2">
      <c r="A49">
        <v>-40.877000000000002</v>
      </c>
      <c r="B49">
        <v>27.132000000000001</v>
      </c>
      <c r="C49">
        <v>-40.99</v>
      </c>
      <c r="D49">
        <v>725.73699999999997</v>
      </c>
      <c r="I49" s="17"/>
      <c r="J49" s="16"/>
    </row>
    <row r="50" spans="1:10" x14ac:dyDescent="0.2">
      <c r="A50">
        <v>-40.762999999999998</v>
      </c>
      <c r="B50">
        <v>36.360999999999997</v>
      </c>
      <c r="C50">
        <v>-40.877000000000002</v>
      </c>
      <c r="D50">
        <v>744.79700000000003</v>
      </c>
      <c r="I50" s="17"/>
      <c r="J50" s="16"/>
    </row>
    <row r="51" spans="1:10" x14ac:dyDescent="0.2">
      <c r="A51">
        <v>-40.649000000000001</v>
      </c>
      <c r="B51">
        <v>42.634999999999998</v>
      </c>
      <c r="C51">
        <v>-40.762999999999998</v>
      </c>
      <c r="D51">
        <v>764.84900000000005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787.971</v>
      </c>
      <c r="I52" s="17"/>
      <c r="J52" s="16"/>
    </row>
    <row r="53" spans="1:10" x14ac:dyDescent="0.2">
      <c r="A53">
        <v>-40.42</v>
      </c>
      <c r="B53">
        <v>42.960999999999999</v>
      </c>
      <c r="C53">
        <v>-40.534999999999997</v>
      </c>
      <c r="D53">
        <v>810.07299999999998</v>
      </c>
      <c r="I53" s="17"/>
      <c r="J53" s="16"/>
    </row>
    <row r="54" spans="1:10" x14ac:dyDescent="0.2">
      <c r="A54">
        <v>-40.305</v>
      </c>
      <c r="B54">
        <v>43.529000000000003</v>
      </c>
      <c r="C54">
        <v>-40.42</v>
      </c>
      <c r="D54">
        <v>829.58600000000001</v>
      </c>
      <c r="I54" s="17"/>
      <c r="J54" s="16"/>
    </row>
    <row r="55" spans="1:10" x14ac:dyDescent="0.2">
      <c r="A55">
        <v>-40.189</v>
      </c>
      <c r="B55">
        <v>44.843000000000004</v>
      </c>
      <c r="C55">
        <v>-40.305</v>
      </c>
      <c r="D55">
        <v>850.39599999999996</v>
      </c>
      <c r="I55" s="17"/>
      <c r="J55" s="16"/>
    </row>
    <row r="56" spans="1:10" x14ac:dyDescent="0.2">
      <c r="A56">
        <v>-40.073</v>
      </c>
      <c r="B56">
        <v>45.454000000000001</v>
      </c>
      <c r="C56">
        <v>-40.189</v>
      </c>
      <c r="D56">
        <v>872.24099999999999</v>
      </c>
      <c r="I56" s="17"/>
      <c r="J56" s="16"/>
    </row>
    <row r="57" spans="1:10" x14ac:dyDescent="0.2">
      <c r="A57">
        <v>-39.957000000000001</v>
      </c>
      <c r="B57">
        <v>46.087000000000003</v>
      </c>
      <c r="C57">
        <v>-40.073</v>
      </c>
      <c r="D57">
        <v>891.774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911.86400000000003</v>
      </c>
      <c r="I58" s="17"/>
      <c r="J58" s="16"/>
    </row>
    <row r="59" spans="1:10" x14ac:dyDescent="0.2">
      <c r="A59">
        <v>-39.722999999999999</v>
      </c>
      <c r="B59">
        <v>45.648000000000003</v>
      </c>
      <c r="C59">
        <v>-39.840000000000003</v>
      </c>
      <c r="D59">
        <v>936.38800000000003</v>
      </c>
    </row>
    <row r="60" spans="1:10" x14ac:dyDescent="0.2">
      <c r="A60">
        <v>-39.604999999999997</v>
      </c>
      <c r="B60">
        <v>45.591999999999999</v>
      </c>
      <c r="C60">
        <v>-39.722999999999999</v>
      </c>
      <c r="D60">
        <v>962.97500000000002</v>
      </c>
    </row>
    <row r="61" spans="1:10" x14ac:dyDescent="0.2">
      <c r="A61">
        <v>-39.487000000000002</v>
      </c>
      <c r="B61">
        <v>46.091000000000001</v>
      </c>
      <c r="C61">
        <v>-39.604999999999997</v>
      </c>
      <c r="D61">
        <v>988.33100000000002</v>
      </c>
    </row>
    <row r="62" spans="1:10" x14ac:dyDescent="0.2">
      <c r="A62">
        <v>-39.369</v>
      </c>
      <c r="B62">
        <v>45.914000000000001</v>
      </c>
      <c r="C62">
        <v>-39.487000000000002</v>
      </c>
      <c r="D62">
        <v>1016.038</v>
      </c>
    </row>
    <row r="63" spans="1:10" x14ac:dyDescent="0.2">
      <c r="A63">
        <v>-39.25</v>
      </c>
      <c r="B63">
        <v>46.462000000000003</v>
      </c>
      <c r="C63">
        <v>-39.369</v>
      </c>
      <c r="D63">
        <v>1048.268</v>
      </c>
    </row>
    <row r="64" spans="1:10" x14ac:dyDescent="0.2">
      <c r="A64">
        <v>-39.131</v>
      </c>
      <c r="B64">
        <v>46.399000000000001</v>
      </c>
      <c r="C64">
        <v>-39.25</v>
      </c>
      <c r="D64">
        <v>1074.537</v>
      </c>
    </row>
    <row r="65" spans="1:4" x14ac:dyDescent="0.2">
      <c r="A65">
        <v>-39.012</v>
      </c>
      <c r="B65">
        <v>46.451000000000001</v>
      </c>
      <c r="C65">
        <v>-39.131</v>
      </c>
      <c r="D65">
        <v>1100.575</v>
      </c>
    </row>
    <row r="66" spans="1:4" x14ac:dyDescent="0.2">
      <c r="A66">
        <v>-38.892000000000003</v>
      </c>
      <c r="B66">
        <v>46.871000000000002</v>
      </c>
      <c r="C66">
        <v>-39.012</v>
      </c>
      <c r="D66">
        <v>1126.268</v>
      </c>
    </row>
    <row r="67" spans="1:4" x14ac:dyDescent="0.2">
      <c r="A67">
        <v>-38.771000000000001</v>
      </c>
      <c r="B67">
        <v>46.661999999999999</v>
      </c>
      <c r="C67">
        <v>-38.892000000000003</v>
      </c>
      <c r="D67">
        <v>1154.0139999999999</v>
      </c>
    </row>
    <row r="68" spans="1:4" x14ac:dyDescent="0.2">
      <c r="A68">
        <v>-38.651000000000003</v>
      </c>
      <c r="B68">
        <v>47.244</v>
      </c>
      <c r="C68">
        <v>-38.771000000000001</v>
      </c>
      <c r="D68">
        <v>1181.626</v>
      </c>
    </row>
    <row r="69" spans="1:4" x14ac:dyDescent="0.2">
      <c r="A69">
        <v>-38.529000000000003</v>
      </c>
      <c r="B69">
        <v>47.987000000000002</v>
      </c>
      <c r="C69">
        <v>-38.651000000000003</v>
      </c>
      <c r="D69">
        <v>1211.7829999999999</v>
      </c>
    </row>
    <row r="70" spans="1:4" x14ac:dyDescent="0.2">
      <c r="A70">
        <v>-38.408000000000001</v>
      </c>
      <c r="B70">
        <v>49.085000000000001</v>
      </c>
      <c r="C70">
        <v>-38.529000000000003</v>
      </c>
      <c r="D70">
        <v>1239.703</v>
      </c>
    </row>
    <row r="71" spans="1:4" x14ac:dyDescent="0.2">
      <c r="A71">
        <v>-38.286000000000001</v>
      </c>
      <c r="B71">
        <v>49.588000000000001</v>
      </c>
      <c r="C71">
        <v>-38.408000000000001</v>
      </c>
      <c r="D71">
        <v>1269.2139999999999</v>
      </c>
    </row>
    <row r="72" spans="1:4" x14ac:dyDescent="0.2">
      <c r="A72">
        <v>-38.162999999999997</v>
      </c>
      <c r="B72">
        <v>50.415999999999997</v>
      </c>
      <c r="C72">
        <v>-38.286000000000001</v>
      </c>
      <c r="D72">
        <v>1297.7360000000001</v>
      </c>
    </row>
    <row r="73" spans="1:4" x14ac:dyDescent="0.2">
      <c r="A73">
        <v>-38.04</v>
      </c>
      <c r="B73">
        <v>50.244999999999997</v>
      </c>
      <c r="C73">
        <v>-38.162999999999997</v>
      </c>
      <c r="D73">
        <v>1331.114</v>
      </c>
    </row>
    <row r="74" spans="1:4" x14ac:dyDescent="0.2">
      <c r="A74">
        <v>-37.917000000000002</v>
      </c>
      <c r="B74">
        <v>50.02</v>
      </c>
      <c r="C74">
        <v>-38.04</v>
      </c>
      <c r="D74">
        <v>1364.9</v>
      </c>
    </row>
    <row r="75" spans="1:4" x14ac:dyDescent="0.2">
      <c r="A75">
        <v>-37.793999999999997</v>
      </c>
      <c r="B75">
        <v>49.578000000000003</v>
      </c>
      <c r="C75">
        <v>-37.917000000000002</v>
      </c>
      <c r="D75">
        <v>1403.6559999999999</v>
      </c>
    </row>
    <row r="76" spans="1:4" x14ac:dyDescent="0.2">
      <c r="A76">
        <v>-37.67</v>
      </c>
      <c r="B76">
        <v>49.762999999999998</v>
      </c>
      <c r="C76">
        <v>-37.793999999999997</v>
      </c>
      <c r="D76">
        <v>1443.384</v>
      </c>
    </row>
    <row r="77" spans="1:4" x14ac:dyDescent="0.2">
      <c r="A77">
        <v>-37.545000000000002</v>
      </c>
      <c r="B77">
        <v>51.023000000000003</v>
      </c>
      <c r="C77">
        <v>-37.67</v>
      </c>
      <c r="D77">
        <v>1478.1890000000001</v>
      </c>
    </row>
    <row r="78" spans="1:4" x14ac:dyDescent="0.2">
      <c r="A78">
        <v>-37.42</v>
      </c>
      <c r="B78">
        <v>51.573</v>
      </c>
      <c r="C78">
        <v>-37.545000000000002</v>
      </c>
      <c r="D78">
        <v>1509.087</v>
      </c>
    </row>
    <row r="79" spans="1:4" x14ac:dyDescent="0.2">
      <c r="A79">
        <v>-37.295000000000002</v>
      </c>
      <c r="B79">
        <v>52.249000000000002</v>
      </c>
      <c r="C79">
        <v>-37.42</v>
      </c>
      <c r="D79">
        <v>1544.9570000000001</v>
      </c>
    </row>
    <row r="80" spans="1:4" x14ac:dyDescent="0.2">
      <c r="A80">
        <v>-37.168999999999997</v>
      </c>
      <c r="B80">
        <v>53.21</v>
      </c>
      <c r="C80">
        <v>-37.295000000000002</v>
      </c>
      <c r="D80">
        <v>1575.7170000000001</v>
      </c>
    </row>
    <row r="81" spans="1:4" x14ac:dyDescent="0.2">
      <c r="A81">
        <v>-37.042999999999999</v>
      </c>
      <c r="B81">
        <v>53.762999999999998</v>
      </c>
      <c r="C81">
        <v>-37.168999999999997</v>
      </c>
      <c r="D81">
        <v>1608.557</v>
      </c>
    </row>
    <row r="82" spans="1:4" x14ac:dyDescent="0.2">
      <c r="A82">
        <v>-36.915999999999997</v>
      </c>
      <c r="B82">
        <v>52.97</v>
      </c>
      <c r="C82">
        <v>-37.042999999999999</v>
      </c>
      <c r="D82">
        <v>1645.0550000000001</v>
      </c>
    </row>
    <row r="83" spans="1:4" x14ac:dyDescent="0.2">
      <c r="A83">
        <v>-36.789000000000001</v>
      </c>
      <c r="B83">
        <v>52.837000000000003</v>
      </c>
      <c r="C83">
        <v>-36.915999999999997</v>
      </c>
      <c r="D83">
        <v>1682.028</v>
      </c>
    </row>
    <row r="84" spans="1:4" x14ac:dyDescent="0.2">
      <c r="A84">
        <v>-36.661999999999999</v>
      </c>
      <c r="B84">
        <v>52.366999999999997</v>
      </c>
      <c r="C84">
        <v>-36.789000000000001</v>
      </c>
      <c r="D84">
        <v>1723.049</v>
      </c>
    </row>
    <row r="85" spans="1:4" x14ac:dyDescent="0.2">
      <c r="A85">
        <v>-36.533999999999999</v>
      </c>
      <c r="B85">
        <v>52.651000000000003</v>
      </c>
      <c r="C85">
        <v>-36.661999999999999</v>
      </c>
      <c r="D85">
        <v>1767.0429999999999</v>
      </c>
    </row>
    <row r="86" spans="1:4" x14ac:dyDescent="0.2">
      <c r="A86">
        <v>-36.405999999999999</v>
      </c>
      <c r="B86">
        <v>53.679000000000002</v>
      </c>
      <c r="C86">
        <v>-36.533999999999999</v>
      </c>
      <c r="D86">
        <v>1806.6320000000001</v>
      </c>
    </row>
    <row r="87" spans="1:4" x14ac:dyDescent="0.2">
      <c r="A87">
        <v>-36.277000000000001</v>
      </c>
      <c r="B87">
        <v>53.515999999999998</v>
      </c>
      <c r="C87">
        <v>-36.405999999999999</v>
      </c>
      <c r="D87">
        <v>1844.818</v>
      </c>
    </row>
    <row r="88" spans="1:4" x14ac:dyDescent="0.2">
      <c r="A88">
        <v>-36.148000000000003</v>
      </c>
      <c r="B88">
        <v>53.966000000000001</v>
      </c>
      <c r="C88">
        <v>-36.277000000000001</v>
      </c>
      <c r="D88">
        <v>1884.1849999999999</v>
      </c>
    </row>
    <row r="89" spans="1:4" x14ac:dyDescent="0.2">
      <c r="A89">
        <v>-36.018000000000001</v>
      </c>
      <c r="B89">
        <v>55.249000000000002</v>
      </c>
      <c r="C89">
        <v>-36.148000000000003</v>
      </c>
      <c r="D89">
        <v>1922.212</v>
      </c>
    </row>
    <row r="90" spans="1:4" x14ac:dyDescent="0.2">
      <c r="A90">
        <v>-35.887999999999998</v>
      </c>
      <c r="B90">
        <v>55.784999999999997</v>
      </c>
      <c r="C90">
        <v>-36.018000000000001</v>
      </c>
      <c r="D90">
        <v>1962.2180000000001</v>
      </c>
    </row>
    <row r="91" spans="1:4" x14ac:dyDescent="0.2">
      <c r="A91">
        <v>-35.758000000000003</v>
      </c>
      <c r="B91">
        <v>56.868000000000002</v>
      </c>
      <c r="C91">
        <v>-35.887999999999998</v>
      </c>
      <c r="D91">
        <v>1998.9169999999999</v>
      </c>
    </row>
    <row r="92" spans="1:4" x14ac:dyDescent="0.2">
      <c r="A92">
        <v>-35.627000000000002</v>
      </c>
      <c r="B92">
        <v>57.89</v>
      </c>
      <c r="C92">
        <v>-35.758000000000003</v>
      </c>
      <c r="D92">
        <v>2038.7919999999999</v>
      </c>
    </row>
    <row r="93" spans="1:4" x14ac:dyDescent="0.2">
      <c r="A93">
        <v>-35.496000000000002</v>
      </c>
      <c r="B93">
        <v>57.531999999999996</v>
      </c>
      <c r="C93">
        <v>-35.627000000000002</v>
      </c>
      <c r="D93">
        <v>2079.143</v>
      </c>
    </row>
    <row r="94" spans="1:4" x14ac:dyDescent="0.2">
      <c r="A94">
        <v>-35.363999999999997</v>
      </c>
      <c r="B94">
        <v>55.987000000000002</v>
      </c>
      <c r="C94">
        <v>-35.496000000000002</v>
      </c>
      <c r="D94">
        <v>2119.8609999999999</v>
      </c>
    </row>
    <row r="95" spans="1:4" x14ac:dyDescent="0.2">
      <c r="A95">
        <v>-35.231999999999999</v>
      </c>
      <c r="B95">
        <v>55.811999999999998</v>
      </c>
      <c r="C95">
        <v>-35.363999999999997</v>
      </c>
      <c r="D95">
        <v>2154.672</v>
      </c>
    </row>
    <row r="96" spans="1:4" x14ac:dyDescent="0.2">
      <c r="A96">
        <v>-35.098999999999997</v>
      </c>
      <c r="B96">
        <v>56.741999999999997</v>
      </c>
      <c r="C96">
        <v>-35.231999999999999</v>
      </c>
      <c r="D96">
        <v>2194.4090000000001</v>
      </c>
    </row>
    <row r="97" spans="1:4" x14ac:dyDescent="0.2">
      <c r="A97">
        <v>-34.966000000000001</v>
      </c>
      <c r="B97">
        <v>57.1</v>
      </c>
      <c r="C97">
        <v>-35.098999999999997</v>
      </c>
      <c r="D97">
        <v>2230.9029999999998</v>
      </c>
    </row>
    <row r="98" spans="1:4" x14ac:dyDescent="0.2">
      <c r="A98">
        <v>-34.832999999999998</v>
      </c>
      <c r="B98">
        <v>57.575000000000003</v>
      </c>
      <c r="C98">
        <v>-34.966000000000001</v>
      </c>
      <c r="D98">
        <v>2268.3989999999999</v>
      </c>
    </row>
    <row r="99" spans="1:4" x14ac:dyDescent="0.2">
      <c r="A99">
        <v>-34.698999999999998</v>
      </c>
      <c r="B99">
        <v>58.191000000000003</v>
      </c>
      <c r="C99">
        <v>-34.832999999999998</v>
      </c>
      <c r="D99">
        <v>2304.2809999999999</v>
      </c>
    </row>
    <row r="100" spans="1:4" x14ac:dyDescent="0.2">
      <c r="A100">
        <v>-34.564999999999998</v>
      </c>
      <c r="B100">
        <v>59.183999999999997</v>
      </c>
      <c r="C100">
        <v>-34.698999999999998</v>
      </c>
      <c r="D100">
        <v>2348.1460000000002</v>
      </c>
    </row>
    <row r="101" spans="1:4" x14ac:dyDescent="0.2">
      <c r="A101">
        <v>-34.43</v>
      </c>
      <c r="B101">
        <v>59.185000000000002</v>
      </c>
      <c r="C101">
        <v>-34.564999999999998</v>
      </c>
      <c r="D101">
        <v>2388.7109999999998</v>
      </c>
    </row>
    <row r="102" spans="1:4" x14ac:dyDescent="0.2">
      <c r="A102">
        <v>-34.295000000000002</v>
      </c>
      <c r="B102">
        <v>59.042000000000002</v>
      </c>
      <c r="C102">
        <v>-34.43</v>
      </c>
      <c r="D102">
        <v>2428.85</v>
      </c>
    </row>
    <row r="103" spans="1:4" x14ac:dyDescent="0.2">
      <c r="A103">
        <v>-34.158999999999999</v>
      </c>
      <c r="B103">
        <v>59.801000000000002</v>
      </c>
      <c r="C103">
        <v>-34.295000000000002</v>
      </c>
      <c r="D103">
        <v>2469.09</v>
      </c>
    </row>
    <row r="104" spans="1:4" x14ac:dyDescent="0.2">
      <c r="A104">
        <v>-34.023000000000003</v>
      </c>
      <c r="B104">
        <v>60.835000000000001</v>
      </c>
      <c r="C104">
        <v>-34.158999999999999</v>
      </c>
      <c r="D104">
        <v>2511.4209999999998</v>
      </c>
    </row>
    <row r="105" spans="1:4" x14ac:dyDescent="0.2">
      <c r="A105">
        <v>-33.887</v>
      </c>
      <c r="B105">
        <v>62.561999999999998</v>
      </c>
      <c r="C105">
        <v>-34.023000000000003</v>
      </c>
      <c r="D105">
        <v>2548.6379999999999</v>
      </c>
    </row>
    <row r="106" spans="1:4" x14ac:dyDescent="0.2">
      <c r="A106">
        <v>-33.75</v>
      </c>
      <c r="B106">
        <v>63.454999999999998</v>
      </c>
      <c r="C106">
        <v>-33.887</v>
      </c>
      <c r="D106">
        <v>2587.4110000000001</v>
      </c>
    </row>
    <row r="107" spans="1:4" x14ac:dyDescent="0.2">
      <c r="A107">
        <v>-33.613</v>
      </c>
      <c r="B107">
        <v>63.616</v>
      </c>
      <c r="C107">
        <v>-33.75</v>
      </c>
      <c r="D107">
        <v>2618.7910000000002</v>
      </c>
    </row>
    <row r="108" spans="1:4" x14ac:dyDescent="0.2">
      <c r="A108">
        <v>-33.475000000000001</v>
      </c>
      <c r="B108">
        <v>63.706000000000003</v>
      </c>
      <c r="C108">
        <v>-33.613</v>
      </c>
      <c r="D108">
        <v>2654.8820000000001</v>
      </c>
    </row>
    <row r="109" spans="1:4" x14ac:dyDescent="0.2">
      <c r="A109">
        <v>-33.337000000000003</v>
      </c>
      <c r="B109">
        <v>63.679000000000002</v>
      </c>
      <c r="C109">
        <v>-33.475000000000001</v>
      </c>
      <c r="D109">
        <v>2687.03</v>
      </c>
    </row>
    <row r="110" spans="1:4" x14ac:dyDescent="0.2">
      <c r="A110">
        <v>-33.198</v>
      </c>
      <c r="B110">
        <v>63.789000000000001</v>
      </c>
      <c r="C110">
        <v>-33.337000000000003</v>
      </c>
      <c r="D110">
        <v>2719.92</v>
      </c>
    </row>
    <row r="111" spans="1:4" x14ac:dyDescent="0.2">
      <c r="A111">
        <v>-33.058999999999997</v>
      </c>
      <c r="B111">
        <v>63.441000000000003</v>
      </c>
      <c r="C111">
        <v>-33.198</v>
      </c>
      <c r="D111">
        <v>2757.1869999999999</v>
      </c>
    </row>
    <row r="112" spans="1:4" x14ac:dyDescent="0.2">
      <c r="A112">
        <v>-32.918999999999997</v>
      </c>
      <c r="B112">
        <v>64.117999999999995</v>
      </c>
      <c r="C112">
        <v>-33.058999999999997</v>
      </c>
      <c r="D112">
        <v>2796.393</v>
      </c>
    </row>
    <row r="113" spans="1:4" x14ac:dyDescent="0.2">
      <c r="A113">
        <v>-32.779000000000003</v>
      </c>
      <c r="B113">
        <v>64.334999999999994</v>
      </c>
      <c r="C113">
        <v>-32.918999999999997</v>
      </c>
      <c r="D113">
        <v>2830.5160000000001</v>
      </c>
    </row>
    <row r="114" spans="1:4" x14ac:dyDescent="0.2">
      <c r="A114">
        <v>-32.639000000000003</v>
      </c>
      <c r="B114">
        <v>65.156999999999996</v>
      </c>
      <c r="C114">
        <v>-32.779000000000003</v>
      </c>
      <c r="D114">
        <v>2869.5509999999999</v>
      </c>
    </row>
    <row r="115" spans="1:4" x14ac:dyDescent="0.2">
      <c r="A115">
        <v>-32.497999999999998</v>
      </c>
      <c r="B115">
        <v>65.41</v>
      </c>
      <c r="C115">
        <v>-32.639000000000003</v>
      </c>
      <c r="D115">
        <v>2906.7890000000002</v>
      </c>
    </row>
    <row r="116" spans="1:4" x14ac:dyDescent="0.2">
      <c r="A116">
        <v>-32.356999999999999</v>
      </c>
      <c r="B116">
        <v>66.061999999999998</v>
      </c>
      <c r="C116">
        <v>-32.497999999999998</v>
      </c>
      <c r="D116">
        <v>2938.83</v>
      </c>
    </row>
    <row r="117" spans="1:4" x14ac:dyDescent="0.2">
      <c r="A117">
        <v>-32.215000000000003</v>
      </c>
      <c r="B117">
        <v>66.441000000000003</v>
      </c>
      <c r="C117">
        <v>-32.356999999999999</v>
      </c>
      <c r="D117">
        <v>2969.3780000000002</v>
      </c>
    </row>
    <row r="118" spans="1:4" x14ac:dyDescent="0.2">
      <c r="A118">
        <v>-32.073</v>
      </c>
      <c r="B118">
        <v>68.162000000000006</v>
      </c>
      <c r="C118">
        <v>-32.215000000000003</v>
      </c>
      <c r="D118">
        <v>2999.319</v>
      </c>
    </row>
    <row r="119" spans="1:4" x14ac:dyDescent="0.2">
      <c r="A119">
        <v>-31.93</v>
      </c>
      <c r="B119">
        <v>69.295000000000002</v>
      </c>
      <c r="C119">
        <v>-32.073</v>
      </c>
      <c r="D119">
        <v>3026.2109999999998</v>
      </c>
    </row>
    <row r="120" spans="1:4" x14ac:dyDescent="0.2">
      <c r="A120">
        <v>-31.786999999999999</v>
      </c>
      <c r="B120">
        <v>70.328999999999994</v>
      </c>
      <c r="C120">
        <v>-31.93</v>
      </c>
      <c r="D120">
        <v>3053.92</v>
      </c>
    </row>
    <row r="121" spans="1:4" x14ac:dyDescent="0.2">
      <c r="A121">
        <v>-31.643000000000001</v>
      </c>
      <c r="B121">
        <v>70.286000000000001</v>
      </c>
      <c r="C121">
        <v>-31.786999999999999</v>
      </c>
      <c r="D121">
        <v>3080.5970000000002</v>
      </c>
    </row>
    <row r="122" spans="1:4" x14ac:dyDescent="0.2">
      <c r="A122">
        <v>-31.498999999999999</v>
      </c>
      <c r="B122">
        <v>70.069999999999993</v>
      </c>
      <c r="C122">
        <v>-31.643000000000001</v>
      </c>
      <c r="D122">
        <v>3112.7220000000002</v>
      </c>
    </row>
    <row r="123" spans="1:4" x14ac:dyDescent="0.2">
      <c r="A123">
        <v>-31.355</v>
      </c>
      <c r="B123">
        <v>69.855000000000004</v>
      </c>
      <c r="C123">
        <v>-31.498999999999999</v>
      </c>
      <c r="D123">
        <v>3144.8449999999998</v>
      </c>
    </row>
    <row r="124" spans="1:4" x14ac:dyDescent="0.2">
      <c r="A124">
        <v>-31.21</v>
      </c>
      <c r="B124">
        <v>70.435000000000002</v>
      </c>
      <c r="C124">
        <v>-31.355</v>
      </c>
      <c r="D124">
        <v>3174.3130000000001</v>
      </c>
    </row>
    <row r="125" spans="1:4" x14ac:dyDescent="0.2">
      <c r="A125">
        <v>-31.065000000000001</v>
      </c>
      <c r="B125">
        <v>71.971999999999994</v>
      </c>
      <c r="C125">
        <v>-31.21</v>
      </c>
      <c r="D125">
        <v>3198.4560000000001</v>
      </c>
    </row>
    <row r="126" spans="1:4" x14ac:dyDescent="0.2">
      <c r="A126">
        <v>-30.919</v>
      </c>
      <c r="B126">
        <v>72.558000000000007</v>
      </c>
      <c r="C126">
        <v>-31.065000000000001</v>
      </c>
      <c r="D126">
        <v>3222.797</v>
      </c>
    </row>
    <row r="127" spans="1:4" x14ac:dyDescent="0.2">
      <c r="A127">
        <v>-30.773</v>
      </c>
      <c r="B127">
        <v>73.837000000000003</v>
      </c>
      <c r="C127">
        <v>-30.919</v>
      </c>
      <c r="D127">
        <v>3246.1439999999998</v>
      </c>
    </row>
    <row r="128" spans="1:4" x14ac:dyDescent="0.2">
      <c r="A128">
        <v>-30.626000000000001</v>
      </c>
      <c r="B128">
        <v>74.174999999999997</v>
      </c>
      <c r="C128">
        <v>-30.773</v>
      </c>
      <c r="D128">
        <v>3270.902</v>
      </c>
    </row>
    <row r="129" spans="1:4" x14ac:dyDescent="0.2">
      <c r="A129">
        <v>-30.478999999999999</v>
      </c>
      <c r="B129">
        <v>75.706999999999994</v>
      </c>
      <c r="C129">
        <v>-30.626000000000001</v>
      </c>
      <c r="D129">
        <v>3295.5140000000001</v>
      </c>
    </row>
    <row r="130" spans="1:4" x14ac:dyDescent="0.2">
      <c r="A130">
        <v>-30.331</v>
      </c>
      <c r="B130">
        <v>76.722999999999999</v>
      </c>
      <c r="C130">
        <v>-30.478999999999999</v>
      </c>
      <c r="D130">
        <v>3321.1149999999998</v>
      </c>
    </row>
    <row r="131" spans="1:4" x14ac:dyDescent="0.2">
      <c r="A131">
        <v>-30.183</v>
      </c>
      <c r="B131">
        <v>76.793000000000006</v>
      </c>
      <c r="C131">
        <v>-30.331</v>
      </c>
      <c r="D131">
        <v>3347.4839999999999</v>
      </c>
    </row>
    <row r="132" spans="1:4" x14ac:dyDescent="0.2">
      <c r="A132">
        <v>-30.035</v>
      </c>
      <c r="B132">
        <v>77.876000000000005</v>
      </c>
      <c r="C132">
        <v>-30.183</v>
      </c>
      <c r="D132">
        <v>3372.3</v>
      </c>
    </row>
    <row r="133" spans="1:4" x14ac:dyDescent="0.2">
      <c r="A133">
        <v>-29.885999999999999</v>
      </c>
      <c r="B133">
        <v>79.587999999999994</v>
      </c>
      <c r="C133">
        <v>-30.035</v>
      </c>
      <c r="D133">
        <v>3394.24</v>
      </c>
    </row>
    <row r="134" spans="1:4" x14ac:dyDescent="0.2">
      <c r="A134">
        <v>-29.736999999999998</v>
      </c>
      <c r="B134">
        <v>79.766000000000005</v>
      </c>
      <c r="C134">
        <v>-29.885999999999999</v>
      </c>
      <c r="D134">
        <v>3420.4549999999999</v>
      </c>
    </row>
    <row r="135" spans="1:4" x14ac:dyDescent="0.2">
      <c r="A135">
        <v>-29.587</v>
      </c>
      <c r="B135">
        <v>80.554000000000002</v>
      </c>
      <c r="C135">
        <v>-29.736999999999998</v>
      </c>
      <c r="D135">
        <v>3448.3409999999999</v>
      </c>
    </row>
    <row r="136" spans="1:4" x14ac:dyDescent="0.2">
      <c r="A136">
        <v>-29.437000000000001</v>
      </c>
      <c r="B136">
        <v>82.495000000000005</v>
      </c>
      <c r="C136">
        <v>-29.587</v>
      </c>
      <c r="D136">
        <v>3476.4079999999999</v>
      </c>
    </row>
    <row r="137" spans="1:4" x14ac:dyDescent="0.2">
      <c r="A137">
        <v>-29.286000000000001</v>
      </c>
      <c r="B137">
        <v>84.296000000000006</v>
      </c>
      <c r="C137">
        <v>-29.437000000000001</v>
      </c>
      <c r="D137">
        <v>3503.0039999999999</v>
      </c>
    </row>
    <row r="138" spans="1:4" x14ac:dyDescent="0.2">
      <c r="A138">
        <v>-29.135000000000002</v>
      </c>
      <c r="B138">
        <v>85.576999999999998</v>
      </c>
      <c r="C138">
        <v>-29.286000000000001</v>
      </c>
      <c r="D138">
        <v>3524.6280000000002</v>
      </c>
    </row>
    <row r="139" spans="1:4" x14ac:dyDescent="0.2">
      <c r="A139">
        <v>-28.983000000000001</v>
      </c>
      <c r="B139">
        <v>86.164000000000001</v>
      </c>
      <c r="C139">
        <v>-29.135000000000002</v>
      </c>
      <c r="D139">
        <v>3546.223</v>
      </c>
    </row>
    <row r="140" spans="1:4" x14ac:dyDescent="0.2">
      <c r="A140">
        <v>-28.831</v>
      </c>
      <c r="B140">
        <v>86.465999999999994</v>
      </c>
      <c r="C140">
        <v>-28.983000000000001</v>
      </c>
      <c r="D140">
        <v>3566.386</v>
      </c>
    </row>
    <row r="141" spans="1:4" x14ac:dyDescent="0.2">
      <c r="A141">
        <v>-28.678999999999998</v>
      </c>
      <c r="B141">
        <v>87.64</v>
      </c>
      <c r="C141">
        <v>-28.831</v>
      </c>
      <c r="D141">
        <v>3587.7339999999999</v>
      </c>
    </row>
    <row r="142" spans="1:4" x14ac:dyDescent="0.2">
      <c r="A142">
        <v>-28.526</v>
      </c>
      <c r="B142">
        <v>88.902000000000001</v>
      </c>
      <c r="C142">
        <v>-28.678999999999998</v>
      </c>
      <c r="D142">
        <v>3611.0479999999998</v>
      </c>
    </row>
    <row r="143" spans="1:4" x14ac:dyDescent="0.2">
      <c r="A143">
        <v>-28.373000000000001</v>
      </c>
      <c r="B143">
        <v>89.876999999999995</v>
      </c>
      <c r="C143">
        <v>-28.526</v>
      </c>
      <c r="D143">
        <v>3636.8780000000002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3656.1190000000001</v>
      </c>
    </row>
    <row r="145" spans="1:4" x14ac:dyDescent="0.2">
      <c r="A145">
        <v>-28.065000000000001</v>
      </c>
      <c r="B145">
        <v>92.29</v>
      </c>
      <c r="C145">
        <v>-28.219000000000001</v>
      </c>
      <c r="D145">
        <v>3672.9810000000002</v>
      </c>
    </row>
    <row r="146" spans="1:4" x14ac:dyDescent="0.2">
      <c r="A146">
        <v>-27.91</v>
      </c>
      <c r="B146">
        <v>93.84</v>
      </c>
      <c r="C146">
        <v>-28.065000000000001</v>
      </c>
      <c r="D146">
        <v>3693.596</v>
      </c>
    </row>
    <row r="147" spans="1:4" x14ac:dyDescent="0.2">
      <c r="A147">
        <v>-27.754999999999999</v>
      </c>
      <c r="B147">
        <v>94.989000000000004</v>
      </c>
      <c r="C147">
        <v>-27.91</v>
      </c>
      <c r="D147">
        <v>3716.223</v>
      </c>
    </row>
    <row r="148" spans="1:4" x14ac:dyDescent="0.2">
      <c r="A148">
        <v>-27.599</v>
      </c>
      <c r="B148">
        <v>96.36</v>
      </c>
      <c r="C148">
        <v>-27.754999999999999</v>
      </c>
      <c r="D148">
        <v>3736.8049999999998</v>
      </c>
    </row>
    <row r="149" spans="1:4" x14ac:dyDescent="0.2">
      <c r="A149">
        <v>-27.443000000000001</v>
      </c>
      <c r="B149">
        <v>97.316000000000003</v>
      </c>
      <c r="C149">
        <v>-27.599</v>
      </c>
      <c r="D149">
        <v>3756.1410000000001</v>
      </c>
    </row>
    <row r="150" spans="1:4" x14ac:dyDescent="0.2">
      <c r="A150">
        <v>-27.286999999999999</v>
      </c>
      <c r="B150">
        <v>99.066999999999993</v>
      </c>
      <c r="C150">
        <v>-27.443000000000001</v>
      </c>
      <c r="D150">
        <v>3773.9780000000001</v>
      </c>
    </row>
    <row r="151" spans="1:4" x14ac:dyDescent="0.2">
      <c r="A151">
        <v>-27.13</v>
      </c>
      <c r="B151">
        <v>101.127</v>
      </c>
      <c r="C151">
        <v>-27.286999999999999</v>
      </c>
      <c r="D151">
        <v>3792.8649999999998</v>
      </c>
    </row>
    <row r="152" spans="1:4" x14ac:dyDescent="0.2">
      <c r="A152">
        <v>-26.972999999999999</v>
      </c>
      <c r="B152">
        <v>103.473</v>
      </c>
      <c r="C152">
        <v>-27.13</v>
      </c>
      <c r="D152">
        <v>3814.3119999999999</v>
      </c>
    </row>
    <row r="153" spans="1:4" x14ac:dyDescent="0.2">
      <c r="A153">
        <v>-26.815000000000001</v>
      </c>
      <c r="B153">
        <v>104.288</v>
      </c>
      <c r="C153">
        <v>-26.972999999999999</v>
      </c>
      <c r="D153">
        <v>3839.9389999999999</v>
      </c>
    </row>
    <row r="154" spans="1:4" x14ac:dyDescent="0.2">
      <c r="A154">
        <v>-26.657</v>
      </c>
      <c r="B154">
        <v>105.548</v>
      </c>
      <c r="C154">
        <v>-26.815000000000001</v>
      </c>
      <c r="D154">
        <v>3864.65</v>
      </c>
    </row>
    <row r="155" spans="1:4" x14ac:dyDescent="0.2">
      <c r="A155">
        <v>-26.498000000000001</v>
      </c>
      <c r="B155">
        <v>106.684</v>
      </c>
      <c r="C155">
        <v>-26.657</v>
      </c>
      <c r="D155">
        <v>3886.5</v>
      </c>
    </row>
    <row r="156" spans="1:4" x14ac:dyDescent="0.2">
      <c r="A156">
        <v>-26.338999999999999</v>
      </c>
      <c r="B156">
        <v>108.876</v>
      </c>
      <c r="C156">
        <v>-26.498000000000001</v>
      </c>
      <c r="D156">
        <v>3908.1109999999999</v>
      </c>
    </row>
    <row r="157" spans="1:4" x14ac:dyDescent="0.2">
      <c r="A157">
        <v>-26.178999999999998</v>
      </c>
      <c r="B157">
        <v>109.673</v>
      </c>
      <c r="C157">
        <v>-26.338999999999999</v>
      </c>
      <c r="D157">
        <v>3932.2330000000002</v>
      </c>
    </row>
    <row r="158" spans="1:4" x14ac:dyDescent="0.2">
      <c r="A158">
        <v>-26.018999999999998</v>
      </c>
      <c r="B158">
        <v>113.27800000000001</v>
      </c>
      <c r="C158">
        <v>-26.178999999999998</v>
      </c>
      <c r="D158">
        <v>3955.1529999999998</v>
      </c>
    </row>
    <row r="159" spans="1:4" x14ac:dyDescent="0.2">
      <c r="A159">
        <v>-25.859000000000002</v>
      </c>
      <c r="B159">
        <v>116.154</v>
      </c>
      <c r="C159">
        <v>-26.018999999999998</v>
      </c>
      <c r="D159">
        <v>3975.576</v>
      </c>
    </row>
    <row r="160" spans="1:4" x14ac:dyDescent="0.2">
      <c r="A160">
        <v>-25.698</v>
      </c>
      <c r="B160">
        <v>117.61</v>
      </c>
      <c r="C160">
        <v>-25.859000000000002</v>
      </c>
      <c r="D160">
        <v>3994.9690000000001</v>
      </c>
    </row>
    <row r="161" spans="1:4" x14ac:dyDescent="0.2">
      <c r="A161">
        <v>-25.536999999999999</v>
      </c>
      <c r="B161">
        <v>118.50700000000001</v>
      </c>
      <c r="C161">
        <v>-25.698</v>
      </c>
      <c r="D161">
        <v>4011.6210000000001</v>
      </c>
    </row>
    <row r="162" spans="1:4" x14ac:dyDescent="0.2">
      <c r="A162">
        <v>-25.375</v>
      </c>
      <c r="B162">
        <v>121.181</v>
      </c>
      <c r="C162">
        <v>-25.536999999999999</v>
      </c>
      <c r="D162">
        <v>4028.6219999999998</v>
      </c>
    </row>
    <row r="163" spans="1:4" x14ac:dyDescent="0.2">
      <c r="A163">
        <v>-25.213000000000001</v>
      </c>
      <c r="B163">
        <v>124.27</v>
      </c>
      <c r="C163">
        <v>-25.375</v>
      </c>
      <c r="D163">
        <v>4052.98</v>
      </c>
    </row>
    <row r="164" spans="1:4" x14ac:dyDescent="0.2">
      <c r="A164">
        <v>-25.05</v>
      </c>
      <c r="B164">
        <v>127.714</v>
      </c>
      <c r="C164">
        <v>-25.213000000000001</v>
      </c>
      <c r="D164">
        <v>4078.4949999999999</v>
      </c>
    </row>
    <row r="165" spans="1:4" x14ac:dyDescent="0.2">
      <c r="A165">
        <v>-24.887</v>
      </c>
      <c r="B165">
        <v>130.285</v>
      </c>
      <c r="C165">
        <v>-25.05</v>
      </c>
      <c r="D165">
        <v>4102.1729999999998</v>
      </c>
    </row>
    <row r="166" spans="1:4" x14ac:dyDescent="0.2">
      <c r="A166">
        <v>-24.724</v>
      </c>
      <c r="B166">
        <v>132.90700000000001</v>
      </c>
      <c r="C166">
        <v>-24.887</v>
      </c>
      <c r="D166">
        <v>4123.1390000000001</v>
      </c>
    </row>
    <row r="167" spans="1:4" x14ac:dyDescent="0.2">
      <c r="A167">
        <v>-24.56</v>
      </c>
      <c r="B167">
        <v>136.17099999999999</v>
      </c>
      <c r="C167">
        <v>-24.724</v>
      </c>
      <c r="D167">
        <v>4142.375</v>
      </c>
    </row>
    <row r="168" spans="1:4" x14ac:dyDescent="0.2">
      <c r="A168">
        <v>-24.396000000000001</v>
      </c>
      <c r="B168">
        <v>138.59100000000001</v>
      </c>
      <c r="C168">
        <v>-24.56</v>
      </c>
      <c r="D168">
        <v>4156.8500000000004</v>
      </c>
    </row>
    <row r="169" spans="1:4" x14ac:dyDescent="0.2">
      <c r="A169">
        <v>-24.231000000000002</v>
      </c>
      <c r="B169">
        <v>141.09899999999999</v>
      </c>
      <c r="C169">
        <v>-24.396000000000001</v>
      </c>
      <c r="D169">
        <v>4172.5450000000001</v>
      </c>
    </row>
    <row r="170" spans="1:4" x14ac:dyDescent="0.2">
      <c r="A170">
        <v>-24.065999999999999</v>
      </c>
      <c r="B170">
        <v>143.72999999999999</v>
      </c>
      <c r="C170">
        <v>-24.231000000000002</v>
      </c>
      <c r="D170">
        <v>4191.0950000000003</v>
      </c>
    </row>
    <row r="171" spans="1:4" x14ac:dyDescent="0.2">
      <c r="A171">
        <v>-23.9</v>
      </c>
      <c r="B171">
        <v>146.57</v>
      </c>
      <c r="C171">
        <v>-24.065999999999999</v>
      </c>
      <c r="D171">
        <v>4208.9040000000005</v>
      </c>
    </row>
    <row r="172" spans="1:4" x14ac:dyDescent="0.2">
      <c r="A172">
        <v>-23.734000000000002</v>
      </c>
      <c r="B172">
        <v>149.84399999999999</v>
      </c>
      <c r="C172">
        <v>-23.9</v>
      </c>
      <c r="D172">
        <v>4230.3230000000003</v>
      </c>
    </row>
    <row r="173" spans="1:4" x14ac:dyDescent="0.2">
      <c r="A173">
        <v>-23.568000000000001</v>
      </c>
      <c r="B173">
        <v>154.17599999999999</v>
      </c>
      <c r="C173">
        <v>-23.734000000000002</v>
      </c>
      <c r="D173">
        <v>4250.41</v>
      </c>
    </row>
    <row r="174" spans="1:4" x14ac:dyDescent="0.2">
      <c r="A174">
        <v>-23.401</v>
      </c>
      <c r="B174">
        <v>158.96199999999999</v>
      </c>
      <c r="C174">
        <v>-23.568000000000001</v>
      </c>
      <c r="D174">
        <v>4271.8519999999999</v>
      </c>
    </row>
    <row r="175" spans="1:4" x14ac:dyDescent="0.2">
      <c r="A175">
        <v>-23.234000000000002</v>
      </c>
      <c r="B175">
        <v>163.60900000000001</v>
      </c>
      <c r="C175">
        <v>-23.401</v>
      </c>
      <c r="D175">
        <v>4290.9139999999998</v>
      </c>
    </row>
    <row r="176" spans="1:4" x14ac:dyDescent="0.2">
      <c r="A176">
        <v>-23.065999999999999</v>
      </c>
      <c r="B176">
        <v>167.68799999999999</v>
      </c>
      <c r="C176">
        <v>-23.234000000000002</v>
      </c>
      <c r="D176">
        <v>4306.2240000000002</v>
      </c>
    </row>
    <row r="177" spans="1:4" x14ac:dyDescent="0.2">
      <c r="A177">
        <v>-22.898</v>
      </c>
      <c r="B177">
        <v>171.96100000000001</v>
      </c>
      <c r="C177">
        <v>-23.065999999999999</v>
      </c>
      <c r="D177">
        <v>4326.674</v>
      </c>
    </row>
    <row r="178" spans="1:4" x14ac:dyDescent="0.2">
      <c r="A178">
        <v>-22.728999999999999</v>
      </c>
      <c r="B178">
        <v>176.512</v>
      </c>
      <c r="C178">
        <v>-22.898</v>
      </c>
      <c r="D178">
        <v>4349.8379999999997</v>
      </c>
    </row>
    <row r="179" spans="1:4" x14ac:dyDescent="0.2">
      <c r="A179">
        <v>-22.56</v>
      </c>
      <c r="B179">
        <v>180.99700000000001</v>
      </c>
      <c r="C179">
        <v>-22.728999999999999</v>
      </c>
      <c r="D179">
        <v>4369.13</v>
      </c>
    </row>
    <row r="180" spans="1:4" x14ac:dyDescent="0.2">
      <c r="A180">
        <v>-22.390999999999998</v>
      </c>
      <c r="B180">
        <v>185.43299999999999</v>
      </c>
      <c r="C180">
        <v>-22.56</v>
      </c>
      <c r="D180">
        <v>4387.6139999999996</v>
      </c>
    </row>
    <row r="181" spans="1:4" x14ac:dyDescent="0.2">
      <c r="A181">
        <v>-22.221</v>
      </c>
      <c r="B181">
        <v>191.041</v>
      </c>
      <c r="C181">
        <v>-22.390999999999998</v>
      </c>
      <c r="D181">
        <v>4414.598</v>
      </c>
    </row>
    <row r="182" spans="1:4" x14ac:dyDescent="0.2">
      <c r="A182">
        <v>-22.050999999999998</v>
      </c>
      <c r="B182">
        <v>196.458</v>
      </c>
      <c r="C182">
        <v>-22.221</v>
      </c>
      <c r="D182">
        <v>4433.5309999999999</v>
      </c>
    </row>
    <row r="183" spans="1:4" x14ac:dyDescent="0.2">
      <c r="A183">
        <v>-21.88</v>
      </c>
      <c r="B183">
        <v>201.09800000000001</v>
      </c>
      <c r="C183">
        <v>-22.050999999999998</v>
      </c>
      <c r="D183">
        <v>4452.8379999999997</v>
      </c>
    </row>
    <row r="184" spans="1:4" x14ac:dyDescent="0.2">
      <c r="A184">
        <v>-21.709</v>
      </c>
      <c r="B184">
        <v>207.08</v>
      </c>
      <c r="C184">
        <v>-21.88</v>
      </c>
      <c r="D184">
        <v>4478.7209999999995</v>
      </c>
    </row>
    <row r="185" spans="1:4" x14ac:dyDescent="0.2">
      <c r="A185">
        <v>-21.538</v>
      </c>
      <c r="B185">
        <v>214.25700000000001</v>
      </c>
      <c r="C185">
        <v>-21.709</v>
      </c>
      <c r="D185">
        <v>4505.55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4527.8919999999998</v>
      </c>
    </row>
    <row r="187" spans="1:4" x14ac:dyDescent="0.2">
      <c r="A187">
        <v>-21.193999999999999</v>
      </c>
      <c r="B187">
        <v>228.81399999999999</v>
      </c>
      <c r="C187">
        <v>-21.366</v>
      </c>
      <c r="D187">
        <v>4549.7219999999998</v>
      </c>
    </row>
    <row r="188" spans="1:4" x14ac:dyDescent="0.2">
      <c r="A188">
        <v>-21.021000000000001</v>
      </c>
      <c r="B188">
        <v>235.89699999999999</v>
      </c>
      <c r="C188">
        <v>-21.193999999999999</v>
      </c>
      <c r="D188">
        <v>4571.5469999999996</v>
      </c>
    </row>
    <row r="189" spans="1:4" x14ac:dyDescent="0.2">
      <c r="A189">
        <v>-20.847999999999999</v>
      </c>
      <c r="B189">
        <v>242.899</v>
      </c>
      <c r="C189">
        <v>-21.021000000000001</v>
      </c>
      <c r="D189">
        <v>4593.4989999999998</v>
      </c>
    </row>
    <row r="190" spans="1:4" x14ac:dyDescent="0.2">
      <c r="A190">
        <v>-20.675000000000001</v>
      </c>
      <c r="B190">
        <v>250.48</v>
      </c>
      <c r="C190">
        <v>-20.847999999999999</v>
      </c>
      <c r="D190">
        <v>4613.8689999999997</v>
      </c>
    </row>
    <row r="191" spans="1:4" x14ac:dyDescent="0.2">
      <c r="A191">
        <v>-20.501000000000001</v>
      </c>
      <c r="B191">
        <v>259.95699999999999</v>
      </c>
      <c r="C191">
        <v>-20.675000000000001</v>
      </c>
      <c r="D191">
        <v>4637.2359999999999</v>
      </c>
    </row>
    <row r="192" spans="1:4" x14ac:dyDescent="0.2">
      <c r="A192">
        <v>-20.327000000000002</v>
      </c>
      <c r="B192">
        <v>270.61200000000002</v>
      </c>
      <c r="C192">
        <v>-20.501000000000001</v>
      </c>
      <c r="D192">
        <v>4654.4160000000002</v>
      </c>
    </row>
    <row r="193" spans="1:4" x14ac:dyDescent="0.2">
      <c r="A193">
        <v>-20.152000000000001</v>
      </c>
      <c r="B193">
        <v>280.59699999999998</v>
      </c>
      <c r="C193">
        <v>-20.327000000000002</v>
      </c>
      <c r="D193">
        <v>4668.0820000000003</v>
      </c>
    </row>
    <row r="194" spans="1:4" x14ac:dyDescent="0.2">
      <c r="A194">
        <v>-19.977</v>
      </c>
      <c r="B194">
        <v>291.50599999999997</v>
      </c>
      <c r="C194">
        <v>-20.152000000000001</v>
      </c>
      <c r="D194">
        <v>4685.66</v>
      </c>
    </row>
    <row r="195" spans="1:4" x14ac:dyDescent="0.2">
      <c r="A195">
        <v>-19.802</v>
      </c>
      <c r="B195">
        <v>303.44299999999998</v>
      </c>
      <c r="C195">
        <v>-19.977</v>
      </c>
      <c r="D195">
        <v>4701.5780000000004</v>
      </c>
    </row>
    <row r="196" spans="1:4" x14ac:dyDescent="0.2">
      <c r="A196">
        <v>-19.626000000000001</v>
      </c>
      <c r="B196">
        <v>314.74299999999999</v>
      </c>
      <c r="C196">
        <v>-19.802</v>
      </c>
      <c r="D196">
        <v>4721.34</v>
      </c>
    </row>
    <row r="197" spans="1:4" x14ac:dyDescent="0.2">
      <c r="A197">
        <v>-19.45</v>
      </c>
      <c r="B197">
        <v>326.05399999999997</v>
      </c>
      <c r="C197">
        <v>-19.626000000000001</v>
      </c>
      <c r="D197">
        <v>4744.8620000000001</v>
      </c>
    </row>
    <row r="198" spans="1:4" x14ac:dyDescent="0.2">
      <c r="A198">
        <v>-19.273</v>
      </c>
      <c r="B198">
        <v>340.33</v>
      </c>
      <c r="C198">
        <v>-19.45</v>
      </c>
      <c r="D198">
        <v>4763.6000000000004</v>
      </c>
    </row>
    <row r="199" spans="1:4" x14ac:dyDescent="0.2">
      <c r="A199">
        <v>-19.096</v>
      </c>
      <c r="B199">
        <v>355.18799999999999</v>
      </c>
      <c r="C199">
        <v>-19.273</v>
      </c>
      <c r="D199">
        <v>4784.6639999999998</v>
      </c>
    </row>
    <row r="200" spans="1:4" x14ac:dyDescent="0.2">
      <c r="A200">
        <v>-18.919</v>
      </c>
      <c r="B200">
        <v>370.59100000000001</v>
      </c>
      <c r="C200">
        <v>-19.096</v>
      </c>
      <c r="D200">
        <v>4807.7150000000001</v>
      </c>
    </row>
    <row r="201" spans="1:4" x14ac:dyDescent="0.2">
      <c r="A201">
        <v>-18.741</v>
      </c>
      <c r="B201">
        <v>385.85399999999998</v>
      </c>
      <c r="C201">
        <v>-18.919</v>
      </c>
      <c r="D201">
        <v>4834.7539999999999</v>
      </c>
    </row>
    <row r="202" spans="1:4" x14ac:dyDescent="0.2">
      <c r="A202">
        <v>-18.562999999999999</v>
      </c>
      <c r="B202">
        <v>400.74299999999999</v>
      </c>
      <c r="C202">
        <v>-18.741</v>
      </c>
      <c r="D202">
        <v>4852.8339999999998</v>
      </c>
    </row>
    <row r="203" spans="1:4" x14ac:dyDescent="0.2">
      <c r="A203">
        <v>-18.385000000000002</v>
      </c>
      <c r="B203">
        <v>417.11700000000002</v>
      </c>
      <c r="C203">
        <v>-18.562999999999999</v>
      </c>
      <c r="D203">
        <v>4869.9780000000001</v>
      </c>
    </row>
    <row r="204" spans="1:4" x14ac:dyDescent="0.2">
      <c r="A204">
        <v>-18.206</v>
      </c>
      <c r="B204">
        <v>433.72699999999998</v>
      </c>
      <c r="C204">
        <v>-18.385000000000002</v>
      </c>
      <c r="D204">
        <v>4888.5379999999996</v>
      </c>
    </row>
    <row r="205" spans="1:4" x14ac:dyDescent="0.2">
      <c r="A205">
        <v>-18.027000000000001</v>
      </c>
      <c r="B205">
        <v>453.38099999999997</v>
      </c>
      <c r="C205">
        <v>-18.206</v>
      </c>
      <c r="D205">
        <v>4907.0150000000003</v>
      </c>
    </row>
    <row r="206" spans="1:4" x14ac:dyDescent="0.2">
      <c r="A206">
        <v>-17.847000000000001</v>
      </c>
      <c r="B206">
        <v>474.29500000000002</v>
      </c>
      <c r="C206">
        <v>-18.027000000000001</v>
      </c>
      <c r="D206">
        <v>4926.6009999999997</v>
      </c>
    </row>
    <row r="207" spans="1:4" x14ac:dyDescent="0.2">
      <c r="A207">
        <v>-17.667000000000002</v>
      </c>
      <c r="B207">
        <v>495.86599999999999</v>
      </c>
      <c r="C207">
        <v>-17.847000000000001</v>
      </c>
      <c r="D207">
        <v>4945.3090000000002</v>
      </c>
    </row>
    <row r="208" spans="1:4" x14ac:dyDescent="0.2">
      <c r="A208">
        <v>-17.486999999999998</v>
      </c>
      <c r="B208">
        <v>519.85699999999997</v>
      </c>
      <c r="C208">
        <v>-17.667000000000002</v>
      </c>
      <c r="D208">
        <v>4970.2169999999996</v>
      </c>
    </row>
    <row r="209" spans="1:4" x14ac:dyDescent="0.2">
      <c r="A209">
        <v>-17.306000000000001</v>
      </c>
      <c r="B209">
        <v>543.28200000000004</v>
      </c>
      <c r="C209">
        <v>-17.486999999999998</v>
      </c>
      <c r="D209">
        <v>4988.8389999999999</v>
      </c>
    </row>
    <row r="210" spans="1:4" x14ac:dyDescent="0.2">
      <c r="A210">
        <v>-17.125</v>
      </c>
      <c r="B210">
        <v>567.24099999999999</v>
      </c>
      <c r="C210">
        <v>-17.306000000000001</v>
      </c>
      <c r="D210">
        <v>5017.6289999999999</v>
      </c>
    </row>
    <row r="211" spans="1:4" x14ac:dyDescent="0.2">
      <c r="A211">
        <v>-16.943999999999999</v>
      </c>
      <c r="B211">
        <v>591.77700000000004</v>
      </c>
      <c r="C211">
        <v>-17.125</v>
      </c>
      <c r="D211">
        <v>5042.5230000000001</v>
      </c>
    </row>
    <row r="212" spans="1:4" x14ac:dyDescent="0.2">
      <c r="A212">
        <v>-16.762</v>
      </c>
      <c r="B212">
        <v>619.91700000000003</v>
      </c>
      <c r="C212">
        <v>-16.943999999999999</v>
      </c>
      <c r="D212">
        <v>5066.9970000000003</v>
      </c>
    </row>
    <row r="213" spans="1:4" x14ac:dyDescent="0.2">
      <c r="A213">
        <v>-16.579999999999998</v>
      </c>
      <c r="B213">
        <v>645.28300000000002</v>
      </c>
      <c r="C213">
        <v>-16.762</v>
      </c>
      <c r="D213">
        <v>5087.8289999999997</v>
      </c>
    </row>
    <row r="214" spans="1:4" x14ac:dyDescent="0.2">
      <c r="A214">
        <v>-16.398</v>
      </c>
      <c r="B214">
        <v>671.53800000000001</v>
      </c>
      <c r="C214">
        <v>-16.579999999999998</v>
      </c>
      <c r="D214">
        <v>5111.692</v>
      </c>
    </row>
    <row r="215" spans="1:4" x14ac:dyDescent="0.2">
      <c r="A215">
        <v>-16.215</v>
      </c>
      <c r="B215">
        <v>698.93299999999999</v>
      </c>
      <c r="C215">
        <v>-16.398</v>
      </c>
      <c r="D215">
        <v>5132.0039999999999</v>
      </c>
    </row>
    <row r="216" spans="1:4" x14ac:dyDescent="0.2">
      <c r="A216">
        <v>-16.032</v>
      </c>
      <c r="B216">
        <v>729.44299999999998</v>
      </c>
      <c r="C216">
        <v>-16.215</v>
      </c>
      <c r="D216">
        <v>5156.0069999999996</v>
      </c>
    </row>
    <row r="217" spans="1:4" x14ac:dyDescent="0.2">
      <c r="A217">
        <v>-15.849</v>
      </c>
      <c r="B217">
        <v>762.59299999999996</v>
      </c>
      <c r="C217">
        <v>-16.032</v>
      </c>
      <c r="D217">
        <v>5174.2150000000001</v>
      </c>
    </row>
    <row r="218" spans="1:4" x14ac:dyDescent="0.2">
      <c r="A218">
        <v>-15.664999999999999</v>
      </c>
      <c r="B218">
        <v>797.94100000000003</v>
      </c>
      <c r="C218">
        <v>-15.849</v>
      </c>
      <c r="D218">
        <v>5189.9690000000001</v>
      </c>
    </row>
    <row r="219" spans="1:4" x14ac:dyDescent="0.2">
      <c r="A219">
        <v>-15.481</v>
      </c>
      <c r="B219">
        <v>831.96</v>
      </c>
      <c r="C219">
        <v>-15.664999999999999</v>
      </c>
      <c r="D219">
        <v>5212.2020000000002</v>
      </c>
    </row>
    <row r="220" spans="1:4" x14ac:dyDescent="0.2">
      <c r="A220">
        <v>-15.295999999999999</v>
      </c>
      <c r="B220">
        <v>866.56399999999996</v>
      </c>
      <c r="C220">
        <v>-15.481</v>
      </c>
      <c r="D220">
        <v>5236.3469999999998</v>
      </c>
    </row>
    <row r="221" spans="1:4" x14ac:dyDescent="0.2">
      <c r="A221">
        <v>-15.112</v>
      </c>
      <c r="B221">
        <v>903.25800000000004</v>
      </c>
      <c r="C221">
        <v>-15.295999999999999</v>
      </c>
      <c r="D221">
        <v>5255.2049999999999</v>
      </c>
    </row>
    <row r="222" spans="1:4" x14ac:dyDescent="0.2">
      <c r="A222">
        <v>-14.927</v>
      </c>
      <c r="B222">
        <v>940.97299999999996</v>
      </c>
      <c r="C222">
        <v>-15.112</v>
      </c>
      <c r="D222">
        <v>5273.9139999999998</v>
      </c>
    </row>
    <row r="223" spans="1:4" x14ac:dyDescent="0.2">
      <c r="A223">
        <v>-14.741</v>
      </c>
      <c r="B223">
        <v>978.96</v>
      </c>
      <c r="C223">
        <v>-14.927</v>
      </c>
      <c r="D223">
        <v>5297.0360000000001</v>
      </c>
    </row>
    <row r="224" spans="1:4" x14ac:dyDescent="0.2">
      <c r="A224">
        <v>-14.555999999999999</v>
      </c>
      <c r="B224">
        <v>1018.82</v>
      </c>
      <c r="C224">
        <v>-14.741</v>
      </c>
      <c r="D224">
        <v>5319.83</v>
      </c>
    </row>
    <row r="225" spans="1:4" x14ac:dyDescent="0.2">
      <c r="A225">
        <v>-14.37</v>
      </c>
      <c r="B225">
        <v>1060.9860000000001</v>
      </c>
      <c r="C225">
        <v>-14.555999999999999</v>
      </c>
      <c r="D225">
        <v>5333.0420000000004</v>
      </c>
    </row>
    <row r="226" spans="1:4" x14ac:dyDescent="0.2">
      <c r="A226">
        <v>-14.183</v>
      </c>
      <c r="B226">
        <v>1105.2360000000001</v>
      </c>
      <c r="C226">
        <v>-14.37</v>
      </c>
      <c r="D226">
        <v>5354.35</v>
      </c>
    </row>
    <row r="227" spans="1:4" x14ac:dyDescent="0.2">
      <c r="A227">
        <v>-13.997</v>
      </c>
      <c r="B227">
        <v>1151.1769999999999</v>
      </c>
      <c r="C227">
        <v>-14.183</v>
      </c>
      <c r="D227">
        <v>5374.2460000000001</v>
      </c>
    </row>
    <row r="228" spans="1:4" x14ac:dyDescent="0.2">
      <c r="A228">
        <v>-13.81</v>
      </c>
      <c r="B228">
        <v>1198.7860000000001</v>
      </c>
      <c r="C228">
        <v>-13.997</v>
      </c>
      <c r="D228">
        <v>5393.9359999999997</v>
      </c>
    </row>
    <row r="229" spans="1:4" x14ac:dyDescent="0.2">
      <c r="A229">
        <v>-13.622999999999999</v>
      </c>
      <c r="B229">
        <v>1247.585</v>
      </c>
      <c r="C229">
        <v>-13.81</v>
      </c>
      <c r="D229">
        <v>5409.0379999999996</v>
      </c>
    </row>
    <row r="230" spans="1:4" x14ac:dyDescent="0.2">
      <c r="A230">
        <v>-13.435</v>
      </c>
      <c r="B230">
        <v>1299.95</v>
      </c>
      <c r="C230">
        <v>-13.622999999999999</v>
      </c>
      <c r="D230">
        <v>5426.482</v>
      </c>
    </row>
    <row r="231" spans="1:4" x14ac:dyDescent="0.2">
      <c r="A231">
        <v>-13.247</v>
      </c>
      <c r="B231">
        <v>1352.962</v>
      </c>
      <c r="C231">
        <v>-13.435</v>
      </c>
      <c r="D231">
        <v>5445.509</v>
      </c>
    </row>
    <row r="232" spans="1:4" x14ac:dyDescent="0.2">
      <c r="A232">
        <v>-13.058999999999999</v>
      </c>
      <c r="B232">
        <v>1410.7619999999999</v>
      </c>
      <c r="C232">
        <v>-13.247</v>
      </c>
      <c r="D232">
        <v>5467.6840000000002</v>
      </c>
    </row>
    <row r="233" spans="1:4" x14ac:dyDescent="0.2">
      <c r="A233">
        <v>-12.871</v>
      </c>
      <c r="B233">
        <v>1466.9860000000001</v>
      </c>
      <c r="C233">
        <v>-13.058999999999999</v>
      </c>
      <c r="D233">
        <v>5487.6409999999996</v>
      </c>
    </row>
    <row r="234" spans="1:4" x14ac:dyDescent="0.2">
      <c r="A234">
        <v>-12.682</v>
      </c>
      <c r="B234">
        <v>1524.2239999999999</v>
      </c>
      <c r="C234">
        <v>-12.871</v>
      </c>
      <c r="D234">
        <v>5512.098</v>
      </c>
    </row>
    <row r="235" spans="1:4" x14ac:dyDescent="0.2">
      <c r="A235">
        <v>-12.493</v>
      </c>
      <c r="B235">
        <v>1583.5139999999999</v>
      </c>
      <c r="C235">
        <v>-12.682</v>
      </c>
      <c r="D235">
        <v>5532.6509999999998</v>
      </c>
    </row>
    <row r="236" spans="1:4" x14ac:dyDescent="0.2">
      <c r="A236">
        <v>-12.304</v>
      </c>
      <c r="B236">
        <v>1645.6969999999999</v>
      </c>
      <c r="C236">
        <v>-12.493</v>
      </c>
      <c r="D236">
        <v>5552.7650000000003</v>
      </c>
    </row>
    <row r="237" spans="1:4" x14ac:dyDescent="0.2">
      <c r="A237">
        <v>-12.115</v>
      </c>
      <c r="B237">
        <v>1711.752</v>
      </c>
      <c r="C237">
        <v>-12.304</v>
      </c>
      <c r="D237">
        <v>5569.9110000000001</v>
      </c>
    </row>
    <row r="238" spans="1:4" x14ac:dyDescent="0.2">
      <c r="A238">
        <v>-11.925000000000001</v>
      </c>
      <c r="B238">
        <v>1783.683</v>
      </c>
      <c r="C238">
        <v>-12.115</v>
      </c>
      <c r="D238">
        <v>5583.6670000000004</v>
      </c>
    </row>
    <row r="239" spans="1:4" x14ac:dyDescent="0.2">
      <c r="A239">
        <v>-11.734999999999999</v>
      </c>
      <c r="B239">
        <v>1854.8589999999999</v>
      </c>
      <c r="C239">
        <v>-11.925000000000001</v>
      </c>
      <c r="D239">
        <v>5593.0529999999999</v>
      </c>
    </row>
    <row r="240" spans="1:4" x14ac:dyDescent="0.2">
      <c r="A240">
        <v>-11.544</v>
      </c>
      <c r="B240">
        <v>1927.377</v>
      </c>
      <c r="C240">
        <v>-11.734999999999999</v>
      </c>
      <c r="D240">
        <v>5600.9620000000004</v>
      </c>
    </row>
    <row r="241" spans="1:4" x14ac:dyDescent="0.2">
      <c r="A241">
        <v>-11.353999999999999</v>
      </c>
      <c r="B241">
        <v>2005.1420000000001</v>
      </c>
      <c r="C241">
        <v>-11.544</v>
      </c>
      <c r="D241">
        <v>5617.2619999999997</v>
      </c>
    </row>
    <row r="242" spans="1:4" x14ac:dyDescent="0.2">
      <c r="A242">
        <v>-11.163</v>
      </c>
      <c r="B242">
        <v>2083.364</v>
      </c>
      <c r="C242">
        <v>-11.353999999999999</v>
      </c>
      <c r="D242">
        <v>5636.3869999999997</v>
      </c>
    </row>
    <row r="243" spans="1:4" x14ac:dyDescent="0.2">
      <c r="A243">
        <v>-10.972</v>
      </c>
      <c r="B243">
        <v>2160.3409999999999</v>
      </c>
      <c r="C243">
        <v>-11.163</v>
      </c>
      <c r="D243">
        <v>5657.0010000000002</v>
      </c>
    </row>
    <row r="244" spans="1:4" x14ac:dyDescent="0.2">
      <c r="A244">
        <v>-10.781000000000001</v>
      </c>
      <c r="B244">
        <v>2238.556</v>
      </c>
      <c r="C244">
        <v>-10.972</v>
      </c>
      <c r="D244">
        <v>5673.9290000000001</v>
      </c>
    </row>
    <row r="245" spans="1:4" x14ac:dyDescent="0.2">
      <c r="A245">
        <v>-10.589</v>
      </c>
      <c r="B245">
        <v>2322.279</v>
      </c>
      <c r="C245">
        <v>-10.781000000000001</v>
      </c>
      <c r="D245">
        <v>5688.9970000000003</v>
      </c>
    </row>
    <row r="246" spans="1:4" x14ac:dyDescent="0.2">
      <c r="A246">
        <v>-10.397</v>
      </c>
      <c r="B246">
        <v>2405.6999999999998</v>
      </c>
      <c r="C246">
        <v>-10.589</v>
      </c>
      <c r="D246">
        <v>5700.366</v>
      </c>
    </row>
    <row r="247" spans="1:4" x14ac:dyDescent="0.2">
      <c r="A247">
        <v>-10.205</v>
      </c>
      <c r="B247">
        <v>2494.0700000000002</v>
      </c>
      <c r="C247">
        <v>-10.397</v>
      </c>
      <c r="D247">
        <v>5719.24</v>
      </c>
    </row>
    <row r="248" spans="1:4" x14ac:dyDescent="0.2">
      <c r="A248">
        <v>-10.013</v>
      </c>
      <c r="B248">
        <v>2581.7849999999999</v>
      </c>
      <c r="C248">
        <v>-10.205</v>
      </c>
      <c r="D248">
        <v>5738.7879999999996</v>
      </c>
    </row>
    <row r="249" spans="1:4" x14ac:dyDescent="0.2">
      <c r="A249">
        <v>-9.8209999999999997</v>
      </c>
      <c r="B249">
        <v>2673.9549999999999</v>
      </c>
      <c r="C249">
        <v>-10.013</v>
      </c>
      <c r="D249">
        <v>5753.7359999999999</v>
      </c>
    </row>
    <row r="250" spans="1:4" x14ac:dyDescent="0.2">
      <c r="A250">
        <v>-9.6280000000000001</v>
      </c>
      <c r="B250">
        <v>2768.7159999999999</v>
      </c>
      <c r="C250">
        <v>-9.8209999999999997</v>
      </c>
      <c r="D250">
        <v>5761.8069999999998</v>
      </c>
    </row>
    <row r="251" spans="1:4" x14ac:dyDescent="0.2">
      <c r="A251">
        <v>-9.4350000000000005</v>
      </c>
      <c r="B251">
        <v>2868.848</v>
      </c>
      <c r="C251">
        <v>-9.6280000000000001</v>
      </c>
      <c r="D251">
        <v>5776.6379999999999</v>
      </c>
    </row>
    <row r="252" spans="1:4" x14ac:dyDescent="0.2">
      <c r="A252">
        <v>-9.2420000000000009</v>
      </c>
      <c r="B252">
        <v>2964.009</v>
      </c>
      <c r="C252">
        <v>-9.4350000000000005</v>
      </c>
      <c r="D252">
        <v>5781.893</v>
      </c>
    </row>
    <row r="253" spans="1:4" x14ac:dyDescent="0.2">
      <c r="A253">
        <v>-9.0489999999999995</v>
      </c>
      <c r="B253">
        <v>3061.22</v>
      </c>
      <c r="C253">
        <v>-9.2420000000000009</v>
      </c>
      <c r="D253">
        <v>5784.8329999999996</v>
      </c>
    </row>
    <row r="254" spans="1:4" x14ac:dyDescent="0.2">
      <c r="A254">
        <v>-8.8550000000000004</v>
      </c>
      <c r="B254">
        <v>3163.8670000000002</v>
      </c>
      <c r="C254">
        <v>-9.0489999999999995</v>
      </c>
      <c r="D254">
        <v>5800.2280000000001</v>
      </c>
    </row>
    <row r="255" spans="1:4" x14ac:dyDescent="0.2">
      <c r="A255">
        <v>-8.6609999999999996</v>
      </c>
      <c r="B255">
        <v>3265.1480000000001</v>
      </c>
      <c r="C255">
        <v>-8.8550000000000004</v>
      </c>
      <c r="D255">
        <v>5817.1170000000002</v>
      </c>
    </row>
    <row r="256" spans="1:4" x14ac:dyDescent="0.2">
      <c r="A256">
        <v>-8.4670000000000005</v>
      </c>
      <c r="B256">
        <v>3365.8</v>
      </c>
      <c r="C256">
        <v>-8.6609999999999996</v>
      </c>
      <c r="D256">
        <v>5825.3850000000002</v>
      </c>
    </row>
    <row r="257" spans="1:4" x14ac:dyDescent="0.2">
      <c r="A257">
        <v>-8.2729999999999997</v>
      </c>
      <c r="B257">
        <v>3471.8</v>
      </c>
      <c r="C257">
        <v>-8.4670000000000005</v>
      </c>
      <c r="D257">
        <v>5834.6009999999997</v>
      </c>
    </row>
    <row r="258" spans="1:4" x14ac:dyDescent="0.2">
      <c r="A258">
        <v>-8.0790000000000006</v>
      </c>
      <c r="B258">
        <v>3570.4670000000001</v>
      </c>
      <c r="C258">
        <v>-8.2729999999999997</v>
      </c>
      <c r="D258">
        <v>5845.94</v>
      </c>
    </row>
    <row r="259" spans="1:4" x14ac:dyDescent="0.2">
      <c r="A259">
        <v>-7.8840000000000003</v>
      </c>
      <c r="B259">
        <v>3670.5929999999998</v>
      </c>
      <c r="C259">
        <v>-8.0790000000000006</v>
      </c>
      <c r="D259">
        <v>5851.5879999999997</v>
      </c>
    </row>
    <row r="260" spans="1:4" x14ac:dyDescent="0.2">
      <c r="A260">
        <v>-7.69</v>
      </c>
      <c r="B260">
        <v>3781.1</v>
      </c>
      <c r="C260">
        <v>-7.8840000000000003</v>
      </c>
      <c r="D260">
        <v>5853.9089999999997</v>
      </c>
    </row>
    <row r="261" spans="1:4" x14ac:dyDescent="0.2">
      <c r="A261">
        <v>-7.4950000000000001</v>
      </c>
      <c r="B261">
        <v>3887</v>
      </c>
      <c r="C261">
        <v>-7.69</v>
      </c>
      <c r="D261">
        <v>5861.1580000000004</v>
      </c>
    </row>
    <row r="262" spans="1:4" x14ac:dyDescent="0.2">
      <c r="A262">
        <v>-7.3</v>
      </c>
      <c r="B262">
        <v>3987.5650000000001</v>
      </c>
      <c r="C262">
        <v>-7.4950000000000001</v>
      </c>
      <c r="D262">
        <v>5870.5050000000001</v>
      </c>
    </row>
    <row r="263" spans="1:4" x14ac:dyDescent="0.2">
      <c r="A263">
        <v>-7.1040000000000001</v>
      </c>
      <c r="B263">
        <v>4091.6680000000001</v>
      </c>
      <c r="C263">
        <v>-7.3</v>
      </c>
      <c r="D263">
        <v>5872.6790000000001</v>
      </c>
    </row>
    <row r="264" spans="1:4" x14ac:dyDescent="0.2">
      <c r="A264">
        <v>-6.9089999999999998</v>
      </c>
      <c r="B264">
        <v>4190.4759999999997</v>
      </c>
      <c r="C264">
        <v>-7.1040000000000001</v>
      </c>
      <c r="D264">
        <v>5875.4780000000001</v>
      </c>
    </row>
    <row r="265" spans="1:4" x14ac:dyDescent="0.2">
      <c r="A265">
        <v>-6.7130000000000001</v>
      </c>
      <c r="B265">
        <v>4284.13</v>
      </c>
      <c r="C265">
        <v>-6.9089999999999998</v>
      </c>
      <c r="D265">
        <v>5889.9970000000003</v>
      </c>
    </row>
    <row r="266" spans="1:4" x14ac:dyDescent="0.2">
      <c r="A266">
        <v>-6.5179999999999998</v>
      </c>
      <c r="B266">
        <v>4386.8630000000003</v>
      </c>
      <c r="C266">
        <v>-6.7130000000000001</v>
      </c>
      <c r="D266">
        <v>5901.3950000000004</v>
      </c>
    </row>
    <row r="267" spans="1:4" x14ac:dyDescent="0.2">
      <c r="A267">
        <v>-6.3220000000000001</v>
      </c>
      <c r="B267">
        <v>4487.6959999999999</v>
      </c>
      <c r="C267">
        <v>-6.5179999999999998</v>
      </c>
      <c r="D267">
        <v>5894.2340000000004</v>
      </c>
    </row>
    <row r="268" spans="1:4" x14ac:dyDescent="0.2">
      <c r="A268">
        <v>-6.1260000000000003</v>
      </c>
      <c r="B268">
        <v>4583.7479999999996</v>
      </c>
      <c r="C268">
        <v>-6.3220000000000001</v>
      </c>
      <c r="D268">
        <v>5888.5990000000002</v>
      </c>
    </row>
    <row r="269" spans="1:4" x14ac:dyDescent="0.2">
      <c r="A269">
        <v>-5.93</v>
      </c>
      <c r="B269">
        <v>4679.0460000000003</v>
      </c>
      <c r="C269">
        <v>-6.1260000000000003</v>
      </c>
      <c r="D269">
        <v>5887.2870000000003</v>
      </c>
    </row>
    <row r="270" spans="1:4" x14ac:dyDescent="0.2">
      <c r="A270">
        <v>-5.7329999999999997</v>
      </c>
      <c r="B270">
        <v>4778.4849999999997</v>
      </c>
      <c r="C270">
        <v>-5.93</v>
      </c>
      <c r="D270">
        <v>5884.7139999999999</v>
      </c>
    </row>
    <row r="271" spans="1:4" x14ac:dyDescent="0.2">
      <c r="A271">
        <v>-5.5369999999999999</v>
      </c>
      <c r="B271">
        <v>4868.7240000000002</v>
      </c>
      <c r="C271">
        <v>-5.7329999999999997</v>
      </c>
      <c r="D271">
        <v>5878.4030000000002</v>
      </c>
    </row>
    <row r="272" spans="1:4" x14ac:dyDescent="0.2">
      <c r="A272">
        <v>-5.34</v>
      </c>
      <c r="B272">
        <v>4962.3239999999996</v>
      </c>
      <c r="C272">
        <v>-5.5369999999999999</v>
      </c>
      <c r="D272">
        <v>5882.6180000000004</v>
      </c>
    </row>
    <row r="273" spans="1:4" x14ac:dyDescent="0.2">
      <c r="A273">
        <v>-5.1440000000000001</v>
      </c>
      <c r="B273">
        <v>5067.3770000000004</v>
      </c>
      <c r="C273">
        <v>-5.34</v>
      </c>
      <c r="D273">
        <v>5892.8090000000002</v>
      </c>
    </row>
    <row r="274" spans="1:4" x14ac:dyDescent="0.2">
      <c r="A274">
        <v>-4.9470000000000001</v>
      </c>
      <c r="B274">
        <v>5168.0609999999997</v>
      </c>
      <c r="C274">
        <v>-5.1440000000000001</v>
      </c>
      <c r="D274">
        <v>5912.0190000000002</v>
      </c>
    </row>
    <row r="275" spans="1:4" x14ac:dyDescent="0.2">
      <c r="A275">
        <v>-4.75</v>
      </c>
      <c r="B275">
        <v>5252.4269999999997</v>
      </c>
      <c r="C275">
        <v>-4.9470000000000001</v>
      </c>
      <c r="D275">
        <v>5921.4930000000004</v>
      </c>
    </row>
    <row r="276" spans="1:4" x14ac:dyDescent="0.2">
      <c r="A276">
        <v>-4.5529999999999999</v>
      </c>
      <c r="B276">
        <v>5335.799</v>
      </c>
      <c r="C276">
        <v>-4.75</v>
      </c>
      <c r="D276">
        <v>5928.1120000000001</v>
      </c>
    </row>
    <row r="277" spans="1:4" x14ac:dyDescent="0.2">
      <c r="A277">
        <v>-4.3559999999999999</v>
      </c>
      <c r="B277">
        <v>5412.5910000000003</v>
      </c>
      <c r="C277">
        <v>-4.5529999999999999</v>
      </c>
      <c r="D277">
        <v>5933.0649999999996</v>
      </c>
    </row>
    <row r="278" spans="1:4" x14ac:dyDescent="0.2">
      <c r="A278">
        <v>-4.1580000000000004</v>
      </c>
      <c r="B278">
        <v>5484.06</v>
      </c>
      <c r="C278">
        <v>-4.3559999999999999</v>
      </c>
      <c r="D278">
        <v>5941.1980000000003</v>
      </c>
    </row>
    <row r="279" spans="1:4" x14ac:dyDescent="0.2">
      <c r="A279">
        <v>-3.9609999999999999</v>
      </c>
      <c r="B279">
        <v>5565.6679999999997</v>
      </c>
      <c r="C279">
        <v>-4.1580000000000004</v>
      </c>
      <c r="D279">
        <v>5944.6890000000003</v>
      </c>
    </row>
    <row r="280" spans="1:4" x14ac:dyDescent="0.2">
      <c r="A280">
        <v>-3.7629999999999999</v>
      </c>
      <c r="B280">
        <v>5641.3620000000001</v>
      </c>
      <c r="C280">
        <v>-3.9609999999999999</v>
      </c>
      <c r="D280">
        <v>5955.7020000000002</v>
      </c>
    </row>
    <row r="281" spans="1:4" x14ac:dyDescent="0.2">
      <c r="A281">
        <v>-3.5659999999999998</v>
      </c>
      <c r="B281">
        <v>5711.6779999999999</v>
      </c>
      <c r="C281">
        <v>-3.7629999999999999</v>
      </c>
      <c r="D281">
        <v>5958.4570000000003</v>
      </c>
    </row>
    <row r="282" spans="1:4" x14ac:dyDescent="0.2">
      <c r="A282">
        <v>-3.3679999999999999</v>
      </c>
      <c r="B282">
        <v>5776.8919999999998</v>
      </c>
      <c r="C282">
        <v>-3.5659999999999998</v>
      </c>
      <c r="D282">
        <v>5961.1450000000004</v>
      </c>
    </row>
    <row r="283" spans="1:4" x14ac:dyDescent="0.2">
      <c r="A283">
        <v>-3.1709999999999998</v>
      </c>
      <c r="B283">
        <v>5828.4489999999996</v>
      </c>
      <c r="C283">
        <v>-3.3679999999999999</v>
      </c>
      <c r="D283">
        <v>5968.9690000000001</v>
      </c>
    </row>
    <row r="284" spans="1:4" x14ac:dyDescent="0.2">
      <c r="A284">
        <v>-2.9729999999999999</v>
      </c>
      <c r="B284">
        <v>5869.6570000000002</v>
      </c>
      <c r="C284">
        <v>-3.1709999999999998</v>
      </c>
      <c r="D284">
        <v>5978.9639999999999</v>
      </c>
    </row>
    <row r="285" spans="1:4" x14ac:dyDescent="0.2">
      <c r="A285">
        <v>-2.7749999999999999</v>
      </c>
      <c r="B285">
        <v>5912.4179999999997</v>
      </c>
      <c r="C285">
        <v>-2.9729999999999999</v>
      </c>
      <c r="D285">
        <v>5986.7709999999997</v>
      </c>
    </row>
    <row r="286" spans="1:4" x14ac:dyDescent="0.2">
      <c r="A286">
        <v>-2.577</v>
      </c>
      <c r="B286">
        <v>5949.5649999999996</v>
      </c>
      <c r="C286">
        <v>-2.7749999999999999</v>
      </c>
      <c r="D286">
        <v>5983.51</v>
      </c>
    </row>
    <row r="287" spans="1:4" x14ac:dyDescent="0.2">
      <c r="A287">
        <v>-2.379</v>
      </c>
      <c r="B287">
        <v>5987.049</v>
      </c>
      <c r="C287">
        <v>-2.577</v>
      </c>
      <c r="D287">
        <v>5980.72</v>
      </c>
    </row>
    <row r="288" spans="1:4" x14ac:dyDescent="0.2">
      <c r="A288">
        <v>-2.181</v>
      </c>
      <c r="B288">
        <v>6013.3909999999996</v>
      </c>
      <c r="C288">
        <v>-2.379</v>
      </c>
      <c r="D288">
        <v>5981.634</v>
      </c>
    </row>
    <row r="289" spans="1:4" x14ac:dyDescent="0.2">
      <c r="A289">
        <v>-1.9830000000000001</v>
      </c>
      <c r="B289">
        <v>6039.7780000000002</v>
      </c>
      <c r="C289">
        <v>-2.181</v>
      </c>
      <c r="D289">
        <v>5980.2690000000002</v>
      </c>
    </row>
    <row r="290" spans="1:4" x14ac:dyDescent="0.2">
      <c r="A290">
        <v>-1.7849999999999999</v>
      </c>
      <c r="B290">
        <v>6055.02</v>
      </c>
      <c r="C290">
        <v>-1.9830000000000001</v>
      </c>
      <c r="D290">
        <v>5984.2460000000001</v>
      </c>
    </row>
    <row r="291" spans="1:4" x14ac:dyDescent="0.2">
      <c r="A291">
        <v>-1.5860000000000001</v>
      </c>
      <c r="B291">
        <v>6077.759</v>
      </c>
      <c r="C291">
        <v>-1.7849999999999999</v>
      </c>
      <c r="D291">
        <v>5982.3119999999999</v>
      </c>
    </row>
    <row r="292" spans="1:4" x14ac:dyDescent="0.2">
      <c r="A292">
        <v>-1.3879999999999999</v>
      </c>
      <c r="B292">
        <v>6084.9549999999999</v>
      </c>
      <c r="C292">
        <v>-1.5860000000000001</v>
      </c>
      <c r="D292">
        <v>5981.1719999999996</v>
      </c>
    </row>
    <row r="293" spans="1:4" x14ac:dyDescent="0.2">
      <c r="A293">
        <v>-1.19</v>
      </c>
      <c r="B293">
        <v>6080.6030000000001</v>
      </c>
      <c r="C293">
        <v>-1.3879999999999999</v>
      </c>
      <c r="D293">
        <v>5979.3050000000003</v>
      </c>
    </row>
    <row r="294" spans="1:4" x14ac:dyDescent="0.2">
      <c r="A294">
        <v>-0.99199999999999999</v>
      </c>
      <c r="B294">
        <v>6057.3720000000003</v>
      </c>
      <c r="C294">
        <v>-1.19</v>
      </c>
      <c r="D294">
        <v>5980.6769999999997</v>
      </c>
    </row>
    <row r="295" spans="1:4" x14ac:dyDescent="0.2">
      <c r="A295">
        <v>-0.79300000000000004</v>
      </c>
      <c r="B295">
        <v>6046.326</v>
      </c>
      <c r="C295">
        <v>-0.99199999999999999</v>
      </c>
      <c r="D295">
        <v>5991.3370000000004</v>
      </c>
    </row>
    <row r="296" spans="1:4" x14ac:dyDescent="0.2">
      <c r="A296">
        <v>-0.59499999999999997</v>
      </c>
      <c r="B296">
        <v>6041.1040000000003</v>
      </c>
      <c r="C296">
        <v>-0.79300000000000004</v>
      </c>
      <c r="D296">
        <v>6006.1980000000003</v>
      </c>
    </row>
    <row r="297" spans="1:4" x14ac:dyDescent="0.2">
      <c r="A297">
        <v>-0.39700000000000002</v>
      </c>
      <c r="B297">
        <v>6029.866</v>
      </c>
      <c r="C297">
        <v>-0.59499999999999997</v>
      </c>
      <c r="D297">
        <v>6006.8670000000002</v>
      </c>
    </row>
    <row r="298" spans="1:4" x14ac:dyDescent="0.2">
      <c r="A298">
        <v>-0.19800000000000001</v>
      </c>
      <c r="B298">
        <v>6011.5249999999996</v>
      </c>
      <c r="C298">
        <v>-0.39700000000000002</v>
      </c>
      <c r="D298">
        <v>6008.893</v>
      </c>
    </row>
    <row r="299" spans="1:4" x14ac:dyDescent="0.2">
      <c r="A299">
        <v>0</v>
      </c>
      <c r="B299">
        <v>5994.7839999999997</v>
      </c>
      <c r="C299">
        <v>-0.19800000000000001</v>
      </c>
      <c r="D299">
        <v>5996.37</v>
      </c>
    </row>
    <row r="300" spans="1:4" x14ac:dyDescent="0.2">
      <c r="A300">
        <v>0.19800000000000001</v>
      </c>
      <c r="B300">
        <v>5969.6480000000001</v>
      </c>
      <c r="C300">
        <v>0</v>
      </c>
      <c r="D300">
        <v>5994.7839999999997</v>
      </c>
    </row>
    <row r="301" spans="1:4" x14ac:dyDescent="0.2">
      <c r="A301">
        <v>0.39700000000000002</v>
      </c>
      <c r="B301">
        <v>5930.2529999999997</v>
      </c>
      <c r="C301">
        <v>0.19800000000000001</v>
      </c>
      <c r="D301">
        <v>5989.2489999999998</v>
      </c>
    </row>
    <row r="302" spans="1:4" x14ac:dyDescent="0.2">
      <c r="A302">
        <v>0.59499999999999997</v>
      </c>
      <c r="B302">
        <v>5889.884</v>
      </c>
      <c r="C302">
        <v>0.39700000000000002</v>
      </c>
      <c r="D302">
        <v>5993.402</v>
      </c>
    </row>
    <row r="303" spans="1:4" x14ac:dyDescent="0.2">
      <c r="A303">
        <v>0.79300000000000004</v>
      </c>
      <c r="B303">
        <v>5857.4719999999998</v>
      </c>
      <c r="C303">
        <v>0.59499999999999997</v>
      </c>
      <c r="D303">
        <v>5985.8239999999996</v>
      </c>
    </row>
    <row r="304" spans="1:4" x14ac:dyDescent="0.2">
      <c r="A304">
        <v>0.99199999999999999</v>
      </c>
      <c r="B304">
        <v>5822.3040000000001</v>
      </c>
      <c r="C304">
        <v>0.79300000000000004</v>
      </c>
      <c r="D304">
        <v>5984.2389999999996</v>
      </c>
    </row>
    <row r="305" spans="1:4" x14ac:dyDescent="0.2">
      <c r="A305">
        <v>1.19</v>
      </c>
      <c r="B305">
        <v>5774.3720000000003</v>
      </c>
      <c r="C305">
        <v>0.99199999999999999</v>
      </c>
      <c r="D305">
        <v>5987.076</v>
      </c>
    </row>
    <row r="306" spans="1:4" x14ac:dyDescent="0.2">
      <c r="A306">
        <v>1.3879999999999999</v>
      </c>
      <c r="B306">
        <v>5723.616</v>
      </c>
      <c r="C306">
        <v>1.19</v>
      </c>
      <c r="D306">
        <v>5995.3850000000002</v>
      </c>
    </row>
    <row r="307" spans="1:4" x14ac:dyDescent="0.2">
      <c r="A307">
        <v>1.5860000000000001</v>
      </c>
      <c r="B307">
        <v>5670.0789999999997</v>
      </c>
      <c r="C307">
        <v>1.3879999999999999</v>
      </c>
      <c r="D307">
        <v>6000.6440000000002</v>
      </c>
    </row>
    <row r="308" spans="1:4" x14ac:dyDescent="0.2">
      <c r="A308">
        <v>1.7849999999999999</v>
      </c>
      <c r="B308">
        <v>5608.0230000000001</v>
      </c>
      <c r="C308">
        <v>1.5860000000000001</v>
      </c>
      <c r="D308">
        <v>6010.0360000000001</v>
      </c>
    </row>
    <row r="309" spans="1:4" x14ac:dyDescent="0.2">
      <c r="A309">
        <v>1.9830000000000001</v>
      </c>
      <c r="B309">
        <v>5543.2749999999996</v>
      </c>
      <c r="C309">
        <v>1.7849999999999999</v>
      </c>
      <c r="D309">
        <v>6011.616</v>
      </c>
    </row>
    <row r="310" spans="1:4" x14ac:dyDescent="0.2">
      <c r="A310">
        <v>2.181</v>
      </c>
      <c r="B310">
        <v>5481.1149999999998</v>
      </c>
      <c r="C310">
        <v>1.9830000000000001</v>
      </c>
      <c r="D310">
        <v>6015.942</v>
      </c>
    </row>
    <row r="311" spans="1:4" x14ac:dyDescent="0.2">
      <c r="A311">
        <v>2.379</v>
      </c>
      <c r="B311">
        <v>5412.5140000000001</v>
      </c>
      <c r="C311">
        <v>2.181</v>
      </c>
      <c r="D311">
        <v>6015.8950000000004</v>
      </c>
    </row>
    <row r="312" spans="1:4" x14ac:dyDescent="0.2">
      <c r="A312">
        <v>2.577</v>
      </c>
      <c r="B312">
        <v>5335.8130000000001</v>
      </c>
      <c r="C312">
        <v>2.379</v>
      </c>
      <c r="D312">
        <v>6023.5649999999996</v>
      </c>
    </row>
    <row r="313" spans="1:4" x14ac:dyDescent="0.2">
      <c r="A313">
        <v>2.7749999999999999</v>
      </c>
      <c r="B313">
        <v>5257.3029999999999</v>
      </c>
      <c r="C313">
        <v>2.577</v>
      </c>
      <c r="D313">
        <v>6015.11</v>
      </c>
    </row>
    <row r="314" spans="1:4" x14ac:dyDescent="0.2">
      <c r="A314">
        <v>2.9729999999999999</v>
      </c>
      <c r="B314">
        <v>5175.5550000000003</v>
      </c>
      <c r="C314">
        <v>2.7749999999999999</v>
      </c>
      <c r="D314">
        <v>6004.5559999999996</v>
      </c>
    </row>
    <row r="315" spans="1:4" x14ac:dyDescent="0.2">
      <c r="A315">
        <v>3.1709999999999998</v>
      </c>
      <c r="B315">
        <v>5083.0640000000003</v>
      </c>
      <c r="C315">
        <v>2.9729999999999999</v>
      </c>
      <c r="D315">
        <v>5990.6959999999999</v>
      </c>
    </row>
    <row r="316" spans="1:4" x14ac:dyDescent="0.2">
      <c r="A316">
        <v>3.3679999999999999</v>
      </c>
      <c r="B316">
        <v>4985.0010000000002</v>
      </c>
      <c r="C316">
        <v>3.1709999999999998</v>
      </c>
      <c r="D316">
        <v>5977.277</v>
      </c>
    </row>
    <row r="317" spans="1:4" x14ac:dyDescent="0.2">
      <c r="A317">
        <v>3.5659999999999998</v>
      </c>
      <c r="B317">
        <v>4889.6570000000002</v>
      </c>
      <c r="C317">
        <v>3.3679999999999999</v>
      </c>
      <c r="D317">
        <v>5970.1040000000003</v>
      </c>
    </row>
    <row r="318" spans="1:4" x14ac:dyDescent="0.2">
      <c r="A318">
        <v>3.7629999999999999</v>
      </c>
      <c r="B318">
        <v>4791.3320000000003</v>
      </c>
      <c r="C318">
        <v>3.5659999999999998</v>
      </c>
      <c r="D318">
        <v>5967.7669999999998</v>
      </c>
    </row>
    <row r="319" spans="1:4" x14ac:dyDescent="0.2">
      <c r="A319">
        <v>3.9609999999999999</v>
      </c>
      <c r="B319">
        <v>4692.6629999999996</v>
      </c>
      <c r="C319">
        <v>3.7629999999999999</v>
      </c>
      <c r="D319">
        <v>5964.5010000000002</v>
      </c>
    </row>
    <row r="320" spans="1:4" x14ac:dyDescent="0.2">
      <c r="A320">
        <v>4.1580000000000004</v>
      </c>
      <c r="B320">
        <v>4594.924</v>
      </c>
      <c r="C320">
        <v>3.9609999999999999</v>
      </c>
      <c r="D320">
        <v>5963.9840000000004</v>
      </c>
    </row>
    <row r="321" spans="1:4" x14ac:dyDescent="0.2">
      <c r="A321">
        <v>4.3559999999999999</v>
      </c>
      <c r="B321">
        <v>4493.8370000000004</v>
      </c>
      <c r="C321">
        <v>4.1580000000000004</v>
      </c>
      <c r="D321">
        <v>5964.2430000000004</v>
      </c>
    </row>
    <row r="322" spans="1:4" x14ac:dyDescent="0.2">
      <c r="A322">
        <v>4.5529999999999999</v>
      </c>
      <c r="B322">
        <v>4391.7979999999998</v>
      </c>
      <c r="C322">
        <v>4.3559999999999999</v>
      </c>
      <c r="D322">
        <v>5961.8509999999997</v>
      </c>
    </row>
    <row r="323" spans="1:4" x14ac:dyDescent="0.2">
      <c r="A323">
        <v>4.75</v>
      </c>
      <c r="B323">
        <v>4290.5709999999999</v>
      </c>
      <c r="C323">
        <v>4.5529999999999999</v>
      </c>
      <c r="D323">
        <v>5951.9179999999997</v>
      </c>
    </row>
    <row r="324" spans="1:4" x14ac:dyDescent="0.2">
      <c r="A324">
        <v>4.9470000000000001</v>
      </c>
      <c r="B324">
        <v>4193.4350000000004</v>
      </c>
      <c r="C324">
        <v>4.75</v>
      </c>
      <c r="D324">
        <v>5947.6859999999997</v>
      </c>
    </row>
    <row r="325" spans="1:4" x14ac:dyDescent="0.2">
      <c r="A325">
        <v>5.1440000000000001</v>
      </c>
      <c r="B325">
        <v>4097.2619999999997</v>
      </c>
      <c r="C325">
        <v>4.9470000000000001</v>
      </c>
      <c r="D325">
        <v>5935.88</v>
      </c>
    </row>
    <row r="326" spans="1:4" x14ac:dyDescent="0.2">
      <c r="A326">
        <v>5.34</v>
      </c>
      <c r="B326">
        <v>3989.835</v>
      </c>
      <c r="C326">
        <v>5.1440000000000001</v>
      </c>
      <c r="D326">
        <v>5934.5389999999998</v>
      </c>
    </row>
    <row r="327" spans="1:4" x14ac:dyDescent="0.2">
      <c r="A327">
        <v>5.5369999999999999</v>
      </c>
      <c r="B327">
        <v>3879.886</v>
      </c>
      <c r="C327">
        <v>5.34</v>
      </c>
      <c r="D327">
        <v>5932.8119999999999</v>
      </c>
    </row>
    <row r="328" spans="1:4" x14ac:dyDescent="0.2">
      <c r="A328">
        <v>5.7329999999999997</v>
      </c>
      <c r="B328">
        <v>3767.694</v>
      </c>
      <c r="C328">
        <v>5.5369999999999999</v>
      </c>
      <c r="D328">
        <v>5932.3069999999998</v>
      </c>
    </row>
    <row r="329" spans="1:4" x14ac:dyDescent="0.2">
      <c r="A329">
        <v>5.93</v>
      </c>
      <c r="B329">
        <v>3659.739</v>
      </c>
      <c r="C329">
        <v>5.7329999999999997</v>
      </c>
      <c r="D329">
        <v>5923.5739999999996</v>
      </c>
    </row>
    <row r="330" spans="1:4" x14ac:dyDescent="0.2">
      <c r="A330">
        <v>6.1260000000000003</v>
      </c>
      <c r="B330">
        <v>3558.2370000000001</v>
      </c>
      <c r="C330">
        <v>5.93</v>
      </c>
      <c r="D330">
        <v>5919.2150000000001</v>
      </c>
    </row>
    <row r="331" spans="1:4" x14ac:dyDescent="0.2">
      <c r="A331">
        <v>6.3220000000000001</v>
      </c>
      <c r="B331">
        <v>3460.1610000000001</v>
      </c>
      <c r="C331">
        <v>6.1260000000000003</v>
      </c>
      <c r="D331">
        <v>5918.8320000000003</v>
      </c>
    </row>
    <row r="332" spans="1:4" x14ac:dyDescent="0.2">
      <c r="A332">
        <v>6.5179999999999998</v>
      </c>
      <c r="B332">
        <v>3359.826</v>
      </c>
      <c r="C332">
        <v>6.3220000000000001</v>
      </c>
      <c r="D332">
        <v>5919.2349999999997</v>
      </c>
    </row>
    <row r="333" spans="1:4" x14ac:dyDescent="0.2">
      <c r="A333">
        <v>6.7130000000000001</v>
      </c>
      <c r="B333">
        <v>3263.03</v>
      </c>
      <c r="C333">
        <v>6.5179999999999998</v>
      </c>
      <c r="D333">
        <v>5916.3029999999999</v>
      </c>
    </row>
    <row r="334" spans="1:4" x14ac:dyDescent="0.2">
      <c r="A334">
        <v>6.9089999999999998</v>
      </c>
      <c r="B334">
        <v>3161.6320000000001</v>
      </c>
      <c r="C334">
        <v>6.7130000000000001</v>
      </c>
      <c r="D334">
        <v>5914.0540000000001</v>
      </c>
    </row>
    <row r="335" spans="1:4" x14ac:dyDescent="0.2">
      <c r="A335">
        <v>7.1040000000000001</v>
      </c>
      <c r="B335">
        <v>3062.01</v>
      </c>
      <c r="C335">
        <v>6.9089999999999998</v>
      </c>
      <c r="D335">
        <v>5909.5370000000003</v>
      </c>
    </row>
    <row r="336" spans="1:4" x14ac:dyDescent="0.2">
      <c r="A336">
        <v>7.3</v>
      </c>
      <c r="B336">
        <v>2966.2139999999999</v>
      </c>
      <c r="C336">
        <v>7.1040000000000001</v>
      </c>
      <c r="D336">
        <v>5903.9110000000001</v>
      </c>
    </row>
    <row r="337" spans="1:4" x14ac:dyDescent="0.2">
      <c r="A337">
        <v>7.4950000000000001</v>
      </c>
      <c r="B337">
        <v>2873.1570000000002</v>
      </c>
      <c r="C337">
        <v>7.3</v>
      </c>
      <c r="D337">
        <v>5899.1670000000004</v>
      </c>
    </row>
    <row r="338" spans="1:4" x14ac:dyDescent="0.2">
      <c r="A338">
        <v>7.69</v>
      </c>
      <c r="B338">
        <v>2776.424</v>
      </c>
      <c r="C338">
        <v>7.4950000000000001</v>
      </c>
      <c r="D338">
        <v>5888.9080000000004</v>
      </c>
    </row>
    <row r="339" spans="1:4" x14ac:dyDescent="0.2">
      <c r="A339">
        <v>7.8840000000000003</v>
      </c>
      <c r="B339">
        <v>2683.5770000000002</v>
      </c>
      <c r="C339">
        <v>7.69</v>
      </c>
      <c r="D339">
        <v>5883.4369999999999</v>
      </c>
    </row>
    <row r="340" spans="1:4" x14ac:dyDescent="0.2">
      <c r="A340">
        <v>8.0790000000000006</v>
      </c>
      <c r="B340">
        <v>2588.172</v>
      </c>
      <c r="C340">
        <v>7.8840000000000003</v>
      </c>
      <c r="D340">
        <v>5873.6620000000003</v>
      </c>
    </row>
    <row r="341" spans="1:4" x14ac:dyDescent="0.2">
      <c r="A341">
        <v>8.2729999999999997</v>
      </c>
      <c r="B341">
        <v>2494.9580000000001</v>
      </c>
      <c r="C341">
        <v>8.0790000000000006</v>
      </c>
      <c r="D341">
        <v>5857.8590000000004</v>
      </c>
    </row>
    <row r="342" spans="1:4" x14ac:dyDescent="0.2">
      <c r="A342">
        <v>8.4670000000000005</v>
      </c>
      <c r="B342">
        <v>2403.1570000000002</v>
      </c>
      <c r="C342">
        <v>8.2729999999999997</v>
      </c>
      <c r="D342">
        <v>5845.4269999999997</v>
      </c>
    </row>
    <row r="343" spans="1:4" x14ac:dyDescent="0.2">
      <c r="A343">
        <v>8.6609999999999996</v>
      </c>
      <c r="B343">
        <v>2314.7559999999999</v>
      </c>
      <c r="C343">
        <v>8.4670000000000005</v>
      </c>
      <c r="D343">
        <v>5831.4489999999996</v>
      </c>
    </row>
    <row r="344" spans="1:4" x14ac:dyDescent="0.2">
      <c r="A344">
        <v>8.8550000000000004</v>
      </c>
      <c r="B344">
        <v>2228.018</v>
      </c>
      <c r="C344">
        <v>8.6609999999999996</v>
      </c>
      <c r="D344">
        <v>5810.9660000000003</v>
      </c>
    </row>
    <row r="345" spans="1:4" x14ac:dyDescent="0.2">
      <c r="A345">
        <v>9.0489999999999995</v>
      </c>
      <c r="B345">
        <v>2145.1770000000001</v>
      </c>
      <c r="C345">
        <v>8.8550000000000004</v>
      </c>
      <c r="D345">
        <v>5796.24</v>
      </c>
    </row>
    <row r="346" spans="1:4" x14ac:dyDescent="0.2">
      <c r="A346">
        <v>9.2420000000000009</v>
      </c>
      <c r="B346">
        <v>2062.4270000000001</v>
      </c>
      <c r="C346">
        <v>9.0489999999999995</v>
      </c>
      <c r="D346">
        <v>5781.9409999999998</v>
      </c>
    </row>
    <row r="347" spans="1:4" x14ac:dyDescent="0.2">
      <c r="A347">
        <v>9.4350000000000005</v>
      </c>
      <c r="B347">
        <v>1981.1469999999999</v>
      </c>
      <c r="C347">
        <v>9.2420000000000009</v>
      </c>
      <c r="D347">
        <v>5772.2439999999997</v>
      </c>
    </row>
    <row r="348" spans="1:4" x14ac:dyDescent="0.2">
      <c r="A348">
        <v>9.6280000000000001</v>
      </c>
      <c r="B348">
        <v>1904.826</v>
      </c>
      <c r="C348">
        <v>9.4350000000000005</v>
      </c>
      <c r="D348">
        <v>5756.3239999999996</v>
      </c>
    </row>
    <row r="349" spans="1:4" x14ac:dyDescent="0.2">
      <c r="A349">
        <v>9.8209999999999997</v>
      </c>
      <c r="B349">
        <v>1830.3789999999999</v>
      </c>
      <c r="C349">
        <v>9.6280000000000001</v>
      </c>
      <c r="D349">
        <v>5737.89</v>
      </c>
    </row>
    <row r="350" spans="1:4" x14ac:dyDescent="0.2">
      <c r="A350">
        <v>10.013</v>
      </c>
      <c r="B350">
        <v>1762.8309999999999</v>
      </c>
      <c r="C350">
        <v>9.8209999999999997</v>
      </c>
      <c r="D350">
        <v>5725.4210000000003</v>
      </c>
    </row>
    <row r="351" spans="1:4" x14ac:dyDescent="0.2">
      <c r="A351">
        <v>10.205</v>
      </c>
      <c r="B351">
        <v>1696.2929999999999</v>
      </c>
      <c r="C351">
        <v>10.013</v>
      </c>
      <c r="D351">
        <v>5718.299</v>
      </c>
    </row>
    <row r="352" spans="1:4" x14ac:dyDescent="0.2">
      <c r="A352">
        <v>10.397</v>
      </c>
      <c r="B352">
        <v>1631.116</v>
      </c>
      <c r="C352">
        <v>10.205</v>
      </c>
      <c r="D352">
        <v>5699.567</v>
      </c>
    </row>
    <row r="353" spans="1:4" x14ac:dyDescent="0.2">
      <c r="A353">
        <v>10.589</v>
      </c>
      <c r="B353">
        <v>1566</v>
      </c>
      <c r="C353">
        <v>10.397</v>
      </c>
      <c r="D353">
        <v>5683.7160000000003</v>
      </c>
    </row>
    <row r="354" spans="1:4" x14ac:dyDescent="0.2">
      <c r="A354">
        <v>10.781000000000001</v>
      </c>
      <c r="B354">
        <v>1503.944</v>
      </c>
      <c r="C354">
        <v>10.589</v>
      </c>
      <c r="D354">
        <v>5665.3419999999996</v>
      </c>
    </row>
    <row r="355" spans="1:4" x14ac:dyDescent="0.2">
      <c r="A355">
        <v>10.972</v>
      </c>
      <c r="B355">
        <v>1440.2180000000001</v>
      </c>
      <c r="C355">
        <v>10.781000000000001</v>
      </c>
      <c r="D355">
        <v>5652.2629999999999</v>
      </c>
    </row>
    <row r="356" spans="1:4" x14ac:dyDescent="0.2">
      <c r="A356">
        <v>11.163</v>
      </c>
      <c r="B356">
        <v>1381.4490000000001</v>
      </c>
      <c r="C356">
        <v>10.972</v>
      </c>
      <c r="D356">
        <v>5644.991</v>
      </c>
    </row>
    <row r="357" spans="1:4" x14ac:dyDescent="0.2">
      <c r="A357">
        <v>11.353999999999999</v>
      </c>
      <c r="B357">
        <v>1330.4839999999999</v>
      </c>
      <c r="C357">
        <v>11.163</v>
      </c>
      <c r="D357">
        <v>5633.6109999999999</v>
      </c>
    </row>
    <row r="358" spans="1:4" x14ac:dyDescent="0.2">
      <c r="A358">
        <v>11.544</v>
      </c>
      <c r="B358">
        <v>1275.9100000000001</v>
      </c>
      <c r="C358">
        <v>11.353999999999999</v>
      </c>
      <c r="D358">
        <v>5623.0290000000005</v>
      </c>
    </row>
    <row r="359" spans="1:4" x14ac:dyDescent="0.2">
      <c r="A359">
        <v>11.734999999999999</v>
      </c>
      <c r="B359">
        <v>1220.288</v>
      </c>
      <c r="C359">
        <v>11.544</v>
      </c>
      <c r="D359">
        <v>5607.7340000000004</v>
      </c>
    </row>
    <row r="360" spans="1:4" x14ac:dyDescent="0.2">
      <c r="A360">
        <v>11.925000000000001</v>
      </c>
      <c r="B360">
        <v>1165.23</v>
      </c>
      <c r="C360">
        <v>11.734999999999999</v>
      </c>
      <c r="D360">
        <v>5588.7520000000004</v>
      </c>
    </row>
    <row r="361" spans="1:4" x14ac:dyDescent="0.2">
      <c r="A361">
        <v>12.115</v>
      </c>
      <c r="B361">
        <v>1113.9100000000001</v>
      </c>
      <c r="C361">
        <v>11.925000000000001</v>
      </c>
      <c r="D361">
        <v>5568.6980000000003</v>
      </c>
    </row>
    <row r="362" spans="1:4" x14ac:dyDescent="0.2">
      <c r="A362">
        <v>12.304</v>
      </c>
      <c r="B362">
        <v>1062.7470000000001</v>
      </c>
      <c r="C362">
        <v>12.115</v>
      </c>
      <c r="D362">
        <v>5559.0450000000001</v>
      </c>
    </row>
    <row r="363" spans="1:4" x14ac:dyDescent="0.2">
      <c r="A363">
        <v>12.493</v>
      </c>
      <c r="B363">
        <v>1016.775</v>
      </c>
      <c r="C363">
        <v>12.304</v>
      </c>
      <c r="D363">
        <v>5546.576</v>
      </c>
    </row>
    <row r="364" spans="1:4" x14ac:dyDescent="0.2">
      <c r="A364">
        <v>12.682</v>
      </c>
      <c r="B364">
        <v>975.43100000000004</v>
      </c>
      <c r="C364">
        <v>12.493</v>
      </c>
      <c r="D364">
        <v>5531.0959999999995</v>
      </c>
    </row>
    <row r="365" spans="1:4" x14ac:dyDescent="0.2">
      <c r="A365">
        <v>12.871</v>
      </c>
      <c r="B365">
        <v>934.66800000000001</v>
      </c>
      <c r="C365">
        <v>12.682</v>
      </c>
      <c r="D365">
        <v>5520.57</v>
      </c>
    </row>
    <row r="366" spans="1:4" x14ac:dyDescent="0.2">
      <c r="A366">
        <v>13.058999999999999</v>
      </c>
      <c r="B366">
        <v>896.79600000000005</v>
      </c>
      <c r="C366">
        <v>12.871</v>
      </c>
      <c r="D366">
        <v>5499.5110000000004</v>
      </c>
    </row>
    <row r="367" spans="1:4" x14ac:dyDescent="0.2">
      <c r="A367">
        <v>13.247</v>
      </c>
      <c r="B367">
        <v>861.6</v>
      </c>
      <c r="C367">
        <v>13.058999999999999</v>
      </c>
      <c r="D367">
        <v>5476.8280000000004</v>
      </c>
    </row>
    <row r="368" spans="1:4" x14ac:dyDescent="0.2">
      <c r="A368">
        <v>13.435</v>
      </c>
      <c r="B368">
        <v>828.24699999999996</v>
      </c>
      <c r="C368">
        <v>13.247</v>
      </c>
      <c r="D368">
        <v>5456.4669999999996</v>
      </c>
    </row>
    <row r="369" spans="1:4" x14ac:dyDescent="0.2">
      <c r="A369">
        <v>13.622999999999999</v>
      </c>
      <c r="B369">
        <v>793.54399999999998</v>
      </c>
      <c r="C369">
        <v>13.435</v>
      </c>
      <c r="D369">
        <v>5452.0640000000003</v>
      </c>
    </row>
    <row r="370" spans="1:4" x14ac:dyDescent="0.2">
      <c r="A370">
        <v>13.81</v>
      </c>
      <c r="B370">
        <v>757.33</v>
      </c>
      <c r="C370">
        <v>13.622999999999999</v>
      </c>
      <c r="D370">
        <v>5437.107</v>
      </c>
    </row>
    <row r="371" spans="1:4" x14ac:dyDescent="0.2">
      <c r="A371">
        <v>13.997</v>
      </c>
      <c r="B371">
        <v>724.15099999999995</v>
      </c>
      <c r="C371">
        <v>13.81</v>
      </c>
      <c r="D371">
        <v>5421.7870000000003</v>
      </c>
    </row>
    <row r="372" spans="1:4" x14ac:dyDescent="0.2">
      <c r="A372">
        <v>14.183</v>
      </c>
      <c r="B372">
        <v>694.07100000000003</v>
      </c>
      <c r="C372">
        <v>13.997</v>
      </c>
      <c r="D372">
        <v>5403.8779999999997</v>
      </c>
    </row>
    <row r="373" spans="1:4" x14ac:dyDescent="0.2">
      <c r="A373">
        <v>14.37</v>
      </c>
      <c r="B373">
        <v>663.51900000000001</v>
      </c>
      <c r="C373">
        <v>14.183</v>
      </c>
      <c r="D373">
        <v>5392.9840000000004</v>
      </c>
    </row>
    <row r="374" spans="1:4" x14ac:dyDescent="0.2">
      <c r="A374">
        <v>14.555999999999999</v>
      </c>
      <c r="B374">
        <v>633.76199999999994</v>
      </c>
      <c r="C374">
        <v>14.37</v>
      </c>
      <c r="D374">
        <v>5370.4740000000002</v>
      </c>
    </row>
    <row r="375" spans="1:4" x14ac:dyDescent="0.2">
      <c r="A375">
        <v>14.741</v>
      </c>
      <c r="B375">
        <v>606.26099999999997</v>
      </c>
      <c r="C375">
        <v>14.555999999999999</v>
      </c>
      <c r="D375">
        <v>5354.5550000000003</v>
      </c>
    </row>
    <row r="376" spans="1:4" x14ac:dyDescent="0.2">
      <c r="A376">
        <v>14.927</v>
      </c>
      <c r="B376">
        <v>582.83299999999997</v>
      </c>
      <c r="C376">
        <v>14.741</v>
      </c>
      <c r="D376">
        <v>5332.9309999999996</v>
      </c>
    </row>
    <row r="377" spans="1:4" x14ac:dyDescent="0.2">
      <c r="A377">
        <v>15.112</v>
      </c>
      <c r="B377">
        <v>560.072</v>
      </c>
      <c r="C377">
        <v>14.927</v>
      </c>
      <c r="D377">
        <v>5311.8980000000001</v>
      </c>
    </row>
    <row r="378" spans="1:4" x14ac:dyDescent="0.2">
      <c r="A378">
        <v>15.295999999999999</v>
      </c>
      <c r="B378">
        <v>536.63599999999997</v>
      </c>
      <c r="C378">
        <v>15.112</v>
      </c>
      <c r="D378">
        <v>5287.4570000000003</v>
      </c>
    </row>
    <row r="379" spans="1:4" x14ac:dyDescent="0.2">
      <c r="A379">
        <v>15.481</v>
      </c>
      <c r="B379">
        <v>514.66300000000001</v>
      </c>
      <c r="C379">
        <v>15.295999999999999</v>
      </c>
      <c r="D379">
        <v>5264.3069999999998</v>
      </c>
    </row>
    <row r="380" spans="1:4" x14ac:dyDescent="0.2">
      <c r="A380">
        <v>15.664999999999999</v>
      </c>
      <c r="B380">
        <v>493.30599999999998</v>
      </c>
      <c r="C380">
        <v>15.481</v>
      </c>
      <c r="D380">
        <v>5240.2489999999998</v>
      </c>
    </row>
    <row r="381" spans="1:4" x14ac:dyDescent="0.2">
      <c r="A381">
        <v>15.849</v>
      </c>
      <c r="B381">
        <v>472.327</v>
      </c>
      <c r="C381">
        <v>15.664999999999999</v>
      </c>
      <c r="D381">
        <v>5216.326</v>
      </c>
    </row>
    <row r="382" spans="1:4" x14ac:dyDescent="0.2">
      <c r="A382">
        <v>16.032</v>
      </c>
      <c r="B382">
        <v>452.423</v>
      </c>
      <c r="C382">
        <v>15.849</v>
      </c>
      <c r="D382">
        <v>5194.9799999999996</v>
      </c>
    </row>
    <row r="383" spans="1:4" x14ac:dyDescent="0.2">
      <c r="A383">
        <v>16.215</v>
      </c>
      <c r="B383">
        <v>434.71</v>
      </c>
      <c r="C383">
        <v>16.032</v>
      </c>
      <c r="D383">
        <v>5176.6210000000001</v>
      </c>
    </row>
    <row r="384" spans="1:4" x14ac:dyDescent="0.2">
      <c r="A384">
        <v>16.398</v>
      </c>
      <c r="B384">
        <v>418.80900000000003</v>
      </c>
      <c r="C384">
        <v>16.215</v>
      </c>
      <c r="D384">
        <v>5155.2939999999999</v>
      </c>
    </row>
    <row r="385" spans="1:4" x14ac:dyDescent="0.2">
      <c r="A385">
        <v>16.579999999999998</v>
      </c>
      <c r="B385">
        <v>402.90300000000002</v>
      </c>
      <c r="C385">
        <v>16.398</v>
      </c>
      <c r="D385">
        <v>5142.87</v>
      </c>
    </row>
    <row r="386" spans="1:4" x14ac:dyDescent="0.2">
      <c r="A386">
        <v>16.762</v>
      </c>
      <c r="B386">
        <v>387.61799999999999</v>
      </c>
      <c r="C386">
        <v>16.579999999999998</v>
      </c>
      <c r="D386">
        <v>5131.424</v>
      </c>
    </row>
    <row r="387" spans="1:4" x14ac:dyDescent="0.2">
      <c r="A387">
        <v>16.943999999999999</v>
      </c>
      <c r="B387">
        <v>371.96199999999999</v>
      </c>
      <c r="C387">
        <v>16.762</v>
      </c>
      <c r="D387">
        <v>5120.8249999999998</v>
      </c>
    </row>
    <row r="388" spans="1:4" x14ac:dyDescent="0.2">
      <c r="A388">
        <v>17.125</v>
      </c>
      <c r="B388">
        <v>358.00700000000001</v>
      </c>
      <c r="C388">
        <v>16.943999999999999</v>
      </c>
      <c r="D388">
        <v>5109.2809999999999</v>
      </c>
    </row>
    <row r="389" spans="1:4" x14ac:dyDescent="0.2">
      <c r="A389">
        <v>17.306000000000001</v>
      </c>
      <c r="B389">
        <v>346.16800000000001</v>
      </c>
      <c r="C389">
        <v>17.125</v>
      </c>
      <c r="D389">
        <v>5093.2269999999999</v>
      </c>
    </row>
    <row r="390" spans="1:4" x14ac:dyDescent="0.2">
      <c r="A390">
        <v>17.486999999999998</v>
      </c>
      <c r="B390">
        <v>334.96300000000002</v>
      </c>
      <c r="C390">
        <v>17.306000000000001</v>
      </c>
      <c r="D390">
        <v>5077.6670000000004</v>
      </c>
    </row>
    <row r="391" spans="1:4" x14ac:dyDescent="0.2">
      <c r="A391">
        <v>17.667000000000002</v>
      </c>
      <c r="B391">
        <v>324.44299999999998</v>
      </c>
      <c r="C391">
        <v>17.486999999999998</v>
      </c>
      <c r="D391">
        <v>5059.5540000000001</v>
      </c>
    </row>
    <row r="392" spans="1:4" x14ac:dyDescent="0.2">
      <c r="A392">
        <v>17.847000000000001</v>
      </c>
      <c r="B392">
        <v>313.72500000000002</v>
      </c>
      <c r="C392">
        <v>17.667000000000002</v>
      </c>
      <c r="D392">
        <v>5041.75</v>
      </c>
    </row>
    <row r="393" spans="1:4" x14ac:dyDescent="0.2">
      <c r="A393">
        <v>18.027000000000001</v>
      </c>
      <c r="B393">
        <v>302.24400000000003</v>
      </c>
      <c r="C393">
        <v>17.847000000000001</v>
      </c>
      <c r="D393">
        <v>5023.9120000000003</v>
      </c>
    </row>
    <row r="394" spans="1:4" x14ac:dyDescent="0.2">
      <c r="A394">
        <v>18.206</v>
      </c>
      <c r="B394">
        <v>290.85399999999998</v>
      </c>
      <c r="C394">
        <v>18.027000000000001</v>
      </c>
      <c r="D394">
        <v>5015.8019999999997</v>
      </c>
    </row>
    <row r="395" spans="1:4" x14ac:dyDescent="0.2">
      <c r="A395">
        <v>18.385000000000002</v>
      </c>
      <c r="B395">
        <v>280.16899999999998</v>
      </c>
      <c r="C395">
        <v>18.206</v>
      </c>
      <c r="D395">
        <v>4998.3239999999996</v>
      </c>
    </row>
    <row r="396" spans="1:4" x14ac:dyDescent="0.2">
      <c r="A396">
        <v>18.562999999999999</v>
      </c>
      <c r="B396">
        <v>270.38400000000001</v>
      </c>
      <c r="C396">
        <v>18.385000000000002</v>
      </c>
      <c r="D396">
        <v>4978.7</v>
      </c>
    </row>
    <row r="397" spans="1:4" x14ac:dyDescent="0.2">
      <c r="A397">
        <v>18.741</v>
      </c>
      <c r="B397">
        <v>261.38099999999997</v>
      </c>
      <c r="C397">
        <v>18.562999999999999</v>
      </c>
      <c r="D397">
        <v>4954.9960000000001</v>
      </c>
    </row>
    <row r="398" spans="1:4" x14ac:dyDescent="0.2">
      <c r="A398">
        <v>18.919</v>
      </c>
      <c r="B398">
        <v>255.673</v>
      </c>
      <c r="C398">
        <v>18.741</v>
      </c>
      <c r="D398">
        <v>4933.5169999999998</v>
      </c>
    </row>
    <row r="399" spans="1:4" x14ac:dyDescent="0.2">
      <c r="A399">
        <v>19.096</v>
      </c>
      <c r="B399">
        <v>248.96100000000001</v>
      </c>
      <c r="C399">
        <v>18.919</v>
      </c>
      <c r="D399">
        <v>4906.3130000000001</v>
      </c>
    </row>
    <row r="400" spans="1:4" x14ac:dyDescent="0.2">
      <c r="A400">
        <v>19.273</v>
      </c>
      <c r="B400">
        <v>241.44300000000001</v>
      </c>
      <c r="C400">
        <v>19.096</v>
      </c>
      <c r="D400">
        <v>4883.5159999999996</v>
      </c>
    </row>
    <row r="401" spans="1:4" x14ac:dyDescent="0.2">
      <c r="A401">
        <v>19.45</v>
      </c>
      <c r="B401">
        <v>233.8</v>
      </c>
      <c r="C401">
        <v>19.273</v>
      </c>
      <c r="D401">
        <v>4857.5309999999999</v>
      </c>
    </row>
    <row r="402" spans="1:4" x14ac:dyDescent="0.2">
      <c r="A402">
        <v>19.626000000000001</v>
      </c>
      <c r="B402">
        <v>227.28299999999999</v>
      </c>
      <c r="C402">
        <v>19.45</v>
      </c>
      <c r="D402">
        <v>4838.9160000000002</v>
      </c>
    </row>
    <row r="403" spans="1:4" x14ac:dyDescent="0.2">
      <c r="A403">
        <v>19.802</v>
      </c>
      <c r="B403">
        <v>220.82400000000001</v>
      </c>
      <c r="C403">
        <v>19.626000000000001</v>
      </c>
      <c r="D403">
        <v>4818.7690000000002</v>
      </c>
    </row>
    <row r="404" spans="1:4" x14ac:dyDescent="0.2">
      <c r="A404">
        <v>19.977</v>
      </c>
      <c r="B404">
        <v>215.03700000000001</v>
      </c>
      <c r="C404">
        <v>19.802</v>
      </c>
      <c r="D404">
        <v>4793.9589999999998</v>
      </c>
    </row>
    <row r="405" spans="1:4" x14ac:dyDescent="0.2">
      <c r="A405">
        <v>20.152000000000001</v>
      </c>
      <c r="B405">
        <v>209.13200000000001</v>
      </c>
      <c r="C405">
        <v>19.977</v>
      </c>
      <c r="D405">
        <v>4771.9949999999999</v>
      </c>
    </row>
    <row r="406" spans="1:4" x14ac:dyDescent="0.2">
      <c r="A406">
        <v>20.327000000000002</v>
      </c>
      <c r="B406">
        <v>203.761</v>
      </c>
      <c r="C406">
        <v>20.152000000000001</v>
      </c>
      <c r="D406">
        <v>4753.585</v>
      </c>
    </row>
    <row r="407" spans="1:4" x14ac:dyDescent="0.2">
      <c r="A407">
        <v>20.501000000000001</v>
      </c>
      <c r="B407">
        <v>199.108</v>
      </c>
      <c r="C407">
        <v>20.327000000000002</v>
      </c>
      <c r="D407">
        <v>4734.2479999999996</v>
      </c>
    </row>
    <row r="408" spans="1:4" x14ac:dyDescent="0.2">
      <c r="A408">
        <v>20.675000000000001</v>
      </c>
      <c r="B408">
        <v>193.67099999999999</v>
      </c>
      <c r="C408">
        <v>20.501000000000001</v>
      </c>
      <c r="D408">
        <v>4719.1559999999999</v>
      </c>
    </row>
    <row r="409" spans="1:4" x14ac:dyDescent="0.2">
      <c r="A409">
        <v>20.847999999999999</v>
      </c>
      <c r="B409">
        <v>188.80799999999999</v>
      </c>
      <c r="C409">
        <v>20.675000000000001</v>
      </c>
      <c r="D409">
        <v>4702.8540000000003</v>
      </c>
    </row>
    <row r="410" spans="1:4" x14ac:dyDescent="0.2">
      <c r="A410">
        <v>21.021000000000001</v>
      </c>
      <c r="B410">
        <v>184.14500000000001</v>
      </c>
      <c r="C410">
        <v>20.847999999999999</v>
      </c>
      <c r="D410">
        <v>4683.3180000000002</v>
      </c>
    </row>
    <row r="411" spans="1:4" x14ac:dyDescent="0.2">
      <c r="A411">
        <v>21.193999999999999</v>
      </c>
      <c r="B411">
        <v>179.03700000000001</v>
      </c>
      <c r="C411">
        <v>21.021000000000001</v>
      </c>
      <c r="D411">
        <v>4668.8389999999999</v>
      </c>
    </row>
    <row r="412" spans="1:4" x14ac:dyDescent="0.2">
      <c r="A412">
        <v>21.366</v>
      </c>
      <c r="B412">
        <v>173.14599999999999</v>
      </c>
      <c r="C412">
        <v>21.193999999999999</v>
      </c>
      <c r="D412">
        <v>4657.625</v>
      </c>
    </row>
    <row r="413" spans="1:4" x14ac:dyDescent="0.2">
      <c r="A413">
        <v>21.538</v>
      </c>
      <c r="B413">
        <v>167.65</v>
      </c>
      <c r="C413">
        <v>21.366</v>
      </c>
      <c r="D413">
        <v>4637.8509999999997</v>
      </c>
    </row>
    <row r="414" spans="1:4" x14ac:dyDescent="0.2">
      <c r="A414">
        <v>21.709</v>
      </c>
      <c r="B414">
        <v>163.40600000000001</v>
      </c>
      <c r="C414">
        <v>21.538</v>
      </c>
      <c r="D414">
        <v>4618.6030000000001</v>
      </c>
    </row>
    <row r="415" spans="1:4" x14ac:dyDescent="0.2">
      <c r="A415">
        <v>21.88</v>
      </c>
      <c r="B415">
        <v>160.24299999999999</v>
      </c>
      <c r="C415">
        <v>21.709</v>
      </c>
      <c r="D415">
        <v>4602.598</v>
      </c>
    </row>
    <row r="416" spans="1:4" x14ac:dyDescent="0.2">
      <c r="A416">
        <v>22.050999999999998</v>
      </c>
      <c r="B416">
        <v>158.155</v>
      </c>
      <c r="C416">
        <v>21.88</v>
      </c>
      <c r="D416">
        <v>4577.7309999999998</v>
      </c>
    </row>
    <row r="417" spans="1:4" x14ac:dyDescent="0.2">
      <c r="A417">
        <v>22.221</v>
      </c>
      <c r="B417">
        <v>155.86699999999999</v>
      </c>
      <c r="C417">
        <v>22.050999999999998</v>
      </c>
      <c r="D417">
        <v>4554.1459999999997</v>
      </c>
    </row>
    <row r="418" spans="1:4" x14ac:dyDescent="0.2">
      <c r="A418">
        <v>22.390999999999998</v>
      </c>
      <c r="B418">
        <v>153.44499999999999</v>
      </c>
      <c r="C418">
        <v>22.221</v>
      </c>
      <c r="D418">
        <v>4533.8019999999997</v>
      </c>
    </row>
    <row r="419" spans="1:4" x14ac:dyDescent="0.2">
      <c r="A419">
        <v>22.56</v>
      </c>
      <c r="B419">
        <v>150.47800000000001</v>
      </c>
      <c r="C419">
        <v>22.390999999999998</v>
      </c>
      <c r="D419">
        <v>4508.7759999999998</v>
      </c>
    </row>
    <row r="420" spans="1:4" x14ac:dyDescent="0.2">
      <c r="A420">
        <v>22.728999999999999</v>
      </c>
      <c r="B420">
        <v>147.50700000000001</v>
      </c>
      <c r="C420">
        <v>22.56</v>
      </c>
      <c r="D420">
        <v>4487.8019999999997</v>
      </c>
    </row>
    <row r="421" spans="1:4" x14ac:dyDescent="0.2">
      <c r="A421">
        <v>22.898</v>
      </c>
      <c r="B421">
        <v>144.27500000000001</v>
      </c>
      <c r="C421">
        <v>22.728999999999999</v>
      </c>
      <c r="D421">
        <v>4469.4489999999996</v>
      </c>
    </row>
    <row r="422" spans="1:4" x14ac:dyDescent="0.2">
      <c r="A422">
        <v>23.065999999999999</v>
      </c>
      <c r="B422">
        <v>141.64099999999999</v>
      </c>
      <c r="C422">
        <v>22.898</v>
      </c>
      <c r="D422">
        <v>4453.8639999999996</v>
      </c>
    </row>
    <row r="423" spans="1:4" x14ac:dyDescent="0.2">
      <c r="A423">
        <v>23.234000000000002</v>
      </c>
      <c r="B423">
        <v>139.749</v>
      </c>
      <c r="C423">
        <v>23.065999999999999</v>
      </c>
      <c r="D423">
        <v>4437.2470000000003</v>
      </c>
    </row>
    <row r="424" spans="1:4" x14ac:dyDescent="0.2">
      <c r="A424">
        <v>23.401</v>
      </c>
      <c r="B424">
        <v>138.40100000000001</v>
      </c>
      <c r="C424">
        <v>23.234000000000002</v>
      </c>
      <c r="D424">
        <v>4418.9269999999997</v>
      </c>
    </row>
    <row r="425" spans="1:4" x14ac:dyDescent="0.2">
      <c r="A425">
        <v>23.568000000000001</v>
      </c>
      <c r="B425">
        <v>136.48500000000001</v>
      </c>
      <c r="C425">
        <v>23.401</v>
      </c>
      <c r="D425">
        <v>4402.3050000000003</v>
      </c>
    </row>
    <row r="426" spans="1:4" x14ac:dyDescent="0.2">
      <c r="A426">
        <v>23.734000000000002</v>
      </c>
      <c r="B426">
        <v>134.11699999999999</v>
      </c>
      <c r="C426">
        <v>23.568000000000001</v>
      </c>
      <c r="D426">
        <v>4386.9639999999999</v>
      </c>
    </row>
    <row r="427" spans="1:4" x14ac:dyDescent="0.2">
      <c r="A427">
        <v>23.9</v>
      </c>
      <c r="B427">
        <v>131.97800000000001</v>
      </c>
      <c r="C427">
        <v>23.734000000000002</v>
      </c>
      <c r="D427">
        <v>4367.2420000000002</v>
      </c>
    </row>
    <row r="428" spans="1:4" x14ac:dyDescent="0.2">
      <c r="A428">
        <v>24.065999999999999</v>
      </c>
      <c r="B428">
        <v>130.529</v>
      </c>
      <c r="C428">
        <v>23.9</v>
      </c>
      <c r="D428">
        <v>4341.5379999999996</v>
      </c>
    </row>
    <row r="429" spans="1:4" x14ac:dyDescent="0.2">
      <c r="A429">
        <v>24.231000000000002</v>
      </c>
      <c r="B429">
        <v>129.565</v>
      </c>
      <c r="C429">
        <v>24.065999999999999</v>
      </c>
      <c r="D429">
        <v>4316.1369999999997</v>
      </c>
    </row>
    <row r="430" spans="1:4" x14ac:dyDescent="0.2">
      <c r="A430">
        <v>24.396000000000001</v>
      </c>
      <c r="B430">
        <v>127.386</v>
      </c>
      <c r="C430">
        <v>24.231000000000002</v>
      </c>
      <c r="D430">
        <v>4294.4750000000004</v>
      </c>
    </row>
    <row r="431" spans="1:4" x14ac:dyDescent="0.2">
      <c r="A431">
        <v>24.56</v>
      </c>
      <c r="B431">
        <v>124.58199999999999</v>
      </c>
      <c r="C431">
        <v>24.396000000000001</v>
      </c>
      <c r="D431">
        <v>4272.3980000000001</v>
      </c>
    </row>
    <row r="432" spans="1:4" x14ac:dyDescent="0.2">
      <c r="A432">
        <v>24.724</v>
      </c>
      <c r="B432">
        <v>121.91800000000001</v>
      </c>
      <c r="C432">
        <v>24.56</v>
      </c>
      <c r="D432">
        <v>4250.5050000000001</v>
      </c>
    </row>
    <row r="433" spans="1:4" x14ac:dyDescent="0.2">
      <c r="A433">
        <v>24.887</v>
      </c>
      <c r="B433">
        <v>119.72</v>
      </c>
      <c r="C433">
        <v>24.724</v>
      </c>
      <c r="D433">
        <v>4230.0709999999999</v>
      </c>
    </row>
    <row r="434" spans="1:4" x14ac:dyDescent="0.2">
      <c r="A434">
        <v>25.05</v>
      </c>
      <c r="B434">
        <v>118.083</v>
      </c>
      <c r="C434">
        <v>24.887</v>
      </c>
      <c r="D434">
        <v>4213.558</v>
      </c>
    </row>
    <row r="435" spans="1:4" x14ac:dyDescent="0.2">
      <c r="A435">
        <v>25.213000000000001</v>
      </c>
      <c r="B435">
        <v>116.904</v>
      </c>
      <c r="C435">
        <v>25.05</v>
      </c>
      <c r="D435">
        <v>4198.5550000000003</v>
      </c>
    </row>
    <row r="436" spans="1:4" x14ac:dyDescent="0.2">
      <c r="A436">
        <v>25.375</v>
      </c>
      <c r="B436">
        <v>116.372</v>
      </c>
      <c r="C436">
        <v>25.213000000000001</v>
      </c>
      <c r="D436">
        <v>4173.9920000000002</v>
      </c>
    </row>
    <row r="437" spans="1:4" x14ac:dyDescent="0.2">
      <c r="A437">
        <v>25.536999999999999</v>
      </c>
      <c r="B437">
        <v>115.032</v>
      </c>
      <c r="C437">
        <v>25.375</v>
      </c>
      <c r="D437">
        <v>4153.2870000000003</v>
      </c>
    </row>
    <row r="438" spans="1:4" x14ac:dyDescent="0.2">
      <c r="A438">
        <v>25.698</v>
      </c>
      <c r="B438">
        <v>114.19499999999999</v>
      </c>
      <c r="C438">
        <v>25.536999999999999</v>
      </c>
      <c r="D438">
        <v>4132.5709999999999</v>
      </c>
    </row>
    <row r="439" spans="1:4" x14ac:dyDescent="0.2">
      <c r="A439">
        <v>25.859000000000002</v>
      </c>
      <c r="B439">
        <v>113.66500000000001</v>
      </c>
      <c r="C439">
        <v>25.698</v>
      </c>
      <c r="D439">
        <v>4110.1899999999996</v>
      </c>
    </row>
    <row r="440" spans="1:4" x14ac:dyDescent="0.2">
      <c r="A440">
        <v>26.018999999999998</v>
      </c>
      <c r="B440">
        <v>112.66800000000001</v>
      </c>
      <c r="C440">
        <v>25.859000000000002</v>
      </c>
      <c r="D440">
        <v>4086.4349999999999</v>
      </c>
    </row>
    <row r="441" spans="1:4" x14ac:dyDescent="0.2">
      <c r="A441">
        <v>26.178999999999998</v>
      </c>
      <c r="B441">
        <v>110.937</v>
      </c>
      <c r="C441">
        <v>26.018999999999998</v>
      </c>
      <c r="D441">
        <v>4067.2869999999998</v>
      </c>
    </row>
    <row r="442" spans="1:4" x14ac:dyDescent="0.2">
      <c r="A442">
        <v>26.338999999999999</v>
      </c>
      <c r="B442">
        <v>108.577</v>
      </c>
      <c r="C442">
        <v>26.178999999999998</v>
      </c>
      <c r="D442">
        <v>4044.9180000000001</v>
      </c>
    </row>
    <row r="443" spans="1:4" x14ac:dyDescent="0.2">
      <c r="A443">
        <v>26.498000000000001</v>
      </c>
      <c r="B443">
        <v>106.047</v>
      </c>
      <c r="C443">
        <v>26.338999999999999</v>
      </c>
      <c r="D443">
        <v>4022.2190000000001</v>
      </c>
    </row>
    <row r="444" spans="1:4" x14ac:dyDescent="0.2">
      <c r="A444">
        <v>26.657</v>
      </c>
      <c r="B444">
        <v>104.17400000000001</v>
      </c>
      <c r="C444">
        <v>26.498000000000001</v>
      </c>
      <c r="D444">
        <v>4004.0940000000001</v>
      </c>
    </row>
    <row r="445" spans="1:4" x14ac:dyDescent="0.2">
      <c r="A445">
        <v>26.815000000000001</v>
      </c>
      <c r="B445">
        <v>103.286</v>
      </c>
      <c r="C445">
        <v>26.657</v>
      </c>
      <c r="D445">
        <v>3982.5619999999999</v>
      </c>
    </row>
    <row r="446" spans="1:4" x14ac:dyDescent="0.2">
      <c r="A446">
        <v>26.972999999999999</v>
      </c>
      <c r="B446">
        <v>102.297</v>
      </c>
      <c r="C446">
        <v>26.815000000000001</v>
      </c>
      <c r="D446">
        <v>3958.0520000000001</v>
      </c>
    </row>
    <row r="447" spans="1:4" x14ac:dyDescent="0.2">
      <c r="A447">
        <v>27.13</v>
      </c>
      <c r="B447">
        <v>101.889</v>
      </c>
      <c r="C447">
        <v>26.972999999999999</v>
      </c>
      <c r="D447">
        <v>3936.6179999999999</v>
      </c>
    </row>
    <row r="448" spans="1:4" x14ac:dyDescent="0.2">
      <c r="A448">
        <v>27.286999999999999</v>
      </c>
      <c r="B448">
        <v>101.67</v>
      </c>
      <c r="C448">
        <v>27.13</v>
      </c>
      <c r="D448">
        <v>3919.288</v>
      </c>
    </row>
    <row r="449" spans="1:4" x14ac:dyDescent="0.2">
      <c r="A449">
        <v>27.443000000000001</v>
      </c>
      <c r="B449">
        <v>101.94799999999999</v>
      </c>
      <c r="C449">
        <v>27.286999999999999</v>
      </c>
      <c r="D449">
        <v>3901.4250000000002</v>
      </c>
    </row>
    <row r="450" spans="1:4" x14ac:dyDescent="0.2">
      <c r="A450">
        <v>27.599</v>
      </c>
      <c r="B450">
        <v>101.283</v>
      </c>
      <c r="C450">
        <v>27.443000000000001</v>
      </c>
      <c r="D450">
        <v>3878.06</v>
      </c>
    </row>
    <row r="451" spans="1:4" x14ac:dyDescent="0.2">
      <c r="A451">
        <v>27.754999999999999</v>
      </c>
      <c r="B451">
        <v>99.563999999999993</v>
      </c>
      <c r="C451">
        <v>27.599</v>
      </c>
      <c r="D451">
        <v>3857.1529999999998</v>
      </c>
    </row>
    <row r="452" spans="1:4" x14ac:dyDescent="0.2">
      <c r="A452">
        <v>27.91</v>
      </c>
      <c r="B452">
        <v>97.325000000000003</v>
      </c>
      <c r="C452">
        <v>27.754999999999999</v>
      </c>
      <c r="D452">
        <v>3833.7710000000002</v>
      </c>
    </row>
    <row r="453" spans="1:4" x14ac:dyDescent="0.2">
      <c r="A453">
        <v>28.065000000000001</v>
      </c>
      <c r="B453">
        <v>94.948999999999998</v>
      </c>
      <c r="C453">
        <v>27.91</v>
      </c>
      <c r="D453">
        <v>3808.5439999999999</v>
      </c>
    </row>
    <row r="454" spans="1:4" x14ac:dyDescent="0.2">
      <c r="A454">
        <v>28.219000000000001</v>
      </c>
      <c r="B454">
        <v>92.826999999999998</v>
      </c>
      <c r="C454">
        <v>28.065000000000001</v>
      </c>
      <c r="D454">
        <v>3783.95</v>
      </c>
    </row>
    <row r="455" spans="1:4" x14ac:dyDescent="0.2">
      <c r="A455">
        <v>28.373000000000001</v>
      </c>
      <c r="B455">
        <v>91.06</v>
      </c>
      <c r="C455">
        <v>28.219000000000001</v>
      </c>
      <c r="D455">
        <v>3762.096</v>
      </c>
    </row>
    <row r="456" spans="1:4" x14ac:dyDescent="0.2">
      <c r="A456">
        <v>28.526</v>
      </c>
      <c r="B456">
        <v>90.15</v>
      </c>
      <c r="C456">
        <v>28.373000000000001</v>
      </c>
      <c r="D456">
        <v>3735.5619999999999</v>
      </c>
    </row>
    <row r="457" spans="1:4" x14ac:dyDescent="0.2">
      <c r="A457">
        <v>28.678999999999998</v>
      </c>
      <c r="B457">
        <v>89.350999999999999</v>
      </c>
      <c r="C457">
        <v>28.526</v>
      </c>
      <c r="D457">
        <v>3709.0219999999999</v>
      </c>
    </row>
    <row r="458" spans="1:4" x14ac:dyDescent="0.2">
      <c r="A458">
        <v>28.831</v>
      </c>
      <c r="B458">
        <v>89.162999999999997</v>
      </c>
      <c r="C458">
        <v>28.678999999999998</v>
      </c>
      <c r="D458">
        <v>3685</v>
      </c>
    </row>
    <row r="459" spans="1:4" x14ac:dyDescent="0.2">
      <c r="A459">
        <v>28.983000000000001</v>
      </c>
      <c r="B459">
        <v>88.873999999999995</v>
      </c>
      <c r="C459">
        <v>28.831</v>
      </c>
      <c r="D459">
        <v>3662.45</v>
      </c>
    </row>
    <row r="460" spans="1:4" x14ac:dyDescent="0.2">
      <c r="A460">
        <v>29.135000000000002</v>
      </c>
      <c r="B460">
        <v>88.076999999999998</v>
      </c>
      <c r="C460">
        <v>28.983000000000001</v>
      </c>
      <c r="D460">
        <v>3638.982</v>
      </c>
    </row>
    <row r="461" spans="1:4" x14ac:dyDescent="0.2">
      <c r="A461">
        <v>29.286000000000001</v>
      </c>
      <c r="B461">
        <v>88.63</v>
      </c>
      <c r="C461">
        <v>29.135000000000002</v>
      </c>
      <c r="D461">
        <v>3617.4059999999999</v>
      </c>
    </row>
    <row r="462" spans="1:4" x14ac:dyDescent="0.2">
      <c r="A462">
        <v>29.437000000000001</v>
      </c>
      <c r="B462">
        <v>88.861000000000004</v>
      </c>
      <c r="C462">
        <v>29.286000000000001</v>
      </c>
      <c r="D462">
        <v>3590.8420000000001</v>
      </c>
    </row>
    <row r="463" spans="1:4" x14ac:dyDescent="0.2">
      <c r="A463">
        <v>29.587</v>
      </c>
      <c r="B463">
        <v>88.277000000000001</v>
      </c>
      <c r="C463">
        <v>29.437000000000001</v>
      </c>
      <c r="D463">
        <v>3564.9769999999999</v>
      </c>
    </row>
    <row r="464" spans="1:4" x14ac:dyDescent="0.2">
      <c r="A464">
        <v>29.736999999999998</v>
      </c>
      <c r="B464">
        <v>87.256</v>
      </c>
      <c r="C464">
        <v>29.587</v>
      </c>
      <c r="D464">
        <v>3537.431</v>
      </c>
    </row>
    <row r="465" spans="1:4" x14ac:dyDescent="0.2">
      <c r="A465">
        <v>29.885999999999999</v>
      </c>
      <c r="B465">
        <v>87.05</v>
      </c>
      <c r="C465">
        <v>29.736999999999998</v>
      </c>
      <c r="D465">
        <v>3508.0169999999998</v>
      </c>
    </row>
    <row r="466" spans="1:4" x14ac:dyDescent="0.2">
      <c r="A466">
        <v>30.035</v>
      </c>
      <c r="B466">
        <v>85.599000000000004</v>
      </c>
      <c r="C466">
        <v>29.885999999999999</v>
      </c>
      <c r="D466">
        <v>3479.739</v>
      </c>
    </row>
    <row r="467" spans="1:4" x14ac:dyDescent="0.2">
      <c r="A467">
        <v>30.183</v>
      </c>
      <c r="B467">
        <v>83.989000000000004</v>
      </c>
      <c r="C467">
        <v>30.035</v>
      </c>
      <c r="D467">
        <v>3454.4749999999999</v>
      </c>
    </row>
    <row r="468" spans="1:4" x14ac:dyDescent="0.2">
      <c r="A468">
        <v>30.331</v>
      </c>
      <c r="B468">
        <v>82.781999999999996</v>
      </c>
      <c r="C468">
        <v>30.183</v>
      </c>
      <c r="D468">
        <v>3427.4609999999998</v>
      </c>
    </row>
    <row r="469" spans="1:4" x14ac:dyDescent="0.2">
      <c r="A469">
        <v>30.478999999999999</v>
      </c>
      <c r="B469">
        <v>82.025000000000006</v>
      </c>
      <c r="C469">
        <v>30.331</v>
      </c>
      <c r="D469">
        <v>3402.9780000000001</v>
      </c>
    </row>
    <row r="470" spans="1:4" x14ac:dyDescent="0.2">
      <c r="A470">
        <v>30.626000000000001</v>
      </c>
      <c r="B470">
        <v>81.513000000000005</v>
      </c>
      <c r="C470">
        <v>30.478999999999999</v>
      </c>
      <c r="D470">
        <v>3375.1619999999998</v>
      </c>
    </row>
    <row r="471" spans="1:4" x14ac:dyDescent="0.2">
      <c r="A471">
        <v>30.773</v>
      </c>
      <c r="B471">
        <v>80.911000000000001</v>
      </c>
      <c r="C471">
        <v>30.626000000000001</v>
      </c>
      <c r="D471">
        <v>3347.4029999999998</v>
      </c>
    </row>
    <row r="472" spans="1:4" x14ac:dyDescent="0.2">
      <c r="A472">
        <v>30.919</v>
      </c>
      <c r="B472">
        <v>80.174999999999997</v>
      </c>
      <c r="C472">
        <v>30.773</v>
      </c>
      <c r="D472">
        <v>3318.114</v>
      </c>
    </row>
    <row r="473" spans="1:4" x14ac:dyDescent="0.2">
      <c r="A473">
        <v>31.065000000000001</v>
      </c>
      <c r="B473">
        <v>79.346999999999994</v>
      </c>
      <c r="C473">
        <v>30.919</v>
      </c>
      <c r="D473">
        <v>3289.317</v>
      </c>
    </row>
    <row r="474" spans="1:4" x14ac:dyDescent="0.2">
      <c r="A474">
        <v>31.21</v>
      </c>
      <c r="B474">
        <v>78.510000000000005</v>
      </c>
      <c r="C474">
        <v>31.065000000000001</v>
      </c>
      <c r="D474">
        <v>3256.3150000000001</v>
      </c>
    </row>
    <row r="475" spans="1:4" x14ac:dyDescent="0.2">
      <c r="A475">
        <v>31.355</v>
      </c>
      <c r="B475">
        <v>76.822999999999993</v>
      </c>
      <c r="C475">
        <v>31.21</v>
      </c>
      <c r="D475">
        <v>3221.6689999999999</v>
      </c>
    </row>
    <row r="476" spans="1:4" x14ac:dyDescent="0.2">
      <c r="A476">
        <v>31.498999999999999</v>
      </c>
      <c r="B476">
        <v>76.203000000000003</v>
      </c>
      <c r="C476">
        <v>31.355</v>
      </c>
      <c r="D476">
        <v>3185.9409999999998</v>
      </c>
    </row>
    <row r="477" spans="1:4" x14ac:dyDescent="0.2">
      <c r="A477">
        <v>31.643000000000001</v>
      </c>
      <c r="B477">
        <v>76.253</v>
      </c>
      <c r="C477">
        <v>31.498999999999999</v>
      </c>
      <c r="D477">
        <v>3154.7069999999999</v>
      </c>
    </row>
    <row r="478" spans="1:4" x14ac:dyDescent="0.2">
      <c r="A478">
        <v>31.786999999999999</v>
      </c>
      <c r="B478">
        <v>75.775999999999996</v>
      </c>
      <c r="C478">
        <v>31.643000000000001</v>
      </c>
      <c r="D478">
        <v>3124.3490000000002</v>
      </c>
    </row>
    <row r="479" spans="1:4" x14ac:dyDescent="0.2">
      <c r="A479">
        <v>31.93</v>
      </c>
      <c r="B479">
        <v>74.921000000000006</v>
      </c>
      <c r="C479">
        <v>31.786999999999999</v>
      </c>
      <c r="D479">
        <v>3089.2809999999999</v>
      </c>
    </row>
    <row r="480" spans="1:4" x14ac:dyDescent="0.2">
      <c r="A480">
        <v>32.073</v>
      </c>
      <c r="B480">
        <v>74.411000000000001</v>
      </c>
      <c r="C480">
        <v>31.93</v>
      </c>
      <c r="D480">
        <v>3056.1840000000002</v>
      </c>
    </row>
    <row r="481" spans="1:4" x14ac:dyDescent="0.2">
      <c r="A481">
        <v>32.215000000000003</v>
      </c>
      <c r="B481">
        <v>72.962999999999994</v>
      </c>
      <c r="C481">
        <v>32.073</v>
      </c>
      <c r="D481">
        <v>3028.2649999999999</v>
      </c>
    </row>
    <row r="482" spans="1:4" x14ac:dyDescent="0.2">
      <c r="A482">
        <v>32.356999999999999</v>
      </c>
      <c r="B482">
        <v>71.031999999999996</v>
      </c>
      <c r="C482">
        <v>32.215000000000003</v>
      </c>
      <c r="D482">
        <v>2996.569</v>
      </c>
    </row>
    <row r="483" spans="1:4" x14ac:dyDescent="0.2">
      <c r="A483">
        <v>32.497999999999998</v>
      </c>
      <c r="B483">
        <v>70.09</v>
      </c>
      <c r="C483">
        <v>32.356999999999999</v>
      </c>
      <c r="D483">
        <v>2959.7939999999999</v>
      </c>
    </row>
    <row r="484" spans="1:4" x14ac:dyDescent="0.2">
      <c r="A484">
        <v>32.639000000000003</v>
      </c>
      <c r="B484">
        <v>70.759</v>
      </c>
      <c r="C484">
        <v>32.497999999999998</v>
      </c>
      <c r="D484">
        <v>2922.7289999999998</v>
      </c>
    </row>
    <row r="485" spans="1:4" x14ac:dyDescent="0.2">
      <c r="A485">
        <v>32.779000000000003</v>
      </c>
      <c r="B485">
        <v>71.23</v>
      </c>
      <c r="C485">
        <v>32.639000000000003</v>
      </c>
      <c r="D485">
        <v>2881.86</v>
      </c>
    </row>
    <row r="486" spans="1:4" x14ac:dyDescent="0.2">
      <c r="A486">
        <v>32.918999999999997</v>
      </c>
      <c r="B486">
        <v>71.25</v>
      </c>
      <c r="C486">
        <v>32.779000000000003</v>
      </c>
      <c r="D486">
        <v>2838.0839999999998</v>
      </c>
    </row>
    <row r="487" spans="1:4" x14ac:dyDescent="0.2">
      <c r="A487">
        <v>33.058999999999997</v>
      </c>
      <c r="B487">
        <v>70.242000000000004</v>
      </c>
      <c r="C487">
        <v>32.918999999999997</v>
      </c>
      <c r="D487">
        <v>2796.6750000000002</v>
      </c>
    </row>
    <row r="488" spans="1:4" x14ac:dyDescent="0.2">
      <c r="A488">
        <v>33.198</v>
      </c>
      <c r="B488">
        <v>68.558999999999997</v>
      </c>
      <c r="C488">
        <v>33.058999999999997</v>
      </c>
      <c r="D488">
        <v>2755.9319999999998</v>
      </c>
    </row>
    <row r="489" spans="1:4" x14ac:dyDescent="0.2">
      <c r="A489">
        <v>33.337000000000003</v>
      </c>
      <c r="B489">
        <v>67.55</v>
      </c>
      <c r="C489">
        <v>33.198</v>
      </c>
      <c r="D489">
        <v>2718.0459999999998</v>
      </c>
    </row>
    <row r="490" spans="1:4" x14ac:dyDescent="0.2">
      <c r="A490">
        <v>33.475000000000001</v>
      </c>
      <c r="B490">
        <v>67.41</v>
      </c>
      <c r="C490">
        <v>33.337000000000003</v>
      </c>
      <c r="D490">
        <v>2675.4319999999998</v>
      </c>
    </row>
    <row r="491" spans="1:4" x14ac:dyDescent="0.2">
      <c r="A491">
        <v>33.613</v>
      </c>
      <c r="B491">
        <v>68.058999999999997</v>
      </c>
      <c r="C491">
        <v>33.475000000000001</v>
      </c>
      <c r="D491">
        <v>2636.4029999999998</v>
      </c>
    </row>
    <row r="492" spans="1:4" x14ac:dyDescent="0.2">
      <c r="A492">
        <v>33.75</v>
      </c>
      <c r="B492">
        <v>67.403999999999996</v>
      </c>
      <c r="C492">
        <v>33.613</v>
      </c>
      <c r="D492">
        <v>2595.569</v>
      </c>
    </row>
    <row r="493" spans="1:4" x14ac:dyDescent="0.2">
      <c r="A493">
        <v>33.887</v>
      </c>
      <c r="B493">
        <v>62.468000000000004</v>
      </c>
      <c r="C493">
        <v>33.75</v>
      </c>
      <c r="D493">
        <v>2558.3739999999998</v>
      </c>
    </row>
    <row r="494" spans="1:4" x14ac:dyDescent="0.2">
      <c r="A494">
        <v>34.023000000000003</v>
      </c>
      <c r="B494">
        <v>55.076999999999998</v>
      </c>
      <c r="C494">
        <v>33.887</v>
      </c>
      <c r="D494">
        <v>2518.9079999999999</v>
      </c>
    </row>
    <row r="495" spans="1:4" x14ac:dyDescent="0.2">
      <c r="A495">
        <v>34.158999999999999</v>
      </c>
      <c r="B495">
        <v>46.972999999999999</v>
      </c>
      <c r="C495">
        <v>34.023000000000003</v>
      </c>
      <c r="D495">
        <v>2486.623</v>
      </c>
    </row>
    <row r="496" spans="1:4" x14ac:dyDescent="0.2">
      <c r="A496">
        <v>34.295000000000002</v>
      </c>
      <c r="B496">
        <v>38.979999999999997</v>
      </c>
      <c r="C496">
        <v>34.158999999999999</v>
      </c>
      <c r="D496">
        <v>2448.277</v>
      </c>
    </row>
    <row r="497" spans="1:4" x14ac:dyDescent="0.2">
      <c r="A497">
        <v>34.43</v>
      </c>
      <c r="B497">
        <v>33.997999999999998</v>
      </c>
      <c r="C497">
        <v>34.295000000000002</v>
      </c>
      <c r="D497">
        <v>2407.951</v>
      </c>
    </row>
    <row r="498" spans="1:4" x14ac:dyDescent="0.2">
      <c r="A498">
        <v>34.564999999999998</v>
      </c>
      <c r="B498">
        <v>33.031999999999996</v>
      </c>
      <c r="C498">
        <v>34.43</v>
      </c>
      <c r="D498">
        <v>2371.46</v>
      </c>
    </row>
    <row r="499" spans="1:4" x14ac:dyDescent="0.2">
      <c r="A499">
        <v>34.698999999999998</v>
      </c>
      <c r="B499">
        <v>32.298999999999999</v>
      </c>
      <c r="C499">
        <v>34.564999999999998</v>
      </c>
      <c r="D499">
        <v>2331.2359999999999</v>
      </c>
    </row>
    <row r="500" spans="1:4" x14ac:dyDescent="0.2">
      <c r="A500">
        <v>34.832999999999998</v>
      </c>
      <c r="B500">
        <v>31.702999999999999</v>
      </c>
      <c r="C500">
        <v>34.698999999999998</v>
      </c>
      <c r="D500">
        <v>2285.0230000000001</v>
      </c>
    </row>
    <row r="501" spans="1:4" x14ac:dyDescent="0.2">
      <c r="A501">
        <v>34.966000000000001</v>
      </c>
      <c r="B501">
        <v>32.101999999999997</v>
      </c>
      <c r="C501">
        <v>34.832999999999998</v>
      </c>
      <c r="D501">
        <v>2239.9520000000002</v>
      </c>
    </row>
    <row r="502" spans="1:4" x14ac:dyDescent="0.2">
      <c r="A502">
        <v>35.098999999999997</v>
      </c>
      <c r="B502">
        <v>33.265000000000001</v>
      </c>
      <c r="C502">
        <v>34.966000000000001</v>
      </c>
      <c r="D502">
        <v>2193.9670000000001</v>
      </c>
    </row>
    <row r="503" spans="1:4" x14ac:dyDescent="0.2">
      <c r="A503">
        <v>35.231999999999999</v>
      </c>
      <c r="B503">
        <v>35.917999999999999</v>
      </c>
      <c r="C503">
        <v>35.098999999999997</v>
      </c>
      <c r="D503">
        <v>2150.538</v>
      </c>
    </row>
    <row r="504" spans="1:4" x14ac:dyDescent="0.2">
      <c r="A504">
        <v>35.363999999999997</v>
      </c>
      <c r="B504">
        <v>37.555999999999997</v>
      </c>
      <c r="C504">
        <v>35.231999999999999</v>
      </c>
      <c r="D504">
        <v>2109.3850000000002</v>
      </c>
    </row>
    <row r="505" spans="1:4" x14ac:dyDescent="0.2">
      <c r="A505">
        <v>35.496000000000002</v>
      </c>
      <c r="B505">
        <v>37.74</v>
      </c>
      <c r="C505">
        <v>35.363999999999997</v>
      </c>
      <c r="D505">
        <v>2069.0569999999998</v>
      </c>
    </row>
    <row r="506" spans="1:4" x14ac:dyDescent="0.2">
      <c r="A506">
        <v>35.627000000000002</v>
      </c>
      <c r="B506">
        <v>36.801000000000002</v>
      </c>
      <c r="C506">
        <v>35.496000000000002</v>
      </c>
      <c r="D506">
        <v>2025.56</v>
      </c>
    </row>
    <row r="507" spans="1:4" x14ac:dyDescent="0.2">
      <c r="A507">
        <v>35.758000000000003</v>
      </c>
      <c r="B507">
        <v>37.006999999999998</v>
      </c>
      <c r="C507">
        <v>35.627000000000002</v>
      </c>
      <c r="D507">
        <v>1984.9269999999999</v>
      </c>
    </row>
    <row r="508" spans="1:4" x14ac:dyDescent="0.2">
      <c r="A508">
        <v>35.887999999999998</v>
      </c>
      <c r="B508">
        <v>47.17</v>
      </c>
      <c r="C508">
        <v>35.758000000000003</v>
      </c>
      <c r="D508">
        <v>1944.0360000000001</v>
      </c>
    </row>
    <row r="509" spans="1:4" x14ac:dyDescent="0.2">
      <c r="A509">
        <v>36.018000000000001</v>
      </c>
      <c r="B509">
        <v>65.632999999999996</v>
      </c>
      <c r="C509">
        <v>35.887999999999998</v>
      </c>
      <c r="D509">
        <v>1907.154</v>
      </c>
    </row>
    <row r="510" spans="1:4" x14ac:dyDescent="0.2">
      <c r="A510">
        <v>36.148000000000003</v>
      </c>
      <c r="B510">
        <v>77.619</v>
      </c>
      <c r="C510">
        <v>36.018000000000001</v>
      </c>
      <c r="D510">
        <v>1866.827</v>
      </c>
    </row>
    <row r="511" spans="1:4" x14ac:dyDescent="0.2">
      <c r="A511">
        <v>36.277000000000001</v>
      </c>
      <c r="B511">
        <v>82.287000000000006</v>
      </c>
      <c r="C511">
        <v>36.148000000000003</v>
      </c>
      <c r="D511">
        <v>1824.7919999999999</v>
      </c>
    </row>
    <row r="512" spans="1:4" x14ac:dyDescent="0.2">
      <c r="A512">
        <v>36.405999999999999</v>
      </c>
      <c r="B512">
        <v>80.710999999999999</v>
      </c>
      <c r="C512">
        <v>36.277000000000001</v>
      </c>
      <c r="D512">
        <v>1779.999</v>
      </c>
    </row>
    <row r="513" spans="1:4" x14ac:dyDescent="0.2">
      <c r="A513">
        <v>36.533999999999999</v>
      </c>
      <c r="B513">
        <v>67.801000000000002</v>
      </c>
      <c r="C513">
        <v>36.405999999999999</v>
      </c>
      <c r="D513">
        <v>1737.0219999999999</v>
      </c>
    </row>
    <row r="514" spans="1:4" x14ac:dyDescent="0.2">
      <c r="A514">
        <v>36.661999999999999</v>
      </c>
      <c r="B514">
        <v>51.741999999999997</v>
      </c>
      <c r="C514">
        <v>36.533999999999999</v>
      </c>
      <c r="D514">
        <v>1694.259</v>
      </c>
    </row>
    <row r="515" spans="1:4" x14ac:dyDescent="0.2">
      <c r="A515">
        <v>36.789000000000001</v>
      </c>
      <c r="B515">
        <v>42.061</v>
      </c>
      <c r="C515">
        <v>36.661999999999999</v>
      </c>
      <c r="D515">
        <v>1655.854</v>
      </c>
    </row>
    <row r="516" spans="1:4" x14ac:dyDescent="0.2">
      <c r="A516">
        <v>36.915999999999997</v>
      </c>
      <c r="B516">
        <v>35.305</v>
      </c>
      <c r="C516">
        <v>36.789000000000001</v>
      </c>
      <c r="D516">
        <v>1618.944</v>
      </c>
    </row>
    <row r="517" spans="1:4" x14ac:dyDescent="0.2">
      <c r="A517">
        <v>37.042999999999999</v>
      </c>
      <c r="B517">
        <v>31.280999999999999</v>
      </c>
      <c r="C517">
        <v>36.915999999999997</v>
      </c>
      <c r="D517">
        <v>1581.24</v>
      </c>
    </row>
    <row r="518" spans="1:4" x14ac:dyDescent="0.2">
      <c r="A518">
        <v>37.168999999999997</v>
      </c>
      <c r="B518">
        <v>28.012</v>
      </c>
      <c r="C518">
        <v>37.042999999999999</v>
      </c>
      <c r="D518">
        <v>1547.066</v>
      </c>
    </row>
    <row r="519" spans="1:4" x14ac:dyDescent="0.2">
      <c r="A519">
        <v>37.295000000000002</v>
      </c>
      <c r="B519">
        <v>25.431000000000001</v>
      </c>
      <c r="C519">
        <v>37.168999999999997</v>
      </c>
      <c r="D519">
        <v>1512.413</v>
      </c>
    </row>
    <row r="520" spans="1:4" x14ac:dyDescent="0.2">
      <c r="A520">
        <v>37.42</v>
      </c>
      <c r="B520">
        <v>23.574000000000002</v>
      </c>
      <c r="C520">
        <v>37.295000000000002</v>
      </c>
      <c r="D520">
        <v>1478.771</v>
      </c>
    </row>
    <row r="521" spans="1:4" x14ac:dyDescent="0.2">
      <c r="A521">
        <v>37.545000000000002</v>
      </c>
      <c r="B521">
        <v>22.533000000000001</v>
      </c>
      <c r="C521">
        <v>37.42</v>
      </c>
      <c r="D521">
        <v>1448.329</v>
      </c>
    </row>
    <row r="522" spans="1:4" x14ac:dyDescent="0.2">
      <c r="A522">
        <v>37.67</v>
      </c>
      <c r="B522">
        <v>21.428000000000001</v>
      </c>
      <c r="C522">
        <v>37.545000000000002</v>
      </c>
      <c r="D522">
        <v>1417.1210000000001</v>
      </c>
    </row>
    <row r="523" spans="1:4" x14ac:dyDescent="0.2">
      <c r="A523">
        <v>37.793999999999997</v>
      </c>
      <c r="B523">
        <v>21.318000000000001</v>
      </c>
      <c r="C523">
        <v>37.67</v>
      </c>
      <c r="D523">
        <v>1382.374</v>
      </c>
    </row>
    <row r="524" spans="1:4" x14ac:dyDescent="0.2">
      <c r="A524">
        <v>37.917000000000002</v>
      </c>
      <c r="B524">
        <v>21.890999999999998</v>
      </c>
      <c r="C524">
        <v>37.793999999999997</v>
      </c>
      <c r="D524">
        <v>1348.366</v>
      </c>
    </row>
    <row r="525" spans="1:4" x14ac:dyDescent="0.2">
      <c r="A525">
        <v>38.04</v>
      </c>
      <c r="B525">
        <v>22.495999999999999</v>
      </c>
      <c r="C525">
        <v>37.917000000000002</v>
      </c>
      <c r="D525">
        <v>1312.7550000000001</v>
      </c>
    </row>
    <row r="526" spans="1:4" x14ac:dyDescent="0.2">
      <c r="A526">
        <v>38.162999999999997</v>
      </c>
      <c r="B526">
        <v>22.942</v>
      </c>
      <c r="C526">
        <v>38.04</v>
      </c>
      <c r="D526">
        <v>1278.49</v>
      </c>
    </row>
    <row r="527" spans="1:4" x14ac:dyDescent="0.2">
      <c r="A527">
        <v>38.286000000000001</v>
      </c>
      <c r="B527">
        <v>23.474</v>
      </c>
      <c r="C527">
        <v>38.162999999999997</v>
      </c>
      <c r="D527">
        <v>1248.7449999999999</v>
      </c>
    </row>
    <row r="528" spans="1:4" x14ac:dyDescent="0.2">
      <c r="A528">
        <v>38.408000000000001</v>
      </c>
      <c r="B528">
        <v>23.704999999999998</v>
      </c>
      <c r="C528">
        <v>38.286000000000001</v>
      </c>
      <c r="D528">
        <v>1219.2570000000001</v>
      </c>
    </row>
    <row r="529" spans="1:4" x14ac:dyDescent="0.2">
      <c r="A529">
        <v>38.529000000000003</v>
      </c>
      <c r="B529">
        <v>23.404</v>
      </c>
      <c r="C529">
        <v>38.408000000000001</v>
      </c>
      <c r="D529">
        <v>1192.2639999999999</v>
      </c>
    </row>
    <row r="530" spans="1:4" x14ac:dyDescent="0.2">
      <c r="A530">
        <v>38.651000000000003</v>
      </c>
      <c r="B530">
        <v>22.620999999999999</v>
      </c>
      <c r="C530">
        <v>38.529000000000003</v>
      </c>
      <c r="D530">
        <v>1163.4559999999999</v>
      </c>
    </row>
    <row r="531" spans="1:4" x14ac:dyDescent="0.2">
      <c r="A531">
        <v>38.771000000000001</v>
      </c>
      <c r="B531">
        <v>22.055</v>
      </c>
      <c r="C531">
        <v>38.651000000000003</v>
      </c>
      <c r="D531">
        <v>1131.4829999999999</v>
      </c>
    </row>
    <row r="532" spans="1:4" x14ac:dyDescent="0.2">
      <c r="A532">
        <v>38.892000000000003</v>
      </c>
      <c r="B532">
        <v>21.968</v>
      </c>
      <c r="C532">
        <v>38.771000000000001</v>
      </c>
      <c r="D532">
        <v>1101.144</v>
      </c>
    </row>
    <row r="533" spans="1:4" x14ac:dyDescent="0.2">
      <c r="A533">
        <v>39.012</v>
      </c>
      <c r="B533">
        <v>22.509</v>
      </c>
      <c r="C533">
        <v>38.892000000000003</v>
      </c>
      <c r="D533">
        <v>1076.4849999999999</v>
      </c>
    </row>
    <row r="534" spans="1:4" x14ac:dyDescent="0.2">
      <c r="A534">
        <v>39.131</v>
      </c>
      <c r="B534">
        <v>21.645</v>
      </c>
      <c r="C534">
        <v>39.012</v>
      </c>
      <c r="D534">
        <v>1051.5519999999999</v>
      </c>
    </row>
    <row r="535" spans="1:4" x14ac:dyDescent="0.2">
      <c r="A535">
        <v>39.25</v>
      </c>
      <c r="B535">
        <v>21.206</v>
      </c>
      <c r="C535">
        <v>39.131</v>
      </c>
      <c r="D535">
        <v>1025.68</v>
      </c>
    </row>
    <row r="536" spans="1:4" x14ac:dyDescent="0.2">
      <c r="A536">
        <v>39.369</v>
      </c>
      <c r="B536">
        <v>21.954000000000001</v>
      </c>
      <c r="C536">
        <v>39.25</v>
      </c>
      <c r="D536">
        <v>1000.446</v>
      </c>
    </row>
    <row r="537" spans="1:4" x14ac:dyDescent="0.2">
      <c r="A537">
        <v>39.487000000000002</v>
      </c>
      <c r="B537">
        <v>23.849</v>
      </c>
      <c r="C537">
        <v>39.369</v>
      </c>
      <c r="D537">
        <v>973.71199999999999</v>
      </c>
    </row>
    <row r="538" spans="1:4" x14ac:dyDescent="0.2">
      <c r="A538">
        <v>39.604999999999997</v>
      </c>
      <c r="B538">
        <v>24.206</v>
      </c>
      <c r="C538">
        <v>39.487000000000002</v>
      </c>
      <c r="D538">
        <v>944.43200000000002</v>
      </c>
    </row>
    <row r="539" spans="1:4" x14ac:dyDescent="0.2">
      <c r="A539">
        <v>39.722999999999999</v>
      </c>
      <c r="B539">
        <v>23.887</v>
      </c>
      <c r="C539">
        <v>39.604999999999997</v>
      </c>
      <c r="D539">
        <v>915.50699999999995</v>
      </c>
    </row>
    <row r="540" spans="1:4" x14ac:dyDescent="0.2">
      <c r="A540">
        <v>39.840000000000003</v>
      </c>
      <c r="B540">
        <v>23.92</v>
      </c>
      <c r="C540">
        <v>39.722999999999999</v>
      </c>
      <c r="D540">
        <v>896.18600000000004</v>
      </c>
    </row>
    <row r="541" spans="1:4" x14ac:dyDescent="0.2">
      <c r="A541">
        <v>39.957000000000001</v>
      </c>
      <c r="B541">
        <v>23.834</v>
      </c>
      <c r="C541">
        <v>39.840000000000003</v>
      </c>
      <c r="D541">
        <v>873.29300000000001</v>
      </c>
    </row>
    <row r="542" spans="1:4" x14ac:dyDescent="0.2">
      <c r="A542">
        <v>40.073</v>
      </c>
      <c r="B542">
        <v>23.475999999999999</v>
      </c>
      <c r="C542">
        <v>39.957000000000001</v>
      </c>
      <c r="D542">
        <v>852.50300000000004</v>
      </c>
    </row>
    <row r="543" spans="1:4" x14ac:dyDescent="0.2">
      <c r="A543">
        <v>40.189</v>
      </c>
      <c r="B543">
        <v>22.571999999999999</v>
      </c>
      <c r="C543">
        <v>40.073</v>
      </c>
      <c r="D543">
        <v>831.23900000000003</v>
      </c>
    </row>
    <row r="544" spans="1:4" x14ac:dyDescent="0.2">
      <c r="A544">
        <v>40.189</v>
      </c>
      <c r="B544">
        <v>22.571999999999999</v>
      </c>
      <c r="C544">
        <v>40.073</v>
      </c>
      <c r="D544">
        <v>831.23900000000003</v>
      </c>
    </row>
    <row r="545" spans="1:4" x14ac:dyDescent="0.2">
      <c r="A545">
        <v>40.305</v>
      </c>
      <c r="B545">
        <v>23.021000000000001</v>
      </c>
      <c r="C545">
        <v>40.189</v>
      </c>
      <c r="D545">
        <v>809.94799999999998</v>
      </c>
    </row>
    <row r="546" spans="1:4" x14ac:dyDescent="0.2">
      <c r="A546">
        <v>40.42</v>
      </c>
      <c r="B546">
        <v>23.475000000000001</v>
      </c>
      <c r="C546">
        <v>40.305</v>
      </c>
      <c r="D546">
        <v>789.60199999999998</v>
      </c>
    </row>
    <row r="547" spans="1:4" x14ac:dyDescent="0.2">
      <c r="A547">
        <v>40.534999999999997</v>
      </c>
      <c r="B547">
        <v>23.931999999999999</v>
      </c>
      <c r="C547">
        <v>40.42</v>
      </c>
      <c r="D547">
        <v>769.78899999999999</v>
      </c>
    </row>
    <row r="548" spans="1:4" x14ac:dyDescent="0.2">
      <c r="A548">
        <v>40.649000000000001</v>
      </c>
      <c r="B548">
        <v>23.655000000000001</v>
      </c>
      <c r="C548">
        <v>40.534999999999997</v>
      </c>
      <c r="D548">
        <v>749.66200000000003</v>
      </c>
    </row>
    <row r="549" spans="1:4" x14ac:dyDescent="0.2">
      <c r="A549">
        <v>40.762999999999998</v>
      </c>
      <c r="B549">
        <v>23.22</v>
      </c>
      <c r="C549">
        <v>40.649000000000001</v>
      </c>
      <c r="D549">
        <v>726.88</v>
      </c>
    </row>
    <row r="550" spans="1:4" x14ac:dyDescent="0.2">
      <c r="A550">
        <v>40.877000000000002</v>
      </c>
      <c r="B550">
        <v>22.128</v>
      </c>
      <c r="C550">
        <v>40.762999999999998</v>
      </c>
      <c r="D550">
        <v>708.54499999999996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690.84400000000005</v>
      </c>
    </row>
    <row r="552" spans="1:4" x14ac:dyDescent="0.2">
      <c r="A552">
        <v>41.103000000000002</v>
      </c>
      <c r="B552">
        <v>19.907</v>
      </c>
      <c r="C552">
        <v>40.99</v>
      </c>
      <c r="D552">
        <v>673.56899999999996</v>
      </c>
    </row>
    <row r="553" spans="1:4" x14ac:dyDescent="0.2">
      <c r="A553">
        <v>41.215000000000003</v>
      </c>
      <c r="B553">
        <v>19.094999999999999</v>
      </c>
      <c r="C553">
        <v>41.103000000000002</v>
      </c>
      <c r="D553">
        <v>567.48800000000006</v>
      </c>
    </row>
    <row r="554" spans="1:4" x14ac:dyDescent="0.2">
      <c r="A554">
        <v>41.326999999999998</v>
      </c>
      <c r="B554">
        <v>18.686</v>
      </c>
      <c r="C554">
        <v>41.215000000000003</v>
      </c>
      <c r="D554">
        <v>405.69499999999999</v>
      </c>
    </row>
    <row r="555" spans="1:4" x14ac:dyDescent="0.2">
      <c r="A555">
        <v>41.439</v>
      </c>
      <c r="B555">
        <v>18.899000000000001</v>
      </c>
      <c r="C555">
        <v>41.326999999999998</v>
      </c>
      <c r="D555">
        <v>290.21300000000002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</v>
      </c>
      <c r="C6" s="13">
        <v>48.1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6050</v>
      </c>
      <c r="D9" s="12">
        <v>1590</v>
      </c>
      <c r="E9" s="12">
        <v>1000</v>
      </c>
      <c r="F9" s="14">
        <f>D9/1829</f>
        <v>0.86932750136686709</v>
      </c>
      <c r="G9" s="3">
        <f>D9/D2</f>
        <v>15.288461538461538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0.89254948737577944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0.53589838484620544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8.9254948737577937</v>
      </c>
      <c r="D18" s="3">
        <f>D16*F12</f>
        <v>13.388242310636691</v>
      </c>
      <c r="E18" s="3">
        <f>E16*F12</f>
        <v>17.850989747515587</v>
      </c>
      <c r="F18" s="3">
        <f>F16*F12</f>
        <v>22.313737184394487</v>
      </c>
    </row>
    <row r="19" spans="1:6" x14ac:dyDescent="0.2">
      <c r="B19" s="9" t="s">
        <v>16</v>
      </c>
      <c r="C19" s="3">
        <f>C17*F12</f>
        <v>2.7204908375213757</v>
      </c>
      <c r="D19" s="3">
        <f>D17*F12</f>
        <v>4.0807362562820639</v>
      </c>
      <c r="E19" s="3">
        <f>E17*F12</f>
        <v>5.4409816750427513</v>
      </c>
      <c r="F19" s="3">
        <f>F17*F12</f>
        <v>6.8012270938034396</v>
      </c>
    </row>
    <row r="20" spans="1:6" x14ac:dyDescent="0.2">
      <c r="B20" s="9" t="s">
        <v>8</v>
      </c>
      <c r="C20" s="6">
        <f>C9/(C16*C16)</f>
        <v>60.5</v>
      </c>
      <c r="D20" s="6">
        <f>C9/(D16*D16)</f>
        <v>26.888888888888889</v>
      </c>
      <c r="E20" s="6">
        <f>C9/(E16*E16)</f>
        <v>15.125</v>
      </c>
      <c r="F20" s="6">
        <f>C9/(F16*F16)</f>
        <v>9.68</v>
      </c>
    </row>
    <row r="21" spans="1:6" x14ac:dyDescent="0.2">
      <c r="B21" s="9" t="s">
        <v>9</v>
      </c>
      <c r="C21" s="15">
        <f>C20*10.7639</f>
        <v>651.21595000000002</v>
      </c>
      <c r="D21" s="15">
        <f>D20*10.7639</f>
        <v>289.42931111111108</v>
      </c>
      <c r="E21" s="6">
        <f>E20*10.7639</f>
        <v>162.80398750000001</v>
      </c>
      <c r="F21" s="6">
        <f>F20*10.7639</f>
        <v>104.19455199999999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29.7</v>
      </c>
      <c r="C29" s="2">
        <v>46.6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0.86133607924261169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0.53029039121878729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8.6133607924261177</v>
      </c>
      <c r="D38" s="3">
        <f>D36*F32</f>
        <v>12.920041188639175</v>
      </c>
      <c r="E38" s="3">
        <f>E36*F32</f>
        <v>17.226721584852235</v>
      </c>
      <c r="F38" s="3">
        <f>F36*F32</f>
        <v>21.533401981065293</v>
      </c>
    </row>
    <row r="39" spans="1:10" x14ac:dyDescent="0.2">
      <c r="B39" s="9" t="s">
        <v>16</v>
      </c>
      <c r="C39" s="3">
        <f>C37*F32</f>
        <v>2.6253523695314804</v>
      </c>
      <c r="D39" s="3">
        <f>D37*F32</f>
        <v>3.9380285542972207</v>
      </c>
      <c r="E39" s="3">
        <f>E37*F32</f>
        <v>5.2507047390629609</v>
      </c>
      <c r="F39" s="3">
        <f>F37*F32</f>
        <v>6.5633809238287011</v>
      </c>
    </row>
    <row r="40" spans="1:10" x14ac:dyDescent="0.2">
      <c r="B40" s="9" t="s">
        <v>8</v>
      </c>
      <c r="C40" s="6">
        <f>C9/(C36*C36)</f>
        <v>60.5</v>
      </c>
      <c r="D40" s="6">
        <f>C9/(D36*D36)</f>
        <v>26.888888888888889</v>
      </c>
      <c r="E40" s="6">
        <f>C9/(E36*E36)</f>
        <v>15.125</v>
      </c>
      <c r="F40" s="6">
        <f>C9/(F36*F36)</f>
        <v>9.68</v>
      </c>
    </row>
    <row r="41" spans="1:10" x14ac:dyDescent="0.2">
      <c r="B41" s="9" t="s">
        <v>9</v>
      </c>
      <c r="C41" s="15">
        <f>C40*10.7639</f>
        <v>651.21595000000002</v>
      </c>
      <c r="D41" s="15">
        <f>D40*10.7639</f>
        <v>289.42931111111108</v>
      </c>
      <c r="E41" s="6">
        <f>E40*10.7639</f>
        <v>162.80398750000001</v>
      </c>
      <c r="F41" s="6">
        <f>F40*10.7639</f>
        <v>104.19455199999999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78.03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78.647999999999996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80.105000000000004</v>
      </c>
      <c r="I46" s="17"/>
      <c r="J46" s="16"/>
    </row>
    <row r="47" spans="1:10" x14ac:dyDescent="0.2">
      <c r="A47">
        <v>-41.103000000000002</v>
      </c>
      <c r="B47">
        <v>11.587</v>
      </c>
      <c r="C47">
        <v>-41.215000000000003</v>
      </c>
      <c r="D47">
        <v>80.450999999999993</v>
      </c>
      <c r="I47" s="17"/>
      <c r="J47" s="16"/>
    </row>
    <row r="48" spans="1:10" x14ac:dyDescent="0.2">
      <c r="A48">
        <v>-40.99</v>
      </c>
      <c r="B48">
        <v>31.395</v>
      </c>
      <c r="C48">
        <v>-41.103000000000002</v>
      </c>
      <c r="D48">
        <v>80.728999999999999</v>
      </c>
      <c r="I48" s="17"/>
      <c r="J48" s="16"/>
    </row>
    <row r="49" spans="1:10" x14ac:dyDescent="0.2">
      <c r="A49">
        <v>-40.877000000000002</v>
      </c>
      <c r="B49">
        <v>50.036000000000001</v>
      </c>
      <c r="C49">
        <v>-40.99</v>
      </c>
      <c r="D49">
        <v>80.596000000000004</v>
      </c>
      <c r="I49" s="17"/>
      <c r="J49" s="16"/>
    </row>
    <row r="50" spans="1:10" x14ac:dyDescent="0.2">
      <c r="A50">
        <v>-40.762999999999998</v>
      </c>
      <c r="B50">
        <v>68.331999999999994</v>
      </c>
      <c r="C50">
        <v>-40.877000000000002</v>
      </c>
      <c r="D50">
        <v>80.649000000000001</v>
      </c>
      <c r="I50" s="17"/>
      <c r="J50" s="16"/>
    </row>
    <row r="51" spans="1:10" x14ac:dyDescent="0.2">
      <c r="A51">
        <v>-40.649000000000001</v>
      </c>
      <c r="B51">
        <v>78.808999999999997</v>
      </c>
      <c r="C51">
        <v>-40.762999999999998</v>
      </c>
      <c r="D51">
        <v>82.183000000000007</v>
      </c>
      <c r="I51" s="17"/>
      <c r="J51" s="16"/>
    </row>
    <row r="52" spans="1:10" x14ac:dyDescent="0.2">
      <c r="A52">
        <v>-40.534999999999997</v>
      </c>
      <c r="B52">
        <v>79.078999999999994</v>
      </c>
      <c r="C52">
        <v>-40.649000000000001</v>
      </c>
      <c r="D52">
        <v>84.039000000000001</v>
      </c>
      <c r="I52" s="17"/>
      <c r="J52" s="16"/>
    </row>
    <row r="53" spans="1:10" x14ac:dyDescent="0.2">
      <c r="A53">
        <v>-40.42</v>
      </c>
      <c r="B53">
        <v>79.527000000000001</v>
      </c>
      <c r="C53">
        <v>-40.534999999999997</v>
      </c>
      <c r="D53">
        <v>84.619</v>
      </c>
      <c r="I53" s="17"/>
      <c r="J53" s="16"/>
    </row>
    <row r="54" spans="1:10" x14ac:dyDescent="0.2">
      <c r="A54">
        <v>-40.305</v>
      </c>
      <c r="B54">
        <v>80.180999999999997</v>
      </c>
      <c r="C54">
        <v>-40.42</v>
      </c>
      <c r="D54">
        <v>84.215999999999994</v>
      </c>
      <c r="I54" s="17"/>
      <c r="J54" s="16"/>
    </row>
    <row r="55" spans="1:10" x14ac:dyDescent="0.2">
      <c r="A55">
        <v>-40.189</v>
      </c>
      <c r="B55">
        <v>82.393000000000001</v>
      </c>
      <c r="C55">
        <v>-40.305</v>
      </c>
      <c r="D55">
        <v>84.361000000000004</v>
      </c>
      <c r="I55" s="17"/>
      <c r="J55" s="16"/>
    </row>
    <row r="56" spans="1:10" x14ac:dyDescent="0.2">
      <c r="A56">
        <v>-40.073</v>
      </c>
      <c r="B56">
        <v>82.391999999999996</v>
      </c>
      <c r="C56">
        <v>-40.189</v>
      </c>
      <c r="D56">
        <v>82.091999999999999</v>
      </c>
      <c r="I56" s="17"/>
      <c r="J56" s="16"/>
    </row>
    <row r="57" spans="1:10" x14ac:dyDescent="0.2">
      <c r="A57">
        <v>-39.957000000000001</v>
      </c>
      <c r="B57">
        <v>82.986000000000004</v>
      </c>
      <c r="C57">
        <v>-40.073</v>
      </c>
      <c r="D57">
        <v>82.932000000000002</v>
      </c>
      <c r="I57" s="17"/>
      <c r="J57" s="16"/>
    </row>
    <row r="58" spans="1:10" x14ac:dyDescent="0.2">
      <c r="A58">
        <v>-39.840000000000003</v>
      </c>
      <c r="B58">
        <v>83.037999999999997</v>
      </c>
      <c r="C58">
        <v>-39.957000000000001</v>
      </c>
      <c r="D58">
        <v>82.628</v>
      </c>
      <c r="I58" s="17"/>
      <c r="J58" s="16"/>
    </row>
    <row r="59" spans="1:10" x14ac:dyDescent="0.2">
      <c r="A59">
        <v>-39.722999999999999</v>
      </c>
      <c r="B59">
        <v>84.031999999999996</v>
      </c>
      <c r="C59">
        <v>-39.840000000000003</v>
      </c>
      <c r="D59">
        <v>82.533000000000001</v>
      </c>
    </row>
    <row r="60" spans="1:10" x14ac:dyDescent="0.2">
      <c r="A60">
        <v>-39.604999999999997</v>
      </c>
      <c r="B60">
        <v>84.221000000000004</v>
      </c>
      <c r="C60">
        <v>-39.722999999999999</v>
      </c>
      <c r="D60">
        <v>83.204999999999998</v>
      </c>
    </row>
    <row r="61" spans="1:10" x14ac:dyDescent="0.2">
      <c r="A61">
        <v>-39.487000000000002</v>
      </c>
      <c r="B61">
        <v>85.81</v>
      </c>
      <c r="C61">
        <v>-39.604999999999997</v>
      </c>
      <c r="D61">
        <v>84.867999999999995</v>
      </c>
    </row>
    <row r="62" spans="1:10" x14ac:dyDescent="0.2">
      <c r="A62">
        <v>-39.369</v>
      </c>
      <c r="B62">
        <v>86.478999999999999</v>
      </c>
      <c r="C62">
        <v>-39.487000000000002</v>
      </c>
      <c r="D62">
        <v>85.897000000000006</v>
      </c>
    </row>
    <row r="63" spans="1:10" x14ac:dyDescent="0.2">
      <c r="A63">
        <v>-39.25</v>
      </c>
      <c r="B63">
        <v>86.82</v>
      </c>
      <c r="C63">
        <v>-39.369</v>
      </c>
      <c r="D63">
        <v>88.572000000000003</v>
      </c>
    </row>
    <row r="64" spans="1:10" x14ac:dyDescent="0.2">
      <c r="A64">
        <v>-39.131</v>
      </c>
      <c r="B64">
        <v>87.703999999999994</v>
      </c>
      <c r="C64">
        <v>-39.25</v>
      </c>
      <c r="D64">
        <v>89.944999999999993</v>
      </c>
    </row>
    <row r="65" spans="1:4" x14ac:dyDescent="0.2">
      <c r="A65">
        <v>-39.012</v>
      </c>
      <c r="B65">
        <v>87.831999999999994</v>
      </c>
      <c r="C65">
        <v>-39.131</v>
      </c>
      <c r="D65">
        <v>90.956999999999994</v>
      </c>
    </row>
    <row r="66" spans="1:4" x14ac:dyDescent="0.2">
      <c r="A66">
        <v>-38.892000000000003</v>
      </c>
      <c r="B66">
        <v>87.415999999999997</v>
      </c>
      <c r="C66">
        <v>-39.012</v>
      </c>
      <c r="D66">
        <v>91.468999999999994</v>
      </c>
    </row>
    <row r="67" spans="1:4" x14ac:dyDescent="0.2">
      <c r="A67">
        <v>-38.771000000000001</v>
      </c>
      <c r="B67">
        <v>86.632999999999996</v>
      </c>
      <c r="C67">
        <v>-38.892000000000003</v>
      </c>
      <c r="D67">
        <v>92.744</v>
      </c>
    </row>
    <row r="68" spans="1:4" x14ac:dyDescent="0.2">
      <c r="A68">
        <v>-38.651000000000003</v>
      </c>
      <c r="B68">
        <v>88.057000000000002</v>
      </c>
      <c r="C68">
        <v>-38.771000000000001</v>
      </c>
      <c r="D68">
        <v>91.849000000000004</v>
      </c>
    </row>
    <row r="69" spans="1:4" x14ac:dyDescent="0.2">
      <c r="A69">
        <v>-38.529000000000003</v>
      </c>
      <c r="B69">
        <v>90.98</v>
      </c>
      <c r="C69">
        <v>-38.651000000000003</v>
      </c>
      <c r="D69">
        <v>92.484999999999999</v>
      </c>
    </row>
    <row r="70" spans="1:4" x14ac:dyDescent="0.2">
      <c r="A70">
        <v>-38.408000000000001</v>
      </c>
      <c r="B70">
        <v>93.424000000000007</v>
      </c>
      <c r="C70">
        <v>-38.529000000000003</v>
      </c>
      <c r="D70">
        <v>91.962000000000003</v>
      </c>
    </row>
    <row r="71" spans="1:4" x14ac:dyDescent="0.2">
      <c r="A71">
        <v>-38.286000000000001</v>
      </c>
      <c r="B71">
        <v>94.12</v>
      </c>
      <c r="C71">
        <v>-38.408000000000001</v>
      </c>
      <c r="D71">
        <v>91.971999999999994</v>
      </c>
    </row>
    <row r="72" spans="1:4" x14ac:dyDescent="0.2">
      <c r="A72">
        <v>-38.162999999999997</v>
      </c>
      <c r="B72">
        <v>95.111000000000004</v>
      </c>
      <c r="C72">
        <v>-38.286000000000001</v>
      </c>
      <c r="D72">
        <v>92.147999999999996</v>
      </c>
    </row>
    <row r="73" spans="1:4" x14ac:dyDescent="0.2">
      <c r="A73">
        <v>-38.04</v>
      </c>
      <c r="B73">
        <v>96.31</v>
      </c>
      <c r="C73">
        <v>-38.162999999999997</v>
      </c>
      <c r="D73">
        <v>93.424999999999997</v>
      </c>
    </row>
    <row r="74" spans="1:4" x14ac:dyDescent="0.2">
      <c r="A74">
        <v>-37.917000000000002</v>
      </c>
      <c r="B74">
        <v>97.221999999999994</v>
      </c>
      <c r="C74">
        <v>-38.04</v>
      </c>
      <c r="D74">
        <v>93.477999999999994</v>
      </c>
    </row>
    <row r="75" spans="1:4" x14ac:dyDescent="0.2">
      <c r="A75">
        <v>-37.793999999999997</v>
      </c>
      <c r="B75">
        <v>98.584999999999994</v>
      </c>
      <c r="C75">
        <v>-37.917000000000002</v>
      </c>
      <c r="D75">
        <v>95.744</v>
      </c>
    </row>
    <row r="76" spans="1:4" x14ac:dyDescent="0.2">
      <c r="A76">
        <v>-37.67</v>
      </c>
      <c r="B76">
        <v>99.283000000000001</v>
      </c>
      <c r="C76">
        <v>-37.793999999999997</v>
      </c>
      <c r="D76">
        <v>98.094999999999999</v>
      </c>
    </row>
    <row r="77" spans="1:4" x14ac:dyDescent="0.2">
      <c r="A77">
        <v>-37.545000000000002</v>
      </c>
      <c r="B77">
        <v>100.538</v>
      </c>
      <c r="C77">
        <v>-37.67</v>
      </c>
      <c r="D77">
        <v>99.012</v>
      </c>
    </row>
    <row r="78" spans="1:4" x14ac:dyDescent="0.2">
      <c r="A78">
        <v>-37.42</v>
      </c>
      <c r="B78">
        <v>100.06100000000001</v>
      </c>
      <c r="C78">
        <v>-37.545000000000002</v>
      </c>
      <c r="D78">
        <v>98.704999999999998</v>
      </c>
    </row>
    <row r="79" spans="1:4" x14ac:dyDescent="0.2">
      <c r="A79">
        <v>-37.295000000000002</v>
      </c>
      <c r="B79">
        <v>101.509</v>
      </c>
      <c r="C79">
        <v>-37.42</v>
      </c>
      <c r="D79">
        <v>99.632000000000005</v>
      </c>
    </row>
    <row r="80" spans="1:4" x14ac:dyDescent="0.2">
      <c r="A80">
        <v>-37.168999999999997</v>
      </c>
      <c r="B80">
        <v>101.879</v>
      </c>
      <c r="C80">
        <v>-37.295000000000002</v>
      </c>
      <c r="D80">
        <v>100.202</v>
      </c>
    </row>
    <row r="81" spans="1:4" x14ac:dyDescent="0.2">
      <c r="A81">
        <v>-37.042999999999999</v>
      </c>
      <c r="B81">
        <v>102.53400000000001</v>
      </c>
      <c r="C81">
        <v>-37.168999999999997</v>
      </c>
      <c r="D81">
        <v>99.649000000000001</v>
      </c>
    </row>
    <row r="82" spans="1:4" x14ac:dyDescent="0.2">
      <c r="A82">
        <v>-36.915999999999997</v>
      </c>
      <c r="B82">
        <v>101.629</v>
      </c>
      <c r="C82">
        <v>-37.042999999999999</v>
      </c>
      <c r="D82">
        <v>100.605</v>
      </c>
    </row>
    <row r="83" spans="1:4" x14ac:dyDescent="0.2">
      <c r="A83">
        <v>-36.789000000000001</v>
      </c>
      <c r="B83">
        <v>102.274</v>
      </c>
      <c r="C83">
        <v>-36.915999999999997</v>
      </c>
      <c r="D83">
        <v>102.523</v>
      </c>
    </row>
    <row r="84" spans="1:4" x14ac:dyDescent="0.2">
      <c r="A84">
        <v>-36.661999999999999</v>
      </c>
      <c r="B84">
        <v>102.599</v>
      </c>
      <c r="C84">
        <v>-36.789000000000001</v>
      </c>
      <c r="D84">
        <v>103.63500000000001</v>
      </c>
    </row>
    <row r="85" spans="1:4" x14ac:dyDescent="0.2">
      <c r="A85">
        <v>-36.533999999999999</v>
      </c>
      <c r="B85">
        <v>104.629</v>
      </c>
      <c r="C85">
        <v>-36.661999999999999</v>
      </c>
      <c r="D85">
        <v>104.786</v>
      </c>
    </row>
    <row r="86" spans="1:4" x14ac:dyDescent="0.2">
      <c r="A86">
        <v>-36.405999999999999</v>
      </c>
      <c r="B86">
        <v>105.502</v>
      </c>
      <c r="C86">
        <v>-36.533999999999999</v>
      </c>
      <c r="D86">
        <v>105.97499999999999</v>
      </c>
    </row>
    <row r="87" spans="1:4" x14ac:dyDescent="0.2">
      <c r="A87">
        <v>-36.277000000000001</v>
      </c>
      <c r="B87">
        <v>106.878</v>
      </c>
      <c r="C87">
        <v>-36.405999999999999</v>
      </c>
      <c r="D87">
        <v>106.43</v>
      </c>
    </row>
    <row r="88" spans="1:4" x14ac:dyDescent="0.2">
      <c r="A88">
        <v>-36.148000000000003</v>
      </c>
      <c r="B88">
        <v>108.851</v>
      </c>
      <c r="C88">
        <v>-36.277000000000001</v>
      </c>
      <c r="D88">
        <v>108.51900000000001</v>
      </c>
    </row>
    <row r="89" spans="1:4" x14ac:dyDescent="0.2">
      <c r="A89">
        <v>-36.018000000000001</v>
      </c>
      <c r="B89">
        <v>110.117</v>
      </c>
      <c r="C89">
        <v>-36.148000000000003</v>
      </c>
      <c r="D89">
        <v>109.59099999999999</v>
      </c>
    </row>
    <row r="90" spans="1:4" x14ac:dyDescent="0.2">
      <c r="A90">
        <v>-35.887999999999998</v>
      </c>
      <c r="B90">
        <v>110.58499999999999</v>
      </c>
      <c r="C90">
        <v>-36.018000000000001</v>
      </c>
      <c r="D90">
        <v>110.193</v>
      </c>
    </row>
    <row r="91" spans="1:4" x14ac:dyDescent="0.2">
      <c r="A91">
        <v>-35.758000000000003</v>
      </c>
      <c r="B91">
        <v>111.726</v>
      </c>
      <c r="C91">
        <v>-35.887999999999998</v>
      </c>
      <c r="D91">
        <v>110.53400000000001</v>
      </c>
    </row>
    <row r="92" spans="1:4" x14ac:dyDescent="0.2">
      <c r="A92">
        <v>-35.627000000000002</v>
      </c>
      <c r="B92">
        <v>112.85299999999999</v>
      </c>
      <c r="C92">
        <v>-35.758000000000003</v>
      </c>
      <c r="D92">
        <v>111.7</v>
      </c>
    </row>
    <row r="93" spans="1:4" x14ac:dyDescent="0.2">
      <c r="A93">
        <v>-35.496000000000002</v>
      </c>
      <c r="B93">
        <v>114.46599999999999</v>
      </c>
      <c r="C93">
        <v>-35.627000000000002</v>
      </c>
      <c r="D93">
        <v>112.178</v>
      </c>
    </row>
    <row r="94" spans="1:4" x14ac:dyDescent="0.2">
      <c r="A94">
        <v>-35.363999999999997</v>
      </c>
      <c r="B94">
        <v>115.244</v>
      </c>
      <c r="C94">
        <v>-35.496000000000002</v>
      </c>
      <c r="D94">
        <v>114.04300000000001</v>
      </c>
    </row>
    <row r="95" spans="1:4" x14ac:dyDescent="0.2">
      <c r="A95">
        <v>-35.231999999999999</v>
      </c>
      <c r="B95">
        <v>115.494</v>
      </c>
      <c r="C95">
        <v>-35.363999999999997</v>
      </c>
      <c r="D95">
        <v>115.194</v>
      </c>
    </row>
    <row r="96" spans="1:4" x14ac:dyDescent="0.2">
      <c r="A96">
        <v>-35.098999999999997</v>
      </c>
      <c r="B96">
        <v>115.789</v>
      </c>
      <c r="C96">
        <v>-35.231999999999999</v>
      </c>
      <c r="D96">
        <v>117.491</v>
      </c>
    </row>
    <row r="97" spans="1:4" x14ac:dyDescent="0.2">
      <c r="A97">
        <v>-34.966000000000001</v>
      </c>
      <c r="B97">
        <v>115.66500000000001</v>
      </c>
      <c r="C97">
        <v>-35.098999999999997</v>
      </c>
      <c r="D97">
        <v>118.02200000000001</v>
      </c>
    </row>
    <row r="98" spans="1:4" x14ac:dyDescent="0.2">
      <c r="A98">
        <v>-34.832999999999998</v>
      </c>
      <c r="B98">
        <v>116.02500000000001</v>
      </c>
      <c r="C98">
        <v>-34.966000000000001</v>
      </c>
      <c r="D98">
        <v>118.765</v>
      </c>
    </row>
    <row r="99" spans="1:4" x14ac:dyDescent="0.2">
      <c r="A99">
        <v>-34.698999999999998</v>
      </c>
      <c r="B99">
        <v>118.001</v>
      </c>
      <c r="C99">
        <v>-34.832999999999998</v>
      </c>
      <c r="D99">
        <v>119.548</v>
      </c>
    </row>
    <row r="100" spans="1:4" x14ac:dyDescent="0.2">
      <c r="A100">
        <v>-34.564999999999998</v>
      </c>
      <c r="B100">
        <v>119.017</v>
      </c>
      <c r="C100">
        <v>-34.698999999999998</v>
      </c>
      <c r="D100">
        <v>120.20099999999999</v>
      </c>
    </row>
    <row r="101" spans="1:4" x14ac:dyDescent="0.2">
      <c r="A101">
        <v>-34.43</v>
      </c>
      <c r="B101">
        <v>119.854</v>
      </c>
      <c r="C101">
        <v>-34.564999999999998</v>
      </c>
      <c r="D101">
        <v>121.134</v>
      </c>
    </row>
    <row r="102" spans="1:4" x14ac:dyDescent="0.2">
      <c r="A102">
        <v>-34.295000000000002</v>
      </c>
      <c r="B102">
        <v>120.872</v>
      </c>
      <c r="C102">
        <v>-34.43</v>
      </c>
      <c r="D102">
        <v>122.895</v>
      </c>
    </row>
    <row r="103" spans="1:4" x14ac:dyDescent="0.2">
      <c r="A103">
        <v>-34.158999999999999</v>
      </c>
      <c r="B103">
        <v>122.94499999999999</v>
      </c>
      <c r="C103">
        <v>-34.295000000000002</v>
      </c>
      <c r="D103">
        <v>123.04</v>
      </c>
    </row>
    <row r="104" spans="1:4" x14ac:dyDescent="0.2">
      <c r="A104">
        <v>-34.023000000000003</v>
      </c>
      <c r="B104">
        <v>125.72799999999999</v>
      </c>
      <c r="C104">
        <v>-34.158999999999999</v>
      </c>
      <c r="D104">
        <v>124.889</v>
      </c>
    </row>
    <row r="105" spans="1:4" x14ac:dyDescent="0.2">
      <c r="A105">
        <v>-33.887</v>
      </c>
      <c r="B105">
        <v>129.54</v>
      </c>
      <c r="C105">
        <v>-34.023000000000003</v>
      </c>
      <c r="D105">
        <v>126.979</v>
      </c>
    </row>
    <row r="106" spans="1:4" x14ac:dyDescent="0.2">
      <c r="A106">
        <v>-33.75</v>
      </c>
      <c r="B106">
        <v>130.18100000000001</v>
      </c>
      <c r="C106">
        <v>-33.887</v>
      </c>
      <c r="D106">
        <v>128.131</v>
      </c>
    </row>
    <row r="107" spans="1:4" x14ac:dyDescent="0.2">
      <c r="A107">
        <v>-33.613</v>
      </c>
      <c r="B107">
        <v>130.16300000000001</v>
      </c>
      <c r="C107">
        <v>-33.75</v>
      </c>
      <c r="D107">
        <v>128.078</v>
      </c>
    </row>
    <row r="108" spans="1:4" x14ac:dyDescent="0.2">
      <c r="A108">
        <v>-33.475000000000001</v>
      </c>
      <c r="B108">
        <v>131.255</v>
      </c>
      <c r="C108">
        <v>-33.613</v>
      </c>
      <c r="D108">
        <v>129.13999999999999</v>
      </c>
    </row>
    <row r="109" spans="1:4" x14ac:dyDescent="0.2">
      <c r="A109">
        <v>-33.337000000000003</v>
      </c>
      <c r="B109">
        <v>133.25700000000001</v>
      </c>
      <c r="C109">
        <v>-33.475000000000001</v>
      </c>
      <c r="D109">
        <v>130.56100000000001</v>
      </c>
    </row>
    <row r="110" spans="1:4" x14ac:dyDescent="0.2">
      <c r="A110">
        <v>-33.198</v>
      </c>
      <c r="B110">
        <v>135.23699999999999</v>
      </c>
      <c r="C110">
        <v>-33.337000000000003</v>
      </c>
      <c r="D110">
        <v>132.26599999999999</v>
      </c>
    </row>
    <row r="111" spans="1:4" x14ac:dyDescent="0.2">
      <c r="A111">
        <v>-33.058999999999997</v>
      </c>
      <c r="B111">
        <v>137.06100000000001</v>
      </c>
      <c r="C111">
        <v>-33.198</v>
      </c>
      <c r="D111">
        <v>135.03100000000001</v>
      </c>
    </row>
    <row r="112" spans="1:4" x14ac:dyDescent="0.2">
      <c r="A112">
        <v>-32.918999999999997</v>
      </c>
      <c r="B112">
        <v>140.54599999999999</v>
      </c>
      <c r="C112">
        <v>-33.058999999999997</v>
      </c>
      <c r="D112">
        <v>137.517</v>
      </c>
    </row>
    <row r="113" spans="1:4" x14ac:dyDescent="0.2">
      <c r="A113">
        <v>-32.779000000000003</v>
      </c>
      <c r="B113">
        <v>142.75299999999999</v>
      </c>
      <c r="C113">
        <v>-32.918999999999997</v>
      </c>
      <c r="D113">
        <v>140.90899999999999</v>
      </c>
    </row>
    <row r="114" spans="1:4" x14ac:dyDescent="0.2">
      <c r="A114">
        <v>-32.639000000000003</v>
      </c>
      <c r="B114">
        <v>145.25299999999999</v>
      </c>
      <c r="C114">
        <v>-32.779000000000003</v>
      </c>
      <c r="D114">
        <v>142.911</v>
      </c>
    </row>
    <row r="115" spans="1:4" x14ac:dyDescent="0.2">
      <c r="A115">
        <v>-32.497999999999998</v>
      </c>
      <c r="B115">
        <v>147.66</v>
      </c>
      <c r="C115">
        <v>-32.639000000000003</v>
      </c>
      <c r="D115">
        <v>144.62299999999999</v>
      </c>
    </row>
    <row r="116" spans="1:4" x14ac:dyDescent="0.2">
      <c r="A116">
        <v>-32.356999999999999</v>
      </c>
      <c r="B116">
        <v>150.244</v>
      </c>
      <c r="C116">
        <v>-32.497999999999998</v>
      </c>
      <c r="D116">
        <v>144.928</v>
      </c>
    </row>
    <row r="117" spans="1:4" x14ac:dyDescent="0.2">
      <c r="A117">
        <v>-32.215000000000003</v>
      </c>
      <c r="B117">
        <v>152.358</v>
      </c>
      <c r="C117">
        <v>-32.356999999999999</v>
      </c>
      <c r="D117">
        <v>145.43</v>
      </c>
    </row>
    <row r="118" spans="1:4" x14ac:dyDescent="0.2">
      <c r="A118">
        <v>-32.073</v>
      </c>
      <c r="B118">
        <v>155.93100000000001</v>
      </c>
      <c r="C118">
        <v>-32.215000000000003</v>
      </c>
      <c r="D118">
        <v>145.149</v>
      </c>
    </row>
    <row r="119" spans="1:4" x14ac:dyDescent="0.2">
      <c r="A119">
        <v>-31.93</v>
      </c>
      <c r="B119">
        <v>159.84200000000001</v>
      </c>
      <c r="C119">
        <v>-32.073</v>
      </c>
      <c r="D119">
        <v>146.63499999999999</v>
      </c>
    </row>
    <row r="120" spans="1:4" x14ac:dyDescent="0.2">
      <c r="A120">
        <v>-31.786999999999999</v>
      </c>
      <c r="B120">
        <v>163.03700000000001</v>
      </c>
      <c r="C120">
        <v>-31.93</v>
      </c>
      <c r="D120">
        <v>148.41399999999999</v>
      </c>
    </row>
    <row r="121" spans="1:4" x14ac:dyDescent="0.2">
      <c r="A121">
        <v>-31.643000000000001</v>
      </c>
      <c r="B121">
        <v>165.30799999999999</v>
      </c>
      <c r="C121">
        <v>-31.786999999999999</v>
      </c>
      <c r="D121">
        <v>150.393</v>
      </c>
    </row>
    <row r="122" spans="1:4" x14ac:dyDescent="0.2">
      <c r="A122">
        <v>-31.498999999999999</v>
      </c>
      <c r="B122">
        <v>168.35900000000001</v>
      </c>
      <c r="C122">
        <v>-31.643000000000001</v>
      </c>
      <c r="D122">
        <v>152.78800000000001</v>
      </c>
    </row>
    <row r="123" spans="1:4" x14ac:dyDescent="0.2">
      <c r="A123">
        <v>-31.355</v>
      </c>
      <c r="B123">
        <v>171.05600000000001</v>
      </c>
      <c r="C123">
        <v>-31.498999999999999</v>
      </c>
      <c r="D123">
        <v>154.40100000000001</v>
      </c>
    </row>
    <row r="124" spans="1:4" x14ac:dyDescent="0.2">
      <c r="A124">
        <v>-31.21</v>
      </c>
      <c r="B124">
        <v>172.91</v>
      </c>
      <c r="C124">
        <v>-31.355</v>
      </c>
      <c r="D124">
        <v>156.386</v>
      </c>
    </row>
    <row r="125" spans="1:4" x14ac:dyDescent="0.2">
      <c r="A125">
        <v>-31.065000000000001</v>
      </c>
      <c r="B125">
        <v>176.179</v>
      </c>
      <c r="C125">
        <v>-31.21</v>
      </c>
      <c r="D125">
        <v>158.54400000000001</v>
      </c>
    </row>
    <row r="126" spans="1:4" x14ac:dyDescent="0.2">
      <c r="A126">
        <v>-30.919</v>
      </c>
      <c r="B126">
        <v>178.37299999999999</v>
      </c>
      <c r="C126">
        <v>-31.065000000000001</v>
      </c>
      <c r="D126">
        <v>161.387</v>
      </c>
    </row>
    <row r="127" spans="1:4" x14ac:dyDescent="0.2">
      <c r="A127">
        <v>-30.773</v>
      </c>
      <c r="B127">
        <v>181.499</v>
      </c>
      <c r="C127">
        <v>-30.919</v>
      </c>
      <c r="D127">
        <v>165.60599999999999</v>
      </c>
    </row>
    <row r="128" spans="1:4" x14ac:dyDescent="0.2">
      <c r="A128">
        <v>-30.626000000000001</v>
      </c>
      <c r="B128">
        <v>185.27</v>
      </c>
      <c r="C128">
        <v>-30.773</v>
      </c>
      <c r="D128">
        <v>170.86600000000001</v>
      </c>
    </row>
    <row r="129" spans="1:4" x14ac:dyDescent="0.2">
      <c r="A129">
        <v>-30.478999999999999</v>
      </c>
      <c r="B129">
        <v>189.27799999999999</v>
      </c>
      <c r="C129">
        <v>-30.626000000000001</v>
      </c>
      <c r="D129">
        <v>173.14599999999999</v>
      </c>
    </row>
    <row r="130" spans="1:4" x14ac:dyDescent="0.2">
      <c r="A130">
        <v>-30.331</v>
      </c>
      <c r="B130">
        <v>193.39400000000001</v>
      </c>
      <c r="C130">
        <v>-30.478999999999999</v>
      </c>
      <c r="D130">
        <v>174.58600000000001</v>
      </c>
    </row>
    <row r="131" spans="1:4" x14ac:dyDescent="0.2">
      <c r="A131">
        <v>-30.183</v>
      </c>
      <c r="B131">
        <v>197.18100000000001</v>
      </c>
      <c r="C131">
        <v>-30.331</v>
      </c>
      <c r="D131">
        <v>176.429</v>
      </c>
    </row>
    <row r="132" spans="1:4" x14ac:dyDescent="0.2">
      <c r="A132">
        <v>-30.035</v>
      </c>
      <c r="B132">
        <v>201.72</v>
      </c>
      <c r="C132">
        <v>-30.183</v>
      </c>
      <c r="D132">
        <v>179.00200000000001</v>
      </c>
    </row>
    <row r="133" spans="1:4" x14ac:dyDescent="0.2">
      <c r="A133">
        <v>-29.885999999999999</v>
      </c>
      <c r="B133">
        <v>205.10300000000001</v>
      </c>
      <c r="C133">
        <v>-30.035</v>
      </c>
      <c r="D133">
        <v>182.83600000000001</v>
      </c>
    </row>
    <row r="134" spans="1:4" x14ac:dyDescent="0.2">
      <c r="A134">
        <v>-29.736999999999998</v>
      </c>
      <c r="B134">
        <v>208.70099999999999</v>
      </c>
      <c r="C134">
        <v>-29.885999999999999</v>
      </c>
      <c r="D134">
        <v>187.602</v>
      </c>
    </row>
    <row r="135" spans="1:4" x14ac:dyDescent="0.2">
      <c r="A135">
        <v>-29.587</v>
      </c>
      <c r="B135">
        <v>214.042</v>
      </c>
      <c r="C135">
        <v>-29.736999999999998</v>
      </c>
      <c r="D135">
        <v>192.304</v>
      </c>
    </row>
    <row r="136" spans="1:4" x14ac:dyDescent="0.2">
      <c r="A136">
        <v>-29.437000000000001</v>
      </c>
      <c r="B136">
        <v>218.60300000000001</v>
      </c>
      <c r="C136">
        <v>-29.587</v>
      </c>
      <c r="D136">
        <v>196.26900000000001</v>
      </c>
    </row>
    <row r="137" spans="1:4" x14ac:dyDescent="0.2">
      <c r="A137">
        <v>-29.286000000000001</v>
      </c>
      <c r="B137">
        <v>224.601</v>
      </c>
      <c r="C137">
        <v>-29.437000000000001</v>
      </c>
      <c r="D137">
        <v>200.50200000000001</v>
      </c>
    </row>
    <row r="138" spans="1:4" x14ac:dyDescent="0.2">
      <c r="A138">
        <v>-29.135000000000002</v>
      </c>
      <c r="B138">
        <v>229.75800000000001</v>
      </c>
      <c r="C138">
        <v>-29.286000000000001</v>
      </c>
      <c r="D138">
        <v>203.4</v>
      </c>
    </row>
    <row r="139" spans="1:4" x14ac:dyDescent="0.2">
      <c r="A139">
        <v>-28.983000000000001</v>
      </c>
      <c r="B139">
        <v>235.892</v>
      </c>
      <c r="C139">
        <v>-29.135000000000002</v>
      </c>
      <c r="D139">
        <v>206.756</v>
      </c>
    </row>
    <row r="140" spans="1:4" x14ac:dyDescent="0.2">
      <c r="A140">
        <v>-28.831</v>
      </c>
      <c r="B140">
        <v>242.012</v>
      </c>
      <c r="C140">
        <v>-28.983000000000001</v>
      </c>
      <c r="D140">
        <v>210.804</v>
      </c>
    </row>
    <row r="141" spans="1:4" x14ac:dyDescent="0.2">
      <c r="A141">
        <v>-28.678999999999998</v>
      </c>
      <c r="B141">
        <v>249.05199999999999</v>
      </c>
      <c r="C141">
        <v>-28.831</v>
      </c>
      <c r="D141">
        <v>215.17500000000001</v>
      </c>
    </row>
    <row r="142" spans="1:4" x14ac:dyDescent="0.2">
      <c r="A142">
        <v>-28.526</v>
      </c>
      <c r="B142">
        <v>255.65299999999999</v>
      </c>
      <c r="C142">
        <v>-28.678999999999998</v>
      </c>
      <c r="D142">
        <v>219.029</v>
      </c>
    </row>
    <row r="143" spans="1:4" x14ac:dyDescent="0.2">
      <c r="A143">
        <v>-28.373000000000001</v>
      </c>
      <c r="B143">
        <v>262.80700000000002</v>
      </c>
      <c r="C143">
        <v>-28.526</v>
      </c>
      <c r="D143">
        <v>223.661</v>
      </c>
    </row>
    <row r="144" spans="1:4" x14ac:dyDescent="0.2">
      <c r="A144">
        <v>-28.219000000000001</v>
      </c>
      <c r="B144">
        <v>268.83800000000002</v>
      </c>
      <c r="C144">
        <v>-28.373000000000001</v>
      </c>
      <c r="D144">
        <v>229.238</v>
      </c>
    </row>
    <row r="145" spans="1:4" x14ac:dyDescent="0.2">
      <c r="A145">
        <v>-28.065000000000001</v>
      </c>
      <c r="B145">
        <v>274.85500000000002</v>
      </c>
      <c r="C145">
        <v>-28.219000000000001</v>
      </c>
      <c r="D145">
        <v>233.608</v>
      </c>
    </row>
    <row r="146" spans="1:4" x14ac:dyDescent="0.2">
      <c r="A146">
        <v>-27.91</v>
      </c>
      <c r="B146">
        <v>281.48099999999999</v>
      </c>
      <c r="C146">
        <v>-28.065000000000001</v>
      </c>
      <c r="D146">
        <v>238.66200000000001</v>
      </c>
    </row>
    <row r="147" spans="1:4" x14ac:dyDescent="0.2">
      <c r="A147">
        <v>-27.754999999999999</v>
      </c>
      <c r="B147">
        <v>289.50400000000002</v>
      </c>
      <c r="C147">
        <v>-27.91</v>
      </c>
      <c r="D147">
        <v>244.74299999999999</v>
      </c>
    </row>
    <row r="148" spans="1:4" x14ac:dyDescent="0.2">
      <c r="A148">
        <v>-27.599</v>
      </c>
      <c r="B148">
        <v>297.63200000000001</v>
      </c>
      <c r="C148">
        <v>-27.754999999999999</v>
      </c>
      <c r="D148">
        <v>250.75299999999999</v>
      </c>
    </row>
    <row r="149" spans="1:4" x14ac:dyDescent="0.2">
      <c r="A149">
        <v>-27.443000000000001</v>
      </c>
      <c r="B149">
        <v>306.67</v>
      </c>
      <c r="C149">
        <v>-27.599</v>
      </c>
      <c r="D149">
        <v>257.65600000000001</v>
      </c>
    </row>
    <row r="150" spans="1:4" x14ac:dyDescent="0.2">
      <c r="A150">
        <v>-27.286999999999999</v>
      </c>
      <c r="B150">
        <v>317.14400000000001</v>
      </c>
      <c r="C150">
        <v>-27.443000000000001</v>
      </c>
      <c r="D150">
        <v>265.34500000000003</v>
      </c>
    </row>
    <row r="151" spans="1:4" x14ac:dyDescent="0.2">
      <c r="A151">
        <v>-27.13</v>
      </c>
      <c r="B151">
        <v>328.34800000000001</v>
      </c>
      <c r="C151">
        <v>-27.286999999999999</v>
      </c>
      <c r="D151">
        <v>272.58699999999999</v>
      </c>
    </row>
    <row r="152" spans="1:4" x14ac:dyDescent="0.2">
      <c r="A152">
        <v>-26.972999999999999</v>
      </c>
      <c r="B152">
        <v>337.94</v>
      </c>
      <c r="C152">
        <v>-27.13</v>
      </c>
      <c r="D152">
        <v>279.233</v>
      </c>
    </row>
    <row r="153" spans="1:4" x14ac:dyDescent="0.2">
      <c r="A153">
        <v>-26.815000000000001</v>
      </c>
      <c r="B153">
        <v>346.92099999999999</v>
      </c>
      <c r="C153">
        <v>-26.972999999999999</v>
      </c>
      <c r="D153">
        <v>286.90499999999997</v>
      </c>
    </row>
    <row r="154" spans="1:4" x14ac:dyDescent="0.2">
      <c r="A154">
        <v>-26.657</v>
      </c>
      <c r="B154">
        <v>357.27699999999999</v>
      </c>
      <c r="C154">
        <v>-26.815000000000001</v>
      </c>
      <c r="D154">
        <v>294.11599999999999</v>
      </c>
    </row>
    <row r="155" spans="1:4" x14ac:dyDescent="0.2">
      <c r="A155">
        <v>-26.498000000000001</v>
      </c>
      <c r="B155">
        <v>366.62900000000002</v>
      </c>
      <c r="C155">
        <v>-26.657</v>
      </c>
      <c r="D155">
        <v>301.83100000000002</v>
      </c>
    </row>
    <row r="156" spans="1:4" x14ac:dyDescent="0.2">
      <c r="A156">
        <v>-26.338999999999999</v>
      </c>
      <c r="B156">
        <v>377.78899999999999</v>
      </c>
      <c r="C156">
        <v>-26.498000000000001</v>
      </c>
      <c r="D156">
        <v>309.87599999999998</v>
      </c>
    </row>
    <row r="157" spans="1:4" x14ac:dyDescent="0.2">
      <c r="A157">
        <v>-26.178999999999998</v>
      </c>
      <c r="B157">
        <v>390.19499999999999</v>
      </c>
      <c r="C157">
        <v>-26.338999999999999</v>
      </c>
      <c r="D157">
        <v>319.27300000000002</v>
      </c>
    </row>
    <row r="158" spans="1:4" x14ac:dyDescent="0.2">
      <c r="A158">
        <v>-26.018999999999998</v>
      </c>
      <c r="B158">
        <v>405.87</v>
      </c>
      <c r="C158">
        <v>-26.178999999999998</v>
      </c>
      <c r="D158">
        <v>328.94600000000003</v>
      </c>
    </row>
    <row r="159" spans="1:4" x14ac:dyDescent="0.2">
      <c r="A159">
        <v>-25.859000000000002</v>
      </c>
      <c r="B159">
        <v>419.13099999999997</v>
      </c>
      <c r="C159">
        <v>-26.018999999999998</v>
      </c>
      <c r="D159">
        <v>338.31700000000001</v>
      </c>
    </row>
    <row r="160" spans="1:4" x14ac:dyDescent="0.2">
      <c r="A160">
        <v>-25.698</v>
      </c>
      <c r="B160">
        <v>434.24900000000002</v>
      </c>
      <c r="C160">
        <v>-25.859000000000002</v>
      </c>
      <c r="D160">
        <v>348.05599999999998</v>
      </c>
    </row>
    <row r="161" spans="1:4" x14ac:dyDescent="0.2">
      <c r="A161">
        <v>-25.536999999999999</v>
      </c>
      <c r="B161">
        <v>450.673</v>
      </c>
      <c r="C161">
        <v>-25.698</v>
      </c>
      <c r="D161">
        <v>359.00099999999998</v>
      </c>
    </row>
    <row r="162" spans="1:4" x14ac:dyDescent="0.2">
      <c r="A162">
        <v>-25.375</v>
      </c>
      <c r="B162">
        <v>467.36599999999999</v>
      </c>
      <c r="C162">
        <v>-25.536999999999999</v>
      </c>
      <c r="D162">
        <v>370.44299999999998</v>
      </c>
    </row>
    <row r="163" spans="1:4" x14ac:dyDescent="0.2">
      <c r="A163">
        <v>-25.213000000000001</v>
      </c>
      <c r="B163">
        <v>484.07100000000003</v>
      </c>
      <c r="C163">
        <v>-25.375</v>
      </c>
      <c r="D163">
        <v>382.923</v>
      </c>
    </row>
    <row r="164" spans="1:4" x14ac:dyDescent="0.2">
      <c r="A164">
        <v>-25.05</v>
      </c>
      <c r="B164">
        <v>501.98200000000003</v>
      </c>
      <c r="C164">
        <v>-25.213000000000001</v>
      </c>
      <c r="D164">
        <v>395.50400000000002</v>
      </c>
    </row>
    <row r="165" spans="1:4" x14ac:dyDescent="0.2">
      <c r="A165">
        <v>-24.887</v>
      </c>
      <c r="B165">
        <v>519.08600000000001</v>
      </c>
      <c r="C165">
        <v>-25.05</v>
      </c>
      <c r="D165">
        <v>408.02199999999999</v>
      </c>
    </row>
    <row r="166" spans="1:4" x14ac:dyDescent="0.2">
      <c r="A166">
        <v>-24.724</v>
      </c>
      <c r="B166">
        <v>535.80600000000004</v>
      </c>
      <c r="C166">
        <v>-24.887</v>
      </c>
      <c r="D166">
        <v>420.298</v>
      </c>
    </row>
    <row r="167" spans="1:4" x14ac:dyDescent="0.2">
      <c r="A167">
        <v>-24.56</v>
      </c>
      <c r="B167">
        <v>554.14700000000005</v>
      </c>
      <c r="C167">
        <v>-24.724</v>
      </c>
      <c r="D167">
        <v>434.86200000000002</v>
      </c>
    </row>
    <row r="168" spans="1:4" x14ac:dyDescent="0.2">
      <c r="A168">
        <v>-24.396000000000001</v>
      </c>
      <c r="B168">
        <v>573.59100000000001</v>
      </c>
      <c r="C168">
        <v>-24.56</v>
      </c>
      <c r="D168">
        <v>450.79500000000002</v>
      </c>
    </row>
    <row r="169" spans="1:4" x14ac:dyDescent="0.2">
      <c r="A169">
        <v>-24.231000000000002</v>
      </c>
      <c r="B169">
        <v>593.80799999999999</v>
      </c>
      <c r="C169">
        <v>-24.396000000000001</v>
      </c>
      <c r="D169">
        <v>466.90899999999999</v>
      </c>
    </row>
    <row r="170" spans="1:4" x14ac:dyDescent="0.2">
      <c r="A170">
        <v>-24.065999999999999</v>
      </c>
      <c r="B170">
        <v>614.62900000000002</v>
      </c>
      <c r="C170">
        <v>-24.231000000000002</v>
      </c>
      <c r="D170">
        <v>481.959</v>
      </c>
    </row>
    <row r="171" spans="1:4" x14ac:dyDescent="0.2">
      <c r="A171">
        <v>-23.9</v>
      </c>
      <c r="B171">
        <v>636.54200000000003</v>
      </c>
      <c r="C171">
        <v>-24.065999999999999</v>
      </c>
      <c r="D171">
        <v>496.94900000000001</v>
      </c>
    </row>
    <row r="172" spans="1:4" x14ac:dyDescent="0.2">
      <c r="A172">
        <v>-23.734000000000002</v>
      </c>
      <c r="B172">
        <v>660.28700000000003</v>
      </c>
      <c r="C172">
        <v>-23.9</v>
      </c>
      <c r="D172">
        <v>513.61800000000005</v>
      </c>
    </row>
    <row r="173" spans="1:4" x14ac:dyDescent="0.2">
      <c r="A173">
        <v>-23.568000000000001</v>
      </c>
      <c r="B173">
        <v>683.41800000000001</v>
      </c>
      <c r="C173">
        <v>-23.734000000000002</v>
      </c>
      <c r="D173">
        <v>531.96699999999998</v>
      </c>
    </row>
    <row r="174" spans="1:4" x14ac:dyDescent="0.2">
      <c r="A174">
        <v>-23.401</v>
      </c>
      <c r="B174">
        <v>707.62900000000002</v>
      </c>
      <c r="C174">
        <v>-23.568000000000001</v>
      </c>
      <c r="D174">
        <v>550.33500000000004</v>
      </c>
    </row>
    <row r="175" spans="1:4" x14ac:dyDescent="0.2">
      <c r="A175">
        <v>-23.234000000000002</v>
      </c>
      <c r="B175">
        <v>735.26400000000001</v>
      </c>
      <c r="C175">
        <v>-23.401</v>
      </c>
      <c r="D175">
        <v>569.298</v>
      </c>
    </row>
    <row r="176" spans="1:4" x14ac:dyDescent="0.2">
      <c r="A176">
        <v>-23.065999999999999</v>
      </c>
      <c r="B176">
        <v>762.17899999999997</v>
      </c>
      <c r="C176">
        <v>-23.234000000000002</v>
      </c>
      <c r="D176">
        <v>589.00400000000002</v>
      </c>
    </row>
    <row r="177" spans="1:4" x14ac:dyDescent="0.2">
      <c r="A177">
        <v>-22.898</v>
      </c>
      <c r="B177">
        <v>788.77800000000002</v>
      </c>
      <c r="C177">
        <v>-23.065999999999999</v>
      </c>
      <c r="D177">
        <v>608.39400000000001</v>
      </c>
    </row>
    <row r="178" spans="1:4" x14ac:dyDescent="0.2">
      <c r="A178">
        <v>-22.728999999999999</v>
      </c>
      <c r="B178">
        <v>816.91499999999996</v>
      </c>
      <c r="C178">
        <v>-22.898</v>
      </c>
      <c r="D178">
        <v>629.91200000000003</v>
      </c>
    </row>
    <row r="179" spans="1:4" x14ac:dyDescent="0.2">
      <c r="A179">
        <v>-22.56</v>
      </c>
      <c r="B179">
        <v>846.79600000000005</v>
      </c>
      <c r="C179">
        <v>-22.728999999999999</v>
      </c>
      <c r="D179">
        <v>654.20399999999995</v>
      </c>
    </row>
    <row r="180" spans="1:4" x14ac:dyDescent="0.2">
      <c r="A180">
        <v>-22.390999999999998</v>
      </c>
      <c r="B180">
        <v>877.96</v>
      </c>
      <c r="C180">
        <v>-22.56</v>
      </c>
      <c r="D180">
        <v>679.99199999999996</v>
      </c>
    </row>
    <row r="181" spans="1:4" x14ac:dyDescent="0.2">
      <c r="A181">
        <v>-22.221</v>
      </c>
      <c r="B181">
        <v>911.37699999999995</v>
      </c>
      <c r="C181">
        <v>-22.390999999999998</v>
      </c>
      <c r="D181">
        <v>706.85500000000002</v>
      </c>
    </row>
    <row r="182" spans="1:4" x14ac:dyDescent="0.2">
      <c r="A182">
        <v>-22.050999999999998</v>
      </c>
      <c r="B182">
        <v>945.90899999999999</v>
      </c>
      <c r="C182">
        <v>-22.221</v>
      </c>
      <c r="D182">
        <v>733.274</v>
      </c>
    </row>
    <row r="183" spans="1:4" x14ac:dyDescent="0.2">
      <c r="A183">
        <v>-21.88</v>
      </c>
      <c r="B183">
        <v>981.36199999999997</v>
      </c>
      <c r="C183">
        <v>-22.050999999999998</v>
      </c>
      <c r="D183">
        <v>760.57100000000003</v>
      </c>
    </row>
    <row r="184" spans="1:4" x14ac:dyDescent="0.2">
      <c r="A184">
        <v>-21.709</v>
      </c>
      <c r="B184">
        <v>1018.396</v>
      </c>
      <c r="C184">
        <v>-21.88</v>
      </c>
      <c r="D184">
        <v>790.78899999999999</v>
      </c>
    </row>
    <row r="185" spans="1:4" x14ac:dyDescent="0.2">
      <c r="A185">
        <v>-21.538</v>
      </c>
      <c r="B185">
        <v>1057.0119999999999</v>
      </c>
      <c r="C185">
        <v>-21.709</v>
      </c>
      <c r="D185">
        <v>820.96500000000003</v>
      </c>
    </row>
    <row r="186" spans="1:4" x14ac:dyDescent="0.2">
      <c r="A186">
        <v>-21.366</v>
      </c>
      <c r="B186">
        <v>1095.7829999999999</v>
      </c>
      <c r="C186">
        <v>-21.538</v>
      </c>
      <c r="D186">
        <v>851.00199999999995</v>
      </c>
    </row>
    <row r="187" spans="1:4" x14ac:dyDescent="0.2">
      <c r="A187">
        <v>-21.193999999999999</v>
      </c>
      <c r="B187">
        <v>1134.491</v>
      </c>
      <c r="C187">
        <v>-21.366</v>
      </c>
      <c r="D187">
        <v>885.07600000000002</v>
      </c>
    </row>
    <row r="188" spans="1:4" x14ac:dyDescent="0.2">
      <c r="A188">
        <v>-21.021000000000001</v>
      </c>
      <c r="B188">
        <v>1172.347</v>
      </c>
      <c r="C188">
        <v>-21.193999999999999</v>
      </c>
      <c r="D188">
        <v>920.06399999999996</v>
      </c>
    </row>
    <row r="189" spans="1:4" x14ac:dyDescent="0.2">
      <c r="A189">
        <v>-20.847999999999999</v>
      </c>
      <c r="B189">
        <v>1211.846</v>
      </c>
      <c r="C189">
        <v>-21.021000000000001</v>
      </c>
      <c r="D189">
        <v>953.94299999999998</v>
      </c>
    </row>
    <row r="190" spans="1:4" x14ac:dyDescent="0.2">
      <c r="A190">
        <v>-20.675000000000001</v>
      </c>
      <c r="B190">
        <v>1252.384</v>
      </c>
      <c r="C190">
        <v>-20.847999999999999</v>
      </c>
      <c r="D190">
        <v>987.66300000000001</v>
      </c>
    </row>
    <row r="191" spans="1:4" x14ac:dyDescent="0.2">
      <c r="A191">
        <v>-20.501000000000001</v>
      </c>
      <c r="B191">
        <v>1293.6890000000001</v>
      </c>
      <c r="C191">
        <v>-20.675000000000001</v>
      </c>
      <c r="D191">
        <v>1023.18</v>
      </c>
    </row>
    <row r="192" spans="1:4" x14ac:dyDescent="0.2">
      <c r="A192">
        <v>-20.327000000000002</v>
      </c>
      <c r="B192">
        <v>1336.489</v>
      </c>
      <c r="C192">
        <v>-20.501000000000001</v>
      </c>
      <c r="D192">
        <v>1059.6769999999999</v>
      </c>
    </row>
    <row r="193" spans="1:4" x14ac:dyDescent="0.2">
      <c r="A193">
        <v>-20.152000000000001</v>
      </c>
      <c r="B193">
        <v>1381.6959999999999</v>
      </c>
      <c r="C193">
        <v>-20.327000000000002</v>
      </c>
      <c r="D193">
        <v>1097.828</v>
      </c>
    </row>
    <row r="194" spans="1:4" x14ac:dyDescent="0.2">
      <c r="A194">
        <v>-19.977</v>
      </c>
      <c r="B194">
        <v>1427.8</v>
      </c>
      <c r="C194">
        <v>-20.152000000000001</v>
      </c>
      <c r="D194">
        <v>1138.366</v>
      </c>
    </row>
    <row r="195" spans="1:4" x14ac:dyDescent="0.2">
      <c r="A195">
        <v>-19.802</v>
      </c>
      <c r="B195">
        <v>1475.665</v>
      </c>
      <c r="C195">
        <v>-19.977</v>
      </c>
      <c r="D195">
        <v>1182.402</v>
      </c>
    </row>
    <row r="196" spans="1:4" x14ac:dyDescent="0.2">
      <c r="A196">
        <v>-19.626000000000001</v>
      </c>
      <c r="B196">
        <v>1524.9380000000001</v>
      </c>
      <c r="C196">
        <v>-19.802</v>
      </c>
      <c r="D196">
        <v>1226.1769999999999</v>
      </c>
    </row>
    <row r="197" spans="1:4" x14ac:dyDescent="0.2">
      <c r="A197">
        <v>-19.45</v>
      </c>
      <c r="B197">
        <v>1575.4639999999999</v>
      </c>
      <c r="C197">
        <v>-19.626000000000001</v>
      </c>
      <c r="D197">
        <v>1272.269</v>
      </c>
    </row>
    <row r="198" spans="1:4" x14ac:dyDescent="0.2">
      <c r="A198">
        <v>-19.273</v>
      </c>
      <c r="B198">
        <v>1626.2739999999999</v>
      </c>
      <c r="C198">
        <v>-19.45</v>
      </c>
      <c r="D198">
        <v>1318.6690000000001</v>
      </c>
    </row>
    <row r="199" spans="1:4" x14ac:dyDescent="0.2">
      <c r="A199">
        <v>-19.096</v>
      </c>
      <c r="B199">
        <v>1677.37</v>
      </c>
      <c r="C199">
        <v>-19.273</v>
      </c>
      <c r="D199">
        <v>1366.559</v>
      </c>
    </row>
    <row r="200" spans="1:4" x14ac:dyDescent="0.2">
      <c r="A200">
        <v>-18.919</v>
      </c>
      <c r="B200">
        <v>1728.751</v>
      </c>
      <c r="C200">
        <v>-19.096</v>
      </c>
      <c r="D200">
        <v>1413.57</v>
      </c>
    </row>
    <row r="201" spans="1:4" x14ac:dyDescent="0.2">
      <c r="A201">
        <v>-18.741</v>
      </c>
      <c r="B201">
        <v>1783.691</v>
      </c>
      <c r="C201">
        <v>-18.919</v>
      </c>
      <c r="D201">
        <v>1466.0630000000001</v>
      </c>
    </row>
    <row r="202" spans="1:4" x14ac:dyDescent="0.2">
      <c r="A202">
        <v>-18.562999999999999</v>
      </c>
      <c r="B202">
        <v>1839.229</v>
      </c>
      <c r="C202">
        <v>-18.741</v>
      </c>
      <c r="D202">
        <v>1517.7550000000001</v>
      </c>
    </row>
    <row r="203" spans="1:4" x14ac:dyDescent="0.2">
      <c r="A203">
        <v>-18.385000000000002</v>
      </c>
      <c r="B203">
        <v>1895.0609999999999</v>
      </c>
      <c r="C203">
        <v>-18.562999999999999</v>
      </c>
      <c r="D203">
        <v>1572.03</v>
      </c>
    </row>
    <row r="204" spans="1:4" x14ac:dyDescent="0.2">
      <c r="A204">
        <v>-18.206</v>
      </c>
      <c r="B204">
        <v>1952.0509999999999</v>
      </c>
      <c r="C204">
        <v>-18.385000000000002</v>
      </c>
      <c r="D204">
        <v>1631.7760000000001</v>
      </c>
    </row>
    <row r="205" spans="1:4" x14ac:dyDescent="0.2">
      <c r="A205">
        <v>-18.027000000000001</v>
      </c>
      <c r="B205">
        <v>2012.568</v>
      </c>
      <c r="C205">
        <v>-18.206</v>
      </c>
      <c r="D205">
        <v>1691.4459999999999</v>
      </c>
    </row>
    <row r="206" spans="1:4" x14ac:dyDescent="0.2">
      <c r="A206">
        <v>-17.847000000000001</v>
      </c>
      <c r="B206">
        <v>2076.067</v>
      </c>
      <c r="C206">
        <v>-18.027000000000001</v>
      </c>
      <c r="D206">
        <v>1749.1510000000001</v>
      </c>
    </row>
    <row r="207" spans="1:4" x14ac:dyDescent="0.2">
      <c r="A207">
        <v>-17.667000000000002</v>
      </c>
      <c r="B207">
        <v>2139.607</v>
      </c>
      <c r="C207">
        <v>-17.847000000000001</v>
      </c>
      <c r="D207">
        <v>1809.136</v>
      </c>
    </row>
    <row r="208" spans="1:4" x14ac:dyDescent="0.2">
      <c r="A208">
        <v>-17.486999999999998</v>
      </c>
      <c r="B208">
        <v>2204.4290000000001</v>
      </c>
      <c r="C208">
        <v>-17.667000000000002</v>
      </c>
      <c r="D208">
        <v>1870.296</v>
      </c>
    </row>
    <row r="209" spans="1:4" x14ac:dyDescent="0.2">
      <c r="A209">
        <v>-17.306000000000001</v>
      </c>
      <c r="B209">
        <v>2268.4430000000002</v>
      </c>
      <c r="C209">
        <v>-17.486999999999998</v>
      </c>
      <c r="D209">
        <v>1932.903</v>
      </c>
    </row>
    <row r="210" spans="1:4" x14ac:dyDescent="0.2">
      <c r="A210">
        <v>-17.125</v>
      </c>
      <c r="B210">
        <v>2332.8609999999999</v>
      </c>
      <c r="C210">
        <v>-17.306000000000001</v>
      </c>
      <c r="D210">
        <v>2000.7159999999999</v>
      </c>
    </row>
    <row r="211" spans="1:4" x14ac:dyDescent="0.2">
      <c r="A211">
        <v>-16.943999999999999</v>
      </c>
      <c r="B211">
        <v>2396.4250000000002</v>
      </c>
      <c r="C211">
        <v>-17.125</v>
      </c>
      <c r="D211">
        <v>2069.2280000000001</v>
      </c>
    </row>
    <row r="212" spans="1:4" x14ac:dyDescent="0.2">
      <c r="A212">
        <v>-16.762</v>
      </c>
      <c r="B212">
        <v>2468.1750000000002</v>
      </c>
      <c r="C212">
        <v>-16.943999999999999</v>
      </c>
      <c r="D212">
        <v>2138.1770000000001</v>
      </c>
    </row>
    <row r="213" spans="1:4" x14ac:dyDescent="0.2">
      <c r="A213">
        <v>-16.579999999999998</v>
      </c>
      <c r="B213">
        <v>2537.0450000000001</v>
      </c>
      <c r="C213">
        <v>-16.762</v>
      </c>
      <c r="D213">
        <v>2209.8910000000001</v>
      </c>
    </row>
    <row r="214" spans="1:4" x14ac:dyDescent="0.2">
      <c r="A214">
        <v>-16.398</v>
      </c>
      <c r="B214">
        <v>2607.2489999999998</v>
      </c>
      <c r="C214">
        <v>-16.579999999999998</v>
      </c>
      <c r="D214">
        <v>2281.7399999999998</v>
      </c>
    </row>
    <row r="215" spans="1:4" x14ac:dyDescent="0.2">
      <c r="A215">
        <v>-16.215</v>
      </c>
      <c r="B215">
        <v>2673.058</v>
      </c>
      <c r="C215">
        <v>-16.398</v>
      </c>
      <c r="D215">
        <v>2347.962</v>
      </c>
    </row>
    <row r="216" spans="1:4" x14ac:dyDescent="0.2">
      <c r="A216">
        <v>-16.032</v>
      </c>
      <c r="B216">
        <v>2738.9650000000001</v>
      </c>
      <c r="C216">
        <v>-16.215</v>
      </c>
      <c r="D216">
        <v>2421.4160000000002</v>
      </c>
    </row>
    <row r="217" spans="1:4" x14ac:dyDescent="0.2">
      <c r="A217">
        <v>-15.849</v>
      </c>
      <c r="B217">
        <v>2805.1990000000001</v>
      </c>
      <c r="C217">
        <v>-16.032</v>
      </c>
      <c r="D217">
        <v>2490.1669999999999</v>
      </c>
    </row>
    <row r="218" spans="1:4" x14ac:dyDescent="0.2">
      <c r="A218">
        <v>-15.664999999999999</v>
      </c>
      <c r="B218">
        <v>2876.127</v>
      </c>
      <c r="C218">
        <v>-15.849</v>
      </c>
      <c r="D218">
        <v>2566.7260000000001</v>
      </c>
    </row>
    <row r="219" spans="1:4" x14ac:dyDescent="0.2">
      <c r="A219">
        <v>-15.481</v>
      </c>
      <c r="B219">
        <v>2944.1379999999999</v>
      </c>
      <c r="C219">
        <v>-15.664999999999999</v>
      </c>
      <c r="D219">
        <v>2642.8310000000001</v>
      </c>
    </row>
    <row r="220" spans="1:4" x14ac:dyDescent="0.2">
      <c r="A220">
        <v>-15.295999999999999</v>
      </c>
      <c r="B220">
        <v>3013.1819999999998</v>
      </c>
      <c r="C220">
        <v>-15.481</v>
      </c>
      <c r="D220">
        <v>2720.3389999999999</v>
      </c>
    </row>
    <row r="221" spans="1:4" x14ac:dyDescent="0.2">
      <c r="A221">
        <v>-15.112</v>
      </c>
      <c r="B221">
        <v>3082.9430000000002</v>
      </c>
      <c r="C221">
        <v>-15.295999999999999</v>
      </c>
      <c r="D221">
        <v>2792.2220000000002</v>
      </c>
    </row>
    <row r="222" spans="1:4" x14ac:dyDescent="0.2">
      <c r="A222">
        <v>-14.927</v>
      </c>
      <c r="B222">
        <v>3155.7579999999998</v>
      </c>
      <c r="C222">
        <v>-15.112</v>
      </c>
      <c r="D222">
        <v>2870.835</v>
      </c>
    </row>
    <row r="223" spans="1:4" x14ac:dyDescent="0.2">
      <c r="A223">
        <v>-14.741</v>
      </c>
      <c r="B223">
        <v>3227.9569999999999</v>
      </c>
      <c r="C223">
        <v>-14.927</v>
      </c>
      <c r="D223">
        <v>2948.8020000000001</v>
      </c>
    </row>
    <row r="224" spans="1:4" x14ac:dyDescent="0.2">
      <c r="A224">
        <v>-14.555999999999999</v>
      </c>
      <c r="B224">
        <v>3296.942</v>
      </c>
      <c r="C224">
        <v>-14.741</v>
      </c>
      <c r="D224">
        <v>3027.2959999999998</v>
      </c>
    </row>
    <row r="225" spans="1:4" x14ac:dyDescent="0.2">
      <c r="A225">
        <v>-14.37</v>
      </c>
      <c r="B225">
        <v>3362.4340000000002</v>
      </c>
      <c r="C225">
        <v>-14.555999999999999</v>
      </c>
      <c r="D225">
        <v>3104.45</v>
      </c>
    </row>
    <row r="226" spans="1:4" x14ac:dyDescent="0.2">
      <c r="A226">
        <v>-14.183</v>
      </c>
      <c r="B226">
        <v>3425.7159999999999</v>
      </c>
      <c r="C226">
        <v>-14.37</v>
      </c>
      <c r="D226">
        <v>3180.7260000000001</v>
      </c>
    </row>
    <row r="227" spans="1:4" x14ac:dyDescent="0.2">
      <c r="A227">
        <v>-13.997</v>
      </c>
      <c r="B227">
        <v>3492.5920000000001</v>
      </c>
      <c r="C227">
        <v>-14.183</v>
      </c>
      <c r="D227">
        <v>3256.6950000000002</v>
      </c>
    </row>
    <row r="228" spans="1:4" x14ac:dyDescent="0.2">
      <c r="A228">
        <v>-13.81</v>
      </c>
      <c r="B228">
        <v>3559.886</v>
      </c>
      <c r="C228">
        <v>-13.997</v>
      </c>
      <c r="D228">
        <v>3332.7350000000001</v>
      </c>
    </row>
    <row r="229" spans="1:4" x14ac:dyDescent="0.2">
      <c r="A229">
        <v>-13.622999999999999</v>
      </c>
      <c r="B229">
        <v>3625.8020000000001</v>
      </c>
      <c r="C229">
        <v>-13.81</v>
      </c>
      <c r="D229">
        <v>3411.83</v>
      </c>
    </row>
    <row r="230" spans="1:4" x14ac:dyDescent="0.2">
      <c r="A230">
        <v>-13.435</v>
      </c>
      <c r="B230">
        <v>3696.7060000000001</v>
      </c>
      <c r="C230">
        <v>-13.622999999999999</v>
      </c>
      <c r="D230">
        <v>3491.0079999999998</v>
      </c>
    </row>
    <row r="231" spans="1:4" x14ac:dyDescent="0.2">
      <c r="A231">
        <v>-13.247</v>
      </c>
      <c r="B231">
        <v>3764.9949999999999</v>
      </c>
      <c r="C231">
        <v>-13.435</v>
      </c>
      <c r="D231">
        <v>3575.6039999999998</v>
      </c>
    </row>
    <row r="232" spans="1:4" x14ac:dyDescent="0.2">
      <c r="A232">
        <v>-13.058999999999999</v>
      </c>
      <c r="B232">
        <v>3832.3069999999998</v>
      </c>
      <c r="C232">
        <v>-13.247</v>
      </c>
      <c r="D232">
        <v>3652.9009999999998</v>
      </c>
    </row>
    <row r="233" spans="1:4" x14ac:dyDescent="0.2">
      <c r="A233">
        <v>-12.871</v>
      </c>
      <c r="B233">
        <v>3892.1880000000001</v>
      </c>
      <c r="C233">
        <v>-13.058999999999999</v>
      </c>
      <c r="D233">
        <v>3733.3339999999998</v>
      </c>
    </row>
    <row r="234" spans="1:4" x14ac:dyDescent="0.2">
      <c r="A234">
        <v>-12.682</v>
      </c>
      <c r="B234">
        <v>3953.94</v>
      </c>
      <c r="C234">
        <v>-12.871</v>
      </c>
      <c r="D234">
        <v>3813.203</v>
      </c>
    </row>
    <row r="235" spans="1:4" x14ac:dyDescent="0.2">
      <c r="A235">
        <v>-12.493</v>
      </c>
      <c r="B235">
        <v>4019.59</v>
      </c>
      <c r="C235">
        <v>-12.682</v>
      </c>
      <c r="D235">
        <v>3888.7170000000001</v>
      </c>
    </row>
    <row r="236" spans="1:4" x14ac:dyDescent="0.2">
      <c r="A236">
        <v>-12.304</v>
      </c>
      <c r="B236">
        <v>4088.761</v>
      </c>
      <c r="C236">
        <v>-12.493</v>
      </c>
      <c r="D236">
        <v>3965.8009999999999</v>
      </c>
    </row>
    <row r="237" spans="1:4" x14ac:dyDescent="0.2">
      <c r="A237">
        <v>-12.115</v>
      </c>
      <c r="B237">
        <v>4153.07</v>
      </c>
      <c r="C237">
        <v>-12.304</v>
      </c>
      <c r="D237">
        <v>4041.4119999999998</v>
      </c>
    </row>
    <row r="238" spans="1:4" x14ac:dyDescent="0.2">
      <c r="A238">
        <v>-11.925000000000001</v>
      </c>
      <c r="B238">
        <v>4217.5320000000002</v>
      </c>
      <c r="C238">
        <v>-12.115</v>
      </c>
      <c r="D238">
        <v>4115.4390000000003</v>
      </c>
    </row>
    <row r="239" spans="1:4" x14ac:dyDescent="0.2">
      <c r="A239">
        <v>-11.734999999999999</v>
      </c>
      <c r="B239">
        <v>4280.835</v>
      </c>
      <c r="C239">
        <v>-11.925000000000001</v>
      </c>
      <c r="D239">
        <v>4185.8609999999999</v>
      </c>
    </row>
    <row r="240" spans="1:4" x14ac:dyDescent="0.2">
      <c r="A240">
        <v>-11.544</v>
      </c>
      <c r="B240">
        <v>4339.0950000000003</v>
      </c>
      <c r="C240">
        <v>-11.734999999999999</v>
      </c>
      <c r="D240">
        <v>4260.3810000000003</v>
      </c>
    </row>
    <row r="241" spans="1:4" x14ac:dyDescent="0.2">
      <c r="A241">
        <v>-11.353999999999999</v>
      </c>
      <c r="B241">
        <v>4399.59</v>
      </c>
      <c r="C241">
        <v>-11.544</v>
      </c>
      <c r="D241">
        <v>4332.3239999999996</v>
      </c>
    </row>
    <row r="242" spans="1:4" x14ac:dyDescent="0.2">
      <c r="A242">
        <v>-11.163</v>
      </c>
      <c r="B242">
        <v>4465.1289999999999</v>
      </c>
      <c r="C242">
        <v>-11.353999999999999</v>
      </c>
      <c r="D242">
        <v>4410.88</v>
      </c>
    </row>
    <row r="243" spans="1:4" x14ac:dyDescent="0.2">
      <c r="A243">
        <v>-10.972</v>
      </c>
      <c r="B243">
        <v>4526.3609999999999</v>
      </c>
      <c r="C243">
        <v>-11.163</v>
      </c>
      <c r="D243">
        <v>4483.9089999999997</v>
      </c>
    </row>
    <row r="244" spans="1:4" x14ac:dyDescent="0.2">
      <c r="A244">
        <v>-10.781000000000001</v>
      </c>
      <c r="B244">
        <v>4587.1580000000004</v>
      </c>
      <c r="C244">
        <v>-10.972</v>
      </c>
      <c r="D244">
        <v>4557.1880000000001</v>
      </c>
    </row>
    <row r="245" spans="1:4" x14ac:dyDescent="0.2">
      <c r="A245">
        <v>-10.589</v>
      </c>
      <c r="B245">
        <v>4646.3980000000001</v>
      </c>
      <c r="C245">
        <v>-10.781000000000001</v>
      </c>
      <c r="D245">
        <v>4617.4719999999998</v>
      </c>
    </row>
    <row r="246" spans="1:4" x14ac:dyDescent="0.2">
      <c r="A246">
        <v>-10.397</v>
      </c>
      <c r="B246">
        <v>4701.6239999999998</v>
      </c>
      <c r="C246">
        <v>-10.589</v>
      </c>
      <c r="D246">
        <v>4677.2349999999997</v>
      </c>
    </row>
    <row r="247" spans="1:4" x14ac:dyDescent="0.2">
      <c r="A247">
        <v>-10.205</v>
      </c>
      <c r="B247">
        <v>4761.0690000000004</v>
      </c>
      <c r="C247">
        <v>-10.397</v>
      </c>
      <c r="D247">
        <v>4742.1319999999996</v>
      </c>
    </row>
    <row r="248" spans="1:4" x14ac:dyDescent="0.2">
      <c r="A248">
        <v>-10.013</v>
      </c>
      <c r="B248">
        <v>4815.12</v>
      </c>
      <c r="C248">
        <v>-10.205</v>
      </c>
      <c r="D248">
        <v>4802.7280000000001</v>
      </c>
    </row>
    <row r="249" spans="1:4" x14ac:dyDescent="0.2">
      <c r="A249">
        <v>-9.8209999999999997</v>
      </c>
      <c r="B249">
        <v>4864.951</v>
      </c>
      <c r="C249">
        <v>-10.013</v>
      </c>
      <c r="D249">
        <v>4865.5249999999996</v>
      </c>
    </row>
    <row r="250" spans="1:4" x14ac:dyDescent="0.2">
      <c r="A250">
        <v>-9.6280000000000001</v>
      </c>
      <c r="B250">
        <v>4917.2759999999998</v>
      </c>
      <c r="C250">
        <v>-9.8209999999999997</v>
      </c>
      <c r="D250">
        <v>4918.2870000000003</v>
      </c>
    </row>
    <row r="251" spans="1:4" x14ac:dyDescent="0.2">
      <c r="A251">
        <v>-9.4350000000000005</v>
      </c>
      <c r="B251">
        <v>4974.5659999999998</v>
      </c>
      <c r="C251">
        <v>-9.6280000000000001</v>
      </c>
      <c r="D251">
        <v>4972.7209999999995</v>
      </c>
    </row>
    <row r="252" spans="1:4" x14ac:dyDescent="0.2">
      <c r="A252">
        <v>-9.2420000000000009</v>
      </c>
      <c r="B252">
        <v>5023.683</v>
      </c>
      <c r="C252">
        <v>-9.4350000000000005</v>
      </c>
      <c r="D252">
        <v>5023.0739999999996</v>
      </c>
    </row>
    <row r="253" spans="1:4" x14ac:dyDescent="0.2">
      <c r="A253">
        <v>-9.0489999999999995</v>
      </c>
      <c r="B253">
        <v>5073.2380000000003</v>
      </c>
      <c r="C253">
        <v>-9.2420000000000009</v>
      </c>
      <c r="D253">
        <v>5071.1180000000004</v>
      </c>
    </row>
    <row r="254" spans="1:4" x14ac:dyDescent="0.2">
      <c r="A254">
        <v>-8.8550000000000004</v>
      </c>
      <c r="B254">
        <v>5127.9840000000004</v>
      </c>
      <c r="C254">
        <v>-9.0489999999999995</v>
      </c>
      <c r="D254">
        <v>5118.4340000000002</v>
      </c>
    </row>
    <row r="255" spans="1:4" x14ac:dyDescent="0.2">
      <c r="A255">
        <v>-8.6609999999999996</v>
      </c>
      <c r="B255">
        <v>5180.991</v>
      </c>
      <c r="C255">
        <v>-8.8550000000000004</v>
      </c>
      <c r="D255">
        <v>5163.3999999999996</v>
      </c>
    </row>
    <row r="256" spans="1:4" x14ac:dyDescent="0.2">
      <c r="A256">
        <v>-8.4670000000000005</v>
      </c>
      <c r="B256">
        <v>5230.33</v>
      </c>
      <c r="C256">
        <v>-8.6609999999999996</v>
      </c>
      <c r="D256">
        <v>5211.3040000000001</v>
      </c>
    </row>
    <row r="257" spans="1:4" x14ac:dyDescent="0.2">
      <c r="A257">
        <v>-8.2729999999999997</v>
      </c>
      <c r="B257">
        <v>5276.8559999999998</v>
      </c>
      <c r="C257">
        <v>-8.4670000000000005</v>
      </c>
      <c r="D257">
        <v>5254.0860000000002</v>
      </c>
    </row>
    <row r="258" spans="1:4" x14ac:dyDescent="0.2">
      <c r="A258">
        <v>-8.0790000000000006</v>
      </c>
      <c r="B258">
        <v>5317.9430000000002</v>
      </c>
      <c r="C258">
        <v>-8.2729999999999997</v>
      </c>
      <c r="D258">
        <v>5297.7479999999996</v>
      </c>
    </row>
    <row r="259" spans="1:4" x14ac:dyDescent="0.2">
      <c r="A259">
        <v>-7.8840000000000003</v>
      </c>
      <c r="B259">
        <v>5356.3850000000002</v>
      </c>
      <c r="C259">
        <v>-8.0790000000000006</v>
      </c>
      <c r="D259">
        <v>5345.3379999999997</v>
      </c>
    </row>
    <row r="260" spans="1:4" x14ac:dyDescent="0.2">
      <c r="A260">
        <v>-7.69</v>
      </c>
      <c r="B260">
        <v>5410.9979999999996</v>
      </c>
      <c r="C260">
        <v>-7.8840000000000003</v>
      </c>
      <c r="D260">
        <v>5384.0039999999999</v>
      </c>
    </row>
    <row r="261" spans="1:4" x14ac:dyDescent="0.2">
      <c r="A261">
        <v>-7.4950000000000001</v>
      </c>
      <c r="B261">
        <v>5453.1589999999997</v>
      </c>
      <c r="C261">
        <v>-7.69</v>
      </c>
      <c r="D261">
        <v>5421.8339999999998</v>
      </c>
    </row>
    <row r="262" spans="1:4" x14ac:dyDescent="0.2">
      <c r="A262">
        <v>-7.3</v>
      </c>
      <c r="B262">
        <v>5490.4960000000001</v>
      </c>
      <c r="C262">
        <v>-7.4950000000000001</v>
      </c>
      <c r="D262">
        <v>5455.6959999999999</v>
      </c>
    </row>
    <row r="263" spans="1:4" x14ac:dyDescent="0.2">
      <c r="A263">
        <v>-7.1040000000000001</v>
      </c>
      <c r="B263">
        <v>5518.3310000000001</v>
      </c>
      <c r="C263">
        <v>-7.3</v>
      </c>
      <c r="D263">
        <v>5486.5039999999999</v>
      </c>
    </row>
    <row r="264" spans="1:4" x14ac:dyDescent="0.2">
      <c r="A264">
        <v>-6.9089999999999998</v>
      </c>
      <c r="B264">
        <v>5557.8649999999998</v>
      </c>
      <c r="C264">
        <v>-7.1040000000000001</v>
      </c>
      <c r="D264">
        <v>5515.884</v>
      </c>
    </row>
    <row r="265" spans="1:4" x14ac:dyDescent="0.2">
      <c r="A265">
        <v>-6.7130000000000001</v>
      </c>
      <c r="B265">
        <v>5585.2079999999996</v>
      </c>
      <c r="C265">
        <v>-6.9089999999999998</v>
      </c>
      <c r="D265">
        <v>5550.3119999999999</v>
      </c>
    </row>
    <row r="266" spans="1:4" x14ac:dyDescent="0.2">
      <c r="A266">
        <v>-6.5179999999999998</v>
      </c>
      <c r="B266">
        <v>5614.6419999999998</v>
      </c>
      <c r="C266">
        <v>-6.7130000000000001</v>
      </c>
      <c r="D266">
        <v>5582.9449999999997</v>
      </c>
    </row>
    <row r="267" spans="1:4" x14ac:dyDescent="0.2">
      <c r="A267">
        <v>-6.3220000000000001</v>
      </c>
      <c r="B267">
        <v>5648.8729999999996</v>
      </c>
      <c r="C267">
        <v>-6.5179999999999998</v>
      </c>
      <c r="D267">
        <v>5600.4369999999999</v>
      </c>
    </row>
    <row r="268" spans="1:4" x14ac:dyDescent="0.2">
      <c r="A268">
        <v>-6.1260000000000003</v>
      </c>
      <c r="B268">
        <v>5678.8549999999996</v>
      </c>
      <c r="C268">
        <v>-6.3220000000000001</v>
      </c>
      <c r="D268">
        <v>5614.6930000000002</v>
      </c>
    </row>
    <row r="269" spans="1:4" x14ac:dyDescent="0.2">
      <c r="A269">
        <v>-5.93</v>
      </c>
      <c r="B269">
        <v>5702.34</v>
      </c>
      <c r="C269">
        <v>-6.1260000000000003</v>
      </c>
      <c r="D269">
        <v>5631.9889999999996</v>
      </c>
    </row>
    <row r="270" spans="1:4" x14ac:dyDescent="0.2">
      <c r="A270">
        <v>-5.7329999999999997</v>
      </c>
      <c r="B270">
        <v>5725.0929999999998</v>
      </c>
      <c r="C270">
        <v>-5.93</v>
      </c>
      <c r="D270">
        <v>5643.7280000000001</v>
      </c>
    </row>
    <row r="271" spans="1:4" x14ac:dyDescent="0.2">
      <c r="A271">
        <v>-5.5369999999999999</v>
      </c>
      <c r="B271">
        <v>5745.6629999999996</v>
      </c>
      <c r="C271">
        <v>-5.7329999999999997</v>
      </c>
      <c r="D271">
        <v>5654.0230000000001</v>
      </c>
    </row>
    <row r="272" spans="1:4" x14ac:dyDescent="0.2">
      <c r="A272">
        <v>-5.34</v>
      </c>
      <c r="B272">
        <v>5776.6220000000003</v>
      </c>
      <c r="C272">
        <v>-5.5369999999999999</v>
      </c>
      <c r="D272">
        <v>5672.3760000000002</v>
      </c>
    </row>
    <row r="273" spans="1:4" x14ac:dyDescent="0.2">
      <c r="A273">
        <v>-5.1440000000000001</v>
      </c>
      <c r="B273">
        <v>5812.9</v>
      </c>
      <c r="C273">
        <v>-5.34</v>
      </c>
      <c r="D273">
        <v>5703.5569999999998</v>
      </c>
    </row>
    <row r="274" spans="1:4" x14ac:dyDescent="0.2">
      <c r="A274">
        <v>-4.9470000000000001</v>
      </c>
      <c r="B274">
        <v>5840.8729999999996</v>
      </c>
      <c r="C274">
        <v>-5.1440000000000001</v>
      </c>
      <c r="D274">
        <v>5740.4340000000002</v>
      </c>
    </row>
    <row r="275" spans="1:4" x14ac:dyDescent="0.2">
      <c r="A275">
        <v>-4.75</v>
      </c>
      <c r="B275">
        <v>5863.2539999999999</v>
      </c>
      <c r="C275">
        <v>-4.9470000000000001</v>
      </c>
      <c r="D275">
        <v>5770.2520000000004</v>
      </c>
    </row>
    <row r="276" spans="1:4" x14ac:dyDescent="0.2">
      <c r="A276">
        <v>-4.5529999999999999</v>
      </c>
      <c r="B276">
        <v>5886.07</v>
      </c>
      <c r="C276">
        <v>-4.75</v>
      </c>
      <c r="D276">
        <v>5794.65</v>
      </c>
    </row>
    <row r="277" spans="1:4" x14ac:dyDescent="0.2">
      <c r="A277">
        <v>-4.3559999999999999</v>
      </c>
      <c r="B277">
        <v>5901.8969999999999</v>
      </c>
      <c r="C277">
        <v>-4.5529999999999999</v>
      </c>
      <c r="D277">
        <v>5809.6980000000003</v>
      </c>
    </row>
    <row r="278" spans="1:4" x14ac:dyDescent="0.2">
      <c r="A278">
        <v>-4.1580000000000004</v>
      </c>
      <c r="B278">
        <v>5920.9229999999998</v>
      </c>
      <c r="C278">
        <v>-4.3559999999999999</v>
      </c>
      <c r="D278">
        <v>5820.9380000000001</v>
      </c>
    </row>
    <row r="279" spans="1:4" x14ac:dyDescent="0.2">
      <c r="A279">
        <v>-3.9609999999999999</v>
      </c>
      <c r="B279">
        <v>5948.4629999999997</v>
      </c>
      <c r="C279">
        <v>-4.1580000000000004</v>
      </c>
      <c r="D279">
        <v>5835.1790000000001</v>
      </c>
    </row>
    <row r="280" spans="1:4" x14ac:dyDescent="0.2">
      <c r="A280">
        <v>-3.7629999999999999</v>
      </c>
      <c r="B280">
        <v>5967.692</v>
      </c>
      <c r="C280">
        <v>-3.9609999999999999</v>
      </c>
      <c r="D280">
        <v>5857.2460000000001</v>
      </c>
    </row>
    <row r="281" spans="1:4" x14ac:dyDescent="0.2">
      <c r="A281">
        <v>-3.5659999999999998</v>
      </c>
      <c r="B281">
        <v>5986.5910000000003</v>
      </c>
      <c r="C281">
        <v>-3.7629999999999999</v>
      </c>
      <c r="D281">
        <v>5873.6859999999997</v>
      </c>
    </row>
    <row r="282" spans="1:4" x14ac:dyDescent="0.2">
      <c r="A282">
        <v>-3.3679999999999999</v>
      </c>
      <c r="B282">
        <v>6003.3249999999998</v>
      </c>
      <c r="C282">
        <v>-3.5659999999999998</v>
      </c>
      <c r="D282">
        <v>5891.9309999999996</v>
      </c>
    </row>
    <row r="283" spans="1:4" x14ac:dyDescent="0.2">
      <c r="A283">
        <v>-3.1709999999999998</v>
      </c>
      <c r="B283">
        <v>6010.83</v>
      </c>
      <c r="C283">
        <v>-3.3679999999999999</v>
      </c>
      <c r="D283">
        <v>5905.2950000000001</v>
      </c>
    </row>
    <row r="284" spans="1:4" x14ac:dyDescent="0.2">
      <c r="A284">
        <v>-2.9729999999999999</v>
      </c>
      <c r="B284">
        <v>6011.2539999999999</v>
      </c>
      <c r="C284">
        <v>-3.1709999999999998</v>
      </c>
      <c r="D284">
        <v>5918.3770000000004</v>
      </c>
    </row>
    <row r="285" spans="1:4" x14ac:dyDescent="0.2">
      <c r="A285">
        <v>-2.7749999999999999</v>
      </c>
      <c r="B285">
        <v>6016.973</v>
      </c>
      <c r="C285">
        <v>-2.9729999999999999</v>
      </c>
      <c r="D285">
        <v>5924.3019999999997</v>
      </c>
    </row>
    <row r="286" spans="1:4" x14ac:dyDescent="0.2">
      <c r="A286">
        <v>-2.577</v>
      </c>
      <c r="B286">
        <v>6023.5060000000003</v>
      </c>
      <c r="C286">
        <v>-2.7749999999999999</v>
      </c>
      <c r="D286">
        <v>5936.5510000000004</v>
      </c>
    </row>
    <row r="287" spans="1:4" x14ac:dyDescent="0.2">
      <c r="A287">
        <v>-2.379</v>
      </c>
      <c r="B287">
        <v>6036.1459999999997</v>
      </c>
      <c r="C287">
        <v>-2.577</v>
      </c>
      <c r="D287">
        <v>5930.1329999999998</v>
      </c>
    </row>
    <row r="288" spans="1:4" x14ac:dyDescent="0.2">
      <c r="A288">
        <v>-2.181</v>
      </c>
      <c r="B288">
        <v>6042.46</v>
      </c>
      <c r="C288">
        <v>-2.379</v>
      </c>
      <c r="D288">
        <v>5928.9949999999999</v>
      </c>
    </row>
    <row r="289" spans="1:4" x14ac:dyDescent="0.2">
      <c r="A289">
        <v>-1.9830000000000001</v>
      </c>
      <c r="B289">
        <v>6043.56</v>
      </c>
      <c r="C289">
        <v>-2.181</v>
      </c>
      <c r="D289">
        <v>5931.2730000000001</v>
      </c>
    </row>
    <row r="290" spans="1:4" x14ac:dyDescent="0.2">
      <c r="A290">
        <v>-1.7849999999999999</v>
      </c>
      <c r="B290">
        <v>6041.66</v>
      </c>
      <c r="C290">
        <v>-1.9830000000000001</v>
      </c>
      <c r="D290">
        <v>5947.0320000000002</v>
      </c>
    </row>
    <row r="291" spans="1:4" x14ac:dyDescent="0.2">
      <c r="A291">
        <v>-1.5860000000000001</v>
      </c>
      <c r="B291">
        <v>6047.8850000000002</v>
      </c>
      <c r="C291">
        <v>-1.7849999999999999</v>
      </c>
      <c r="D291">
        <v>5949.9009999999998</v>
      </c>
    </row>
    <row r="292" spans="1:4" x14ac:dyDescent="0.2">
      <c r="A292">
        <v>-1.3879999999999999</v>
      </c>
      <c r="B292">
        <v>6042.5169999999998</v>
      </c>
      <c r="C292">
        <v>-1.5860000000000001</v>
      </c>
      <c r="D292">
        <v>5953.9889999999996</v>
      </c>
    </row>
    <row r="293" spans="1:4" x14ac:dyDescent="0.2">
      <c r="A293">
        <v>-1.19</v>
      </c>
      <c r="B293">
        <v>6027.4340000000002</v>
      </c>
      <c r="C293">
        <v>-1.3879999999999999</v>
      </c>
      <c r="D293">
        <v>5959.6319999999996</v>
      </c>
    </row>
    <row r="294" spans="1:4" x14ac:dyDescent="0.2">
      <c r="A294">
        <v>-0.99199999999999999</v>
      </c>
      <c r="B294">
        <v>6006.0680000000002</v>
      </c>
      <c r="C294">
        <v>-1.19</v>
      </c>
      <c r="D294">
        <v>5968</v>
      </c>
    </row>
    <row r="295" spans="1:4" x14ac:dyDescent="0.2">
      <c r="A295">
        <v>-0.79300000000000004</v>
      </c>
      <c r="B295">
        <v>5996.71</v>
      </c>
      <c r="C295">
        <v>-0.99199999999999999</v>
      </c>
      <c r="D295">
        <v>5976.4309999999996</v>
      </c>
    </row>
    <row r="296" spans="1:4" x14ac:dyDescent="0.2">
      <c r="A296">
        <v>-0.59499999999999997</v>
      </c>
      <c r="B296">
        <v>5999.3819999999996</v>
      </c>
      <c r="C296">
        <v>-0.79300000000000004</v>
      </c>
      <c r="D296">
        <v>5995.7969999999996</v>
      </c>
    </row>
    <row r="297" spans="1:4" x14ac:dyDescent="0.2">
      <c r="A297">
        <v>-0.39700000000000002</v>
      </c>
      <c r="B297">
        <v>6002.1620000000003</v>
      </c>
      <c r="C297">
        <v>-0.59499999999999997</v>
      </c>
      <c r="D297">
        <v>6005.5630000000001</v>
      </c>
    </row>
    <row r="298" spans="1:4" x14ac:dyDescent="0.2">
      <c r="A298">
        <v>-0.19800000000000001</v>
      </c>
      <c r="B298">
        <v>6005.6</v>
      </c>
      <c r="C298">
        <v>-0.39700000000000002</v>
      </c>
      <c r="D298">
        <v>6011.2309999999998</v>
      </c>
    </row>
    <row r="299" spans="1:4" x14ac:dyDescent="0.2">
      <c r="A299">
        <v>0</v>
      </c>
      <c r="B299">
        <v>6009.7910000000002</v>
      </c>
      <c r="C299">
        <v>-0.19800000000000001</v>
      </c>
      <c r="D299">
        <v>6003.665</v>
      </c>
    </row>
    <row r="300" spans="1:4" x14ac:dyDescent="0.2">
      <c r="A300">
        <v>0.19800000000000001</v>
      </c>
      <c r="B300">
        <v>6004.8739999999998</v>
      </c>
      <c r="C300">
        <v>0</v>
      </c>
      <c r="D300">
        <v>6009.7910000000002</v>
      </c>
    </row>
    <row r="301" spans="1:4" x14ac:dyDescent="0.2">
      <c r="A301">
        <v>0.39700000000000002</v>
      </c>
      <c r="B301">
        <v>5991.2120000000004</v>
      </c>
      <c r="C301">
        <v>0.19800000000000001</v>
      </c>
      <c r="D301">
        <v>6002.9260000000004</v>
      </c>
    </row>
    <row r="302" spans="1:4" x14ac:dyDescent="0.2">
      <c r="A302">
        <v>0.59499999999999997</v>
      </c>
      <c r="B302">
        <v>5983.2439999999997</v>
      </c>
      <c r="C302">
        <v>0.39700000000000002</v>
      </c>
      <c r="D302">
        <v>6002.2020000000002</v>
      </c>
    </row>
    <row r="303" spans="1:4" x14ac:dyDescent="0.2">
      <c r="A303">
        <v>0.79300000000000004</v>
      </c>
      <c r="B303">
        <v>5981.5780000000004</v>
      </c>
      <c r="C303">
        <v>0.59499999999999997</v>
      </c>
      <c r="D303">
        <v>5994.3969999999999</v>
      </c>
    </row>
    <row r="304" spans="1:4" x14ac:dyDescent="0.2">
      <c r="A304">
        <v>0.99199999999999999</v>
      </c>
      <c r="B304">
        <v>5978.7020000000002</v>
      </c>
      <c r="C304">
        <v>0.79300000000000004</v>
      </c>
      <c r="D304">
        <v>5996.5360000000001</v>
      </c>
    </row>
    <row r="305" spans="1:4" x14ac:dyDescent="0.2">
      <c r="A305">
        <v>1.19</v>
      </c>
      <c r="B305">
        <v>5966.4939999999997</v>
      </c>
      <c r="C305">
        <v>0.99199999999999999</v>
      </c>
      <c r="D305">
        <v>6005.1940000000004</v>
      </c>
    </row>
    <row r="306" spans="1:4" x14ac:dyDescent="0.2">
      <c r="A306">
        <v>1.3879999999999999</v>
      </c>
      <c r="B306">
        <v>5958.7849999999999</v>
      </c>
      <c r="C306">
        <v>1.19</v>
      </c>
      <c r="D306">
        <v>6017.1769999999997</v>
      </c>
    </row>
    <row r="307" spans="1:4" x14ac:dyDescent="0.2">
      <c r="A307">
        <v>1.5860000000000001</v>
      </c>
      <c r="B307">
        <v>5955.549</v>
      </c>
      <c r="C307">
        <v>1.3879999999999999</v>
      </c>
      <c r="D307">
        <v>6023.9210000000003</v>
      </c>
    </row>
    <row r="308" spans="1:4" x14ac:dyDescent="0.2">
      <c r="A308">
        <v>1.7849999999999999</v>
      </c>
      <c r="B308">
        <v>5953.3580000000002</v>
      </c>
      <c r="C308">
        <v>1.5860000000000001</v>
      </c>
      <c r="D308">
        <v>6034.1790000000001</v>
      </c>
    </row>
    <row r="309" spans="1:4" x14ac:dyDescent="0.2">
      <c r="A309">
        <v>1.9830000000000001</v>
      </c>
      <c r="B309">
        <v>5947.84</v>
      </c>
      <c r="C309">
        <v>1.7849999999999999</v>
      </c>
      <c r="D309">
        <v>6032.6859999999997</v>
      </c>
    </row>
    <row r="310" spans="1:4" x14ac:dyDescent="0.2">
      <c r="A310">
        <v>2.181</v>
      </c>
      <c r="B310">
        <v>5951.7659999999996</v>
      </c>
      <c r="C310">
        <v>1.9830000000000001</v>
      </c>
      <c r="D310">
        <v>6029.59</v>
      </c>
    </row>
    <row r="311" spans="1:4" x14ac:dyDescent="0.2">
      <c r="A311">
        <v>2.379</v>
      </c>
      <c r="B311">
        <v>5954.6139999999996</v>
      </c>
      <c r="C311">
        <v>2.181</v>
      </c>
      <c r="D311">
        <v>6019.1670000000004</v>
      </c>
    </row>
    <row r="312" spans="1:4" x14ac:dyDescent="0.2">
      <c r="A312">
        <v>2.577</v>
      </c>
      <c r="B312">
        <v>5952.125</v>
      </c>
      <c r="C312">
        <v>2.379</v>
      </c>
      <c r="D312">
        <v>6019.5240000000003</v>
      </c>
    </row>
    <row r="313" spans="1:4" x14ac:dyDescent="0.2">
      <c r="A313">
        <v>2.7749999999999999</v>
      </c>
      <c r="B313">
        <v>5938.4930000000004</v>
      </c>
      <c r="C313">
        <v>2.577</v>
      </c>
      <c r="D313">
        <v>6011.0950000000003</v>
      </c>
    </row>
    <row r="314" spans="1:4" x14ac:dyDescent="0.2">
      <c r="A314">
        <v>2.9729999999999999</v>
      </c>
      <c r="B314">
        <v>5921.24</v>
      </c>
      <c r="C314">
        <v>2.7749999999999999</v>
      </c>
      <c r="D314">
        <v>5996.817</v>
      </c>
    </row>
    <row r="315" spans="1:4" x14ac:dyDescent="0.2">
      <c r="A315">
        <v>3.1709999999999998</v>
      </c>
      <c r="B315">
        <v>5901.6279999999997</v>
      </c>
      <c r="C315">
        <v>2.9729999999999999</v>
      </c>
      <c r="D315">
        <v>5980.674</v>
      </c>
    </row>
    <row r="316" spans="1:4" x14ac:dyDescent="0.2">
      <c r="A316">
        <v>3.3679999999999999</v>
      </c>
      <c r="B316">
        <v>5881.6880000000001</v>
      </c>
      <c r="C316">
        <v>3.1709999999999998</v>
      </c>
      <c r="D316">
        <v>5979.2340000000004</v>
      </c>
    </row>
    <row r="317" spans="1:4" x14ac:dyDescent="0.2">
      <c r="A317">
        <v>3.5659999999999998</v>
      </c>
      <c r="B317">
        <v>5863.0940000000001</v>
      </c>
      <c r="C317">
        <v>3.3679999999999999</v>
      </c>
      <c r="D317">
        <v>5972.3459999999995</v>
      </c>
    </row>
    <row r="318" spans="1:4" x14ac:dyDescent="0.2">
      <c r="A318">
        <v>3.7629999999999999</v>
      </c>
      <c r="B318">
        <v>5844.9250000000002</v>
      </c>
      <c r="C318">
        <v>3.5659999999999998</v>
      </c>
      <c r="D318">
        <v>5961.7539999999999</v>
      </c>
    </row>
    <row r="319" spans="1:4" x14ac:dyDescent="0.2">
      <c r="A319">
        <v>3.9609999999999999</v>
      </c>
      <c r="B319">
        <v>5819.2629999999999</v>
      </c>
      <c r="C319">
        <v>3.7629999999999999</v>
      </c>
      <c r="D319">
        <v>5949.018</v>
      </c>
    </row>
    <row r="320" spans="1:4" x14ac:dyDescent="0.2">
      <c r="A320">
        <v>4.1580000000000004</v>
      </c>
      <c r="B320">
        <v>5796.8289999999997</v>
      </c>
      <c r="C320">
        <v>3.9609999999999999</v>
      </c>
      <c r="D320">
        <v>5944.5519999999997</v>
      </c>
    </row>
    <row r="321" spans="1:4" x14ac:dyDescent="0.2">
      <c r="A321">
        <v>4.3559999999999999</v>
      </c>
      <c r="B321">
        <v>5773.98</v>
      </c>
      <c r="C321">
        <v>4.1580000000000004</v>
      </c>
      <c r="D321">
        <v>5928.29</v>
      </c>
    </row>
    <row r="322" spans="1:4" x14ac:dyDescent="0.2">
      <c r="A322">
        <v>4.5529999999999999</v>
      </c>
      <c r="B322">
        <v>5749.9129999999996</v>
      </c>
      <c r="C322">
        <v>4.3559999999999999</v>
      </c>
      <c r="D322">
        <v>5920.6390000000001</v>
      </c>
    </row>
    <row r="323" spans="1:4" x14ac:dyDescent="0.2">
      <c r="A323">
        <v>4.75</v>
      </c>
      <c r="B323">
        <v>5730.05</v>
      </c>
      <c r="C323">
        <v>4.5529999999999999</v>
      </c>
      <c r="D323">
        <v>5902.6030000000001</v>
      </c>
    </row>
    <row r="324" spans="1:4" x14ac:dyDescent="0.2">
      <c r="A324">
        <v>4.9470000000000001</v>
      </c>
      <c r="B324">
        <v>5720.7039999999997</v>
      </c>
      <c r="C324">
        <v>4.75</v>
      </c>
      <c r="D324">
        <v>5884.5249999999996</v>
      </c>
    </row>
    <row r="325" spans="1:4" x14ac:dyDescent="0.2">
      <c r="A325">
        <v>5.1440000000000001</v>
      </c>
      <c r="B325">
        <v>5705.4309999999996</v>
      </c>
      <c r="C325">
        <v>4.9470000000000001</v>
      </c>
      <c r="D325">
        <v>5859.6350000000002</v>
      </c>
    </row>
    <row r="326" spans="1:4" x14ac:dyDescent="0.2">
      <c r="A326">
        <v>5.34</v>
      </c>
      <c r="B326">
        <v>5680.9620000000004</v>
      </c>
      <c r="C326">
        <v>5.1440000000000001</v>
      </c>
      <c r="D326">
        <v>5844.6390000000001</v>
      </c>
    </row>
    <row r="327" spans="1:4" x14ac:dyDescent="0.2">
      <c r="A327">
        <v>5.5369999999999999</v>
      </c>
      <c r="B327">
        <v>5650.5349999999999</v>
      </c>
      <c r="C327">
        <v>5.34</v>
      </c>
      <c r="D327">
        <v>5830.7820000000002</v>
      </c>
    </row>
    <row r="328" spans="1:4" x14ac:dyDescent="0.2">
      <c r="A328">
        <v>5.7329999999999997</v>
      </c>
      <c r="B328">
        <v>5616.7889999999998</v>
      </c>
      <c r="C328">
        <v>5.5369999999999999</v>
      </c>
      <c r="D328">
        <v>5821.2520000000004</v>
      </c>
    </row>
    <row r="329" spans="1:4" x14ac:dyDescent="0.2">
      <c r="A329">
        <v>5.93</v>
      </c>
      <c r="B329">
        <v>5580.57</v>
      </c>
      <c r="C329">
        <v>5.7329999999999997</v>
      </c>
      <c r="D329">
        <v>5800.0640000000003</v>
      </c>
    </row>
    <row r="330" spans="1:4" x14ac:dyDescent="0.2">
      <c r="A330">
        <v>6.1260000000000003</v>
      </c>
      <c r="B330">
        <v>5551.9650000000001</v>
      </c>
      <c r="C330">
        <v>5.93</v>
      </c>
      <c r="D330">
        <v>5780.2020000000002</v>
      </c>
    </row>
    <row r="331" spans="1:4" x14ac:dyDescent="0.2">
      <c r="A331">
        <v>6.3220000000000001</v>
      </c>
      <c r="B331">
        <v>5524.92</v>
      </c>
      <c r="C331">
        <v>6.1260000000000003</v>
      </c>
      <c r="D331">
        <v>5764.223</v>
      </c>
    </row>
    <row r="332" spans="1:4" x14ac:dyDescent="0.2">
      <c r="A332">
        <v>6.5179999999999998</v>
      </c>
      <c r="B332">
        <v>5495.2160000000003</v>
      </c>
      <c r="C332">
        <v>6.3220000000000001</v>
      </c>
      <c r="D332">
        <v>5743.0259999999998</v>
      </c>
    </row>
    <row r="333" spans="1:4" x14ac:dyDescent="0.2">
      <c r="A333">
        <v>6.7130000000000001</v>
      </c>
      <c r="B333">
        <v>5458.8919999999998</v>
      </c>
      <c r="C333">
        <v>6.5179999999999998</v>
      </c>
      <c r="D333">
        <v>5718.7120000000004</v>
      </c>
    </row>
    <row r="334" spans="1:4" x14ac:dyDescent="0.2">
      <c r="A334">
        <v>6.9089999999999998</v>
      </c>
      <c r="B334">
        <v>5423.4030000000002</v>
      </c>
      <c r="C334">
        <v>6.7130000000000001</v>
      </c>
      <c r="D334">
        <v>5696.3959999999997</v>
      </c>
    </row>
    <row r="335" spans="1:4" x14ac:dyDescent="0.2">
      <c r="A335">
        <v>7.1040000000000001</v>
      </c>
      <c r="B335">
        <v>5389.3779999999997</v>
      </c>
      <c r="C335">
        <v>6.9089999999999998</v>
      </c>
      <c r="D335">
        <v>5675.2439999999997</v>
      </c>
    </row>
    <row r="336" spans="1:4" x14ac:dyDescent="0.2">
      <c r="A336">
        <v>7.3</v>
      </c>
      <c r="B336">
        <v>5359.174</v>
      </c>
      <c r="C336">
        <v>7.1040000000000001</v>
      </c>
      <c r="D336">
        <v>5648.4939999999997</v>
      </c>
    </row>
    <row r="337" spans="1:4" x14ac:dyDescent="0.2">
      <c r="A337">
        <v>7.4950000000000001</v>
      </c>
      <c r="B337">
        <v>5329.7129999999997</v>
      </c>
      <c r="C337">
        <v>7.3</v>
      </c>
      <c r="D337">
        <v>5623.7460000000001</v>
      </c>
    </row>
    <row r="338" spans="1:4" x14ac:dyDescent="0.2">
      <c r="A338">
        <v>7.69</v>
      </c>
      <c r="B338">
        <v>5301.5190000000002</v>
      </c>
      <c r="C338">
        <v>7.4950000000000001</v>
      </c>
      <c r="D338">
        <v>5588.1850000000004</v>
      </c>
    </row>
    <row r="339" spans="1:4" x14ac:dyDescent="0.2">
      <c r="A339">
        <v>7.8840000000000003</v>
      </c>
      <c r="B339">
        <v>5267.3770000000004</v>
      </c>
      <c r="C339">
        <v>7.69</v>
      </c>
      <c r="D339">
        <v>5548.6509999999998</v>
      </c>
    </row>
    <row r="340" spans="1:4" x14ac:dyDescent="0.2">
      <c r="A340">
        <v>8.0790000000000006</v>
      </c>
      <c r="B340">
        <v>5222.3850000000002</v>
      </c>
      <c r="C340">
        <v>7.8840000000000003</v>
      </c>
      <c r="D340">
        <v>5505.4949999999999</v>
      </c>
    </row>
    <row r="341" spans="1:4" x14ac:dyDescent="0.2">
      <c r="A341">
        <v>8.2729999999999997</v>
      </c>
      <c r="B341">
        <v>5171.5240000000003</v>
      </c>
      <c r="C341">
        <v>8.0790000000000006</v>
      </c>
      <c r="D341">
        <v>5467.7240000000002</v>
      </c>
    </row>
    <row r="342" spans="1:4" x14ac:dyDescent="0.2">
      <c r="A342">
        <v>8.4670000000000005</v>
      </c>
      <c r="B342">
        <v>5119.6750000000002</v>
      </c>
      <c r="C342">
        <v>8.2729999999999997</v>
      </c>
      <c r="D342">
        <v>5418.607</v>
      </c>
    </row>
    <row r="343" spans="1:4" x14ac:dyDescent="0.2">
      <c r="A343">
        <v>8.6609999999999996</v>
      </c>
      <c r="B343">
        <v>5065.4110000000001</v>
      </c>
      <c r="C343">
        <v>8.4670000000000005</v>
      </c>
      <c r="D343">
        <v>5373.6679999999997</v>
      </c>
    </row>
    <row r="344" spans="1:4" x14ac:dyDescent="0.2">
      <c r="A344">
        <v>8.8550000000000004</v>
      </c>
      <c r="B344">
        <v>5011.1790000000001</v>
      </c>
      <c r="C344">
        <v>8.6609999999999996</v>
      </c>
      <c r="D344">
        <v>5324.8819999999996</v>
      </c>
    </row>
    <row r="345" spans="1:4" x14ac:dyDescent="0.2">
      <c r="A345">
        <v>9.0489999999999995</v>
      </c>
      <c r="B345">
        <v>4963.1369999999997</v>
      </c>
      <c r="C345">
        <v>8.8550000000000004</v>
      </c>
      <c r="D345">
        <v>5280.2610000000004</v>
      </c>
    </row>
    <row r="346" spans="1:4" x14ac:dyDescent="0.2">
      <c r="A346">
        <v>9.2420000000000009</v>
      </c>
      <c r="B346">
        <v>4914.5060000000003</v>
      </c>
      <c r="C346">
        <v>9.0489999999999995</v>
      </c>
      <c r="D346">
        <v>5228.576</v>
      </c>
    </row>
    <row r="347" spans="1:4" x14ac:dyDescent="0.2">
      <c r="A347">
        <v>9.4350000000000005</v>
      </c>
      <c r="B347">
        <v>4860.3090000000002</v>
      </c>
      <c r="C347">
        <v>9.2420000000000009</v>
      </c>
      <c r="D347">
        <v>5184.165</v>
      </c>
    </row>
    <row r="348" spans="1:4" x14ac:dyDescent="0.2">
      <c r="A348">
        <v>9.6280000000000001</v>
      </c>
      <c r="B348">
        <v>4800.7219999999998</v>
      </c>
      <c r="C348">
        <v>9.4350000000000005</v>
      </c>
      <c r="D348">
        <v>5128.01</v>
      </c>
    </row>
    <row r="349" spans="1:4" x14ac:dyDescent="0.2">
      <c r="A349">
        <v>9.8209999999999997</v>
      </c>
      <c r="B349">
        <v>4742.3670000000002</v>
      </c>
      <c r="C349">
        <v>9.6280000000000001</v>
      </c>
      <c r="D349">
        <v>5075.8580000000002</v>
      </c>
    </row>
    <row r="350" spans="1:4" x14ac:dyDescent="0.2">
      <c r="A350">
        <v>10.013</v>
      </c>
      <c r="B350">
        <v>4690.97</v>
      </c>
      <c r="C350">
        <v>9.8209999999999997</v>
      </c>
      <c r="D350">
        <v>5019.384</v>
      </c>
    </row>
    <row r="351" spans="1:4" x14ac:dyDescent="0.2">
      <c r="A351">
        <v>10.205</v>
      </c>
      <c r="B351">
        <v>4637.8789999999999</v>
      </c>
      <c r="C351">
        <v>10.013</v>
      </c>
      <c r="D351">
        <v>4964.8879999999999</v>
      </c>
    </row>
    <row r="352" spans="1:4" x14ac:dyDescent="0.2">
      <c r="A352">
        <v>10.397</v>
      </c>
      <c r="B352">
        <v>4589.9570000000003</v>
      </c>
      <c r="C352">
        <v>10.205</v>
      </c>
      <c r="D352">
        <v>4904.2139999999999</v>
      </c>
    </row>
    <row r="353" spans="1:4" x14ac:dyDescent="0.2">
      <c r="A353">
        <v>10.589</v>
      </c>
      <c r="B353">
        <v>4536.4179999999997</v>
      </c>
      <c r="C353">
        <v>10.397</v>
      </c>
      <c r="D353">
        <v>4846.683</v>
      </c>
    </row>
    <row r="354" spans="1:4" x14ac:dyDescent="0.2">
      <c r="A354">
        <v>10.781000000000001</v>
      </c>
      <c r="B354">
        <v>4480.13</v>
      </c>
      <c r="C354">
        <v>10.589</v>
      </c>
      <c r="D354">
        <v>4785.1490000000003</v>
      </c>
    </row>
    <row r="355" spans="1:4" x14ac:dyDescent="0.2">
      <c r="A355">
        <v>10.972</v>
      </c>
      <c r="B355">
        <v>4419.4110000000001</v>
      </c>
      <c r="C355">
        <v>10.781000000000001</v>
      </c>
      <c r="D355">
        <v>4720.6310000000003</v>
      </c>
    </row>
    <row r="356" spans="1:4" x14ac:dyDescent="0.2">
      <c r="A356">
        <v>11.163</v>
      </c>
      <c r="B356">
        <v>4361.2280000000001</v>
      </c>
      <c r="C356">
        <v>10.972</v>
      </c>
      <c r="D356">
        <v>4658.9690000000001</v>
      </c>
    </row>
    <row r="357" spans="1:4" x14ac:dyDescent="0.2">
      <c r="A357">
        <v>11.353999999999999</v>
      </c>
      <c r="B357">
        <v>4305.76</v>
      </c>
      <c r="C357">
        <v>11.163</v>
      </c>
      <c r="D357">
        <v>4595.9480000000003</v>
      </c>
    </row>
    <row r="358" spans="1:4" x14ac:dyDescent="0.2">
      <c r="A358">
        <v>11.544</v>
      </c>
      <c r="B358">
        <v>4248.0460000000003</v>
      </c>
      <c r="C358">
        <v>11.353999999999999</v>
      </c>
      <c r="D358">
        <v>4529.3440000000001</v>
      </c>
    </row>
    <row r="359" spans="1:4" x14ac:dyDescent="0.2">
      <c r="A359">
        <v>11.734999999999999</v>
      </c>
      <c r="B359">
        <v>4186.3500000000004</v>
      </c>
      <c r="C359">
        <v>11.544</v>
      </c>
      <c r="D359">
        <v>4458.97</v>
      </c>
    </row>
    <row r="360" spans="1:4" x14ac:dyDescent="0.2">
      <c r="A360">
        <v>11.925000000000001</v>
      </c>
      <c r="B360">
        <v>4122.7489999999998</v>
      </c>
      <c r="C360">
        <v>11.734999999999999</v>
      </c>
      <c r="D360">
        <v>4383.0349999999999</v>
      </c>
    </row>
    <row r="361" spans="1:4" x14ac:dyDescent="0.2">
      <c r="A361">
        <v>12.115</v>
      </c>
      <c r="B361">
        <v>4060.0839999999998</v>
      </c>
      <c r="C361">
        <v>11.925000000000001</v>
      </c>
      <c r="D361">
        <v>4306.0320000000002</v>
      </c>
    </row>
    <row r="362" spans="1:4" x14ac:dyDescent="0.2">
      <c r="A362">
        <v>12.304</v>
      </c>
      <c r="B362">
        <v>3987.221</v>
      </c>
      <c r="C362">
        <v>12.115</v>
      </c>
      <c r="D362">
        <v>4229.5389999999998</v>
      </c>
    </row>
    <row r="363" spans="1:4" x14ac:dyDescent="0.2">
      <c r="A363">
        <v>12.493</v>
      </c>
      <c r="B363">
        <v>3916.2550000000001</v>
      </c>
      <c r="C363">
        <v>12.304</v>
      </c>
      <c r="D363">
        <v>4159.1719999999996</v>
      </c>
    </row>
    <row r="364" spans="1:4" x14ac:dyDescent="0.2">
      <c r="A364">
        <v>12.682</v>
      </c>
      <c r="B364">
        <v>3847.7860000000001</v>
      </c>
      <c r="C364">
        <v>12.493</v>
      </c>
      <c r="D364">
        <v>4085.8530000000001</v>
      </c>
    </row>
    <row r="365" spans="1:4" x14ac:dyDescent="0.2">
      <c r="A365">
        <v>12.871</v>
      </c>
      <c r="B365">
        <v>3780.4749999999999</v>
      </c>
      <c r="C365">
        <v>12.682</v>
      </c>
      <c r="D365">
        <v>4018.2510000000002</v>
      </c>
    </row>
    <row r="366" spans="1:4" x14ac:dyDescent="0.2">
      <c r="A366">
        <v>13.058999999999999</v>
      </c>
      <c r="B366">
        <v>3718.1889999999999</v>
      </c>
      <c r="C366">
        <v>12.871</v>
      </c>
      <c r="D366">
        <v>3941.6350000000002</v>
      </c>
    </row>
    <row r="367" spans="1:4" x14ac:dyDescent="0.2">
      <c r="A367">
        <v>13.247</v>
      </c>
      <c r="B367">
        <v>3664.1619999999998</v>
      </c>
      <c r="C367">
        <v>13.058999999999999</v>
      </c>
      <c r="D367">
        <v>3858.933</v>
      </c>
    </row>
    <row r="368" spans="1:4" x14ac:dyDescent="0.2">
      <c r="A368">
        <v>13.435</v>
      </c>
      <c r="B368">
        <v>3602.0909999999999</v>
      </c>
      <c r="C368">
        <v>13.247</v>
      </c>
      <c r="D368">
        <v>3778.3389999999999</v>
      </c>
    </row>
    <row r="369" spans="1:4" x14ac:dyDescent="0.2">
      <c r="A369">
        <v>13.622999999999999</v>
      </c>
      <c r="B369">
        <v>3537.549</v>
      </c>
      <c r="C369">
        <v>13.435</v>
      </c>
      <c r="D369">
        <v>3700.02</v>
      </c>
    </row>
    <row r="370" spans="1:4" x14ac:dyDescent="0.2">
      <c r="A370">
        <v>13.81</v>
      </c>
      <c r="B370">
        <v>3469.2069999999999</v>
      </c>
      <c r="C370">
        <v>13.622999999999999</v>
      </c>
      <c r="D370">
        <v>3621.7620000000002</v>
      </c>
    </row>
    <row r="371" spans="1:4" x14ac:dyDescent="0.2">
      <c r="A371">
        <v>13.997</v>
      </c>
      <c r="B371">
        <v>3400.4569999999999</v>
      </c>
      <c r="C371">
        <v>13.81</v>
      </c>
      <c r="D371">
        <v>3549.6170000000002</v>
      </c>
    </row>
    <row r="372" spans="1:4" x14ac:dyDescent="0.2">
      <c r="A372">
        <v>14.183</v>
      </c>
      <c r="B372">
        <v>3322.4459999999999</v>
      </c>
      <c r="C372">
        <v>13.997</v>
      </c>
      <c r="D372">
        <v>3471.4740000000002</v>
      </c>
    </row>
    <row r="373" spans="1:4" x14ac:dyDescent="0.2">
      <c r="A373">
        <v>14.37</v>
      </c>
      <c r="B373">
        <v>3250.9259999999999</v>
      </c>
      <c r="C373">
        <v>14.183</v>
      </c>
      <c r="D373">
        <v>3395.1109999999999</v>
      </c>
    </row>
    <row r="374" spans="1:4" x14ac:dyDescent="0.2">
      <c r="A374">
        <v>14.555999999999999</v>
      </c>
      <c r="B374">
        <v>3183.2579999999998</v>
      </c>
      <c r="C374">
        <v>14.37</v>
      </c>
      <c r="D374">
        <v>3313.0569999999998</v>
      </c>
    </row>
    <row r="375" spans="1:4" x14ac:dyDescent="0.2">
      <c r="A375">
        <v>14.741</v>
      </c>
      <c r="B375">
        <v>3113.5819999999999</v>
      </c>
      <c r="C375">
        <v>14.555999999999999</v>
      </c>
      <c r="D375">
        <v>3239.2179999999998</v>
      </c>
    </row>
    <row r="376" spans="1:4" x14ac:dyDescent="0.2">
      <c r="A376">
        <v>14.927</v>
      </c>
      <c r="B376">
        <v>3046.212</v>
      </c>
      <c r="C376">
        <v>14.741</v>
      </c>
      <c r="D376">
        <v>3155.2919999999999</v>
      </c>
    </row>
    <row r="377" spans="1:4" x14ac:dyDescent="0.2">
      <c r="A377">
        <v>15.112</v>
      </c>
      <c r="B377">
        <v>2979.9639999999999</v>
      </c>
      <c r="C377">
        <v>14.927</v>
      </c>
      <c r="D377">
        <v>3077.2620000000002</v>
      </c>
    </row>
    <row r="378" spans="1:4" x14ac:dyDescent="0.2">
      <c r="A378">
        <v>15.295999999999999</v>
      </c>
      <c r="B378">
        <v>2912.4180000000001</v>
      </c>
      <c r="C378">
        <v>15.112</v>
      </c>
      <c r="D378">
        <v>2997.9259999999999</v>
      </c>
    </row>
    <row r="379" spans="1:4" x14ac:dyDescent="0.2">
      <c r="A379">
        <v>15.481</v>
      </c>
      <c r="B379">
        <v>2845.2370000000001</v>
      </c>
      <c r="C379">
        <v>15.295999999999999</v>
      </c>
      <c r="D379">
        <v>2919.6179999999999</v>
      </c>
    </row>
    <row r="380" spans="1:4" x14ac:dyDescent="0.2">
      <c r="A380">
        <v>15.664999999999999</v>
      </c>
      <c r="B380">
        <v>2777.4870000000001</v>
      </c>
      <c r="C380">
        <v>15.481</v>
      </c>
      <c r="D380">
        <v>2837.8519999999999</v>
      </c>
    </row>
    <row r="381" spans="1:4" x14ac:dyDescent="0.2">
      <c r="A381">
        <v>15.849</v>
      </c>
      <c r="B381">
        <v>2711.21</v>
      </c>
      <c r="C381">
        <v>15.664999999999999</v>
      </c>
      <c r="D381">
        <v>2757.2289999999998</v>
      </c>
    </row>
    <row r="382" spans="1:4" x14ac:dyDescent="0.2">
      <c r="A382">
        <v>16.032</v>
      </c>
      <c r="B382">
        <v>2646.2919999999999</v>
      </c>
      <c r="C382">
        <v>15.849</v>
      </c>
      <c r="D382">
        <v>2678.4920000000002</v>
      </c>
    </row>
    <row r="383" spans="1:4" x14ac:dyDescent="0.2">
      <c r="A383">
        <v>16.215</v>
      </c>
      <c r="B383">
        <v>2578.2460000000001</v>
      </c>
      <c r="C383">
        <v>16.032</v>
      </c>
      <c r="D383">
        <v>2600.3180000000002</v>
      </c>
    </row>
    <row r="384" spans="1:4" x14ac:dyDescent="0.2">
      <c r="A384">
        <v>16.398</v>
      </c>
      <c r="B384">
        <v>2509.1729999999998</v>
      </c>
      <c r="C384">
        <v>16.215</v>
      </c>
      <c r="D384">
        <v>2527.1080000000002</v>
      </c>
    </row>
    <row r="385" spans="1:4" x14ac:dyDescent="0.2">
      <c r="A385">
        <v>16.579999999999998</v>
      </c>
      <c r="B385">
        <v>2437.6239999999998</v>
      </c>
      <c r="C385">
        <v>16.398</v>
      </c>
      <c r="D385">
        <v>2459.4279999999999</v>
      </c>
    </row>
    <row r="386" spans="1:4" x14ac:dyDescent="0.2">
      <c r="A386">
        <v>16.762</v>
      </c>
      <c r="B386">
        <v>2369.373</v>
      </c>
      <c r="C386">
        <v>16.579999999999998</v>
      </c>
      <c r="D386">
        <v>2396.2689999999998</v>
      </c>
    </row>
    <row r="387" spans="1:4" x14ac:dyDescent="0.2">
      <c r="A387">
        <v>16.943999999999999</v>
      </c>
      <c r="B387">
        <v>2309.585</v>
      </c>
      <c r="C387">
        <v>16.762</v>
      </c>
      <c r="D387">
        <v>2329.8890000000001</v>
      </c>
    </row>
    <row r="388" spans="1:4" x14ac:dyDescent="0.2">
      <c r="A388">
        <v>17.125</v>
      </c>
      <c r="B388">
        <v>2253.0340000000001</v>
      </c>
      <c r="C388">
        <v>16.943999999999999</v>
      </c>
      <c r="D388">
        <v>2265.4899999999998</v>
      </c>
    </row>
    <row r="389" spans="1:4" x14ac:dyDescent="0.2">
      <c r="A389">
        <v>17.306000000000001</v>
      </c>
      <c r="B389">
        <v>2193.9389999999999</v>
      </c>
      <c r="C389">
        <v>17.125</v>
      </c>
      <c r="D389">
        <v>2195.9720000000002</v>
      </c>
    </row>
    <row r="390" spans="1:4" x14ac:dyDescent="0.2">
      <c r="A390">
        <v>17.486999999999998</v>
      </c>
      <c r="B390">
        <v>2134.875</v>
      </c>
      <c r="C390">
        <v>17.306000000000001</v>
      </c>
      <c r="D390">
        <v>2128.9140000000002</v>
      </c>
    </row>
    <row r="391" spans="1:4" x14ac:dyDescent="0.2">
      <c r="A391">
        <v>17.667000000000002</v>
      </c>
      <c r="B391">
        <v>2076.3670000000002</v>
      </c>
      <c r="C391">
        <v>17.486999999999998</v>
      </c>
      <c r="D391">
        <v>2059.3910000000001</v>
      </c>
    </row>
    <row r="392" spans="1:4" x14ac:dyDescent="0.2">
      <c r="A392">
        <v>17.847000000000001</v>
      </c>
      <c r="B392">
        <v>2018.6179999999999</v>
      </c>
      <c r="C392">
        <v>17.667000000000002</v>
      </c>
      <c r="D392">
        <v>1997.9079999999999</v>
      </c>
    </row>
    <row r="393" spans="1:4" x14ac:dyDescent="0.2">
      <c r="A393">
        <v>18.027000000000001</v>
      </c>
      <c r="B393">
        <v>1961.6</v>
      </c>
      <c r="C393">
        <v>17.847000000000001</v>
      </c>
      <c r="D393">
        <v>1935.4670000000001</v>
      </c>
    </row>
    <row r="394" spans="1:4" x14ac:dyDescent="0.2">
      <c r="A394">
        <v>18.206</v>
      </c>
      <c r="B394">
        <v>1902.7919999999999</v>
      </c>
      <c r="C394">
        <v>18.027000000000001</v>
      </c>
      <c r="D394">
        <v>1880.039</v>
      </c>
    </row>
    <row r="395" spans="1:4" x14ac:dyDescent="0.2">
      <c r="A395">
        <v>18.385000000000002</v>
      </c>
      <c r="B395">
        <v>1845.35</v>
      </c>
      <c r="C395">
        <v>18.206</v>
      </c>
      <c r="D395">
        <v>1819.0060000000001</v>
      </c>
    </row>
    <row r="396" spans="1:4" x14ac:dyDescent="0.2">
      <c r="A396">
        <v>18.562999999999999</v>
      </c>
      <c r="B396">
        <v>1791.1130000000001</v>
      </c>
      <c r="C396">
        <v>18.385000000000002</v>
      </c>
      <c r="D396">
        <v>1759.6690000000001</v>
      </c>
    </row>
    <row r="397" spans="1:4" x14ac:dyDescent="0.2">
      <c r="A397">
        <v>18.741</v>
      </c>
      <c r="B397">
        <v>1741.2619999999999</v>
      </c>
      <c r="C397">
        <v>18.562999999999999</v>
      </c>
      <c r="D397">
        <v>1700.1959999999999</v>
      </c>
    </row>
    <row r="398" spans="1:4" x14ac:dyDescent="0.2">
      <c r="A398">
        <v>18.919</v>
      </c>
      <c r="B398">
        <v>1690.9</v>
      </c>
      <c r="C398">
        <v>18.741</v>
      </c>
      <c r="D398">
        <v>1642.924</v>
      </c>
    </row>
    <row r="399" spans="1:4" x14ac:dyDescent="0.2">
      <c r="A399">
        <v>19.096</v>
      </c>
      <c r="B399">
        <v>1638.0920000000001</v>
      </c>
      <c r="C399">
        <v>18.919</v>
      </c>
      <c r="D399">
        <v>1584.758</v>
      </c>
    </row>
    <row r="400" spans="1:4" x14ac:dyDescent="0.2">
      <c r="A400">
        <v>19.273</v>
      </c>
      <c r="B400">
        <v>1584.4259999999999</v>
      </c>
      <c r="C400">
        <v>19.096</v>
      </c>
      <c r="D400">
        <v>1530.9580000000001</v>
      </c>
    </row>
    <row r="401" spans="1:4" x14ac:dyDescent="0.2">
      <c r="A401">
        <v>19.45</v>
      </c>
      <c r="B401">
        <v>1531.123</v>
      </c>
      <c r="C401">
        <v>19.273</v>
      </c>
      <c r="D401">
        <v>1477.76</v>
      </c>
    </row>
    <row r="402" spans="1:4" x14ac:dyDescent="0.2">
      <c r="A402">
        <v>19.626000000000001</v>
      </c>
      <c r="B402">
        <v>1480.115</v>
      </c>
      <c r="C402">
        <v>19.45</v>
      </c>
      <c r="D402">
        <v>1429.046</v>
      </c>
    </row>
    <row r="403" spans="1:4" x14ac:dyDescent="0.2">
      <c r="A403">
        <v>19.802</v>
      </c>
      <c r="B403">
        <v>1435.7909999999999</v>
      </c>
      <c r="C403">
        <v>19.626000000000001</v>
      </c>
      <c r="D403">
        <v>1381.047</v>
      </c>
    </row>
    <row r="404" spans="1:4" x14ac:dyDescent="0.2">
      <c r="A404">
        <v>19.977</v>
      </c>
      <c r="B404">
        <v>1394.202</v>
      </c>
      <c r="C404">
        <v>19.802</v>
      </c>
      <c r="D404">
        <v>1335.751</v>
      </c>
    </row>
    <row r="405" spans="1:4" x14ac:dyDescent="0.2">
      <c r="A405">
        <v>20.152000000000001</v>
      </c>
      <c r="B405">
        <v>1354.075</v>
      </c>
      <c r="C405">
        <v>19.977</v>
      </c>
      <c r="D405">
        <v>1291.952</v>
      </c>
    </row>
    <row r="406" spans="1:4" x14ac:dyDescent="0.2">
      <c r="A406">
        <v>20.327000000000002</v>
      </c>
      <c r="B406">
        <v>1313.19</v>
      </c>
      <c r="C406">
        <v>20.152000000000001</v>
      </c>
      <c r="D406">
        <v>1248.932</v>
      </c>
    </row>
    <row r="407" spans="1:4" x14ac:dyDescent="0.2">
      <c r="A407">
        <v>20.501000000000001</v>
      </c>
      <c r="B407">
        <v>1268.5119999999999</v>
      </c>
      <c r="C407">
        <v>20.327000000000002</v>
      </c>
      <c r="D407">
        <v>1205.3779999999999</v>
      </c>
    </row>
    <row r="408" spans="1:4" x14ac:dyDescent="0.2">
      <c r="A408">
        <v>20.675000000000001</v>
      </c>
      <c r="B408">
        <v>1225.021</v>
      </c>
      <c r="C408">
        <v>20.501000000000001</v>
      </c>
      <c r="D408">
        <v>1162.5740000000001</v>
      </c>
    </row>
    <row r="409" spans="1:4" x14ac:dyDescent="0.2">
      <c r="A409">
        <v>20.847999999999999</v>
      </c>
      <c r="B409">
        <v>1183.83</v>
      </c>
      <c r="C409">
        <v>20.675000000000001</v>
      </c>
      <c r="D409">
        <v>1122.92</v>
      </c>
    </row>
    <row r="410" spans="1:4" x14ac:dyDescent="0.2">
      <c r="A410">
        <v>21.021000000000001</v>
      </c>
      <c r="B410">
        <v>1144.183</v>
      </c>
      <c r="C410">
        <v>20.847999999999999</v>
      </c>
      <c r="D410">
        <v>1085.7049999999999</v>
      </c>
    </row>
    <row r="411" spans="1:4" x14ac:dyDescent="0.2">
      <c r="A411">
        <v>21.193999999999999</v>
      </c>
      <c r="B411">
        <v>1105.5160000000001</v>
      </c>
      <c r="C411">
        <v>21.021000000000001</v>
      </c>
      <c r="D411">
        <v>1048.559</v>
      </c>
    </row>
    <row r="412" spans="1:4" x14ac:dyDescent="0.2">
      <c r="A412">
        <v>21.366</v>
      </c>
      <c r="B412">
        <v>1068.6020000000001</v>
      </c>
      <c r="C412">
        <v>21.193999999999999</v>
      </c>
      <c r="D412">
        <v>1011.116</v>
      </c>
    </row>
    <row r="413" spans="1:4" x14ac:dyDescent="0.2">
      <c r="A413">
        <v>21.538</v>
      </c>
      <c r="B413">
        <v>1030.8209999999999</v>
      </c>
      <c r="C413">
        <v>21.366</v>
      </c>
      <c r="D413">
        <v>972.95500000000004</v>
      </c>
    </row>
    <row r="414" spans="1:4" x14ac:dyDescent="0.2">
      <c r="A414">
        <v>21.709</v>
      </c>
      <c r="B414">
        <v>995.44399999999996</v>
      </c>
      <c r="C414">
        <v>21.538</v>
      </c>
      <c r="D414">
        <v>934.96799999999996</v>
      </c>
    </row>
    <row r="415" spans="1:4" x14ac:dyDescent="0.2">
      <c r="A415">
        <v>21.88</v>
      </c>
      <c r="B415">
        <v>963.70799999999997</v>
      </c>
      <c r="C415">
        <v>21.709</v>
      </c>
      <c r="D415">
        <v>899.63599999999997</v>
      </c>
    </row>
    <row r="416" spans="1:4" x14ac:dyDescent="0.2">
      <c r="A416">
        <v>22.050999999999998</v>
      </c>
      <c r="B416">
        <v>932.596</v>
      </c>
      <c r="C416">
        <v>21.88</v>
      </c>
      <c r="D416">
        <v>867.92600000000004</v>
      </c>
    </row>
    <row r="417" spans="1:4" x14ac:dyDescent="0.2">
      <c r="A417">
        <v>22.221</v>
      </c>
      <c r="B417">
        <v>901.48699999999997</v>
      </c>
      <c r="C417">
        <v>22.050999999999998</v>
      </c>
      <c r="D417">
        <v>837.32799999999997</v>
      </c>
    </row>
    <row r="418" spans="1:4" x14ac:dyDescent="0.2">
      <c r="A418">
        <v>22.390999999999998</v>
      </c>
      <c r="B418">
        <v>871.34799999999996</v>
      </c>
      <c r="C418">
        <v>22.221</v>
      </c>
      <c r="D418">
        <v>808.83699999999999</v>
      </c>
    </row>
    <row r="419" spans="1:4" x14ac:dyDescent="0.2">
      <c r="A419">
        <v>22.56</v>
      </c>
      <c r="B419">
        <v>841.38800000000003</v>
      </c>
      <c r="C419">
        <v>22.390999999999998</v>
      </c>
      <c r="D419">
        <v>779.94100000000003</v>
      </c>
    </row>
    <row r="420" spans="1:4" x14ac:dyDescent="0.2">
      <c r="A420">
        <v>22.728999999999999</v>
      </c>
      <c r="B420">
        <v>812.053</v>
      </c>
      <c r="C420">
        <v>22.56</v>
      </c>
      <c r="D420">
        <v>752.32299999999998</v>
      </c>
    </row>
    <row r="421" spans="1:4" x14ac:dyDescent="0.2">
      <c r="A421">
        <v>22.898</v>
      </c>
      <c r="B421">
        <v>784.15499999999997</v>
      </c>
      <c r="C421">
        <v>22.728999999999999</v>
      </c>
      <c r="D421">
        <v>725.56899999999996</v>
      </c>
    </row>
    <row r="422" spans="1:4" x14ac:dyDescent="0.2">
      <c r="A422">
        <v>23.065999999999999</v>
      </c>
      <c r="B422">
        <v>756.4</v>
      </c>
      <c r="C422">
        <v>22.898</v>
      </c>
      <c r="D422">
        <v>700.77</v>
      </c>
    </row>
    <row r="423" spans="1:4" x14ac:dyDescent="0.2">
      <c r="A423">
        <v>23.234000000000002</v>
      </c>
      <c r="B423">
        <v>731.81899999999996</v>
      </c>
      <c r="C423">
        <v>23.065999999999999</v>
      </c>
      <c r="D423">
        <v>676.37699999999995</v>
      </c>
    </row>
    <row r="424" spans="1:4" x14ac:dyDescent="0.2">
      <c r="A424">
        <v>23.401</v>
      </c>
      <c r="B424">
        <v>708.62</v>
      </c>
      <c r="C424">
        <v>23.234000000000002</v>
      </c>
      <c r="D424">
        <v>652.13499999999999</v>
      </c>
    </row>
    <row r="425" spans="1:4" x14ac:dyDescent="0.2">
      <c r="A425">
        <v>23.568000000000001</v>
      </c>
      <c r="B425">
        <v>687.36099999999999</v>
      </c>
      <c r="C425">
        <v>23.401</v>
      </c>
      <c r="D425">
        <v>629.10400000000004</v>
      </c>
    </row>
    <row r="426" spans="1:4" x14ac:dyDescent="0.2">
      <c r="A426">
        <v>23.734000000000002</v>
      </c>
      <c r="B426">
        <v>665.33100000000002</v>
      </c>
      <c r="C426">
        <v>23.568000000000001</v>
      </c>
      <c r="D426">
        <v>608.904</v>
      </c>
    </row>
    <row r="427" spans="1:4" x14ac:dyDescent="0.2">
      <c r="A427">
        <v>23.9</v>
      </c>
      <c r="B427">
        <v>641.447</v>
      </c>
      <c r="C427">
        <v>23.734000000000002</v>
      </c>
      <c r="D427">
        <v>586.976</v>
      </c>
    </row>
    <row r="428" spans="1:4" x14ac:dyDescent="0.2">
      <c r="A428">
        <v>24.065999999999999</v>
      </c>
      <c r="B428">
        <v>618.38900000000001</v>
      </c>
      <c r="C428">
        <v>23.9</v>
      </c>
      <c r="D428">
        <v>566.07899999999995</v>
      </c>
    </row>
    <row r="429" spans="1:4" x14ac:dyDescent="0.2">
      <c r="A429">
        <v>24.231000000000002</v>
      </c>
      <c r="B429">
        <v>597.84699999999998</v>
      </c>
      <c r="C429">
        <v>24.065999999999999</v>
      </c>
      <c r="D429">
        <v>546.84100000000001</v>
      </c>
    </row>
    <row r="430" spans="1:4" x14ac:dyDescent="0.2">
      <c r="A430">
        <v>24.396000000000001</v>
      </c>
      <c r="B430">
        <v>579.05100000000004</v>
      </c>
      <c r="C430">
        <v>24.231000000000002</v>
      </c>
      <c r="D430">
        <v>527.45699999999999</v>
      </c>
    </row>
    <row r="431" spans="1:4" x14ac:dyDescent="0.2">
      <c r="A431">
        <v>24.56</v>
      </c>
      <c r="B431">
        <v>562.61</v>
      </c>
      <c r="C431">
        <v>24.396000000000001</v>
      </c>
      <c r="D431">
        <v>509.11599999999999</v>
      </c>
    </row>
    <row r="432" spans="1:4" x14ac:dyDescent="0.2">
      <c r="A432">
        <v>24.724</v>
      </c>
      <c r="B432">
        <v>547.17200000000003</v>
      </c>
      <c r="C432">
        <v>24.56</v>
      </c>
      <c r="D432">
        <v>493.50700000000001</v>
      </c>
    </row>
    <row r="433" spans="1:4" x14ac:dyDescent="0.2">
      <c r="A433">
        <v>24.887</v>
      </c>
      <c r="B433">
        <v>530.19100000000003</v>
      </c>
      <c r="C433">
        <v>24.724</v>
      </c>
      <c r="D433">
        <v>478.459</v>
      </c>
    </row>
    <row r="434" spans="1:4" x14ac:dyDescent="0.2">
      <c r="A434">
        <v>25.05</v>
      </c>
      <c r="B434">
        <v>512.98599999999999</v>
      </c>
      <c r="C434">
        <v>24.887</v>
      </c>
      <c r="D434">
        <v>462.952</v>
      </c>
    </row>
    <row r="435" spans="1:4" x14ac:dyDescent="0.2">
      <c r="A435">
        <v>25.213000000000001</v>
      </c>
      <c r="B435">
        <v>496.82499999999999</v>
      </c>
      <c r="C435">
        <v>25.05</v>
      </c>
      <c r="D435">
        <v>447.75599999999997</v>
      </c>
    </row>
    <row r="436" spans="1:4" x14ac:dyDescent="0.2">
      <c r="A436">
        <v>25.375</v>
      </c>
      <c r="B436">
        <v>482.57499999999999</v>
      </c>
      <c r="C436">
        <v>25.213000000000001</v>
      </c>
      <c r="D436">
        <v>433.74700000000001</v>
      </c>
    </row>
    <row r="437" spans="1:4" x14ac:dyDescent="0.2">
      <c r="A437">
        <v>25.536999999999999</v>
      </c>
      <c r="B437">
        <v>468.55799999999999</v>
      </c>
      <c r="C437">
        <v>25.375</v>
      </c>
      <c r="D437">
        <v>420.06299999999999</v>
      </c>
    </row>
    <row r="438" spans="1:4" x14ac:dyDescent="0.2">
      <c r="A438">
        <v>25.698</v>
      </c>
      <c r="B438">
        <v>454.44799999999998</v>
      </c>
      <c r="C438">
        <v>25.536999999999999</v>
      </c>
      <c r="D438">
        <v>406.61700000000002</v>
      </c>
    </row>
    <row r="439" spans="1:4" x14ac:dyDescent="0.2">
      <c r="A439">
        <v>25.859000000000002</v>
      </c>
      <c r="B439">
        <v>441.56900000000002</v>
      </c>
      <c r="C439">
        <v>25.698</v>
      </c>
      <c r="D439">
        <v>394.86200000000002</v>
      </c>
    </row>
    <row r="440" spans="1:4" x14ac:dyDescent="0.2">
      <c r="A440">
        <v>26.018999999999998</v>
      </c>
      <c r="B440">
        <v>428.86200000000002</v>
      </c>
      <c r="C440">
        <v>25.859000000000002</v>
      </c>
      <c r="D440">
        <v>383.04899999999998</v>
      </c>
    </row>
    <row r="441" spans="1:4" x14ac:dyDescent="0.2">
      <c r="A441">
        <v>26.178999999999998</v>
      </c>
      <c r="B441">
        <v>413.46800000000002</v>
      </c>
      <c r="C441">
        <v>26.018999999999998</v>
      </c>
      <c r="D441">
        <v>371.27</v>
      </c>
    </row>
    <row r="442" spans="1:4" x14ac:dyDescent="0.2">
      <c r="A442">
        <v>26.338999999999999</v>
      </c>
      <c r="B442">
        <v>398.93700000000001</v>
      </c>
      <c r="C442">
        <v>26.178999999999998</v>
      </c>
      <c r="D442">
        <v>359.48700000000002</v>
      </c>
    </row>
    <row r="443" spans="1:4" x14ac:dyDescent="0.2">
      <c r="A443">
        <v>26.498000000000001</v>
      </c>
      <c r="B443">
        <v>386.74</v>
      </c>
      <c r="C443">
        <v>26.338999999999999</v>
      </c>
      <c r="D443">
        <v>348.54</v>
      </c>
    </row>
    <row r="444" spans="1:4" x14ac:dyDescent="0.2">
      <c r="A444">
        <v>26.657</v>
      </c>
      <c r="B444">
        <v>377.13299999999998</v>
      </c>
      <c r="C444">
        <v>26.498000000000001</v>
      </c>
      <c r="D444">
        <v>338.084</v>
      </c>
    </row>
    <row r="445" spans="1:4" x14ac:dyDescent="0.2">
      <c r="A445">
        <v>26.815000000000001</v>
      </c>
      <c r="B445">
        <v>365.76400000000001</v>
      </c>
      <c r="C445">
        <v>26.657</v>
      </c>
      <c r="D445">
        <v>327.16399999999999</v>
      </c>
    </row>
    <row r="446" spans="1:4" x14ac:dyDescent="0.2">
      <c r="A446">
        <v>26.972999999999999</v>
      </c>
      <c r="B446">
        <v>355.05900000000003</v>
      </c>
      <c r="C446">
        <v>26.815000000000001</v>
      </c>
      <c r="D446">
        <v>315.92599999999999</v>
      </c>
    </row>
    <row r="447" spans="1:4" x14ac:dyDescent="0.2">
      <c r="A447">
        <v>27.13</v>
      </c>
      <c r="B447">
        <v>345.33</v>
      </c>
      <c r="C447">
        <v>26.972999999999999</v>
      </c>
      <c r="D447">
        <v>305.80799999999999</v>
      </c>
    </row>
    <row r="448" spans="1:4" x14ac:dyDescent="0.2">
      <c r="A448">
        <v>27.286999999999999</v>
      </c>
      <c r="B448">
        <v>335.38400000000001</v>
      </c>
      <c r="C448">
        <v>27.13</v>
      </c>
      <c r="D448">
        <v>297.03399999999999</v>
      </c>
    </row>
    <row r="449" spans="1:4" x14ac:dyDescent="0.2">
      <c r="A449">
        <v>27.443000000000001</v>
      </c>
      <c r="B449">
        <v>325.71800000000002</v>
      </c>
      <c r="C449">
        <v>27.286999999999999</v>
      </c>
      <c r="D449">
        <v>289.52499999999998</v>
      </c>
    </row>
    <row r="450" spans="1:4" x14ac:dyDescent="0.2">
      <c r="A450">
        <v>27.599</v>
      </c>
      <c r="B450">
        <v>317.012</v>
      </c>
      <c r="C450">
        <v>27.443000000000001</v>
      </c>
      <c r="D450">
        <v>282.279</v>
      </c>
    </row>
    <row r="451" spans="1:4" x14ac:dyDescent="0.2">
      <c r="A451">
        <v>27.754999999999999</v>
      </c>
      <c r="B451">
        <v>307.649</v>
      </c>
      <c r="C451">
        <v>27.599</v>
      </c>
      <c r="D451">
        <v>274.54599999999999</v>
      </c>
    </row>
    <row r="452" spans="1:4" x14ac:dyDescent="0.2">
      <c r="A452">
        <v>27.91</v>
      </c>
      <c r="B452">
        <v>298.18599999999998</v>
      </c>
      <c r="C452">
        <v>27.754999999999999</v>
      </c>
      <c r="D452">
        <v>267.75400000000002</v>
      </c>
    </row>
    <row r="453" spans="1:4" x14ac:dyDescent="0.2">
      <c r="A453">
        <v>28.065000000000001</v>
      </c>
      <c r="B453">
        <v>290.47699999999998</v>
      </c>
      <c r="C453">
        <v>27.91</v>
      </c>
      <c r="D453">
        <v>260.76600000000002</v>
      </c>
    </row>
    <row r="454" spans="1:4" x14ac:dyDescent="0.2">
      <c r="A454">
        <v>28.219000000000001</v>
      </c>
      <c r="B454">
        <v>283.25099999999998</v>
      </c>
      <c r="C454">
        <v>28.065000000000001</v>
      </c>
      <c r="D454">
        <v>253.327</v>
      </c>
    </row>
    <row r="455" spans="1:4" x14ac:dyDescent="0.2">
      <c r="A455">
        <v>28.373000000000001</v>
      </c>
      <c r="B455">
        <v>275.50799999999998</v>
      </c>
      <c r="C455">
        <v>28.219000000000001</v>
      </c>
      <c r="D455">
        <v>246.25399999999999</v>
      </c>
    </row>
    <row r="456" spans="1:4" x14ac:dyDescent="0.2">
      <c r="A456">
        <v>28.526</v>
      </c>
      <c r="B456">
        <v>268.17200000000003</v>
      </c>
      <c r="C456">
        <v>28.373000000000001</v>
      </c>
      <c r="D456">
        <v>239.59299999999999</v>
      </c>
    </row>
    <row r="457" spans="1:4" x14ac:dyDescent="0.2">
      <c r="A457">
        <v>28.678999999999998</v>
      </c>
      <c r="B457">
        <v>261.42700000000002</v>
      </c>
      <c r="C457">
        <v>28.526</v>
      </c>
      <c r="D457">
        <v>234.279</v>
      </c>
    </row>
    <row r="458" spans="1:4" x14ac:dyDescent="0.2">
      <c r="A458">
        <v>28.831</v>
      </c>
      <c r="B458">
        <v>256.3</v>
      </c>
      <c r="C458">
        <v>28.678999999999998</v>
      </c>
      <c r="D458">
        <v>229.17599999999999</v>
      </c>
    </row>
    <row r="459" spans="1:4" x14ac:dyDescent="0.2">
      <c r="A459">
        <v>28.983000000000001</v>
      </c>
      <c r="B459">
        <v>252.23</v>
      </c>
      <c r="C459">
        <v>28.831</v>
      </c>
      <c r="D459">
        <v>223.68799999999999</v>
      </c>
    </row>
    <row r="460" spans="1:4" x14ac:dyDescent="0.2">
      <c r="A460">
        <v>29.135000000000002</v>
      </c>
      <c r="B460">
        <v>247.90199999999999</v>
      </c>
      <c r="C460">
        <v>28.983000000000001</v>
      </c>
      <c r="D460">
        <v>217.608</v>
      </c>
    </row>
    <row r="461" spans="1:4" x14ac:dyDescent="0.2">
      <c r="A461">
        <v>29.286000000000001</v>
      </c>
      <c r="B461">
        <v>243.16900000000001</v>
      </c>
      <c r="C461">
        <v>29.135000000000002</v>
      </c>
      <c r="D461">
        <v>212.52199999999999</v>
      </c>
    </row>
    <row r="462" spans="1:4" x14ac:dyDescent="0.2">
      <c r="A462">
        <v>29.437000000000001</v>
      </c>
      <c r="B462">
        <v>238.27099999999999</v>
      </c>
      <c r="C462">
        <v>29.286000000000001</v>
      </c>
      <c r="D462">
        <v>206.49799999999999</v>
      </c>
    </row>
    <row r="463" spans="1:4" x14ac:dyDescent="0.2">
      <c r="A463">
        <v>29.587</v>
      </c>
      <c r="B463">
        <v>233.28700000000001</v>
      </c>
      <c r="C463">
        <v>29.437000000000001</v>
      </c>
      <c r="D463">
        <v>200.99</v>
      </c>
    </row>
    <row r="464" spans="1:4" x14ac:dyDescent="0.2">
      <c r="A464">
        <v>29.736999999999998</v>
      </c>
      <c r="B464">
        <v>228.54499999999999</v>
      </c>
      <c r="C464">
        <v>29.587</v>
      </c>
      <c r="D464">
        <v>196.04400000000001</v>
      </c>
    </row>
    <row r="465" spans="1:4" x14ac:dyDescent="0.2">
      <c r="A465">
        <v>29.885999999999999</v>
      </c>
      <c r="B465">
        <v>224.25299999999999</v>
      </c>
      <c r="C465">
        <v>29.736999999999998</v>
      </c>
      <c r="D465">
        <v>192.24299999999999</v>
      </c>
    </row>
    <row r="466" spans="1:4" x14ac:dyDescent="0.2">
      <c r="A466">
        <v>30.035</v>
      </c>
      <c r="B466">
        <v>219.9</v>
      </c>
      <c r="C466">
        <v>29.885999999999999</v>
      </c>
      <c r="D466">
        <v>188.40600000000001</v>
      </c>
    </row>
    <row r="467" spans="1:4" x14ac:dyDescent="0.2">
      <c r="A467">
        <v>30.183</v>
      </c>
      <c r="B467">
        <v>216.67099999999999</v>
      </c>
      <c r="C467">
        <v>30.035</v>
      </c>
      <c r="D467">
        <v>185.797</v>
      </c>
    </row>
    <row r="468" spans="1:4" x14ac:dyDescent="0.2">
      <c r="A468">
        <v>30.331</v>
      </c>
      <c r="B468">
        <v>212.88900000000001</v>
      </c>
      <c r="C468">
        <v>30.183</v>
      </c>
      <c r="D468">
        <v>183.703</v>
      </c>
    </row>
    <row r="469" spans="1:4" x14ac:dyDescent="0.2">
      <c r="A469">
        <v>30.478999999999999</v>
      </c>
      <c r="B469">
        <v>208.37799999999999</v>
      </c>
      <c r="C469">
        <v>30.331</v>
      </c>
      <c r="D469">
        <v>179.751</v>
      </c>
    </row>
    <row r="470" spans="1:4" x14ac:dyDescent="0.2">
      <c r="A470">
        <v>30.626000000000001</v>
      </c>
      <c r="B470">
        <v>204.541</v>
      </c>
      <c r="C470">
        <v>30.478999999999999</v>
      </c>
      <c r="D470">
        <v>176.30699999999999</v>
      </c>
    </row>
    <row r="471" spans="1:4" x14ac:dyDescent="0.2">
      <c r="A471">
        <v>30.773</v>
      </c>
      <c r="B471">
        <v>200.096</v>
      </c>
      <c r="C471">
        <v>30.626000000000001</v>
      </c>
      <c r="D471">
        <v>172.55600000000001</v>
      </c>
    </row>
    <row r="472" spans="1:4" x14ac:dyDescent="0.2">
      <c r="A472">
        <v>30.919</v>
      </c>
      <c r="B472">
        <v>195.33199999999999</v>
      </c>
      <c r="C472">
        <v>30.773</v>
      </c>
      <c r="D472">
        <v>168.62100000000001</v>
      </c>
    </row>
    <row r="473" spans="1:4" x14ac:dyDescent="0.2">
      <c r="A473">
        <v>31.065000000000001</v>
      </c>
      <c r="B473">
        <v>193.15100000000001</v>
      </c>
      <c r="C473">
        <v>30.919</v>
      </c>
      <c r="D473">
        <v>163.41499999999999</v>
      </c>
    </row>
    <row r="474" spans="1:4" x14ac:dyDescent="0.2">
      <c r="A474">
        <v>31.21</v>
      </c>
      <c r="B474">
        <v>191.7</v>
      </c>
      <c r="C474">
        <v>31.065000000000001</v>
      </c>
      <c r="D474">
        <v>160.27500000000001</v>
      </c>
    </row>
    <row r="475" spans="1:4" x14ac:dyDescent="0.2">
      <c r="A475">
        <v>31.355</v>
      </c>
      <c r="B475">
        <v>189.19900000000001</v>
      </c>
      <c r="C475">
        <v>31.21</v>
      </c>
      <c r="D475">
        <v>156.61099999999999</v>
      </c>
    </row>
    <row r="476" spans="1:4" x14ac:dyDescent="0.2">
      <c r="A476">
        <v>31.498999999999999</v>
      </c>
      <c r="B476">
        <v>186.239</v>
      </c>
      <c r="C476">
        <v>31.355</v>
      </c>
      <c r="D476">
        <v>154.48699999999999</v>
      </c>
    </row>
    <row r="477" spans="1:4" x14ac:dyDescent="0.2">
      <c r="A477">
        <v>31.643000000000001</v>
      </c>
      <c r="B477">
        <v>183.816</v>
      </c>
      <c r="C477">
        <v>31.498999999999999</v>
      </c>
      <c r="D477">
        <v>151.75700000000001</v>
      </c>
    </row>
    <row r="478" spans="1:4" x14ac:dyDescent="0.2">
      <c r="A478">
        <v>31.786999999999999</v>
      </c>
      <c r="B478">
        <v>180.12200000000001</v>
      </c>
      <c r="C478">
        <v>31.643000000000001</v>
      </c>
      <c r="D478">
        <v>149.08600000000001</v>
      </c>
    </row>
    <row r="479" spans="1:4" x14ac:dyDescent="0.2">
      <c r="A479">
        <v>31.93</v>
      </c>
      <c r="B479">
        <v>176.17099999999999</v>
      </c>
      <c r="C479">
        <v>31.786999999999999</v>
      </c>
      <c r="D479">
        <v>145.77699999999999</v>
      </c>
    </row>
    <row r="480" spans="1:4" x14ac:dyDescent="0.2">
      <c r="A480">
        <v>32.073</v>
      </c>
      <c r="B480">
        <v>173.352</v>
      </c>
      <c r="C480">
        <v>31.93</v>
      </c>
      <c r="D480">
        <v>142.78700000000001</v>
      </c>
    </row>
    <row r="481" spans="1:4" x14ac:dyDescent="0.2">
      <c r="A481">
        <v>32.215000000000003</v>
      </c>
      <c r="B481">
        <v>171.32599999999999</v>
      </c>
      <c r="C481">
        <v>32.073</v>
      </c>
      <c r="D481">
        <v>140.12100000000001</v>
      </c>
    </row>
    <row r="482" spans="1:4" x14ac:dyDescent="0.2">
      <c r="A482">
        <v>32.356999999999999</v>
      </c>
      <c r="B482">
        <v>170.17</v>
      </c>
      <c r="C482">
        <v>32.215000000000003</v>
      </c>
      <c r="D482">
        <v>136.65199999999999</v>
      </c>
    </row>
    <row r="483" spans="1:4" x14ac:dyDescent="0.2">
      <c r="A483">
        <v>32.497999999999998</v>
      </c>
      <c r="B483">
        <v>169.09100000000001</v>
      </c>
      <c r="C483">
        <v>32.356999999999999</v>
      </c>
      <c r="D483">
        <v>135.55600000000001</v>
      </c>
    </row>
    <row r="484" spans="1:4" x14ac:dyDescent="0.2">
      <c r="A484">
        <v>32.639000000000003</v>
      </c>
      <c r="B484">
        <v>167.21199999999999</v>
      </c>
      <c r="C484">
        <v>32.497999999999998</v>
      </c>
      <c r="D484">
        <v>135.053</v>
      </c>
    </row>
    <row r="485" spans="1:4" x14ac:dyDescent="0.2">
      <c r="A485">
        <v>32.779000000000003</v>
      </c>
      <c r="B485">
        <v>164.952</v>
      </c>
      <c r="C485">
        <v>32.639000000000003</v>
      </c>
      <c r="D485">
        <v>132.518</v>
      </c>
    </row>
    <row r="486" spans="1:4" x14ac:dyDescent="0.2">
      <c r="A486">
        <v>32.918999999999997</v>
      </c>
      <c r="B486">
        <v>161.75899999999999</v>
      </c>
      <c r="C486">
        <v>32.779000000000003</v>
      </c>
      <c r="D486">
        <v>129.98099999999999</v>
      </c>
    </row>
    <row r="487" spans="1:4" x14ac:dyDescent="0.2">
      <c r="A487">
        <v>33.058999999999997</v>
      </c>
      <c r="B487">
        <v>159.06</v>
      </c>
      <c r="C487">
        <v>32.918999999999997</v>
      </c>
      <c r="D487">
        <v>128.39500000000001</v>
      </c>
    </row>
    <row r="488" spans="1:4" x14ac:dyDescent="0.2">
      <c r="A488">
        <v>33.198</v>
      </c>
      <c r="B488">
        <v>156.33199999999999</v>
      </c>
      <c r="C488">
        <v>33.058999999999997</v>
      </c>
      <c r="D488">
        <v>125.764</v>
      </c>
    </row>
    <row r="489" spans="1:4" x14ac:dyDescent="0.2">
      <c r="A489">
        <v>33.337000000000003</v>
      </c>
      <c r="B489">
        <v>152.79400000000001</v>
      </c>
      <c r="C489">
        <v>33.198</v>
      </c>
      <c r="D489">
        <v>123.154</v>
      </c>
    </row>
    <row r="490" spans="1:4" x14ac:dyDescent="0.2">
      <c r="A490">
        <v>33.475000000000001</v>
      </c>
      <c r="B490">
        <v>149.21899999999999</v>
      </c>
      <c r="C490">
        <v>33.337000000000003</v>
      </c>
      <c r="D490">
        <v>120.95399999999999</v>
      </c>
    </row>
    <row r="491" spans="1:4" x14ac:dyDescent="0.2">
      <c r="A491">
        <v>33.613</v>
      </c>
      <c r="B491">
        <v>146.25899999999999</v>
      </c>
      <c r="C491">
        <v>33.475000000000001</v>
      </c>
      <c r="D491">
        <v>118.199</v>
      </c>
    </row>
    <row r="492" spans="1:4" x14ac:dyDescent="0.2">
      <c r="A492">
        <v>33.75</v>
      </c>
      <c r="B492">
        <v>139.62299999999999</v>
      </c>
      <c r="C492">
        <v>33.613</v>
      </c>
      <c r="D492">
        <v>114.44</v>
      </c>
    </row>
    <row r="493" spans="1:4" x14ac:dyDescent="0.2">
      <c r="A493">
        <v>33.887</v>
      </c>
      <c r="B493">
        <v>125.688</v>
      </c>
      <c r="C493">
        <v>33.75</v>
      </c>
      <c r="D493">
        <v>113.096</v>
      </c>
    </row>
    <row r="494" spans="1:4" x14ac:dyDescent="0.2">
      <c r="A494">
        <v>34.023000000000003</v>
      </c>
      <c r="B494">
        <v>108.691</v>
      </c>
      <c r="C494">
        <v>33.887</v>
      </c>
      <c r="D494">
        <v>111.90300000000001</v>
      </c>
    </row>
    <row r="495" spans="1:4" x14ac:dyDescent="0.2">
      <c r="A495">
        <v>34.158999999999999</v>
      </c>
      <c r="B495">
        <v>92.191000000000003</v>
      </c>
      <c r="C495">
        <v>34.023000000000003</v>
      </c>
      <c r="D495">
        <v>111.92400000000001</v>
      </c>
    </row>
    <row r="496" spans="1:4" x14ac:dyDescent="0.2">
      <c r="A496">
        <v>34.295000000000002</v>
      </c>
      <c r="B496">
        <v>78.031999999999996</v>
      </c>
      <c r="C496">
        <v>34.158999999999999</v>
      </c>
      <c r="D496">
        <v>111.16</v>
      </c>
    </row>
    <row r="497" spans="1:4" x14ac:dyDescent="0.2">
      <c r="A497">
        <v>34.43</v>
      </c>
      <c r="B497">
        <v>68.808999999999997</v>
      </c>
      <c r="C497">
        <v>34.295000000000002</v>
      </c>
      <c r="D497">
        <v>111.29300000000001</v>
      </c>
    </row>
    <row r="498" spans="1:4" x14ac:dyDescent="0.2">
      <c r="A498">
        <v>34.564999999999998</v>
      </c>
      <c r="B498">
        <v>66.617999999999995</v>
      </c>
      <c r="C498">
        <v>34.43</v>
      </c>
      <c r="D498">
        <v>109.128</v>
      </c>
    </row>
    <row r="499" spans="1:4" x14ac:dyDescent="0.2">
      <c r="A499">
        <v>34.698999999999998</v>
      </c>
      <c r="B499">
        <v>65.974999999999994</v>
      </c>
      <c r="C499">
        <v>34.564999999999998</v>
      </c>
      <c r="D499">
        <v>107.49299999999999</v>
      </c>
    </row>
    <row r="500" spans="1:4" x14ac:dyDescent="0.2">
      <c r="A500">
        <v>34.832999999999998</v>
      </c>
      <c r="B500">
        <v>66.126999999999995</v>
      </c>
      <c r="C500">
        <v>34.698999999999998</v>
      </c>
      <c r="D500">
        <v>105.72</v>
      </c>
    </row>
    <row r="501" spans="1:4" x14ac:dyDescent="0.2">
      <c r="A501">
        <v>34.966000000000001</v>
      </c>
      <c r="B501">
        <v>65.986000000000004</v>
      </c>
      <c r="C501">
        <v>34.832999999999998</v>
      </c>
      <c r="D501">
        <v>104.608</v>
      </c>
    </row>
    <row r="502" spans="1:4" x14ac:dyDescent="0.2">
      <c r="A502">
        <v>35.098999999999997</v>
      </c>
      <c r="B502">
        <v>67.117999999999995</v>
      </c>
      <c r="C502">
        <v>34.966000000000001</v>
      </c>
      <c r="D502">
        <v>102.092</v>
      </c>
    </row>
    <row r="503" spans="1:4" x14ac:dyDescent="0.2">
      <c r="A503">
        <v>35.231999999999999</v>
      </c>
      <c r="B503">
        <v>69.962000000000003</v>
      </c>
      <c r="C503">
        <v>35.098999999999997</v>
      </c>
      <c r="D503">
        <v>99.671999999999997</v>
      </c>
    </row>
    <row r="504" spans="1:4" x14ac:dyDescent="0.2">
      <c r="A504">
        <v>35.363999999999997</v>
      </c>
      <c r="B504">
        <v>71.072999999999993</v>
      </c>
      <c r="C504">
        <v>35.231999999999999</v>
      </c>
      <c r="D504">
        <v>99.198999999999998</v>
      </c>
    </row>
    <row r="505" spans="1:4" x14ac:dyDescent="0.2">
      <c r="A505">
        <v>35.496000000000002</v>
      </c>
      <c r="B505">
        <v>70.078999999999994</v>
      </c>
      <c r="C505">
        <v>35.363999999999997</v>
      </c>
      <c r="D505">
        <v>98.174999999999997</v>
      </c>
    </row>
    <row r="506" spans="1:4" x14ac:dyDescent="0.2">
      <c r="A506">
        <v>35.627000000000002</v>
      </c>
      <c r="B506">
        <v>68.772999999999996</v>
      </c>
      <c r="C506">
        <v>35.496000000000002</v>
      </c>
      <c r="D506">
        <v>96.715999999999994</v>
      </c>
    </row>
    <row r="507" spans="1:4" x14ac:dyDescent="0.2">
      <c r="A507">
        <v>35.758000000000003</v>
      </c>
      <c r="B507">
        <v>69.715000000000003</v>
      </c>
      <c r="C507">
        <v>35.627000000000002</v>
      </c>
      <c r="D507">
        <v>95.966999999999999</v>
      </c>
    </row>
    <row r="508" spans="1:4" x14ac:dyDescent="0.2">
      <c r="A508">
        <v>35.887999999999998</v>
      </c>
      <c r="B508">
        <v>80.569999999999993</v>
      </c>
      <c r="C508">
        <v>35.758000000000003</v>
      </c>
      <c r="D508">
        <v>95.584999999999994</v>
      </c>
    </row>
    <row r="509" spans="1:4" x14ac:dyDescent="0.2">
      <c r="A509">
        <v>36.018000000000001</v>
      </c>
      <c r="B509">
        <v>98.106999999999999</v>
      </c>
      <c r="C509">
        <v>35.887999999999998</v>
      </c>
      <c r="D509">
        <v>93.531000000000006</v>
      </c>
    </row>
    <row r="510" spans="1:4" x14ac:dyDescent="0.2">
      <c r="A510">
        <v>36.148000000000003</v>
      </c>
      <c r="B510">
        <v>110.407</v>
      </c>
      <c r="C510">
        <v>36.018000000000001</v>
      </c>
      <c r="D510">
        <v>90.414000000000001</v>
      </c>
    </row>
    <row r="511" spans="1:4" x14ac:dyDescent="0.2">
      <c r="A511">
        <v>36.277000000000001</v>
      </c>
      <c r="B511">
        <v>113.34</v>
      </c>
      <c r="C511">
        <v>36.148000000000003</v>
      </c>
      <c r="D511">
        <v>89.305000000000007</v>
      </c>
    </row>
    <row r="512" spans="1:4" x14ac:dyDescent="0.2">
      <c r="A512">
        <v>36.405999999999999</v>
      </c>
      <c r="B512">
        <v>108.98099999999999</v>
      </c>
      <c r="C512">
        <v>36.277000000000001</v>
      </c>
      <c r="D512">
        <v>87.159000000000006</v>
      </c>
    </row>
    <row r="513" spans="1:4" x14ac:dyDescent="0.2">
      <c r="A513">
        <v>36.533999999999999</v>
      </c>
      <c r="B513">
        <v>95.745999999999995</v>
      </c>
      <c r="C513">
        <v>36.405999999999999</v>
      </c>
      <c r="D513">
        <v>85.453000000000003</v>
      </c>
    </row>
    <row r="514" spans="1:4" x14ac:dyDescent="0.2">
      <c r="A514">
        <v>36.661999999999999</v>
      </c>
      <c r="B514">
        <v>77.379000000000005</v>
      </c>
      <c r="C514">
        <v>36.533999999999999</v>
      </c>
      <c r="D514">
        <v>84.506</v>
      </c>
    </row>
    <row r="515" spans="1:4" x14ac:dyDescent="0.2">
      <c r="A515">
        <v>36.789000000000001</v>
      </c>
      <c r="B515">
        <v>63.85</v>
      </c>
      <c r="C515">
        <v>36.661999999999999</v>
      </c>
      <c r="D515">
        <v>84.353999999999999</v>
      </c>
    </row>
    <row r="516" spans="1:4" x14ac:dyDescent="0.2">
      <c r="A516">
        <v>36.915999999999997</v>
      </c>
      <c r="B516">
        <v>55.283000000000001</v>
      </c>
      <c r="C516">
        <v>36.789000000000001</v>
      </c>
      <c r="D516">
        <v>83.728999999999999</v>
      </c>
    </row>
    <row r="517" spans="1:4" x14ac:dyDescent="0.2">
      <c r="A517">
        <v>37.042999999999999</v>
      </c>
      <c r="B517">
        <v>49.801000000000002</v>
      </c>
      <c r="C517">
        <v>36.915999999999997</v>
      </c>
      <c r="D517">
        <v>83.227000000000004</v>
      </c>
    </row>
    <row r="518" spans="1:4" x14ac:dyDescent="0.2">
      <c r="A518">
        <v>37.168999999999997</v>
      </c>
      <c r="B518">
        <v>44.845999999999997</v>
      </c>
      <c r="C518">
        <v>37.042999999999999</v>
      </c>
      <c r="D518">
        <v>83.590999999999994</v>
      </c>
    </row>
    <row r="519" spans="1:4" x14ac:dyDescent="0.2">
      <c r="A519">
        <v>37.295000000000002</v>
      </c>
      <c r="B519">
        <v>40.801000000000002</v>
      </c>
      <c r="C519">
        <v>37.168999999999997</v>
      </c>
      <c r="D519">
        <v>82.284000000000006</v>
      </c>
    </row>
    <row r="520" spans="1:4" x14ac:dyDescent="0.2">
      <c r="A520">
        <v>37.42</v>
      </c>
      <c r="B520">
        <v>37.627000000000002</v>
      </c>
      <c r="C520">
        <v>37.295000000000002</v>
      </c>
      <c r="D520">
        <v>81.468999999999994</v>
      </c>
    </row>
    <row r="521" spans="1:4" x14ac:dyDescent="0.2">
      <c r="A521">
        <v>37.545000000000002</v>
      </c>
      <c r="B521">
        <v>35.228999999999999</v>
      </c>
      <c r="C521">
        <v>37.42</v>
      </c>
      <c r="D521">
        <v>80.724999999999994</v>
      </c>
    </row>
    <row r="522" spans="1:4" x14ac:dyDescent="0.2">
      <c r="A522">
        <v>37.67</v>
      </c>
      <c r="B522">
        <v>34.430999999999997</v>
      </c>
      <c r="C522">
        <v>37.545000000000002</v>
      </c>
      <c r="D522">
        <v>80.78</v>
      </c>
    </row>
    <row r="523" spans="1:4" x14ac:dyDescent="0.2">
      <c r="A523">
        <v>37.793999999999997</v>
      </c>
      <c r="B523">
        <v>35.04</v>
      </c>
      <c r="C523">
        <v>37.67</v>
      </c>
      <c r="D523">
        <v>81.213999999999999</v>
      </c>
    </row>
    <row r="524" spans="1:4" x14ac:dyDescent="0.2">
      <c r="A524">
        <v>37.917000000000002</v>
      </c>
      <c r="B524">
        <v>35.764000000000003</v>
      </c>
      <c r="C524">
        <v>37.793999999999997</v>
      </c>
      <c r="D524">
        <v>79.826999999999998</v>
      </c>
    </row>
    <row r="525" spans="1:4" x14ac:dyDescent="0.2">
      <c r="A525">
        <v>38.04</v>
      </c>
      <c r="B525">
        <v>35.558999999999997</v>
      </c>
      <c r="C525">
        <v>37.917000000000002</v>
      </c>
      <c r="D525">
        <v>78.614999999999995</v>
      </c>
    </row>
    <row r="526" spans="1:4" x14ac:dyDescent="0.2">
      <c r="A526">
        <v>38.162999999999997</v>
      </c>
      <c r="B526">
        <v>35.380000000000003</v>
      </c>
      <c r="C526">
        <v>38.04</v>
      </c>
      <c r="D526">
        <v>76.233999999999995</v>
      </c>
    </row>
    <row r="527" spans="1:4" x14ac:dyDescent="0.2">
      <c r="A527">
        <v>38.286000000000001</v>
      </c>
      <c r="B527">
        <v>35.115000000000002</v>
      </c>
      <c r="C527">
        <v>38.162999999999997</v>
      </c>
      <c r="D527">
        <v>74.27</v>
      </c>
    </row>
    <row r="528" spans="1:4" x14ac:dyDescent="0.2">
      <c r="A528">
        <v>38.408000000000001</v>
      </c>
      <c r="B528">
        <v>33.728999999999999</v>
      </c>
      <c r="C528">
        <v>38.286000000000001</v>
      </c>
      <c r="D528">
        <v>72.200999999999993</v>
      </c>
    </row>
    <row r="529" spans="1:4" x14ac:dyDescent="0.2">
      <c r="A529">
        <v>38.529000000000003</v>
      </c>
      <c r="B529">
        <v>31.486000000000001</v>
      </c>
      <c r="C529">
        <v>38.408000000000001</v>
      </c>
      <c r="D529">
        <v>71.477999999999994</v>
      </c>
    </row>
    <row r="530" spans="1:4" x14ac:dyDescent="0.2">
      <c r="A530">
        <v>38.651000000000003</v>
      </c>
      <c r="B530">
        <v>29.417999999999999</v>
      </c>
      <c r="C530">
        <v>38.529000000000003</v>
      </c>
      <c r="D530">
        <v>71.082999999999998</v>
      </c>
    </row>
    <row r="531" spans="1:4" x14ac:dyDescent="0.2">
      <c r="A531">
        <v>38.771000000000001</v>
      </c>
      <c r="B531">
        <v>28.774000000000001</v>
      </c>
      <c r="C531">
        <v>38.651000000000003</v>
      </c>
      <c r="D531">
        <v>70.372</v>
      </c>
    </row>
    <row r="532" spans="1:4" x14ac:dyDescent="0.2">
      <c r="A532">
        <v>38.892000000000003</v>
      </c>
      <c r="B532">
        <v>29.603999999999999</v>
      </c>
      <c r="C532">
        <v>38.771000000000001</v>
      </c>
      <c r="D532">
        <v>69.709000000000003</v>
      </c>
    </row>
    <row r="533" spans="1:4" x14ac:dyDescent="0.2">
      <c r="A533">
        <v>39.012</v>
      </c>
      <c r="B533">
        <v>31.33</v>
      </c>
      <c r="C533">
        <v>38.892000000000003</v>
      </c>
      <c r="D533">
        <v>70.89</v>
      </c>
    </row>
    <row r="534" spans="1:4" x14ac:dyDescent="0.2">
      <c r="A534">
        <v>39.131</v>
      </c>
      <c r="B534">
        <v>31.690999999999999</v>
      </c>
      <c r="C534">
        <v>39.012</v>
      </c>
      <c r="D534">
        <v>70.506</v>
      </c>
    </row>
    <row r="535" spans="1:4" x14ac:dyDescent="0.2">
      <c r="A535">
        <v>39.25</v>
      </c>
      <c r="B535">
        <v>31.274000000000001</v>
      </c>
      <c r="C535">
        <v>39.131</v>
      </c>
      <c r="D535">
        <v>70.578000000000003</v>
      </c>
    </row>
    <row r="536" spans="1:4" x14ac:dyDescent="0.2">
      <c r="A536">
        <v>39.369</v>
      </c>
      <c r="B536">
        <v>31.404</v>
      </c>
      <c r="C536">
        <v>39.25</v>
      </c>
      <c r="D536">
        <v>69.896000000000001</v>
      </c>
    </row>
    <row r="537" spans="1:4" x14ac:dyDescent="0.2">
      <c r="A537">
        <v>39.487000000000002</v>
      </c>
      <c r="B537">
        <v>32.149000000000001</v>
      </c>
      <c r="C537">
        <v>39.369</v>
      </c>
      <c r="D537">
        <v>69.41</v>
      </c>
    </row>
    <row r="538" spans="1:4" x14ac:dyDescent="0.2">
      <c r="A538">
        <v>39.604999999999997</v>
      </c>
      <c r="B538">
        <v>32.49</v>
      </c>
      <c r="C538">
        <v>39.487000000000002</v>
      </c>
      <c r="D538">
        <v>69.471999999999994</v>
      </c>
    </row>
    <row r="539" spans="1:4" x14ac:dyDescent="0.2">
      <c r="A539">
        <v>39.722999999999999</v>
      </c>
      <c r="B539">
        <v>33.276000000000003</v>
      </c>
      <c r="C539">
        <v>39.604999999999997</v>
      </c>
      <c r="D539">
        <v>69.533000000000001</v>
      </c>
    </row>
    <row r="540" spans="1:4" x14ac:dyDescent="0.2">
      <c r="A540">
        <v>39.840000000000003</v>
      </c>
      <c r="B540">
        <v>34.99</v>
      </c>
      <c r="C540">
        <v>39.722999999999999</v>
      </c>
      <c r="D540">
        <v>69.771000000000001</v>
      </c>
    </row>
    <row r="541" spans="1:4" x14ac:dyDescent="0.2">
      <c r="A541">
        <v>39.957000000000001</v>
      </c>
      <c r="B541">
        <v>37.226999999999997</v>
      </c>
      <c r="C541">
        <v>39.840000000000003</v>
      </c>
      <c r="D541">
        <v>69.623999999999995</v>
      </c>
    </row>
    <row r="542" spans="1:4" x14ac:dyDescent="0.2">
      <c r="A542">
        <v>40.073</v>
      </c>
      <c r="B542">
        <v>39.877000000000002</v>
      </c>
      <c r="C542">
        <v>39.957000000000001</v>
      </c>
      <c r="D542">
        <v>69.265000000000001</v>
      </c>
    </row>
    <row r="543" spans="1:4" x14ac:dyDescent="0.2">
      <c r="A543">
        <v>40.189</v>
      </c>
      <c r="B543">
        <v>40.503</v>
      </c>
      <c r="C543">
        <v>40.073</v>
      </c>
      <c r="D543">
        <v>69.23</v>
      </c>
    </row>
    <row r="544" spans="1:4" x14ac:dyDescent="0.2">
      <c r="A544">
        <v>40.189</v>
      </c>
      <c r="B544">
        <v>40.503</v>
      </c>
      <c r="C544">
        <v>40.073</v>
      </c>
      <c r="D544">
        <v>69.23</v>
      </c>
    </row>
    <row r="545" spans="1:4" x14ac:dyDescent="0.2">
      <c r="A545">
        <v>40.305</v>
      </c>
      <c r="B545">
        <v>40.651000000000003</v>
      </c>
      <c r="C545">
        <v>40.189</v>
      </c>
      <c r="D545">
        <v>69.254000000000005</v>
      </c>
    </row>
    <row r="546" spans="1:4" x14ac:dyDescent="0.2">
      <c r="A546">
        <v>40.42</v>
      </c>
      <c r="B546">
        <v>40.158999999999999</v>
      </c>
      <c r="C546">
        <v>40.305</v>
      </c>
      <c r="D546">
        <v>69.820999999999998</v>
      </c>
    </row>
    <row r="547" spans="1:4" x14ac:dyDescent="0.2">
      <c r="A547">
        <v>40.534999999999997</v>
      </c>
      <c r="B547">
        <v>38.805</v>
      </c>
      <c r="C547">
        <v>40.42</v>
      </c>
      <c r="D547">
        <v>69.084000000000003</v>
      </c>
    </row>
    <row r="548" spans="1:4" x14ac:dyDescent="0.2">
      <c r="A548">
        <v>40.649000000000001</v>
      </c>
      <c r="B548">
        <v>35.744</v>
      </c>
      <c r="C548">
        <v>40.534999999999997</v>
      </c>
      <c r="D548">
        <v>68.337000000000003</v>
      </c>
    </row>
    <row r="549" spans="1:4" x14ac:dyDescent="0.2">
      <c r="A549">
        <v>40.762999999999998</v>
      </c>
      <c r="B549">
        <v>33.268999999999998</v>
      </c>
      <c r="C549">
        <v>40.649000000000001</v>
      </c>
      <c r="D549">
        <v>65.489999999999995</v>
      </c>
    </row>
    <row r="550" spans="1:4" x14ac:dyDescent="0.2">
      <c r="A550">
        <v>40.877000000000002</v>
      </c>
      <c r="B550">
        <v>30.518999999999998</v>
      </c>
      <c r="C550">
        <v>40.762999999999998</v>
      </c>
      <c r="D550">
        <v>64.25</v>
      </c>
    </row>
    <row r="551" spans="1:4" x14ac:dyDescent="0.2">
      <c r="A551">
        <v>40.99</v>
      </c>
      <c r="B551">
        <v>28.302</v>
      </c>
      <c r="C551">
        <v>40.877000000000002</v>
      </c>
      <c r="D551">
        <v>63.027000000000001</v>
      </c>
    </row>
    <row r="552" spans="1:4" x14ac:dyDescent="0.2">
      <c r="A552">
        <v>41.103000000000002</v>
      </c>
      <c r="B552">
        <v>27.035</v>
      </c>
      <c r="C552">
        <v>40.99</v>
      </c>
      <c r="D552">
        <v>61.478000000000002</v>
      </c>
    </row>
    <row r="553" spans="1:4" x14ac:dyDescent="0.2">
      <c r="A553">
        <v>41.215000000000003</v>
      </c>
      <c r="B553">
        <v>26.922000000000001</v>
      </c>
      <c r="C553">
        <v>41.103000000000002</v>
      </c>
      <c r="D553">
        <v>51.935000000000002</v>
      </c>
    </row>
    <row r="554" spans="1:4" x14ac:dyDescent="0.2">
      <c r="A554">
        <v>41.326999999999998</v>
      </c>
      <c r="B554">
        <v>26.776</v>
      </c>
      <c r="C554">
        <v>41.215000000000003</v>
      </c>
      <c r="D554">
        <v>37.243000000000002</v>
      </c>
    </row>
    <row r="555" spans="1:4" x14ac:dyDescent="0.2">
      <c r="A555">
        <v>41.439</v>
      </c>
      <c r="B555">
        <v>26.898</v>
      </c>
      <c r="C555">
        <v>41.326999999999998</v>
      </c>
      <c r="D555">
        <v>27.648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52.8</v>
      </c>
      <c r="C6" s="13">
        <v>70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2400</v>
      </c>
      <c r="D9" s="12">
        <v>1690</v>
      </c>
      <c r="E9" s="12">
        <v>990</v>
      </c>
      <c r="F9" s="14">
        <f>D9/1829</f>
        <v>0.92400218698742487</v>
      </c>
      <c r="G9" s="3">
        <f>D9/D2</f>
        <v>16.25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1.4004150763673791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0.99280862194190433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14.00415076367379</v>
      </c>
      <c r="D18" s="3">
        <f>D16*F12</f>
        <v>21.006226145510684</v>
      </c>
      <c r="E18" s="3">
        <f>E16*F12</f>
        <v>28.00830152734758</v>
      </c>
      <c r="F18" s="3">
        <f>F16*F12</f>
        <v>35.01037690918448</v>
      </c>
    </row>
    <row r="19" spans="1:6" x14ac:dyDescent="0.2">
      <c r="B19" s="9" t="s">
        <v>16</v>
      </c>
      <c r="C19" s="3">
        <f>C17*F12</f>
        <v>4.2684651527677717</v>
      </c>
      <c r="D19" s="3">
        <f>D17*F12</f>
        <v>6.4026977291516571</v>
      </c>
      <c r="E19" s="3">
        <f>E17*F12</f>
        <v>8.5369303055355434</v>
      </c>
      <c r="F19" s="3">
        <f>F17*F12</f>
        <v>10.671162881919429</v>
      </c>
    </row>
    <row r="20" spans="1:6" x14ac:dyDescent="0.2">
      <c r="B20" s="9" t="s">
        <v>8</v>
      </c>
      <c r="C20" s="6">
        <f>C9/(C16*C16)</f>
        <v>24</v>
      </c>
      <c r="D20" s="6">
        <f>C9/(D16*D16)</f>
        <v>10.666666666666666</v>
      </c>
      <c r="E20" s="6">
        <f>C9/(E16*E16)</f>
        <v>6</v>
      </c>
      <c r="F20" s="6">
        <f>C9/(F16*F16)</f>
        <v>3.84</v>
      </c>
    </row>
    <row r="21" spans="1:6" x14ac:dyDescent="0.2">
      <c r="B21" s="9" t="s">
        <v>9</v>
      </c>
      <c r="C21" s="15">
        <f>C20*10.7639</f>
        <v>258.33359999999999</v>
      </c>
      <c r="D21" s="15">
        <f>D20*10.7639</f>
        <v>114.81493333333333</v>
      </c>
      <c r="E21" s="6">
        <f>E20*10.7639</f>
        <v>64.583399999999997</v>
      </c>
      <c r="F21" s="6">
        <f>F20*10.7639</f>
        <v>41.333375999999994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72.400000000000006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1.4637787229672332</v>
      </c>
    </row>
    <row r="33" spans="1:21" x14ac:dyDescent="0.2">
      <c r="B33" s="10"/>
      <c r="C33" s="10"/>
      <c r="D33" s="10"/>
      <c r="E33" s="10"/>
      <c r="F33" s="8"/>
    </row>
    <row r="34" spans="1:21" x14ac:dyDescent="0.2">
      <c r="B34" s="107" t="s">
        <v>11</v>
      </c>
      <c r="C34" s="107"/>
      <c r="D34" s="107"/>
      <c r="E34" s="107"/>
      <c r="F34" s="7">
        <f>2*TAN(B29*3.1415926535/360)</f>
        <v>0.96899188729163166</v>
      </c>
    </row>
    <row r="35" spans="1:21" x14ac:dyDescent="0.2">
      <c r="A35" s="10"/>
      <c r="B35" s="4"/>
      <c r="C35" s="4"/>
      <c r="D35" s="4"/>
      <c r="E35" s="4"/>
      <c r="F35" s="5"/>
    </row>
    <row r="36" spans="1:21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21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21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21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21" x14ac:dyDescent="0.2">
      <c r="B40" s="9" t="s">
        <v>8</v>
      </c>
      <c r="C40" s="6">
        <f>C9/(C36*C36)</f>
        <v>24</v>
      </c>
      <c r="D40" s="6">
        <f>C9/(D36*D36)</f>
        <v>10.666666666666666</v>
      </c>
      <c r="E40" s="6">
        <f>C9/(E36*E36)</f>
        <v>6</v>
      </c>
      <c r="F40" s="6">
        <f>C9/(F36*F36)</f>
        <v>3.84</v>
      </c>
    </row>
    <row r="41" spans="1:21" x14ac:dyDescent="0.2">
      <c r="B41" s="9" t="s">
        <v>9</v>
      </c>
      <c r="C41" s="15">
        <f>C40*10.7639</f>
        <v>258.33359999999999</v>
      </c>
      <c r="D41" s="15">
        <f>D40*10.7639</f>
        <v>114.81493333333333</v>
      </c>
      <c r="E41" s="6">
        <f>E40*10.7639</f>
        <v>64.583399999999997</v>
      </c>
      <c r="F41" s="6">
        <f>F40*10.7639</f>
        <v>41.333375999999994</v>
      </c>
    </row>
    <row r="43" spans="1:21" x14ac:dyDescent="0.2">
      <c r="B43" s="21" t="s">
        <v>26</v>
      </c>
      <c r="D43" s="21" t="s">
        <v>27</v>
      </c>
    </row>
    <row r="44" spans="1:21" x14ac:dyDescent="0.2">
      <c r="A44">
        <v>-41.439</v>
      </c>
      <c r="B44">
        <v>0</v>
      </c>
      <c r="C44">
        <v>-41.55</v>
      </c>
      <c r="D44">
        <v>117.9</v>
      </c>
      <c r="E44" s="22"/>
    </row>
    <row r="45" spans="1:21" x14ac:dyDescent="0.2">
      <c r="A45">
        <v>-41.326999999999998</v>
      </c>
      <c r="B45">
        <v>0</v>
      </c>
      <c r="C45">
        <v>-41.439</v>
      </c>
      <c r="D45">
        <v>118.902</v>
      </c>
      <c r="E45" s="10"/>
      <c r="G45" s="10"/>
      <c r="H45" s="10"/>
      <c r="I45" s="10"/>
      <c r="J45" s="10"/>
    </row>
    <row r="46" spans="1:21" x14ac:dyDescent="0.2">
      <c r="A46">
        <v>-41.215000000000003</v>
      </c>
      <c r="B46">
        <v>0</v>
      </c>
      <c r="C46">
        <v>-41.326999999999998</v>
      </c>
      <c r="D46">
        <v>119.697</v>
      </c>
      <c r="I46" s="17"/>
      <c r="J46" s="16"/>
      <c r="Q46" s="115" t="s">
        <v>45</v>
      </c>
      <c r="R46" s="116"/>
      <c r="S46" s="116"/>
      <c r="T46" s="116"/>
      <c r="U46" s="116"/>
    </row>
    <row r="47" spans="1:21" x14ac:dyDescent="0.2">
      <c r="A47">
        <v>-41.103000000000002</v>
      </c>
      <c r="B47">
        <v>18.274999999999999</v>
      </c>
      <c r="C47">
        <v>-41.215000000000003</v>
      </c>
      <c r="D47">
        <v>119.461</v>
      </c>
      <c r="I47" s="17"/>
      <c r="J47" s="16"/>
      <c r="Q47" s="116"/>
      <c r="R47" s="116"/>
      <c r="S47" s="116"/>
      <c r="T47" s="116"/>
      <c r="U47" s="116"/>
    </row>
    <row r="48" spans="1:21" x14ac:dyDescent="0.2">
      <c r="A48">
        <v>-40.99</v>
      </c>
      <c r="B48">
        <v>47.857999999999997</v>
      </c>
      <c r="C48">
        <v>-41.103000000000002</v>
      </c>
      <c r="D48">
        <v>120.261</v>
      </c>
      <c r="I48" s="17"/>
      <c r="J48" s="16"/>
    </row>
    <row r="49" spans="1:10" x14ac:dyDescent="0.2">
      <c r="A49">
        <v>-40.877000000000002</v>
      </c>
      <c r="B49">
        <v>78.938999999999993</v>
      </c>
      <c r="C49">
        <v>-40.99</v>
      </c>
      <c r="D49">
        <v>119.988</v>
      </c>
      <c r="I49" s="17"/>
      <c r="J49" s="16"/>
    </row>
    <row r="50" spans="1:10" x14ac:dyDescent="0.2">
      <c r="A50">
        <v>-40.762999999999998</v>
      </c>
      <c r="B50">
        <v>109.76300000000001</v>
      </c>
      <c r="C50">
        <v>-40.877000000000002</v>
      </c>
      <c r="D50">
        <v>120.678</v>
      </c>
      <c r="I50" s="17"/>
      <c r="J50" s="16"/>
    </row>
    <row r="51" spans="1:10" x14ac:dyDescent="0.2">
      <c r="A51">
        <v>-40.649000000000001</v>
      </c>
      <c r="B51">
        <v>129.50299999999999</v>
      </c>
      <c r="C51">
        <v>-40.762999999999998</v>
      </c>
      <c r="D51">
        <v>123.43</v>
      </c>
      <c r="I51" s="17"/>
      <c r="J51" s="16"/>
    </row>
    <row r="52" spans="1:10" x14ac:dyDescent="0.2">
      <c r="A52">
        <v>-40.534999999999997</v>
      </c>
      <c r="B52">
        <v>131.25800000000001</v>
      </c>
      <c r="C52">
        <v>-40.649000000000001</v>
      </c>
      <c r="D52">
        <v>125.751</v>
      </c>
      <c r="I52" s="17"/>
      <c r="J52" s="16"/>
    </row>
    <row r="53" spans="1:10" x14ac:dyDescent="0.2">
      <c r="A53">
        <v>-40.42</v>
      </c>
      <c r="B53">
        <v>132.779</v>
      </c>
      <c r="C53">
        <v>-40.534999999999997</v>
      </c>
      <c r="D53">
        <v>128.779</v>
      </c>
      <c r="I53" s="17"/>
      <c r="J53" s="16"/>
    </row>
    <row r="54" spans="1:10" x14ac:dyDescent="0.2">
      <c r="A54">
        <v>-40.305</v>
      </c>
      <c r="B54">
        <v>134.70500000000001</v>
      </c>
      <c r="C54">
        <v>-40.42</v>
      </c>
      <c r="D54">
        <v>130.34299999999999</v>
      </c>
      <c r="I54" s="17"/>
      <c r="J54" s="16"/>
    </row>
    <row r="55" spans="1:10" x14ac:dyDescent="0.2">
      <c r="A55">
        <v>-40.189</v>
      </c>
      <c r="B55">
        <v>138.56800000000001</v>
      </c>
      <c r="C55">
        <v>-40.305</v>
      </c>
      <c r="D55">
        <v>132.191</v>
      </c>
      <c r="I55" s="17"/>
      <c r="J55" s="16"/>
    </row>
    <row r="56" spans="1:10" x14ac:dyDescent="0.2">
      <c r="A56">
        <v>-40.073</v>
      </c>
      <c r="B56">
        <v>141.66800000000001</v>
      </c>
      <c r="C56">
        <v>-40.189</v>
      </c>
      <c r="D56">
        <v>132.209</v>
      </c>
      <c r="I56" s="17"/>
      <c r="J56" s="16"/>
    </row>
    <row r="57" spans="1:10" x14ac:dyDescent="0.2">
      <c r="A57">
        <v>-39.957000000000001</v>
      </c>
      <c r="B57">
        <v>144.197</v>
      </c>
      <c r="C57">
        <v>-40.073</v>
      </c>
      <c r="D57">
        <v>133.363</v>
      </c>
      <c r="I57" s="17"/>
      <c r="J57" s="16"/>
    </row>
    <row r="58" spans="1:10" x14ac:dyDescent="0.2">
      <c r="A58">
        <v>-39.840000000000003</v>
      </c>
      <c r="B58">
        <v>147.52699999999999</v>
      </c>
      <c r="C58">
        <v>-39.957000000000001</v>
      </c>
      <c r="D58">
        <v>133.667</v>
      </c>
      <c r="I58" s="17"/>
      <c r="J58" s="16"/>
    </row>
    <row r="59" spans="1:10" x14ac:dyDescent="0.2">
      <c r="A59">
        <v>-39.722999999999999</v>
      </c>
      <c r="B59">
        <v>150.17099999999999</v>
      </c>
      <c r="C59">
        <v>-39.840000000000003</v>
      </c>
      <c r="D59">
        <v>134.38</v>
      </c>
    </row>
    <row r="60" spans="1:10" x14ac:dyDescent="0.2">
      <c r="A60">
        <v>-39.604999999999997</v>
      </c>
      <c r="B60">
        <v>152.815</v>
      </c>
      <c r="C60">
        <v>-39.722999999999999</v>
      </c>
      <c r="D60">
        <v>135.999</v>
      </c>
    </row>
    <row r="61" spans="1:10" x14ac:dyDescent="0.2">
      <c r="A61">
        <v>-39.487000000000002</v>
      </c>
      <c r="B61">
        <v>154.755</v>
      </c>
      <c r="C61">
        <v>-39.604999999999997</v>
      </c>
      <c r="D61">
        <v>139.47800000000001</v>
      </c>
    </row>
    <row r="62" spans="1:10" x14ac:dyDescent="0.2">
      <c r="A62">
        <v>-39.369</v>
      </c>
      <c r="B62">
        <v>156.58600000000001</v>
      </c>
      <c r="C62">
        <v>-39.487000000000002</v>
      </c>
      <c r="D62">
        <v>141.83699999999999</v>
      </c>
    </row>
    <row r="63" spans="1:10" x14ac:dyDescent="0.2">
      <c r="A63">
        <v>-39.25</v>
      </c>
      <c r="B63">
        <v>158.19200000000001</v>
      </c>
      <c r="C63">
        <v>-39.369</v>
      </c>
      <c r="D63">
        <v>145.01300000000001</v>
      </c>
    </row>
    <row r="64" spans="1:10" x14ac:dyDescent="0.2">
      <c r="A64">
        <v>-39.131</v>
      </c>
      <c r="B64">
        <v>161.18899999999999</v>
      </c>
      <c r="C64">
        <v>-39.25</v>
      </c>
      <c r="D64">
        <v>148.761</v>
      </c>
    </row>
    <row r="65" spans="1:4" x14ac:dyDescent="0.2">
      <c r="A65">
        <v>-39.012</v>
      </c>
      <c r="B65">
        <v>164.066</v>
      </c>
      <c r="C65">
        <v>-39.131</v>
      </c>
      <c r="D65">
        <v>151.863</v>
      </c>
    </row>
    <row r="66" spans="1:4" x14ac:dyDescent="0.2">
      <c r="A66">
        <v>-38.892000000000003</v>
      </c>
      <c r="B66">
        <v>167.566</v>
      </c>
      <c r="C66">
        <v>-39.012</v>
      </c>
      <c r="D66">
        <v>154.27199999999999</v>
      </c>
    </row>
    <row r="67" spans="1:4" x14ac:dyDescent="0.2">
      <c r="A67">
        <v>-38.771000000000001</v>
      </c>
      <c r="B67">
        <v>170.12</v>
      </c>
      <c r="C67">
        <v>-38.892000000000003</v>
      </c>
      <c r="D67">
        <v>155.71299999999999</v>
      </c>
    </row>
    <row r="68" spans="1:4" x14ac:dyDescent="0.2">
      <c r="A68">
        <v>-38.651000000000003</v>
      </c>
      <c r="B68">
        <v>172.72900000000001</v>
      </c>
      <c r="C68">
        <v>-38.771000000000001</v>
      </c>
      <c r="D68">
        <v>158.24199999999999</v>
      </c>
    </row>
    <row r="69" spans="1:4" x14ac:dyDescent="0.2">
      <c r="A69">
        <v>-38.529000000000003</v>
      </c>
      <c r="B69">
        <v>177.32900000000001</v>
      </c>
      <c r="C69">
        <v>-38.651000000000003</v>
      </c>
      <c r="D69">
        <v>161.673</v>
      </c>
    </row>
    <row r="70" spans="1:4" x14ac:dyDescent="0.2">
      <c r="A70">
        <v>-38.408000000000001</v>
      </c>
      <c r="B70">
        <v>181.54400000000001</v>
      </c>
      <c r="C70">
        <v>-38.529000000000003</v>
      </c>
      <c r="D70">
        <v>163.38200000000001</v>
      </c>
    </row>
    <row r="71" spans="1:4" x14ac:dyDescent="0.2">
      <c r="A71">
        <v>-38.286000000000001</v>
      </c>
      <c r="B71">
        <v>186.46199999999999</v>
      </c>
      <c r="C71">
        <v>-38.408000000000001</v>
      </c>
      <c r="D71">
        <v>164.428</v>
      </c>
    </row>
    <row r="72" spans="1:4" x14ac:dyDescent="0.2">
      <c r="A72">
        <v>-38.162999999999997</v>
      </c>
      <c r="B72">
        <v>191.964</v>
      </c>
      <c r="C72">
        <v>-38.286000000000001</v>
      </c>
      <c r="D72">
        <v>168.96100000000001</v>
      </c>
    </row>
    <row r="73" spans="1:4" x14ac:dyDescent="0.2">
      <c r="A73">
        <v>-38.04</v>
      </c>
      <c r="B73">
        <v>197.95599999999999</v>
      </c>
      <c r="C73">
        <v>-38.162999999999997</v>
      </c>
      <c r="D73">
        <v>172.83600000000001</v>
      </c>
    </row>
    <row r="74" spans="1:4" x14ac:dyDescent="0.2">
      <c r="A74">
        <v>-37.917000000000002</v>
      </c>
      <c r="B74">
        <v>203.036</v>
      </c>
      <c r="C74">
        <v>-38.04</v>
      </c>
      <c r="D74">
        <v>174.745</v>
      </c>
    </row>
    <row r="75" spans="1:4" x14ac:dyDescent="0.2">
      <c r="A75">
        <v>-37.793999999999997</v>
      </c>
      <c r="B75">
        <v>207.244</v>
      </c>
      <c r="C75">
        <v>-37.917000000000002</v>
      </c>
      <c r="D75">
        <v>177.88900000000001</v>
      </c>
    </row>
    <row r="76" spans="1:4" x14ac:dyDescent="0.2">
      <c r="A76">
        <v>-37.67</v>
      </c>
      <c r="B76">
        <v>209.97</v>
      </c>
      <c r="C76">
        <v>-37.793999999999997</v>
      </c>
      <c r="D76">
        <v>181.053</v>
      </c>
    </row>
    <row r="77" spans="1:4" x14ac:dyDescent="0.2">
      <c r="A77">
        <v>-37.545000000000002</v>
      </c>
      <c r="B77">
        <v>212.018</v>
      </c>
      <c r="C77">
        <v>-37.67</v>
      </c>
      <c r="D77">
        <v>183.666</v>
      </c>
    </row>
    <row r="78" spans="1:4" x14ac:dyDescent="0.2">
      <c r="A78">
        <v>-37.42</v>
      </c>
      <c r="B78">
        <v>213.881</v>
      </c>
      <c r="C78">
        <v>-37.545000000000002</v>
      </c>
      <c r="D78">
        <v>184.714</v>
      </c>
    </row>
    <row r="79" spans="1:4" x14ac:dyDescent="0.2">
      <c r="A79">
        <v>-37.295000000000002</v>
      </c>
      <c r="B79">
        <v>218.38900000000001</v>
      </c>
      <c r="C79">
        <v>-37.42</v>
      </c>
      <c r="D79">
        <v>189.18100000000001</v>
      </c>
    </row>
    <row r="80" spans="1:4" x14ac:dyDescent="0.2">
      <c r="A80">
        <v>-37.168999999999997</v>
      </c>
      <c r="B80">
        <v>223.69800000000001</v>
      </c>
      <c r="C80">
        <v>-37.295000000000002</v>
      </c>
      <c r="D80">
        <v>193.012</v>
      </c>
    </row>
    <row r="81" spans="1:4" x14ac:dyDescent="0.2">
      <c r="A81">
        <v>-37.042999999999999</v>
      </c>
      <c r="B81">
        <v>229.76900000000001</v>
      </c>
      <c r="C81">
        <v>-37.168999999999997</v>
      </c>
      <c r="D81">
        <v>196.85499999999999</v>
      </c>
    </row>
    <row r="82" spans="1:4" x14ac:dyDescent="0.2">
      <c r="A82">
        <v>-36.915999999999997</v>
      </c>
      <c r="B82">
        <v>235.32900000000001</v>
      </c>
      <c r="C82">
        <v>-37.042999999999999</v>
      </c>
      <c r="D82">
        <v>200.97200000000001</v>
      </c>
    </row>
    <row r="83" spans="1:4" x14ac:dyDescent="0.2">
      <c r="A83">
        <v>-36.789000000000001</v>
      </c>
      <c r="B83">
        <v>240.98599999999999</v>
      </c>
      <c r="C83">
        <v>-36.915999999999997</v>
      </c>
      <c r="D83">
        <v>208.38399999999999</v>
      </c>
    </row>
    <row r="84" spans="1:4" x14ac:dyDescent="0.2">
      <c r="A84">
        <v>-36.661999999999999</v>
      </c>
      <c r="B84">
        <v>247.233</v>
      </c>
      <c r="C84">
        <v>-36.789000000000001</v>
      </c>
      <c r="D84">
        <v>214.096</v>
      </c>
    </row>
    <row r="85" spans="1:4" x14ac:dyDescent="0.2">
      <c r="A85">
        <v>-36.533999999999999</v>
      </c>
      <c r="B85">
        <v>253.93199999999999</v>
      </c>
      <c r="C85">
        <v>-36.661999999999999</v>
      </c>
      <c r="D85">
        <v>218.55099999999999</v>
      </c>
    </row>
    <row r="86" spans="1:4" x14ac:dyDescent="0.2">
      <c r="A86">
        <v>-36.405999999999999</v>
      </c>
      <c r="B86">
        <v>258.447</v>
      </c>
      <c r="C86">
        <v>-36.533999999999999</v>
      </c>
      <c r="D86">
        <v>222.69900000000001</v>
      </c>
    </row>
    <row r="87" spans="1:4" x14ac:dyDescent="0.2">
      <c r="A87">
        <v>-36.277000000000001</v>
      </c>
      <c r="B87">
        <v>263.42500000000001</v>
      </c>
      <c r="C87">
        <v>-36.405999999999999</v>
      </c>
      <c r="D87">
        <v>229.327</v>
      </c>
    </row>
    <row r="88" spans="1:4" x14ac:dyDescent="0.2">
      <c r="A88">
        <v>-36.148000000000003</v>
      </c>
      <c r="B88">
        <v>268.88600000000002</v>
      </c>
      <c r="C88">
        <v>-36.277000000000001</v>
      </c>
      <c r="D88">
        <v>233.321</v>
      </c>
    </row>
    <row r="89" spans="1:4" x14ac:dyDescent="0.2">
      <c r="A89">
        <v>-36.018000000000001</v>
      </c>
      <c r="B89">
        <v>275.20299999999997</v>
      </c>
      <c r="C89">
        <v>-36.148000000000003</v>
      </c>
      <c r="D89">
        <v>237.85900000000001</v>
      </c>
    </row>
    <row r="90" spans="1:4" x14ac:dyDescent="0.2">
      <c r="A90">
        <v>-35.887999999999998</v>
      </c>
      <c r="B90">
        <v>283.04399999999998</v>
      </c>
      <c r="C90">
        <v>-36.018000000000001</v>
      </c>
      <c r="D90">
        <v>243.56700000000001</v>
      </c>
    </row>
    <row r="91" spans="1:4" x14ac:dyDescent="0.2">
      <c r="A91">
        <v>-35.758000000000003</v>
      </c>
      <c r="B91">
        <v>290.27499999999998</v>
      </c>
      <c r="C91">
        <v>-35.887999999999998</v>
      </c>
      <c r="D91">
        <v>249.49199999999999</v>
      </c>
    </row>
    <row r="92" spans="1:4" x14ac:dyDescent="0.2">
      <c r="A92">
        <v>-35.627000000000002</v>
      </c>
      <c r="B92">
        <v>298.40699999999998</v>
      </c>
      <c r="C92">
        <v>-35.758000000000003</v>
      </c>
      <c r="D92">
        <v>254.32400000000001</v>
      </c>
    </row>
    <row r="93" spans="1:4" x14ac:dyDescent="0.2">
      <c r="A93">
        <v>-35.496000000000002</v>
      </c>
      <c r="B93">
        <v>305.01</v>
      </c>
      <c r="C93">
        <v>-35.627000000000002</v>
      </c>
      <c r="D93">
        <v>260.60599999999999</v>
      </c>
    </row>
    <row r="94" spans="1:4" x14ac:dyDescent="0.2">
      <c r="A94">
        <v>-35.363999999999997</v>
      </c>
      <c r="B94">
        <v>310.726</v>
      </c>
      <c r="C94">
        <v>-35.496000000000002</v>
      </c>
      <c r="D94">
        <v>266.64699999999999</v>
      </c>
    </row>
    <row r="95" spans="1:4" x14ac:dyDescent="0.2">
      <c r="A95">
        <v>-35.231999999999999</v>
      </c>
      <c r="B95">
        <v>316.99799999999999</v>
      </c>
      <c r="C95">
        <v>-35.363999999999997</v>
      </c>
      <c r="D95">
        <v>273.34399999999999</v>
      </c>
    </row>
    <row r="96" spans="1:4" x14ac:dyDescent="0.2">
      <c r="A96">
        <v>-35.098999999999997</v>
      </c>
      <c r="B96">
        <v>326.39299999999997</v>
      </c>
      <c r="C96">
        <v>-35.231999999999999</v>
      </c>
      <c r="D96">
        <v>280.14400000000001</v>
      </c>
    </row>
    <row r="97" spans="1:4" x14ac:dyDescent="0.2">
      <c r="A97">
        <v>-34.966000000000001</v>
      </c>
      <c r="B97">
        <v>334.34800000000001</v>
      </c>
      <c r="C97">
        <v>-35.098999999999997</v>
      </c>
      <c r="D97">
        <v>286.971</v>
      </c>
    </row>
    <row r="98" spans="1:4" x14ac:dyDescent="0.2">
      <c r="A98">
        <v>-34.832999999999998</v>
      </c>
      <c r="B98">
        <v>343.63099999999997</v>
      </c>
      <c r="C98">
        <v>-34.966000000000001</v>
      </c>
      <c r="D98">
        <v>293.19</v>
      </c>
    </row>
    <row r="99" spans="1:4" x14ac:dyDescent="0.2">
      <c r="A99">
        <v>-34.698999999999998</v>
      </c>
      <c r="B99">
        <v>353.68799999999999</v>
      </c>
      <c r="C99">
        <v>-34.832999999999998</v>
      </c>
      <c r="D99">
        <v>300.267</v>
      </c>
    </row>
    <row r="100" spans="1:4" x14ac:dyDescent="0.2">
      <c r="A100">
        <v>-34.564999999999998</v>
      </c>
      <c r="B100">
        <v>362.96899999999999</v>
      </c>
      <c r="C100">
        <v>-34.698999999999998</v>
      </c>
      <c r="D100">
        <v>309.25299999999999</v>
      </c>
    </row>
    <row r="101" spans="1:4" x14ac:dyDescent="0.2">
      <c r="A101">
        <v>-34.43</v>
      </c>
      <c r="B101">
        <v>371.03</v>
      </c>
      <c r="C101">
        <v>-34.564999999999998</v>
      </c>
      <c r="D101">
        <v>317.66699999999997</v>
      </c>
    </row>
    <row r="102" spans="1:4" x14ac:dyDescent="0.2">
      <c r="A102">
        <v>-34.295000000000002</v>
      </c>
      <c r="B102">
        <v>380.60399999999998</v>
      </c>
      <c r="C102">
        <v>-34.43</v>
      </c>
      <c r="D102">
        <v>326.66500000000002</v>
      </c>
    </row>
    <row r="103" spans="1:4" x14ac:dyDescent="0.2">
      <c r="A103">
        <v>-34.158999999999999</v>
      </c>
      <c r="B103">
        <v>390.19900000000001</v>
      </c>
      <c r="C103">
        <v>-34.295000000000002</v>
      </c>
      <c r="D103">
        <v>334.04700000000003</v>
      </c>
    </row>
    <row r="104" spans="1:4" x14ac:dyDescent="0.2">
      <c r="A104">
        <v>-34.023000000000003</v>
      </c>
      <c r="B104">
        <v>401.77300000000002</v>
      </c>
      <c r="C104">
        <v>-34.158999999999999</v>
      </c>
      <c r="D104">
        <v>342.84699999999998</v>
      </c>
    </row>
    <row r="105" spans="1:4" x14ac:dyDescent="0.2">
      <c r="A105">
        <v>-33.887</v>
      </c>
      <c r="B105">
        <v>412.40899999999999</v>
      </c>
      <c r="C105">
        <v>-34.023000000000003</v>
      </c>
      <c r="D105">
        <v>350.84899999999999</v>
      </c>
    </row>
    <row r="106" spans="1:4" x14ac:dyDescent="0.2">
      <c r="A106">
        <v>-33.75</v>
      </c>
      <c r="B106">
        <v>422.70299999999997</v>
      </c>
      <c r="C106">
        <v>-33.887</v>
      </c>
      <c r="D106">
        <v>359.26400000000001</v>
      </c>
    </row>
    <row r="107" spans="1:4" x14ac:dyDescent="0.2">
      <c r="A107">
        <v>-33.613</v>
      </c>
      <c r="B107">
        <v>434.82400000000001</v>
      </c>
      <c r="C107">
        <v>-33.75</v>
      </c>
      <c r="D107">
        <v>366.54</v>
      </c>
    </row>
    <row r="108" spans="1:4" x14ac:dyDescent="0.2">
      <c r="A108">
        <v>-33.475000000000001</v>
      </c>
      <c r="B108">
        <v>447.77300000000002</v>
      </c>
      <c r="C108">
        <v>-33.613</v>
      </c>
      <c r="D108">
        <v>376.67399999999998</v>
      </c>
    </row>
    <row r="109" spans="1:4" x14ac:dyDescent="0.2">
      <c r="A109">
        <v>-33.337000000000003</v>
      </c>
      <c r="B109">
        <v>458.26600000000002</v>
      </c>
      <c r="C109">
        <v>-33.475000000000001</v>
      </c>
      <c r="D109">
        <v>388.02499999999998</v>
      </c>
    </row>
    <row r="110" spans="1:4" x14ac:dyDescent="0.2">
      <c r="A110">
        <v>-33.198</v>
      </c>
      <c r="B110">
        <v>467.64400000000001</v>
      </c>
      <c r="C110">
        <v>-33.337000000000003</v>
      </c>
      <c r="D110">
        <v>399.58600000000001</v>
      </c>
    </row>
    <row r="111" spans="1:4" x14ac:dyDescent="0.2">
      <c r="A111">
        <v>-33.058999999999997</v>
      </c>
      <c r="B111">
        <v>479.50700000000001</v>
      </c>
      <c r="C111">
        <v>-33.198</v>
      </c>
      <c r="D111">
        <v>411.16899999999998</v>
      </c>
    </row>
    <row r="112" spans="1:4" x14ac:dyDescent="0.2">
      <c r="A112">
        <v>-32.918999999999997</v>
      </c>
      <c r="B112">
        <v>492.41</v>
      </c>
      <c r="C112">
        <v>-33.058999999999997</v>
      </c>
      <c r="D112">
        <v>421.49700000000001</v>
      </c>
    </row>
    <row r="113" spans="1:4" x14ac:dyDescent="0.2">
      <c r="A113">
        <v>-32.779000000000003</v>
      </c>
      <c r="B113">
        <v>504.77800000000002</v>
      </c>
      <c r="C113">
        <v>-32.918999999999997</v>
      </c>
      <c r="D113">
        <v>432.38</v>
      </c>
    </row>
    <row r="114" spans="1:4" x14ac:dyDescent="0.2">
      <c r="A114">
        <v>-32.639000000000003</v>
      </c>
      <c r="B114">
        <v>518.82399999999996</v>
      </c>
      <c r="C114">
        <v>-32.779000000000003</v>
      </c>
      <c r="D114">
        <v>442.61399999999998</v>
      </c>
    </row>
    <row r="115" spans="1:4" x14ac:dyDescent="0.2">
      <c r="A115">
        <v>-32.497999999999998</v>
      </c>
      <c r="B115">
        <v>531.88199999999995</v>
      </c>
      <c r="C115">
        <v>-32.639000000000003</v>
      </c>
      <c r="D115">
        <v>455.35500000000002</v>
      </c>
    </row>
    <row r="116" spans="1:4" x14ac:dyDescent="0.2">
      <c r="A116">
        <v>-32.356999999999999</v>
      </c>
      <c r="B116">
        <v>545.99199999999996</v>
      </c>
      <c r="C116">
        <v>-32.497999999999998</v>
      </c>
      <c r="D116">
        <v>465.911</v>
      </c>
    </row>
    <row r="117" spans="1:4" x14ac:dyDescent="0.2">
      <c r="A117">
        <v>-32.215000000000003</v>
      </c>
      <c r="B117">
        <v>559.89700000000005</v>
      </c>
      <c r="C117">
        <v>-32.356999999999999</v>
      </c>
      <c r="D117">
        <v>478.57</v>
      </c>
    </row>
    <row r="118" spans="1:4" x14ac:dyDescent="0.2">
      <c r="A118">
        <v>-32.073</v>
      </c>
      <c r="B118">
        <v>576.22900000000004</v>
      </c>
      <c r="C118">
        <v>-32.215000000000003</v>
      </c>
      <c r="D118">
        <v>489.13099999999997</v>
      </c>
    </row>
    <row r="119" spans="1:4" x14ac:dyDescent="0.2">
      <c r="A119">
        <v>-31.93</v>
      </c>
      <c r="B119">
        <v>590.68799999999999</v>
      </c>
      <c r="C119">
        <v>-32.073</v>
      </c>
      <c r="D119">
        <v>501.553</v>
      </c>
    </row>
    <row r="120" spans="1:4" x14ac:dyDescent="0.2">
      <c r="A120">
        <v>-31.786999999999999</v>
      </c>
      <c r="B120">
        <v>604.89700000000005</v>
      </c>
      <c r="C120">
        <v>-31.93</v>
      </c>
      <c r="D120">
        <v>513.65700000000004</v>
      </c>
    </row>
    <row r="121" spans="1:4" x14ac:dyDescent="0.2">
      <c r="A121">
        <v>-31.643000000000001</v>
      </c>
      <c r="B121">
        <v>618.86</v>
      </c>
      <c r="C121">
        <v>-31.786999999999999</v>
      </c>
      <c r="D121">
        <v>526.73699999999997</v>
      </c>
    </row>
    <row r="122" spans="1:4" x14ac:dyDescent="0.2">
      <c r="A122">
        <v>-31.498999999999999</v>
      </c>
      <c r="B122">
        <v>631.47500000000002</v>
      </c>
      <c r="C122">
        <v>-31.643000000000001</v>
      </c>
      <c r="D122">
        <v>540.64800000000002</v>
      </c>
    </row>
    <row r="123" spans="1:4" x14ac:dyDescent="0.2">
      <c r="A123">
        <v>-31.355</v>
      </c>
      <c r="B123">
        <v>646.87900000000002</v>
      </c>
      <c r="C123">
        <v>-31.498999999999999</v>
      </c>
      <c r="D123">
        <v>554.23099999999999</v>
      </c>
    </row>
    <row r="124" spans="1:4" x14ac:dyDescent="0.2">
      <c r="A124">
        <v>-31.21</v>
      </c>
      <c r="B124">
        <v>661.87800000000004</v>
      </c>
      <c r="C124">
        <v>-31.355</v>
      </c>
      <c r="D124">
        <v>566.86300000000006</v>
      </c>
    </row>
    <row r="125" spans="1:4" x14ac:dyDescent="0.2">
      <c r="A125">
        <v>-31.065000000000001</v>
      </c>
      <c r="B125">
        <v>677.93100000000004</v>
      </c>
      <c r="C125">
        <v>-31.21</v>
      </c>
      <c r="D125">
        <v>578.322</v>
      </c>
    </row>
    <row r="126" spans="1:4" x14ac:dyDescent="0.2">
      <c r="A126">
        <v>-30.919</v>
      </c>
      <c r="B126">
        <v>692.78899999999999</v>
      </c>
      <c r="C126">
        <v>-31.065000000000001</v>
      </c>
      <c r="D126">
        <v>589.30700000000002</v>
      </c>
    </row>
    <row r="127" spans="1:4" x14ac:dyDescent="0.2">
      <c r="A127">
        <v>-30.773</v>
      </c>
      <c r="B127">
        <v>708.79700000000003</v>
      </c>
      <c r="C127">
        <v>-30.919</v>
      </c>
      <c r="D127">
        <v>602.08100000000002</v>
      </c>
    </row>
    <row r="128" spans="1:4" x14ac:dyDescent="0.2">
      <c r="A128">
        <v>-30.626000000000001</v>
      </c>
      <c r="B128">
        <v>724.19100000000003</v>
      </c>
      <c r="C128">
        <v>-30.773</v>
      </c>
      <c r="D128">
        <v>617.995</v>
      </c>
    </row>
    <row r="129" spans="1:4" x14ac:dyDescent="0.2">
      <c r="A129">
        <v>-30.478999999999999</v>
      </c>
      <c r="B129">
        <v>741.58</v>
      </c>
      <c r="C129">
        <v>-30.626000000000001</v>
      </c>
      <c r="D129">
        <v>636.20500000000004</v>
      </c>
    </row>
    <row r="130" spans="1:4" x14ac:dyDescent="0.2">
      <c r="A130">
        <v>-30.331</v>
      </c>
      <c r="B130">
        <v>759.07799999999997</v>
      </c>
      <c r="C130">
        <v>-30.478999999999999</v>
      </c>
      <c r="D130">
        <v>654.70699999999999</v>
      </c>
    </row>
    <row r="131" spans="1:4" x14ac:dyDescent="0.2">
      <c r="A131">
        <v>-30.183</v>
      </c>
      <c r="B131">
        <v>776.87</v>
      </c>
      <c r="C131">
        <v>-30.331</v>
      </c>
      <c r="D131">
        <v>671.86599999999999</v>
      </c>
    </row>
    <row r="132" spans="1:4" x14ac:dyDescent="0.2">
      <c r="A132">
        <v>-30.035</v>
      </c>
      <c r="B132">
        <v>795.92499999999995</v>
      </c>
      <c r="C132">
        <v>-30.183</v>
      </c>
      <c r="D132">
        <v>686.97299999999996</v>
      </c>
    </row>
    <row r="133" spans="1:4" x14ac:dyDescent="0.2">
      <c r="A133">
        <v>-29.885999999999999</v>
      </c>
      <c r="B133">
        <v>810.47500000000002</v>
      </c>
      <c r="C133">
        <v>-30.035</v>
      </c>
      <c r="D133">
        <v>702.20899999999995</v>
      </c>
    </row>
    <row r="134" spans="1:4" x14ac:dyDescent="0.2">
      <c r="A134">
        <v>-29.736999999999998</v>
      </c>
      <c r="B134">
        <v>827.72299999999996</v>
      </c>
      <c r="C134">
        <v>-29.885999999999999</v>
      </c>
      <c r="D134">
        <v>718.80799999999999</v>
      </c>
    </row>
    <row r="135" spans="1:4" x14ac:dyDescent="0.2">
      <c r="A135">
        <v>-29.587</v>
      </c>
      <c r="B135">
        <v>844.03499999999997</v>
      </c>
      <c r="C135">
        <v>-29.736999999999998</v>
      </c>
      <c r="D135">
        <v>735.27499999999998</v>
      </c>
    </row>
    <row r="136" spans="1:4" x14ac:dyDescent="0.2">
      <c r="A136">
        <v>-29.437000000000001</v>
      </c>
      <c r="B136">
        <v>863.41</v>
      </c>
      <c r="C136">
        <v>-29.587</v>
      </c>
      <c r="D136">
        <v>752.61199999999997</v>
      </c>
    </row>
    <row r="137" spans="1:4" x14ac:dyDescent="0.2">
      <c r="A137">
        <v>-29.286000000000001</v>
      </c>
      <c r="B137">
        <v>879.18799999999999</v>
      </c>
      <c r="C137">
        <v>-29.437000000000001</v>
      </c>
      <c r="D137">
        <v>771.74300000000005</v>
      </c>
    </row>
    <row r="138" spans="1:4" x14ac:dyDescent="0.2">
      <c r="A138">
        <v>-29.135000000000002</v>
      </c>
      <c r="B138">
        <v>898.00599999999997</v>
      </c>
      <c r="C138">
        <v>-29.286000000000001</v>
      </c>
      <c r="D138">
        <v>788.65499999999997</v>
      </c>
    </row>
    <row r="139" spans="1:4" x14ac:dyDescent="0.2">
      <c r="A139">
        <v>-28.983000000000001</v>
      </c>
      <c r="B139">
        <v>914.96900000000005</v>
      </c>
      <c r="C139">
        <v>-29.135000000000002</v>
      </c>
      <c r="D139">
        <v>803.80100000000004</v>
      </c>
    </row>
    <row r="140" spans="1:4" x14ac:dyDescent="0.2">
      <c r="A140">
        <v>-28.831</v>
      </c>
      <c r="B140">
        <v>933.47699999999998</v>
      </c>
      <c r="C140">
        <v>-28.983000000000001</v>
      </c>
      <c r="D140">
        <v>818.32799999999997</v>
      </c>
    </row>
    <row r="141" spans="1:4" x14ac:dyDescent="0.2">
      <c r="A141">
        <v>-28.678999999999998</v>
      </c>
      <c r="B141">
        <v>947.99900000000002</v>
      </c>
      <c r="C141">
        <v>-28.831</v>
      </c>
      <c r="D141">
        <v>833.38300000000004</v>
      </c>
    </row>
    <row r="142" spans="1:4" x14ac:dyDescent="0.2">
      <c r="A142">
        <v>-28.526</v>
      </c>
      <c r="B142">
        <v>965.32299999999998</v>
      </c>
      <c r="C142">
        <v>-28.678999999999998</v>
      </c>
      <c r="D142">
        <v>848.50199999999995</v>
      </c>
    </row>
    <row r="143" spans="1:4" x14ac:dyDescent="0.2">
      <c r="A143">
        <v>-28.373000000000001</v>
      </c>
      <c r="B143">
        <v>984.721</v>
      </c>
      <c r="C143">
        <v>-28.526</v>
      </c>
      <c r="D143">
        <v>865.90300000000002</v>
      </c>
    </row>
    <row r="144" spans="1:4" x14ac:dyDescent="0.2">
      <c r="A144">
        <v>-28.219000000000001</v>
      </c>
      <c r="B144">
        <v>1003.752</v>
      </c>
      <c r="C144">
        <v>-28.373000000000001</v>
      </c>
      <c r="D144">
        <v>886.048</v>
      </c>
    </row>
    <row r="145" spans="1:4" x14ac:dyDescent="0.2">
      <c r="A145">
        <v>-28.065000000000001</v>
      </c>
      <c r="B145">
        <v>1019.741</v>
      </c>
      <c r="C145">
        <v>-28.219000000000001</v>
      </c>
      <c r="D145">
        <v>907.37099999999998</v>
      </c>
    </row>
    <row r="146" spans="1:4" x14ac:dyDescent="0.2">
      <c r="A146">
        <v>-27.91</v>
      </c>
      <c r="B146">
        <v>1036.5429999999999</v>
      </c>
      <c r="C146">
        <v>-28.065000000000001</v>
      </c>
      <c r="D146">
        <v>928.29200000000003</v>
      </c>
    </row>
    <row r="147" spans="1:4" x14ac:dyDescent="0.2">
      <c r="A147">
        <v>-27.754999999999999</v>
      </c>
      <c r="B147">
        <v>1056.088</v>
      </c>
      <c r="C147">
        <v>-27.91</v>
      </c>
      <c r="D147">
        <v>945.68200000000002</v>
      </c>
    </row>
    <row r="148" spans="1:4" x14ac:dyDescent="0.2">
      <c r="A148">
        <v>-27.599</v>
      </c>
      <c r="B148">
        <v>1076.2159999999999</v>
      </c>
      <c r="C148">
        <v>-27.754999999999999</v>
      </c>
      <c r="D148">
        <v>963.851</v>
      </c>
    </row>
    <row r="149" spans="1:4" x14ac:dyDescent="0.2">
      <c r="A149">
        <v>-27.443000000000001</v>
      </c>
      <c r="B149">
        <v>1094.749</v>
      </c>
      <c r="C149">
        <v>-27.599</v>
      </c>
      <c r="D149">
        <v>981.86400000000003</v>
      </c>
    </row>
    <row r="150" spans="1:4" x14ac:dyDescent="0.2">
      <c r="A150">
        <v>-27.286999999999999</v>
      </c>
      <c r="B150">
        <v>1112.3389999999999</v>
      </c>
      <c r="C150">
        <v>-27.443000000000001</v>
      </c>
      <c r="D150">
        <v>999.18299999999999</v>
      </c>
    </row>
    <row r="151" spans="1:4" x14ac:dyDescent="0.2">
      <c r="A151">
        <v>-27.13</v>
      </c>
      <c r="B151">
        <v>1128.9590000000001</v>
      </c>
      <c r="C151">
        <v>-27.286999999999999</v>
      </c>
      <c r="D151">
        <v>1017.004</v>
      </c>
    </row>
    <row r="152" spans="1:4" x14ac:dyDescent="0.2">
      <c r="A152">
        <v>-26.972999999999999</v>
      </c>
      <c r="B152">
        <v>1146.69</v>
      </c>
      <c r="C152">
        <v>-27.13</v>
      </c>
      <c r="D152">
        <v>1036.2750000000001</v>
      </c>
    </row>
    <row r="153" spans="1:4" x14ac:dyDescent="0.2">
      <c r="A153">
        <v>-26.815000000000001</v>
      </c>
      <c r="B153">
        <v>1162.251</v>
      </c>
      <c r="C153">
        <v>-26.972999999999999</v>
      </c>
      <c r="D153">
        <v>1056.2940000000001</v>
      </c>
    </row>
    <row r="154" spans="1:4" x14ac:dyDescent="0.2">
      <c r="A154">
        <v>-26.657</v>
      </c>
      <c r="B154">
        <v>1182.6310000000001</v>
      </c>
      <c r="C154">
        <v>-26.815000000000001</v>
      </c>
      <c r="D154">
        <v>1077.807</v>
      </c>
    </row>
    <row r="155" spans="1:4" x14ac:dyDescent="0.2">
      <c r="A155">
        <v>-26.498000000000001</v>
      </c>
      <c r="B155">
        <v>1201.3610000000001</v>
      </c>
      <c r="C155">
        <v>-26.657</v>
      </c>
      <c r="D155">
        <v>1099.537</v>
      </c>
    </row>
    <row r="156" spans="1:4" x14ac:dyDescent="0.2">
      <c r="A156">
        <v>-26.338999999999999</v>
      </c>
      <c r="B156">
        <v>1221.4110000000001</v>
      </c>
      <c r="C156">
        <v>-26.498000000000001</v>
      </c>
      <c r="D156">
        <v>1120.0360000000001</v>
      </c>
    </row>
    <row r="157" spans="1:4" x14ac:dyDescent="0.2">
      <c r="A157">
        <v>-26.178999999999998</v>
      </c>
      <c r="B157">
        <v>1239.4570000000001</v>
      </c>
      <c r="C157">
        <v>-26.338999999999999</v>
      </c>
      <c r="D157">
        <v>1138.3309999999999</v>
      </c>
    </row>
    <row r="158" spans="1:4" x14ac:dyDescent="0.2">
      <c r="A158">
        <v>-26.018999999999998</v>
      </c>
      <c r="B158">
        <v>1260.799</v>
      </c>
      <c r="C158">
        <v>-26.178999999999998</v>
      </c>
      <c r="D158">
        <v>1155.752</v>
      </c>
    </row>
    <row r="159" spans="1:4" x14ac:dyDescent="0.2">
      <c r="A159">
        <v>-25.859000000000002</v>
      </c>
      <c r="B159">
        <v>1279.94</v>
      </c>
      <c r="C159">
        <v>-26.018999999999998</v>
      </c>
      <c r="D159">
        <v>1171.587</v>
      </c>
    </row>
    <row r="160" spans="1:4" x14ac:dyDescent="0.2">
      <c r="A160">
        <v>-25.698</v>
      </c>
      <c r="B160">
        <v>1301.5170000000001</v>
      </c>
      <c r="C160">
        <v>-25.859000000000002</v>
      </c>
      <c r="D160">
        <v>1187.5889999999999</v>
      </c>
    </row>
    <row r="161" spans="1:4" x14ac:dyDescent="0.2">
      <c r="A161">
        <v>-25.536999999999999</v>
      </c>
      <c r="B161">
        <v>1318.88</v>
      </c>
      <c r="C161">
        <v>-25.698</v>
      </c>
      <c r="D161">
        <v>1202.3979999999999</v>
      </c>
    </row>
    <row r="162" spans="1:4" x14ac:dyDescent="0.2">
      <c r="A162">
        <v>-25.375</v>
      </c>
      <c r="B162">
        <v>1337.0170000000001</v>
      </c>
      <c r="C162">
        <v>-25.536999999999999</v>
      </c>
      <c r="D162">
        <v>1218.3510000000001</v>
      </c>
    </row>
    <row r="163" spans="1:4" x14ac:dyDescent="0.2">
      <c r="A163">
        <v>-25.213000000000001</v>
      </c>
      <c r="B163">
        <v>1353.796</v>
      </c>
      <c r="C163">
        <v>-25.375</v>
      </c>
      <c r="D163">
        <v>1237.529</v>
      </c>
    </row>
    <row r="164" spans="1:4" x14ac:dyDescent="0.2">
      <c r="A164">
        <v>-25.05</v>
      </c>
      <c r="B164">
        <v>1371.077</v>
      </c>
      <c r="C164">
        <v>-25.213000000000001</v>
      </c>
      <c r="D164">
        <v>1256.684</v>
      </c>
    </row>
    <row r="165" spans="1:4" x14ac:dyDescent="0.2">
      <c r="A165">
        <v>-24.887</v>
      </c>
      <c r="B165">
        <v>1386.1559999999999</v>
      </c>
      <c r="C165">
        <v>-25.05</v>
      </c>
      <c r="D165">
        <v>1275.2919999999999</v>
      </c>
    </row>
    <row r="166" spans="1:4" x14ac:dyDescent="0.2">
      <c r="A166">
        <v>-24.724</v>
      </c>
      <c r="B166">
        <v>1400.529</v>
      </c>
      <c r="C166">
        <v>-24.887</v>
      </c>
      <c r="D166">
        <v>1294.4580000000001</v>
      </c>
    </row>
    <row r="167" spans="1:4" x14ac:dyDescent="0.2">
      <c r="A167">
        <v>-24.56</v>
      </c>
      <c r="B167">
        <v>1418.115</v>
      </c>
      <c r="C167">
        <v>-24.724</v>
      </c>
      <c r="D167">
        <v>1312.904</v>
      </c>
    </row>
    <row r="168" spans="1:4" x14ac:dyDescent="0.2">
      <c r="A168">
        <v>-24.396000000000001</v>
      </c>
      <c r="B168">
        <v>1439.9449999999999</v>
      </c>
      <c r="C168">
        <v>-24.56</v>
      </c>
      <c r="D168">
        <v>1328.9949999999999</v>
      </c>
    </row>
    <row r="169" spans="1:4" x14ac:dyDescent="0.2">
      <c r="A169">
        <v>-24.231000000000002</v>
      </c>
      <c r="B169">
        <v>1462.2840000000001</v>
      </c>
      <c r="C169">
        <v>-24.396000000000001</v>
      </c>
      <c r="D169">
        <v>1344.61</v>
      </c>
    </row>
    <row r="170" spans="1:4" x14ac:dyDescent="0.2">
      <c r="A170">
        <v>-24.065999999999999</v>
      </c>
      <c r="B170">
        <v>1480.08</v>
      </c>
      <c r="C170">
        <v>-24.231000000000002</v>
      </c>
      <c r="D170">
        <v>1357.7170000000001</v>
      </c>
    </row>
    <row r="171" spans="1:4" x14ac:dyDescent="0.2">
      <c r="A171">
        <v>-23.9</v>
      </c>
      <c r="B171">
        <v>1498.433</v>
      </c>
      <c r="C171">
        <v>-24.065999999999999</v>
      </c>
      <c r="D171">
        <v>1372.2650000000001</v>
      </c>
    </row>
    <row r="172" spans="1:4" x14ac:dyDescent="0.2">
      <c r="A172">
        <v>-23.734000000000002</v>
      </c>
      <c r="B172">
        <v>1515.059</v>
      </c>
      <c r="C172">
        <v>-23.9</v>
      </c>
      <c r="D172">
        <v>1386.163</v>
      </c>
    </row>
    <row r="173" spans="1:4" x14ac:dyDescent="0.2">
      <c r="A173">
        <v>-23.568000000000001</v>
      </c>
      <c r="B173">
        <v>1531.7239999999999</v>
      </c>
      <c r="C173">
        <v>-23.734000000000002</v>
      </c>
      <c r="D173">
        <v>1400.925</v>
      </c>
    </row>
    <row r="174" spans="1:4" x14ac:dyDescent="0.2">
      <c r="A174">
        <v>-23.401</v>
      </c>
      <c r="B174">
        <v>1549.732</v>
      </c>
      <c r="C174">
        <v>-23.568000000000001</v>
      </c>
      <c r="D174">
        <v>1416.3150000000001</v>
      </c>
    </row>
    <row r="175" spans="1:4" x14ac:dyDescent="0.2">
      <c r="A175">
        <v>-23.234000000000002</v>
      </c>
      <c r="B175">
        <v>1568.289</v>
      </c>
      <c r="C175">
        <v>-23.401</v>
      </c>
      <c r="D175">
        <v>1433.317</v>
      </c>
    </row>
    <row r="176" spans="1:4" x14ac:dyDescent="0.2">
      <c r="A176">
        <v>-23.065999999999999</v>
      </c>
      <c r="B176">
        <v>1584.8720000000001</v>
      </c>
      <c r="C176">
        <v>-23.234000000000002</v>
      </c>
      <c r="D176">
        <v>1448.5039999999999</v>
      </c>
    </row>
    <row r="177" spans="1:4" x14ac:dyDescent="0.2">
      <c r="A177">
        <v>-22.898</v>
      </c>
      <c r="B177">
        <v>1600.672</v>
      </c>
      <c r="C177">
        <v>-23.065999999999999</v>
      </c>
      <c r="D177">
        <v>1465.104</v>
      </c>
    </row>
    <row r="178" spans="1:4" x14ac:dyDescent="0.2">
      <c r="A178">
        <v>-22.728999999999999</v>
      </c>
      <c r="B178">
        <v>1614.9449999999999</v>
      </c>
      <c r="C178">
        <v>-22.898</v>
      </c>
      <c r="D178">
        <v>1481.213</v>
      </c>
    </row>
    <row r="179" spans="1:4" x14ac:dyDescent="0.2">
      <c r="A179">
        <v>-22.56</v>
      </c>
      <c r="B179">
        <v>1626.8230000000001</v>
      </c>
      <c r="C179">
        <v>-22.728999999999999</v>
      </c>
      <c r="D179">
        <v>1495.347</v>
      </c>
    </row>
    <row r="180" spans="1:4" x14ac:dyDescent="0.2">
      <c r="A180">
        <v>-22.390999999999998</v>
      </c>
      <c r="B180">
        <v>1638.915</v>
      </c>
      <c r="C180">
        <v>-22.56</v>
      </c>
      <c r="D180">
        <v>1511.316</v>
      </c>
    </row>
    <row r="181" spans="1:4" x14ac:dyDescent="0.2">
      <c r="A181">
        <v>-22.221</v>
      </c>
      <c r="B181">
        <v>1653.135</v>
      </c>
      <c r="C181">
        <v>-22.390999999999998</v>
      </c>
      <c r="D181">
        <v>1528.1990000000001</v>
      </c>
    </row>
    <row r="182" spans="1:4" x14ac:dyDescent="0.2">
      <c r="A182">
        <v>-22.050999999999998</v>
      </c>
      <c r="B182">
        <v>1666.6590000000001</v>
      </c>
      <c r="C182">
        <v>-22.221</v>
      </c>
      <c r="D182">
        <v>1543.788</v>
      </c>
    </row>
    <row r="183" spans="1:4" x14ac:dyDescent="0.2">
      <c r="A183">
        <v>-21.88</v>
      </c>
      <c r="B183">
        <v>1680.1679999999999</v>
      </c>
      <c r="C183">
        <v>-22.050999999999998</v>
      </c>
      <c r="D183">
        <v>1557.42</v>
      </c>
    </row>
    <row r="184" spans="1:4" x14ac:dyDescent="0.2">
      <c r="A184">
        <v>-21.709</v>
      </c>
      <c r="B184">
        <v>1694.4829999999999</v>
      </c>
      <c r="C184">
        <v>-21.88</v>
      </c>
      <c r="D184">
        <v>1571.12</v>
      </c>
    </row>
    <row r="185" spans="1:4" x14ac:dyDescent="0.2">
      <c r="A185">
        <v>-21.538</v>
      </c>
      <c r="B185">
        <v>1708.5139999999999</v>
      </c>
      <c r="C185">
        <v>-21.709</v>
      </c>
      <c r="D185">
        <v>1583.8150000000001</v>
      </c>
    </row>
    <row r="186" spans="1:4" x14ac:dyDescent="0.2">
      <c r="A186">
        <v>-21.366</v>
      </c>
      <c r="B186">
        <v>1722.2460000000001</v>
      </c>
      <c r="C186">
        <v>-21.538</v>
      </c>
      <c r="D186">
        <v>1597.8710000000001</v>
      </c>
    </row>
    <row r="187" spans="1:4" x14ac:dyDescent="0.2">
      <c r="A187">
        <v>-21.193999999999999</v>
      </c>
      <c r="B187">
        <v>1733.38</v>
      </c>
      <c r="C187">
        <v>-21.366</v>
      </c>
      <c r="D187">
        <v>1610.4970000000001</v>
      </c>
    </row>
    <row r="188" spans="1:4" x14ac:dyDescent="0.2">
      <c r="A188">
        <v>-21.021000000000001</v>
      </c>
      <c r="B188">
        <v>1743.2159999999999</v>
      </c>
      <c r="C188">
        <v>-21.193999999999999</v>
      </c>
      <c r="D188">
        <v>1623.498</v>
      </c>
    </row>
    <row r="189" spans="1:4" x14ac:dyDescent="0.2">
      <c r="A189">
        <v>-20.847999999999999</v>
      </c>
      <c r="B189">
        <v>1753.2339999999999</v>
      </c>
      <c r="C189">
        <v>-21.021000000000001</v>
      </c>
      <c r="D189">
        <v>1635.171</v>
      </c>
    </row>
    <row r="190" spans="1:4" x14ac:dyDescent="0.2">
      <c r="A190">
        <v>-20.675000000000001</v>
      </c>
      <c r="B190">
        <v>1765.828</v>
      </c>
      <c r="C190">
        <v>-20.847999999999999</v>
      </c>
      <c r="D190">
        <v>1646.0889999999999</v>
      </c>
    </row>
    <row r="191" spans="1:4" x14ac:dyDescent="0.2">
      <c r="A191">
        <v>-20.501000000000001</v>
      </c>
      <c r="B191">
        <v>1778.0129999999999</v>
      </c>
      <c r="C191">
        <v>-20.675000000000001</v>
      </c>
      <c r="D191">
        <v>1659.396</v>
      </c>
    </row>
    <row r="192" spans="1:4" x14ac:dyDescent="0.2">
      <c r="A192">
        <v>-20.327000000000002</v>
      </c>
      <c r="B192">
        <v>1789.453</v>
      </c>
      <c r="C192">
        <v>-20.501000000000001</v>
      </c>
      <c r="D192">
        <v>1670.5540000000001</v>
      </c>
    </row>
    <row r="193" spans="1:4" x14ac:dyDescent="0.2">
      <c r="A193">
        <v>-20.152000000000001</v>
      </c>
      <c r="B193">
        <v>1799.0519999999999</v>
      </c>
      <c r="C193">
        <v>-20.327000000000002</v>
      </c>
      <c r="D193">
        <v>1683.2380000000001</v>
      </c>
    </row>
    <row r="194" spans="1:4" x14ac:dyDescent="0.2">
      <c r="A194">
        <v>-19.977</v>
      </c>
      <c r="B194">
        <v>1811.134</v>
      </c>
      <c r="C194">
        <v>-20.152000000000001</v>
      </c>
      <c r="D194">
        <v>1695.289</v>
      </c>
    </row>
    <row r="195" spans="1:4" x14ac:dyDescent="0.2">
      <c r="A195">
        <v>-19.802</v>
      </c>
      <c r="B195">
        <v>1824.5150000000001</v>
      </c>
      <c r="C195">
        <v>-19.977</v>
      </c>
      <c r="D195">
        <v>1707.5889999999999</v>
      </c>
    </row>
    <row r="196" spans="1:4" x14ac:dyDescent="0.2">
      <c r="A196">
        <v>-19.626000000000001</v>
      </c>
      <c r="B196">
        <v>1835.1310000000001</v>
      </c>
      <c r="C196">
        <v>-19.802</v>
      </c>
      <c r="D196">
        <v>1715.7</v>
      </c>
    </row>
    <row r="197" spans="1:4" x14ac:dyDescent="0.2">
      <c r="A197">
        <v>-19.45</v>
      </c>
      <c r="B197">
        <v>1843.9090000000001</v>
      </c>
      <c r="C197">
        <v>-19.626000000000001</v>
      </c>
      <c r="D197">
        <v>1725.838</v>
      </c>
    </row>
    <row r="198" spans="1:4" x14ac:dyDescent="0.2">
      <c r="A198">
        <v>-19.273</v>
      </c>
      <c r="B198">
        <v>1854.204</v>
      </c>
      <c r="C198">
        <v>-19.45</v>
      </c>
      <c r="D198">
        <v>1734.14</v>
      </c>
    </row>
    <row r="199" spans="1:4" x14ac:dyDescent="0.2">
      <c r="A199">
        <v>-19.096</v>
      </c>
      <c r="B199">
        <v>1866.451</v>
      </c>
      <c r="C199">
        <v>-19.273</v>
      </c>
      <c r="D199">
        <v>1742.9069999999999</v>
      </c>
    </row>
    <row r="200" spans="1:4" x14ac:dyDescent="0.2">
      <c r="A200">
        <v>-18.919</v>
      </c>
      <c r="B200">
        <v>1876.3140000000001</v>
      </c>
      <c r="C200">
        <v>-19.096</v>
      </c>
      <c r="D200">
        <v>1752.8050000000001</v>
      </c>
    </row>
    <row r="201" spans="1:4" x14ac:dyDescent="0.2">
      <c r="A201">
        <v>-18.741</v>
      </c>
      <c r="B201">
        <v>1886.681</v>
      </c>
      <c r="C201">
        <v>-18.919</v>
      </c>
      <c r="D201">
        <v>1765.173</v>
      </c>
    </row>
    <row r="202" spans="1:4" x14ac:dyDescent="0.2">
      <c r="A202">
        <v>-18.562999999999999</v>
      </c>
      <c r="B202">
        <v>1896.3810000000001</v>
      </c>
      <c r="C202">
        <v>-18.741</v>
      </c>
      <c r="D202">
        <v>1775.354</v>
      </c>
    </row>
    <row r="203" spans="1:4" x14ac:dyDescent="0.2">
      <c r="A203">
        <v>-18.385000000000002</v>
      </c>
      <c r="B203">
        <v>1907.654</v>
      </c>
      <c r="C203">
        <v>-18.562999999999999</v>
      </c>
      <c r="D203">
        <v>1784.758</v>
      </c>
    </row>
    <row r="204" spans="1:4" x14ac:dyDescent="0.2">
      <c r="A204">
        <v>-18.206</v>
      </c>
      <c r="B204">
        <v>1919.703</v>
      </c>
      <c r="C204">
        <v>-18.385000000000002</v>
      </c>
      <c r="D204">
        <v>1795.5920000000001</v>
      </c>
    </row>
    <row r="205" spans="1:4" x14ac:dyDescent="0.2">
      <c r="A205">
        <v>-18.027000000000001</v>
      </c>
      <c r="B205">
        <v>1935.0070000000001</v>
      </c>
      <c r="C205">
        <v>-18.206</v>
      </c>
      <c r="D205">
        <v>1806.546</v>
      </c>
    </row>
    <row r="206" spans="1:4" x14ac:dyDescent="0.2">
      <c r="A206">
        <v>-17.847000000000001</v>
      </c>
      <c r="B206">
        <v>1942.2739999999999</v>
      </c>
      <c r="C206">
        <v>-18.027000000000001</v>
      </c>
      <c r="D206">
        <v>1817.79</v>
      </c>
    </row>
    <row r="207" spans="1:4" x14ac:dyDescent="0.2">
      <c r="A207">
        <v>-17.667000000000002</v>
      </c>
      <c r="B207">
        <v>1952.296</v>
      </c>
      <c r="C207">
        <v>-17.847000000000001</v>
      </c>
      <c r="D207">
        <v>1829.433</v>
      </c>
    </row>
    <row r="208" spans="1:4" x14ac:dyDescent="0.2">
      <c r="A208">
        <v>-17.486999999999998</v>
      </c>
      <c r="B208">
        <v>1962.1679999999999</v>
      </c>
      <c r="C208">
        <v>-17.667000000000002</v>
      </c>
      <c r="D208">
        <v>1840.059</v>
      </c>
    </row>
    <row r="209" spans="1:4" x14ac:dyDescent="0.2">
      <c r="A209">
        <v>-17.306000000000001</v>
      </c>
      <c r="B209">
        <v>1968.4190000000001</v>
      </c>
      <c r="C209">
        <v>-17.486999999999998</v>
      </c>
      <c r="D209">
        <v>1846.364</v>
      </c>
    </row>
    <row r="210" spans="1:4" x14ac:dyDescent="0.2">
      <c r="A210">
        <v>-17.125</v>
      </c>
      <c r="B210">
        <v>1977.979</v>
      </c>
      <c r="C210">
        <v>-17.306000000000001</v>
      </c>
      <c r="D210">
        <v>1856.308</v>
      </c>
    </row>
    <row r="211" spans="1:4" x14ac:dyDescent="0.2">
      <c r="A211">
        <v>-16.943999999999999</v>
      </c>
      <c r="B211">
        <v>1988.0419999999999</v>
      </c>
      <c r="C211">
        <v>-17.125</v>
      </c>
      <c r="D211">
        <v>1866.904</v>
      </c>
    </row>
    <row r="212" spans="1:4" x14ac:dyDescent="0.2">
      <c r="A212">
        <v>-16.762</v>
      </c>
      <c r="B212">
        <v>1999.0630000000001</v>
      </c>
      <c r="C212">
        <v>-16.943999999999999</v>
      </c>
      <c r="D212">
        <v>1879.684</v>
      </c>
    </row>
    <row r="213" spans="1:4" x14ac:dyDescent="0.2">
      <c r="A213">
        <v>-16.579999999999998</v>
      </c>
      <c r="B213">
        <v>2009.0070000000001</v>
      </c>
      <c r="C213">
        <v>-16.762</v>
      </c>
      <c r="D213">
        <v>1890.6959999999999</v>
      </c>
    </row>
    <row r="214" spans="1:4" x14ac:dyDescent="0.2">
      <c r="A214">
        <v>-16.398</v>
      </c>
      <c r="B214">
        <v>2017.6559999999999</v>
      </c>
      <c r="C214">
        <v>-16.579999999999998</v>
      </c>
      <c r="D214">
        <v>1901.941</v>
      </c>
    </row>
    <row r="215" spans="1:4" x14ac:dyDescent="0.2">
      <c r="A215">
        <v>-16.215</v>
      </c>
      <c r="B215">
        <v>2024.1110000000001</v>
      </c>
      <c r="C215">
        <v>-16.398</v>
      </c>
      <c r="D215">
        <v>1908.335</v>
      </c>
    </row>
    <row r="216" spans="1:4" x14ac:dyDescent="0.2">
      <c r="A216">
        <v>-16.032</v>
      </c>
      <c r="B216">
        <v>2031.6759999999999</v>
      </c>
      <c r="C216">
        <v>-16.215</v>
      </c>
      <c r="D216">
        <v>1918.6320000000001</v>
      </c>
    </row>
    <row r="217" spans="1:4" x14ac:dyDescent="0.2">
      <c r="A217">
        <v>-15.849</v>
      </c>
      <c r="B217">
        <v>2041.1569999999999</v>
      </c>
      <c r="C217">
        <v>-16.032</v>
      </c>
      <c r="D217">
        <v>1925.8219999999999</v>
      </c>
    </row>
    <row r="218" spans="1:4" x14ac:dyDescent="0.2">
      <c r="A218">
        <v>-15.664999999999999</v>
      </c>
      <c r="B218">
        <v>2050.268</v>
      </c>
      <c r="C218">
        <v>-15.849</v>
      </c>
      <c r="D218">
        <v>1935.3820000000001</v>
      </c>
    </row>
    <row r="219" spans="1:4" x14ac:dyDescent="0.2">
      <c r="A219">
        <v>-15.481</v>
      </c>
      <c r="B219">
        <v>2060.259</v>
      </c>
      <c r="C219">
        <v>-15.664999999999999</v>
      </c>
      <c r="D219">
        <v>1947.384</v>
      </c>
    </row>
    <row r="220" spans="1:4" x14ac:dyDescent="0.2">
      <c r="A220">
        <v>-15.295999999999999</v>
      </c>
      <c r="B220">
        <v>2070.33</v>
      </c>
      <c r="C220">
        <v>-15.481</v>
      </c>
      <c r="D220">
        <v>1961.8230000000001</v>
      </c>
    </row>
    <row r="221" spans="1:4" x14ac:dyDescent="0.2">
      <c r="A221">
        <v>-15.112</v>
      </c>
      <c r="B221">
        <v>2075.989</v>
      </c>
      <c r="C221">
        <v>-15.295999999999999</v>
      </c>
      <c r="D221">
        <v>1968.4580000000001</v>
      </c>
    </row>
    <row r="222" spans="1:4" x14ac:dyDescent="0.2">
      <c r="A222">
        <v>-14.927</v>
      </c>
      <c r="B222">
        <v>2080.83</v>
      </c>
      <c r="C222">
        <v>-15.112</v>
      </c>
      <c r="D222">
        <v>1975.37</v>
      </c>
    </row>
    <row r="223" spans="1:4" x14ac:dyDescent="0.2">
      <c r="A223">
        <v>-14.741</v>
      </c>
      <c r="B223">
        <v>2084.8319999999999</v>
      </c>
      <c r="C223">
        <v>-14.927</v>
      </c>
      <c r="D223">
        <v>1981.4849999999999</v>
      </c>
    </row>
    <row r="224" spans="1:4" x14ac:dyDescent="0.2">
      <c r="A224">
        <v>-14.555999999999999</v>
      </c>
      <c r="B224">
        <v>2088.46</v>
      </c>
      <c r="C224">
        <v>-14.741</v>
      </c>
      <c r="D224">
        <v>1989.529</v>
      </c>
    </row>
    <row r="225" spans="1:4" x14ac:dyDescent="0.2">
      <c r="A225">
        <v>-14.37</v>
      </c>
      <c r="B225">
        <v>2094.2759999999998</v>
      </c>
      <c r="C225">
        <v>-14.555999999999999</v>
      </c>
      <c r="D225">
        <v>1995.059</v>
      </c>
    </row>
    <row r="226" spans="1:4" x14ac:dyDescent="0.2">
      <c r="A226">
        <v>-14.183</v>
      </c>
      <c r="B226">
        <v>2099.1970000000001</v>
      </c>
      <c r="C226">
        <v>-14.37</v>
      </c>
      <c r="D226">
        <v>1999.971</v>
      </c>
    </row>
    <row r="227" spans="1:4" x14ac:dyDescent="0.2">
      <c r="A227">
        <v>-13.997</v>
      </c>
      <c r="B227">
        <v>2106.6289999999999</v>
      </c>
      <c r="C227">
        <v>-14.183</v>
      </c>
      <c r="D227">
        <v>2008.251</v>
      </c>
    </row>
    <row r="228" spans="1:4" x14ac:dyDescent="0.2">
      <c r="A228">
        <v>-13.81</v>
      </c>
      <c r="B228">
        <v>2112.7550000000001</v>
      </c>
      <c r="C228">
        <v>-13.997</v>
      </c>
      <c r="D228">
        <v>2019.127</v>
      </c>
    </row>
    <row r="229" spans="1:4" x14ac:dyDescent="0.2">
      <c r="A229">
        <v>-13.622999999999999</v>
      </c>
      <c r="B229">
        <v>2115.9899999999998</v>
      </c>
      <c r="C229">
        <v>-13.81</v>
      </c>
      <c r="D229">
        <v>2026.403</v>
      </c>
    </row>
    <row r="230" spans="1:4" x14ac:dyDescent="0.2">
      <c r="A230">
        <v>-13.435</v>
      </c>
      <c r="B230">
        <v>2122.576</v>
      </c>
      <c r="C230">
        <v>-13.622999999999999</v>
      </c>
      <c r="D230">
        <v>2035.8889999999999</v>
      </c>
    </row>
    <row r="231" spans="1:4" x14ac:dyDescent="0.2">
      <c r="A231">
        <v>-13.247</v>
      </c>
      <c r="B231">
        <v>2129.8980000000001</v>
      </c>
      <c r="C231">
        <v>-13.435</v>
      </c>
      <c r="D231">
        <v>2047.556</v>
      </c>
    </row>
    <row r="232" spans="1:4" x14ac:dyDescent="0.2">
      <c r="A232">
        <v>-13.058999999999999</v>
      </c>
      <c r="B232">
        <v>2134.7539999999999</v>
      </c>
      <c r="C232">
        <v>-13.247</v>
      </c>
      <c r="D232">
        <v>2055.6930000000002</v>
      </c>
    </row>
    <row r="233" spans="1:4" x14ac:dyDescent="0.2">
      <c r="A233">
        <v>-12.871</v>
      </c>
      <c r="B233">
        <v>2142.962</v>
      </c>
      <c r="C233">
        <v>-13.058999999999999</v>
      </c>
      <c r="D233">
        <v>2060.5010000000002</v>
      </c>
    </row>
    <row r="234" spans="1:4" x14ac:dyDescent="0.2">
      <c r="A234">
        <v>-12.682</v>
      </c>
      <c r="B234">
        <v>2148.3530000000001</v>
      </c>
      <c r="C234">
        <v>-12.871</v>
      </c>
      <c r="D234">
        <v>2068.1390000000001</v>
      </c>
    </row>
    <row r="235" spans="1:4" x14ac:dyDescent="0.2">
      <c r="A235">
        <v>-12.493</v>
      </c>
      <c r="B235">
        <v>2152.9090000000001</v>
      </c>
      <c r="C235">
        <v>-12.682</v>
      </c>
      <c r="D235">
        <v>2073.8560000000002</v>
      </c>
    </row>
    <row r="236" spans="1:4" x14ac:dyDescent="0.2">
      <c r="A236">
        <v>-12.304</v>
      </c>
      <c r="B236">
        <v>2156.5369999999998</v>
      </c>
      <c r="C236">
        <v>-12.493</v>
      </c>
      <c r="D236">
        <v>2082.2579999999998</v>
      </c>
    </row>
    <row r="237" spans="1:4" x14ac:dyDescent="0.2">
      <c r="A237">
        <v>-12.115</v>
      </c>
      <c r="B237">
        <v>2160.8240000000001</v>
      </c>
      <c r="C237">
        <v>-12.304</v>
      </c>
      <c r="D237">
        <v>2092.3629999999998</v>
      </c>
    </row>
    <row r="238" spans="1:4" x14ac:dyDescent="0.2">
      <c r="A238">
        <v>-11.925000000000001</v>
      </c>
      <c r="B238">
        <v>2162.4250000000002</v>
      </c>
      <c r="C238">
        <v>-12.115</v>
      </c>
      <c r="D238">
        <v>2101.9189999999999</v>
      </c>
    </row>
    <row r="239" spans="1:4" x14ac:dyDescent="0.2">
      <c r="A239">
        <v>-11.734999999999999</v>
      </c>
      <c r="B239">
        <v>2169.145</v>
      </c>
      <c r="C239">
        <v>-11.925000000000001</v>
      </c>
      <c r="D239">
        <v>2107.819</v>
      </c>
    </row>
    <row r="240" spans="1:4" x14ac:dyDescent="0.2">
      <c r="A240">
        <v>-11.544</v>
      </c>
      <c r="B240">
        <v>2175.5259999999998</v>
      </c>
      <c r="C240">
        <v>-11.734999999999999</v>
      </c>
      <c r="D240">
        <v>2119.4340000000002</v>
      </c>
    </row>
    <row r="241" spans="1:4" x14ac:dyDescent="0.2">
      <c r="A241">
        <v>-11.353999999999999</v>
      </c>
      <c r="B241">
        <v>2183.4650000000001</v>
      </c>
      <c r="C241">
        <v>-11.544</v>
      </c>
      <c r="D241">
        <v>2127.8870000000002</v>
      </c>
    </row>
    <row r="242" spans="1:4" x14ac:dyDescent="0.2">
      <c r="A242">
        <v>-11.163</v>
      </c>
      <c r="B242">
        <v>2190.9929999999999</v>
      </c>
      <c r="C242">
        <v>-11.353999999999999</v>
      </c>
      <c r="D242">
        <v>2140.741</v>
      </c>
    </row>
    <row r="243" spans="1:4" x14ac:dyDescent="0.2">
      <c r="A243">
        <v>-10.972</v>
      </c>
      <c r="B243">
        <v>2195.9960000000001</v>
      </c>
      <c r="C243">
        <v>-11.163</v>
      </c>
      <c r="D243">
        <v>2147.799</v>
      </c>
    </row>
    <row r="244" spans="1:4" x14ac:dyDescent="0.2">
      <c r="A244">
        <v>-10.781000000000001</v>
      </c>
      <c r="B244">
        <v>2202.4450000000002</v>
      </c>
      <c r="C244">
        <v>-10.972</v>
      </c>
      <c r="D244">
        <v>2159.83</v>
      </c>
    </row>
    <row r="245" spans="1:4" x14ac:dyDescent="0.2">
      <c r="A245">
        <v>-10.589</v>
      </c>
      <c r="B245">
        <v>2207.6179999999999</v>
      </c>
      <c r="C245">
        <v>-10.781000000000001</v>
      </c>
      <c r="D245">
        <v>2163.8829999999998</v>
      </c>
    </row>
    <row r="246" spans="1:4" x14ac:dyDescent="0.2">
      <c r="A246">
        <v>-10.397</v>
      </c>
      <c r="B246">
        <v>2211.5909999999999</v>
      </c>
      <c r="C246">
        <v>-10.589</v>
      </c>
      <c r="D246">
        <v>2172.8620000000001</v>
      </c>
    </row>
    <row r="247" spans="1:4" x14ac:dyDescent="0.2">
      <c r="A247">
        <v>-10.205</v>
      </c>
      <c r="B247">
        <v>2217.9259999999999</v>
      </c>
      <c r="C247">
        <v>-10.397</v>
      </c>
      <c r="D247">
        <v>2177.5929999999998</v>
      </c>
    </row>
    <row r="248" spans="1:4" x14ac:dyDescent="0.2">
      <c r="A248">
        <v>-10.013</v>
      </c>
      <c r="B248">
        <v>2222.46</v>
      </c>
      <c r="C248">
        <v>-10.205</v>
      </c>
      <c r="D248">
        <v>2183.0459999999998</v>
      </c>
    </row>
    <row r="249" spans="1:4" x14ac:dyDescent="0.2">
      <c r="A249">
        <v>-9.8209999999999997</v>
      </c>
      <c r="B249">
        <v>2223.8139999999999</v>
      </c>
      <c r="C249">
        <v>-10.013</v>
      </c>
      <c r="D249">
        <v>2185.4899999999998</v>
      </c>
    </row>
    <row r="250" spans="1:4" x14ac:dyDescent="0.2">
      <c r="A250">
        <v>-9.6280000000000001</v>
      </c>
      <c r="B250">
        <v>2227.7950000000001</v>
      </c>
      <c r="C250">
        <v>-9.8209999999999997</v>
      </c>
      <c r="D250">
        <v>2190.3629999999998</v>
      </c>
    </row>
    <row r="251" spans="1:4" x14ac:dyDescent="0.2">
      <c r="A251">
        <v>-9.4350000000000005</v>
      </c>
      <c r="B251">
        <v>2235.1880000000001</v>
      </c>
      <c r="C251">
        <v>-9.6280000000000001</v>
      </c>
      <c r="D251">
        <v>2191.402</v>
      </c>
    </row>
    <row r="252" spans="1:4" x14ac:dyDescent="0.2">
      <c r="A252">
        <v>-9.2420000000000009</v>
      </c>
      <c r="B252">
        <v>2238.0680000000002</v>
      </c>
      <c r="C252">
        <v>-9.4350000000000005</v>
      </c>
      <c r="D252">
        <v>2197.2330000000002</v>
      </c>
    </row>
    <row r="253" spans="1:4" x14ac:dyDescent="0.2">
      <c r="A253">
        <v>-9.0489999999999995</v>
      </c>
      <c r="B253">
        <v>2245.723</v>
      </c>
      <c r="C253">
        <v>-9.2420000000000009</v>
      </c>
      <c r="D253">
        <v>2203.991</v>
      </c>
    </row>
    <row r="254" spans="1:4" x14ac:dyDescent="0.2">
      <c r="A254">
        <v>-8.8550000000000004</v>
      </c>
      <c r="B254">
        <v>2252.7530000000002</v>
      </c>
      <c r="C254">
        <v>-9.0489999999999995</v>
      </c>
      <c r="D254">
        <v>2211.7840000000001</v>
      </c>
    </row>
    <row r="255" spans="1:4" x14ac:dyDescent="0.2">
      <c r="A255">
        <v>-8.6609999999999996</v>
      </c>
      <c r="B255">
        <v>2256.34</v>
      </c>
      <c r="C255">
        <v>-8.8550000000000004</v>
      </c>
      <c r="D255">
        <v>2217.7820000000002</v>
      </c>
    </row>
    <row r="256" spans="1:4" x14ac:dyDescent="0.2">
      <c r="A256">
        <v>-8.4670000000000005</v>
      </c>
      <c r="B256">
        <v>2262.694</v>
      </c>
      <c r="C256">
        <v>-8.6609999999999996</v>
      </c>
      <c r="D256">
        <v>2224.7330000000002</v>
      </c>
    </row>
    <row r="257" spans="1:4" x14ac:dyDescent="0.2">
      <c r="A257">
        <v>-8.2729999999999997</v>
      </c>
      <c r="B257">
        <v>2273.0079999999998</v>
      </c>
      <c r="C257">
        <v>-8.4670000000000005</v>
      </c>
      <c r="D257">
        <v>2229.4690000000001</v>
      </c>
    </row>
    <row r="258" spans="1:4" x14ac:dyDescent="0.2">
      <c r="A258">
        <v>-8.0790000000000006</v>
      </c>
      <c r="B258">
        <v>2279.585</v>
      </c>
      <c r="C258">
        <v>-8.2729999999999997</v>
      </c>
      <c r="D258">
        <v>2237.7959999999998</v>
      </c>
    </row>
    <row r="259" spans="1:4" x14ac:dyDescent="0.2">
      <c r="A259">
        <v>-7.8840000000000003</v>
      </c>
      <c r="B259">
        <v>2284.6260000000002</v>
      </c>
      <c r="C259">
        <v>-8.0790000000000006</v>
      </c>
      <c r="D259">
        <v>2244.9499999999998</v>
      </c>
    </row>
    <row r="260" spans="1:4" x14ac:dyDescent="0.2">
      <c r="A260">
        <v>-7.69</v>
      </c>
      <c r="B260">
        <v>2295.0810000000001</v>
      </c>
      <c r="C260">
        <v>-7.8840000000000003</v>
      </c>
      <c r="D260">
        <v>2250.8139999999999</v>
      </c>
    </row>
    <row r="261" spans="1:4" x14ac:dyDescent="0.2">
      <c r="A261">
        <v>-7.4950000000000001</v>
      </c>
      <c r="B261">
        <v>2299.3359999999998</v>
      </c>
      <c r="C261">
        <v>-7.69</v>
      </c>
      <c r="D261">
        <v>2255.9609999999998</v>
      </c>
    </row>
    <row r="262" spans="1:4" x14ac:dyDescent="0.2">
      <c r="A262">
        <v>-7.3</v>
      </c>
      <c r="B262">
        <v>2300.7910000000002</v>
      </c>
      <c r="C262">
        <v>-7.4950000000000001</v>
      </c>
      <c r="D262">
        <v>2260.5169999999998</v>
      </c>
    </row>
    <row r="263" spans="1:4" x14ac:dyDescent="0.2">
      <c r="A263">
        <v>-7.1040000000000001</v>
      </c>
      <c r="B263">
        <v>2304.7370000000001</v>
      </c>
      <c r="C263">
        <v>-7.3</v>
      </c>
      <c r="D263">
        <v>2264.1709999999998</v>
      </c>
    </row>
    <row r="264" spans="1:4" x14ac:dyDescent="0.2">
      <c r="A264">
        <v>-6.9089999999999998</v>
      </c>
      <c r="B264">
        <v>2312.5650000000001</v>
      </c>
      <c r="C264">
        <v>-7.1040000000000001</v>
      </c>
      <c r="D264">
        <v>2267.8890000000001</v>
      </c>
    </row>
    <row r="265" spans="1:4" x14ac:dyDescent="0.2">
      <c r="A265">
        <v>-6.7130000000000001</v>
      </c>
      <c r="B265">
        <v>2312.509</v>
      </c>
      <c r="C265">
        <v>-6.9089999999999998</v>
      </c>
      <c r="D265">
        <v>2274.5</v>
      </c>
    </row>
    <row r="266" spans="1:4" x14ac:dyDescent="0.2">
      <c r="A266">
        <v>-6.5179999999999998</v>
      </c>
      <c r="B266">
        <v>2315.0360000000001</v>
      </c>
      <c r="C266">
        <v>-6.7130000000000001</v>
      </c>
      <c r="D266">
        <v>2276.2600000000002</v>
      </c>
    </row>
    <row r="267" spans="1:4" x14ac:dyDescent="0.2">
      <c r="A267">
        <v>-6.3220000000000001</v>
      </c>
      <c r="B267">
        <v>2320.712</v>
      </c>
      <c r="C267">
        <v>-6.5179999999999998</v>
      </c>
      <c r="D267">
        <v>2274.6379999999999</v>
      </c>
    </row>
    <row r="268" spans="1:4" x14ac:dyDescent="0.2">
      <c r="A268">
        <v>-6.1260000000000003</v>
      </c>
      <c r="B268">
        <v>2324.348</v>
      </c>
      <c r="C268">
        <v>-6.3220000000000001</v>
      </c>
      <c r="D268">
        <v>2273.096</v>
      </c>
    </row>
    <row r="269" spans="1:4" x14ac:dyDescent="0.2">
      <c r="A269">
        <v>-5.93</v>
      </c>
      <c r="B269">
        <v>2330.3620000000001</v>
      </c>
      <c r="C269">
        <v>-6.1260000000000003</v>
      </c>
      <c r="D269">
        <v>2271.181</v>
      </c>
    </row>
    <row r="270" spans="1:4" x14ac:dyDescent="0.2">
      <c r="A270">
        <v>-5.7329999999999997</v>
      </c>
      <c r="B270">
        <v>2333.018</v>
      </c>
      <c r="C270">
        <v>-5.93</v>
      </c>
      <c r="D270">
        <v>2273.3200000000002</v>
      </c>
    </row>
    <row r="271" spans="1:4" x14ac:dyDescent="0.2">
      <c r="A271">
        <v>-5.5369999999999999</v>
      </c>
      <c r="B271">
        <v>2333.6210000000001</v>
      </c>
      <c r="C271">
        <v>-5.7329999999999997</v>
      </c>
      <c r="D271">
        <v>2274.1260000000002</v>
      </c>
    </row>
    <row r="272" spans="1:4" x14ac:dyDescent="0.2">
      <c r="A272">
        <v>-5.34</v>
      </c>
      <c r="B272">
        <v>2338.0459999999998</v>
      </c>
      <c r="C272">
        <v>-5.5369999999999999</v>
      </c>
      <c r="D272">
        <v>2275.634</v>
      </c>
    </row>
    <row r="273" spans="1:4" x14ac:dyDescent="0.2">
      <c r="A273">
        <v>-5.1440000000000001</v>
      </c>
      <c r="B273">
        <v>2345.6959999999999</v>
      </c>
      <c r="C273">
        <v>-5.34</v>
      </c>
      <c r="D273">
        <v>2284.2539999999999</v>
      </c>
    </row>
    <row r="274" spans="1:4" x14ac:dyDescent="0.2">
      <c r="A274">
        <v>-4.9470000000000001</v>
      </c>
      <c r="B274">
        <v>2350.913</v>
      </c>
      <c r="C274">
        <v>-5.1440000000000001</v>
      </c>
      <c r="D274">
        <v>2295.9119999999998</v>
      </c>
    </row>
    <row r="275" spans="1:4" x14ac:dyDescent="0.2">
      <c r="A275">
        <v>-4.75</v>
      </c>
      <c r="B275">
        <v>2356.7849999999999</v>
      </c>
      <c r="C275">
        <v>-4.9470000000000001</v>
      </c>
      <c r="D275">
        <v>2299.4490000000001</v>
      </c>
    </row>
    <row r="276" spans="1:4" x14ac:dyDescent="0.2">
      <c r="A276">
        <v>-4.5529999999999999</v>
      </c>
      <c r="B276">
        <v>2363.759</v>
      </c>
      <c r="C276">
        <v>-4.75</v>
      </c>
      <c r="D276">
        <v>2306.7779999999998</v>
      </c>
    </row>
    <row r="277" spans="1:4" x14ac:dyDescent="0.2">
      <c r="A277">
        <v>-4.3559999999999999</v>
      </c>
      <c r="B277">
        <v>2366.819</v>
      </c>
      <c r="C277">
        <v>-4.5529999999999999</v>
      </c>
      <c r="D277">
        <v>2310.4569999999999</v>
      </c>
    </row>
    <row r="278" spans="1:4" x14ac:dyDescent="0.2">
      <c r="A278">
        <v>-4.1580000000000004</v>
      </c>
      <c r="B278">
        <v>2369.0360000000001</v>
      </c>
      <c r="C278">
        <v>-4.3559999999999999</v>
      </c>
      <c r="D278">
        <v>2313.018</v>
      </c>
    </row>
    <row r="279" spans="1:4" x14ac:dyDescent="0.2">
      <c r="A279">
        <v>-3.9609999999999999</v>
      </c>
      <c r="B279">
        <v>2374.4029999999998</v>
      </c>
      <c r="C279">
        <v>-4.1580000000000004</v>
      </c>
      <c r="D279">
        <v>2317.1170000000002</v>
      </c>
    </row>
    <row r="280" spans="1:4" x14ac:dyDescent="0.2">
      <c r="A280">
        <v>-3.7629999999999999</v>
      </c>
      <c r="B280">
        <v>2376.0320000000002</v>
      </c>
      <c r="C280">
        <v>-3.9609999999999999</v>
      </c>
      <c r="D280">
        <v>2323.7539999999999</v>
      </c>
    </row>
    <row r="281" spans="1:4" x14ac:dyDescent="0.2">
      <c r="A281">
        <v>-3.5659999999999998</v>
      </c>
      <c r="B281">
        <v>2380.0120000000002</v>
      </c>
      <c r="C281">
        <v>-3.7629999999999999</v>
      </c>
      <c r="D281">
        <v>2328.6370000000002</v>
      </c>
    </row>
    <row r="282" spans="1:4" x14ac:dyDescent="0.2">
      <c r="A282">
        <v>-3.3679999999999999</v>
      </c>
      <c r="B282">
        <v>2383.1120000000001</v>
      </c>
      <c r="C282">
        <v>-3.5659999999999998</v>
      </c>
      <c r="D282">
        <v>2337.1080000000002</v>
      </c>
    </row>
    <row r="283" spans="1:4" x14ac:dyDescent="0.2">
      <c r="A283">
        <v>-3.1709999999999998</v>
      </c>
      <c r="B283">
        <v>2385.9949999999999</v>
      </c>
      <c r="C283">
        <v>-3.3679999999999999</v>
      </c>
      <c r="D283">
        <v>2338.4250000000002</v>
      </c>
    </row>
    <row r="284" spans="1:4" x14ac:dyDescent="0.2">
      <c r="A284">
        <v>-2.9729999999999999</v>
      </c>
      <c r="B284">
        <v>2383.6309999999999</v>
      </c>
      <c r="C284">
        <v>-3.1709999999999998</v>
      </c>
      <c r="D284">
        <v>2341.0650000000001</v>
      </c>
    </row>
    <row r="285" spans="1:4" x14ac:dyDescent="0.2">
      <c r="A285">
        <v>-2.7749999999999999</v>
      </c>
      <c r="B285">
        <v>2381.3809999999999</v>
      </c>
      <c r="C285">
        <v>-2.9729999999999999</v>
      </c>
      <c r="D285">
        <v>2342.61</v>
      </c>
    </row>
    <row r="286" spans="1:4" x14ac:dyDescent="0.2">
      <c r="A286">
        <v>-2.577</v>
      </c>
      <c r="B286">
        <v>2381.3589999999999</v>
      </c>
      <c r="C286">
        <v>-2.7749999999999999</v>
      </c>
      <c r="D286">
        <v>2345.0189999999998</v>
      </c>
    </row>
    <row r="287" spans="1:4" x14ac:dyDescent="0.2">
      <c r="A287">
        <v>-2.379</v>
      </c>
      <c r="B287">
        <v>2383.6990000000001</v>
      </c>
      <c r="C287">
        <v>-2.577</v>
      </c>
      <c r="D287">
        <v>2344.625</v>
      </c>
    </row>
    <row r="288" spans="1:4" x14ac:dyDescent="0.2">
      <c r="A288">
        <v>-2.181</v>
      </c>
      <c r="B288">
        <v>2380.7489999999998</v>
      </c>
      <c r="C288">
        <v>-2.379</v>
      </c>
      <c r="D288">
        <v>2344.7449999999999</v>
      </c>
    </row>
    <row r="289" spans="1:4" x14ac:dyDescent="0.2">
      <c r="A289">
        <v>-1.9830000000000001</v>
      </c>
      <c r="B289">
        <v>2378.8560000000002</v>
      </c>
      <c r="C289">
        <v>-2.181</v>
      </c>
      <c r="D289">
        <v>2343.9650000000001</v>
      </c>
    </row>
    <row r="290" spans="1:4" x14ac:dyDescent="0.2">
      <c r="A290">
        <v>-1.7849999999999999</v>
      </c>
      <c r="B290">
        <v>2377.6</v>
      </c>
      <c r="C290">
        <v>-1.9830000000000001</v>
      </c>
      <c r="D290">
        <v>2344.8180000000002</v>
      </c>
    </row>
    <row r="291" spans="1:4" x14ac:dyDescent="0.2">
      <c r="A291">
        <v>-1.5860000000000001</v>
      </c>
      <c r="B291">
        <v>2377.587</v>
      </c>
      <c r="C291">
        <v>-1.7849999999999999</v>
      </c>
      <c r="D291">
        <v>2342.1610000000001</v>
      </c>
    </row>
    <row r="292" spans="1:4" x14ac:dyDescent="0.2">
      <c r="A292">
        <v>-1.3879999999999999</v>
      </c>
      <c r="B292">
        <v>2373.5309999999999</v>
      </c>
      <c r="C292">
        <v>-1.5860000000000001</v>
      </c>
      <c r="D292">
        <v>2339.509</v>
      </c>
    </row>
    <row r="293" spans="1:4" x14ac:dyDescent="0.2">
      <c r="A293">
        <v>-1.19</v>
      </c>
      <c r="B293">
        <v>2367.7339999999999</v>
      </c>
      <c r="C293">
        <v>-1.3879999999999999</v>
      </c>
      <c r="D293">
        <v>2339.7399999999998</v>
      </c>
    </row>
    <row r="294" spans="1:4" x14ac:dyDescent="0.2">
      <c r="A294">
        <v>-0.99199999999999999</v>
      </c>
      <c r="B294">
        <v>2359.9</v>
      </c>
      <c r="C294">
        <v>-1.19</v>
      </c>
      <c r="D294">
        <v>2343.3069999999998</v>
      </c>
    </row>
    <row r="295" spans="1:4" x14ac:dyDescent="0.2">
      <c r="A295">
        <v>-0.79300000000000004</v>
      </c>
      <c r="B295">
        <v>2355.1509999999998</v>
      </c>
      <c r="C295">
        <v>-0.99199999999999999</v>
      </c>
      <c r="D295">
        <v>2349.9670000000001</v>
      </c>
    </row>
    <row r="296" spans="1:4" x14ac:dyDescent="0.2">
      <c r="A296">
        <v>-0.59499999999999997</v>
      </c>
      <c r="B296">
        <v>2355.3110000000001</v>
      </c>
      <c r="C296">
        <v>-0.79300000000000004</v>
      </c>
      <c r="D296">
        <v>2356.9110000000001</v>
      </c>
    </row>
    <row r="297" spans="1:4" x14ac:dyDescent="0.2">
      <c r="A297">
        <v>-0.39700000000000002</v>
      </c>
      <c r="B297">
        <v>2354.0520000000001</v>
      </c>
      <c r="C297">
        <v>-0.59499999999999997</v>
      </c>
      <c r="D297">
        <v>2360.9409999999998</v>
      </c>
    </row>
    <row r="298" spans="1:4" x14ac:dyDescent="0.2">
      <c r="A298">
        <v>-0.19800000000000001</v>
      </c>
      <c r="B298">
        <v>2357.0549999999998</v>
      </c>
      <c r="C298">
        <v>-0.39700000000000002</v>
      </c>
      <c r="D298">
        <v>2359.4259999999999</v>
      </c>
    </row>
    <row r="299" spans="1:4" x14ac:dyDescent="0.2">
      <c r="A299">
        <v>0</v>
      </c>
      <c r="B299">
        <v>2357.0929999999998</v>
      </c>
      <c r="C299">
        <v>-0.19800000000000001</v>
      </c>
      <c r="D299">
        <v>2356.3829999999998</v>
      </c>
    </row>
    <row r="300" spans="1:4" x14ac:dyDescent="0.2">
      <c r="A300">
        <v>0.19800000000000001</v>
      </c>
      <c r="B300">
        <v>2356.1010000000001</v>
      </c>
      <c r="C300">
        <v>0</v>
      </c>
      <c r="D300">
        <v>2357.0929999999998</v>
      </c>
    </row>
    <row r="301" spans="1:4" x14ac:dyDescent="0.2">
      <c r="A301">
        <v>0.39700000000000002</v>
      </c>
      <c r="B301">
        <v>2350.2359999999999</v>
      </c>
      <c r="C301">
        <v>0.19800000000000001</v>
      </c>
      <c r="D301">
        <v>2355.7109999999998</v>
      </c>
    </row>
    <row r="302" spans="1:4" x14ac:dyDescent="0.2">
      <c r="A302">
        <v>0.59499999999999997</v>
      </c>
      <c r="B302">
        <v>2350.1379999999999</v>
      </c>
      <c r="C302">
        <v>0.39700000000000002</v>
      </c>
      <c r="D302">
        <v>2351.66</v>
      </c>
    </row>
    <row r="303" spans="1:4" x14ac:dyDescent="0.2">
      <c r="A303">
        <v>0.79300000000000004</v>
      </c>
      <c r="B303">
        <v>2349.3049999999998</v>
      </c>
      <c r="C303">
        <v>0.59499999999999997</v>
      </c>
      <c r="D303">
        <v>2351.0650000000001</v>
      </c>
    </row>
    <row r="304" spans="1:4" x14ac:dyDescent="0.2">
      <c r="A304">
        <v>0.99199999999999999</v>
      </c>
      <c r="B304">
        <v>2349.4430000000002</v>
      </c>
      <c r="C304">
        <v>0.79300000000000004</v>
      </c>
      <c r="D304">
        <v>2351.0520000000001</v>
      </c>
    </row>
    <row r="305" spans="1:4" x14ac:dyDescent="0.2">
      <c r="A305">
        <v>1.19</v>
      </c>
      <c r="B305">
        <v>2348.2269999999999</v>
      </c>
      <c r="C305">
        <v>0.99199999999999999</v>
      </c>
      <c r="D305">
        <v>2352.857</v>
      </c>
    </row>
    <row r="306" spans="1:4" x14ac:dyDescent="0.2">
      <c r="A306">
        <v>1.3879999999999999</v>
      </c>
      <c r="B306">
        <v>2348.991</v>
      </c>
      <c r="C306">
        <v>1.19</v>
      </c>
      <c r="D306">
        <v>2353.9540000000002</v>
      </c>
    </row>
    <row r="307" spans="1:4" x14ac:dyDescent="0.2">
      <c r="A307">
        <v>1.5860000000000001</v>
      </c>
      <c r="B307">
        <v>2348.8440000000001</v>
      </c>
      <c r="C307">
        <v>1.3879999999999999</v>
      </c>
      <c r="D307">
        <v>2360.9180000000001</v>
      </c>
    </row>
    <row r="308" spans="1:4" x14ac:dyDescent="0.2">
      <c r="A308">
        <v>1.7849999999999999</v>
      </c>
      <c r="B308">
        <v>2349.306</v>
      </c>
      <c r="C308">
        <v>1.5860000000000001</v>
      </c>
      <c r="D308">
        <v>2360.9760000000001</v>
      </c>
    </row>
    <row r="309" spans="1:4" x14ac:dyDescent="0.2">
      <c r="A309">
        <v>1.9830000000000001</v>
      </c>
      <c r="B309">
        <v>2348.0210000000002</v>
      </c>
      <c r="C309">
        <v>1.7849999999999999</v>
      </c>
      <c r="D309">
        <v>2359.9749999999999</v>
      </c>
    </row>
    <row r="310" spans="1:4" x14ac:dyDescent="0.2">
      <c r="A310">
        <v>2.181</v>
      </c>
      <c r="B310">
        <v>2347.4929999999999</v>
      </c>
      <c r="C310">
        <v>1.9830000000000001</v>
      </c>
      <c r="D310">
        <v>2353.58</v>
      </c>
    </row>
    <row r="311" spans="1:4" x14ac:dyDescent="0.2">
      <c r="A311">
        <v>2.379</v>
      </c>
      <c r="B311">
        <v>2344.8389999999999</v>
      </c>
      <c r="C311">
        <v>2.181</v>
      </c>
      <c r="D311">
        <v>2352.7310000000002</v>
      </c>
    </row>
    <row r="312" spans="1:4" x14ac:dyDescent="0.2">
      <c r="A312">
        <v>2.577</v>
      </c>
      <c r="B312">
        <v>2346.605</v>
      </c>
      <c r="C312">
        <v>2.379</v>
      </c>
      <c r="D312">
        <v>2354.7660000000001</v>
      </c>
    </row>
    <row r="313" spans="1:4" x14ac:dyDescent="0.2">
      <c r="A313">
        <v>2.7749999999999999</v>
      </c>
      <c r="B313">
        <v>2343.873</v>
      </c>
      <c r="C313">
        <v>2.577</v>
      </c>
      <c r="D313">
        <v>2354.4209999999998</v>
      </c>
    </row>
    <row r="314" spans="1:4" x14ac:dyDescent="0.2">
      <c r="A314">
        <v>2.9729999999999999</v>
      </c>
      <c r="B314">
        <v>2339.9389999999999</v>
      </c>
      <c r="C314">
        <v>2.7749999999999999</v>
      </c>
      <c r="D314">
        <v>2352.7579999999998</v>
      </c>
    </row>
    <row r="315" spans="1:4" x14ac:dyDescent="0.2">
      <c r="A315">
        <v>3.1709999999999998</v>
      </c>
      <c r="B315">
        <v>2335.518</v>
      </c>
      <c r="C315">
        <v>2.9729999999999999</v>
      </c>
      <c r="D315">
        <v>2345.4699999999998</v>
      </c>
    </row>
    <row r="316" spans="1:4" x14ac:dyDescent="0.2">
      <c r="A316">
        <v>3.3679999999999999</v>
      </c>
      <c r="B316">
        <v>2334.4679999999998</v>
      </c>
      <c r="C316">
        <v>3.1709999999999998</v>
      </c>
      <c r="D316">
        <v>2343.17</v>
      </c>
    </row>
    <row r="317" spans="1:4" x14ac:dyDescent="0.2">
      <c r="A317">
        <v>3.5659999999999998</v>
      </c>
      <c r="B317">
        <v>2331.9459999999999</v>
      </c>
      <c r="C317">
        <v>3.3679999999999999</v>
      </c>
      <c r="D317">
        <v>2338.1689999999999</v>
      </c>
    </row>
    <row r="318" spans="1:4" x14ac:dyDescent="0.2">
      <c r="A318">
        <v>3.7629999999999999</v>
      </c>
      <c r="B318">
        <v>2329.989</v>
      </c>
      <c r="C318">
        <v>3.5659999999999998</v>
      </c>
      <c r="D318">
        <v>2338.7570000000001</v>
      </c>
    </row>
    <row r="319" spans="1:4" x14ac:dyDescent="0.2">
      <c r="A319">
        <v>3.9609999999999999</v>
      </c>
      <c r="B319">
        <v>2322.942</v>
      </c>
      <c r="C319">
        <v>3.7629999999999999</v>
      </c>
      <c r="D319">
        <v>2333.3969999999999</v>
      </c>
    </row>
    <row r="320" spans="1:4" x14ac:dyDescent="0.2">
      <c r="A320">
        <v>4.1580000000000004</v>
      </c>
      <c r="B320">
        <v>2319.1489999999999</v>
      </c>
      <c r="C320">
        <v>3.9609999999999999</v>
      </c>
      <c r="D320">
        <v>2329.288</v>
      </c>
    </row>
    <row r="321" spans="1:4" x14ac:dyDescent="0.2">
      <c r="A321">
        <v>4.3559999999999999</v>
      </c>
      <c r="B321">
        <v>2313.6959999999999</v>
      </c>
      <c r="C321">
        <v>4.1580000000000004</v>
      </c>
      <c r="D321">
        <v>2325.6489999999999</v>
      </c>
    </row>
    <row r="322" spans="1:4" x14ac:dyDescent="0.2">
      <c r="A322">
        <v>4.5529999999999999</v>
      </c>
      <c r="B322">
        <v>2306.1309999999999</v>
      </c>
      <c r="C322">
        <v>4.3559999999999999</v>
      </c>
      <c r="D322">
        <v>2325.6480000000001</v>
      </c>
    </row>
    <row r="323" spans="1:4" x14ac:dyDescent="0.2">
      <c r="A323">
        <v>4.75</v>
      </c>
      <c r="B323">
        <v>2300.6419999999998</v>
      </c>
      <c r="C323">
        <v>4.5529999999999999</v>
      </c>
      <c r="D323">
        <v>2322.393</v>
      </c>
    </row>
    <row r="324" spans="1:4" x14ac:dyDescent="0.2">
      <c r="A324">
        <v>4.9470000000000001</v>
      </c>
      <c r="B324">
        <v>2302.2339999999999</v>
      </c>
      <c r="C324">
        <v>4.75</v>
      </c>
      <c r="D324">
        <v>2321.8180000000002</v>
      </c>
    </row>
    <row r="325" spans="1:4" x14ac:dyDescent="0.2">
      <c r="A325">
        <v>5.1440000000000001</v>
      </c>
      <c r="B325">
        <v>2300.1959999999999</v>
      </c>
      <c r="C325">
        <v>4.9470000000000001</v>
      </c>
      <c r="D325">
        <v>2318.8229999999999</v>
      </c>
    </row>
    <row r="326" spans="1:4" x14ac:dyDescent="0.2">
      <c r="A326">
        <v>5.34</v>
      </c>
      <c r="B326">
        <v>2296.2730000000001</v>
      </c>
      <c r="C326">
        <v>5.1440000000000001</v>
      </c>
      <c r="D326">
        <v>2310.6529999999998</v>
      </c>
    </row>
    <row r="327" spans="1:4" x14ac:dyDescent="0.2">
      <c r="A327">
        <v>5.5369999999999999</v>
      </c>
      <c r="B327">
        <v>2294.15</v>
      </c>
      <c r="C327">
        <v>5.34</v>
      </c>
      <c r="D327">
        <v>2306.672</v>
      </c>
    </row>
    <row r="328" spans="1:4" x14ac:dyDescent="0.2">
      <c r="A328">
        <v>5.7329999999999997</v>
      </c>
      <c r="B328">
        <v>2291.9789999999998</v>
      </c>
      <c r="C328">
        <v>5.5369999999999999</v>
      </c>
      <c r="D328">
        <v>2305.2550000000001</v>
      </c>
    </row>
    <row r="329" spans="1:4" x14ac:dyDescent="0.2">
      <c r="A329">
        <v>5.93</v>
      </c>
      <c r="B329">
        <v>2290.6999999999998</v>
      </c>
      <c r="C329">
        <v>5.7329999999999997</v>
      </c>
      <c r="D329">
        <v>2302.4949999999999</v>
      </c>
    </row>
    <row r="330" spans="1:4" x14ac:dyDescent="0.2">
      <c r="A330">
        <v>6.1260000000000003</v>
      </c>
      <c r="B330">
        <v>2289.7150000000001</v>
      </c>
      <c r="C330">
        <v>5.93</v>
      </c>
      <c r="D330">
        <v>2298.346</v>
      </c>
    </row>
    <row r="331" spans="1:4" x14ac:dyDescent="0.2">
      <c r="A331">
        <v>6.3220000000000001</v>
      </c>
      <c r="B331">
        <v>2286.3679999999999</v>
      </c>
      <c r="C331">
        <v>6.1260000000000003</v>
      </c>
      <c r="D331">
        <v>2295.578</v>
      </c>
    </row>
    <row r="332" spans="1:4" x14ac:dyDescent="0.2">
      <c r="A332">
        <v>6.5179999999999998</v>
      </c>
      <c r="B332">
        <v>2283.4050000000002</v>
      </c>
      <c r="C332">
        <v>6.3220000000000001</v>
      </c>
      <c r="D332">
        <v>2287.9</v>
      </c>
    </row>
    <row r="333" spans="1:4" x14ac:dyDescent="0.2">
      <c r="A333">
        <v>6.7130000000000001</v>
      </c>
      <c r="B333">
        <v>2282.857</v>
      </c>
      <c r="C333">
        <v>6.5179999999999998</v>
      </c>
      <c r="D333">
        <v>2280.665</v>
      </c>
    </row>
    <row r="334" spans="1:4" x14ac:dyDescent="0.2">
      <c r="A334">
        <v>6.9089999999999998</v>
      </c>
      <c r="B334">
        <v>2282.9589999999998</v>
      </c>
      <c r="C334">
        <v>6.7130000000000001</v>
      </c>
      <c r="D334">
        <v>2277.5630000000001</v>
      </c>
    </row>
    <row r="335" spans="1:4" x14ac:dyDescent="0.2">
      <c r="A335">
        <v>7.1040000000000001</v>
      </c>
      <c r="B335">
        <v>2283.2469999999998</v>
      </c>
      <c r="C335">
        <v>6.9089999999999998</v>
      </c>
      <c r="D335">
        <v>2274.3629999999998</v>
      </c>
    </row>
    <row r="336" spans="1:4" x14ac:dyDescent="0.2">
      <c r="A336">
        <v>7.3</v>
      </c>
      <c r="B336">
        <v>2283.8850000000002</v>
      </c>
      <c r="C336">
        <v>7.1040000000000001</v>
      </c>
      <c r="D336">
        <v>2273.9940000000001</v>
      </c>
    </row>
    <row r="337" spans="1:4" x14ac:dyDescent="0.2">
      <c r="A337">
        <v>7.4950000000000001</v>
      </c>
      <c r="B337">
        <v>2284.8760000000002</v>
      </c>
      <c r="C337">
        <v>7.3</v>
      </c>
      <c r="D337">
        <v>2273.5050000000001</v>
      </c>
    </row>
    <row r="338" spans="1:4" x14ac:dyDescent="0.2">
      <c r="A338">
        <v>7.69</v>
      </c>
      <c r="B338">
        <v>2286.9229999999998</v>
      </c>
      <c r="C338">
        <v>7.4950000000000001</v>
      </c>
      <c r="D338">
        <v>2272.0279999999998</v>
      </c>
    </row>
    <row r="339" spans="1:4" x14ac:dyDescent="0.2">
      <c r="A339">
        <v>7.8840000000000003</v>
      </c>
      <c r="B339">
        <v>2288.3029999999999</v>
      </c>
      <c r="C339">
        <v>7.69</v>
      </c>
      <c r="D339">
        <v>2269.2539999999999</v>
      </c>
    </row>
    <row r="340" spans="1:4" x14ac:dyDescent="0.2">
      <c r="A340">
        <v>8.0790000000000006</v>
      </c>
      <c r="B340">
        <v>2285.5239999999999</v>
      </c>
      <c r="C340">
        <v>7.8840000000000003</v>
      </c>
      <c r="D340">
        <v>2262.6469999999999</v>
      </c>
    </row>
    <row r="341" spans="1:4" x14ac:dyDescent="0.2">
      <c r="A341">
        <v>8.2729999999999997</v>
      </c>
      <c r="B341">
        <v>2281.8249999999998</v>
      </c>
      <c r="C341">
        <v>8.0790000000000006</v>
      </c>
      <c r="D341">
        <v>2255.6509999999998</v>
      </c>
    </row>
    <row r="342" spans="1:4" x14ac:dyDescent="0.2">
      <c r="A342">
        <v>8.4670000000000005</v>
      </c>
      <c r="B342">
        <v>2277.2860000000001</v>
      </c>
      <c r="C342">
        <v>8.2729999999999997</v>
      </c>
      <c r="D342">
        <v>2247.5970000000002</v>
      </c>
    </row>
    <row r="343" spans="1:4" x14ac:dyDescent="0.2">
      <c r="A343">
        <v>8.6609999999999996</v>
      </c>
      <c r="B343">
        <v>2273.902</v>
      </c>
      <c r="C343">
        <v>8.4670000000000005</v>
      </c>
      <c r="D343">
        <v>2243.5479999999998</v>
      </c>
    </row>
    <row r="344" spans="1:4" x14ac:dyDescent="0.2">
      <c r="A344">
        <v>8.8550000000000004</v>
      </c>
      <c r="B344">
        <v>2268.4059999999999</v>
      </c>
      <c r="C344">
        <v>8.6609999999999996</v>
      </c>
      <c r="D344">
        <v>2236.1909999999998</v>
      </c>
    </row>
    <row r="345" spans="1:4" x14ac:dyDescent="0.2">
      <c r="A345">
        <v>9.0489999999999995</v>
      </c>
      <c r="B345">
        <v>2264.3310000000001</v>
      </c>
      <c r="C345">
        <v>8.8550000000000004</v>
      </c>
      <c r="D345">
        <v>2227.8229999999999</v>
      </c>
    </row>
    <row r="346" spans="1:4" x14ac:dyDescent="0.2">
      <c r="A346">
        <v>9.2420000000000009</v>
      </c>
      <c r="B346">
        <v>2260.4929999999999</v>
      </c>
      <c r="C346">
        <v>9.0489999999999995</v>
      </c>
      <c r="D346">
        <v>2218.8150000000001</v>
      </c>
    </row>
    <row r="347" spans="1:4" x14ac:dyDescent="0.2">
      <c r="A347">
        <v>9.4350000000000005</v>
      </c>
      <c r="B347">
        <v>2253.6889999999999</v>
      </c>
      <c r="C347">
        <v>9.2420000000000009</v>
      </c>
      <c r="D347">
        <v>2207.8049999999998</v>
      </c>
    </row>
    <row r="348" spans="1:4" x14ac:dyDescent="0.2">
      <c r="A348">
        <v>9.6280000000000001</v>
      </c>
      <c r="B348">
        <v>2244.0430000000001</v>
      </c>
      <c r="C348">
        <v>9.4350000000000005</v>
      </c>
      <c r="D348">
        <v>2200.1860000000001</v>
      </c>
    </row>
    <row r="349" spans="1:4" x14ac:dyDescent="0.2">
      <c r="A349">
        <v>9.8209999999999997</v>
      </c>
      <c r="B349">
        <v>2238.4189999999999</v>
      </c>
      <c r="C349">
        <v>9.6280000000000001</v>
      </c>
      <c r="D349">
        <v>2195.1590000000001</v>
      </c>
    </row>
    <row r="350" spans="1:4" x14ac:dyDescent="0.2">
      <c r="A350">
        <v>10.013</v>
      </c>
      <c r="B350">
        <v>2236.4859999999999</v>
      </c>
      <c r="C350">
        <v>9.8209999999999997</v>
      </c>
      <c r="D350">
        <v>2195.5450000000001</v>
      </c>
    </row>
    <row r="351" spans="1:4" x14ac:dyDescent="0.2">
      <c r="A351">
        <v>10.205</v>
      </c>
      <c r="B351">
        <v>2230.92</v>
      </c>
      <c r="C351">
        <v>10.013</v>
      </c>
      <c r="D351">
        <v>2191.8629999999998</v>
      </c>
    </row>
    <row r="352" spans="1:4" x14ac:dyDescent="0.2">
      <c r="A352">
        <v>10.397</v>
      </c>
      <c r="B352">
        <v>2225.6120000000001</v>
      </c>
      <c r="C352">
        <v>10.205</v>
      </c>
      <c r="D352">
        <v>2187.64</v>
      </c>
    </row>
    <row r="353" spans="1:4" x14ac:dyDescent="0.2">
      <c r="A353">
        <v>10.589</v>
      </c>
      <c r="B353">
        <v>2220.4609999999998</v>
      </c>
      <c r="C353">
        <v>10.397</v>
      </c>
      <c r="D353">
        <v>2180.0920000000001</v>
      </c>
    </row>
    <row r="354" spans="1:4" x14ac:dyDescent="0.2">
      <c r="A354">
        <v>10.781000000000001</v>
      </c>
      <c r="B354">
        <v>2215.2139999999999</v>
      </c>
      <c r="C354">
        <v>10.589</v>
      </c>
      <c r="D354">
        <v>2168.4490000000001</v>
      </c>
    </row>
    <row r="355" spans="1:4" x14ac:dyDescent="0.2">
      <c r="A355">
        <v>10.972</v>
      </c>
      <c r="B355">
        <v>2206.489</v>
      </c>
      <c r="C355">
        <v>10.781000000000001</v>
      </c>
      <c r="D355">
        <v>2160.4250000000002</v>
      </c>
    </row>
    <row r="356" spans="1:4" x14ac:dyDescent="0.2">
      <c r="A356">
        <v>11.163</v>
      </c>
      <c r="B356">
        <v>2198.1060000000002</v>
      </c>
      <c r="C356">
        <v>10.972</v>
      </c>
      <c r="D356">
        <v>2154.15</v>
      </c>
    </row>
    <row r="357" spans="1:4" x14ac:dyDescent="0.2">
      <c r="A357">
        <v>11.353999999999999</v>
      </c>
      <c r="B357">
        <v>2197.7060000000001</v>
      </c>
      <c r="C357">
        <v>11.163</v>
      </c>
      <c r="D357">
        <v>2143.616</v>
      </c>
    </row>
    <row r="358" spans="1:4" x14ac:dyDescent="0.2">
      <c r="A358">
        <v>11.544</v>
      </c>
      <c r="B358">
        <v>2192.9810000000002</v>
      </c>
      <c r="C358">
        <v>11.353999999999999</v>
      </c>
      <c r="D358">
        <v>2138.2040000000002</v>
      </c>
    </row>
    <row r="359" spans="1:4" x14ac:dyDescent="0.2">
      <c r="A359">
        <v>11.734999999999999</v>
      </c>
      <c r="B359">
        <v>2184.6179999999999</v>
      </c>
      <c r="C359">
        <v>11.544</v>
      </c>
      <c r="D359">
        <v>2130.0010000000002</v>
      </c>
    </row>
    <row r="360" spans="1:4" x14ac:dyDescent="0.2">
      <c r="A360">
        <v>11.925000000000001</v>
      </c>
      <c r="B360">
        <v>2175.5639999999999</v>
      </c>
      <c r="C360">
        <v>11.734999999999999</v>
      </c>
      <c r="D360">
        <v>2121.6669999999999</v>
      </c>
    </row>
    <row r="361" spans="1:4" x14ac:dyDescent="0.2">
      <c r="A361">
        <v>12.115</v>
      </c>
      <c r="B361">
        <v>2170.0230000000001</v>
      </c>
      <c r="C361">
        <v>11.925000000000001</v>
      </c>
      <c r="D361">
        <v>2112.4949999999999</v>
      </c>
    </row>
    <row r="362" spans="1:4" x14ac:dyDescent="0.2">
      <c r="A362">
        <v>12.304</v>
      </c>
      <c r="B362">
        <v>2161.7660000000001</v>
      </c>
      <c r="C362">
        <v>12.115</v>
      </c>
      <c r="D362">
        <v>2108.6750000000002</v>
      </c>
    </row>
    <row r="363" spans="1:4" x14ac:dyDescent="0.2">
      <c r="A363">
        <v>12.493</v>
      </c>
      <c r="B363">
        <v>2150.585</v>
      </c>
      <c r="C363">
        <v>12.304</v>
      </c>
      <c r="D363">
        <v>2100.761</v>
      </c>
    </row>
    <row r="364" spans="1:4" x14ac:dyDescent="0.2">
      <c r="A364">
        <v>12.682</v>
      </c>
      <c r="B364">
        <v>2139.672</v>
      </c>
      <c r="C364">
        <v>12.493</v>
      </c>
      <c r="D364">
        <v>2095.0479999999998</v>
      </c>
    </row>
    <row r="365" spans="1:4" x14ac:dyDescent="0.2">
      <c r="A365">
        <v>12.871</v>
      </c>
      <c r="B365">
        <v>2129.4180000000001</v>
      </c>
      <c r="C365">
        <v>12.682</v>
      </c>
      <c r="D365">
        <v>2088.3820000000001</v>
      </c>
    </row>
    <row r="366" spans="1:4" x14ac:dyDescent="0.2">
      <c r="A366">
        <v>13.058999999999999</v>
      </c>
      <c r="B366">
        <v>2123.3449999999998</v>
      </c>
      <c r="C366">
        <v>12.871</v>
      </c>
      <c r="D366">
        <v>2080.2759999999998</v>
      </c>
    </row>
    <row r="367" spans="1:4" x14ac:dyDescent="0.2">
      <c r="A367">
        <v>13.247</v>
      </c>
      <c r="B367">
        <v>2121.201</v>
      </c>
      <c r="C367">
        <v>13.058999999999999</v>
      </c>
      <c r="D367">
        <v>2067.3319999999999</v>
      </c>
    </row>
    <row r="368" spans="1:4" x14ac:dyDescent="0.2">
      <c r="A368">
        <v>13.435</v>
      </c>
      <c r="B368">
        <v>2116.5610000000001</v>
      </c>
      <c r="C368">
        <v>13.247</v>
      </c>
      <c r="D368">
        <v>2058.4899999999998</v>
      </c>
    </row>
    <row r="369" spans="1:4" x14ac:dyDescent="0.2">
      <c r="A369">
        <v>13.622999999999999</v>
      </c>
      <c r="B369">
        <v>2110.8679999999999</v>
      </c>
      <c r="C369">
        <v>13.435</v>
      </c>
      <c r="D369">
        <v>2054.7829999999999</v>
      </c>
    </row>
    <row r="370" spans="1:4" x14ac:dyDescent="0.2">
      <c r="A370">
        <v>13.81</v>
      </c>
      <c r="B370">
        <v>2102.31</v>
      </c>
      <c r="C370">
        <v>13.622999999999999</v>
      </c>
      <c r="D370">
        <v>2047.847</v>
      </c>
    </row>
    <row r="371" spans="1:4" x14ac:dyDescent="0.2">
      <c r="A371">
        <v>13.997</v>
      </c>
      <c r="B371">
        <v>2092.3049999999998</v>
      </c>
      <c r="C371">
        <v>13.81</v>
      </c>
      <c r="D371">
        <v>2040.502</v>
      </c>
    </row>
    <row r="372" spans="1:4" x14ac:dyDescent="0.2">
      <c r="A372">
        <v>14.183</v>
      </c>
      <c r="B372">
        <v>2077.7170000000001</v>
      </c>
      <c r="C372">
        <v>13.997</v>
      </c>
      <c r="D372">
        <v>2033.6859999999999</v>
      </c>
    </row>
    <row r="373" spans="1:4" x14ac:dyDescent="0.2">
      <c r="A373">
        <v>14.37</v>
      </c>
      <c r="B373">
        <v>2068.9589999999998</v>
      </c>
      <c r="C373">
        <v>14.183</v>
      </c>
      <c r="D373">
        <v>2023.4359999999999</v>
      </c>
    </row>
    <row r="374" spans="1:4" x14ac:dyDescent="0.2">
      <c r="A374">
        <v>14.555999999999999</v>
      </c>
      <c r="B374">
        <v>2065.7910000000002</v>
      </c>
      <c r="C374">
        <v>14.37</v>
      </c>
      <c r="D374">
        <v>2012.3109999999999</v>
      </c>
    </row>
    <row r="375" spans="1:4" x14ac:dyDescent="0.2">
      <c r="A375">
        <v>14.741</v>
      </c>
      <c r="B375">
        <v>2063.799</v>
      </c>
      <c r="C375">
        <v>14.555999999999999</v>
      </c>
      <c r="D375">
        <v>2005.8</v>
      </c>
    </row>
    <row r="376" spans="1:4" x14ac:dyDescent="0.2">
      <c r="A376">
        <v>14.927</v>
      </c>
      <c r="B376">
        <v>2061.277</v>
      </c>
      <c r="C376">
        <v>14.741</v>
      </c>
      <c r="D376">
        <v>1999.7929999999999</v>
      </c>
    </row>
    <row r="377" spans="1:4" x14ac:dyDescent="0.2">
      <c r="A377">
        <v>15.112</v>
      </c>
      <c r="B377">
        <v>2055.056</v>
      </c>
      <c r="C377">
        <v>14.927</v>
      </c>
      <c r="D377">
        <v>1990.0329999999999</v>
      </c>
    </row>
    <row r="378" spans="1:4" x14ac:dyDescent="0.2">
      <c r="A378">
        <v>15.295999999999999</v>
      </c>
      <c r="B378">
        <v>2046.633</v>
      </c>
      <c r="C378">
        <v>15.112</v>
      </c>
      <c r="D378">
        <v>1980.402</v>
      </c>
    </row>
    <row r="379" spans="1:4" x14ac:dyDescent="0.2">
      <c r="A379">
        <v>15.481</v>
      </c>
      <c r="B379">
        <v>2034.847</v>
      </c>
      <c r="C379">
        <v>15.295999999999999</v>
      </c>
      <c r="D379">
        <v>1969.2370000000001</v>
      </c>
    </row>
    <row r="380" spans="1:4" x14ac:dyDescent="0.2">
      <c r="A380">
        <v>15.664999999999999</v>
      </c>
      <c r="B380">
        <v>2023.855</v>
      </c>
      <c r="C380">
        <v>15.481</v>
      </c>
      <c r="D380">
        <v>1953.913</v>
      </c>
    </row>
    <row r="381" spans="1:4" x14ac:dyDescent="0.2">
      <c r="A381">
        <v>15.849</v>
      </c>
      <c r="B381">
        <v>2013.057</v>
      </c>
      <c r="C381">
        <v>15.664999999999999</v>
      </c>
      <c r="D381">
        <v>1942.643</v>
      </c>
    </row>
    <row r="382" spans="1:4" x14ac:dyDescent="0.2">
      <c r="A382">
        <v>16.032</v>
      </c>
      <c r="B382">
        <v>2004.028</v>
      </c>
      <c r="C382">
        <v>15.849</v>
      </c>
      <c r="D382">
        <v>1936.348</v>
      </c>
    </row>
    <row r="383" spans="1:4" x14ac:dyDescent="0.2">
      <c r="A383">
        <v>16.215</v>
      </c>
      <c r="B383">
        <v>1995.173</v>
      </c>
      <c r="C383">
        <v>16.032</v>
      </c>
      <c r="D383">
        <v>1928.818</v>
      </c>
    </row>
    <row r="384" spans="1:4" x14ac:dyDescent="0.2">
      <c r="A384">
        <v>16.398</v>
      </c>
      <c r="B384">
        <v>1986.9780000000001</v>
      </c>
      <c r="C384">
        <v>16.215</v>
      </c>
      <c r="D384">
        <v>1918.586</v>
      </c>
    </row>
    <row r="385" spans="1:4" x14ac:dyDescent="0.2">
      <c r="A385">
        <v>16.579999999999998</v>
      </c>
      <c r="B385">
        <v>1976.03</v>
      </c>
      <c r="C385">
        <v>16.398</v>
      </c>
      <c r="D385">
        <v>1915.183</v>
      </c>
    </row>
    <row r="386" spans="1:4" x14ac:dyDescent="0.2">
      <c r="A386">
        <v>16.762</v>
      </c>
      <c r="B386">
        <v>1963.635</v>
      </c>
      <c r="C386">
        <v>16.579999999999998</v>
      </c>
      <c r="D386">
        <v>1906.855</v>
      </c>
    </row>
    <row r="387" spans="1:4" x14ac:dyDescent="0.2">
      <c r="A387">
        <v>16.943999999999999</v>
      </c>
      <c r="B387">
        <v>1953.4780000000001</v>
      </c>
      <c r="C387">
        <v>16.762</v>
      </c>
      <c r="D387">
        <v>1897.5219999999999</v>
      </c>
    </row>
    <row r="388" spans="1:4" x14ac:dyDescent="0.2">
      <c r="A388">
        <v>17.125</v>
      </c>
      <c r="B388">
        <v>1944.9770000000001</v>
      </c>
      <c r="C388">
        <v>16.943999999999999</v>
      </c>
      <c r="D388">
        <v>1887.634</v>
      </c>
    </row>
    <row r="389" spans="1:4" x14ac:dyDescent="0.2">
      <c r="A389">
        <v>17.306000000000001</v>
      </c>
      <c r="B389">
        <v>1935.922</v>
      </c>
      <c r="C389">
        <v>17.125</v>
      </c>
      <c r="D389">
        <v>1879.326</v>
      </c>
    </row>
    <row r="390" spans="1:4" x14ac:dyDescent="0.2">
      <c r="A390">
        <v>17.486999999999998</v>
      </c>
      <c r="B390">
        <v>1928.8150000000001</v>
      </c>
      <c r="C390">
        <v>17.306000000000001</v>
      </c>
      <c r="D390">
        <v>1870.0940000000001</v>
      </c>
    </row>
    <row r="391" spans="1:4" x14ac:dyDescent="0.2">
      <c r="A391">
        <v>17.667000000000002</v>
      </c>
      <c r="B391">
        <v>1921.7629999999999</v>
      </c>
      <c r="C391">
        <v>17.486999999999998</v>
      </c>
      <c r="D391">
        <v>1858.9680000000001</v>
      </c>
    </row>
    <row r="392" spans="1:4" x14ac:dyDescent="0.2">
      <c r="A392">
        <v>17.847000000000001</v>
      </c>
      <c r="B392">
        <v>1913.7370000000001</v>
      </c>
      <c r="C392">
        <v>17.667000000000002</v>
      </c>
      <c r="D392">
        <v>1848.5540000000001</v>
      </c>
    </row>
    <row r="393" spans="1:4" x14ac:dyDescent="0.2">
      <c r="A393">
        <v>18.027000000000001</v>
      </c>
      <c r="B393">
        <v>1904.32</v>
      </c>
      <c r="C393">
        <v>17.847000000000001</v>
      </c>
      <c r="D393">
        <v>1839.2159999999999</v>
      </c>
    </row>
    <row r="394" spans="1:4" x14ac:dyDescent="0.2">
      <c r="A394">
        <v>18.206</v>
      </c>
      <c r="B394">
        <v>1891.0219999999999</v>
      </c>
      <c r="C394">
        <v>18.027000000000001</v>
      </c>
      <c r="D394">
        <v>1830.8209999999999</v>
      </c>
    </row>
    <row r="395" spans="1:4" x14ac:dyDescent="0.2">
      <c r="A395">
        <v>18.385000000000002</v>
      </c>
      <c r="B395">
        <v>1876.5409999999999</v>
      </c>
      <c r="C395">
        <v>18.206</v>
      </c>
      <c r="D395">
        <v>1820.9490000000001</v>
      </c>
    </row>
    <row r="396" spans="1:4" x14ac:dyDescent="0.2">
      <c r="A396">
        <v>18.562999999999999</v>
      </c>
      <c r="B396">
        <v>1864.414</v>
      </c>
      <c r="C396">
        <v>18.385000000000002</v>
      </c>
      <c r="D396">
        <v>1812.5709999999999</v>
      </c>
    </row>
    <row r="397" spans="1:4" x14ac:dyDescent="0.2">
      <c r="A397">
        <v>18.741</v>
      </c>
      <c r="B397">
        <v>1860.403</v>
      </c>
      <c r="C397">
        <v>18.562999999999999</v>
      </c>
      <c r="D397">
        <v>1800.97</v>
      </c>
    </row>
    <row r="398" spans="1:4" x14ac:dyDescent="0.2">
      <c r="A398">
        <v>18.919</v>
      </c>
      <c r="B398">
        <v>1852.35</v>
      </c>
      <c r="C398">
        <v>18.741</v>
      </c>
      <c r="D398">
        <v>1789.355</v>
      </c>
    </row>
    <row r="399" spans="1:4" x14ac:dyDescent="0.2">
      <c r="A399">
        <v>19.096</v>
      </c>
      <c r="B399">
        <v>1839.21</v>
      </c>
      <c r="C399">
        <v>18.919</v>
      </c>
      <c r="D399">
        <v>1774.68</v>
      </c>
    </row>
    <row r="400" spans="1:4" x14ac:dyDescent="0.2">
      <c r="A400">
        <v>19.273</v>
      </c>
      <c r="B400">
        <v>1825.326</v>
      </c>
      <c r="C400">
        <v>19.096</v>
      </c>
      <c r="D400">
        <v>1759.556</v>
      </c>
    </row>
    <row r="401" spans="1:4" x14ac:dyDescent="0.2">
      <c r="A401">
        <v>19.45</v>
      </c>
      <c r="B401">
        <v>1812.068</v>
      </c>
      <c r="C401">
        <v>19.273</v>
      </c>
      <c r="D401">
        <v>1744.28</v>
      </c>
    </row>
    <row r="402" spans="1:4" x14ac:dyDescent="0.2">
      <c r="A402">
        <v>19.626000000000001</v>
      </c>
      <c r="B402">
        <v>1795.7260000000001</v>
      </c>
      <c r="C402">
        <v>19.45</v>
      </c>
      <c r="D402">
        <v>1734.749</v>
      </c>
    </row>
    <row r="403" spans="1:4" x14ac:dyDescent="0.2">
      <c r="A403">
        <v>19.802</v>
      </c>
      <c r="B403">
        <v>1783.125</v>
      </c>
      <c r="C403">
        <v>19.626000000000001</v>
      </c>
      <c r="D403">
        <v>1724.1659999999999</v>
      </c>
    </row>
    <row r="404" spans="1:4" x14ac:dyDescent="0.2">
      <c r="A404">
        <v>19.977</v>
      </c>
      <c r="B404">
        <v>1770.367</v>
      </c>
      <c r="C404">
        <v>19.802</v>
      </c>
      <c r="D404">
        <v>1711.07</v>
      </c>
    </row>
    <row r="405" spans="1:4" x14ac:dyDescent="0.2">
      <c r="A405">
        <v>20.152000000000001</v>
      </c>
      <c r="B405">
        <v>1757.579</v>
      </c>
      <c r="C405">
        <v>19.977</v>
      </c>
      <c r="D405">
        <v>1697.587</v>
      </c>
    </row>
    <row r="406" spans="1:4" x14ac:dyDescent="0.2">
      <c r="A406">
        <v>20.327000000000002</v>
      </c>
      <c r="B406">
        <v>1744.6959999999999</v>
      </c>
      <c r="C406">
        <v>20.152000000000001</v>
      </c>
      <c r="D406">
        <v>1688.664</v>
      </c>
    </row>
    <row r="407" spans="1:4" x14ac:dyDescent="0.2">
      <c r="A407">
        <v>20.501000000000001</v>
      </c>
      <c r="B407">
        <v>1733.2349999999999</v>
      </c>
      <c r="C407">
        <v>20.327000000000002</v>
      </c>
      <c r="D407">
        <v>1677.4380000000001</v>
      </c>
    </row>
    <row r="408" spans="1:4" x14ac:dyDescent="0.2">
      <c r="A408">
        <v>20.675000000000001</v>
      </c>
      <c r="B408">
        <v>1716.5160000000001</v>
      </c>
      <c r="C408">
        <v>20.501000000000001</v>
      </c>
      <c r="D408">
        <v>1665.4860000000001</v>
      </c>
    </row>
    <row r="409" spans="1:4" x14ac:dyDescent="0.2">
      <c r="A409">
        <v>20.847999999999999</v>
      </c>
      <c r="B409">
        <v>1697.6289999999999</v>
      </c>
      <c r="C409">
        <v>20.675000000000001</v>
      </c>
      <c r="D409">
        <v>1652.3579999999999</v>
      </c>
    </row>
    <row r="410" spans="1:4" x14ac:dyDescent="0.2">
      <c r="A410">
        <v>21.021000000000001</v>
      </c>
      <c r="B410">
        <v>1680.117</v>
      </c>
      <c r="C410">
        <v>20.847999999999999</v>
      </c>
      <c r="D410">
        <v>1636.0640000000001</v>
      </c>
    </row>
    <row r="411" spans="1:4" x14ac:dyDescent="0.2">
      <c r="A411">
        <v>21.193999999999999</v>
      </c>
      <c r="B411">
        <v>1666.28</v>
      </c>
      <c r="C411">
        <v>21.021000000000001</v>
      </c>
      <c r="D411">
        <v>1620.75</v>
      </c>
    </row>
    <row r="412" spans="1:4" x14ac:dyDescent="0.2">
      <c r="A412">
        <v>21.366</v>
      </c>
      <c r="B412">
        <v>1650.3520000000001</v>
      </c>
      <c r="C412">
        <v>21.193999999999999</v>
      </c>
      <c r="D412">
        <v>1609.4580000000001</v>
      </c>
    </row>
    <row r="413" spans="1:4" x14ac:dyDescent="0.2">
      <c r="A413">
        <v>21.538</v>
      </c>
      <c r="B413">
        <v>1636.0319999999999</v>
      </c>
      <c r="C413">
        <v>21.366</v>
      </c>
      <c r="D413">
        <v>1600.8320000000001</v>
      </c>
    </row>
    <row r="414" spans="1:4" x14ac:dyDescent="0.2">
      <c r="A414">
        <v>21.709</v>
      </c>
      <c r="B414">
        <v>1622.38</v>
      </c>
      <c r="C414">
        <v>21.538</v>
      </c>
      <c r="D414">
        <v>1591.979</v>
      </c>
    </row>
    <row r="415" spans="1:4" x14ac:dyDescent="0.2">
      <c r="A415">
        <v>21.88</v>
      </c>
      <c r="B415">
        <v>1607.654</v>
      </c>
      <c r="C415">
        <v>21.709</v>
      </c>
      <c r="D415">
        <v>1579.962</v>
      </c>
    </row>
    <row r="416" spans="1:4" x14ac:dyDescent="0.2">
      <c r="A416">
        <v>22.050999999999998</v>
      </c>
      <c r="B416">
        <v>1591.0830000000001</v>
      </c>
      <c r="C416">
        <v>21.88</v>
      </c>
      <c r="D416">
        <v>1564.193</v>
      </c>
    </row>
    <row r="417" spans="1:4" x14ac:dyDescent="0.2">
      <c r="A417">
        <v>22.221</v>
      </c>
      <c r="B417">
        <v>1574.4390000000001</v>
      </c>
      <c r="C417">
        <v>22.050999999999998</v>
      </c>
      <c r="D417">
        <v>1551.5820000000001</v>
      </c>
    </row>
    <row r="418" spans="1:4" x14ac:dyDescent="0.2">
      <c r="A418">
        <v>22.390999999999998</v>
      </c>
      <c r="B418">
        <v>1557.162</v>
      </c>
      <c r="C418">
        <v>22.221</v>
      </c>
      <c r="D418">
        <v>1537.9960000000001</v>
      </c>
    </row>
    <row r="419" spans="1:4" x14ac:dyDescent="0.2">
      <c r="A419">
        <v>22.56</v>
      </c>
      <c r="B419">
        <v>1541.2370000000001</v>
      </c>
      <c r="C419">
        <v>22.390999999999998</v>
      </c>
      <c r="D419">
        <v>1519.2929999999999</v>
      </c>
    </row>
    <row r="420" spans="1:4" x14ac:dyDescent="0.2">
      <c r="A420">
        <v>22.728999999999999</v>
      </c>
      <c r="B420">
        <v>1526.92</v>
      </c>
      <c r="C420">
        <v>22.56</v>
      </c>
      <c r="D420">
        <v>1502.9059999999999</v>
      </c>
    </row>
    <row r="421" spans="1:4" x14ac:dyDescent="0.2">
      <c r="A421">
        <v>22.898</v>
      </c>
      <c r="B421">
        <v>1510.962</v>
      </c>
      <c r="C421">
        <v>22.728999999999999</v>
      </c>
      <c r="D421">
        <v>1487.625</v>
      </c>
    </row>
    <row r="422" spans="1:4" x14ac:dyDescent="0.2">
      <c r="A422">
        <v>23.065999999999999</v>
      </c>
      <c r="B422">
        <v>1497.1030000000001</v>
      </c>
      <c r="C422">
        <v>22.898</v>
      </c>
      <c r="D422">
        <v>1473.7539999999999</v>
      </c>
    </row>
    <row r="423" spans="1:4" x14ac:dyDescent="0.2">
      <c r="A423">
        <v>23.234000000000002</v>
      </c>
      <c r="B423">
        <v>1486.7349999999999</v>
      </c>
      <c r="C423">
        <v>23.065999999999999</v>
      </c>
      <c r="D423">
        <v>1459.325</v>
      </c>
    </row>
    <row r="424" spans="1:4" x14ac:dyDescent="0.2">
      <c r="A424">
        <v>23.401</v>
      </c>
      <c r="B424">
        <v>1479.9490000000001</v>
      </c>
      <c r="C424">
        <v>23.234000000000002</v>
      </c>
      <c r="D424">
        <v>1446.9280000000001</v>
      </c>
    </row>
    <row r="425" spans="1:4" x14ac:dyDescent="0.2">
      <c r="A425">
        <v>23.568000000000001</v>
      </c>
      <c r="B425">
        <v>1471.481</v>
      </c>
      <c r="C425">
        <v>23.401</v>
      </c>
      <c r="D425">
        <v>1431.9269999999999</v>
      </c>
    </row>
    <row r="426" spans="1:4" x14ac:dyDescent="0.2">
      <c r="A426">
        <v>23.734000000000002</v>
      </c>
      <c r="B426">
        <v>1459.7170000000001</v>
      </c>
      <c r="C426">
        <v>23.568000000000001</v>
      </c>
      <c r="D426">
        <v>1417.972</v>
      </c>
    </row>
    <row r="427" spans="1:4" x14ac:dyDescent="0.2">
      <c r="A427">
        <v>23.9</v>
      </c>
      <c r="B427">
        <v>1443.915</v>
      </c>
      <c r="C427">
        <v>23.734000000000002</v>
      </c>
      <c r="D427">
        <v>1403.5170000000001</v>
      </c>
    </row>
    <row r="428" spans="1:4" x14ac:dyDescent="0.2">
      <c r="A428">
        <v>24.065999999999999</v>
      </c>
      <c r="B428">
        <v>1426.4639999999999</v>
      </c>
      <c r="C428">
        <v>23.9</v>
      </c>
      <c r="D428">
        <v>1388.15</v>
      </c>
    </row>
    <row r="429" spans="1:4" x14ac:dyDescent="0.2">
      <c r="A429">
        <v>24.231000000000002</v>
      </c>
      <c r="B429">
        <v>1410.213</v>
      </c>
      <c r="C429">
        <v>24.065999999999999</v>
      </c>
      <c r="D429">
        <v>1371.1</v>
      </c>
    </row>
    <row r="430" spans="1:4" x14ac:dyDescent="0.2">
      <c r="A430">
        <v>24.396000000000001</v>
      </c>
      <c r="B430">
        <v>1393.54</v>
      </c>
      <c r="C430">
        <v>24.231000000000002</v>
      </c>
      <c r="D430">
        <v>1354.83</v>
      </c>
    </row>
    <row r="431" spans="1:4" x14ac:dyDescent="0.2">
      <c r="A431">
        <v>24.56</v>
      </c>
      <c r="B431">
        <v>1375.867</v>
      </c>
      <c r="C431">
        <v>24.396000000000001</v>
      </c>
      <c r="D431">
        <v>1335.326</v>
      </c>
    </row>
    <row r="432" spans="1:4" x14ac:dyDescent="0.2">
      <c r="A432">
        <v>24.724</v>
      </c>
      <c r="B432">
        <v>1359.7280000000001</v>
      </c>
      <c r="C432">
        <v>24.56</v>
      </c>
      <c r="D432">
        <v>1318.1559999999999</v>
      </c>
    </row>
    <row r="433" spans="1:4" x14ac:dyDescent="0.2">
      <c r="A433">
        <v>24.887</v>
      </c>
      <c r="B433">
        <v>1345.373</v>
      </c>
      <c r="C433">
        <v>24.724</v>
      </c>
      <c r="D433">
        <v>1302.2550000000001</v>
      </c>
    </row>
    <row r="434" spans="1:4" x14ac:dyDescent="0.2">
      <c r="A434">
        <v>25.05</v>
      </c>
      <c r="B434">
        <v>1329.211</v>
      </c>
      <c r="C434">
        <v>24.887</v>
      </c>
      <c r="D434">
        <v>1288.4829999999999</v>
      </c>
    </row>
    <row r="435" spans="1:4" x14ac:dyDescent="0.2">
      <c r="A435">
        <v>25.213000000000001</v>
      </c>
      <c r="B435">
        <v>1314.011</v>
      </c>
      <c r="C435">
        <v>25.05</v>
      </c>
      <c r="D435">
        <v>1273.3589999999999</v>
      </c>
    </row>
    <row r="436" spans="1:4" x14ac:dyDescent="0.2">
      <c r="A436">
        <v>25.375</v>
      </c>
      <c r="B436">
        <v>1298.1469999999999</v>
      </c>
      <c r="C436">
        <v>25.213000000000001</v>
      </c>
      <c r="D436">
        <v>1255.6500000000001</v>
      </c>
    </row>
    <row r="437" spans="1:4" x14ac:dyDescent="0.2">
      <c r="A437">
        <v>25.536999999999999</v>
      </c>
      <c r="B437">
        <v>1280.365</v>
      </c>
      <c r="C437">
        <v>25.375</v>
      </c>
      <c r="D437">
        <v>1238.1669999999999</v>
      </c>
    </row>
    <row r="438" spans="1:4" x14ac:dyDescent="0.2">
      <c r="A438">
        <v>25.698</v>
      </c>
      <c r="B438">
        <v>1263.9659999999999</v>
      </c>
      <c r="C438">
        <v>25.536999999999999</v>
      </c>
      <c r="D438">
        <v>1221.6790000000001</v>
      </c>
    </row>
    <row r="439" spans="1:4" x14ac:dyDescent="0.2">
      <c r="A439">
        <v>25.859000000000002</v>
      </c>
      <c r="B439">
        <v>1248.4680000000001</v>
      </c>
      <c r="C439">
        <v>25.698</v>
      </c>
      <c r="D439">
        <v>1204.1600000000001</v>
      </c>
    </row>
    <row r="440" spans="1:4" x14ac:dyDescent="0.2">
      <c r="A440">
        <v>26.018999999999998</v>
      </c>
      <c r="B440">
        <v>1234.3820000000001</v>
      </c>
      <c r="C440">
        <v>25.859000000000002</v>
      </c>
      <c r="D440">
        <v>1186.98</v>
      </c>
    </row>
    <row r="441" spans="1:4" x14ac:dyDescent="0.2">
      <c r="A441">
        <v>26.178999999999998</v>
      </c>
      <c r="B441">
        <v>1219.6790000000001</v>
      </c>
      <c r="C441">
        <v>26.018999999999998</v>
      </c>
      <c r="D441">
        <v>1169.662</v>
      </c>
    </row>
    <row r="442" spans="1:4" x14ac:dyDescent="0.2">
      <c r="A442">
        <v>26.338999999999999</v>
      </c>
      <c r="B442">
        <v>1205.3219999999999</v>
      </c>
      <c r="C442">
        <v>26.178999999999998</v>
      </c>
      <c r="D442">
        <v>1150.5840000000001</v>
      </c>
    </row>
    <row r="443" spans="1:4" x14ac:dyDescent="0.2">
      <c r="A443">
        <v>26.498000000000001</v>
      </c>
      <c r="B443">
        <v>1189.741</v>
      </c>
      <c r="C443">
        <v>26.338999999999999</v>
      </c>
      <c r="D443">
        <v>1131.854</v>
      </c>
    </row>
    <row r="444" spans="1:4" x14ac:dyDescent="0.2">
      <c r="A444">
        <v>26.657</v>
      </c>
      <c r="B444">
        <v>1170.83</v>
      </c>
      <c r="C444">
        <v>26.498000000000001</v>
      </c>
      <c r="D444">
        <v>1115.05</v>
      </c>
    </row>
    <row r="445" spans="1:4" x14ac:dyDescent="0.2">
      <c r="A445">
        <v>26.815000000000001</v>
      </c>
      <c r="B445">
        <v>1153.4059999999999</v>
      </c>
      <c r="C445">
        <v>26.657</v>
      </c>
      <c r="D445">
        <v>1100.854</v>
      </c>
    </row>
    <row r="446" spans="1:4" x14ac:dyDescent="0.2">
      <c r="A446">
        <v>26.972999999999999</v>
      </c>
      <c r="B446">
        <v>1136.6890000000001</v>
      </c>
      <c r="C446">
        <v>26.815000000000001</v>
      </c>
      <c r="D446">
        <v>1086.4069999999999</v>
      </c>
    </row>
    <row r="447" spans="1:4" x14ac:dyDescent="0.2">
      <c r="A447">
        <v>27.13</v>
      </c>
      <c r="B447">
        <v>1120.7249999999999</v>
      </c>
      <c r="C447">
        <v>26.972999999999999</v>
      </c>
      <c r="D447">
        <v>1069.712</v>
      </c>
    </row>
    <row r="448" spans="1:4" x14ac:dyDescent="0.2">
      <c r="A448">
        <v>27.286999999999999</v>
      </c>
      <c r="B448">
        <v>1106.75</v>
      </c>
      <c r="C448">
        <v>27.13</v>
      </c>
      <c r="D448">
        <v>1050.9880000000001</v>
      </c>
    </row>
    <row r="449" spans="1:4" x14ac:dyDescent="0.2">
      <c r="A449">
        <v>27.443000000000001</v>
      </c>
      <c r="B449">
        <v>1092.462</v>
      </c>
      <c r="C449">
        <v>27.286999999999999</v>
      </c>
      <c r="D449">
        <v>1034.345</v>
      </c>
    </row>
    <row r="450" spans="1:4" x14ac:dyDescent="0.2">
      <c r="A450">
        <v>27.599</v>
      </c>
      <c r="B450">
        <v>1075.116</v>
      </c>
      <c r="C450">
        <v>27.443000000000001</v>
      </c>
      <c r="D450">
        <v>1014.713</v>
      </c>
    </row>
    <row r="451" spans="1:4" x14ac:dyDescent="0.2">
      <c r="A451">
        <v>27.754999999999999</v>
      </c>
      <c r="B451">
        <v>1057.5809999999999</v>
      </c>
      <c r="C451">
        <v>27.599</v>
      </c>
      <c r="D451">
        <v>997.80799999999999</v>
      </c>
    </row>
    <row r="452" spans="1:4" x14ac:dyDescent="0.2">
      <c r="A452">
        <v>27.91</v>
      </c>
      <c r="B452">
        <v>1040.184</v>
      </c>
      <c r="C452">
        <v>27.754999999999999</v>
      </c>
      <c r="D452">
        <v>983.72199999999998</v>
      </c>
    </row>
    <row r="453" spans="1:4" x14ac:dyDescent="0.2">
      <c r="A453">
        <v>28.065000000000001</v>
      </c>
      <c r="B453">
        <v>1022.654</v>
      </c>
      <c r="C453">
        <v>27.91</v>
      </c>
      <c r="D453">
        <v>968.11</v>
      </c>
    </row>
    <row r="454" spans="1:4" x14ac:dyDescent="0.2">
      <c r="A454">
        <v>28.219000000000001</v>
      </c>
      <c r="B454">
        <v>1007.188</v>
      </c>
      <c r="C454">
        <v>28.065000000000001</v>
      </c>
      <c r="D454">
        <v>950.58199999999999</v>
      </c>
    </row>
    <row r="455" spans="1:4" x14ac:dyDescent="0.2">
      <c r="A455">
        <v>28.373000000000001</v>
      </c>
      <c r="B455">
        <v>989.84900000000005</v>
      </c>
      <c r="C455">
        <v>28.219000000000001</v>
      </c>
      <c r="D455">
        <v>935.57</v>
      </c>
    </row>
    <row r="456" spans="1:4" x14ac:dyDescent="0.2">
      <c r="A456">
        <v>28.526</v>
      </c>
      <c r="B456">
        <v>972.75099999999998</v>
      </c>
      <c r="C456">
        <v>28.373000000000001</v>
      </c>
      <c r="D456">
        <v>918.90599999999995</v>
      </c>
    </row>
    <row r="457" spans="1:4" x14ac:dyDescent="0.2">
      <c r="A457">
        <v>28.678999999999998</v>
      </c>
      <c r="B457">
        <v>954.76400000000001</v>
      </c>
      <c r="C457">
        <v>28.526</v>
      </c>
      <c r="D457">
        <v>901.97400000000005</v>
      </c>
    </row>
    <row r="458" spans="1:4" x14ac:dyDescent="0.2">
      <c r="A458">
        <v>28.831</v>
      </c>
      <c r="B458">
        <v>936.75400000000002</v>
      </c>
      <c r="C458">
        <v>28.678999999999998</v>
      </c>
      <c r="D458">
        <v>884.77200000000005</v>
      </c>
    </row>
    <row r="459" spans="1:4" x14ac:dyDescent="0.2">
      <c r="A459">
        <v>28.983000000000001</v>
      </c>
      <c r="B459">
        <v>920.12699999999995</v>
      </c>
      <c r="C459">
        <v>28.831</v>
      </c>
      <c r="D459">
        <v>865.755</v>
      </c>
    </row>
    <row r="460" spans="1:4" x14ac:dyDescent="0.2">
      <c r="A460">
        <v>29.135000000000002</v>
      </c>
      <c r="B460">
        <v>904.90099999999995</v>
      </c>
      <c r="C460">
        <v>28.983000000000001</v>
      </c>
      <c r="D460">
        <v>846.48699999999997</v>
      </c>
    </row>
    <row r="461" spans="1:4" x14ac:dyDescent="0.2">
      <c r="A461">
        <v>29.286000000000001</v>
      </c>
      <c r="B461">
        <v>891.6</v>
      </c>
      <c r="C461">
        <v>29.135000000000002</v>
      </c>
      <c r="D461">
        <v>828.94</v>
      </c>
    </row>
    <row r="462" spans="1:4" x14ac:dyDescent="0.2">
      <c r="A462">
        <v>29.437000000000001</v>
      </c>
      <c r="B462">
        <v>878.90899999999999</v>
      </c>
      <c r="C462">
        <v>29.286000000000001</v>
      </c>
      <c r="D462">
        <v>813.44</v>
      </c>
    </row>
    <row r="463" spans="1:4" x14ac:dyDescent="0.2">
      <c r="A463">
        <v>29.587</v>
      </c>
      <c r="B463">
        <v>866.24199999999996</v>
      </c>
      <c r="C463">
        <v>29.437000000000001</v>
      </c>
      <c r="D463">
        <v>797.96</v>
      </c>
    </row>
    <row r="464" spans="1:4" x14ac:dyDescent="0.2">
      <c r="A464">
        <v>29.736999999999998</v>
      </c>
      <c r="B464">
        <v>850.93200000000002</v>
      </c>
      <c r="C464">
        <v>29.587</v>
      </c>
      <c r="D464">
        <v>783.31700000000001</v>
      </c>
    </row>
    <row r="465" spans="1:4" x14ac:dyDescent="0.2">
      <c r="A465">
        <v>29.885999999999999</v>
      </c>
      <c r="B465">
        <v>835.21100000000001</v>
      </c>
      <c r="C465">
        <v>29.736999999999998</v>
      </c>
      <c r="D465">
        <v>770.01700000000005</v>
      </c>
    </row>
    <row r="466" spans="1:4" x14ac:dyDescent="0.2">
      <c r="A466">
        <v>30.035</v>
      </c>
      <c r="B466">
        <v>820.17200000000003</v>
      </c>
      <c r="C466">
        <v>29.885999999999999</v>
      </c>
      <c r="D466">
        <v>757.35500000000002</v>
      </c>
    </row>
    <row r="467" spans="1:4" x14ac:dyDescent="0.2">
      <c r="A467">
        <v>30.183</v>
      </c>
      <c r="B467">
        <v>805.82299999999998</v>
      </c>
      <c r="C467">
        <v>30.035</v>
      </c>
      <c r="D467">
        <v>743.84900000000005</v>
      </c>
    </row>
    <row r="468" spans="1:4" x14ac:dyDescent="0.2">
      <c r="A468">
        <v>30.331</v>
      </c>
      <c r="B468">
        <v>793.74099999999999</v>
      </c>
      <c r="C468">
        <v>30.183</v>
      </c>
      <c r="D468">
        <v>728.57299999999998</v>
      </c>
    </row>
    <row r="469" spans="1:4" x14ac:dyDescent="0.2">
      <c r="A469">
        <v>30.478999999999999</v>
      </c>
      <c r="B469">
        <v>782.15099999999995</v>
      </c>
      <c r="C469">
        <v>30.331</v>
      </c>
      <c r="D469">
        <v>712.12900000000002</v>
      </c>
    </row>
    <row r="470" spans="1:4" x14ac:dyDescent="0.2">
      <c r="A470">
        <v>30.626000000000001</v>
      </c>
      <c r="B470">
        <v>769.54399999999998</v>
      </c>
      <c r="C470">
        <v>30.478999999999999</v>
      </c>
      <c r="D470">
        <v>696.32799999999997</v>
      </c>
    </row>
    <row r="471" spans="1:4" x14ac:dyDescent="0.2">
      <c r="A471">
        <v>30.773</v>
      </c>
      <c r="B471">
        <v>757.36500000000001</v>
      </c>
      <c r="C471">
        <v>30.626000000000001</v>
      </c>
      <c r="D471">
        <v>680.50400000000002</v>
      </c>
    </row>
    <row r="472" spans="1:4" x14ac:dyDescent="0.2">
      <c r="A472">
        <v>30.919</v>
      </c>
      <c r="B472">
        <v>743.899</v>
      </c>
      <c r="C472">
        <v>30.773</v>
      </c>
      <c r="D472">
        <v>664.55100000000004</v>
      </c>
    </row>
    <row r="473" spans="1:4" x14ac:dyDescent="0.2">
      <c r="A473">
        <v>31.065000000000001</v>
      </c>
      <c r="B473">
        <v>728.27099999999996</v>
      </c>
      <c r="C473">
        <v>30.919</v>
      </c>
      <c r="D473">
        <v>647.87099999999998</v>
      </c>
    </row>
    <row r="474" spans="1:4" x14ac:dyDescent="0.2">
      <c r="A474">
        <v>31.21</v>
      </c>
      <c r="B474">
        <v>713.03</v>
      </c>
      <c r="C474">
        <v>31.065000000000001</v>
      </c>
      <c r="D474">
        <v>632.25099999999998</v>
      </c>
    </row>
    <row r="475" spans="1:4" x14ac:dyDescent="0.2">
      <c r="A475">
        <v>31.355</v>
      </c>
      <c r="B475">
        <v>700.03599999999994</v>
      </c>
      <c r="C475">
        <v>31.21</v>
      </c>
      <c r="D475">
        <v>615.83799999999997</v>
      </c>
    </row>
    <row r="476" spans="1:4" x14ac:dyDescent="0.2">
      <c r="A476">
        <v>31.498999999999999</v>
      </c>
      <c r="B476">
        <v>686.98</v>
      </c>
      <c r="C476">
        <v>31.355</v>
      </c>
      <c r="D476">
        <v>601.23</v>
      </c>
    </row>
    <row r="477" spans="1:4" x14ac:dyDescent="0.2">
      <c r="A477">
        <v>31.643000000000001</v>
      </c>
      <c r="B477">
        <v>675.86500000000001</v>
      </c>
      <c r="C477">
        <v>31.498999999999999</v>
      </c>
      <c r="D477">
        <v>587.93299999999999</v>
      </c>
    </row>
    <row r="478" spans="1:4" x14ac:dyDescent="0.2">
      <c r="A478">
        <v>31.786999999999999</v>
      </c>
      <c r="B478">
        <v>663.851</v>
      </c>
      <c r="C478">
        <v>31.643000000000001</v>
      </c>
      <c r="D478">
        <v>575.26900000000001</v>
      </c>
    </row>
    <row r="479" spans="1:4" x14ac:dyDescent="0.2">
      <c r="A479">
        <v>31.93</v>
      </c>
      <c r="B479">
        <v>649.697</v>
      </c>
      <c r="C479">
        <v>31.786999999999999</v>
      </c>
      <c r="D479">
        <v>562.54700000000003</v>
      </c>
    </row>
    <row r="480" spans="1:4" x14ac:dyDescent="0.2">
      <c r="A480">
        <v>32.073</v>
      </c>
      <c r="B480">
        <v>634.47699999999998</v>
      </c>
      <c r="C480">
        <v>31.93</v>
      </c>
      <c r="D480">
        <v>549.56799999999998</v>
      </c>
    </row>
    <row r="481" spans="1:4" x14ac:dyDescent="0.2">
      <c r="A481">
        <v>32.215000000000003</v>
      </c>
      <c r="B481">
        <v>618.66200000000003</v>
      </c>
      <c r="C481">
        <v>32.073</v>
      </c>
      <c r="D481">
        <v>536.10900000000004</v>
      </c>
    </row>
    <row r="482" spans="1:4" x14ac:dyDescent="0.2">
      <c r="A482">
        <v>32.356999999999999</v>
      </c>
      <c r="B482">
        <v>602.62599999999998</v>
      </c>
      <c r="C482">
        <v>32.215000000000003</v>
      </c>
      <c r="D482">
        <v>519.85599999999999</v>
      </c>
    </row>
    <row r="483" spans="1:4" x14ac:dyDescent="0.2">
      <c r="A483">
        <v>32.497999999999998</v>
      </c>
      <c r="B483">
        <v>586.87900000000002</v>
      </c>
      <c r="C483">
        <v>32.356999999999999</v>
      </c>
      <c r="D483">
        <v>507.05399999999997</v>
      </c>
    </row>
    <row r="484" spans="1:4" x14ac:dyDescent="0.2">
      <c r="A484">
        <v>32.639000000000003</v>
      </c>
      <c r="B484">
        <v>574.44200000000001</v>
      </c>
      <c r="C484">
        <v>32.497999999999998</v>
      </c>
      <c r="D484">
        <v>496.971</v>
      </c>
    </row>
    <row r="485" spans="1:4" x14ac:dyDescent="0.2">
      <c r="A485">
        <v>32.779000000000003</v>
      </c>
      <c r="B485">
        <v>562.91899999999998</v>
      </c>
      <c r="C485">
        <v>32.639000000000003</v>
      </c>
      <c r="D485">
        <v>486.15600000000001</v>
      </c>
    </row>
    <row r="486" spans="1:4" x14ac:dyDescent="0.2">
      <c r="A486">
        <v>32.918999999999997</v>
      </c>
      <c r="B486">
        <v>551.75800000000004</v>
      </c>
      <c r="C486">
        <v>32.779000000000003</v>
      </c>
      <c r="D486">
        <v>473.71899999999999</v>
      </c>
    </row>
    <row r="487" spans="1:4" x14ac:dyDescent="0.2">
      <c r="A487">
        <v>33.058999999999997</v>
      </c>
      <c r="B487">
        <v>539.91300000000001</v>
      </c>
      <c r="C487">
        <v>32.918999999999997</v>
      </c>
      <c r="D487">
        <v>461.90699999999998</v>
      </c>
    </row>
    <row r="488" spans="1:4" x14ac:dyDescent="0.2">
      <c r="A488">
        <v>33.198</v>
      </c>
      <c r="B488">
        <v>527.12300000000005</v>
      </c>
      <c r="C488">
        <v>33.058999999999997</v>
      </c>
      <c r="D488">
        <v>450.47899999999998</v>
      </c>
    </row>
    <row r="489" spans="1:4" x14ac:dyDescent="0.2">
      <c r="A489">
        <v>33.337000000000003</v>
      </c>
      <c r="B489">
        <v>512.31500000000005</v>
      </c>
      <c r="C489">
        <v>33.198</v>
      </c>
      <c r="D489">
        <v>439.25799999999998</v>
      </c>
    </row>
    <row r="490" spans="1:4" x14ac:dyDescent="0.2">
      <c r="A490">
        <v>33.475000000000001</v>
      </c>
      <c r="B490">
        <v>496.108</v>
      </c>
      <c r="C490">
        <v>33.337000000000003</v>
      </c>
      <c r="D490">
        <v>427.27800000000002</v>
      </c>
    </row>
    <row r="491" spans="1:4" x14ac:dyDescent="0.2">
      <c r="A491">
        <v>33.613</v>
      </c>
      <c r="B491">
        <v>465.69</v>
      </c>
      <c r="C491">
        <v>33.475000000000001</v>
      </c>
      <c r="D491">
        <v>415.87299999999999</v>
      </c>
    </row>
    <row r="492" spans="1:4" x14ac:dyDescent="0.2">
      <c r="A492">
        <v>33.75</v>
      </c>
      <c r="B492">
        <v>411.36799999999999</v>
      </c>
      <c r="C492">
        <v>33.613</v>
      </c>
      <c r="D492">
        <v>403.67899999999997</v>
      </c>
    </row>
    <row r="493" spans="1:4" x14ac:dyDescent="0.2">
      <c r="A493">
        <v>33.887</v>
      </c>
      <c r="B493">
        <v>335.779</v>
      </c>
      <c r="C493">
        <v>33.75</v>
      </c>
      <c r="D493">
        <v>394.00200000000001</v>
      </c>
    </row>
    <row r="494" spans="1:4" x14ac:dyDescent="0.2">
      <c r="A494">
        <v>34.023000000000003</v>
      </c>
      <c r="B494">
        <v>252.91900000000001</v>
      </c>
      <c r="C494">
        <v>33.887</v>
      </c>
      <c r="D494">
        <v>385.77699999999999</v>
      </c>
    </row>
    <row r="495" spans="1:4" x14ac:dyDescent="0.2">
      <c r="A495">
        <v>34.158999999999999</v>
      </c>
      <c r="B495">
        <v>177.6</v>
      </c>
      <c r="C495">
        <v>34.023000000000003</v>
      </c>
      <c r="D495">
        <v>378.529</v>
      </c>
    </row>
    <row r="496" spans="1:4" x14ac:dyDescent="0.2">
      <c r="A496">
        <v>34.295000000000002</v>
      </c>
      <c r="B496">
        <v>125.518</v>
      </c>
      <c r="C496">
        <v>34.158999999999999</v>
      </c>
      <c r="D496">
        <v>367.98099999999999</v>
      </c>
    </row>
    <row r="497" spans="1:4" x14ac:dyDescent="0.2">
      <c r="A497">
        <v>34.43</v>
      </c>
      <c r="B497">
        <v>99.287999999999997</v>
      </c>
      <c r="C497">
        <v>34.295000000000002</v>
      </c>
      <c r="D497">
        <v>359.399</v>
      </c>
    </row>
    <row r="498" spans="1:4" x14ac:dyDescent="0.2">
      <c r="A498">
        <v>34.564999999999998</v>
      </c>
      <c r="B498">
        <v>90.123000000000005</v>
      </c>
      <c r="C498">
        <v>34.43</v>
      </c>
      <c r="D498">
        <v>351.27800000000002</v>
      </c>
    </row>
    <row r="499" spans="1:4" x14ac:dyDescent="0.2">
      <c r="A499">
        <v>34.698999999999998</v>
      </c>
      <c r="B499">
        <v>85.677999999999997</v>
      </c>
      <c r="C499">
        <v>34.564999999999998</v>
      </c>
      <c r="D499">
        <v>341.62900000000002</v>
      </c>
    </row>
    <row r="500" spans="1:4" x14ac:dyDescent="0.2">
      <c r="A500">
        <v>34.832999999999998</v>
      </c>
      <c r="B500">
        <v>83.691000000000003</v>
      </c>
      <c r="C500">
        <v>34.698999999999998</v>
      </c>
      <c r="D500">
        <v>332.12299999999999</v>
      </c>
    </row>
    <row r="501" spans="1:4" x14ac:dyDescent="0.2">
      <c r="A501">
        <v>34.966000000000001</v>
      </c>
      <c r="B501">
        <v>82.463999999999999</v>
      </c>
      <c r="C501">
        <v>34.832999999999998</v>
      </c>
      <c r="D501">
        <v>324.89999999999998</v>
      </c>
    </row>
    <row r="502" spans="1:4" x14ac:dyDescent="0.2">
      <c r="A502">
        <v>35.098999999999997</v>
      </c>
      <c r="B502">
        <v>81.468999999999994</v>
      </c>
      <c r="C502">
        <v>34.966000000000001</v>
      </c>
      <c r="D502">
        <v>314.33100000000002</v>
      </c>
    </row>
    <row r="503" spans="1:4" x14ac:dyDescent="0.2">
      <c r="A503">
        <v>35.231999999999999</v>
      </c>
      <c r="B503">
        <v>82.114999999999995</v>
      </c>
      <c r="C503">
        <v>35.098999999999997</v>
      </c>
      <c r="D503">
        <v>307.08699999999999</v>
      </c>
    </row>
    <row r="504" spans="1:4" x14ac:dyDescent="0.2">
      <c r="A504">
        <v>35.363999999999997</v>
      </c>
      <c r="B504">
        <v>82.641999999999996</v>
      </c>
      <c r="C504">
        <v>35.231999999999999</v>
      </c>
      <c r="D504">
        <v>299.64299999999997</v>
      </c>
    </row>
    <row r="505" spans="1:4" x14ac:dyDescent="0.2">
      <c r="A505">
        <v>35.496000000000002</v>
      </c>
      <c r="B505">
        <v>81.704999999999998</v>
      </c>
      <c r="C505">
        <v>35.363999999999997</v>
      </c>
      <c r="D505">
        <v>291.65100000000001</v>
      </c>
    </row>
    <row r="506" spans="1:4" x14ac:dyDescent="0.2">
      <c r="A506">
        <v>35.627000000000002</v>
      </c>
      <c r="B506">
        <v>80.506</v>
      </c>
      <c r="C506">
        <v>35.496000000000002</v>
      </c>
      <c r="D506">
        <v>283.476</v>
      </c>
    </row>
    <row r="507" spans="1:4" x14ac:dyDescent="0.2">
      <c r="A507">
        <v>35.758000000000003</v>
      </c>
      <c r="B507">
        <v>80.551000000000002</v>
      </c>
      <c r="C507">
        <v>35.627000000000002</v>
      </c>
      <c r="D507">
        <v>275.64100000000002</v>
      </c>
    </row>
    <row r="508" spans="1:4" x14ac:dyDescent="0.2">
      <c r="A508">
        <v>35.887999999999998</v>
      </c>
      <c r="B508">
        <v>91.156000000000006</v>
      </c>
      <c r="C508">
        <v>35.758000000000003</v>
      </c>
      <c r="D508">
        <v>270.16300000000001</v>
      </c>
    </row>
    <row r="509" spans="1:4" x14ac:dyDescent="0.2">
      <c r="A509">
        <v>36.018000000000001</v>
      </c>
      <c r="B509">
        <v>110.244</v>
      </c>
      <c r="C509">
        <v>35.887999999999998</v>
      </c>
      <c r="D509">
        <v>264.07</v>
      </c>
    </row>
    <row r="510" spans="1:4" x14ac:dyDescent="0.2">
      <c r="A510">
        <v>36.148000000000003</v>
      </c>
      <c r="B510">
        <v>128.24299999999999</v>
      </c>
      <c r="C510">
        <v>36.018000000000001</v>
      </c>
      <c r="D510">
        <v>258.21699999999998</v>
      </c>
    </row>
    <row r="511" spans="1:4" x14ac:dyDescent="0.2">
      <c r="A511">
        <v>36.277000000000001</v>
      </c>
      <c r="B511">
        <v>138.905</v>
      </c>
      <c r="C511">
        <v>36.148000000000003</v>
      </c>
      <c r="D511">
        <v>251.86699999999999</v>
      </c>
    </row>
    <row r="512" spans="1:4" x14ac:dyDescent="0.2">
      <c r="A512">
        <v>36.405999999999999</v>
      </c>
      <c r="B512">
        <v>142.30199999999999</v>
      </c>
      <c r="C512">
        <v>36.277000000000001</v>
      </c>
      <c r="D512">
        <v>245.11699999999999</v>
      </c>
    </row>
    <row r="513" spans="1:4" x14ac:dyDescent="0.2">
      <c r="A513">
        <v>36.533999999999999</v>
      </c>
      <c r="B513">
        <v>132.31399999999999</v>
      </c>
      <c r="C513">
        <v>36.405999999999999</v>
      </c>
      <c r="D513">
        <v>235.53700000000001</v>
      </c>
    </row>
    <row r="514" spans="1:4" x14ac:dyDescent="0.2">
      <c r="A514">
        <v>36.661999999999999</v>
      </c>
      <c r="B514">
        <v>111.006</v>
      </c>
      <c r="C514">
        <v>36.533999999999999</v>
      </c>
      <c r="D514">
        <v>228.81</v>
      </c>
    </row>
    <row r="515" spans="1:4" x14ac:dyDescent="0.2">
      <c r="A515">
        <v>36.789000000000001</v>
      </c>
      <c r="B515">
        <v>89.17</v>
      </c>
      <c r="C515">
        <v>36.661999999999999</v>
      </c>
      <c r="D515">
        <v>223.86</v>
      </c>
    </row>
    <row r="516" spans="1:4" x14ac:dyDescent="0.2">
      <c r="A516">
        <v>36.915999999999997</v>
      </c>
      <c r="B516">
        <v>72.501999999999995</v>
      </c>
      <c r="C516">
        <v>36.789000000000001</v>
      </c>
      <c r="D516">
        <v>219.982</v>
      </c>
    </row>
    <row r="517" spans="1:4" x14ac:dyDescent="0.2">
      <c r="A517">
        <v>37.042999999999999</v>
      </c>
      <c r="B517">
        <v>61.082000000000001</v>
      </c>
      <c r="C517">
        <v>36.915999999999997</v>
      </c>
      <c r="D517">
        <v>216.00700000000001</v>
      </c>
    </row>
    <row r="518" spans="1:4" x14ac:dyDescent="0.2">
      <c r="A518">
        <v>37.168999999999997</v>
      </c>
      <c r="B518">
        <v>52.466000000000001</v>
      </c>
      <c r="C518">
        <v>37.042999999999999</v>
      </c>
      <c r="D518">
        <v>212.57</v>
      </c>
    </row>
    <row r="519" spans="1:4" x14ac:dyDescent="0.2">
      <c r="A519">
        <v>37.295000000000002</v>
      </c>
      <c r="B519">
        <v>46.752000000000002</v>
      </c>
      <c r="C519">
        <v>37.168999999999997</v>
      </c>
      <c r="D519">
        <v>208.08600000000001</v>
      </c>
    </row>
    <row r="520" spans="1:4" x14ac:dyDescent="0.2">
      <c r="A520">
        <v>37.42</v>
      </c>
      <c r="B520">
        <v>43.768000000000001</v>
      </c>
      <c r="C520">
        <v>37.295000000000002</v>
      </c>
      <c r="D520">
        <v>203.392</v>
      </c>
    </row>
    <row r="521" spans="1:4" x14ac:dyDescent="0.2">
      <c r="A521">
        <v>37.545000000000002</v>
      </c>
      <c r="B521">
        <v>42.533000000000001</v>
      </c>
      <c r="C521">
        <v>37.42</v>
      </c>
      <c r="D521">
        <v>199.90799999999999</v>
      </c>
    </row>
    <row r="522" spans="1:4" x14ac:dyDescent="0.2">
      <c r="A522">
        <v>37.67</v>
      </c>
      <c r="B522">
        <v>42.91</v>
      </c>
      <c r="C522">
        <v>37.545000000000002</v>
      </c>
      <c r="D522">
        <v>195.65700000000001</v>
      </c>
    </row>
    <row r="523" spans="1:4" x14ac:dyDescent="0.2">
      <c r="A523">
        <v>37.793999999999997</v>
      </c>
      <c r="B523">
        <v>43.48</v>
      </c>
      <c r="C523">
        <v>37.67</v>
      </c>
      <c r="D523">
        <v>191.739</v>
      </c>
    </row>
    <row r="524" spans="1:4" x14ac:dyDescent="0.2">
      <c r="A524">
        <v>37.917000000000002</v>
      </c>
      <c r="B524">
        <v>44.137</v>
      </c>
      <c r="C524">
        <v>37.793999999999997</v>
      </c>
      <c r="D524">
        <v>187.66900000000001</v>
      </c>
    </row>
    <row r="525" spans="1:4" x14ac:dyDescent="0.2">
      <c r="A525">
        <v>38.04</v>
      </c>
      <c r="B525">
        <v>44.057000000000002</v>
      </c>
      <c r="C525">
        <v>37.917000000000002</v>
      </c>
      <c r="D525">
        <v>183.11500000000001</v>
      </c>
    </row>
    <row r="526" spans="1:4" x14ac:dyDescent="0.2">
      <c r="A526">
        <v>38.162999999999997</v>
      </c>
      <c r="B526">
        <v>43.036000000000001</v>
      </c>
      <c r="C526">
        <v>38.04</v>
      </c>
      <c r="D526">
        <v>177.22</v>
      </c>
    </row>
    <row r="527" spans="1:4" x14ac:dyDescent="0.2">
      <c r="A527">
        <v>38.286000000000001</v>
      </c>
      <c r="B527">
        <v>41.475999999999999</v>
      </c>
      <c r="C527">
        <v>38.162999999999997</v>
      </c>
      <c r="D527">
        <v>171.53700000000001</v>
      </c>
    </row>
    <row r="528" spans="1:4" x14ac:dyDescent="0.2">
      <c r="A528">
        <v>38.408000000000001</v>
      </c>
      <c r="B528">
        <v>38.783000000000001</v>
      </c>
      <c r="C528">
        <v>38.286000000000001</v>
      </c>
      <c r="D528">
        <v>166.04400000000001</v>
      </c>
    </row>
    <row r="529" spans="1:4" x14ac:dyDescent="0.2">
      <c r="A529">
        <v>38.529000000000003</v>
      </c>
      <c r="B529">
        <v>35.049999999999997</v>
      </c>
      <c r="C529">
        <v>38.408000000000001</v>
      </c>
      <c r="D529">
        <v>163.31100000000001</v>
      </c>
    </row>
    <row r="530" spans="1:4" x14ac:dyDescent="0.2">
      <c r="A530">
        <v>38.651000000000003</v>
      </c>
      <c r="B530">
        <v>31.9</v>
      </c>
      <c r="C530">
        <v>38.529000000000003</v>
      </c>
      <c r="D530">
        <v>160.91200000000001</v>
      </c>
    </row>
    <row r="531" spans="1:4" x14ac:dyDescent="0.2">
      <c r="A531">
        <v>38.771000000000001</v>
      </c>
      <c r="B531">
        <v>30.73</v>
      </c>
      <c r="C531">
        <v>38.651000000000003</v>
      </c>
      <c r="D531">
        <v>157.49799999999999</v>
      </c>
    </row>
    <row r="532" spans="1:4" x14ac:dyDescent="0.2">
      <c r="A532">
        <v>38.892000000000003</v>
      </c>
      <c r="B532">
        <v>32.082999999999998</v>
      </c>
      <c r="C532">
        <v>38.771000000000001</v>
      </c>
      <c r="D532">
        <v>154.52799999999999</v>
      </c>
    </row>
    <row r="533" spans="1:4" x14ac:dyDescent="0.2">
      <c r="A533">
        <v>39.012</v>
      </c>
      <c r="B533">
        <v>35.654000000000003</v>
      </c>
      <c r="C533">
        <v>38.892000000000003</v>
      </c>
      <c r="D533">
        <v>153.97499999999999</v>
      </c>
    </row>
    <row r="534" spans="1:4" x14ac:dyDescent="0.2">
      <c r="A534">
        <v>39.131</v>
      </c>
      <c r="B534">
        <v>38.137999999999998</v>
      </c>
      <c r="C534">
        <v>39.012</v>
      </c>
      <c r="D534">
        <v>152.697</v>
      </c>
    </row>
    <row r="535" spans="1:4" x14ac:dyDescent="0.2">
      <c r="A535">
        <v>39.25</v>
      </c>
      <c r="B535">
        <v>39.085000000000001</v>
      </c>
      <c r="C535">
        <v>39.131</v>
      </c>
      <c r="D535">
        <v>151.489</v>
      </c>
    </row>
    <row r="536" spans="1:4" x14ac:dyDescent="0.2">
      <c r="A536">
        <v>39.369</v>
      </c>
      <c r="B536">
        <v>39.603999999999999</v>
      </c>
      <c r="C536">
        <v>39.25</v>
      </c>
      <c r="D536">
        <v>148.61600000000001</v>
      </c>
    </row>
    <row r="537" spans="1:4" x14ac:dyDescent="0.2">
      <c r="A537">
        <v>39.487000000000002</v>
      </c>
      <c r="B537">
        <v>40.304000000000002</v>
      </c>
      <c r="C537">
        <v>39.369</v>
      </c>
      <c r="D537">
        <v>144.92599999999999</v>
      </c>
    </row>
    <row r="538" spans="1:4" x14ac:dyDescent="0.2">
      <c r="A538">
        <v>39.604999999999997</v>
      </c>
      <c r="B538">
        <v>40.950000000000003</v>
      </c>
      <c r="C538">
        <v>39.487000000000002</v>
      </c>
      <c r="D538">
        <v>141.19399999999999</v>
      </c>
    </row>
    <row r="539" spans="1:4" x14ac:dyDescent="0.2">
      <c r="A539">
        <v>39.722999999999999</v>
      </c>
      <c r="B539">
        <v>42.99</v>
      </c>
      <c r="C539">
        <v>39.604999999999997</v>
      </c>
      <c r="D539">
        <v>136.393</v>
      </c>
    </row>
    <row r="540" spans="1:4" x14ac:dyDescent="0.2">
      <c r="A540">
        <v>39.840000000000003</v>
      </c>
      <c r="B540">
        <v>46.386000000000003</v>
      </c>
      <c r="C540">
        <v>39.722999999999999</v>
      </c>
      <c r="D540">
        <v>132.898</v>
      </c>
    </row>
    <row r="541" spans="1:4" x14ac:dyDescent="0.2">
      <c r="A541">
        <v>39.957000000000001</v>
      </c>
      <c r="B541">
        <v>49.725999999999999</v>
      </c>
      <c r="C541">
        <v>39.840000000000003</v>
      </c>
      <c r="D541">
        <v>130.46299999999999</v>
      </c>
    </row>
    <row r="542" spans="1:4" x14ac:dyDescent="0.2">
      <c r="A542">
        <v>40.073</v>
      </c>
      <c r="B542">
        <v>52.56</v>
      </c>
      <c r="C542">
        <v>39.957000000000001</v>
      </c>
      <c r="D542">
        <v>127.88</v>
      </c>
    </row>
    <row r="543" spans="1:4" x14ac:dyDescent="0.2">
      <c r="A543">
        <v>40.189</v>
      </c>
      <c r="B543">
        <v>52.768999999999998</v>
      </c>
      <c r="C543">
        <v>40.073</v>
      </c>
      <c r="D543">
        <v>126.557</v>
      </c>
    </row>
    <row r="544" spans="1:4" x14ac:dyDescent="0.2">
      <c r="A544">
        <v>40.189</v>
      </c>
      <c r="B544">
        <v>52.768999999999998</v>
      </c>
      <c r="C544">
        <v>40.073</v>
      </c>
      <c r="D544">
        <v>126.557</v>
      </c>
    </row>
    <row r="545" spans="1:4" x14ac:dyDescent="0.2">
      <c r="A545">
        <v>40.305</v>
      </c>
      <c r="B545">
        <v>52.404000000000003</v>
      </c>
      <c r="C545">
        <v>40.189</v>
      </c>
      <c r="D545">
        <v>124.675</v>
      </c>
    </row>
    <row r="546" spans="1:4" x14ac:dyDescent="0.2">
      <c r="A546">
        <v>40.42</v>
      </c>
      <c r="B546">
        <v>51.79</v>
      </c>
      <c r="C546">
        <v>40.305</v>
      </c>
      <c r="D546">
        <v>122.52800000000001</v>
      </c>
    </row>
    <row r="547" spans="1:4" x14ac:dyDescent="0.2">
      <c r="A547">
        <v>40.534999999999997</v>
      </c>
      <c r="B547">
        <v>50.832000000000001</v>
      </c>
      <c r="C547">
        <v>40.42</v>
      </c>
      <c r="D547">
        <v>119.77800000000001</v>
      </c>
    </row>
    <row r="548" spans="1:4" x14ac:dyDescent="0.2">
      <c r="A548">
        <v>40.649000000000001</v>
      </c>
      <c r="B548">
        <v>47.741</v>
      </c>
      <c r="C548">
        <v>40.534999999999997</v>
      </c>
      <c r="D548">
        <v>116.84399999999999</v>
      </c>
    </row>
    <row r="549" spans="1:4" x14ac:dyDescent="0.2">
      <c r="A549">
        <v>40.762999999999998</v>
      </c>
      <c r="B549">
        <v>43.256</v>
      </c>
      <c r="C549">
        <v>40.649000000000001</v>
      </c>
      <c r="D549">
        <v>113.6</v>
      </c>
    </row>
    <row r="550" spans="1:4" x14ac:dyDescent="0.2">
      <c r="A550">
        <v>40.877000000000002</v>
      </c>
      <c r="B550">
        <v>38.289000000000001</v>
      </c>
      <c r="C550">
        <v>40.762999999999998</v>
      </c>
      <c r="D550">
        <v>112.23699999999999</v>
      </c>
    </row>
    <row r="551" spans="1:4" x14ac:dyDescent="0.2">
      <c r="A551">
        <v>40.99</v>
      </c>
      <c r="B551">
        <v>33.863</v>
      </c>
      <c r="C551">
        <v>40.877000000000002</v>
      </c>
      <c r="D551">
        <v>111.94499999999999</v>
      </c>
    </row>
    <row r="552" spans="1:4" x14ac:dyDescent="0.2">
      <c r="A552">
        <v>41.103000000000002</v>
      </c>
      <c r="B552">
        <v>30.582999999999998</v>
      </c>
      <c r="C552">
        <v>40.99</v>
      </c>
      <c r="D552">
        <v>110.64700000000001</v>
      </c>
    </row>
    <row r="553" spans="1:4" x14ac:dyDescent="0.2">
      <c r="A553">
        <v>41.215000000000003</v>
      </c>
      <c r="B553">
        <v>29.984000000000002</v>
      </c>
      <c r="C553">
        <v>41.103000000000002</v>
      </c>
      <c r="D553">
        <v>94.701999999999998</v>
      </c>
    </row>
    <row r="554" spans="1:4" x14ac:dyDescent="0.2">
      <c r="A554">
        <v>41.326999999999998</v>
      </c>
      <c r="B554">
        <v>30.361000000000001</v>
      </c>
      <c r="C554">
        <v>41.215000000000003</v>
      </c>
      <c r="D554">
        <v>68.614999999999995</v>
      </c>
    </row>
    <row r="555" spans="1:4" x14ac:dyDescent="0.2">
      <c r="A555">
        <v>41.439</v>
      </c>
      <c r="B555">
        <v>30.617999999999999</v>
      </c>
      <c r="C555">
        <v>41.326999999999998</v>
      </c>
      <c r="D555">
        <v>49.67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10">
    <mergeCell ref="F4:L4"/>
    <mergeCell ref="B32:E32"/>
    <mergeCell ref="B34:E34"/>
    <mergeCell ref="Q46:U47"/>
    <mergeCell ref="B1:C1"/>
    <mergeCell ref="B2:C2"/>
    <mergeCell ref="B12:E12"/>
    <mergeCell ref="B14:E14"/>
    <mergeCell ref="B24:E24"/>
    <mergeCell ref="F2:L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14062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48.8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3770</v>
      </c>
      <c r="D9" s="12">
        <v>1640</v>
      </c>
      <c r="E9" s="12">
        <v>1000</v>
      </c>
      <c r="F9" s="14">
        <f>D9/1829</f>
        <v>0.89666484417714598</v>
      </c>
      <c r="G9" s="3">
        <f>D9/D2</f>
        <v>15.76923076923077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0.90724023629781148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9.0724023629781154</v>
      </c>
      <c r="D18" s="3">
        <f>D16*F12</f>
        <v>13.608603544467172</v>
      </c>
      <c r="E18" s="3">
        <f>E16*F12</f>
        <v>18.144804725956231</v>
      </c>
      <c r="F18" s="3">
        <f>F16*F12</f>
        <v>22.681005907445286</v>
      </c>
    </row>
    <row r="19" spans="1:6" x14ac:dyDescent="0.2">
      <c r="B19" s="9" t="s">
        <v>16</v>
      </c>
      <c r="C19" s="3">
        <f>C17*F12</f>
        <v>2.7652682402357294</v>
      </c>
      <c r="D19" s="3">
        <f>D17*F12</f>
        <v>4.1479023603535943</v>
      </c>
      <c r="E19" s="3">
        <f>E17*F12</f>
        <v>5.5305364804714587</v>
      </c>
      <c r="F19" s="3">
        <f>F17*F12</f>
        <v>6.9131706005893232</v>
      </c>
    </row>
    <row r="20" spans="1:6" x14ac:dyDescent="0.2">
      <c r="B20" s="9" t="s">
        <v>8</v>
      </c>
      <c r="C20" s="6">
        <f>C9/(C16*C16)</f>
        <v>37.700000000000003</v>
      </c>
      <c r="D20" s="6">
        <f>C9/(D16*D16)</f>
        <v>16.755555555555556</v>
      </c>
      <c r="E20" s="6">
        <f>C9/(E16*E16)</f>
        <v>9.4250000000000007</v>
      </c>
      <c r="F20" s="6">
        <f>C9/(F16*F16)</f>
        <v>6.032</v>
      </c>
    </row>
    <row r="21" spans="1:6" x14ac:dyDescent="0.2">
      <c r="B21" s="9" t="s">
        <v>9</v>
      </c>
      <c r="C21" s="15">
        <f>C20*10.7639</f>
        <v>405.79903000000002</v>
      </c>
      <c r="D21" s="15">
        <f>D20*10.7639</f>
        <v>180.35512444444444</v>
      </c>
      <c r="E21" s="6">
        <f>E20*10.7639</f>
        <v>101.4497575</v>
      </c>
      <c r="F21" s="6">
        <f>F20*10.7639</f>
        <v>64.927844800000003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52.8</v>
      </c>
      <c r="C29" s="2">
        <v>72.400000000000006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1.4637787229672332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0.99280862194190433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10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10" x14ac:dyDescent="0.2">
      <c r="B40" s="9" t="s">
        <v>8</v>
      </c>
      <c r="C40" s="6">
        <f>C9/(C36*C36)</f>
        <v>37.700000000000003</v>
      </c>
      <c r="D40" s="6">
        <f>C9/(D36*D36)</f>
        <v>16.755555555555556</v>
      </c>
      <c r="E40" s="6">
        <f>C9/(E36*E36)</f>
        <v>9.4250000000000007</v>
      </c>
      <c r="F40" s="6">
        <f>C9/(F36*F36)</f>
        <v>6.032</v>
      </c>
    </row>
    <row r="41" spans="1:10" x14ac:dyDescent="0.2">
      <c r="B41" s="9" t="s">
        <v>9</v>
      </c>
      <c r="C41" s="15">
        <f>C40*10.7639</f>
        <v>405.79903000000002</v>
      </c>
      <c r="D41" s="15">
        <f>D40*10.7639</f>
        <v>180.35512444444444</v>
      </c>
      <c r="E41" s="6">
        <f>E40*10.7639</f>
        <v>101.4497575</v>
      </c>
      <c r="F41" s="6">
        <f>F40*10.7639</f>
        <v>64.927844800000003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158.494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160.19800000000001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162.52600000000001</v>
      </c>
      <c r="I46" s="17"/>
      <c r="J46" s="16"/>
    </row>
    <row r="47" spans="1:10" x14ac:dyDescent="0.2">
      <c r="A47">
        <v>-41.103000000000002</v>
      </c>
      <c r="B47">
        <v>8.2579999999999991</v>
      </c>
      <c r="C47">
        <v>-41.215000000000003</v>
      </c>
      <c r="D47">
        <v>165.60499999999999</v>
      </c>
      <c r="I47" s="17"/>
      <c r="J47" s="16"/>
    </row>
    <row r="48" spans="1:10" x14ac:dyDescent="0.2">
      <c r="A48">
        <v>-40.99</v>
      </c>
      <c r="B48">
        <v>23.085000000000001</v>
      </c>
      <c r="C48">
        <v>-41.103000000000002</v>
      </c>
      <c r="D48">
        <v>167.92599999999999</v>
      </c>
      <c r="I48" s="17"/>
      <c r="J48" s="16"/>
    </row>
    <row r="49" spans="1:10" x14ac:dyDescent="0.2">
      <c r="A49">
        <v>-40.877000000000002</v>
      </c>
      <c r="B49">
        <v>38.04</v>
      </c>
      <c r="C49">
        <v>-40.99</v>
      </c>
      <c r="D49">
        <v>169.751</v>
      </c>
      <c r="I49" s="17"/>
      <c r="J49" s="16"/>
    </row>
    <row r="50" spans="1:10" x14ac:dyDescent="0.2">
      <c r="A50">
        <v>-40.762999999999998</v>
      </c>
      <c r="B50">
        <v>52.036999999999999</v>
      </c>
      <c r="C50">
        <v>-40.877000000000002</v>
      </c>
      <c r="D50">
        <v>172.952</v>
      </c>
      <c r="I50" s="17"/>
      <c r="J50" s="16"/>
    </row>
    <row r="51" spans="1:10" x14ac:dyDescent="0.2">
      <c r="A51">
        <v>-40.649000000000001</v>
      </c>
      <c r="B51">
        <v>60.445</v>
      </c>
      <c r="C51">
        <v>-40.762999999999998</v>
      </c>
      <c r="D51">
        <v>176.054</v>
      </c>
      <c r="I51" s="17"/>
      <c r="J51" s="16"/>
    </row>
    <row r="52" spans="1:10" x14ac:dyDescent="0.2">
      <c r="A52">
        <v>-40.534999999999997</v>
      </c>
      <c r="B52">
        <v>61.88</v>
      </c>
      <c r="C52">
        <v>-40.649000000000001</v>
      </c>
      <c r="D52">
        <v>178.29</v>
      </c>
      <c r="I52" s="17"/>
      <c r="J52" s="16"/>
    </row>
    <row r="53" spans="1:10" x14ac:dyDescent="0.2">
      <c r="A53">
        <v>-40.42</v>
      </c>
      <c r="B53">
        <v>62.415999999999997</v>
      </c>
      <c r="C53">
        <v>-40.534999999999997</v>
      </c>
      <c r="D53">
        <v>181.815</v>
      </c>
      <c r="I53" s="17"/>
      <c r="J53" s="16"/>
    </row>
    <row r="54" spans="1:10" x14ac:dyDescent="0.2">
      <c r="A54">
        <v>-40.305</v>
      </c>
      <c r="B54">
        <v>62.642000000000003</v>
      </c>
      <c r="C54">
        <v>-40.42</v>
      </c>
      <c r="D54">
        <v>184.904</v>
      </c>
      <c r="I54" s="17"/>
      <c r="J54" s="16"/>
    </row>
    <row r="55" spans="1:10" x14ac:dyDescent="0.2">
      <c r="A55">
        <v>-40.189</v>
      </c>
      <c r="B55">
        <v>64.281000000000006</v>
      </c>
      <c r="C55">
        <v>-40.305</v>
      </c>
      <c r="D55">
        <v>188.16900000000001</v>
      </c>
      <c r="I55" s="17"/>
      <c r="J55" s="16"/>
    </row>
    <row r="56" spans="1:10" x14ac:dyDescent="0.2">
      <c r="A56">
        <v>-40.073</v>
      </c>
      <c r="B56">
        <v>64.822000000000003</v>
      </c>
      <c r="C56">
        <v>-40.189</v>
      </c>
      <c r="D56">
        <v>190.041</v>
      </c>
      <c r="I56" s="17"/>
      <c r="J56" s="16"/>
    </row>
    <row r="57" spans="1:10" x14ac:dyDescent="0.2">
      <c r="A57">
        <v>-39.957000000000001</v>
      </c>
      <c r="B57">
        <v>65.804000000000002</v>
      </c>
      <c r="C57">
        <v>-40.073</v>
      </c>
      <c r="D57">
        <v>192.87799999999999</v>
      </c>
      <c r="I57" s="17"/>
      <c r="J57" s="16"/>
    </row>
    <row r="58" spans="1:10" x14ac:dyDescent="0.2">
      <c r="A58">
        <v>-39.840000000000003</v>
      </c>
      <c r="B58">
        <v>66.033000000000001</v>
      </c>
      <c r="C58">
        <v>-39.957000000000001</v>
      </c>
      <c r="D58">
        <v>196.339</v>
      </c>
      <c r="I58" s="17"/>
      <c r="J58" s="16"/>
    </row>
    <row r="59" spans="1:10" x14ac:dyDescent="0.2">
      <c r="A59">
        <v>-39.722999999999999</v>
      </c>
      <c r="B59">
        <v>66.08</v>
      </c>
      <c r="C59">
        <v>-39.840000000000003</v>
      </c>
      <c r="D59">
        <v>198.959</v>
      </c>
    </row>
    <row r="60" spans="1:10" x14ac:dyDescent="0.2">
      <c r="A60">
        <v>-39.604999999999997</v>
      </c>
      <c r="B60">
        <v>65.92</v>
      </c>
      <c r="C60">
        <v>-39.722999999999999</v>
      </c>
      <c r="D60">
        <v>201.90199999999999</v>
      </c>
    </row>
    <row r="61" spans="1:10" x14ac:dyDescent="0.2">
      <c r="A61">
        <v>-39.487000000000002</v>
      </c>
      <c r="B61">
        <v>66.052000000000007</v>
      </c>
      <c r="C61">
        <v>-39.604999999999997</v>
      </c>
      <c r="D61">
        <v>205.89699999999999</v>
      </c>
    </row>
    <row r="62" spans="1:10" x14ac:dyDescent="0.2">
      <c r="A62">
        <v>-39.369</v>
      </c>
      <c r="B62">
        <v>65.164000000000001</v>
      </c>
      <c r="C62">
        <v>-39.487000000000002</v>
      </c>
      <c r="D62">
        <v>209.26300000000001</v>
      </c>
    </row>
    <row r="63" spans="1:10" x14ac:dyDescent="0.2">
      <c r="A63">
        <v>-39.25</v>
      </c>
      <c r="B63">
        <v>66.337999999999994</v>
      </c>
      <c r="C63">
        <v>-39.369</v>
      </c>
      <c r="D63">
        <v>213.75399999999999</v>
      </c>
    </row>
    <row r="64" spans="1:10" x14ac:dyDescent="0.2">
      <c r="A64">
        <v>-39.131</v>
      </c>
      <c r="B64">
        <v>67.180999999999997</v>
      </c>
      <c r="C64">
        <v>-39.25</v>
      </c>
      <c r="D64">
        <v>218.31</v>
      </c>
    </row>
    <row r="65" spans="1:4" x14ac:dyDescent="0.2">
      <c r="A65">
        <v>-39.012</v>
      </c>
      <c r="B65">
        <v>66.840999999999994</v>
      </c>
      <c r="C65">
        <v>-39.131</v>
      </c>
      <c r="D65">
        <v>222.06700000000001</v>
      </c>
    </row>
    <row r="66" spans="1:4" x14ac:dyDescent="0.2">
      <c r="A66">
        <v>-38.892000000000003</v>
      </c>
      <c r="B66">
        <v>66.843999999999994</v>
      </c>
      <c r="C66">
        <v>-39.012</v>
      </c>
      <c r="D66">
        <v>225.78100000000001</v>
      </c>
    </row>
    <row r="67" spans="1:4" x14ac:dyDescent="0.2">
      <c r="A67">
        <v>-38.771000000000001</v>
      </c>
      <c r="B67">
        <v>66.873999999999995</v>
      </c>
      <c r="C67">
        <v>-38.892000000000003</v>
      </c>
      <c r="D67">
        <v>228.96799999999999</v>
      </c>
    </row>
    <row r="68" spans="1:4" x14ac:dyDescent="0.2">
      <c r="A68">
        <v>-38.651000000000003</v>
      </c>
      <c r="B68">
        <v>68.116</v>
      </c>
      <c r="C68">
        <v>-38.771000000000001</v>
      </c>
      <c r="D68">
        <v>233.904</v>
      </c>
    </row>
    <row r="69" spans="1:4" x14ac:dyDescent="0.2">
      <c r="A69">
        <v>-38.529000000000003</v>
      </c>
      <c r="B69">
        <v>69.259</v>
      </c>
      <c r="C69">
        <v>-38.651000000000003</v>
      </c>
      <c r="D69">
        <v>240.87299999999999</v>
      </c>
    </row>
    <row r="70" spans="1:4" x14ac:dyDescent="0.2">
      <c r="A70">
        <v>-38.408000000000001</v>
      </c>
      <c r="B70">
        <v>71.143000000000001</v>
      </c>
      <c r="C70">
        <v>-38.529000000000003</v>
      </c>
      <c r="D70">
        <v>244.65199999999999</v>
      </c>
    </row>
    <row r="71" spans="1:4" x14ac:dyDescent="0.2">
      <c r="A71">
        <v>-38.286000000000001</v>
      </c>
      <c r="B71">
        <v>72.313000000000002</v>
      </c>
      <c r="C71">
        <v>-38.408000000000001</v>
      </c>
      <c r="D71">
        <v>249.05699999999999</v>
      </c>
    </row>
    <row r="72" spans="1:4" x14ac:dyDescent="0.2">
      <c r="A72">
        <v>-38.162999999999997</v>
      </c>
      <c r="B72">
        <v>73.634</v>
      </c>
      <c r="C72">
        <v>-38.286000000000001</v>
      </c>
      <c r="D72">
        <v>252.83</v>
      </c>
    </row>
    <row r="73" spans="1:4" x14ac:dyDescent="0.2">
      <c r="A73">
        <v>-38.04</v>
      </c>
      <c r="B73">
        <v>72.494</v>
      </c>
      <c r="C73">
        <v>-38.162999999999997</v>
      </c>
      <c r="D73">
        <v>256.339</v>
      </c>
    </row>
    <row r="74" spans="1:4" x14ac:dyDescent="0.2">
      <c r="A74">
        <v>-37.917000000000002</v>
      </c>
      <c r="B74">
        <v>73.004999999999995</v>
      </c>
      <c r="C74">
        <v>-38.04</v>
      </c>
      <c r="D74">
        <v>260.76900000000001</v>
      </c>
    </row>
    <row r="75" spans="1:4" x14ac:dyDescent="0.2">
      <c r="A75">
        <v>-37.793999999999997</v>
      </c>
      <c r="B75">
        <v>72.638999999999996</v>
      </c>
      <c r="C75">
        <v>-37.917000000000002</v>
      </c>
      <c r="D75">
        <v>267.50400000000002</v>
      </c>
    </row>
    <row r="76" spans="1:4" x14ac:dyDescent="0.2">
      <c r="A76">
        <v>-37.67</v>
      </c>
      <c r="B76">
        <v>72.978999999999999</v>
      </c>
      <c r="C76">
        <v>-37.793999999999997</v>
      </c>
      <c r="D76">
        <v>274.13799999999998</v>
      </c>
    </row>
    <row r="77" spans="1:4" x14ac:dyDescent="0.2">
      <c r="A77">
        <v>-37.545000000000002</v>
      </c>
      <c r="B77">
        <v>74.203999999999994</v>
      </c>
      <c r="C77">
        <v>-37.67</v>
      </c>
      <c r="D77">
        <v>280.40300000000002</v>
      </c>
    </row>
    <row r="78" spans="1:4" x14ac:dyDescent="0.2">
      <c r="A78">
        <v>-37.42</v>
      </c>
      <c r="B78">
        <v>76.513999999999996</v>
      </c>
      <c r="C78">
        <v>-37.545000000000002</v>
      </c>
      <c r="D78">
        <v>286.411</v>
      </c>
    </row>
    <row r="79" spans="1:4" x14ac:dyDescent="0.2">
      <c r="A79">
        <v>-37.295000000000002</v>
      </c>
      <c r="B79">
        <v>76.372</v>
      </c>
      <c r="C79">
        <v>-37.42</v>
      </c>
      <c r="D79">
        <v>292.48700000000002</v>
      </c>
    </row>
    <row r="80" spans="1:4" x14ac:dyDescent="0.2">
      <c r="A80">
        <v>-37.168999999999997</v>
      </c>
      <c r="B80">
        <v>75.671999999999997</v>
      </c>
      <c r="C80">
        <v>-37.295000000000002</v>
      </c>
      <c r="D80">
        <v>299.05799999999999</v>
      </c>
    </row>
    <row r="81" spans="1:4" x14ac:dyDescent="0.2">
      <c r="A81">
        <v>-37.042999999999999</v>
      </c>
      <c r="B81">
        <v>76.59</v>
      </c>
      <c r="C81">
        <v>-37.168999999999997</v>
      </c>
      <c r="D81">
        <v>304.65499999999997</v>
      </c>
    </row>
    <row r="82" spans="1:4" x14ac:dyDescent="0.2">
      <c r="A82">
        <v>-36.915999999999997</v>
      </c>
      <c r="B82">
        <v>76.55</v>
      </c>
      <c r="C82">
        <v>-37.042999999999999</v>
      </c>
      <c r="D82">
        <v>312.62</v>
      </c>
    </row>
    <row r="83" spans="1:4" x14ac:dyDescent="0.2">
      <c r="A83">
        <v>-36.789000000000001</v>
      </c>
      <c r="B83">
        <v>76.64</v>
      </c>
      <c r="C83">
        <v>-36.915999999999997</v>
      </c>
      <c r="D83">
        <v>321.84199999999998</v>
      </c>
    </row>
    <row r="84" spans="1:4" x14ac:dyDescent="0.2">
      <c r="A84">
        <v>-36.661999999999999</v>
      </c>
      <c r="B84">
        <v>77.926000000000002</v>
      </c>
      <c r="C84">
        <v>-36.789000000000001</v>
      </c>
      <c r="D84">
        <v>328.50799999999998</v>
      </c>
    </row>
    <row r="85" spans="1:4" x14ac:dyDescent="0.2">
      <c r="A85">
        <v>-36.533999999999999</v>
      </c>
      <c r="B85">
        <v>79.533000000000001</v>
      </c>
      <c r="C85">
        <v>-36.661999999999999</v>
      </c>
      <c r="D85">
        <v>335.83</v>
      </c>
    </row>
    <row r="86" spans="1:4" x14ac:dyDescent="0.2">
      <c r="A86">
        <v>-36.405999999999999</v>
      </c>
      <c r="B86">
        <v>79.525999999999996</v>
      </c>
      <c r="C86">
        <v>-36.533999999999999</v>
      </c>
      <c r="D86">
        <v>344.62700000000001</v>
      </c>
    </row>
    <row r="87" spans="1:4" x14ac:dyDescent="0.2">
      <c r="A87">
        <v>-36.277000000000001</v>
      </c>
      <c r="B87">
        <v>78.978999999999999</v>
      </c>
      <c r="C87">
        <v>-36.405999999999999</v>
      </c>
      <c r="D87">
        <v>354.07900000000001</v>
      </c>
    </row>
    <row r="88" spans="1:4" x14ac:dyDescent="0.2">
      <c r="A88">
        <v>-36.148000000000003</v>
      </c>
      <c r="B88">
        <v>80.093999999999994</v>
      </c>
      <c r="C88">
        <v>-36.277000000000001</v>
      </c>
      <c r="D88">
        <v>363.76400000000001</v>
      </c>
    </row>
    <row r="89" spans="1:4" x14ac:dyDescent="0.2">
      <c r="A89">
        <v>-36.018000000000001</v>
      </c>
      <c r="B89">
        <v>80.739999999999995</v>
      </c>
      <c r="C89">
        <v>-36.148000000000003</v>
      </c>
      <c r="D89">
        <v>373.14400000000001</v>
      </c>
    </row>
    <row r="90" spans="1:4" x14ac:dyDescent="0.2">
      <c r="A90">
        <v>-35.887999999999998</v>
      </c>
      <c r="B90">
        <v>82.111000000000004</v>
      </c>
      <c r="C90">
        <v>-36.018000000000001</v>
      </c>
      <c r="D90">
        <v>382.19600000000003</v>
      </c>
    </row>
    <row r="91" spans="1:4" x14ac:dyDescent="0.2">
      <c r="A91">
        <v>-35.758000000000003</v>
      </c>
      <c r="B91">
        <v>83.114999999999995</v>
      </c>
      <c r="C91">
        <v>-35.887999999999998</v>
      </c>
      <c r="D91">
        <v>392.66899999999998</v>
      </c>
    </row>
    <row r="92" spans="1:4" x14ac:dyDescent="0.2">
      <c r="A92">
        <v>-35.627000000000002</v>
      </c>
      <c r="B92">
        <v>84.384</v>
      </c>
      <c r="C92">
        <v>-35.758000000000003</v>
      </c>
      <c r="D92">
        <v>404.012</v>
      </c>
    </row>
    <row r="93" spans="1:4" x14ac:dyDescent="0.2">
      <c r="A93">
        <v>-35.496000000000002</v>
      </c>
      <c r="B93">
        <v>85.19</v>
      </c>
      <c r="C93">
        <v>-35.627000000000002</v>
      </c>
      <c r="D93">
        <v>414.81299999999999</v>
      </c>
    </row>
    <row r="94" spans="1:4" x14ac:dyDescent="0.2">
      <c r="A94">
        <v>-35.363999999999997</v>
      </c>
      <c r="B94">
        <v>85.863</v>
      </c>
      <c r="C94">
        <v>-35.496000000000002</v>
      </c>
      <c r="D94">
        <v>424.60500000000002</v>
      </c>
    </row>
    <row r="95" spans="1:4" x14ac:dyDescent="0.2">
      <c r="A95">
        <v>-35.231999999999999</v>
      </c>
      <c r="B95">
        <v>86.528000000000006</v>
      </c>
      <c r="C95">
        <v>-35.363999999999997</v>
      </c>
      <c r="D95">
        <v>436.64699999999999</v>
      </c>
    </row>
    <row r="96" spans="1:4" x14ac:dyDescent="0.2">
      <c r="A96">
        <v>-35.098999999999997</v>
      </c>
      <c r="B96">
        <v>87.897000000000006</v>
      </c>
      <c r="C96">
        <v>-35.231999999999999</v>
      </c>
      <c r="D96">
        <v>448.565</v>
      </c>
    </row>
    <row r="97" spans="1:4" x14ac:dyDescent="0.2">
      <c r="A97">
        <v>-34.966000000000001</v>
      </c>
      <c r="B97">
        <v>87.858999999999995</v>
      </c>
      <c r="C97">
        <v>-35.098999999999997</v>
      </c>
      <c r="D97">
        <v>459.74700000000001</v>
      </c>
    </row>
    <row r="98" spans="1:4" x14ac:dyDescent="0.2">
      <c r="A98">
        <v>-34.832999999999998</v>
      </c>
      <c r="B98">
        <v>88.063999999999993</v>
      </c>
      <c r="C98">
        <v>-34.966000000000001</v>
      </c>
      <c r="D98">
        <v>470.39699999999999</v>
      </c>
    </row>
    <row r="99" spans="1:4" x14ac:dyDescent="0.2">
      <c r="A99">
        <v>-34.698999999999998</v>
      </c>
      <c r="B99">
        <v>88.578999999999994</v>
      </c>
      <c r="C99">
        <v>-34.832999999999998</v>
      </c>
      <c r="D99">
        <v>483.512</v>
      </c>
    </row>
    <row r="100" spans="1:4" x14ac:dyDescent="0.2">
      <c r="A100">
        <v>-34.564999999999998</v>
      </c>
      <c r="B100">
        <v>89.063999999999993</v>
      </c>
      <c r="C100">
        <v>-34.698999999999998</v>
      </c>
      <c r="D100">
        <v>497.02499999999998</v>
      </c>
    </row>
    <row r="101" spans="1:4" x14ac:dyDescent="0.2">
      <c r="A101">
        <v>-34.43</v>
      </c>
      <c r="B101">
        <v>89.376000000000005</v>
      </c>
      <c r="C101">
        <v>-34.564999999999998</v>
      </c>
      <c r="D101">
        <v>509.99</v>
      </c>
    </row>
    <row r="102" spans="1:4" x14ac:dyDescent="0.2">
      <c r="A102">
        <v>-34.295000000000002</v>
      </c>
      <c r="B102">
        <v>90.087999999999994</v>
      </c>
      <c r="C102">
        <v>-34.43</v>
      </c>
      <c r="D102">
        <v>526.29399999999998</v>
      </c>
    </row>
    <row r="103" spans="1:4" x14ac:dyDescent="0.2">
      <c r="A103">
        <v>-34.158999999999999</v>
      </c>
      <c r="B103">
        <v>90.838999999999999</v>
      </c>
      <c r="C103">
        <v>-34.295000000000002</v>
      </c>
      <c r="D103">
        <v>541.86199999999997</v>
      </c>
    </row>
    <row r="104" spans="1:4" x14ac:dyDescent="0.2">
      <c r="A104">
        <v>-34.023000000000003</v>
      </c>
      <c r="B104">
        <v>92.408000000000001</v>
      </c>
      <c r="C104">
        <v>-34.158999999999999</v>
      </c>
      <c r="D104">
        <v>557.22400000000005</v>
      </c>
    </row>
    <row r="105" spans="1:4" x14ac:dyDescent="0.2">
      <c r="A105">
        <v>-33.887</v>
      </c>
      <c r="B105">
        <v>94.102000000000004</v>
      </c>
      <c r="C105">
        <v>-34.023000000000003</v>
      </c>
      <c r="D105">
        <v>570.49599999999998</v>
      </c>
    </row>
    <row r="106" spans="1:4" x14ac:dyDescent="0.2">
      <c r="A106">
        <v>-33.75</v>
      </c>
      <c r="B106">
        <v>95.263999999999996</v>
      </c>
      <c r="C106">
        <v>-33.887</v>
      </c>
      <c r="D106">
        <v>585.34699999999998</v>
      </c>
    </row>
    <row r="107" spans="1:4" x14ac:dyDescent="0.2">
      <c r="A107">
        <v>-33.613</v>
      </c>
      <c r="B107">
        <v>95.784999999999997</v>
      </c>
      <c r="C107">
        <v>-33.75</v>
      </c>
      <c r="D107">
        <v>600.18899999999996</v>
      </c>
    </row>
    <row r="108" spans="1:4" x14ac:dyDescent="0.2">
      <c r="A108">
        <v>-33.475000000000001</v>
      </c>
      <c r="B108">
        <v>97.62</v>
      </c>
      <c r="C108">
        <v>-33.613</v>
      </c>
      <c r="D108">
        <v>616.25300000000004</v>
      </c>
    </row>
    <row r="109" spans="1:4" x14ac:dyDescent="0.2">
      <c r="A109">
        <v>-33.337000000000003</v>
      </c>
      <c r="B109">
        <v>98.307000000000002</v>
      </c>
      <c r="C109">
        <v>-33.475000000000001</v>
      </c>
      <c r="D109">
        <v>633.29</v>
      </c>
    </row>
    <row r="110" spans="1:4" x14ac:dyDescent="0.2">
      <c r="A110">
        <v>-33.198</v>
      </c>
      <c r="B110">
        <v>99.811000000000007</v>
      </c>
      <c r="C110">
        <v>-33.337000000000003</v>
      </c>
      <c r="D110">
        <v>653.197</v>
      </c>
    </row>
    <row r="111" spans="1:4" x14ac:dyDescent="0.2">
      <c r="A111">
        <v>-33.058999999999997</v>
      </c>
      <c r="B111">
        <v>101.666</v>
      </c>
      <c r="C111">
        <v>-33.198</v>
      </c>
      <c r="D111">
        <v>675.04</v>
      </c>
    </row>
    <row r="112" spans="1:4" x14ac:dyDescent="0.2">
      <c r="A112">
        <v>-32.918999999999997</v>
      </c>
      <c r="B112">
        <v>104.41</v>
      </c>
      <c r="C112">
        <v>-33.058999999999997</v>
      </c>
      <c r="D112">
        <v>695.20699999999999</v>
      </c>
    </row>
    <row r="113" spans="1:4" x14ac:dyDescent="0.2">
      <c r="A113">
        <v>-32.779000000000003</v>
      </c>
      <c r="B113">
        <v>106.087</v>
      </c>
      <c r="C113">
        <v>-32.918999999999997</v>
      </c>
      <c r="D113">
        <v>716.15200000000004</v>
      </c>
    </row>
    <row r="114" spans="1:4" x14ac:dyDescent="0.2">
      <c r="A114">
        <v>-32.639000000000003</v>
      </c>
      <c r="B114">
        <v>108.107</v>
      </c>
      <c r="C114">
        <v>-32.779000000000003</v>
      </c>
      <c r="D114">
        <v>735.96400000000006</v>
      </c>
    </row>
    <row r="115" spans="1:4" x14ac:dyDescent="0.2">
      <c r="A115">
        <v>-32.497999999999998</v>
      </c>
      <c r="B115">
        <v>108.136</v>
      </c>
      <c r="C115">
        <v>-32.639000000000003</v>
      </c>
      <c r="D115">
        <v>755.10799999999995</v>
      </c>
    </row>
    <row r="116" spans="1:4" x14ac:dyDescent="0.2">
      <c r="A116">
        <v>-32.356999999999999</v>
      </c>
      <c r="B116">
        <v>108.788</v>
      </c>
      <c r="C116">
        <v>-32.497999999999998</v>
      </c>
      <c r="D116">
        <v>772.49599999999998</v>
      </c>
    </row>
    <row r="117" spans="1:4" x14ac:dyDescent="0.2">
      <c r="A117">
        <v>-32.215000000000003</v>
      </c>
      <c r="B117">
        <v>109.38800000000001</v>
      </c>
      <c r="C117">
        <v>-32.356999999999999</v>
      </c>
      <c r="D117">
        <v>792.03</v>
      </c>
    </row>
    <row r="118" spans="1:4" x14ac:dyDescent="0.2">
      <c r="A118">
        <v>-32.073</v>
      </c>
      <c r="B118">
        <v>111.43899999999999</v>
      </c>
      <c r="C118">
        <v>-32.215000000000003</v>
      </c>
      <c r="D118">
        <v>812.06100000000004</v>
      </c>
    </row>
    <row r="119" spans="1:4" x14ac:dyDescent="0.2">
      <c r="A119">
        <v>-31.93</v>
      </c>
      <c r="B119">
        <v>113.997</v>
      </c>
      <c r="C119">
        <v>-32.073</v>
      </c>
      <c r="D119">
        <v>830.726</v>
      </c>
    </row>
    <row r="120" spans="1:4" x14ac:dyDescent="0.2">
      <c r="A120">
        <v>-31.786999999999999</v>
      </c>
      <c r="B120">
        <v>116.04900000000001</v>
      </c>
      <c r="C120">
        <v>-31.93</v>
      </c>
      <c r="D120">
        <v>851.64800000000002</v>
      </c>
    </row>
    <row r="121" spans="1:4" x14ac:dyDescent="0.2">
      <c r="A121">
        <v>-31.643000000000001</v>
      </c>
      <c r="B121">
        <v>118.03700000000001</v>
      </c>
      <c r="C121">
        <v>-31.786999999999999</v>
      </c>
      <c r="D121">
        <v>872.28</v>
      </c>
    </row>
    <row r="122" spans="1:4" x14ac:dyDescent="0.2">
      <c r="A122">
        <v>-31.498999999999999</v>
      </c>
      <c r="B122">
        <v>119.767</v>
      </c>
      <c r="C122">
        <v>-31.643000000000001</v>
      </c>
      <c r="D122">
        <v>896.04300000000001</v>
      </c>
    </row>
    <row r="123" spans="1:4" x14ac:dyDescent="0.2">
      <c r="A123">
        <v>-31.355</v>
      </c>
      <c r="B123">
        <v>121.67400000000001</v>
      </c>
      <c r="C123">
        <v>-31.498999999999999</v>
      </c>
      <c r="D123">
        <v>922.39599999999996</v>
      </c>
    </row>
    <row r="124" spans="1:4" x14ac:dyDescent="0.2">
      <c r="A124">
        <v>-31.21</v>
      </c>
      <c r="B124">
        <v>123.176</v>
      </c>
      <c r="C124">
        <v>-31.355</v>
      </c>
      <c r="D124">
        <v>948.45399999999995</v>
      </c>
    </row>
    <row r="125" spans="1:4" x14ac:dyDescent="0.2">
      <c r="A125">
        <v>-31.065000000000001</v>
      </c>
      <c r="B125">
        <v>124.706</v>
      </c>
      <c r="C125">
        <v>-31.21</v>
      </c>
      <c r="D125">
        <v>972.67499999999995</v>
      </c>
    </row>
    <row r="126" spans="1:4" x14ac:dyDescent="0.2">
      <c r="A126">
        <v>-30.919</v>
      </c>
      <c r="B126">
        <v>125.795</v>
      </c>
      <c r="C126">
        <v>-31.065000000000001</v>
      </c>
      <c r="D126">
        <v>996.94299999999998</v>
      </c>
    </row>
    <row r="127" spans="1:4" x14ac:dyDescent="0.2">
      <c r="A127">
        <v>-30.773</v>
      </c>
      <c r="B127">
        <v>127.149</v>
      </c>
      <c r="C127">
        <v>-30.919</v>
      </c>
      <c r="D127">
        <v>1020.299</v>
      </c>
    </row>
    <row r="128" spans="1:4" x14ac:dyDescent="0.2">
      <c r="A128">
        <v>-30.626000000000001</v>
      </c>
      <c r="B128">
        <v>128.953</v>
      </c>
      <c r="C128">
        <v>-30.773</v>
      </c>
      <c r="D128">
        <v>1043.096</v>
      </c>
    </row>
    <row r="129" spans="1:4" x14ac:dyDescent="0.2">
      <c r="A129">
        <v>-30.478999999999999</v>
      </c>
      <c r="B129">
        <v>131.286</v>
      </c>
      <c r="C129">
        <v>-30.626000000000001</v>
      </c>
      <c r="D129">
        <v>1071.306</v>
      </c>
    </row>
    <row r="130" spans="1:4" x14ac:dyDescent="0.2">
      <c r="A130">
        <v>-30.331</v>
      </c>
      <c r="B130">
        <v>135.476</v>
      </c>
      <c r="C130">
        <v>-30.478999999999999</v>
      </c>
      <c r="D130">
        <v>1099.9649999999999</v>
      </c>
    </row>
    <row r="131" spans="1:4" x14ac:dyDescent="0.2">
      <c r="A131">
        <v>-30.183</v>
      </c>
      <c r="B131">
        <v>138.214</v>
      </c>
      <c r="C131">
        <v>-30.331</v>
      </c>
      <c r="D131">
        <v>1126.038</v>
      </c>
    </row>
    <row r="132" spans="1:4" x14ac:dyDescent="0.2">
      <c r="A132">
        <v>-30.035</v>
      </c>
      <c r="B132">
        <v>140.512</v>
      </c>
      <c r="C132">
        <v>-30.183</v>
      </c>
      <c r="D132">
        <v>1153.365</v>
      </c>
    </row>
    <row r="133" spans="1:4" x14ac:dyDescent="0.2">
      <c r="A133">
        <v>-29.885999999999999</v>
      </c>
      <c r="B133">
        <v>142.52099999999999</v>
      </c>
      <c r="C133">
        <v>-30.035</v>
      </c>
      <c r="D133">
        <v>1182.3230000000001</v>
      </c>
    </row>
    <row r="134" spans="1:4" x14ac:dyDescent="0.2">
      <c r="A134">
        <v>-29.736999999999998</v>
      </c>
      <c r="B134">
        <v>146.809</v>
      </c>
      <c r="C134">
        <v>-29.885999999999999</v>
      </c>
      <c r="D134">
        <v>1210.848</v>
      </c>
    </row>
    <row r="135" spans="1:4" x14ac:dyDescent="0.2">
      <c r="A135">
        <v>-29.587</v>
      </c>
      <c r="B135">
        <v>148.32</v>
      </c>
      <c r="C135">
        <v>-29.736999999999998</v>
      </c>
      <c r="D135">
        <v>1240.076</v>
      </c>
    </row>
    <row r="136" spans="1:4" x14ac:dyDescent="0.2">
      <c r="A136">
        <v>-29.437000000000001</v>
      </c>
      <c r="B136">
        <v>151.09800000000001</v>
      </c>
      <c r="C136">
        <v>-29.587</v>
      </c>
      <c r="D136">
        <v>1268.279</v>
      </c>
    </row>
    <row r="137" spans="1:4" x14ac:dyDescent="0.2">
      <c r="A137">
        <v>-29.286000000000001</v>
      </c>
      <c r="B137">
        <v>154.98500000000001</v>
      </c>
      <c r="C137">
        <v>-29.437000000000001</v>
      </c>
      <c r="D137">
        <v>1296.529</v>
      </c>
    </row>
    <row r="138" spans="1:4" x14ac:dyDescent="0.2">
      <c r="A138">
        <v>-29.135000000000002</v>
      </c>
      <c r="B138">
        <v>158.97800000000001</v>
      </c>
      <c r="C138">
        <v>-29.286000000000001</v>
      </c>
      <c r="D138">
        <v>1325.211</v>
      </c>
    </row>
    <row r="139" spans="1:4" x14ac:dyDescent="0.2">
      <c r="A139">
        <v>-28.983000000000001</v>
      </c>
      <c r="B139">
        <v>162.25299999999999</v>
      </c>
      <c r="C139">
        <v>-29.135000000000002</v>
      </c>
      <c r="D139">
        <v>1353.1880000000001</v>
      </c>
    </row>
    <row r="140" spans="1:4" x14ac:dyDescent="0.2">
      <c r="A140">
        <v>-28.831</v>
      </c>
      <c r="B140">
        <v>165.917</v>
      </c>
      <c r="C140">
        <v>-28.983000000000001</v>
      </c>
      <c r="D140">
        <v>1379.6489999999999</v>
      </c>
    </row>
    <row r="141" spans="1:4" x14ac:dyDescent="0.2">
      <c r="A141">
        <v>-28.678999999999998</v>
      </c>
      <c r="B141">
        <v>170.72300000000001</v>
      </c>
      <c r="C141">
        <v>-28.831</v>
      </c>
      <c r="D141">
        <v>1409.6279999999999</v>
      </c>
    </row>
    <row r="142" spans="1:4" x14ac:dyDescent="0.2">
      <c r="A142">
        <v>-28.526</v>
      </c>
      <c r="B142">
        <v>173.52500000000001</v>
      </c>
      <c r="C142">
        <v>-28.678999999999998</v>
      </c>
      <c r="D142">
        <v>1439.617</v>
      </c>
    </row>
    <row r="143" spans="1:4" x14ac:dyDescent="0.2">
      <c r="A143">
        <v>-28.373000000000001</v>
      </c>
      <c r="B143">
        <v>177.28800000000001</v>
      </c>
      <c r="C143">
        <v>-28.526</v>
      </c>
      <c r="D143">
        <v>1465.8920000000001</v>
      </c>
    </row>
    <row r="144" spans="1:4" x14ac:dyDescent="0.2">
      <c r="A144">
        <v>-28.219000000000001</v>
      </c>
      <c r="B144">
        <v>181.922</v>
      </c>
      <c r="C144">
        <v>-28.373000000000001</v>
      </c>
      <c r="D144">
        <v>1492.308</v>
      </c>
    </row>
    <row r="145" spans="1:4" x14ac:dyDescent="0.2">
      <c r="A145">
        <v>-28.065000000000001</v>
      </c>
      <c r="B145">
        <v>186.63200000000001</v>
      </c>
      <c r="C145">
        <v>-28.219000000000001</v>
      </c>
      <c r="D145">
        <v>1520.847</v>
      </c>
    </row>
    <row r="146" spans="1:4" x14ac:dyDescent="0.2">
      <c r="A146">
        <v>-27.91</v>
      </c>
      <c r="B146">
        <v>191.749</v>
      </c>
      <c r="C146">
        <v>-28.065000000000001</v>
      </c>
      <c r="D146">
        <v>1551.8530000000001</v>
      </c>
    </row>
    <row r="147" spans="1:4" x14ac:dyDescent="0.2">
      <c r="A147">
        <v>-27.754999999999999</v>
      </c>
      <c r="B147">
        <v>197.90700000000001</v>
      </c>
      <c r="C147">
        <v>-27.91</v>
      </c>
      <c r="D147">
        <v>1584.3589999999999</v>
      </c>
    </row>
    <row r="148" spans="1:4" x14ac:dyDescent="0.2">
      <c r="A148">
        <v>-27.599</v>
      </c>
      <c r="B148">
        <v>202.739</v>
      </c>
      <c r="C148">
        <v>-27.754999999999999</v>
      </c>
      <c r="D148">
        <v>1619.278</v>
      </c>
    </row>
    <row r="149" spans="1:4" x14ac:dyDescent="0.2">
      <c r="A149">
        <v>-27.443000000000001</v>
      </c>
      <c r="B149">
        <v>206.548</v>
      </c>
      <c r="C149">
        <v>-27.599</v>
      </c>
      <c r="D149">
        <v>1651.097</v>
      </c>
    </row>
    <row r="150" spans="1:4" x14ac:dyDescent="0.2">
      <c r="A150">
        <v>-27.286999999999999</v>
      </c>
      <c r="B150">
        <v>211.53100000000001</v>
      </c>
      <c r="C150">
        <v>-27.443000000000001</v>
      </c>
      <c r="D150">
        <v>1682.5650000000001</v>
      </c>
    </row>
    <row r="151" spans="1:4" x14ac:dyDescent="0.2">
      <c r="A151">
        <v>-27.13</v>
      </c>
      <c r="B151">
        <v>218.054</v>
      </c>
      <c r="C151">
        <v>-27.286999999999999</v>
      </c>
      <c r="D151">
        <v>1715.1990000000001</v>
      </c>
    </row>
    <row r="152" spans="1:4" x14ac:dyDescent="0.2">
      <c r="A152">
        <v>-26.972999999999999</v>
      </c>
      <c r="B152">
        <v>225.20400000000001</v>
      </c>
      <c r="C152">
        <v>-27.13</v>
      </c>
      <c r="D152">
        <v>1748.9280000000001</v>
      </c>
    </row>
    <row r="153" spans="1:4" x14ac:dyDescent="0.2">
      <c r="A153">
        <v>-26.815000000000001</v>
      </c>
      <c r="B153">
        <v>231.804</v>
      </c>
      <c r="C153">
        <v>-26.972999999999999</v>
      </c>
      <c r="D153">
        <v>1781.6510000000001</v>
      </c>
    </row>
    <row r="154" spans="1:4" x14ac:dyDescent="0.2">
      <c r="A154">
        <v>-26.657</v>
      </c>
      <c r="B154">
        <v>238.95</v>
      </c>
      <c r="C154">
        <v>-26.815000000000001</v>
      </c>
      <c r="D154">
        <v>1813.4559999999999</v>
      </c>
    </row>
    <row r="155" spans="1:4" x14ac:dyDescent="0.2">
      <c r="A155">
        <v>-26.498000000000001</v>
      </c>
      <c r="B155">
        <v>245.92500000000001</v>
      </c>
      <c r="C155">
        <v>-26.657</v>
      </c>
      <c r="D155">
        <v>1843.6210000000001</v>
      </c>
    </row>
    <row r="156" spans="1:4" x14ac:dyDescent="0.2">
      <c r="A156">
        <v>-26.338999999999999</v>
      </c>
      <c r="B156">
        <v>251.77799999999999</v>
      </c>
      <c r="C156">
        <v>-26.498000000000001</v>
      </c>
      <c r="D156">
        <v>1873.068</v>
      </c>
    </row>
    <row r="157" spans="1:4" x14ac:dyDescent="0.2">
      <c r="A157">
        <v>-26.178999999999998</v>
      </c>
      <c r="B157">
        <v>259.61</v>
      </c>
      <c r="C157">
        <v>-26.338999999999999</v>
      </c>
      <c r="D157">
        <v>1904.4739999999999</v>
      </c>
    </row>
    <row r="158" spans="1:4" x14ac:dyDescent="0.2">
      <c r="A158">
        <v>-26.018999999999998</v>
      </c>
      <c r="B158">
        <v>267.988</v>
      </c>
      <c r="C158">
        <v>-26.178999999999998</v>
      </c>
      <c r="D158">
        <v>1934.5440000000001</v>
      </c>
    </row>
    <row r="159" spans="1:4" x14ac:dyDescent="0.2">
      <c r="A159">
        <v>-25.859000000000002</v>
      </c>
      <c r="B159">
        <v>276.24299999999999</v>
      </c>
      <c r="C159">
        <v>-26.018999999999998</v>
      </c>
      <c r="D159">
        <v>1960.463</v>
      </c>
    </row>
    <row r="160" spans="1:4" x14ac:dyDescent="0.2">
      <c r="A160">
        <v>-25.698</v>
      </c>
      <c r="B160">
        <v>286.10199999999998</v>
      </c>
      <c r="C160">
        <v>-25.859000000000002</v>
      </c>
      <c r="D160">
        <v>1986.69</v>
      </c>
    </row>
    <row r="161" spans="1:4" x14ac:dyDescent="0.2">
      <c r="A161">
        <v>-25.536999999999999</v>
      </c>
      <c r="B161">
        <v>296.44900000000001</v>
      </c>
      <c r="C161">
        <v>-25.698</v>
      </c>
      <c r="D161">
        <v>2014.5050000000001</v>
      </c>
    </row>
    <row r="162" spans="1:4" x14ac:dyDescent="0.2">
      <c r="A162">
        <v>-25.375</v>
      </c>
      <c r="B162">
        <v>304.92899999999997</v>
      </c>
      <c r="C162">
        <v>-25.536999999999999</v>
      </c>
      <c r="D162">
        <v>2042.557</v>
      </c>
    </row>
    <row r="163" spans="1:4" x14ac:dyDescent="0.2">
      <c r="A163">
        <v>-25.213000000000001</v>
      </c>
      <c r="B163">
        <v>315.55399999999997</v>
      </c>
      <c r="C163">
        <v>-25.375</v>
      </c>
      <c r="D163">
        <v>2071.9169999999999</v>
      </c>
    </row>
    <row r="164" spans="1:4" x14ac:dyDescent="0.2">
      <c r="A164">
        <v>-25.05</v>
      </c>
      <c r="B164">
        <v>325.31900000000002</v>
      </c>
      <c r="C164">
        <v>-25.213000000000001</v>
      </c>
      <c r="D164">
        <v>2102.5340000000001</v>
      </c>
    </row>
    <row r="165" spans="1:4" x14ac:dyDescent="0.2">
      <c r="A165">
        <v>-24.887</v>
      </c>
      <c r="B165">
        <v>334.68299999999999</v>
      </c>
      <c r="C165">
        <v>-25.05</v>
      </c>
      <c r="D165">
        <v>2132.335</v>
      </c>
    </row>
    <row r="166" spans="1:4" x14ac:dyDescent="0.2">
      <c r="A166">
        <v>-24.724</v>
      </c>
      <c r="B166">
        <v>345.55200000000002</v>
      </c>
      <c r="C166">
        <v>-24.887</v>
      </c>
      <c r="D166">
        <v>2162.194</v>
      </c>
    </row>
    <row r="167" spans="1:4" x14ac:dyDescent="0.2">
      <c r="A167">
        <v>-24.56</v>
      </c>
      <c r="B167">
        <v>359.46100000000001</v>
      </c>
      <c r="C167">
        <v>-24.724</v>
      </c>
      <c r="D167">
        <v>2191.806</v>
      </c>
    </row>
    <row r="168" spans="1:4" x14ac:dyDescent="0.2">
      <c r="A168">
        <v>-24.396000000000001</v>
      </c>
      <c r="B168">
        <v>372.89</v>
      </c>
      <c r="C168">
        <v>-24.56</v>
      </c>
      <c r="D168">
        <v>2219.587</v>
      </c>
    </row>
    <row r="169" spans="1:4" x14ac:dyDescent="0.2">
      <c r="A169">
        <v>-24.231000000000002</v>
      </c>
      <c r="B169">
        <v>386.81799999999998</v>
      </c>
      <c r="C169">
        <v>-24.396000000000001</v>
      </c>
      <c r="D169">
        <v>2246.1979999999999</v>
      </c>
    </row>
    <row r="170" spans="1:4" x14ac:dyDescent="0.2">
      <c r="A170">
        <v>-24.065999999999999</v>
      </c>
      <c r="B170">
        <v>401.08199999999999</v>
      </c>
      <c r="C170">
        <v>-24.231000000000002</v>
      </c>
      <c r="D170">
        <v>2270.7170000000001</v>
      </c>
    </row>
    <row r="171" spans="1:4" x14ac:dyDescent="0.2">
      <c r="A171">
        <v>-23.9</v>
      </c>
      <c r="B171">
        <v>414.464</v>
      </c>
      <c r="C171">
        <v>-24.065999999999999</v>
      </c>
      <c r="D171">
        <v>2297.8270000000002</v>
      </c>
    </row>
    <row r="172" spans="1:4" x14ac:dyDescent="0.2">
      <c r="A172">
        <v>-23.734000000000002</v>
      </c>
      <c r="B172">
        <v>427.34199999999998</v>
      </c>
      <c r="C172">
        <v>-23.9</v>
      </c>
      <c r="D172">
        <v>2320.6790000000001</v>
      </c>
    </row>
    <row r="173" spans="1:4" x14ac:dyDescent="0.2">
      <c r="A173">
        <v>-23.568000000000001</v>
      </c>
      <c r="B173">
        <v>442.70699999999999</v>
      </c>
      <c r="C173">
        <v>-23.734000000000002</v>
      </c>
      <c r="D173">
        <v>2344.91</v>
      </c>
    </row>
    <row r="174" spans="1:4" x14ac:dyDescent="0.2">
      <c r="A174">
        <v>-23.401</v>
      </c>
      <c r="B174">
        <v>459.07100000000003</v>
      </c>
      <c r="C174">
        <v>-23.568000000000001</v>
      </c>
      <c r="D174">
        <v>2368.1489999999999</v>
      </c>
    </row>
    <row r="175" spans="1:4" x14ac:dyDescent="0.2">
      <c r="A175">
        <v>-23.234000000000002</v>
      </c>
      <c r="B175">
        <v>475.15800000000002</v>
      </c>
      <c r="C175">
        <v>-23.401</v>
      </c>
      <c r="D175">
        <v>2393.0509999999999</v>
      </c>
    </row>
    <row r="176" spans="1:4" x14ac:dyDescent="0.2">
      <c r="A176">
        <v>-23.065999999999999</v>
      </c>
      <c r="B176">
        <v>490.3</v>
      </c>
      <c r="C176">
        <v>-23.234000000000002</v>
      </c>
      <c r="D176">
        <v>2413.3130000000001</v>
      </c>
    </row>
    <row r="177" spans="1:4" x14ac:dyDescent="0.2">
      <c r="A177">
        <v>-22.898</v>
      </c>
      <c r="B177">
        <v>506.72399999999999</v>
      </c>
      <c r="C177">
        <v>-23.065999999999999</v>
      </c>
      <c r="D177">
        <v>2441.15</v>
      </c>
    </row>
    <row r="178" spans="1:4" x14ac:dyDescent="0.2">
      <c r="A178">
        <v>-22.728999999999999</v>
      </c>
      <c r="B178">
        <v>523.61300000000006</v>
      </c>
      <c r="C178">
        <v>-22.898</v>
      </c>
      <c r="D178">
        <v>2466.116</v>
      </c>
    </row>
    <row r="179" spans="1:4" x14ac:dyDescent="0.2">
      <c r="A179">
        <v>-22.56</v>
      </c>
      <c r="B179">
        <v>542.10400000000004</v>
      </c>
      <c r="C179">
        <v>-22.728999999999999</v>
      </c>
      <c r="D179">
        <v>2488.5349999999999</v>
      </c>
    </row>
    <row r="180" spans="1:4" x14ac:dyDescent="0.2">
      <c r="A180">
        <v>-22.390999999999998</v>
      </c>
      <c r="B180">
        <v>561.73800000000006</v>
      </c>
      <c r="C180">
        <v>-22.56</v>
      </c>
      <c r="D180">
        <v>2509.4259999999999</v>
      </c>
    </row>
    <row r="181" spans="1:4" x14ac:dyDescent="0.2">
      <c r="A181">
        <v>-22.221</v>
      </c>
      <c r="B181">
        <v>583.351</v>
      </c>
      <c r="C181">
        <v>-22.390999999999998</v>
      </c>
      <c r="D181">
        <v>2534.6370000000002</v>
      </c>
    </row>
    <row r="182" spans="1:4" x14ac:dyDescent="0.2">
      <c r="A182">
        <v>-22.050999999999998</v>
      </c>
      <c r="B182">
        <v>604.37400000000002</v>
      </c>
      <c r="C182">
        <v>-22.221</v>
      </c>
      <c r="D182">
        <v>2557.2640000000001</v>
      </c>
    </row>
    <row r="183" spans="1:4" x14ac:dyDescent="0.2">
      <c r="A183">
        <v>-21.88</v>
      </c>
      <c r="B183">
        <v>624.71199999999999</v>
      </c>
      <c r="C183">
        <v>-22.050999999999998</v>
      </c>
      <c r="D183">
        <v>2581.4029999999998</v>
      </c>
    </row>
    <row r="184" spans="1:4" x14ac:dyDescent="0.2">
      <c r="A184">
        <v>-21.709</v>
      </c>
      <c r="B184">
        <v>644.42499999999995</v>
      </c>
      <c r="C184">
        <v>-21.88</v>
      </c>
      <c r="D184">
        <v>2604.433</v>
      </c>
    </row>
    <row r="185" spans="1:4" x14ac:dyDescent="0.2">
      <c r="A185">
        <v>-21.538</v>
      </c>
      <c r="B185">
        <v>666.35799999999995</v>
      </c>
      <c r="C185">
        <v>-21.709</v>
      </c>
      <c r="D185">
        <v>2630.1880000000001</v>
      </c>
    </row>
    <row r="186" spans="1:4" x14ac:dyDescent="0.2">
      <c r="A186">
        <v>-21.366</v>
      </c>
      <c r="B186">
        <v>689.35699999999997</v>
      </c>
      <c r="C186">
        <v>-21.538</v>
      </c>
      <c r="D186">
        <v>2652.8969999999999</v>
      </c>
    </row>
    <row r="187" spans="1:4" x14ac:dyDescent="0.2">
      <c r="A187">
        <v>-21.193999999999999</v>
      </c>
      <c r="B187">
        <v>713.04700000000003</v>
      </c>
      <c r="C187">
        <v>-21.366</v>
      </c>
      <c r="D187">
        <v>2672.7939999999999</v>
      </c>
    </row>
    <row r="188" spans="1:4" x14ac:dyDescent="0.2">
      <c r="A188">
        <v>-21.021000000000001</v>
      </c>
      <c r="B188">
        <v>737.98400000000004</v>
      </c>
      <c r="C188">
        <v>-21.193999999999999</v>
      </c>
      <c r="D188">
        <v>2692.4639999999999</v>
      </c>
    </row>
    <row r="189" spans="1:4" x14ac:dyDescent="0.2">
      <c r="A189">
        <v>-20.847999999999999</v>
      </c>
      <c r="B189">
        <v>761.80100000000004</v>
      </c>
      <c r="C189">
        <v>-21.021000000000001</v>
      </c>
      <c r="D189">
        <v>2707.8629999999998</v>
      </c>
    </row>
    <row r="190" spans="1:4" x14ac:dyDescent="0.2">
      <c r="A190">
        <v>-20.675000000000001</v>
      </c>
      <c r="B190">
        <v>785.46299999999997</v>
      </c>
      <c r="C190">
        <v>-20.847999999999999</v>
      </c>
      <c r="D190">
        <v>2721.9180000000001</v>
      </c>
    </row>
    <row r="191" spans="1:4" x14ac:dyDescent="0.2">
      <c r="A191">
        <v>-20.501000000000001</v>
      </c>
      <c r="B191">
        <v>810.03499999999997</v>
      </c>
      <c r="C191">
        <v>-20.675000000000001</v>
      </c>
      <c r="D191">
        <v>2740.7959999999998</v>
      </c>
    </row>
    <row r="192" spans="1:4" x14ac:dyDescent="0.2">
      <c r="A192">
        <v>-20.327000000000002</v>
      </c>
      <c r="B192">
        <v>837.22</v>
      </c>
      <c r="C192">
        <v>-20.501000000000001</v>
      </c>
      <c r="D192">
        <v>2759.56</v>
      </c>
    </row>
    <row r="193" spans="1:4" x14ac:dyDescent="0.2">
      <c r="A193">
        <v>-20.152000000000001</v>
      </c>
      <c r="B193">
        <v>863.58199999999999</v>
      </c>
      <c r="C193">
        <v>-20.327000000000002</v>
      </c>
      <c r="D193">
        <v>2773.05</v>
      </c>
    </row>
    <row r="194" spans="1:4" x14ac:dyDescent="0.2">
      <c r="A194">
        <v>-19.977</v>
      </c>
      <c r="B194">
        <v>889.50400000000002</v>
      </c>
      <c r="C194">
        <v>-20.152000000000001</v>
      </c>
      <c r="D194">
        <v>2788.7080000000001</v>
      </c>
    </row>
    <row r="195" spans="1:4" x14ac:dyDescent="0.2">
      <c r="A195">
        <v>-19.802</v>
      </c>
      <c r="B195">
        <v>917.96</v>
      </c>
      <c r="C195">
        <v>-19.977</v>
      </c>
      <c r="D195">
        <v>2807.5819999999999</v>
      </c>
    </row>
    <row r="196" spans="1:4" x14ac:dyDescent="0.2">
      <c r="A196">
        <v>-19.626000000000001</v>
      </c>
      <c r="B196">
        <v>948.779</v>
      </c>
      <c r="C196">
        <v>-19.802</v>
      </c>
      <c r="D196">
        <v>2827.0129999999999</v>
      </c>
    </row>
    <row r="197" spans="1:4" x14ac:dyDescent="0.2">
      <c r="A197">
        <v>-19.45</v>
      </c>
      <c r="B197">
        <v>979.02599999999995</v>
      </c>
      <c r="C197">
        <v>-19.626000000000001</v>
      </c>
      <c r="D197">
        <v>2844.7310000000002</v>
      </c>
    </row>
    <row r="198" spans="1:4" x14ac:dyDescent="0.2">
      <c r="A198">
        <v>-19.273</v>
      </c>
      <c r="B198">
        <v>1010.352</v>
      </c>
      <c r="C198">
        <v>-19.45</v>
      </c>
      <c r="D198">
        <v>2860.6729999999998</v>
      </c>
    </row>
    <row r="199" spans="1:4" x14ac:dyDescent="0.2">
      <c r="A199">
        <v>-19.096</v>
      </c>
      <c r="B199">
        <v>1043.703</v>
      </c>
      <c r="C199">
        <v>-19.273</v>
      </c>
      <c r="D199">
        <v>2872.67</v>
      </c>
    </row>
    <row r="200" spans="1:4" x14ac:dyDescent="0.2">
      <c r="A200">
        <v>-18.919</v>
      </c>
      <c r="B200">
        <v>1075.9839999999999</v>
      </c>
      <c r="C200">
        <v>-19.096</v>
      </c>
      <c r="D200">
        <v>2887.3069999999998</v>
      </c>
    </row>
    <row r="201" spans="1:4" x14ac:dyDescent="0.2">
      <c r="A201">
        <v>-18.741</v>
      </c>
      <c r="B201">
        <v>1110.702</v>
      </c>
      <c r="C201">
        <v>-18.919</v>
      </c>
      <c r="D201">
        <v>2903.4490000000001</v>
      </c>
    </row>
    <row r="202" spans="1:4" x14ac:dyDescent="0.2">
      <c r="A202">
        <v>-18.562999999999999</v>
      </c>
      <c r="B202">
        <v>1146.5119999999999</v>
      </c>
      <c r="C202">
        <v>-18.741</v>
      </c>
      <c r="D202">
        <v>2919.4679999999998</v>
      </c>
    </row>
    <row r="203" spans="1:4" x14ac:dyDescent="0.2">
      <c r="A203">
        <v>-18.385000000000002</v>
      </c>
      <c r="B203">
        <v>1182.242</v>
      </c>
      <c r="C203">
        <v>-18.562999999999999</v>
      </c>
      <c r="D203">
        <v>2931.1750000000002</v>
      </c>
    </row>
    <row r="204" spans="1:4" x14ac:dyDescent="0.2">
      <c r="A204">
        <v>-18.206</v>
      </c>
      <c r="B204">
        <v>1216.6410000000001</v>
      </c>
      <c r="C204">
        <v>-18.385000000000002</v>
      </c>
      <c r="D204">
        <v>2947.1460000000002</v>
      </c>
    </row>
    <row r="205" spans="1:4" x14ac:dyDescent="0.2">
      <c r="A205">
        <v>-18.027000000000001</v>
      </c>
      <c r="B205">
        <v>1252.0989999999999</v>
      </c>
      <c r="C205">
        <v>-18.206</v>
      </c>
      <c r="D205">
        <v>2962.33</v>
      </c>
    </row>
    <row r="206" spans="1:4" x14ac:dyDescent="0.2">
      <c r="A206">
        <v>-17.847000000000001</v>
      </c>
      <c r="B206">
        <v>1289.153</v>
      </c>
      <c r="C206">
        <v>-18.027000000000001</v>
      </c>
      <c r="D206">
        <v>2983.047</v>
      </c>
    </row>
    <row r="207" spans="1:4" x14ac:dyDescent="0.2">
      <c r="A207">
        <v>-17.667000000000002</v>
      </c>
      <c r="B207">
        <v>1328.646</v>
      </c>
      <c r="C207">
        <v>-17.847000000000001</v>
      </c>
      <c r="D207">
        <v>3000.87</v>
      </c>
    </row>
    <row r="208" spans="1:4" x14ac:dyDescent="0.2">
      <c r="A208">
        <v>-17.486999999999998</v>
      </c>
      <c r="B208">
        <v>1369.3040000000001</v>
      </c>
      <c r="C208">
        <v>-17.667000000000002</v>
      </c>
      <c r="D208">
        <v>3018.4029999999998</v>
      </c>
    </row>
    <row r="209" spans="1:4" x14ac:dyDescent="0.2">
      <c r="A209">
        <v>-17.306000000000001</v>
      </c>
      <c r="B209">
        <v>1411.011</v>
      </c>
      <c r="C209">
        <v>-17.486999999999998</v>
      </c>
      <c r="D209">
        <v>3028.9319999999998</v>
      </c>
    </row>
    <row r="210" spans="1:4" x14ac:dyDescent="0.2">
      <c r="A210">
        <v>-17.125</v>
      </c>
      <c r="B210">
        <v>1452.422</v>
      </c>
      <c r="C210">
        <v>-17.306000000000001</v>
      </c>
      <c r="D210">
        <v>3042.2159999999999</v>
      </c>
    </row>
    <row r="211" spans="1:4" x14ac:dyDescent="0.2">
      <c r="A211">
        <v>-16.943999999999999</v>
      </c>
      <c r="B211">
        <v>1490.394</v>
      </c>
      <c r="C211">
        <v>-17.125</v>
      </c>
      <c r="D211">
        <v>3054.2919999999999</v>
      </c>
    </row>
    <row r="212" spans="1:4" x14ac:dyDescent="0.2">
      <c r="A212">
        <v>-16.762</v>
      </c>
      <c r="B212">
        <v>1526.7070000000001</v>
      </c>
      <c r="C212">
        <v>-16.943999999999999</v>
      </c>
      <c r="D212">
        <v>3068.672</v>
      </c>
    </row>
    <row r="213" spans="1:4" x14ac:dyDescent="0.2">
      <c r="A213">
        <v>-16.579999999999998</v>
      </c>
      <c r="B213">
        <v>1568.1969999999999</v>
      </c>
      <c r="C213">
        <v>-16.762</v>
      </c>
      <c r="D213">
        <v>3080.4250000000002</v>
      </c>
    </row>
    <row r="214" spans="1:4" x14ac:dyDescent="0.2">
      <c r="A214">
        <v>-16.398</v>
      </c>
      <c r="B214">
        <v>1608.723</v>
      </c>
      <c r="C214">
        <v>-16.579999999999998</v>
      </c>
      <c r="D214">
        <v>3095.8180000000002</v>
      </c>
    </row>
    <row r="215" spans="1:4" x14ac:dyDescent="0.2">
      <c r="A215">
        <v>-16.215</v>
      </c>
      <c r="B215">
        <v>1651.4649999999999</v>
      </c>
      <c r="C215">
        <v>-16.398</v>
      </c>
      <c r="D215">
        <v>3109.9050000000002</v>
      </c>
    </row>
    <row r="216" spans="1:4" x14ac:dyDescent="0.2">
      <c r="A216">
        <v>-16.032</v>
      </c>
      <c r="B216">
        <v>1694.337</v>
      </c>
      <c r="C216">
        <v>-16.215</v>
      </c>
      <c r="D216">
        <v>3125.8719999999998</v>
      </c>
    </row>
    <row r="217" spans="1:4" x14ac:dyDescent="0.2">
      <c r="A217">
        <v>-15.849</v>
      </c>
      <c r="B217">
        <v>1742.395</v>
      </c>
      <c r="C217">
        <v>-16.032</v>
      </c>
      <c r="D217">
        <v>3137.5309999999999</v>
      </c>
    </row>
    <row r="218" spans="1:4" x14ac:dyDescent="0.2">
      <c r="A218">
        <v>-15.664999999999999</v>
      </c>
      <c r="B218">
        <v>1788.4670000000001</v>
      </c>
      <c r="C218">
        <v>-15.849</v>
      </c>
      <c r="D218">
        <v>3149.431</v>
      </c>
    </row>
    <row r="219" spans="1:4" x14ac:dyDescent="0.2">
      <c r="A219">
        <v>-15.481</v>
      </c>
      <c r="B219">
        <v>1830.0350000000001</v>
      </c>
      <c r="C219">
        <v>-15.664999999999999</v>
      </c>
      <c r="D219">
        <v>3165.7420000000002</v>
      </c>
    </row>
    <row r="220" spans="1:4" x14ac:dyDescent="0.2">
      <c r="A220">
        <v>-15.295999999999999</v>
      </c>
      <c r="B220">
        <v>1869.086</v>
      </c>
      <c r="C220">
        <v>-15.481</v>
      </c>
      <c r="D220">
        <v>3178.85</v>
      </c>
    </row>
    <row r="221" spans="1:4" x14ac:dyDescent="0.2">
      <c r="A221">
        <v>-15.112</v>
      </c>
      <c r="B221">
        <v>1910.884</v>
      </c>
      <c r="C221">
        <v>-15.295999999999999</v>
      </c>
      <c r="D221">
        <v>3189.0070000000001</v>
      </c>
    </row>
    <row r="222" spans="1:4" x14ac:dyDescent="0.2">
      <c r="A222">
        <v>-14.927</v>
      </c>
      <c r="B222">
        <v>1954.501</v>
      </c>
      <c r="C222">
        <v>-15.112</v>
      </c>
      <c r="D222">
        <v>3201.3150000000001</v>
      </c>
    </row>
    <row r="223" spans="1:4" x14ac:dyDescent="0.2">
      <c r="A223">
        <v>-14.741</v>
      </c>
      <c r="B223">
        <v>1996.7929999999999</v>
      </c>
      <c r="C223">
        <v>-14.927</v>
      </c>
      <c r="D223">
        <v>3213.6289999999999</v>
      </c>
    </row>
    <row r="224" spans="1:4" x14ac:dyDescent="0.2">
      <c r="A224">
        <v>-14.555999999999999</v>
      </c>
      <c r="B224">
        <v>2040.248</v>
      </c>
      <c r="C224">
        <v>-14.741</v>
      </c>
      <c r="D224">
        <v>3224.7629999999999</v>
      </c>
    </row>
    <row r="225" spans="1:4" x14ac:dyDescent="0.2">
      <c r="A225">
        <v>-14.37</v>
      </c>
      <c r="B225">
        <v>2083.605</v>
      </c>
      <c r="C225">
        <v>-14.555999999999999</v>
      </c>
      <c r="D225">
        <v>3238.181</v>
      </c>
    </row>
    <row r="226" spans="1:4" x14ac:dyDescent="0.2">
      <c r="A226">
        <v>-14.183</v>
      </c>
      <c r="B226">
        <v>2125.011</v>
      </c>
      <c r="C226">
        <v>-14.37</v>
      </c>
      <c r="D226">
        <v>3252.6550000000002</v>
      </c>
    </row>
    <row r="227" spans="1:4" x14ac:dyDescent="0.2">
      <c r="A227">
        <v>-13.997</v>
      </c>
      <c r="B227">
        <v>2165.337</v>
      </c>
      <c r="C227">
        <v>-14.183</v>
      </c>
      <c r="D227">
        <v>3262.3409999999999</v>
      </c>
    </row>
    <row r="228" spans="1:4" x14ac:dyDescent="0.2">
      <c r="A228">
        <v>-13.81</v>
      </c>
      <c r="B228">
        <v>2208.085</v>
      </c>
      <c r="C228">
        <v>-13.997</v>
      </c>
      <c r="D228">
        <v>3273.998</v>
      </c>
    </row>
    <row r="229" spans="1:4" x14ac:dyDescent="0.2">
      <c r="A229">
        <v>-13.622999999999999</v>
      </c>
      <c r="B229">
        <v>2250.1260000000002</v>
      </c>
      <c r="C229">
        <v>-13.81</v>
      </c>
      <c r="D229">
        <v>3281.07</v>
      </c>
    </row>
    <row r="230" spans="1:4" x14ac:dyDescent="0.2">
      <c r="A230">
        <v>-13.435</v>
      </c>
      <c r="B230">
        <v>2293.9929999999999</v>
      </c>
      <c r="C230">
        <v>-13.622999999999999</v>
      </c>
      <c r="D230">
        <v>3290.88</v>
      </c>
    </row>
    <row r="231" spans="1:4" x14ac:dyDescent="0.2">
      <c r="A231">
        <v>-13.247</v>
      </c>
      <c r="B231">
        <v>2337.799</v>
      </c>
      <c r="C231">
        <v>-13.435</v>
      </c>
      <c r="D231">
        <v>3303.1480000000001</v>
      </c>
    </row>
    <row r="232" spans="1:4" x14ac:dyDescent="0.2">
      <c r="A232">
        <v>-13.058999999999999</v>
      </c>
      <c r="B232">
        <v>2381.098</v>
      </c>
      <c r="C232">
        <v>-13.247</v>
      </c>
      <c r="D232">
        <v>3316.9259999999999</v>
      </c>
    </row>
    <row r="233" spans="1:4" x14ac:dyDescent="0.2">
      <c r="A233">
        <v>-12.871</v>
      </c>
      <c r="B233">
        <v>2418.9380000000001</v>
      </c>
      <c r="C233">
        <v>-13.058999999999999</v>
      </c>
      <c r="D233">
        <v>3330.6660000000002</v>
      </c>
    </row>
    <row r="234" spans="1:4" x14ac:dyDescent="0.2">
      <c r="A234">
        <v>-12.682</v>
      </c>
      <c r="B234">
        <v>2455.44</v>
      </c>
      <c r="C234">
        <v>-12.871</v>
      </c>
      <c r="D234">
        <v>3345.3980000000001</v>
      </c>
    </row>
    <row r="235" spans="1:4" x14ac:dyDescent="0.2">
      <c r="A235">
        <v>-12.493</v>
      </c>
      <c r="B235">
        <v>2496.4059999999999</v>
      </c>
      <c r="C235">
        <v>-12.682</v>
      </c>
      <c r="D235">
        <v>3357.4740000000002</v>
      </c>
    </row>
    <row r="236" spans="1:4" x14ac:dyDescent="0.2">
      <c r="A236">
        <v>-12.304</v>
      </c>
      <c r="B236">
        <v>2535.4279999999999</v>
      </c>
      <c r="C236">
        <v>-12.493</v>
      </c>
      <c r="D236">
        <v>3367.172</v>
      </c>
    </row>
    <row r="237" spans="1:4" x14ac:dyDescent="0.2">
      <c r="A237">
        <v>-12.115</v>
      </c>
      <c r="B237">
        <v>2573.1979999999999</v>
      </c>
      <c r="C237">
        <v>-12.304</v>
      </c>
      <c r="D237">
        <v>3376.8440000000001</v>
      </c>
    </row>
    <row r="238" spans="1:4" x14ac:dyDescent="0.2">
      <c r="A238">
        <v>-11.925000000000001</v>
      </c>
      <c r="B238">
        <v>2612.3119999999999</v>
      </c>
      <c r="C238">
        <v>-12.115</v>
      </c>
      <c r="D238">
        <v>3386.2620000000002</v>
      </c>
    </row>
    <row r="239" spans="1:4" x14ac:dyDescent="0.2">
      <c r="A239">
        <v>-11.734999999999999</v>
      </c>
      <c r="B239">
        <v>2657.6729999999998</v>
      </c>
      <c r="C239">
        <v>-11.925000000000001</v>
      </c>
      <c r="D239">
        <v>3398.0540000000001</v>
      </c>
    </row>
    <row r="240" spans="1:4" x14ac:dyDescent="0.2">
      <c r="A240">
        <v>-11.544</v>
      </c>
      <c r="B240">
        <v>2698.105</v>
      </c>
      <c r="C240">
        <v>-11.734999999999999</v>
      </c>
      <c r="D240">
        <v>3410.5610000000001</v>
      </c>
    </row>
    <row r="241" spans="1:4" x14ac:dyDescent="0.2">
      <c r="A241">
        <v>-11.353999999999999</v>
      </c>
      <c r="B241">
        <v>2737.7489999999998</v>
      </c>
      <c r="C241">
        <v>-11.544</v>
      </c>
      <c r="D241">
        <v>3423.5659999999998</v>
      </c>
    </row>
    <row r="242" spans="1:4" x14ac:dyDescent="0.2">
      <c r="A242">
        <v>-11.163</v>
      </c>
      <c r="B242">
        <v>2779.018</v>
      </c>
      <c r="C242">
        <v>-11.353999999999999</v>
      </c>
      <c r="D242">
        <v>3437.0120000000002</v>
      </c>
    </row>
    <row r="243" spans="1:4" x14ac:dyDescent="0.2">
      <c r="A243">
        <v>-10.972</v>
      </c>
      <c r="B243">
        <v>2815.857</v>
      </c>
      <c r="C243">
        <v>-11.163</v>
      </c>
      <c r="D243">
        <v>3446.19</v>
      </c>
    </row>
    <row r="244" spans="1:4" x14ac:dyDescent="0.2">
      <c r="A244">
        <v>-10.781000000000001</v>
      </c>
      <c r="B244">
        <v>2851.6559999999999</v>
      </c>
      <c r="C244">
        <v>-10.972</v>
      </c>
      <c r="D244">
        <v>3458.7919999999999</v>
      </c>
    </row>
    <row r="245" spans="1:4" x14ac:dyDescent="0.2">
      <c r="A245">
        <v>-10.589</v>
      </c>
      <c r="B245">
        <v>2887.739</v>
      </c>
      <c r="C245">
        <v>-10.781000000000001</v>
      </c>
      <c r="D245">
        <v>3467.4479999999999</v>
      </c>
    </row>
    <row r="246" spans="1:4" x14ac:dyDescent="0.2">
      <c r="A246">
        <v>-10.397</v>
      </c>
      <c r="B246">
        <v>2919.8159999999998</v>
      </c>
      <c r="C246">
        <v>-10.589</v>
      </c>
      <c r="D246">
        <v>3475.038</v>
      </c>
    </row>
    <row r="247" spans="1:4" x14ac:dyDescent="0.2">
      <c r="A247">
        <v>-10.205</v>
      </c>
      <c r="B247">
        <v>2953.1860000000001</v>
      </c>
      <c r="C247">
        <v>-10.397</v>
      </c>
      <c r="D247">
        <v>3489.308</v>
      </c>
    </row>
    <row r="248" spans="1:4" x14ac:dyDescent="0.2">
      <c r="A248">
        <v>-10.013</v>
      </c>
      <c r="B248">
        <v>2987.4070000000002</v>
      </c>
      <c r="C248">
        <v>-10.205</v>
      </c>
      <c r="D248">
        <v>3501.625</v>
      </c>
    </row>
    <row r="249" spans="1:4" x14ac:dyDescent="0.2">
      <c r="A249">
        <v>-9.8209999999999997</v>
      </c>
      <c r="B249">
        <v>3019.924</v>
      </c>
      <c r="C249">
        <v>-10.013</v>
      </c>
      <c r="D249">
        <v>3515.1109999999999</v>
      </c>
    </row>
    <row r="250" spans="1:4" x14ac:dyDescent="0.2">
      <c r="A250">
        <v>-9.6280000000000001</v>
      </c>
      <c r="B250">
        <v>3052.1239999999998</v>
      </c>
      <c r="C250">
        <v>-9.8209999999999997</v>
      </c>
      <c r="D250">
        <v>3526.3789999999999</v>
      </c>
    </row>
    <row r="251" spans="1:4" x14ac:dyDescent="0.2">
      <c r="A251">
        <v>-9.4350000000000005</v>
      </c>
      <c r="B251">
        <v>3088.1109999999999</v>
      </c>
      <c r="C251">
        <v>-9.6280000000000001</v>
      </c>
      <c r="D251">
        <v>3534.25</v>
      </c>
    </row>
    <row r="252" spans="1:4" x14ac:dyDescent="0.2">
      <c r="A252">
        <v>-9.2420000000000009</v>
      </c>
      <c r="B252">
        <v>3118.9580000000001</v>
      </c>
      <c r="C252">
        <v>-9.4350000000000005</v>
      </c>
      <c r="D252">
        <v>3536.489</v>
      </c>
    </row>
    <row r="253" spans="1:4" x14ac:dyDescent="0.2">
      <c r="A253">
        <v>-9.0489999999999995</v>
      </c>
      <c r="B253">
        <v>3150.3980000000001</v>
      </c>
      <c r="C253">
        <v>-9.2420000000000009</v>
      </c>
      <c r="D253">
        <v>3538.3809999999999</v>
      </c>
    </row>
    <row r="254" spans="1:4" x14ac:dyDescent="0.2">
      <c r="A254">
        <v>-8.8550000000000004</v>
      </c>
      <c r="B254">
        <v>3184.98</v>
      </c>
      <c r="C254">
        <v>-9.0489999999999995</v>
      </c>
      <c r="D254">
        <v>3546.7080000000001</v>
      </c>
    </row>
    <row r="255" spans="1:4" x14ac:dyDescent="0.2">
      <c r="A255">
        <v>-8.6609999999999996</v>
      </c>
      <c r="B255">
        <v>3217.4250000000002</v>
      </c>
      <c r="C255">
        <v>-8.8550000000000004</v>
      </c>
      <c r="D255">
        <v>3557.7629999999999</v>
      </c>
    </row>
    <row r="256" spans="1:4" x14ac:dyDescent="0.2">
      <c r="A256">
        <v>-8.4670000000000005</v>
      </c>
      <c r="B256">
        <v>3246.6619999999998</v>
      </c>
      <c r="C256">
        <v>-8.6609999999999996</v>
      </c>
      <c r="D256">
        <v>3573.009</v>
      </c>
    </row>
    <row r="257" spans="1:4" x14ac:dyDescent="0.2">
      <c r="A257">
        <v>-8.2729999999999997</v>
      </c>
      <c r="B257">
        <v>3277.84</v>
      </c>
      <c r="C257">
        <v>-8.4670000000000005</v>
      </c>
      <c r="D257">
        <v>3581.6120000000001</v>
      </c>
    </row>
    <row r="258" spans="1:4" x14ac:dyDescent="0.2">
      <c r="A258">
        <v>-8.0790000000000006</v>
      </c>
      <c r="B258">
        <v>3304.931</v>
      </c>
      <c r="C258">
        <v>-8.2729999999999997</v>
      </c>
      <c r="D258">
        <v>3589.498</v>
      </c>
    </row>
    <row r="259" spans="1:4" x14ac:dyDescent="0.2">
      <c r="A259">
        <v>-7.8840000000000003</v>
      </c>
      <c r="B259">
        <v>3328.4</v>
      </c>
      <c r="C259">
        <v>-8.0790000000000006</v>
      </c>
      <c r="D259">
        <v>3597.17</v>
      </c>
    </row>
    <row r="260" spans="1:4" x14ac:dyDescent="0.2">
      <c r="A260">
        <v>-7.69</v>
      </c>
      <c r="B260">
        <v>3359.915</v>
      </c>
      <c r="C260">
        <v>-7.8840000000000003</v>
      </c>
      <c r="D260">
        <v>3601.2420000000002</v>
      </c>
    </row>
    <row r="261" spans="1:4" x14ac:dyDescent="0.2">
      <c r="A261">
        <v>-7.4950000000000001</v>
      </c>
      <c r="B261">
        <v>3387.84</v>
      </c>
      <c r="C261">
        <v>-7.69</v>
      </c>
      <c r="D261">
        <v>3606.5909999999999</v>
      </c>
    </row>
    <row r="262" spans="1:4" x14ac:dyDescent="0.2">
      <c r="A262">
        <v>-7.3</v>
      </c>
      <c r="B262">
        <v>3415.29</v>
      </c>
      <c r="C262">
        <v>-7.4950000000000001</v>
      </c>
      <c r="D262">
        <v>3616.66</v>
      </c>
    </row>
    <row r="263" spans="1:4" x14ac:dyDescent="0.2">
      <c r="A263">
        <v>-7.1040000000000001</v>
      </c>
      <c r="B263">
        <v>3435.45</v>
      </c>
      <c r="C263">
        <v>-7.3</v>
      </c>
      <c r="D263">
        <v>3619.0120000000002</v>
      </c>
    </row>
    <row r="264" spans="1:4" x14ac:dyDescent="0.2">
      <c r="A264">
        <v>-6.9089999999999998</v>
      </c>
      <c r="B264">
        <v>3457.8960000000002</v>
      </c>
      <c r="C264">
        <v>-7.1040000000000001</v>
      </c>
      <c r="D264">
        <v>3618.96</v>
      </c>
    </row>
    <row r="265" spans="1:4" x14ac:dyDescent="0.2">
      <c r="A265">
        <v>-6.7130000000000001</v>
      </c>
      <c r="B265">
        <v>3475.518</v>
      </c>
      <c r="C265">
        <v>-6.9089999999999998</v>
      </c>
      <c r="D265">
        <v>3624.8890000000001</v>
      </c>
    </row>
    <row r="266" spans="1:4" x14ac:dyDescent="0.2">
      <c r="A266">
        <v>-6.5179999999999998</v>
      </c>
      <c r="B266">
        <v>3498.17</v>
      </c>
      <c r="C266">
        <v>-6.7130000000000001</v>
      </c>
      <c r="D266">
        <v>3632.8150000000001</v>
      </c>
    </row>
    <row r="267" spans="1:4" x14ac:dyDescent="0.2">
      <c r="A267">
        <v>-6.3220000000000001</v>
      </c>
      <c r="B267">
        <v>3520.4479999999999</v>
      </c>
      <c r="C267">
        <v>-6.5179999999999998</v>
      </c>
      <c r="D267">
        <v>3632.7190000000001</v>
      </c>
    </row>
    <row r="268" spans="1:4" x14ac:dyDescent="0.2">
      <c r="A268">
        <v>-6.1260000000000003</v>
      </c>
      <c r="B268">
        <v>3539.17</v>
      </c>
      <c r="C268">
        <v>-6.3220000000000001</v>
      </c>
      <c r="D268">
        <v>3635.768</v>
      </c>
    </row>
    <row r="269" spans="1:4" x14ac:dyDescent="0.2">
      <c r="A269">
        <v>-5.93</v>
      </c>
      <c r="B269">
        <v>3554.817</v>
      </c>
      <c r="C269">
        <v>-6.1260000000000003</v>
      </c>
      <c r="D269">
        <v>3635.5680000000002</v>
      </c>
    </row>
    <row r="270" spans="1:4" x14ac:dyDescent="0.2">
      <c r="A270">
        <v>-5.7329999999999997</v>
      </c>
      <c r="B270">
        <v>3571.0259999999998</v>
      </c>
      <c r="C270">
        <v>-5.93</v>
      </c>
      <c r="D270">
        <v>3639.9969999999998</v>
      </c>
    </row>
    <row r="271" spans="1:4" x14ac:dyDescent="0.2">
      <c r="A271">
        <v>-5.5369999999999999</v>
      </c>
      <c r="B271">
        <v>3586.3829999999998</v>
      </c>
      <c r="C271">
        <v>-5.7329999999999997</v>
      </c>
      <c r="D271">
        <v>3639.6419999999998</v>
      </c>
    </row>
    <row r="272" spans="1:4" x14ac:dyDescent="0.2">
      <c r="A272">
        <v>-5.34</v>
      </c>
      <c r="B272">
        <v>3606.241</v>
      </c>
      <c r="C272">
        <v>-5.5369999999999999</v>
      </c>
      <c r="D272">
        <v>3641.3040000000001</v>
      </c>
    </row>
    <row r="273" spans="1:4" x14ac:dyDescent="0.2">
      <c r="A273">
        <v>-5.1440000000000001</v>
      </c>
      <c r="B273">
        <v>3634.03</v>
      </c>
      <c r="C273">
        <v>-5.34</v>
      </c>
      <c r="D273">
        <v>3649.8789999999999</v>
      </c>
    </row>
    <row r="274" spans="1:4" x14ac:dyDescent="0.2">
      <c r="A274">
        <v>-4.9470000000000001</v>
      </c>
      <c r="B274">
        <v>3656.837</v>
      </c>
      <c r="C274">
        <v>-5.1440000000000001</v>
      </c>
      <c r="D274">
        <v>3663.5250000000001</v>
      </c>
    </row>
    <row r="275" spans="1:4" x14ac:dyDescent="0.2">
      <c r="A275">
        <v>-4.75</v>
      </c>
      <c r="B275">
        <v>3671.192</v>
      </c>
      <c r="C275">
        <v>-4.9470000000000001</v>
      </c>
      <c r="D275">
        <v>3670.098</v>
      </c>
    </row>
    <row r="276" spans="1:4" x14ac:dyDescent="0.2">
      <c r="A276">
        <v>-4.5529999999999999</v>
      </c>
      <c r="B276">
        <v>3684.7669999999998</v>
      </c>
      <c r="C276">
        <v>-4.75</v>
      </c>
      <c r="D276">
        <v>3677.5169999999998</v>
      </c>
    </row>
    <row r="277" spans="1:4" x14ac:dyDescent="0.2">
      <c r="A277">
        <v>-4.3559999999999999</v>
      </c>
      <c r="B277">
        <v>3694.8420000000001</v>
      </c>
      <c r="C277">
        <v>-4.5529999999999999</v>
      </c>
      <c r="D277">
        <v>3682.0949999999998</v>
      </c>
    </row>
    <row r="278" spans="1:4" x14ac:dyDescent="0.2">
      <c r="A278">
        <v>-4.1580000000000004</v>
      </c>
      <c r="B278">
        <v>3702.51</v>
      </c>
      <c r="C278">
        <v>-4.3559999999999999</v>
      </c>
      <c r="D278">
        <v>3692.4560000000001</v>
      </c>
    </row>
    <row r="279" spans="1:4" x14ac:dyDescent="0.2">
      <c r="A279">
        <v>-3.9609999999999999</v>
      </c>
      <c r="B279">
        <v>3715.3029999999999</v>
      </c>
      <c r="C279">
        <v>-4.1580000000000004</v>
      </c>
      <c r="D279">
        <v>3694.5880000000002</v>
      </c>
    </row>
    <row r="280" spans="1:4" x14ac:dyDescent="0.2">
      <c r="A280">
        <v>-3.7629999999999999</v>
      </c>
      <c r="B280">
        <v>3725.0830000000001</v>
      </c>
      <c r="C280">
        <v>-3.9609999999999999</v>
      </c>
      <c r="D280">
        <v>3697.9690000000001</v>
      </c>
    </row>
    <row r="281" spans="1:4" x14ac:dyDescent="0.2">
      <c r="A281">
        <v>-3.5659999999999998</v>
      </c>
      <c r="B281">
        <v>3737.67</v>
      </c>
      <c r="C281">
        <v>-3.7629999999999999</v>
      </c>
      <c r="D281">
        <v>3706.6120000000001</v>
      </c>
    </row>
    <row r="282" spans="1:4" x14ac:dyDescent="0.2">
      <c r="A282">
        <v>-3.3679999999999999</v>
      </c>
      <c r="B282">
        <v>3746.9009999999998</v>
      </c>
      <c r="C282">
        <v>-3.5659999999999998</v>
      </c>
      <c r="D282">
        <v>3718.5349999999999</v>
      </c>
    </row>
    <row r="283" spans="1:4" x14ac:dyDescent="0.2">
      <c r="A283">
        <v>-3.1709999999999998</v>
      </c>
      <c r="B283">
        <v>3756.32</v>
      </c>
      <c r="C283">
        <v>-3.3679999999999999</v>
      </c>
      <c r="D283">
        <v>3720.4450000000002</v>
      </c>
    </row>
    <row r="284" spans="1:4" x14ac:dyDescent="0.2">
      <c r="A284">
        <v>-2.9729999999999999</v>
      </c>
      <c r="B284">
        <v>3758.4549999999999</v>
      </c>
      <c r="C284">
        <v>-3.1709999999999998</v>
      </c>
      <c r="D284">
        <v>3723.6439999999998</v>
      </c>
    </row>
    <row r="285" spans="1:4" x14ac:dyDescent="0.2">
      <c r="A285">
        <v>-2.7749999999999999</v>
      </c>
      <c r="B285">
        <v>3759.5349999999999</v>
      </c>
      <c r="C285">
        <v>-2.9729999999999999</v>
      </c>
      <c r="D285">
        <v>3727.4430000000002</v>
      </c>
    </row>
    <row r="286" spans="1:4" x14ac:dyDescent="0.2">
      <c r="A286">
        <v>-2.577</v>
      </c>
      <c r="B286">
        <v>3759.4520000000002</v>
      </c>
      <c r="C286">
        <v>-2.7749999999999999</v>
      </c>
      <c r="D286">
        <v>3725.7750000000001</v>
      </c>
    </row>
    <row r="287" spans="1:4" x14ac:dyDescent="0.2">
      <c r="A287">
        <v>-2.379</v>
      </c>
      <c r="B287">
        <v>3766.239</v>
      </c>
      <c r="C287">
        <v>-2.577</v>
      </c>
      <c r="D287">
        <v>3721.114</v>
      </c>
    </row>
    <row r="288" spans="1:4" x14ac:dyDescent="0.2">
      <c r="A288">
        <v>-2.181</v>
      </c>
      <c r="B288">
        <v>3769.989</v>
      </c>
      <c r="C288">
        <v>-2.379</v>
      </c>
      <c r="D288">
        <v>3725.9369999999999</v>
      </c>
    </row>
    <row r="289" spans="1:4" x14ac:dyDescent="0.2">
      <c r="A289">
        <v>-1.9830000000000001</v>
      </c>
      <c r="B289">
        <v>3770.5459999999998</v>
      </c>
      <c r="C289">
        <v>-2.181</v>
      </c>
      <c r="D289">
        <v>3729.5430000000001</v>
      </c>
    </row>
    <row r="290" spans="1:4" x14ac:dyDescent="0.2">
      <c r="A290">
        <v>-1.7849999999999999</v>
      </c>
      <c r="B290">
        <v>3770.78</v>
      </c>
      <c r="C290">
        <v>-1.9830000000000001</v>
      </c>
      <c r="D290">
        <v>3736.1849999999999</v>
      </c>
    </row>
    <row r="291" spans="1:4" x14ac:dyDescent="0.2">
      <c r="A291">
        <v>-1.5860000000000001</v>
      </c>
      <c r="B291">
        <v>3773.5430000000001</v>
      </c>
      <c r="C291">
        <v>-1.7849999999999999</v>
      </c>
      <c r="D291">
        <v>3737.1439999999998</v>
      </c>
    </row>
    <row r="292" spans="1:4" x14ac:dyDescent="0.2">
      <c r="A292">
        <v>-1.3879999999999999</v>
      </c>
      <c r="B292">
        <v>3772.7809999999999</v>
      </c>
      <c r="C292">
        <v>-1.5860000000000001</v>
      </c>
      <c r="D292">
        <v>3736.864</v>
      </c>
    </row>
    <row r="293" spans="1:4" x14ac:dyDescent="0.2">
      <c r="A293">
        <v>-1.19</v>
      </c>
      <c r="B293">
        <v>3767.7330000000002</v>
      </c>
      <c r="C293">
        <v>-1.3879999999999999</v>
      </c>
      <c r="D293">
        <v>3736.395</v>
      </c>
    </row>
    <row r="294" spans="1:4" x14ac:dyDescent="0.2">
      <c r="A294">
        <v>-0.99199999999999999</v>
      </c>
      <c r="B294">
        <v>3758.7890000000002</v>
      </c>
      <c r="C294">
        <v>-1.19</v>
      </c>
      <c r="D294">
        <v>3744.1390000000001</v>
      </c>
    </row>
    <row r="295" spans="1:4" x14ac:dyDescent="0.2">
      <c r="A295">
        <v>-0.79300000000000004</v>
      </c>
      <c r="B295">
        <v>3757.402</v>
      </c>
      <c r="C295">
        <v>-0.99199999999999999</v>
      </c>
      <c r="D295">
        <v>3752.3240000000001</v>
      </c>
    </row>
    <row r="296" spans="1:4" x14ac:dyDescent="0.2">
      <c r="A296">
        <v>-0.59499999999999997</v>
      </c>
      <c r="B296">
        <v>3755.9749999999999</v>
      </c>
      <c r="C296">
        <v>-0.79300000000000004</v>
      </c>
      <c r="D296">
        <v>3762.078</v>
      </c>
    </row>
    <row r="297" spans="1:4" x14ac:dyDescent="0.2">
      <c r="A297">
        <v>-0.39700000000000002</v>
      </c>
      <c r="B297">
        <v>3756.9670000000001</v>
      </c>
      <c r="C297">
        <v>-0.59499999999999997</v>
      </c>
      <c r="D297">
        <v>3762.0619999999999</v>
      </c>
    </row>
    <row r="298" spans="1:4" x14ac:dyDescent="0.2">
      <c r="A298">
        <v>-0.19800000000000001</v>
      </c>
      <c r="B298">
        <v>3756.5360000000001</v>
      </c>
      <c r="C298">
        <v>-0.39700000000000002</v>
      </c>
      <c r="D298">
        <v>3762.5030000000002</v>
      </c>
    </row>
    <row r="299" spans="1:4" x14ac:dyDescent="0.2">
      <c r="A299">
        <v>0</v>
      </c>
      <c r="B299">
        <v>3757.5030000000002</v>
      </c>
      <c r="C299">
        <v>-0.19800000000000001</v>
      </c>
      <c r="D299">
        <v>3753.1770000000001</v>
      </c>
    </row>
    <row r="300" spans="1:4" x14ac:dyDescent="0.2">
      <c r="A300">
        <v>0.19800000000000001</v>
      </c>
      <c r="B300">
        <v>3752.4389999999999</v>
      </c>
      <c r="C300">
        <v>0</v>
      </c>
      <c r="D300">
        <v>3757.5030000000002</v>
      </c>
    </row>
    <row r="301" spans="1:4" x14ac:dyDescent="0.2">
      <c r="A301">
        <v>0.39700000000000002</v>
      </c>
      <c r="B301">
        <v>3748.7449999999999</v>
      </c>
      <c r="C301">
        <v>0.19800000000000001</v>
      </c>
      <c r="D301">
        <v>3751.5790000000002</v>
      </c>
    </row>
    <row r="302" spans="1:4" x14ac:dyDescent="0.2">
      <c r="A302">
        <v>0.59499999999999997</v>
      </c>
      <c r="B302">
        <v>3743.9749999999999</v>
      </c>
      <c r="C302">
        <v>0.39700000000000002</v>
      </c>
      <c r="D302">
        <v>3752.6010000000001</v>
      </c>
    </row>
    <row r="303" spans="1:4" x14ac:dyDescent="0.2">
      <c r="A303">
        <v>0.79300000000000004</v>
      </c>
      <c r="B303">
        <v>3744.2049999999999</v>
      </c>
      <c r="C303">
        <v>0.59499999999999997</v>
      </c>
      <c r="D303">
        <v>3748.5839999999998</v>
      </c>
    </row>
    <row r="304" spans="1:4" x14ac:dyDescent="0.2">
      <c r="A304">
        <v>0.99199999999999999</v>
      </c>
      <c r="B304">
        <v>3744.5949999999998</v>
      </c>
      <c r="C304">
        <v>0.79300000000000004</v>
      </c>
      <c r="D304">
        <v>3745.5749999999998</v>
      </c>
    </row>
    <row r="305" spans="1:4" x14ac:dyDescent="0.2">
      <c r="A305">
        <v>1.19</v>
      </c>
      <c r="B305">
        <v>3738.13</v>
      </c>
      <c r="C305">
        <v>0.99199999999999999</v>
      </c>
      <c r="D305">
        <v>3747.5390000000002</v>
      </c>
    </row>
    <row r="306" spans="1:4" x14ac:dyDescent="0.2">
      <c r="A306">
        <v>1.3879999999999999</v>
      </c>
      <c r="B306">
        <v>3735.7489999999998</v>
      </c>
      <c r="C306">
        <v>1.19</v>
      </c>
      <c r="D306">
        <v>3756.386</v>
      </c>
    </row>
    <row r="307" spans="1:4" x14ac:dyDescent="0.2">
      <c r="A307">
        <v>1.5860000000000001</v>
      </c>
      <c r="B307">
        <v>3736.9580000000001</v>
      </c>
      <c r="C307">
        <v>1.3879999999999999</v>
      </c>
      <c r="D307">
        <v>3763.0459999999998</v>
      </c>
    </row>
    <row r="308" spans="1:4" x14ac:dyDescent="0.2">
      <c r="A308">
        <v>1.7849999999999999</v>
      </c>
      <c r="B308">
        <v>3733.1080000000002</v>
      </c>
      <c r="C308">
        <v>1.5860000000000001</v>
      </c>
      <c r="D308">
        <v>3769.1179999999999</v>
      </c>
    </row>
    <row r="309" spans="1:4" x14ac:dyDescent="0.2">
      <c r="A309">
        <v>1.9830000000000001</v>
      </c>
      <c r="B309">
        <v>3721.9859999999999</v>
      </c>
      <c r="C309">
        <v>1.7849999999999999</v>
      </c>
      <c r="D309">
        <v>3765.2370000000001</v>
      </c>
    </row>
    <row r="310" spans="1:4" x14ac:dyDescent="0.2">
      <c r="A310">
        <v>2.181</v>
      </c>
      <c r="B310">
        <v>3715.1089999999999</v>
      </c>
      <c r="C310">
        <v>1.9830000000000001</v>
      </c>
      <c r="D310">
        <v>3757.8539999999998</v>
      </c>
    </row>
    <row r="311" spans="1:4" x14ac:dyDescent="0.2">
      <c r="A311">
        <v>2.379</v>
      </c>
      <c r="B311">
        <v>3709.558</v>
      </c>
      <c r="C311">
        <v>2.181</v>
      </c>
      <c r="D311">
        <v>3753.5219999999999</v>
      </c>
    </row>
    <row r="312" spans="1:4" x14ac:dyDescent="0.2">
      <c r="A312">
        <v>2.577</v>
      </c>
      <c r="B312">
        <v>3703.73</v>
      </c>
      <c r="C312">
        <v>2.379</v>
      </c>
      <c r="D312">
        <v>3757.7260000000001</v>
      </c>
    </row>
    <row r="313" spans="1:4" x14ac:dyDescent="0.2">
      <c r="A313">
        <v>2.7749999999999999</v>
      </c>
      <c r="B313">
        <v>3697.84</v>
      </c>
      <c r="C313">
        <v>2.577</v>
      </c>
      <c r="D313">
        <v>3755.8409999999999</v>
      </c>
    </row>
    <row r="314" spans="1:4" x14ac:dyDescent="0.2">
      <c r="A314">
        <v>2.9729999999999999</v>
      </c>
      <c r="B314">
        <v>3687.5149999999999</v>
      </c>
      <c r="C314">
        <v>2.7749999999999999</v>
      </c>
      <c r="D314">
        <v>3751.634</v>
      </c>
    </row>
    <row r="315" spans="1:4" x14ac:dyDescent="0.2">
      <c r="A315">
        <v>3.1709999999999998</v>
      </c>
      <c r="B315">
        <v>3677.3510000000001</v>
      </c>
      <c r="C315">
        <v>2.9729999999999999</v>
      </c>
      <c r="D315">
        <v>3744.7640000000001</v>
      </c>
    </row>
    <row r="316" spans="1:4" x14ac:dyDescent="0.2">
      <c r="A316">
        <v>3.3679999999999999</v>
      </c>
      <c r="B316">
        <v>3668.7759999999998</v>
      </c>
      <c r="C316">
        <v>3.1709999999999998</v>
      </c>
      <c r="D316">
        <v>3734.3339999999998</v>
      </c>
    </row>
    <row r="317" spans="1:4" x14ac:dyDescent="0.2">
      <c r="A317">
        <v>3.5659999999999998</v>
      </c>
      <c r="B317">
        <v>3663.9009999999998</v>
      </c>
      <c r="C317">
        <v>3.3679999999999999</v>
      </c>
      <c r="D317">
        <v>3725.2260000000001</v>
      </c>
    </row>
    <row r="318" spans="1:4" x14ac:dyDescent="0.2">
      <c r="A318">
        <v>3.7629999999999999</v>
      </c>
      <c r="B318">
        <v>3655.7689999999998</v>
      </c>
      <c r="C318">
        <v>3.5659999999999998</v>
      </c>
      <c r="D318">
        <v>3719.1840000000002</v>
      </c>
    </row>
    <row r="319" spans="1:4" x14ac:dyDescent="0.2">
      <c r="A319">
        <v>3.9609999999999999</v>
      </c>
      <c r="B319">
        <v>3643.1790000000001</v>
      </c>
      <c r="C319">
        <v>3.7629999999999999</v>
      </c>
      <c r="D319">
        <v>3710.8449999999998</v>
      </c>
    </row>
    <row r="320" spans="1:4" x14ac:dyDescent="0.2">
      <c r="A320">
        <v>4.1580000000000004</v>
      </c>
      <c r="B320">
        <v>3631.431</v>
      </c>
      <c r="C320">
        <v>3.9609999999999999</v>
      </c>
      <c r="D320">
        <v>3705.6010000000001</v>
      </c>
    </row>
    <row r="321" spans="1:4" x14ac:dyDescent="0.2">
      <c r="A321">
        <v>4.3559999999999999</v>
      </c>
      <c r="B321">
        <v>3612.5410000000002</v>
      </c>
      <c r="C321">
        <v>4.1580000000000004</v>
      </c>
      <c r="D321">
        <v>3701.63</v>
      </c>
    </row>
    <row r="322" spans="1:4" x14ac:dyDescent="0.2">
      <c r="A322">
        <v>4.5529999999999999</v>
      </c>
      <c r="B322">
        <v>3595.2379999999998</v>
      </c>
      <c r="C322">
        <v>4.3559999999999999</v>
      </c>
      <c r="D322">
        <v>3705.7640000000001</v>
      </c>
    </row>
    <row r="323" spans="1:4" x14ac:dyDescent="0.2">
      <c r="A323">
        <v>4.75</v>
      </c>
      <c r="B323">
        <v>3579.6610000000001</v>
      </c>
      <c r="C323">
        <v>4.5529999999999999</v>
      </c>
      <c r="D323">
        <v>3706.3449999999998</v>
      </c>
    </row>
    <row r="324" spans="1:4" x14ac:dyDescent="0.2">
      <c r="A324">
        <v>4.9470000000000001</v>
      </c>
      <c r="B324">
        <v>3571.951</v>
      </c>
      <c r="C324">
        <v>4.75</v>
      </c>
      <c r="D324">
        <v>3707.8560000000002</v>
      </c>
    </row>
    <row r="325" spans="1:4" x14ac:dyDescent="0.2">
      <c r="A325">
        <v>5.1440000000000001</v>
      </c>
      <c r="B325">
        <v>3562.4340000000002</v>
      </c>
      <c r="C325">
        <v>4.9470000000000001</v>
      </c>
      <c r="D325">
        <v>3697.297</v>
      </c>
    </row>
    <row r="326" spans="1:4" x14ac:dyDescent="0.2">
      <c r="A326">
        <v>5.34</v>
      </c>
      <c r="B326">
        <v>3545.8470000000002</v>
      </c>
      <c r="C326">
        <v>5.1440000000000001</v>
      </c>
      <c r="D326">
        <v>3691.2249999999999</v>
      </c>
    </row>
    <row r="327" spans="1:4" x14ac:dyDescent="0.2">
      <c r="A327">
        <v>5.5369999999999999</v>
      </c>
      <c r="B327">
        <v>3525.8620000000001</v>
      </c>
      <c r="C327">
        <v>5.34</v>
      </c>
      <c r="D327">
        <v>3687.4189999999999</v>
      </c>
    </row>
    <row r="328" spans="1:4" x14ac:dyDescent="0.2">
      <c r="A328">
        <v>5.7329999999999997</v>
      </c>
      <c r="B328">
        <v>3504.5659999999998</v>
      </c>
      <c r="C328">
        <v>5.5369999999999999</v>
      </c>
      <c r="D328">
        <v>3687.26</v>
      </c>
    </row>
    <row r="329" spans="1:4" x14ac:dyDescent="0.2">
      <c r="A329">
        <v>5.93</v>
      </c>
      <c r="B329">
        <v>3485.665</v>
      </c>
      <c r="C329">
        <v>5.7329999999999997</v>
      </c>
      <c r="D329">
        <v>3679.9839999999999</v>
      </c>
    </row>
    <row r="330" spans="1:4" x14ac:dyDescent="0.2">
      <c r="A330">
        <v>6.1260000000000003</v>
      </c>
      <c r="B330">
        <v>3469.6289999999999</v>
      </c>
      <c r="C330">
        <v>5.93</v>
      </c>
      <c r="D330">
        <v>3672.0529999999999</v>
      </c>
    </row>
    <row r="331" spans="1:4" x14ac:dyDescent="0.2">
      <c r="A331">
        <v>6.3220000000000001</v>
      </c>
      <c r="B331">
        <v>3456.4659999999999</v>
      </c>
      <c r="C331">
        <v>6.1260000000000003</v>
      </c>
      <c r="D331">
        <v>3662.07</v>
      </c>
    </row>
    <row r="332" spans="1:4" x14ac:dyDescent="0.2">
      <c r="A332">
        <v>6.5179999999999998</v>
      </c>
      <c r="B332">
        <v>3440.252</v>
      </c>
      <c r="C332">
        <v>6.3220000000000001</v>
      </c>
      <c r="D332">
        <v>3655.1570000000002</v>
      </c>
    </row>
    <row r="333" spans="1:4" x14ac:dyDescent="0.2">
      <c r="A333">
        <v>6.7130000000000001</v>
      </c>
      <c r="B333">
        <v>3422.9479999999999</v>
      </c>
      <c r="C333">
        <v>6.5179999999999998</v>
      </c>
      <c r="D333">
        <v>3646.6509999999998</v>
      </c>
    </row>
    <row r="334" spans="1:4" x14ac:dyDescent="0.2">
      <c r="A334">
        <v>6.9089999999999998</v>
      </c>
      <c r="B334">
        <v>3400.8130000000001</v>
      </c>
      <c r="C334">
        <v>6.7130000000000001</v>
      </c>
      <c r="D334">
        <v>3646.5720000000001</v>
      </c>
    </row>
    <row r="335" spans="1:4" x14ac:dyDescent="0.2">
      <c r="A335">
        <v>7.1040000000000001</v>
      </c>
      <c r="B335">
        <v>3379.904</v>
      </c>
      <c r="C335">
        <v>6.9089999999999998</v>
      </c>
      <c r="D335">
        <v>3647.4369999999999</v>
      </c>
    </row>
    <row r="336" spans="1:4" x14ac:dyDescent="0.2">
      <c r="A336">
        <v>7.3</v>
      </c>
      <c r="B336">
        <v>3360.6350000000002</v>
      </c>
      <c r="C336">
        <v>7.1040000000000001</v>
      </c>
      <c r="D336">
        <v>3655.2159999999999</v>
      </c>
    </row>
    <row r="337" spans="1:4" x14ac:dyDescent="0.2">
      <c r="A337">
        <v>7.4950000000000001</v>
      </c>
      <c r="B337">
        <v>3341.0810000000001</v>
      </c>
      <c r="C337">
        <v>7.3</v>
      </c>
      <c r="D337">
        <v>3651.6529999999998</v>
      </c>
    </row>
    <row r="338" spans="1:4" x14ac:dyDescent="0.2">
      <c r="A338">
        <v>7.69</v>
      </c>
      <c r="B338">
        <v>3318.6689999999999</v>
      </c>
      <c r="C338">
        <v>7.4950000000000001</v>
      </c>
      <c r="D338">
        <v>3647.0010000000002</v>
      </c>
    </row>
    <row r="339" spans="1:4" x14ac:dyDescent="0.2">
      <c r="A339">
        <v>7.8840000000000003</v>
      </c>
      <c r="B339">
        <v>3299.3159999999998</v>
      </c>
      <c r="C339">
        <v>7.69</v>
      </c>
      <c r="D339">
        <v>3635.5929999999998</v>
      </c>
    </row>
    <row r="340" spans="1:4" x14ac:dyDescent="0.2">
      <c r="A340">
        <v>8.0790000000000006</v>
      </c>
      <c r="B340">
        <v>3276.636</v>
      </c>
      <c r="C340">
        <v>7.8840000000000003</v>
      </c>
      <c r="D340">
        <v>3625.4189999999999</v>
      </c>
    </row>
    <row r="341" spans="1:4" x14ac:dyDescent="0.2">
      <c r="A341">
        <v>8.2729999999999997</v>
      </c>
      <c r="B341">
        <v>3250.7649999999999</v>
      </c>
      <c r="C341">
        <v>8.0790000000000006</v>
      </c>
      <c r="D341">
        <v>3617.1309999999999</v>
      </c>
    </row>
    <row r="342" spans="1:4" x14ac:dyDescent="0.2">
      <c r="A342">
        <v>8.4670000000000005</v>
      </c>
      <c r="B342">
        <v>3221.893</v>
      </c>
      <c r="C342">
        <v>8.2729999999999997</v>
      </c>
      <c r="D342">
        <v>3604.8449999999998</v>
      </c>
    </row>
    <row r="343" spans="1:4" x14ac:dyDescent="0.2">
      <c r="A343">
        <v>8.6609999999999996</v>
      </c>
      <c r="B343">
        <v>3190.268</v>
      </c>
      <c r="C343">
        <v>8.4670000000000005</v>
      </c>
      <c r="D343">
        <v>3596.7739999999999</v>
      </c>
    </row>
    <row r="344" spans="1:4" x14ac:dyDescent="0.2">
      <c r="A344">
        <v>8.8550000000000004</v>
      </c>
      <c r="B344">
        <v>3152.4609999999998</v>
      </c>
      <c r="C344">
        <v>8.6609999999999996</v>
      </c>
      <c r="D344">
        <v>3587.2750000000001</v>
      </c>
    </row>
    <row r="345" spans="1:4" x14ac:dyDescent="0.2">
      <c r="A345">
        <v>9.0489999999999995</v>
      </c>
      <c r="B345">
        <v>3120.4349999999999</v>
      </c>
      <c r="C345">
        <v>8.8550000000000004</v>
      </c>
      <c r="D345">
        <v>3580.0740000000001</v>
      </c>
    </row>
    <row r="346" spans="1:4" x14ac:dyDescent="0.2">
      <c r="A346">
        <v>9.2420000000000009</v>
      </c>
      <c r="B346">
        <v>3087.1849999999999</v>
      </c>
      <c r="C346">
        <v>9.0489999999999995</v>
      </c>
      <c r="D346">
        <v>3563.9769999999999</v>
      </c>
    </row>
    <row r="347" spans="1:4" x14ac:dyDescent="0.2">
      <c r="A347">
        <v>9.4350000000000005</v>
      </c>
      <c r="B347">
        <v>3052.3110000000001</v>
      </c>
      <c r="C347">
        <v>9.2420000000000009</v>
      </c>
      <c r="D347">
        <v>3555.078</v>
      </c>
    </row>
    <row r="348" spans="1:4" x14ac:dyDescent="0.2">
      <c r="A348">
        <v>9.6280000000000001</v>
      </c>
      <c r="B348">
        <v>3015.2959999999998</v>
      </c>
      <c r="C348">
        <v>9.4350000000000005</v>
      </c>
      <c r="D348">
        <v>3544.873</v>
      </c>
    </row>
    <row r="349" spans="1:4" x14ac:dyDescent="0.2">
      <c r="A349">
        <v>9.8209999999999997</v>
      </c>
      <c r="B349">
        <v>2985.49</v>
      </c>
      <c r="C349">
        <v>9.6280000000000001</v>
      </c>
      <c r="D349">
        <v>3533.38</v>
      </c>
    </row>
    <row r="350" spans="1:4" x14ac:dyDescent="0.2">
      <c r="A350">
        <v>10.013</v>
      </c>
      <c r="B350">
        <v>2958.694</v>
      </c>
      <c r="C350">
        <v>9.8209999999999997</v>
      </c>
      <c r="D350">
        <v>3521.5340000000001</v>
      </c>
    </row>
    <row r="351" spans="1:4" x14ac:dyDescent="0.2">
      <c r="A351">
        <v>10.205</v>
      </c>
      <c r="B351">
        <v>2928.114</v>
      </c>
      <c r="C351">
        <v>10.013</v>
      </c>
      <c r="D351">
        <v>3516.9679999999998</v>
      </c>
    </row>
    <row r="352" spans="1:4" x14ac:dyDescent="0.2">
      <c r="A352">
        <v>10.397</v>
      </c>
      <c r="B352">
        <v>2901.08</v>
      </c>
      <c r="C352">
        <v>10.205</v>
      </c>
      <c r="D352">
        <v>3511.377</v>
      </c>
    </row>
    <row r="353" spans="1:4" x14ac:dyDescent="0.2">
      <c r="A353">
        <v>10.589</v>
      </c>
      <c r="B353">
        <v>2870.623</v>
      </c>
      <c r="C353">
        <v>10.397</v>
      </c>
      <c r="D353">
        <v>3505.4879999999998</v>
      </c>
    </row>
    <row r="354" spans="1:4" x14ac:dyDescent="0.2">
      <c r="A354">
        <v>10.781000000000001</v>
      </c>
      <c r="B354">
        <v>2836.2510000000002</v>
      </c>
      <c r="C354">
        <v>10.589</v>
      </c>
      <c r="D354">
        <v>3494.2620000000002</v>
      </c>
    </row>
    <row r="355" spans="1:4" x14ac:dyDescent="0.2">
      <c r="A355">
        <v>10.972</v>
      </c>
      <c r="B355">
        <v>2795.027</v>
      </c>
      <c r="C355">
        <v>10.781000000000001</v>
      </c>
      <c r="D355">
        <v>3484.7809999999999</v>
      </c>
    </row>
    <row r="356" spans="1:4" x14ac:dyDescent="0.2">
      <c r="A356">
        <v>11.163</v>
      </c>
      <c r="B356">
        <v>2759.1709999999998</v>
      </c>
      <c r="C356">
        <v>10.972</v>
      </c>
      <c r="D356">
        <v>3472.9920000000002</v>
      </c>
    </row>
    <row r="357" spans="1:4" x14ac:dyDescent="0.2">
      <c r="A357">
        <v>11.353999999999999</v>
      </c>
      <c r="B357">
        <v>2725.5039999999999</v>
      </c>
      <c r="C357">
        <v>11.163</v>
      </c>
      <c r="D357">
        <v>3460.018</v>
      </c>
    </row>
    <row r="358" spans="1:4" x14ac:dyDescent="0.2">
      <c r="A358">
        <v>11.544</v>
      </c>
      <c r="B358">
        <v>2686.6060000000002</v>
      </c>
      <c r="C358">
        <v>11.353999999999999</v>
      </c>
      <c r="D358">
        <v>3453.0929999999998</v>
      </c>
    </row>
    <row r="359" spans="1:4" x14ac:dyDescent="0.2">
      <c r="A359">
        <v>11.734999999999999</v>
      </c>
      <c r="B359">
        <v>2645.0909999999999</v>
      </c>
      <c r="C359">
        <v>11.544</v>
      </c>
      <c r="D359">
        <v>3440.7080000000001</v>
      </c>
    </row>
    <row r="360" spans="1:4" x14ac:dyDescent="0.2">
      <c r="A360">
        <v>11.925000000000001</v>
      </c>
      <c r="B360">
        <v>2605.3409999999999</v>
      </c>
      <c r="C360">
        <v>11.734999999999999</v>
      </c>
      <c r="D360">
        <v>3427.7660000000001</v>
      </c>
    </row>
    <row r="361" spans="1:4" x14ac:dyDescent="0.2">
      <c r="A361">
        <v>12.115</v>
      </c>
      <c r="B361">
        <v>2569.2310000000002</v>
      </c>
      <c r="C361">
        <v>11.925000000000001</v>
      </c>
      <c r="D361">
        <v>3415.6529999999998</v>
      </c>
    </row>
    <row r="362" spans="1:4" x14ac:dyDescent="0.2">
      <c r="A362">
        <v>12.304</v>
      </c>
      <c r="B362">
        <v>2528.4409999999998</v>
      </c>
      <c r="C362">
        <v>12.115</v>
      </c>
      <c r="D362">
        <v>3404.373</v>
      </c>
    </row>
    <row r="363" spans="1:4" x14ac:dyDescent="0.2">
      <c r="A363">
        <v>12.493</v>
      </c>
      <c r="B363">
        <v>2485.29</v>
      </c>
      <c r="C363">
        <v>12.304</v>
      </c>
      <c r="D363">
        <v>3393.9430000000002</v>
      </c>
    </row>
    <row r="364" spans="1:4" x14ac:dyDescent="0.2">
      <c r="A364">
        <v>12.682</v>
      </c>
      <c r="B364">
        <v>2441.5509999999999</v>
      </c>
      <c r="C364">
        <v>12.493</v>
      </c>
      <c r="D364">
        <v>3384.0630000000001</v>
      </c>
    </row>
    <row r="365" spans="1:4" x14ac:dyDescent="0.2">
      <c r="A365">
        <v>12.871</v>
      </c>
      <c r="B365">
        <v>2397.4920000000002</v>
      </c>
      <c r="C365">
        <v>12.682</v>
      </c>
      <c r="D365">
        <v>3376.152</v>
      </c>
    </row>
    <row r="366" spans="1:4" x14ac:dyDescent="0.2">
      <c r="A366">
        <v>13.058999999999999</v>
      </c>
      <c r="B366">
        <v>2355.2860000000001</v>
      </c>
      <c r="C366">
        <v>12.871</v>
      </c>
      <c r="D366">
        <v>3362.48</v>
      </c>
    </row>
    <row r="367" spans="1:4" x14ac:dyDescent="0.2">
      <c r="A367">
        <v>13.247</v>
      </c>
      <c r="B367">
        <v>2318.5709999999999</v>
      </c>
      <c r="C367">
        <v>13.058999999999999</v>
      </c>
      <c r="D367">
        <v>3349.4569999999999</v>
      </c>
    </row>
    <row r="368" spans="1:4" x14ac:dyDescent="0.2">
      <c r="A368">
        <v>13.435</v>
      </c>
      <c r="B368">
        <v>2280.107</v>
      </c>
      <c r="C368">
        <v>13.247</v>
      </c>
      <c r="D368">
        <v>3338.9659999999999</v>
      </c>
    </row>
    <row r="369" spans="1:4" x14ac:dyDescent="0.2">
      <c r="A369">
        <v>13.622999999999999</v>
      </c>
      <c r="B369">
        <v>2238.6370000000002</v>
      </c>
      <c r="C369">
        <v>13.435</v>
      </c>
      <c r="D369">
        <v>3329.43</v>
      </c>
    </row>
    <row r="370" spans="1:4" x14ac:dyDescent="0.2">
      <c r="A370">
        <v>13.81</v>
      </c>
      <c r="B370">
        <v>2196.0700000000002</v>
      </c>
      <c r="C370">
        <v>13.622999999999999</v>
      </c>
      <c r="D370">
        <v>3316.2139999999999</v>
      </c>
    </row>
    <row r="371" spans="1:4" x14ac:dyDescent="0.2">
      <c r="A371">
        <v>13.997</v>
      </c>
      <c r="B371">
        <v>2152.9690000000001</v>
      </c>
      <c r="C371">
        <v>13.81</v>
      </c>
      <c r="D371">
        <v>3303.076</v>
      </c>
    </row>
    <row r="372" spans="1:4" x14ac:dyDescent="0.2">
      <c r="A372">
        <v>14.183</v>
      </c>
      <c r="B372">
        <v>2104.9760000000001</v>
      </c>
      <c r="C372">
        <v>13.997</v>
      </c>
      <c r="D372">
        <v>3290.7489999999998</v>
      </c>
    </row>
    <row r="373" spans="1:4" x14ac:dyDescent="0.2">
      <c r="A373">
        <v>14.37</v>
      </c>
      <c r="B373">
        <v>2056.0279999999998</v>
      </c>
      <c r="C373">
        <v>14.183</v>
      </c>
      <c r="D373">
        <v>3285.5749999999998</v>
      </c>
    </row>
    <row r="374" spans="1:4" x14ac:dyDescent="0.2">
      <c r="A374">
        <v>14.555999999999999</v>
      </c>
      <c r="B374">
        <v>2012.068</v>
      </c>
      <c r="C374">
        <v>14.37</v>
      </c>
      <c r="D374">
        <v>3275.8290000000002</v>
      </c>
    </row>
    <row r="375" spans="1:4" x14ac:dyDescent="0.2">
      <c r="A375">
        <v>14.741</v>
      </c>
      <c r="B375">
        <v>1970.3230000000001</v>
      </c>
      <c r="C375">
        <v>14.555999999999999</v>
      </c>
      <c r="D375">
        <v>3264.91</v>
      </c>
    </row>
    <row r="376" spans="1:4" x14ac:dyDescent="0.2">
      <c r="A376">
        <v>14.927</v>
      </c>
      <c r="B376">
        <v>1930.018</v>
      </c>
      <c r="C376">
        <v>14.741</v>
      </c>
      <c r="D376">
        <v>3250</v>
      </c>
    </row>
    <row r="377" spans="1:4" x14ac:dyDescent="0.2">
      <c r="A377">
        <v>15.112</v>
      </c>
      <c r="B377">
        <v>1887.6510000000001</v>
      </c>
      <c r="C377">
        <v>14.927</v>
      </c>
      <c r="D377">
        <v>3239.348</v>
      </c>
    </row>
    <row r="378" spans="1:4" x14ac:dyDescent="0.2">
      <c r="A378">
        <v>15.295999999999999</v>
      </c>
      <c r="B378">
        <v>1848.278</v>
      </c>
      <c r="C378">
        <v>15.112</v>
      </c>
      <c r="D378">
        <v>3224.308</v>
      </c>
    </row>
    <row r="379" spans="1:4" x14ac:dyDescent="0.2">
      <c r="A379">
        <v>15.481</v>
      </c>
      <c r="B379">
        <v>1809.412</v>
      </c>
      <c r="C379">
        <v>15.295999999999999</v>
      </c>
      <c r="D379">
        <v>3207.45</v>
      </c>
    </row>
    <row r="380" spans="1:4" x14ac:dyDescent="0.2">
      <c r="A380">
        <v>15.664999999999999</v>
      </c>
      <c r="B380">
        <v>1767.787</v>
      </c>
      <c r="C380">
        <v>15.481</v>
      </c>
      <c r="D380">
        <v>3184.6439999999998</v>
      </c>
    </row>
    <row r="381" spans="1:4" x14ac:dyDescent="0.2">
      <c r="A381">
        <v>15.849</v>
      </c>
      <c r="B381">
        <v>1725.3109999999999</v>
      </c>
      <c r="C381">
        <v>15.664999999999999</v>
      </c>
      <c r="D381">
        <v>3168.6010000000001</v>
      </c>
    </row>
    <row r="382" spans="1:4" x14ac:dyDescent="0.2">
      <c r="A382">
        <v>16.032</v>
      </c>
      <c r="B382">
        <v>1682.2760000000001</v>
      </c>
      <c r="C382">
        <v>15.849</v>
      </c>
      <c r="D382">
        <v>3151.8910000000001</v>
      </c>
    </row>
    <row r="383" spans="1:4" x14ac:dyDescent="0.2">
      <c r="A383">
        <v>16.215</v>
      </c>
      <c r="B383">
        <v>1640.691</v>
      </c>
      <c r="C383">
        <v>16.032</v>
      </c>
      <c r="D383">
        <v>3138.1509999999998</v>
      </c>
    </row>
    <row r="384" spans="1:4" x14ac:dyDescent="0.2">
      <c r="A384">
        <v>16.398</v>
      </c>
      <c r="B384">
        <v>1598.877</v>
      </c>
      <c r="C384">
        <v>16.215</v>
      </c>
      <c r="D384">
        <v>3123.99</v>
      </c>
    </row>
    <row r="385" spans="1:4" x14ac:dyDescent="0.2">
      <c r="A385">
        <v>16.579999999999998</v>
      </c>
      <c r="B385">
        <v>1558.614</v>
      </c>
      <c r="C385">
        <v>16.398</v>
      </c>
      <c r="D385">
        <v>3115.018</v>
      </c>
    </row>
    <row r="386" spans="1:4" x14ac:dyDescent="0.2">
      <c r="A386">
        <v>16.762</v>
      </c>
      <c r="B386">
        <v>1518.8710000000001</v>
      </c>
      <c r="C386">
        <v>16.579999999999998</v>
      </c>
      <c r="D386">
        <v>3106.683</v>
      </c>
    </row>
    <row r="387" spans="1:4" x14ac:dyDescent="0.2">
      <c r="A387">
        <v>16.943999999999999</v>
      </c>
      <c r="B387">
        <v>1480.203</v>
      </c>
      <c r="C387">
        <v>16.762</v>
      </c>
      <c r="D387">
        <v>3094.5970000000002</v>
      </c>
    </row>
    <row r="388" spans="1:4" x14ac:dyDescent="0.2">
      <c r="A388">
        <v>17.125</v>
      </c>
      <c r="B388">
        <v>1440.569</v>
      </c>
      <c r="C388">
        <v>16.943999999999999</v>
      </c>
      <c r="D388">
        <v>3083.8820000000001</v>
      </c>
    </row>
    <row r="389" spans="1:4" x14ac:dyDescent="0.2">
      <c r="A389">
        <v>17.306000000000001</v>
      </c>
      <c r="B389">
        <v>1399.942</v>
      </c>
      <c r="C389">
        <v>17.125</v>
      </c>
      <c r="D389">
        <v>3074.6260000000002</v>
      </c>
    </row>
    <row r="390" spans="1:4" x14ac:dyDescent="0.2">
      <c r="A390">
        <v>17.486999999999998</v>
      </c>
      <c r="B390">
        <v>1362.29</v>
      </c>
      <c r="C390">
        <v>17.306000000000001</v>
      </c>
      <c r="D390">
        <v>3061.761</v>
      </c>
    </row>
    <row r="391" spans="1:4" x14ac:dyDescent="0.2">
      <c r="A391">
        <v>17.667000000000002</v>
      </c>
      <c r="B391">
        <v>1327.4349999999999</v>
      </c>
      <c r="C391">
        <v>17.486999999999998</v>
      </c>
      <c r="D391">
        <v>3046.8470000000002</v>
      </c>
    </row>
    <row r="392" spans="1:4" x14ac:dyDescent="0.2">
      <c r="A392">
        <v>17.847000000000001</v>
      </c>
      <c r="B392">
        <v>1292.394</v>
      </c>
      <c r="C392">
        <v>17.667000000000002</v>
      </c>
      <c r="D392">
        <v>3037.0549999999998</v>
      </c>
    </row>
    <row r="393" spans="1:4" x14ac:dyDescent="0.2">
      <c r="A393">
        <v>18.027000000000001</v>
      </c>
      <c r="B393">
        <v>1253.8489999999999</v>
      </c>
      <c r="C393">
        <v>17.847000000000001</v>
      </c>
      <c r="D393">
        <v>3022.3040000000001</v>
      </c>
    </row>
    <row r="394" spans="1:4" x14ac:dyDescent="0.2">
      <c r="A394">
        <v>18.206</v>
      </c>
      <c r="B394">
        <v>1215.8889999999999</v>
      </c>
      <c r="C394">
        <v>18.027000000000001</v>
      </c>
      <c r="D394">
        <v>3009.4380000000001</v>
      </c>
    </row>
    <row r="395" spans="1:4" x14ac:dyDescent="0.2">
      <c r="A395">
        <v>18.385000000000002</v>
      </c>
      <c r="B395">
        <v>1179.663</v>
      </c>
      <c r="C395">
        <v>18.206</v>
      </c>
      <c r="D395">
        <v>2992.8760000000002</v>
      </c>
    </row>
    <row r="396" spans="1:4" x14ac:dyDescent="0.2">
      <c r="A396">
        <v>18.562999999999999</v>
      </c>
      <c r="B396">
        <v>1144.903</v>
      </c>
      <c r="C396">
        <v>18.385000000000002</v>
      </c>
      <c r="D396">
        <v>2978.5729999999999</v>
      </c>
    </row>
    <row r="397" spans="1:4" x14ac:dyDescent="0.2">
      <c r="A397">
        <v>18.741</v>
      </c>
      <c r="B397">
        <v>1111.999</v>
      </c>
      <c r="C397">
        <v>18.562999999999999</v>
      </c>
      <c r="D397">
        <v>2959.4670000000001</v>
      </c>
    </row>
    <row r="398" spans="1:4" x14ac:dyDescent="0.2">
      <c r="A398">
        <v>18.919</v>
      </c>
      <c r="B398">
        <v>1080.8879999999999</v>
      </c>
      <c r="C398">
        <v>18.741</v>
      </c>
      <c r="D398">
        <v>2939.259</v>
      </c>
    </row>
    <row r="399" spans="1:4" x14ac:dyDescent="0.2">
      <c r="A399">
        <v>19.096</v>
      </c>
      <c r="B399">
        <v>1049.021</v>
      </c>
      <c r="C399">
        <v>18.919</v>
      </c>
      <c r="D399">
        <v>2919.2710000000002</v>
      </c>
    </row>
    <row r="400" spans="1:4" x14ac:dyDescent="0.2">
      <c r="A400">
        <v>19.273</v>
      </c>
      <c r="B400">
        <v>1017.811</v>
      </c>
      <c r="C400">
        <v>19.096</v>
      </c>
      <c r="D400">
        <v>2901.2860000000001</v>
      </c>
    </row>
    <row r="401" spans="1:4" x14ac:dyDescent="0.2">
      <c r="A401">
        <v>19.45</v>
      </c>
      <c r="B401">
        <v>986.94200000000001</v>
      </c>
      <c r="C401">
        <v>19.273</v>
      </c>
      <c r="D401">
        <v>2878.6759999999999</v>
      </c>
    </row>
    <row r="402" spans="1:4" x14ac:dyDescent="0.2">
      <c r="A402">
        <v>19.626000000000001</v>
      </c>
      <c r="B402">
        <v>957.62199999999996</v>
      </c>
      <c r="C402">
        <v>19.45</v>
      </c>
      <c r="D402">
        <v>2861.1849999999999</v>
      </c>
    </row>
    <row r="403" spans="1:4" x14ac:dyDescent="0.2">
      <c r="A403">
        <v>19.802</v>
      </c>
      <c r="B403">
        <v>930.76700000000005</v>
      </c>
      <c r="C403">
        <v>19.626000000000001</v>
      </c>
      <c r="D403">
        <v>2841.547</v>
      </c>
    </row>
    <row r="404" spans="1:4" x14ac:dyDescent="0.2">
      <c r="A404">
        <v>19.977</v>
      </c>
      <c r="B404">
        <v>904.23199999999997</v>
      </c>
      <c r="C404">
        <v>19.802</v>
      </c>
      <c r="D404">
        <v>2819.2220000000002</v>
      </c>
    </row>
    <row r="405" spans="1:4" x14ac:dyDescent="0.2">
      <c r="A405">
        <v>20.152000000000001</v>
      </c>
      <c r="B405">
        <v>877.07600000000002</v>
      </c>
      <c r="C405">
        <v>19.977</v>
      </c>
      <c r="D405">
        <v>2798.665</v>
      </c>
    </row>
    <row r="406" spans="1:4" x14ac:dyDescent="0.2">
      <c r="A406">
        <v>20.327000000000002</v>
      </c>
      <c r="B406">
        <v>849.88</v>
      </c>
      <c r="C406">
        <v>20.152000000000001</v>
      </c>
      <c r="D406">
        <v>2780.54</v>
      </c>
    </row>
    <row r="407" spans="1:4" x14ac:dyDescent="0.2">
      <c r="A407">
        <v>20.501000000000001</v>
      </c>
      <c r="B407">
        <v>822.13300000000004</v>
      </c>
      <c r="C407">
        <v>20.327000000000002</v>
      </c>
      <c r="D407">
        <v>2761.3510000000001</v>
      </c>
    </row>
    <row r="408" spans="1:4" x14ac:dyDescent="0.2">
      <c r="A408">
        <v>20.675000000000001</v>
      </c>
      <c r="B408">
        <v>793.46799999999996</v>
      </c>
      <c r="C408">
        <v>20.501000000000001</v>
      </c>
      <c r="D408">
        <v>2738.127</v>
      </c>
    </row>
    <row r="409" spans="1:4" x14ac:dyDescent="0.2">
      <c r="A409">
        <v>20.847999999999999</v>
      </c>
      <c r="B409">
        <v>766.88800000000003</v>
      </c>
      <c r="C409">
        <v>20.675000000000001</v>
      </c>
      <c r="D409">
        <v>2716.1559999999999</v>
      </c>
    </row>
    <row r="410" spans="1:4" x14ac:dyDescent="0.2">
      <c r="A410">
        <v>21.021000000000001</v>
      </c>
      <c r="B410">
        <v>741.75</v>
      </c>
      <c r="C410">
        <v>20.847999999999999</v>
      </c>
      <c r="D410">
        <v>2701.6709999999998</v>
      </c>
    </row>
    <row r="411" spans="1:4" x14ac:dyDescent="0.2">
      <c r="A411">
        <v>21.193999999999999</v>
      </c>
      <c r="B411">
        <v>718.12</v>
      </c>
      <c r="C411">
        <v>21.021000000000001</v>
      </c>
      <c r="D411">
        <v>2687.4960000000001</v>
      </c>
    </row>
    <row r="412" spans="1:4" x14ac:dyDescent="0.2">
      <c r="A412">
        <v>21.366</v>
      </c>
      <c r="B412">
        <v>697.625</v>
      </c>
      <c r="C412">
        <v>21.193999999999999</v>
      </c>
      <c r="D412">
        <v>2672.6889999999999</v>
      </c>
    </row>
    <row r="413" spans="1:4" x14ac:dyDescent="0.2">
      <c r="A413">
        <v>21.538</v>
      </c>
      <c r="B413">
        <v>676.39099999999996</v>
      </c>
      <c r="C413">
        <v>21.366</v>
      </c>
      <c r="D413">
        <v>2657.74</v>
      </c>
    </row>
    <row r="414" spans="1:4" x14ac:dyDescent="0.2">
      <c r="A414">
        <v>21.709</v>
      </c>
      <c r="B414">
        <v>655.93399999999997</v>
      </c>
      <c r="C414">
        <v>21.538</v>
      </c>
      <c r="D414">
        <v>2641.1950000000002</v>
      </c>
    </row>
    <row r="415" spans="1:4" x14ac:dyDescent="0.2">
      <c r="A415">
        <v>21.88</v>
      </c>
      <c r="B415">
        <v>635.80899999999997</v>
      </c>
      <c r="C415">
        <v>21.709</v>
      </c>
      <c r="D415">
        <v>2617.623</v>
      </c>
    </row>
    <row r="416" spans="1:4" x14ac:dyDescent="0.2">
      <c r="A416">
        <v>22.050999999999998</v>
      </c>
      <c r="B416">
        <v>614.61599999999999</v>
      </c>
      <c r="C416">
        <v>21.88</v>
      </c>
      <c r="D416">
        <v>2596.7159999999999</v>
      </c>
    </row>
    <row r="417" spans="1:4" x14ac:dyDescent="0.2">
      <c r="A417">
        <v>22.221</v>
      </c>
      <c r="B417">
        <v>594.274</v>
      </c>
      <c r="C417">
        <v>22.050999999999998</v>
      </c>
      <c r="D417">
        <v>2574.62</v>
      </c>
    </row>
    <row r="418" spans="1:4" x14ac:dyDescent="0.2">
      <c r="A418">
        <v>22.390999999999998</v>
      </c>
      <c r="B418">
        <v>575.30100000000004</v>
      </c>
      <c r="C418">
        <v>22.221</v>
      </c>
      <c r="D418">
        <v>2550.6080000000002</v>
      </c>
    </row>
    <row r="419" spans="1:4" x14ac:dyDescent="0.2">
      <c r="A419">
        <v>22.56</v>
      </c>
      <c r="B419">
        <v>556.86</v>
      </c>
      <c r="C419">
        <v>22.390999999999998</v>
      </c>
      <c r="D419">
        <v>2522.3820000000001</v>
      </c>
    </row>
    <row r="420" spans="1:4" x14ac:dyDescent="0.2">
      <c r="A420">
        <v>22.728999999999999</v>
      </c>
      <c r="B420">
        <v>538.67999999999995</v>
      </c>
      <c r="C420">
        <v>22.56</v>
      </c>
      <c r="D420">
        <v>2502.5340000000001</v>
      </c>
    </row>
    <row r="421" spans="1:4" x14ac:dyDescent="0.2">
      <c r="A421">
        <v>22.898</v>
      </c>
      <c r="B421">
        <v>520.52499999999998</v>
      </c>
      <c r="C421">
        <v>22.728999999999999</v>
      </c>
      <c r="D421">
        <v>2480.2130000000002</v>
      </c>
    </row>
    <row r="422" spans="1:4" x14ac:dyDescent="0.2">
      <c r="A422">
        <v>23.065999999999999</v>
      </c>
      <c r="B422">
        <v>502.392</v>
      </c>
      <c r="C422">
        <v>22.898</v>
      </c>
      <c r="D422">
        <v>2457.9699999999998</v>
      </c>
    </row>
    <row r="423" spans="1:4" x14ac:dyDescent="0.2">
      <c r="A423">
        <v>23.234000000000002</v>
      </c>
      <c r="B423">
        <v>486.03199999999998</v>
      </c>
      <c r="C423">
        <v>23.065999999999999</v>
      </c>
      <c r="D423">
        <v>2435.268</v>
      </c>
    </row>
    <row r="424" spans="1:4" x14ac:dyDescent="0.2">
      <c r="A424">
        <v>23.401</v>
      </c>
      <c r="B424">
        <v>472.15899999999999</v>
      </c>
      <c r="C424">
        <v>23.234000000000002</v>
      </c>
      <c r="D424">
        <v>2417.9009999999998</v>
      </c>
    </row>
    <row r="425" spans="1:4" x14ac:dyDescent="0.2">
      <c r="A425">
        <v>23.568000000000001</v>
      </c>
      <c r="B425">
        <v>458.82799999999997</v>
      </c>
      <c r="C425">
        <v>23.401</v>
      </c>
      <c r="D425">
        <v>2392.5990000000002</v>
      </c>
    </row>
    <row r="426" spans="1:4" x14ac:dyDescent="0.2">
      <c r="A426">
        <v>23.734000000000002</v>
      </c>
      <c r="B426">
        <v>446.589</v>
      </c>
      <c r="C426">
        <v>23.568000000000001</v>
      </c>
      <c r="D426">
        <v>2366.77</v>
      </c>
    </row>
    <row r="427" spans="1:4" x14ac:dyDescent="0.2">
      <c r="A427">
        <v>23.9</v>
      </c>
      <c r="B427">
        <v>434.52300000000002</v>
      </c>
      <c r="C427">
        <v>23.734000000000002</v>
      </c>
      <c r="D427">
        <v>2340.3739999999998</v>
      </c>
    </row>
    <row r="428" spans="1:4" x14ac:dyDescent="0.2">
      <c r="A428">
        <v>24.065999999999999</v>
      </c>
      <c r="B428">
        <v>421.76600000000002</v>
      </c>
      <c r="C428">
        <v>23.9</v>
      </c>
      <c r="D428">
        <v>2314.192</v>
      </c>
    </row>
    <row r="429" spans="1:4" x14ac:dyDescent="0.2">
      <c r="A429">
        <v>24.231000000000002</v>
      </c>
      <c r="B429">
        <v>409.83300000000003</v>
      </c>
      <c r="C429">
        <v>24.065999999999999</v>
      </c>
      <c r="D429">
        <v>2286.585</v>
      </c>
    </row>
    <row r="430" spans="1:4" x14ac:dyDescent="0.2">
      <c r="A430">
        <v>24.396000000000001</v>
      </c>
      <c r="B430">
        <v>396.70600000000002</v>
      </c>
      <c r="C430">
        <v>24.231000000000002</v>
      </c>
      <c r="D430">
        <v>2264.1619999999998</v>
      </c>
    </row>
    <row r="431" spans="1:4" x14ac:dyDescent="0.2">
      <c r="A431">
        <v>24.56</v>
      </c>
      <c r="B431">
        <v>382.90699999999998</v>
      </c>
      <c r="C431">
        <v>24.396000000000001</v>
      </c>
      <c r="D431">
        <v>2242.143</v>
      </c>
    </row>
    <row r="432" spans="1:4" x14ac:dyDescent="0.2">
      <c r="A432">
        <v>24.724</v>
      </c>
      <c r="B432">
        <v>370.81</v>
      </c>
      <c r="C432">
        <v>24.56</v>
      </c>
      <c r="D432">
        <v>2218.105</v>
      </c>
    </row>
    <row r="433" spans="1:4" x14ac:dyDescent="0.2">
      <c r="A433">
        <v>24.887</v>
      </c>
      <c r="B433">
        <v>360.13200000000001</v>
      </c>
      <c r="C433">
        <v>24.724</v>
      </c>
      <c r="D433">
        <v>2191.125</v>
      </c>
    </row>
    <row r="434" spans="1:4" x14ac:dyDescent="0.2">
      <c r="A434">
        <v>25.05</v>
      </c>
      <c r="B434">
        <v>349.351</v>
      </c>
      <c r="C434">
        <v>24.887</v>
      </c>
      <c r="D434">
        <v>2165.9009999999998</v>
      </c>
    </row>
    <row r="435" spans="1:4" x14ac:dyDescent="0.2">
      <c r="A435">
        <v>25.213000000000001</v>
      </c>
      <c r="B435">
        <v>339.392</v>
      </c>
      <c r="C435">
        <v>25.05</v>
      </c>
      <c r="D435">
        <v>2138.3339999999998</v>
      </c>
    </row>
    <row r="436" spans="1:4" x14ac:dyDescent="0.2">
      <c r="A436">
        <v>25.375</v>
      </c>
      <c r="B436">
        <v>329.53699999999998</v>
      </c>
      <c r="C436">
        <v>25.213000000000001</v>
      </c>
      <c r="D436">
        <v>2108.0129999999999</v>
      </c>
    </row>
    <row r="437" spans="1:4" x14ac:dyDescent="0.2">
      <c r="A437">
        <v>25.536999999999999</v>
      </c>
      <c r="B437">
        <v>317.99299999999999</v>
      </c>
      <c r="C437">
        <v>25.375</v>
      </c>
      <c r="D437">
        <v>2078.11</v>
      </c>
    </row>
    <row r="438" spans="1:4" x14ac:dyDescent="0.2">
      <c r="A438">
        <v>25.698</v>
      </c>
      <c r="B438">
        <v>307.99</v>
      </c>
      <c r="C438">
        <v>25.536999999999999</v>
      </c>
      <c r="D438">
        <v>2049.634</v>
      </c>
    </row>
    <row r="439" spans="1:4" x14ac:dyDescent="0.2">
      <c r="A439">
        <v>25.859000000000002</v>
      </c>
      <c r="B439">
        <v>299.86099999999999</v>
      </c>
      <c r="C439">
        <v>25.698</v>
      </c>
      <c r="D439">
        <v>2024.77</v>
      </c>
    </row>
    <row r="440" spans="1:4" x14ac:dyDescent="0.2">
      <c r="A440">
        <v>26.018999999999998</v>
      </c>
      <c r="B440">
        <v>292.61</v>
      </c>
      <c r="C440">
        <v>25.859000000000002</v>
      </c>
      <c r="D440">
        <v>1999.9639999999999</v>
      </c>
    </row>
    <row r="441" spans="1:4" x14ac:dyDescent="0.2">
      <c r="A441">
        <v>26.178999999999998</v>
      </c>
      <c r="B441">
        <v>285.02</v>
      </c>
      <c r="C441">
        <v>26.018999999999998</v>
      </c>
      <c r="D441">
        <v>1974.4960000000001</v>
      </c>
    </row>
    <row r="442" spans="1:4" x14ac:dyDescent="0.2">
      <c r="A442">
        <v>26.338999999999999</v>
      </c>
      <c r="B442">
        <v>277.66699999999997</v>
      </c>
      <c r="C442">
        <v>26.178999999999998</v>
      </c>
      <c r="D442">
        <v>1945.9760000000001</v>
      </c>
    </row>
    <row r="443" spans="1:4" x14ac:dyDescent="0.2">
      <c r="A443">
        <v>26.498000000000001</v>
      </c>
      <c r="B443">
        <v>270.16000000000003</v>
      </c>
      <c r="C443">
        <v>26.338999999999999</v>
      </c>
      <c r="D443">
        <v>1914.2360000000001</v>
      </c>
    </row>
    <row r="444" spans="1:4" x14ac:dyDescent="0.2">
      <c r="A444">
        <v>26.657</v>
      </c>
      <c r="B444">
        <v>262.79599999999999</v>
      </c>
      <c r="C444">
        <v>26.498000000000001</v>
      </c>
      <c r="D444">
        <v>1885.8879999999999</v>
      </c>
    </row>
    <row r="445" spans="1:4" x14ac:dyDescent="0.2">
      <c r="A445">
        <v>26.815000000000001</v>
      </c>
      <c r="B445">
        <v>256.48700000000002</v>
      </c>
      <c r="C445">
        <v>26.657</v>
      </c>
      <c r="D445">
        <v>1858.923</v>
      </c>
    </row>
    <row r="446" spans="1:4" x14ac:dyDescent="0.2">
      <c r="A446">
        <v>26.972999999999999</v>
      </c>
      <c r="B446">
        <v>249.858</v>
      </c>
      <c r="C446">
        <v>26.815000000000001</v>
      </c>
      <c r="D446">
        <v>1831.4670000000001</v>
      </c>
    </row>
    <row r="447" spans="1:4" x14ac:dyDescent="0.2">
      <c r="A447">
        <v>27.13</v>
      </c>
      <c r="B447">
        <v>242.52600000000001</v>
      </c>
      <c r="C447">
        <v>26.972999999999999</v>
      </c>
      <c r="D447">
        <v>1803.097</v>
      </c>
    </row>
    <row r="448" spans="1:4" x14ac:dyDescent="0.2">
      <c r="A448">
        <v>27.286999999999999</v>
      </c>
      <c r="B448">
        <v>235.054</v>
      </c>
      <c r="C448">
        <v>27.13</v>
      </c>
      <c r="D448">
        <v>1775.63</v>
      </c>
    </row>
    <row r="449" spans="1:4" x14ac:dyDescent="0.2">
      <c r="A449">
        <v>27.443000000000001</v>
      </c>
      <c r="B449">
        <v>227.98</v>
      </c>
      <c r="C449">
        <v>27.286999999999999</v>
      </c>
      <c r="D449">
        <v>1748.2149999999999</v>
      </c>
    </row>
    <row r="450" spans="1:4" x14ac:dyDescent="0.2">
      <c r="A450">
        <v>27.599</v>
      </c>
      <c r="B450">
        <v>222.02199999999999</v>
      </c>
      <c r="C450">
        <v>27.443000000000001</v>
      </c>
      <c r="D450">
        <v>1721.6790000000001</v>
      </c>
    </row>
    <row r="451" spans="1:4" x14ac:dyDescent="0.2">
      <c r="A451">
        <v>27.754999999999999</v>
      </c>
      <c r="B451">
        <v>216.63399999999999</v>
      </c>
      <c r="C451">
        <v>27.599</v>
      </c>
      <c r="D451">
        <v>1695.5129999999999</v>
      </c>
    </row>
    <row r="452" spans="1:4" x14ac:dyDescent="0.2">
      <c r="A452">
        <v>27.91</v>
      </c>
      <c r="B452">
        <v>210.12799999999999</v>
      </c>
      <c r="C452">
        <v>27.754999999999999</v>
      </c>
      <c r="D452">
        <v>1667.354</v>
      </c>
    </row>
    <row r="453" spans="1:4" x14ac:dyDescent="0.2">
      <c r="A453">
        <v>28.065000000000001</v>
      </c>
      <c r="B453">
        <v>203.54499999999999</v>
      </c>
      <c r="C453">
        <v>27.91</v>
      </c>
      <c r="D453">
        <v>1637.2760000000001</v>
      </c>
    </row>
    <row r="454" spans="1:4" x14ac:dyDescent="0.2">
      <c r="A454">
        <v>28.219000000000001</v>
      </c>
      <c r="B454">
        <v>199.28100000000001</v>
      </c>
      <c r="C454">
        <v>28.065000000000001</v>
      </c>
      <c r="D454">
        <v>1607.5</v>
      </c>
    </row>
    <row r="455" spans="1:4" x14ac:dyDescent="0.2">
      <c r="A455">
        <v>28.373000000000001</v>
      </c>
      <c r="B455">
        <v>195.03899999999999</v>
      </c>
      <c r="C455">
        <v>28.219000000000001</v>
      </c>
      <c r="D455">
        <v>1575.675</v>
      </c>
    </row>
    <row r="456" spans="1:4" x14ac:dyDescent="0.2">
      <c r="A456">
        <v>28.526</v>
      </c>
      <c r="B456">
        <v>190.44200000000001</v>
      </c>
      <c r="C456">
        <v>28.373000000000001</v>
      </c>
      <c r="D456">
        <v>1545.126</v>
      </c>
    </row>
    <row r="457" spans="1:4" x14ac:dyDescent="0.2">
      <c r="A457">
        <v>28.678999999999998</v>
      </c>
      <c r="B457">
        <v>186.28100000000001</v>
      </c>
      <c r="C457">
        <v>28.526</v>
      </c>
      <c r="D457">
        <v>1516.741</v>
      </c>
    </row>
    <row r="458" spans="1:4" x14ac:dyDescent="0.2">
      <c r="A458">
        <v>28.831</v>
      </c>
      <c r="B458">
        <v>182.28299999999999</v>
      </c>
      <c r="C458">
        <v>28.678999999999998</v>
      </c>
      <c r="D458">
        <v>1488.46</v>
      </c>
    </row>
    <row r="459" spans="1:4" x14ac:dyDescent="0.2">
      <c r="A459">
        <v>28.983000000000001</v>
      </c>
      <c r="B459">
        <v>178.16900000000001</v>
      </c>
      <c r="C459">
        <v>28.831</v>
      </c>
      <c r="D459">
        <v>1459.924</v>
      </c>
    </row>
    <row r="460" spans="1:4" x14ac:dyDescent="0.2">
      <c r="A460">
        <v>29.135000000000002</v>
      </c>
      <c r="B460">
        <v>174.72300000000001</v>
      </c>
      <c r="C460">
        <v>28.983000000000001</v>
      </c>
      <c r="D460">
        <v>1430.6289999999999</v>
      </c>
    </row>
    <row r="461" spans="1:4" x14ac:dyDescent="0.2">
      <c r="A461">
        <v>29.286000000000001</v>
      </c>
      <c r="B461">
        <v>172.88499999999999</v>
      </c>
      <c r="C461">
        <v>29.135000000000002</v>
      </c>
      <c r="D461">
        <v>1404.011</v>
      </c>
    </row>
    <row r="462" spans="1:4" x14ac:dyDescent="0.2">
      <c r="A462">
        <v>29.437000000000001</v>
      </c>
      <c r="B462">
        <v>170.339</v>
      </c>
      <c r="C462">
        <v>29.286000000000001</v>
      </c>
      <c r="D462">
        <v>1375.124</v>
      </c>
    </row>
    <row r="463" spans="1:4" x14ac:dyDescent="0.2">
      <c r="A463">
        <v>29.587</v>
      </c>
      <c r="B463">
        <v>167.136</v>
      </c>
      <c r="C463">
        <v>29.437000000000001</v>
      </c>
      <c r="D463">
        <v>1347.8440000000001</v>
      </c>
    </row>
    <row r="464" spans="1:4" x14ac:dyDescent="0.2">
      <c r="A464">
        <v>29.736999999999998</v>
      </c>
      <c r="B464">
        <v>162.71299999999999</v>
      </c>
      <c r="C464">
        <v>29.587</v>
      </c>
      <c r="D464">
        <v>1321.6410000000001</v>
      </c>
    </row>
    <row r="465" spans="1:4" x14ac:dyDescent="0.2">
      <c r="A465">
        <v>29.885999999999999</v>
      </c>
      <c r="B465">
        <v>158.47499999999999</v>
      </c>
      <c r="C465">
        <v>29.736999999999998</v>
      </c>
      <c r="D465">
        <v>1297.3710000000001</v>
      </c>
    </row>
    <row r="466" spans="1:4" x14ac:dyDescent="0.2">
      <c r="A466">
        <v>30.035</v>
      </c>
      <c r="B466">
        <v>154.67500000000001</v>
      </c>
      <c r="C466">
        <v>29.885999999999999</v>
      </c>
      <c r="D466">
        <v>1270.029</v>
      </c>
    </row>
    <row r="467" spans="1:4" x14ac:dyDescent="0.2">
      <c r="A467">
        <v>30.183</v>
      </c>
      <c r="B467">
        <v>151.422</v>
      </c>
      <c r="C467">
        <v>30.035</v>
      </c>
      <c r="D467">
        <v>1242.2260000000001</v>
      </c>
    </row>
    <row r="468" spans="1:4" x14ac:dyDescent="0.2">
      <c r="A468">
        <v>30.331</v>
      </c>
      <c r="B468">
        <v>149.20400000000001</v>
      </c>
      <c r="C468">
        <v>30.183</v>
      </c>
      <c r="D468">
        <v>1217.47</v>
      </c>
    </row>
    <row r="469" spans="1:4" x14ac:dyDescent="0.2">
      <c r="A469">
        <v>30.478999999999999</v>
      </c>
      <c r="B469">
        <v>147.97200000000001</v>
      </c>
      <c r="C469">
        <v>30.331</v>
      </c>
      <c r="D469">
        <v>1192.4390000000001</v>
      </c>
    </row>
    <row r="470" spans="1:4" x14ac:dyDescent="0.2">
      <c r="A470">
        <v>30.626000000000001</v>
      </c>
      <c r="B470">
        <v>146.559</v>
      </c>
      <c r="C470">
        <v>30.478999999999999</v>
      </c>
      <c r="D470">
        <v>1167.8430000000001</v>
      </c>
    </row>
    <row r="471" spans="1:4" x14ac:dyDescent="0.2">
      <c r="A471">
        <v>30.773</v>
      </c>
      <c r="B471">
        <v>144.43299999999999</v>
      </c>
      <c r="C471">
        <v>30.626000000000001</v>
      </c>
      <c r="D471">
        <v>1143.9000000000001</v>
      </c>
    </row>
    <row r="472" spans="1:4" x14ac:dyDescent="0.2">
      <c r="A472">
        <v>30.919</v>
      </c>
      <c r="B472">
        <v>141.03</v>
      </c>
      <c r="C472">
        <v>30.773</v>
      </c>
      <c r="D472">
        <v>1119.008</v>
      </c>
    </row>
    <row r="473" spans="1:4" x14ac:dyDescent="0.2">
      <c r="A473">
        <v>31.065000000000001</v>
      </c>
      <c r="B473">
        <v>138.45099999999999</v>
      </c>
      <c r="C473">
        <v>30.919</v>
      </c>
      <c r="D473">
        <v>1093.7719999999999</v>
      </c>
    </row>
    <row r="474" spans="1:4" x14ac:dyDescent="0.2">
      <c r="A474">
        <v>31.21</v>
      </c>
      <c r="B474">
        <v>136.16800000000001</v>
      </c>
      <c r="C474">
        <v>31.065000000000001</v>
      </c>
      <c r="D474">
        <v>1069.2570000000001</v>
      </c>
    </row>
    <row r="475" spans="1:4" x14ac:dyDescent="0.2">
      <c r="A475">
        <v>31.355</v>
      </c>
      <c r="B475">
        <v>134.316</v>
      </c>
      <c r="C475">
        <v>31.21</v>
      </c>
      <c r="D475">
        <v>1043.26</v>
      </c>
    </row>
    <row r="476" spans="1:4" x14ac:dyDescent="0.2">
      <c r="A476">
        <v>31.498999999999999</v>
      </c>
      <c r="B476">
        <v>132.858</v>
      </c>
      <c r="C476">
        <v>31.355</v>
      </c>
      <c r="D476">
        <v>1018.201</v>
      </c>
    </row>
    <row r="477" spans="1:4" x14ac:dyDescent="0.2">
      <c r="A477">
        <v>31.643000000000001</v>
      </c>
      <c r="B477">
        <v>131.75399999999999</v>
      </c>
      <c r="C477">
        <v>31.498999999999999</v>
      </c>
      <c r="D477">
        <v>994.28599999999994</v>
      </c>
    </row>
    <row r="478" spans="1:4" x14ac:dyDescent="0.2">
      <c r="A478">
        <v>31.786999999999999</v>
      </c>
      <c r="B478">
        <v>130.071</v>
      </c>
      <c r="C478">
        <v>31.643000000000001</v>
      </c>
      <c r="D478">
        <v>973.471</v>
      </c>
    </row>
    <row r="479" spans="1:4" x14ac:dyDescent="0.2">
      <c r="A479">
        <v>31.93</v>
      </c>
      <c r="B479">
        <v>128.172</v>
      </c>
      <c r="C479">
        <v>31.786999999999999</v>
      </c>
      <c r="D479">
        <v>949.65300000000002</v>
      </c>
    </row>
    <row r="480" spans="1:4" x14ac:dyDescent="0.2">
      <c r="A480">
        <v>32.073</v>
      </c>
      <c r="B480">
        <v>126.608</v>
      </c>
      <c r="C480">
        <v>31.93</v>
      </c>
      <c r="D480">
        <v>925.53599999999994</v>
      </c>
    </row>
    <row r="481" spans="1:4" x14ac:dyDescent="0.2">
      <c r="A481">
        <v>32.215000000000003</v>
      </c>
      <c r="B481">
        <v>124.78400000000001</v>
      </c>
      <c r="C481">
        <v>32.073</v>
      </c>
      <c r="D481">
        <v>902.178</v>
      </c>
    </row>
    <row r="482" spans="1:4" x14ac:dyDescent="0.2">
      <c r="A482">
        <v>32.356999999999999</v>
      </c>
      <c r="B482">
        <v>122.718</v>
      </c>
      <c r="C482">
        <v>32.215000000000003</v>
      </c>
      <c r="D482">
        <v>878.65700000000004</v>
      </c>
    </row>
    <row r="483" spans="1:4" x14ac:dyDescent="0.2">
      <c r="A483">
        <v>32.497999999999998</v>
      </c>
      <c r="B483">
        <v>121.012</v>
      </c>
      <c r="C483">
        <v>32.356999999999999</v>
      </c>
      <c r="D483">
        <v>855.01599999999996</v>
      </c>
    </row>
    <row r="484" spans="1:4" x14ac:dyDescent="0.2">
      <c r="A484">
        <v>32.639000000000003</v>
      </c>
      <c r="B484">
        <v>119.13200000000001</v>
      </c>
      <c r="C484">
        <v>32.497999999999998</v>
      </c>
      <c r="D484">
        <v>835.30899999999997</v>
      </c>
    </row>
    <row r="485" spans="1:4" x14ac:dyDescent="0.2">
      <c r="A485">
        <v>32.779000000000003</v>
      </c>
      <c r="B485">
        <v>118.09099999999999</v>
      </c>
      <c r="C485">
        <v>32.639000000000003</v>
      </c>
      <c r="D485">
        <v>814.93200000000002</v>
      </c>
    </row>
    <row r="486" spans="1:4" x14ac:dyDescent="0.2">
      <c r="A486">
        <v>32.918999999999997</v>
      </c>
      <c r="B486">
        <v>117.47</v>
      </c>
      <c r="C486">
        <v>32.779000000000003</v>
      </c>
      <c r="D486">
        <v>792.43200000000002</v>
      </c>
    </row>
    <row r="487" spans="1:4" x14ac:dyDescent="0.2">
      <c r="A487">
        <v>33.058999999999997</v>
      </c>
      <c r="B487">
        <v>116.773</v>
      </c>
      <c r="C487">
        <v>32.918999999999997</v>
      </c>
      <c r="D487">
        <v>772.66099999999994</v>
      </c>
    </row>
    <row r="488" spans="1:4" x14ac:dyDescent="0.2">
      <c r="A488">
        <v>33.198</v>
      </c>
      <c r="B488">
        <v>115.61</v>
      </c>
      <c r="C488">
        <v>33.058999999999997</v>
      </c>
      <c r="D488">
        <v>753.01199999999994</v>
      </c>
    </row>
    <row r="489" spans="1:4" x14ac:dyDescent="0.2">
      <c r="A489">
        <v>33.337000000000003</v>
      </c>
      <c r="B489">
        <v>113.92700000000001</v>
      </c>
      <c r="C489">
        <v>33.198</v>
      </c>
      <c r="D489">
        <v>733.64800000000002</v>
      </c>
    </row>
    <row r="490" spans="1:4" x14ac:dyDescent="0.2">
      <c r="A490">
        <v>33.475000000000001</v>
      </c>
      <c r="B490">
        <v>112.157</v>
      </c>
      <c r="C490">
        <v>33.337000000000003</v>
      </c>
      <c r="D490">
        <v>713.42100000000005</v>
      </c>
    </row>
    <row r="491" spans="1:4" x14ac:dyDescent="0.2">
      <c r="A491">
        <v>33.613</v>
      </c>
      <c r="B491">
        <v>109.904</v>
      </c>
      <c r="C491">
        <v>33.475000000000001</v>
      </c>
      <c r="D491">
        <v>694.47299999999996</v>
      </c>
    </row>
    <row r="492" spans="1:4" x14ac:dyDescent="0.2">
      <c r="A492">
        <v>33.75</v>
      </c>
      <c r="B492">
        <v>104.96299999999999</v>
      </c>
      <c r="C492">
        <v>33.613</v>
      </c>
      <c r="D492">
        <v>674.19299999999998</v>
      </c>
    </row>
    <row r="493" spans="1:4" x14ac:dyDescent="0.2">
      <c r="A493">
        <v>33.887</v>
      </c>
      <c r="B493">
        <v>94.384</v>
      </c>
      <c r="C493">
        <v>33.75</v>
      </c>
      <c r="D493">
        <v>655.20600000000002</v>
      </c>
    </row>
    <row r="494" spans="1:4" x14ac:dyDescent="0.2">
      <c r="A494">
        <v>34.023000000000003</v>
      </c>
      <c r="B494">
        <v>81.340999999999994</v>
      </c>
      <c r="C494">
        <v>33.887</v>
      </c>
      <c r="D494">
        <v>638.65700000000004</v>
      </c>
    </row>
    <row r="495" spans="1:4" x14ac:dyDescent="0.2">
      <c r="A495">
        <v>34.158999999999999</v>
      </c>
      <c r="B495">
        <v>69.284999999999997</v>
      </c>
      <c r="C495">
        <v>34.023000000000003</v>
      </c>
      <c r="D495">
        <v>625.59699999999998</v>
      </c>
    </row>
    <row r="496" spans="1:4" x14ac:dyDescent="0.2">
      <c r="A496">
        <v>34.295000000000002</v>
      </c>
      <c r="B496">
        <v>58.994</v>
      </c>
      <c r="C496">
        <v>34.158999999999999</v>
      </c>
      <c r="D496">
        <v>610.71799999999996</v>
      </c>
    </row>
    <row r="497" spans="1:4" x14ac:dyDescent="0.2">
      <c r="A497">
        <v>34.43</v>
      </c>
      <c r="B497">
        <v>53.08</v>
      </c>
      <c r="C497">
        <v>34.295000000000002</v>
      </c>
      <c r="D497">
        <v>593.94600000000003</v>
      </c>
    </row>
    <row r="498" spans="1:4" x14ac:dyDescent="0.2">
      <c r="A498">
        <v>34.564999999999998</v>
      </c>
      <c r="B498">
        <v>52.375</v>
      </c>
      <c r="C498">
        <v>34.43</v>
      </c>
      <c r="D498">
        <v>579.58900000000006</v>
      </c>
    </row>
    <row r="499" spans="1:4" x14ac:dyDescent="0.2">
      <c r="A499">
        <v>34.698999999999998</v>
      </c>
      <c r="B499">
        <v>51.76</v>
      </c>
      <c r="C499">
        <v>34.564999999999998</v>
      </c>
      <c r="D499">
        <v>563.255</v>
      </c>
    </row>
    <row r="500" spans="1:4" x14ac:dyDescent="0.2">
      <c r="A500">
        <v>34.832999999999998</v>
      </c>
      <c r="B500">
        <v>51.064999999999998</v>
      </c>
      <c r="C500">
        <v>34.698999999999998</v>
      </c>
      <c r="D500">
        <v>546.73</v>
      </c>
    </row>
    <row r="501" spans="1:4" x14ac:dyDescent="0.2">
      <c r="A501">
        <v>34.966000000000001</v>
      </c>
      <c r="B501">
        <v>50.533000000000001</v>
      </c>
      <c r="C501">
        <v>34.832999999999998</v>
      </c>
      <c r="D501">
        <v>531.85599999999999</v>
      </c>
    </row>
    <row r="502" spans="1:4" x14ac:dyDescent="0.2">
      <c r="A502">
        <v>35.098999999999997</v>
      </c>
      <c r="B502">
        <v>50.363</v>
      </c>
      <c r="C502">
        <v>34.966000000000001</v>
      </c>
      <c r="D502">
        <v>517.61</v>
      </c>
    </row>
    <row r="503" spans="1:4" x14ac:dyDescent="0.2">
      <c r="A503">
        <v>35.231999999999999</v>
      </c>
      <c r="B503">
        <v>51.546999999999997</v>
      </c>
      <c r="C503">
        <v>35.098999999999997</v>
      </c>
      <c r="D503">
        <v>502.8</v>
      </c>
    </row>
    <row r="504" spans="1:4" x14ac:dyDescent="0.2">
      <c r="A504">
        <v>35.363999999999997</v>
      </c>
      <c r="B504">
        <v>51.676000000000002</v>
      </c>
      <c r="C504">
        <v>35.231999999999999</v>
      </c>
      <c r="D504">
        <v>491.16399999999999</v>
      </c>
    </row>
    <row r="505" spans="1:4" x14ac:dyDescent="0.2">
      <c r="A505">
        <v>35.496000000000002</v>
      </c>
      <c r="B505">
        <v>51.357999999999997</v>
      </c>
      <c r="C505">
        <v>35.363999999999997</v>
      </c>
      <c r="D505">
        <v>480.27199999999999</v>
      </c>
    </row>
    <row r="506" spans="1:4" x14ac:dyDescent="0.2">
      <c r="A506">
        <v>35.627000000000002</v>
      </c>
      <c r="B506">
        <v>50.86</v>
      </c>
      <c r="C506">
        <v>35.496000000000002</v>
      </c>
      <c r="D506">
        <v>468.71800000000002</v>
      </c>
    </row>
    <row r="507" spans="1:4" x14ac:dyDescent="0.2">
      <c r="A507">
        <v>35.758000000000003</v>
      </c>
      <c r="B507">
        <v>51.613999999999997</v>
      </c>
      <c r="C507">
        <v>35.627000000000002</v>
      </c>
      <c r="D507">
        <v>456.267</v>
      </c>
    </row>
    <row r="508" spans="1:4" x14ac:dyDescent="0.2">
      <c r="A508">
        <v>35.887999999999998</v>
      </c>
      <c r="B508">
        <v>60.155999999999999</v>
      </c>
      <c r="C508">
        <v>35.758000000000003</v>
      </c>
      <c r="D508">
        <v>445.16800000000001</v>
      </c>
    </row>
    <row r="509" spans="1:4" x14ac:dyDescent="0.2">
      <c r="A509">
        <v>36.018000000000001</v>
      </c>
      <c r="B509">
        <v>74.950999999999993</v>
      </c>
      <c r="C509">
        <v>35.887999999999998</v>
      </c>
      <c r="D509">
        <v>432.916</v>
      </c>
    </row>
    <row r="510" spans="1:4" x14ac:dyDescent="0.2">
      <c r="A510">
        <v>36.148000000000003</v>
      </c>
      <c r="B510">
        <v>87.519000000000005</v>
      </c>
      <c r="C510">
        <v>36.018000000000001</v>
      </c>
      <c r="D510">
        <v>420.68700000000001</v>
      </c>
    </row>
    <row r="511" spans="1:4" x14ac:dyDescent="0.2">
      <c r="A511">
        <v>36.277000000000001</v>
      </c>
      <c r="B511">
        <v>92.21</v>
      </c>
      <c r="C511">
        <v>36.148000000000003</v>
      </c>
      <c r="D511">
        <v>407.18200000000002</v>
      </c>
    </row>
    <row r="512" spans="1:4" x14ac:dyDescent="0.2">
      <c r="A512">
        <v>36.405999999999999</v>
      </c>
      <c r="B512">
        <v>90.762</v>
      </c>
      <c r="C512">
        <v>36.277000000000001</v>
      </c>
      <c r="D512">
        <v>395.84300000000002</v>
      </c>
    </row>
    <row r="513" spans="1:4" x14ac:dyDescent="0.2">
      <c r="A513">
        <v>36.533999999999999</v>
      </c>
      <c r="B513">
        <v>80.853999999999999</v>
      </c>
      <c r="C513">
        <v>36.405999999999999</v>
      </c>
      <c r="D513">
        <v>383.25</v>
      </c>
    </row>
    <row r="514" spans="1:4" x14ac:dyDescent="0.2">
      <c r="A514">
        <v>36.661999999999999</v>
      </c>
      <c r="B514">
        <v>66.108999999999995</v>
      </c>
      <c r="C514">
        <v>36.533999999999999</v>
      </c>
      <c r="D514">
        <v>374.87599999999998</v>
      </c>
    </row>
    <row r="515" spans="1:4" x14ac:dyDescent="0.2">
      <c r="A515">
        <v>36.789000000000001</v>
      </c>
      <c r="B515">
        <v>53.151000000000003</v>
      </c>
      <c r="C515">
        <v>36.661999999999999</v>
      </c>
      <c r="D515">
        <v>365.89100000000002</v>
      </c>
    </row>
    <row r="516" spans="1:4" x14ac:dyDescent="0.2">
      <c r="A516">
        <v>36.915999999999997</v>
      </c>
      <c r="B516">
        <v>44.847000000000001</v>
      </c>
      <c r="C516">
        <v>36.789000000000001</v>
      </c>
      <c r="D516">
        <v>357.80399999999997</v>
      </c>
    </row>
    <row r="517" spans="1:4" x14ac:dyDescent="0.2">
      <c r="A517">
        <v>37.042999999999999</v>
      </c>
      <c r="B517">
        <v>40.156999999999996</v>
      </c>
      <c r="C517">
        <v>36.915999999999997</v>
      </c>
      <c r="D517">
        <v>348.70800000000003</v>
      </c>
    </row>
    <row r="518" spans="1:4" x14ac:dyDescent="0.2">
      <c r="A518">
        <v>37.168999999999997</v>
      </c>
      <c r="B518">
        <v>36.720999999999997</v>
      </c>
      <c r="C518">
        <v>37.042999999999999</v>
      </c>
      <c r="D518">
        <v>340.09699999999998</v>
      </c>
    </row>
    <row r="519" spans="1:4" x14ac:dyDescent="0.2">
      <c r="A519">
        <v>37.295000000000002</v>
      </c>
      <c r="B519">
        <v>33.89</v>
      </c>
      <c r="C519">
        <v>37.168999999999997</v>
      </c>
      <c r="D519">
        <v>330.41</v>
      </c>
    </row>
    <row r="520" spans="1:4" x14ac:dyDescent="0.2">
      <c r="A520">
        <v>37.42</v>
      </c>
      <c r="B520">
        <v>32.021999999999998</v>
      </c>
      <c r="C520">
        <v>37.295000000000002</v>
      </c>
      <c r="D520">
        <v>323.68799999999999</v>
      </c>
    </row>
    <row r="521" spans="1:4" x14ac:dyDescent="0.2">
      <c r="A521">
        <v>37.545000000000002</v>
      </c>
      <c r="B521">
        <v>29.972999999999999</v>
      </c>
      <c r="C521">
        <v>37.42</v>
      </c>
      <c r="D521">
        <v>316.27600000000001</v>
      </c>
    </row>
    <row r="522" spans="1:4" x14ac:dyDescent="0.2">
      <c r="A522">
        <v>37.67</v>
      </c>
      <c r="B522">
        <v>28.254000000000001</v>
      </c>
      <c r="C522">
        <v>37.545000000000002</v>
      </c>
      <c r="D522">
        <v>309.214</v>
      </c>
    </row>
    <row r="523" spans="1:4" x14ac:dyDescent="0.2">
      <c r="A523">
        <v>37.793999999999997</v>
      </c>
      <c r="B523">
        <v>27.879000000000001</v>
      </c>
      <c r="C523">
        <v>37.67</v>
      </c>
      <c r="D523">
        <v>301.04500000000002</v>
      </c>
    </row>
    <row r="524" spans="1:4" x14ac:dyDescent="0.2">
      <c r="A524">
        <v>37.917000000000002</v>
      </c>
      <c r="B524">
        <v>28.239000000000001</v>
      </c>
      <c r="C524">
        <v>37.793999999999997</v>
      </c>
      <c r="D524">
        <v>293.16899999999998</v>
      </c>
    </row>
    <row r="525" spans="1:4" x14ac:dyDescent="0.2">
      <c r="A525">
        <v>38.04</v>
      </c>
      <c r="B525">
        <v>28.574000000000002</v>
      </c>
      <c r="C525">
        <v>37.917000000000002</v>
      </c>
      <c r="D525">
        <v>284.25</v>
      </c>
    </row>
    <row r="526" spans="1:4" x14ac:dyDescent="0.2">
      <c r="A526">
        <v>38.162999999999997</v>
      </c>
      <c r="B526">
        <v>29.161000000000001</v>
      </c>
      <c r="C526">
        <v>38.04</v>
      </c>
      <c r="D526">
        <v>278.64499999999998</v>
      </c>
    </row>
    <row r="527" spans="1:4" x14ac:dyDescent="0.2">
      <c r="A527">
        <v>38.286000000000001</v>
      </c>
      <c r="B527">
        <v>28.669</v>
      </c>
      <c r="C527">
        <v>38.162999999999997</v>
      </c>
      <c r="D527">
        <v>269.661</v>
      </c>
    </row>
    <row r="528" spans="1:4" x14ac:dyDescent="0.2">
      <c r="A528">
        <v>38.408000000000001</v>
      </c>
      <c r="B528">
        <v>27.419</v>
      </c>
      <c r="C528">
        <v>38.286000000000001</v>
      </c>
      <c r="D528">
        <v>262.38600000000002</v>
      </c>
    </row>
    <row r="529" spans="1:4" x14ac:dyDescent="0.2">
      <c r="A529">
        <v>38.529000000000003</v>
      </c>
      <c r="B529">
        <v>25.873999999999999</v>
      </c>
      <c r="C529">
        <v>38.408000000000001</v>
      </c>
      <c r="D529">
        <v>256.45600000000002</v>
      </c>
    </row>
    <row r="530" spans="1:4" x14ac:dyDescent="0.2">
      <c r="A530">
        <v>38.651000000000003</v>
      </c>
      <c r="B530">
        <v>23.946000000000002</v>
      </c>
      <c r="C530">
        <v>38.529000000000003</v>
      </c>
      <c r="D530">
        <v>249.226</v>
      </c>
    </row>
    <row r="531" spans="1:4" x14ac:dyDescent="0.2">
      <c r="A531">
        <v>38.771000000000001</v>
      </c>
      <c r="B531">
        <v>22.509</v>
      </c>
      <c r="C531">
        <v>38.651000000000003</v>
      </c>
      <c r="D531">
        <v>242.59399999999999</v>
      </c>
    </row>
    <row r="532" spans="1:4" x14ac:dyDescent="0.2">
      <c r="A532">
        <v>38.892000000000003</v>
      </c>
      <c r="B532">
        <v>22.994</v>
      </c>
      <c r="C532">
        <v>38.771000000000001</v>
      </c>
      <c r="D532">
        <v>239.20500000000001</v>
      </c>
    </row>
    <row r="533" spans="1:4" x14ac:dyDescent="0.2">
      <c r="A533">
        <v>39.012</v>
      </c>
      <c r="B533">
        <v>24.885999999999999</v>
      </c>
      <c r="C533">
        <v>38.892000000000003</v>
      </c>
      <c r="D533">
        <v>235.66399999999999</v>
      </c>
    </row>
    <row r="534" spans="1:4" x14ac:dyDescent="0.2">
      <c r="A534">
        <v>39.131</v>
      </c>
      <c r="B534">
        <v>24.898</v>
      </c>
      <c r="C534">
        <v>39.012</v>
      </c>
      <c r="D534">
        <v>230.73500000000001</v>
      </c>
    </row>
    <row r="535" spans="1:4" x14ac:dyDescent="0.2">
      <c r="A535">
        <v>39.25</v>
      </c>
      <c r="B535">
        <v>24.417000000000002</v>
      </c>
      <c r="C535">
        <v>39.131</v>
      </c>
      <c r="D535">
        <v>225.636</v>
      </c>
    </row>
    <row r="536" spans="1:4" x14ac:dyDescent="0.2">
      <c r="A536">
        <v>39.369</v>
      </c>
      <c r="B536">
        <v>24.425999999999998</v>
      </c>
      <c r="C536">
        <v>39.25</v>
      </c>
      <c r="D536">
        <v>220.393</v>
      </c>
    </row>
    <row r="537" spans="1:4" x14ac:dyDescent="0.2">
      <c r="A537">
        <v>39.487000000000002</v>
      </c>
      <c r="B537">
        <v>26.303999999999998</v>
      </c>
      <c r="C537">
        <v>39.369</v>
      </c>
      <c r="D537">
        <v>215.76</v>
      </c>
    </row>
    <row r="538" spans="1:4" x14ac:dyDescent="0.2">
      <c r="A538">
        <v>39.604999999999997</v>
      </c>
      <c r="B538">
        <v>27.055</v>
      </c>
      <c r="C538">
        <v>39.487000000000002</v>
      </c>
      <c r="D538">
        <v>210.988</v>
      </c>
    </row>
    <row r="539" spans="1:4" x14ac:dyDescent="0.2">
      <c r="A539">
        <v>39.722999999999999</v>
      </c>
      <c r="B539">
        <v>27.666</v>
      </c>
      <c r="C539">
        <v>39.604999999999997</v>
      </c>
      <c r="D539">
        <v>207.36600000000001</v>
      </c>
    </row>
    <row r="540" spans="1:4" x14ac:dyDescent="0.2">
      <c r="A540">
        <v>39.840000000000003</v>
      </c>
      <c r="B540">
        <v>28.015999999999998</v>
      </c>
      <c r="C540">
        <v>39.722999999999999</v>
      </c>
      <c r="D540">
        <v>204.17500000000001</v>
      </c>
    </row>
    <row r="541" spans="1:4" x14ac:dyDescent="0.2">
      <c r="A541">
        <v>39.957000000000001</v>
      </c>
      <c r="B541">
        <v>28.786000000000001</v>
      </c>
      <c r="C541">
        <v>39.840000000000003</v>
      </c>
      <c r="D541">
        <v>198.959</v>
      </c>
    </row>
    <row r="542" spans="1:4" x14ac:dyDescent="0.2">
      <c r="A542">
        <v>40.073</v>
      </c>
      <c r="B542">
        <v>29.713000000000001</v>
      </c>
      <c r="C542">
        <v>39.957000000000001</v>
      </c>
      <c r="D542">
        <v>195.62299999999999</v>
      </c>
    </row>
    <row r="543" spans="1:4" x14ac:dyDescent="0.2">
      <c r="A543">
        <v>40.189</v>
      </c>
      <c r="B543">
        <v>29.654</v>
      </c>
      <c r="C543">
        <v>40.073</v>
      </c>
      <c r="D543">
        <v>192.03899999999999</v>
      </c>
    </row>
    <row r="544" spans="1:4" x14ac:dyDescent="0.2">
      <c r="A544">
        <v>40.189</v>
      </c>
      <c r="B544">
        <v>29.654</v>
      </c>
      <c r="C544">
        <v>40.073</v>
      </c>
      <c r="D544">
        <v>192.03899999999999</v>
      </c>
    </row>
    <row r="545" spans="1:4" x14ac:dyDescent="0.2">
      <c r="A545">
        <v>40.305</v>
      </c>
      <c r="B545">
        <v>29.745999999999999</v>
      </c>
      <c r="C545">
        <v>40.189</v>
      </c>
      <c r="D545">
        <v>186.12299999999999</v>
      </c>
    </row>
    <row r="546" spans="1:4" x14ac:dyDescent="0.2">
      <c r="A546">
        <v>40.42</v>
      </c>
      <c r="B546">
        <v>30.111999999999998</v>
      </c>
      <c r="C546">
        <v>40.305</v>
      </c>
      <c r="D546">
        <v>182.929</v>
      </c>
    </row>
    <row r="547" spans="1:4" x14ac:dyDescent="0.2">
      <c r="A547">
        <v>40.534999999999997</v>
      </c>
      <c r="B547">
        <v>29.9</v>
      </c>
      <c r="C547">
        <v>40.42</v>
      </c>
      <c r="D547">
        <v>181.92</v>
      </c>
    </row>
    <row r="548" spans="1:4" x14ac:dyDescent="0.2">
      <c r="A548">
        <v>40.649000000000001</v>
      </c>
      <c r="B548">
        <v>29.469000000000001</v>
      </c>
      <c r="C548">
        <v>40.534999999999997</v>
      </c>
      <c r="D548">
        <v>178.96899999999999</v>
      </c>
    </row>
    <row r="549" spans="1:4" x14ac:dyDescent="0.2">
      <c r="A549">
        <v>40.762999999999998</v>
      </c>
      <c r="B549">
        <v>29.157</v>
      </c>
      <c r="C549">
        <v>40.649000000000001</v>
      </c>
      <c r="D549">
        <v>175.245</v>
      </c>
    </row>
    <row r="550" spans="1:4" x14ac:dyDescent="0.2">
      <c r="A550">
        <v>40.877000000000002</v>
      </c>
      <c r="B550">
        <v>27.597999999999999</v>
      </c>
      <c r="C550">
        <v>40.762999999999998</v>
      </c>
      <c r="D550">
        <v>173.148</v>
      </c>
    </row>
    <row r="551" spans="1:4" x14ac:dyDescent="0.2">
      <c r="A551">
        <v>40.99</v>
      </c>
      <c r="B551">
        <v>25.491</v>
      </c>
      <c r="C551">
        <v>40.877000000000002</v>
      </c>
      <c r="D551">
        <v>169.25399999999999</v>
      </c>
    </row>
    <row r="552" spans="1:4" x14ac:dyDescent="0.2">
      <c r="A552">
        <v>41.103000000000002</v>
      </c>
      <c r="B552">
        <v>23.800999999999998</v>
      </c>
      <c r="C552">
        <v>40.99</v>
      </c>
      <c r="D552">
        <v>164.84700000000001</v>
      </c>
    </row>
    <row r="553" spans="1:4" x14ac:dyDescent="0.2">
      <c r="A553">
        <v>41.215000000000003</v>
      </c>
      <c r="B553">
        <v>22.818999999999999</v>
      </c>
      <c r="C553">
        <v>41.103000000000002</v>
      </c>
      <c r="D553">
        <v>139.19499999999999</v>
      </c>
    </row>
    <row r="554" spans="1:4" x14ac:dyDescent="0.2">
      <c r="A554">
        <v>41.326999999999998</v>
      </c>
      <c r="B554">
        <v>22.428999999999998</v>
      </c>
      <c r="C554">
        <v>41.215000000000003</v>
      </c>
      <c r="D554">
        <v>99.83</v>
      </c>
    </row>
    <row r="555" spans="1:4" x14ac:dyDescent="0.2">
      <c r="A555">
        <v>41.439</v>
      </c>
      <c r="B555">
        <v>22.731000000000002</v>
      </c>
      <c r="C555">
        <v>41.326999999999998</v>
      </c>
      <c r="D555">
        <v>71.137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7109375" customWidth="1"/>
    <col min="9" max="9" width="0" hidden="1" customWidth="1"/>
  </cols>
  <sheetData>
    <row r="1" spans="1:12" x14ac:dyDescent="0.2">
      <c r="A1" s="9" t="s">
        <v>19</v>
      </c>
      <c r="B1" s="109" t="s">
        <v>6</v>
      </c>
      <c r="C1" s="110"/>
      <c r="D1" s="9" t="s">
        <v>7</v>
      </c>
    </row>
    <row r="2" spans="1:12" ht="12.75" customHeight="1" x14ac:dyDescent="0.2">
      <c r="A2" s="24" t="s">
        <v>20</v>
      </c>
      <c r="B2" s="114" t="s">
        <v>21</v>
      </c>
      <c r="C2" s="112"/>
      <c r="D2" s="24">
        <v>104</v>
      </c>
      <c r="F2" s="108" t="s">
        <v>25</v>
      </c>
      <c r="G2" s="108"/>
      <c r="H2" s="108"/>
      <c r="I2" s="108"/>
      <c r="J2" s="108"/>
      <c r="K2" s="108"/>
      <c r="L2" s="108"/>
    </row>
    <row r="3" spans="1:12" x14ac:dyDescent="0.2">
      <c r="A3" s="19" t="s">
        <v>18</v>
      </c>
      <c r="F3" s="108"/>
      <c r="G3" s="108"/>
      <c r="H3" s="108"/>
      <c r="I3" s="108"/>
      <c r="J3" s="108"/>
      <c r="K3" s="108"/>
      <c r="L3" s="108"/>
    </row>
    <row r="4" spans="1:12" x14ac:dyDescent="0.2">
      <c r="A4" s="19"/>
      <c r="F4" s="113" t="s">
        <v>47</v>
      </c>
      <c r="G4" s="113"/>
      <c r="H4" s="113"/>
      <c r="I4" s="113"/>
      <c r="J4" s="113"/>
      <c r="K4" s="113"/>
      <c r="L4" s="11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49.1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3130</v>
      </c>
      <c r="D9" s="12">
        <v>1570</v>
      </c>
      <c r="E9" s="12">
        <v>890</v>
      </c>
      <c r="F9" s="14">
        <f>D9/1829</f>
        <v>0.85839256424275556</v>
      </c>
      <c r="G9" s="3">
        <f>D9/D2</f>
        <v>15.096153846153847</v>
      </c>
    </row>
    <row r="12" spans="1:12" x14ac:dyDescent="0.2">
      <c r="B12" s="107" t="s">
        <v>10</v>
      </c>
      <c r="C12" s="107"/>
      <c r="D12" s="107"/>
      <c r="E12" s="107"/>
      <c r="F12" s="7">
        <f>2*TAN(C6*3.1415926535/360)</f>
        <v>0.91356116060875703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107" t="s">
        <v>11</v>
      </c>
      <c r="C14" s="107"/>
      <c r="D14" s="107"/>
      <c r="E14" s="107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9.1356116060875703</v>
      </c>
      <c r="D18" s="3">
        <f>D16*F12</f>
        <v>13.703417409131355</v>
      </c>
      <c r="E18" s="3">
        <f>E16*F12</f>
        <v>18.271223212175141</v>
      </c>
      <c r="F18" s="3">
        <f>F16*F12</f>
        <v>22.839029015218927</v>
      </c>
    </row>
    <row r="19" spans="1:6" x14ac:dyDescent="0.2">
      <c r="B19" s="9" t="s">
        <v>16</v>
      </c>
      <c r="C19" s="3">
        <f>C17*F12</f>
        <v>2.7845344175354914</v>
      </c>
      <c r="D19" s="3">
        <f>D17*F12</f>
        <v>4.176801626303237</v>
      </c>
      <c r="E19" s="3">
        <f>E17*F12</f>
        <v>5.5690688350709827</v>
      </c>
      <c r="F19" s="3">
        <f>F17*F12</f>
        <v>6.9613360438387284</v>
      </c>
    </row>
    <row r="20" spans="1:6" x14ac:dyDescent="0.2">
      <c r="B20" s="9" t="s">
        <v>8</v>
      </c>
      <c r="C20" s="6">
        <f>C9/(C16*C16)</f>
        <v>31.3</v>
      </c>
      <c r="D20" s="6">
        <f>C9/(D16*D16)</f>
        <v>13.911111111111111</v>
      </c>
      <c r="E20" s="6">
        <f>C9/(E16*E16)</f>
        <v>7.8250000000000002</v>
      </c>
      <c r="F20" s="6">
        <f>C9/(F16*F16)</f>
        <v>5.008</v>
      </c>
    </row>
    <row r="21" spans="1:6" x14ac:dyDescent="0.2">
      <c r="B21" s="9" t="s">
        <v>9</v>
      </c>
      <c r="C21" s="15">
        <f>C20*10.7639</f>
        <v>336.91007000000002</v>
      </c>
      <c r="D21" s="15">
        <f>D20*10.7639</f>
        <v>149.73780888888888</v>
      </c>
      <c r="E21" s="6">
        <f>E20*10.7639</f>
        <v>84.227517500000005</v>
      </c>
      <c r="F21" s="6">
        <f>F20*10.7639</f>
        <v>53.905611199999996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107" t="s">
        <v>12</v>
      </c>
      <c r="C24" s="107"/>
      <c r="D24" s="107"/>
      <c r="E24" s="10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63.4</v>
      </c>
      <c r="C29" s="2">
        <v>82.6</v>
      </c>
    </row>
    <row r="32" spans="1:6" x14ac:dyDescent="0.2">
      <c r="B32" s="107" t="s">
        <v>10</v>
      </c>
      <c r="C32" s="107"/>
      <c r="D32" s="107"/>
      <c r="E32" s="107"/>
      <c r="F32" s="7">
        <f>2*TAN(C29*3.1415926535/360)</f>
        <v>1.7570429320393699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107" t="s">
        <v>11</v>
      </c>
      <c r="C34" s="107"/>
      <c r="D34" s="107"/>
      <c r="E34" s="107"/>
      <c r="F34" s="7">
        <f>2*TAN(B29*3.1415926535/360)</f>
        <v>1.2352251756782877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17.5704293203937</v>
      </c>
      <c r="D38" s="3">
        <f>D36*F32</f>
        <v>26.35564398059055</v>
      </c>
      <c r="E38" s="3">
        <f>E36*F32</f>
        <v>35.1408586407874</v>
      </c>
      <c r="F38" s="3">
        <f>F36*F32</f>
        <v>43.92607330098425</v>
      </c>
    </row>
    <row r="39" spans="1:10" x14ac:dyDescent="0.2">
      <c r="B39" s="9" t="s">
        <v>16</v>
      </c>
      <c r="C39" s="3">
        <f>C37*F32</f>
        <v>5.3554668568559993</v>
      </c>
      <c r="D39" s="3">
        <f>D37*F32</f>
        <v>8.0332002852839999</v>
      </c>
      <c r="E39" s="3">
        <f>E37*F32</f>
        <v>10.710933713711999</v>
      </c>
      <c r="F39" s="3">
        <f>F37*F32</f>
        <v>13.388667142139999</v>
      </c>
    </row>
    <row r="40" spans="1:10" x14ac:dyDescent="0.2">
      <c r="B40" s="9" t="s">
        <v>8</v>
      </c>
      <c r="C40" s="6">
        <f>C9/(C36*C36)</f>
        <v>31.3</v>
      </c>
      <c r="D40" s="6">
        <f>C9/(D36*D36)</f>
        <v>13.911111111111111</v>
      </c>
      <c r="E40" s="6">
        <f>C9/(E36*E36)</f>
        <v>7.8250000000000002</v>
      </c>
      <c r="F40" s="6">
        <f>C9/(F36*F36)</f>
        <v>5.008</v>
      </c>
    </row>
    <row r="41" spans="1:10" x14ac:dyDescent="0.2">
      <c r="B41" s="9" t="s">
        <v>9</v>
      </c>
      <c r="C41" s="15">
        <f>C40*10.7639</f>
        <v>336.91007000000002</v>
      </c>
      <c r="D41" s="15">
        <f>D40*10.7639</f>
        <v>149.73780888888888</v>
      </c>
      <c r="E41" s="6">
        <f>E40*10.7639</f>
        <v>84.227517500000005</v>
      </c>
      <c r="F41" s="6">
        <f>F40*10.7639</f>
        <v>53.905611199999996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377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378.06099999999998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383.17099999999999</v>
      </c>
      <c r="I46" s="17"/>
      <c r="J46" s="16"/>
    </row>
    <row r="47" spans="1:10" x14ac:dyDescent="0.2">
      <c r="A47">
        <v>-41.103000000000002</v>
      </c>
      <c r="B47">
        <v>7.5359999999999996</v>
      </c>
      <c r="C47">
        <v>-41.215000000000003</v>
      </c>
      <c r="D47">
        <v>389.25200000000001</v>
      </c>
      <c r="I47" s="17"/>
      <c r="J47" s="16"/>
    </row>
    <row r="48" spans="1:10" x14ac:dyDescent="0.2">
      <c r="A48">
        <v>-40.99</v>
      </c>
      <c r="B48">
        <v>20.710999999999999</v>
      </c>
      <c r="C48">
        <v>-41.103000000000002</v>
      </c>
      <c r="D48">
        <v>395.19799999999998</v>
      </c>
      <c r="I48" s="17"/>
      <c r="J48" s="16"/>
    </row>
    <row r="49" spans="1:10" x14ac:dyDescent="0.2">
      <c r="A49">
        <v>-40.877000000000002</v>
      </c>
      <c r="B49">
        <v>33.781999999999996</v>
      </c>
      <c r="C49">
        <v>-40.99</v>
      </c>
      <c r="D49">
        <v>404.19799999999998</v>
      </c>
      <c r="I49" s="17"/>
      <c r="J49" s="16"/>
    </row>
    <row r="50" spans="1:10" x14ac:dyDescent="0.2">
      <c r="A50">
        <v>-40.762999999999998</v>
      </c>
      <c r="B50">
        <v>47.058999999999997</v>
      </c>
      <c r="C50">
        <v>-40.877000000000002</v>
      </c>
      <c r="D50">
        <v>414.52499999999998</v>
      </c>
      <c r="I50" s="17"/>
      <c r="J50" s="16"/>
    </row>
    <row r="51" spans="1:10" x14ac:dyDescent="0.2">
      <c r="A51">
        <v>-40.649000000000001</v>
      </c>
      <c r="B51">
        <v>55.430999999999997</v>
      </c>
      <c r="C51">
        <v>-40.762999999999998</v>
      </c>
      <c r="D51">
        <v>423.37700000000001</v>
      </c>
      <c r="I51" s="17"/>
      <c r="J51" s="16"/>
    </row>
    <row r="52" spans="1:10" x14ac:dyDescent="0.2">
      <c r="A52">
        <v>-40.534999999999997</v>
      </c>
      <c r="B52">
        <v>56.095999999999997</v>
      </c>
      <c r="C52">
        <v>-40.649000000000001</v>
      </c>
      <c r="D52">
        <v>433.54399999999998</v>
      </c>
      <c r="I52" s="17"/>
      <c r="J52" s="16"/>
    </row>
    <row r="53" spans="1:10" x14ac:dyDescent="0.2">
      <c r="A53">
        <v>-40.42</v>
      </c>
      <c r="B53">
        <v>56.387999999999998</v>
      </c>
      <c r="C53">
        <v>-40.534999999999997</v>
      </c>
      <c r="D53">
        <v>443.964</v>
      </c>
      <c r="I53" s="17"/>
      <c r="J53" s="16"/>
    </row>
    <row r="54" spans="1:10" x14ac:dyDescent="0.2">
      <c r="A54">
        <v>-40.305</v>
      </c>
      <c r="B54">
        <v>56.311</v>
      </c>
      <c r="C54">
        <v>-40.42</v>
      </c>
      <c r="D54">
        <v>453.68900000000002</v>
      </c>
      <c r="I54" s="17"/>
      <c r="J54" s="16"/>
    </row>
    <row r="55" spans="1:10" x14ac:dyDescent="0.2">
      <c r="A55">
        <v>-40.189</v>
      </c>
      <c r="B55">
        <v>56.898000000000003</v>
      </c>
      <c r="C55">
        <v>-40.305</v>
      </c>
      <c r="D55">
        <v>463.82</v>
      </c>
      <c r="I55" s="17"/>
      <c r="J55" s="16"/>
    </row>
    <row r="56" spans="1:10" x14ac:dyDescent="0.2">
      <c r="A56">
        <v>-40.073</v>
      </c>
      <c r="B56">
        <v>57.207000000000001</v>
      </c>
      <c r="C56">
        <v>-40.189</v>
      </c>
      <c r="D56">
        <v>473.71600000000001</v>
      </c>
      <c r="I56" s="17"/>
      <c r="J56" s="16"/>
    </row>
    <row r="57" spans="1:10" x14ac:dyDescent="0.2">
      <c r="A57">
        <v>-39.957000000000001</v>
      </c>
      <c r="B57">
        <v>57.183999999999997</v>
      </c>
      <c r="C57">
        <v>-40.073</v>
      </c>
      <c r="D57">
        <v>484.63900000000001</v>
      </c>
      <c r="I57" s="17"/>
      <c r="J57" s="16"/>
    </row>
    <row r="58" spans="1:10" x14ac:dyDescent="0.2">
      <c r="A58">
        <v>-39.840000000000003</v>
      </c>
      <c r="B58">
        <v>57.247999999999998</v>
      </c>
      <c r="C58">
        <v>-39.957000000000001</v>
      </c>
      <c r="D58">
        <v>494.755</v>
      </c>
      <c r="I58" s="17"/>
      <c r="J58" s="16"/>
    </row>
    <row r="59" spans="1:10" x14ac:dyDescent="0.2">
      <c r="A59">
        <v>-39.722999999999999</v>
      </c>
      <c r="B59">
        <v>56.808999999999997</v>
      </c>
      <c r="C59">
        <v>-39.840000000000003</v>
      </c>
      <c r="D59">
        <v>507.30900000000003</v>
      </c>
    </row>
    <row r="60" spans="1:10" x14ac:dyDescent="0.2">
      <c r="A60">
        <v>-39.604999999999997</v>
      </c>
      <c r="B60">
        <v>56.783999999999999</v>
      </c>
      <c r="C60">
        <v>-39.722999999999999</v>
      </c>
      <c r="D60">
        <v>520.197</v>
      </c>
    </row>
    <row r="61" spans="1:10" x14ac:dyDescent="0.2">
      <c r="A61">
        <v>-39.487000000000002</v>
      </c>
      <c r="B61">
        <v>58.277999999999999</v>
      </c>
      <c r="C61">
        <v>-39.604999999999997</v>
      </c>
      <c r="D61">
        <v>534.20500000000004</v>
      </c>
    </row>
    <row r="62" spans="1:10" x14ac:dyDescent="0.2">
      <c r="A62">
        <v>-39.369</v>
      </c>
      <c r="B62">
        <v>58.155999999999999</v>
      </c>
      <c r="C62">
        <v>-39.487000000000002</v>
      </c>
      <c r="D62">
        <v>543.93799999999999</v>
      </c>
    </row>
    <row r="63" spans="1:10" x14ac:dyDescent="0.2">
      <c r="A63">
        <v>-39.25</v>
      </c>
      <c r="B63">
        <v>58.323999999999998</v>
      </c>
      <c r="C63">
        <v>-39.369</v>
      </c>
      <c r="D63">
        <v>555.94600000000003</v>
      </c>
    </row>
    <row r="64" spans="1:10" x14ac:dyDescent="0.2">
      <c r="A64">
        <v>-39.131</v>
      </c>
      <c r="B64">
        <v>60.273000000000003</v>
      </c>
      <c r="C64">
        <v>-39.25</v>
      </c>
      <c r="D64">
        <v>566.14099999999996</v>
      </c>
    </row>
    <row r="65" spans="1:4" x14ac:dyDescent="0.2">
      <c r="A65">
        <v>-39.012</v>
      </c>
      <c r="B65">
        <v>60.884</v>
      </c>
      <c r="C65">
        <v>-39.131</v>
      </c>
      <c r="D65">
        <v>580.10699999999997</v>
      </c>
    </row>
    <row r="66" spans="1:4" x14ac:dyDescent="0.2">
      <c r="A66">
        <v>-38.892000000000003</v>
      </c>
      <c r="B66">
        <v>60.576000000000001</v>
      </c>
      <c r="C66">
        <v>-39.012</v>
      </c>
      <c r="D66">
        <v>593.89099999999996</v>
      </c>
    </row>
    <row r="67" spans="1:4" x14ac:dyDescent="0.2">
      <c r="A67">
        <v>-38.771000000000001</v>
      </c>
      <c r="B67">
        <v>59.957000000000001</v>
      </c>
      <c r="C67">
        <v>-38.892000000000003</v>
      </c>
      <c r="D67">
        <v>608.94799999999998</v>
      </c>
    </row>
    <row r="68" spans="1:4" x14ac:dyDescent="0.2">
      <c r="A68">
        <v>-38.651000000000003</v>
      </c>
      <c r="B68">
        <v>60.698</v>
      </c>
      <c r="C68">
        <v>-38.771000000000001</v>
      </c>
      <c r="D68">
        <v>621.54300000000001</v>
      </c>
    </row>
    <row r="69" spans="1:4" x14ac:dyDescent="0.2">
      <c r="A69">
        <v>-38.529000000000003</v>
      </c>
      <c r="B69">
        <v>62.298999999999999</v>
      </c>
      <c r="C69">
        <v>-38.651000000000003</v>
      </c>
      <c r="D69">
        <v>634.70299999999997</v>
      </c>
    </row>
    <row r="70" spans="1:4" x14ac:dyDescent="0.2">
      <c r="A70">
        <v>-38.408000000000001</v>
      </c>
      <c r="B70">
        <v>63.408999999999999</v>
      </c>
      <c r="C70">
        <v>-38.529000000000003</v>
      </c>
      <c r="D70">
        <v>646.62300000000005</v>
      </c>
    </row>
    <row r="71" spans="1:4" x14ac:dyDescent="0.2">
      <c r="A71">
        <v>-38.286000000000001</v>
      </c>
      <c r="B71">
        <v>63.506</v>
      </c>
      <c r="C71">
        <v>-38.408000000000001</v>
      </c>
      <c r="D71">
        <v>660.97900000000004</v>
      </c>
    </row>
    <row r="72" spans="1:4" x14ac:dyDescent="0.2">
      <c r="A72">
        <v>-38.162999999999997</v>
      </c>
      <c r="B72">
        <v>64.153999999999996</v>
      </c>
      <c r="C72">
        <v>-38.286000000000001</v>
      </c>
      <c r="D72">
        <v>675.149</v>
      </c>
    </row>
    <row r="73" spans="1:4" x14ac:dyDescent="0.2">
      <c r="A73">
        <v>-38.04</v>
      </c>
      <c r="B73">
        <v>64.876000000000005</v>
      </c>
      <c r="C73">
        <v>-38.162999999999997</v>
      </c>
      <c r="D73">
        <v>691.09699999999998</v>
      </c>
    </row>
    <row r="74" spans="1:4" x14ac:dyDescent="0.2">
      <c r="A74">
        <v>-37.917000000000002</v>
      </c>
      <c r="B74">
        <v>64.331000000000003</v>
      </c>
      <c r="C74">
        <v>-38.04</v>
      </c>
      <c r="D74">
        <v>709.154</v>
      </c>
    </row>
    <row r="75" spans="1:4" x14ac:dyDescent="0.2">
      <c r="A75">
        <v>-37.793999999999997</v>
      </c>
      <c r="B75">
        <v>64.471000000000004</v>
      </c>
      <c r="C75">
        <v>-37.917000000000002</v>
      </c>
      <c r="D75">
        <v>727.07100000000003</v>
      </c>
    </row>
    <row r="76" spans="1:4" x14ac:dyDescent="0.2">
      <c r="A76">
        <v>-37.67</v>
      </c>
      <c r="B76">
        <v>65.150000000000006</v>
      </c>
      <c r="C76">
        <v>-37.793999999999997</v>
      </c>
      <c r="D76">
        <v>745.82799999999997</v>
      </c>
    </row>
    <row r="77" spans="1:4" x14ac:dyDescent="0.2">
      <c r="A77">
        <v>-37.545000000000002</v>
      </c>
      <c r="B77">
        <v>66.251999999999995</v>
      </c>
      <c r="C77">
        <v>-37.67</v>
      </c>
      <c r="D77">
        <v>761.94500000000005</v>
      </c>
    </row>
    <row r="78" spans="1:4" x14ac:dyDescent="0.2">
      <c r="A78">
        <v>-37.42</v>
      </c>
      <c r="B78">
        <v>65.626000000000005</v>
      </c>
      <c r="C78">
        <v>-37.545000000000002</v>
      </c>
      <c r="D78">
        <v>777.697</v>
      </c>
    </row>
    <row r="79" spans="1:4" x14ac:dyDescent="0.2">
      <c r="A79">
        <v>-37.295000000000002</v>
      </c>
      <c r="B79">
        <v>66.686000000000007</v>
      </c>
      <c r="C79">
        <v>-37.42</v>
      </c>
      <c r="D79">
        <v>794.88599999999997</v>
      </c>
    </row>
    <row r="80" spans="1:4" x14ac:dyDescent="0.2">
      <c r="A80">
        <v>-37.168999999999997</v>
      </c>
      <c r="B80">
        <v>67.441000000000003</v>
      </c>
      <c r="C80">
        <v>-37.295000000000002</v>
      </c>
      <c r="D80">
        <v>808.09900000000005</v>
      </c>
    </row>
    <row r="81" spans="1:4" x14ac:dyDescent="0.2">
      <c r="A81">
        <v>-37.042999999999999</v>
      </c>
      <c r="B81">
        <v>67.554000000000002</v>
      </c>
      <c r="C81">
        <v>-37.168999999999997</v>
      </c>
      <c r="D81">
        <v>822.14800000000002</v>
      </c>
    </row>
    <row r="82" spans="1:4" x14ac:dyDescent="0.2">
      <c r="A82">
        <v>-36.915999999999997</v>
      </c>
      <c r="B82">
        <v>66.272000000000006</v>
      </c>
      <c r="C82">
        <v>-37.042999999999999</v>
      </c>
      <c r="D82">
        <v>839.39599999999996</v>
      </c>
    </row>
    <row r="83" spans="1:4" x14ac:dyDescent="0.2">
      <c r="A83">
        <v>-36.789000000000001</v>
      </c>
      <c r="B83">
        <v>67.381</v>
      </c>
      <c r="C83">
        <v>-36.915999999999997</v>
      </c>
      <c r="D83">
        <v>858.16700000000003</v>
      </c>
    </row>
    <row r="84" spans="1:4" x14ac:dyDescent="0.2">
      <c r="A84">
        <v>-36.661999999999999</v>
      </c>
      <c r="B84">
        <v>68.347999999999999</v>
      </c>
      <c r="C84">
        <v>-36.789000000000001</v>
      </c>
      <c r="D84">
        <v>875.71500000000003</v>
      </c>
    </row>
    <row r="85" spans="1:4" x14ac:dyDescent="0.2">
      <c r="A85">
        <v>-36.533999999999999</v>
      </c>
      <c r="B85">
        <v>69.537000000000006</v>
      </c>
      <c r="C85">
        <v>-36.661999999999999</v>
      </c>
      <c r="D85">
        <v>899.39800000000002</v>
      </c>
    </row>
    <row r="86" spans="1:4" x14ac:dyDescent="0.2">
      <c r="A86">
        <v>-36.405999999999999</v>
      </c>
      <c r="B86">
        <v>70.016999999999996</v>
      </c>
      <c r="C86">
        <v>-36.533999999999999</v>
      </c>
      <c r="D86">
        <v>920.18899999999996</v>
      </c>
    </row>
    <row r="87" spans="1:4" x14ac:dyDescent="0.2">
      <c r="A87">
        <v>-36.277000000000001</v>
      </c>
      <c r="B87">
        <v>70.516999999999996</v>
      </c>
      <c r="C87">
        <v>-36.405999999999999</v>
      </c>
      <c r="D87">
        <v>940.31899999999996</v>
      </c>
    </row>
    <row r="88" spans="1:4" x14ac:dyDescent="0.2">
      <c r="A88">
        <v>-36.148000000000003</v>
      </c>
      <c r="B88">
        <v>71.138000000000005</v>
      </c>
      <c r="C88">
        <v>-36.277000000000001</v>
      </c>
      <c r="D88">
        <v>957.69600000000003</v>
      </c>
    </row>
    <row r="89" spans="1:4" x14ac:dyDescent="0.2">
      <c r="A89">
        <v>-36.018000000000001</v>
      </c>
      <c r="B89">
        <v>71.676000000000002</v>
      </c>
      <c r="C89">
        <v>-36.148000000000003</v>
      </c>
      <c r="D89">
        <v>973.88900000000001</v>
      </c>
    </row>
    <row r="90" spans="1:4" x14ac:dyDescent="0.2">
      <c r="A90">
        <v>-35.887999999999998</v>
      </c>
      <c r="B90">
        <v>72.611999999999995</v>
      </c>
      <c r="C90">
        <v>-36.018000000000001</v>
      </c>
      <c r="D90">
        <v>989.34799999999996</v>
      </c>
    </row>
    <row r="91" spans="1:4" x14ac:dyDescent="0.2">
      <c r="A91">
        <v>-35.758000000000003</v>
      </c>
      <c r="B91">
        <v>72.355000000000004</v>
      </c>
      <c r="C91">
        <v>-35.887999999999998</v>
      </c>
      <c r="D91">
        <v>1005.194</v>
      </c>
    </row>
    <row r="92" spans="1:4" x14ac:dyDescent="0.2">
      <c r="A92">
        <v>-35.627000000000002</v>
      </c>
      <c r="B92">
        <v>73.426000000000002</v>
      </c>
      <c r="C92">
        <v>-35.758000000000003</v>
      </c>
      <c r="D92">
        <v>1023.23</v>
      </c>
    </row>
    <row r="93" spans="1:4" x14ac:dyDescent="0.2">
      <c r="A93">
        <v>-35.496000000000002</v>
      </c>
      <c r="B93">
        <v>73.563999999999993</v>
      </c>
      <c r="C93">
        <v>-35.627000000000002</v>
      </c>
      <c r="D93">
        <v>1045.2249999999999</v>
      </c>
    </row>
    <row r="94" spans="1:4" x14ac:dyDescent="0.2">
      <c r="A94">
        <v>-35.363999999999997</v>
      </c>
      <c r="B94">
        <v>73.921999999999997</v>
      </c>
      <c r="C94">
        <v>-35.496000000000002</v>
      </c>
      <c r="D94">
        <v>1066.2660000000001</v>
      </c>
    </row>
    <row r="95" spans="1:4" x14ac:dyDescent="0.2">
      <c r="A95">
        <v>-35.231999999999999</v>
      </c>
      <c r="B95">
        <v>75.114000000000004</v>
      </c>
      <c r="C95">
        <v>-35.363999999999997</v>
      </c>
      <c r="D95">
        <v>1084.7560000000001</v>
      </c>
    </row>
    <row r="96" spans="1:4" x14ac:dyDescent="0.2">
      <c r="A96">
        <v>-35.098999999999997</v>
      </c>
      <c r="B96">
        <v>76.587999999999994</v>
      </c>
      <c r="C96">
        <v>-35.231999999999999</v>
      </c>
      <c r="D96">
        <v>1103.836</v>
      </c>
    </row>
    <row r="97" spans="1:4" x14ac:dyDescent="0.2">
      <c r="A97">
        <v>-34.966000000000001</v>
      </c>
      <c r="B97">
        <v>76.605000000000004</v>
      </c>
      <c r="C97">
        <v>-35.098999999999997</v>
      </c>
      <c r="D97">
        <v>1121.02</v>
      </c>
    </row>
    <row r="98" spans="1:4" x14ac:dyDescent="0.2">
      <c r="A98">
        <v>-34.832999999999998</v>
      </c>
      <c r="B98">
        <v>76.549000000000007</v>
      </c>
      <c r="C98">
        <v>-34.966000000000001</v>
      </c>
      <c r="D98">
        <v>1136.7260000000001</v>
      </c>
    </row>
    <row r="99" spans="1:4" x14ac:dyDescent="0.2">
      <c r="A99">
        <v>-34.698999999999998</v>
      </c>
      <c r="B99">
        <v>77.844999999999999</v>
      </c>
      <c r="C99">
        <v>-34.832999999999998</v>
      </c>
      <c r="D99">
        <v>1154.424</v>
      </c>
    </row>
    <row r="100" spans="1:4" x14ac:dyDescent="0.2">
      <c r="A100">
        <v>-34.564999999999998</v>
      </c>
      <c r="B100">
        <v>78.647000000000006</v>
      </c>
      <c r="C100">
        <v>-34.698999999999998</v>
      </c>
      <c r="D100">
        <v>1175.2940000000001</v>
      </c>
    </row>
    <row r="101" spans="1:4" x14ac:dyDescent="0.2">
      <c r="A101">
        <v>-34.43</v>
      </c>
      <c r="B101">
        <v>78.003</v>
      </c>
      <c r="C101">
        <v>-34.564999999999998</v>
      </c>
      <c r="D101">
        <v>1195.462</v>
      </c>
    </row>
    <row r="102" spans="1:4" x14ac:dyDescent="0.2">
      <c r="A102">
        <v>-34.295000000000002</v>
      </c>
      <c r="B102">
        <v>78.174999999999997</v>
      </c>
      <c r="C102">
        <v>-34.43</v>
      </c>
      <c r="D102">
        <v>1213.8140000000001</v>
      </c>
    </row>
    <row r="103" spans="1:4" x14ac:dyDescent="0.2">
      <c r="A103">
        <v>-34.158999999999999</v>
      </c>
      <c r="B103">
        <v>79.978999999999999</v>
      </c>
      <c r="C103">
        <v>-34.295000000000002</v>
      </c>
      <c r="D103">
        <v>1232.758</v>
      </c>
    </row>
    <row r="104" spans="1:4" x14ac:dyDescent="0.2">
      <c r="A104">
        <v>-34.023000000000003</v>
      </c>
      <c r="B104">
        <v>81.954999999999998</v>
      </c>
      <c r="C104">
        <v>-34.158999999999999</v>
      </c>
      <c r="D104">
        <v>1253.2560000000001</v>
      </c>
    </row>
    <row r="105" spans="1:4" x14ac:dyDescent="0.2">
      <c r="A105">
        <v>-33.887</v>
      </c>
      <c r="B105">
        <v>83.415999999999997</v>
      </c>
      <c r="C105">
        <v>-34.023000000000003</v>
      </c>
      <c r="D105">
        <v>1272.856</v>
      </c>
    </row>
    <row r="106" spans="1:4" x14ac:dyDescent="0.2">
      <c r="A106">
        <v>-33.75</v>
      </c>
      <c r="B106">
        <v>84.349000000000004</v>
      </c>
      <c r="C106">
        <v>-33.887</v>
      </c>
      <c r="D106">
        <v>1293.5650000000001</v>
      </c>
    </row>
    <row r="107" spans="1:4" x14ac:dyDescent="0.2">
      <c r="A107">
        <v>-33.613</v>
      </c>
      <c r="B107">
        <v>84.876000000000005</v>
      </c>
      <c r="C107">
        <v>-33.75</v>
      </c>
      <c r="D107">
        <v>1309.2670000000001</v>
      </c>
    </row>
    <row r="108" spans="1:4" x14ac:dyDescent="0.2">
      <c r="A108">
        <v>-33.475000000000001</v>
      </c>
      <c r="B108">
        <v>86.322999999999993</v>
      </c>
      <c r="C108">
        <v>-33.613</v>
      </c>
      <c r="D108">
        <v>1327.383</v>
      </c>
    </row>
    <row r="109" spans="1:4" x14ac:dyDescent="0.2">
      <c r="A109">
        <v>-33.337000000000003</v>
      </c>
      <c r="B109">
        <v>86.58</v>
      </c>
      <c r="C109">
        <v>-33.475000000000001</v>
      </c>
      <c r="D109">
        <v>1344.9390000000001</v>
      </c>
    </row>
    <row r="110" spans="1:4" x14ac:dyDescent="0.2">
      <c r="A110">
        <v>-33.198</v>
      </c>
      <c r="B110">
        <v>87.796999999999997</v>
      </c>
      <c r="C110">
        <v>-33.337000000000003</v>
      </c>
      <c r="D110">
        <v>1362.241</v>
      </c>
    </row>
    <row r="111" spans="1:4" x14ac:dyDescent="0.2">
      <c r="A111">
        <v>-33.058999999999997</v>
      </c>
      <c r="B111">
        <v>89.501999999999995</v>
      </c>
      <c r="C111">
        <v>-33.198</v>
      </c>
      <c r="D111">
        <v>1381.471</v>
      </c>
    </row>
    <row r="112" spans="1:4" x14ac:dyDescent="0.2">
      <c r="A112">
        <v>-32.918999999999997</v>
      </c>
      <c r="B112">
        <v>91.373000000000005</v>
      </c>
      <c r="C112">
        <v>-33.058999999999997</v>
      </c>
      <c r="D112">
        <v>1398.9269999999999</v>
      </c>
    </row>
    <row r="113" spans="1:4" x14ac:dyDescent="0.2">
      <c r="A113">
        <v>-32.779000000000003</v>
      </c>
      <c r="B113">
        <v>92.433000000000007</v>
      </c>
      <c r="C113">
        <v>-32.918999999999997</v>
      </c>
      <c r="D113">
        <v>1413.271</v>
      </c>
    </row>
    <row r="114" spans="1:4" x14ac:dyDescent="0.2">
      <c r="A114">
        <v>-32.639000000000003</v>
      </c>
      <c r="B114">
        <v>93.415000000000006</v>
      </c>
      <c r="C114">
        <v>-32.779000000000003</v>
      </c>
      <c r="D114">
        <v>1430.4459999999999</v>
      </c>
    </row>
    <row r="115" spans="1:4" x14ac:dyDescent="0.2">
      <c r="A115">
        <v>-32.497999999999998</v>
      </c>
      <c r="B115">
        <v>94.096000000000004</v>
      </c>
      <c r="C115">
        <v>-32.639000000000003</v>
      </c>
      <c r="D115">
        <v>1446.9259999999999</v>
      </c>
    </row>
    <row r="116" spans="1:4" x14ac:dyDescent="0.2">
      <c r="A116">
        <v>-32.356999999999999</v>
      </c>
      <c r="B116">
        <v>94.903000000000006</v>
      </c>
      <c r="C116">
        <v>-32.497999999999998</v>
      </c>
      <c r="D116">
        <v>1463.4580000000001</v>
      </c>
    </row>
    <row r="117" spans="1:4" x14ac:dyDescent="0.2">
      <c r="A117">
        <v>-32.215000000000003</v>
      </c>
      <c r="B117">
        <v>95.611999999999995</v>
      </c>
      <c r="C117">
        <v>-32.356999999999999</v>
      </c>
      <c r="D117">
        <v>1481.134</v>
      </c>
    </row>
    <row r="118" spans="1:4" x14ac:dyDescent="0.2">
      <c r="A118">
        <v>-32.073</v>
      </c>
      <c r="B118">
        <v>96.578999999999994</v>
      </c>
      <c r="C118">
        <v>-32.215000000000003</v>
      </c>
      <c r="D118">
        <v>1502.998</v>
      </c>
    </row>
    <row r="119" spans="1:4" x14ac:dyDescent="0.2">
      <c r="A119">
        <v>-31.93</v>
      </c>
      <c r="B119">
        <v>100.107</v>
      </c>
      <c r="C119">
        <v>-32.073</v>
      </c>
      <c r="D119">
        <v>1519.9839999999999</v>
      </c>
    </row>
    <row r="120" spans="1:4" x14ac:dyDescent="0.2">
      <c r="A120">
        <v>-31.786999999999999</v>
      </c>
      <c r="B120">
        <v>102.574</v>
      </c>
      <c r="C120">
        <v>-31.93</v>
      </c>
      <c r="D120">
        <v>1534.8610000000001</v>
      </c>
    </row>
    <row r="121" spans="1:4" x14ac:dyDescent="0.2">
      <c r="A121">
        <v>-31.643000000000001</v>
      </c>
      <c r="B121">
        <v>103.818</v>
      </c>
      <c r="C121">
        <v>-31.786999999999999</v>
      </c>
      <c r="D121">
        <v>1544.3779999999999</v>
      </c>
    </row>
    <row r="122" spans="1:4" x14ac:dyDescent="0.2">
      <c r="A122">
        <v>-31.498999999999999</v>
      </c>
      <c r="B122">
        <v>104.46599999999999</v>
      </c>
      <c r="C122">
        <v>-31.643000000000001</v>
      </c>
      <c r="D122">
        <v>1560.759</v>
      </c>
    </row>
    <row r="123" spans="1:4" x14ac:dyDescent="0.2">
      <c r="A123">
        <v>-31.355</v>
      </c>
      <c r="B123">
        <v>106.91800000000001</v>
      </c>
      <c r="C123">
        <v>-31.498999999999999</v>
      </c>
      <c r="D123">
        <v>1574.893</v>
      </c>
    </row>
    <row r="124" spans="1:4" x14ac:dyDescent="0.2">
      <c r="A124">
        <v>-31.21</v>
      </c>
      <c r="B124">
        <v>107.328</v>
      </c>
      <c r="C124">
        <v>-31.355</v>
      </c>
      <c r="D124">
        <v>1589.357</v>
      </c>
    </row>
    <row r="125" spans="1:4" x14ac:dyDescent="0.2">
      <c r="A125">
        <v>-31.065000000000001</v>
      </c>
      <c r="B125">
        <v>108.11799999999999</v>
      </c>
      <c r="C125">
        <v>-31.21</v>
      </c>
      <c r="D125">
        <v>1602.8779999999999</v>
      </c>
    </row>
    <row r="126" spans="1:4" x14ac:dyDescent="0.2">
      <c r="A126">
        <v>-30.919</v>
      </c>
      <c r="B126">
        <v>109.34699999999999</v>
      </c>
      <c r="C126">
        <v>-31.065000000000001</v>
      </c>
      <c r="D126">
        <v>1617.0309999999999</v>
      </c>
    </row>
    <row r="127" spans="1:4" x14ac:dyDescent="0.2">
      <c r="A127">
        <v>-30.773</v>
      </c>
      <c r="B127">
        <v>111.47499999999999</v>
      </c>
      <c r="C127">
        <v>-30.919</v>
      </c>
      <c r="D127">
        <v>1629.615</v>
      </c>
    </row>
    <row r="128" spans="1:4" x14ac:dyDescent="0.2">
      <c r="A128">
        <v>-30.626000000000001</v>
      </c>
      <c r="B128">
        <v>113.393</v>
      </c>
      <c r="C128">
        <v>-30.773</v>
      </c>
      <c r="D128">
        <v>1643.4680000000001</v>
      </c>
    </row>
    <row r="129" spans="1:4" x14ac:dyDescent="0.2">
      <c r="A129">
        <v>-30.478999999999999</v>
      </c>
      <c r="B129">
        <v>116.13200000000001</v>
      </c>
      <c r="C129">
        <v>-30.626000000000001</v>
      </c>
      <c r="D129">
        <v>1656.2329999999999</v>
      </c>
    </row>
    <row r="130" spans="1:4" x14ac:dyDescent="0.2">
      <c r="A130">
        <v>-30.331</v>
      </c>
      <c r="B130">
        <v>118.44799999999999</v>
      </c>
      <c r="C130">
        <v>-30.478999999999999</v>
      </c>
      <c r="D130">
        <v>1671.3040000000001</v>
      </c>
    </row>
    <row r="131" spans="1:4" x14ac:dyDescent="0.2">
      <c r="A131">
        <v>-30.183</v>
      </c>
      <c r="B131">
        <v>120.88800000000001</v>
      </c>
      <c r="C131">
        <v>-30.331</v>
      </c>
      <c r="D131">
        <v>1683.2170000000001</v>
      </c>
    </row>
    <row r="132" spans="1:4" x14ac:dyDescent="0.2">
      <c r="A132">
        <v>-30.035</v>
      </c>
      <c r="B132">
        <v>123.782</v>
      </c>
      <c r="C132">
        <v>-30.183</v>
      </c>
      <c r="D132">
        <v>1693.721</v>
      </c>
    </row>
    <row r="133" spans="1:4" x14ac:dyDescent="0.2">
      <c r="A133">
        <v>-29.885999999999999</v>
      </c>
      <c r="B133">
        <v>125.762</v>
      </c>
      <c r="C133">
        <v>-30.035</v>
      </c>
      <c r="D133">
        <v>1704.9259999999999</v>
      </c>
    </row>
    <row r="134" spans="1:4" x14ac:dyDescent="0.2">
      <c r="A134">
        <v>-29.736999999999998</v>
      </c>
      <c r="B134">
        <v>127.827</v>
      </c>
      <c r="C134">
        <v>-29.885999999999999</v>
      </c>
      <c r="D134">
        <v>1720.287</v>
      </c>
    </row>
    <row r="135" spans="1:4" x14ac:dyDescent="0.2">
      <c r="A135">
        <v>-29.587</v>
      </c>
      <c r="B135">
        <v>130.24</v>
      </c>
      <c r="C135">
        <v>-29.736999999999998</v>
      </c>
      <c r="D135">
        <v>1734.2470000000001</v>
      </c>
    </row>
    <row r="136" spans="1:4" x14ac:dyDescent="0.2">
      <c r="A136">
        <v>-29.437000000000001</v>
      </c>
      <c r="B136">
        <v>133.19999999999999</v>
      </c>
      <c r="C136">
        <v>-29.587</v>
      </c>
      <c r="D136">
        <v>1751.5239999999999</v>
      </c>
    </row>
    <row r="137" spans="1:4" x14ac:dyDescent="0.2">
      <c r="A137">
        <v>-29.286000000000001</v>
      </c>
      <c r="B137">
        <v>135.303</v>
      </c>
      <c r="C137">
        <v>-29.437000000000001</v>
      </c>
      <c r="D137">
        <v>1769.268</v>
      </c>
    </row>
    <row r="138" spans="1:4" x14ac:dyDescent="0.2">
      <c r="A138">
        <v>-29.135000000000002</v>
      </c>
      <c r="B138">
        <v>137.99199999999999</v>
      </c>
      <c r="C138">
        <v>-29.286000000000001</v>
      </c>
      <c r="D138">
        <v>1781.318</v>
      </c>
    </row>
    <row r="139" spans="1:4" x14ac:dyDescent="0.2">
      <c r="A139">
        <v>-28.983000000000001</v>
      </c>
      <c r="B139">
        <v>140.71700000000001</v>
      </c>
      <c r="C139">
        <v>-29.135000000000002</v>
      </c>
      <c r="D139">
        <v>1791.2950000000001</v>
      </c>
    </row>
    <row r="140" spans="1:4" x14ac:dyDescent="0.2">
      <c r="A140">
        <v>-28.831</v>
      </c>
      <c r="B140">
        <v>143.11699999999999</v>
      </c>
      <c r="C140">
        <v>-28.983000000000001</v>
      </c>
      <c r="D140">
        <v>1800.615</v>
      </c>
    </row>
    <row r="141" spans="1:4" x14ac:dyDescent="0.2">
      <c r="A141">
        <v>-28.678999999999998</v>
      </c>
      <c r="B141">
        <v>145.476</v>
      </c>
      <c r="C141">
        <v>-28.831</v>
      </c>
      <c r="D141">
        <v>1811.3219999999999</v>
      </c>
    </row>
    <row r="142" spans="1:4" x14ac:dyDescent="0.2">
      <c r="A142">
        <v>-28.526</v>
      </c>
      <c r="B142">
        <v>148.982</v>
      </c>
      <c r="C142">
        <v>-28.678999999999998</v>
      </c>
      <c r="D142">
        <v>1821.61</v>
      </c>
    </row>
    <row r="143" spans="1:4" x14ac:dyDescent="0.2">
      <c r="A143">
        <v>-28.373000000000001</v>
      </c>
      <c r="B143">
        <v>153.46299999999999</v>
      </c>
      <c r="C143">
        <v>-28.526</v>
      </c>
      <c r="D143">
        <v>1835.366</v>
      </c>
    </row>
    <row r="144" spans="1:4" x14ac:dyDescent="0.2">
      <c r="A144">
        <v>-28.219000000000001</v>
      </c>
      <c r="B144">
        <v>157.06100000000001</v>
      </c>
      <c r="C144">
        <v>-28.373000000000001</v>
      </c>
      <c r="D144">
        <v>1848.1869999999999</v>
      </c>
    </row>
    <row r="145" spans="1:4" x14ac:dyDescent="0.2">
      <c r="A145">
        <v>-28.065000000000001</v>
      </c>
      <c r="B145">
        <v>160.21600000000001</v>
      </c>
      <c r="C145">
        <v>-28.219000000000001</v>
      </c>
      <c r="D145">
        <v>1859.319</v>
      </c>
    </row>
    <row r="146" spans="1:4" x14ac:dyDescent="0.2">
      <c r="A146">
        <v>-27.91</v>
      </c>
      <c r="B146">
        <v>163.928</v>
      </c>
      <c r="C146">
        <v>-28.065000000000001</v>
      </c>
      <c r="D146">
        <v>1874.123</v>
      </c>
    </row>
    <row r="147" spans="1:4" x14ac:dyDescent="0.2">
      <c r="A147">
        <v>-27.754999999999999</v>
      </c>
      <c r="B147">
        <v>168.67400000000001</v>
      </c>
      <c r="C147">
        <v>-27.91</v>
      </c>
      <c r="D147">
        <v>1887.412</v>
      </c>
    </row>
    <row r="148" spans="1:4" x14ac:dyDescent="0.2">
      <c r="A148">
        <v>-27.599</v>
      </c>
      <c r="B148">
        <v>173.727</v>
      </c>
      <c r="C148">
        <v>-27.754999999999999</v>
      </c>
      <c r="D148">
        <v>1897.7909999999999</v>
      </c>
    </row>
    <row r="149" spans="1:4" x14ac:dyDescent="0.2">
      <c r="A149">
        <v>-27.443000000000001</v>
      </c>
      <c r="B149">
        <v>178.58199999999999</v>
      </c>
      <c r="C149">
        <v>-27.599</v>
      </c>
      <c r="D149">
        <v>1910.663</v>
      </c>
    </row>
    <row r="150" spans="1:4" x14ac:dyDescent="0.2">
      <c r="A150">
        <v>-27.286999999999999</v>
      </c>
      <c r="B150">
        <v>183.64500000000001</v>
      </c>
      <c r="C150">
        <v>-27.443000000000001</v>
      </c>
      <c r="D150">
        <v>1923.499</v>
      </c>
    </row>
    <row r="151" spans="1:4" x14ac:dyDescent="0.2">
      <c r="A151">
        <v>-27.13</v>
      </c>
      <c r="B151">
        <v>187.922</v>
      </c>
      <c r="C151">
        <v>-27.286999999999999</v>
      </c>
      <c r="D151">
        <v>1931.3810000000001</v>
      </c>
    </row>
    <row r="152" spans="1:4" x14ac:dyDescent="0.2">
      <c r="A152">
        <v>-26.972999999999999</v>
      </c>
      <c r="B152">
        <v>192.959</v>
      </c>
      <c r="C152">
        <v>-27.13</v>
      </c>
      <c r="D152">
        <v>1938.7940000000001</v>
      </c>
    </row>
    <row r="153" spans="1:4" x14ac:dyDescent="0.2">
      <c r="A153">
        <v>-26.815000000000001</v>
      </c>
      <c r="B153">
        <v>197.53899999999999</v>
      </c>
      <c r="C153">
        <v>-26.972999999999999</v>
      </c>
      <c r="D153">
        <v>1949.1210000000001</v>
      </c>
    </row>
    <row r="154" spans="1:4" x14ac:dyDescent="0.2">
      <c r="A154">
        <v>-26.657</v>
      </c>
      <c r="B154">
        <v>204.376</v>
      </c>
      <c r="C154">
        <v>-26.815000000000001</v>
      </c>
      <c r="D154">
        <v>1958.9069999999999</v>
      </c>
    </row>
    <row r="155" spans="1:4" x14ac:dyDescent="0.2">
      <c r="A155">
        <v>-26.498000000000001</v>
      </c>
      <c r="B155">
        <v>211.06299999999999</v>
      </c>
      <c r="C155">
        <v>-26.657</v>
      </c>
      <c r="D155">
        <v>1972.1489999999999</v>
      </c>
    </row>
    <row r="156" spans="1:4" x14ac:dyDescent="0.2">
      <c r="A156">
        <v>-26.338999999999999</v>
      </c>
      <c r="B156">
        <v>218.274</v>
      </c>
      <c r="C156">
        <v>-26.498000000000001</v>
      </c>
      <c r="D156">
        <v>1987.4549999999999</v>
      </c>
    </row>
    <row r="157" spans="1:4" x14ac:dyDescent="0.2">
      <c r="A157">
        <v>-26.178999999999998</v>
      </c>
      <c r="B157">
        <v>224.08699999999999</v>
      </c>
      <c r="C157">
        <v>-26.338999999999999</v>
      </c>
      <c r="D157">
        <v>2004.3150000000001</v>
      </c>
    </row>
    <row r="158" spans="1:4" x14ac:dyDescent="0.2">
      <c r="A158">
        <v>-26.018999999999998</v>
      </c>
      <c r="B158">
        <v>229.815</v>
      </c>
      <c r="C158">
        <v>-26.178999999999998</v>
      </c>
      <c r="D158">
        <v>2015.721</v>
      </c>
    </row>
    <row r="159" spans="1:4" x14ac:dyDescent="0.2">
      <c r="A159">
        <v>-25.859000000000002</v>
      </c>
      <c r="B159">
        <v>236.21600000000001</v>
      </c>
      <c r="C159">
        <v>-26.018999999999998</v>
      </c>
      <c r="D159">
        <v>2023.721</v>
      </c>
    </row>
    <row r="160" spans="1:4" x14ac:dyDescent="0.2">
      <c r="A160">
        <v>-25.698</v>
      </c>
      <c r="B160">
        <v>244.47499999999999</v>
      </c>
      <c r="C160">
        <v>-25.859000000000002</v>
      </c>
      <c r="D160">
        <v>2028.56</v>
      </c>
    </row>
    <row r="161" spans="1:4" x14ac:dyDescent="0.2">
      <c r="A161">
        <v>-25.536999999999999</v>
      </c>
      <c r="B161">
        <v>252.21100000000001</v>
      </c>
      <c r="C161">
        <v>-25.698</v>
      </c>
      <c r="D161">
        <v>2036.595</v>
      </c>
    </row>
    <row r="162" spans="1:4" x14ac:dyDescent="0.2">
      <c r="A162">
        <v>-25.375</v>
      </c>
      <c r="B162">
        <v>260.28500000000003</v>
      </c>
      <c r="C162">
        <v>-25.536999999999999</v>
      </c>
      <c r="D162">
        <v>2047.6410000000001</v>
      </c>
    </row>
    <row r="163" spans="1:4" x14ac:dyDescent="0.2">
      <c r="A163">
        <v>-25.213000000000001</v>
      </c>
      <c r="B163">
        <v>268.04199999999997</v>
      </c>
      <c r="C163">
        <v>-25.375</v>
      </c>
      <c r="D163">
        <v>2061.808</v>
      </c>
    </row>
    <row r="164" spans="1:4" x14ac:dyDescent="0.2">
      <c r="A164">
        <v>-25.05</v>
      </c>
      <c r="B164">
        <v>275.80900000000003</v>
      </c>
      <c r="C164">
        <v>-25.213000000000001</v>
      </c>
      <c r="D164">
        <v>2075.4850000000001</v>
      </c>
    </row>
    <row r="165" spans="1:4" x14ac:dyDescent="0.2">
      <c r="A165">
        <v>-24.887</v>
      </c>
      <c r="B165">
        <v>284.11</v>
      </c>
      <c r="C165">
        <v>-25.05</v>
      </c>
      <c r="D165">
        <v>2087.7220000000002</v>
      </c>
    </row>
    <row r="166" spans="1:4" x14ac:dyDescent="0.2">
      <c r="A166">
        <v>-24.724</v>
      </c>
      <c r="B166">
        <v>294.92700000000002</v>
      </c>
      <c r="C166">
        <v>-24.887</v>
      </c>
      <c r="D166">
        <v>2098.8960000000002</v>
      </c>
    </row>
    <row r="167" spans="1:4" x14ac:dyDescent="0.2">
      <c r="A167">
        <v>-24.56</v>
      </c>
      <c r="B167">
        <v>305.25</v>
      </c>
      <c r="C167">
        <v>-24.724</v>
      </c>
      <c r="D167">
        <v>2109.953</v>
      </c>
    </row>
    <row r="168" spans="1:4" x14ac:dyDescent="0.2">
      <c r="A168">
        <v>-24.396000000000001</v>
      </c>
      <c r="B168">
        <v>316.41899999999998</v>
      </c>
      <c r="C168">
        <v>-24.56</v>
      </c>
      <c r="D168">
        <v>2118.1999999999998</v>
      </c>
    </row>
    <row r="169" spans="1:4" x14ac:dyDescent="0.2">
      <c r="A169">
        <v>-24.231000000000002</v>
      </c>
      <c r="B169">
        <v>327.12900000000002</v>
      </c>
      <c r="C169">
        <v>-24.396000000000001</v>
      </c>
      <c r="D169">
        <v>2128.0259999999998</v>
      </c>
    </row>
    <row r="170" spans="1:4" x14ac:dyDescent="0.2">
      <c r="A170">
        <v>-24.065999999999999</v>
      </c>
      <c r="B170">
        <v>337.75900000000001</v>
      </c>
      <c r="C170">
        <v>-24.231000000000002</v>
      </c>
      <c r="D170">
        <v>2138.5650000000001</v>
      </c>
    </row>
    <row r="171" spans="1:4" x14ac:dyDescent="0.2">
      <c r="A171">
        <v>-23.9</v>
      </c>
      <c r="B171">
        <v>349.45</v>
      </c>
      <c r="C171">
        <v>-24.065999999999999</v>
      </c>
      <c r="D171">
        <v>2152.085</v>
      </c>
    </row>
    <row r="172" spans="1:4" x14ac:dyDescent="0.2">
      <c r="A172">
        <v>-23.734000000000002</v>
      </c>
      <c r="B172">
        <v>361.59699999999998</v>
      </c>
      <c r="C172">
        <v>-23.9</v>
      </c>
      <c r="D172">
        <v>2160.8890000000001</v>
      </c>
    </row>
    <row r="173" spans="1:4" x14ac:dyDescent="0.2">
      <c r="A173">
        <v>-23.568000000000001</v>
      </c>
      <c r="B173">
        <v>374.57799999999997</v>
      </c>
      <c r="C173">
        <v>-23.734000000000002</v>
      </c>
      <c r="D173">
        <v>2168.288</v>
      </c>
    </row>
    <row r="174" spans="1:4" x14ac:dyDescent="0.2">
      <c r="A174">
        <v>-23.401</v>
      </c>
      <c r="B174">
        <v>387.34199999999998</v>
      </c>
      <c r="C174">
        <v>-23.568000000000001</v>
      </c>
      <c r="D174">
        <v>2174.509</v>
      </c>
    </row>
    <row r="175" spans="1:4" x14ac:dyDescent="0.2">
      <c r="A175">
        <v>-23.234000000000002</v>
      </c>
      <c r="B175">
        <v>400.91199999999998</v>
      </c>
      <c r="C175">
        <v>-23.401</v>
      </c>
      <c r="D175">
        <v>2184.902</v>
      </c>
    </row>
    <row r="176" spans="1:4" x14ac:dyDescent="0.2">
      <c r="A176">
        <v>-23.065999999999999</v>
      </c>
      <c r="B176">
        <v>414.62400000000002</v>
      </c>
      <c r="C176">
        <v>-23.234000000000002</v>
      </c>
      <c r="D176">
        <v>2193.828</v>
      </c>
    </row>
    <row r="177" spans="1:4" x14ac:dyDescent="0.2">
      <c r="A177">
        <v>-22.898</v>
      </c>
      <c r="B177">
        <v>428.99299999999999</v>
      </c>
      <c r="C177">
        <v>-23.065999999999999</v>
      </c>
      <c r="D177">
        <v>2205.2890000000002</v>
      </c>
    </row>
    <row r="178" spans="1:4" x14ac:dyDescent="0.2">
      <c r="A178">
        <v>-22.728999999999999</v>
      </c>
      <c r="B178">
        <v>443.55</v>
      </c>
      <c r="C178">
        <v>-22.898</v>
      </c>
      <c r="D178">
        <v>2218.5880000000002</v>
      </c>
    </row>
    <row r="179" spans="1:4" x14ac:dyDescent="0.2">
      <c r="A179">
        <v>-22.56</v>
      </c>
      <c r="B179">
        <v>458.13900000000001</v>
      </c>
      <c r="C179">
        <v>-22.728999999999999</v>
      </c>
      <c r="D179">
        <v>2229.1509999999998</v>
      </c>
    </row>
    <row r="180" spans="1:4" x14ac:dyDescent="0.2">
      <c r="A180">
        <v>-22.390999999999998</v>
      </c>
      <c r="B180">
        <v>473.64499999999998</v>
      </c>
      <c r="C180">
        <v>-22.56</v>
      </c>
      <c r="D180">
        <v>2240.6770000000001</v>
      </c>
    </row>
    <row r="181" spans="1:4" x14ac:dyDescent="0.2">
      <c r="A181">
        <v>-22.221</v>
      </c>
      <c r="B181">
        <v>490.786</v>
      </c>
      <c r="C181">
        <v>-22.390999999999998</v>
      </c>
      <c r="D181">
        <v>2252.8159999999998</v>
      </c>
    </row>
    <row r="182" spans="1:4" x14ac:dyDescent="0.2">
      <c r="A182">
        <v>-22.050999999999998</v>
      </c>
      <c r="B182">
        <v>507.89100000000002</v>
      </c>
      <c r="C182">
        <v>-22.221</v>
      </c>
      <c r="D182">
        <v>2266.63</v>
      </c>
    </row>
    <row r="183" spans="1:4" x14ac:dyDescent="0.2">
      <c r="A183">
        <v>-21.88</v>
      </c>
      <c r="B183">
        <v>525.298</v>
      </c>
      <c r="C183">
        <v>-22.050999999999998</v>
      </c>
      <c r="D183">
        <v>2280.9879999999998</v>
      </c>
    </row>
    <row r="184" spans="1:4" x14ac:dyDescent="0.2">
      <c r="A184">
        <v>-21.709</v>
      </c>
      <c r="B184">
        <v>542.30100000000004</v>
      </c>
      <c r="C184">
        <v>-21.88</v>
      </c>
      <c r="D184">
        <v>2293.817</v>
      </c>
    </row>
    <row r="185" spans="1:4" x14ac:dyDescent="0.2">
      <c r="A185">
        <v>-21.538</v>
      </c>
      <c r="B185">
        <v>560.90800000000002</v>
      </c>
      <c r="C185">
        <v>-21.709</v>
      </c>
      <c r="D185">
        <v>2304.114</v>
      </c>
    </row>
    <row r="186" spans="1:4" x14ac:dyDescent="0.2">
      <c r="A186">
        <v>-21.366</v>
      </c>
      <c r="B186">
        <v>580.22</v>
      </c>
      <c r="C186">
        <v>-21.538</v>
      </c>
      <c r="D186">
        <v>2313.7579999999998</v>
      </c>
    </row>
    <row r="187" spans="1:4" x14ac:dyDescent="0.2">
      <c r="A187">
        <v>-21.193999999999999</v>
      </c>
      <c r="B187">
        <v>599.55200000000002</v>
      </c>
      <c r="C187">
        <v>-21.366</v>
      </c>
      <c r="D187">
        <v>2323.5909999999999</v>
      </c>
    </row>
    <row r="188" spans="1:4" x14ac:dyDescent="0.2">
      <c r="A188">
        <v>-21.021000000000001</v>
      </c>
      <c r="B188">
        <v>618.822</v>
      </c>
      <c r="C188">
        <v>-21.193999999999999</v>
      </c>
      <c r="D188">
        <v>2333.1309999999999</v>
      </c>
    </row>
    <row r="189" spans="1:4" x14ac:dyDescent="0.2">
      <c r="A189">
        <v>-20.847999999999999</v>
      </c>
      <c r="B189">
        <v>637.30600000000004</v>
      </c>
      <c r="C189">
        <v>-21.021000000000001</v>
      </c>
      <c r="D189">
        <v>2344.6770000000001</v>
      </c>
    </row>
    <row r="190" spans="1:4" x14ac:dyDescent="0.2">
      <c r="A190">
        <v>-20.675000000000001</v>
      </c>
      <c r="B190">
        <v>656.11400000000003</v>
      </c>
      <c r="C190">
        <v>-20.847999999999999</v>
      </c>
      <c r="D190">
        <v>2353.5360000000001</v>
      </c>
    </row>
    <row r="191" spans="1:4" x14ac:dyDescent="0.2">
      <c r="A191">
        <v>-20.501000000000001</v>
      </c>
      <c r="B191">
        <v>678.10299999999995</v>
      </c>
      <c r="C191">
        <v>-20.675000000000001</v>
      </c>
      <c r="D191">
        <v>2366.0520000000001</v>
      </c>
    </row>
    <row r="192" spans="1:4" x14ac:dyDescent="0.2">
      <c r="A192">
        <v>-20.327000000000002</v>
      </c>
      <c r="B192">
        <v>701.74300000000005</v>
      </c>
      <c r="C192">
        <v>-20.501000000000001</v>
      </c>
      <c r="D192">
        <v>2376.94</v>
      </c>
    </row>
    <row r="193" spans="1:4" x14ac:dyDescent="0.2">
      <c r="A193">
        <v>-20.152000000000001</v>
      </c>
      <c r="B193">
        <v>725.41099999999994</v>
      </c>
      <c r="C193">
        <v>-20.327000000000002</v>
      </c>
      <c r="D193">
        <v>2385.34</v>
      </c>
    </row>
    <row r="194" spans="1:4" x14ac:dyDescent="0.2">
      <c r="A194">
        <v>-19.977</v>
      </c>
      <c r="B194">
        <v>749.51300000000003</v>
      </c>
      <c r="C194">
        <v>-20.152000000000001</v>
      </c>
      <c r="D194">
        <v>2395.4009999999998</v>
      </c>
    </row>
    <row r="195" spans="1:4" x14ac:dyDescent="0.2">
      <c r="A195">
        <v>-19.802</v>
      </c>
      <c r="B195">
        <v>773.303</v>
      </c>
      <c r="C195">
        <v>-19.977</v>
      </c>
      <c r="D195">
        <v>2407.8380000000002</v>
      </c>
    </row>
    <row r="196" spans="1:4" x14ac:dyDescent="0.2">
      <c r="A196">
        <v>-19.626000000000001</v>
      </c>
      <c r="B196">
        <v>795.13</v>
      </c>
      <c r="C196">
        <v>-19.802</v>
      </c>
      <c r="D196">
        <v>2417.884</v>
      </c>
    </row>
    <row r="197" spans="1:4" x14ac:dyDescent="0.2">
      <c r="A197">
        <v>-19.45</v>
      </c>
      <c r="B197">
        <v>818.23500000000001</v>
      </c>
      <c r="C197">
        <v>-19.626000000000001</v>
      </c>
      <c r="D197">
        <v>2431.3380000000002</v>
      </c>
    </row>
    <row r="198" spans="1:4" x14ac:dyDescent="0.2">
      <c r="A198">
        <v>-19.273</v>
      </c>
      <c r="B198">
        <v>845.19399999999996</v>
      </c>
      <c r="C198">
        <v>-19.45</v>
      </c>
      <c r="D198">
        <v>2443.1179999999999</v>
      </c>
    </row>
    <row r="199" spans="1:4" x14ac:dyDescent="0.2">
      <c r="A199">
        <v>-19.096</v>
      </c>
      <c r="B199">
        <v>873.74400000000003</v>
      </c>
      <c r="C199">
        <v>-19.273</v>
      </c>
      <c r="D199">
        <v>2455.7199999999998</v>
      </c>
    </row>
    <row r="200" spans="1:4" x14ac:dyDescent="0.2">
      <c r="A200">
        <v>-18.919</v>
      </c>
      <c r="B200">
        <v>901.75800000000004</v>
      </c>
      <c r="C200">
        <v>-19.096</v>
      </c>
      <c r="D200">
        <v>2466.2370000000001</v>
      </c>
    </row>
    <row r="201" spans="1:4" x14ac:dyDescent="0.2">
      <c r="A201">
        <v>-18.741</v>
      </c>
      <c r="B201">
        <v>931.98099999999999</v>
      </c>
      <c r="C201">
        <v>-18.919</v>
      </c>
      <c r="D201">
        <v>2480.39</v>
      </c>
    </row>
    <row r="202" spans="1:4" x14ac:dyDescent="0.2">
      <c r="A202">
        <v>-18.562999999999999</v>
      </c>
      <c r="B202">
        <v>961.46100000000001</v>
      </c>
      <c r="C202">
        <v>-18.741</v>
      </c>
      <c r="D202">
        <v>2494.2220000000002</v>
      </c>
    </row>
    <row r="203" spans="1:4" x14ac:dyDescent="0.2">
      <c r="A203">
        <v>-18.385000000000002</v>
      </c>
      <c r="B203">
        <v>989.89200000000005</v>
      </c>
      <c r="C203">
        <v>-18.562999999999999</v>
      </c>
      <c r="D203">
        <v>2502.518</v>
      </c>
    </row>
    <row r="204" spans="1:4" x14ac:dyDescent="0.2">
      <c r="A204">
        <v>-18.206</v>
      </c>
      <c r="B204">
        <v>1019.165</v>
      </c>
      <c r="C204">
        <v>-18.385000000000002</v>
      </c>
      <c r="D204">
        <v>2510.2040000000002</v>
      </c>
    </row>
    <row r="205" spans="1:4" x14ac:dyDescent="0.2">
      <c r="A205">
        <v>-18.027000000000001</v>
      </c>
      <c r="B205">
        <v>1049.759</v>
      </c>
      <c r="C205">
        <v>-18.206</v>
      </c>
      <c r="D205">
        <v>2516.1590000000001</v>
      </c>
    </row>
    <row r="206" spans="1:4" x14ac:dyDescent="0.2">
      <c r="A206">
        <v>-17.847000000000001</v>
      </c>
      <c r="B206">
        <v>1082.787</v>
      </c>
      <c r="C206">
        <v>-18.027000000000001</v>
      </c>
      <c r="D206">
        <v>2523.7130000000002</v>
      </c>
    </row>
    <row r="207" spans="1:4" x14ac:dyDescent="0.2">
      <c r="A207">
        <v>-17.667000000000002</v>
      </c>
      <c r="B207">
        <v>1114.546</v>
      </c>
      <c r="C207">
        <v>-17.847000000000001</v>
      </c>
      <c r="D207">
        <v>2534.2550000000001</v>
      </c>
    </row>
    <row r="208" spans="1:4" x14ac:dyDescent="0.2">
      <c r="A208">
        <v>-17.486999999999998</v>
      </c>
      <c r="B208">
        <v>1147.8219999999999</v>
      </c>
      <c r="C208">
        <v>-17.667000000000002</v>
      </c>
      <c r="D208">
        <v>2546.0810000000001</v>
      </c>
    </row>
    <row r="209" spans="1:4" x14ac:dyDescent="0.2">
      <c r="A209">
        <v>-17.306000000000001</v>
      </c>
      <c r="B209">
        <v>1177.9110000000001</v>
      </c>
      <c r="C209">
        <v>-17.486999999999998</v>
      </c>
      <c r="D209">
        <v>2556.7040000000002</v>
      </c>
    </row>
    <row r="210" spans="1:4" x14ac:dyDescent="0.2">
      <c r="A210">
        <v>-17.125</v>
      </c>
      <c r="B210">
        <v>1208.384</v>
      </c>
      <c r="C210">
        <v>-17.306000000000001</v>
      </c>
      <c r="D210">
        <v>2573.4690000000001</v>
      </c>
    </row>
    <row r="211" spans="1:4" x14ac:dyDescent="0.2">
      <c r="A211">
        <v>-16.943999999999999</v>
      </c>
      <c r="B211">
        <v>1240.174</v>
      </c>
      <c r="C211">
        <v>-17.125</v>
      </c>
      <c r="D211">
        <v>2585.319</v>
      </c>
    </row>
    <row r="212" spans="1:4" x14ac:dyDescent="0.2">
      <c r="A212">
        <v>-16.762</v>
      </c>
      <c r="B212">
        <v>1274.5129999999999</v>
      </c>
      <c r="C212">
        <v>-16.943999999999999</v>
      </c>
      <c r="D212">
        <v>2596.2109999999998</v>
      </c>
    </row>
    <row r="213" spans="1:4" x14ac:dyDescent="0.2">
      <c r="A213">
        <v>-16.579999999999998</v>
      </c>
      <c r="B213">
        <v>1306.452</v>
      </c>
      <c r="C213">
        <v>-16.762</v>
      </c>
      <c r="D213">
        <v>2609.569</v>
      </c>
    </row>
    <row r="214" spans="1:4" x14ac:dyDescent="0.2">
      <c r="A214">
        <v>-16.398</v>
      </c>
      <c r="B214">
        <v>1343.212</v>
      </c>
      <c r="C214">
        <v>-16.579999999999998</v>
      </c>
      <c r="D214">
        <v>2623.5259999999998</v>
      </c>
    </row>
    <row r="215" spans="1:4" x14ac:dyDescent="0.2">
      <c r="A215">
        <v>-16.215</v>
      </c>
      <c r="B215">
        <v>1378.2139999999999</v>
      </c>
      <c r="C215">
        <v>-16.398</v>
      </c>
      <c r="D215">
        <v>2633.6509999999998</v>
      </c>
    </row>
    <row r="216" spans="1:4" x14ac:dyDescent="0.2">
      <c r="A216">
        <v>-16.032</v>
      </c>
      <c r="B216">
        <v>1412.9590000000001</v>
      </c>
      <c r="C216">
        <v>-16.215</v>
      </c>
      <c r="D216">
        <v>2647.413</v>
      </c>
    </row>
    <row r="217" spans="1:4" x14ac:dyDescent="0.2">
      <c r="A217">
        <v>-15.849</v>
      </c>
      <c r="B217">
        <v>1447.1489999999999</v>
      </c>
      <c r="C217">
        <v>-16.032</v>
      </c>
      <c r="D217">
        <v>2658.1559999999999</v>
      </c>
    </row>
    <row r="218" spans="1:4" x14ac:dyDescent="0.2">
      <c r="A218">
        <v>-15.664999999999999</v>
      </c>
      <c r="B218">
        <v>1484.0730000000001</v>
      </c>
      <c r="C218">
        <v>-15.849</v>
      </c>
      <c r="D218">
        <v>2666.8119999999999</v>
      </c>
    </row>
    <row r="219" spans="1:4" x14ac:dyDescent="0.2">
      <c r="A219">
        <v>-15.481</v>
      </c>
      <c r="B219">
        <v>1517.0319999999999</v>
      </c>
      <c r="C219">
        <v>-15.664999999999999</v>
      </c>
      <c r="D219">
        <v>2678.4409999999998</v>
      </c>
    </row>
    <row r="220" spans="1:4" x14ac:dyDescent="0.2">
      <c r="A220">
        <v>-15.295999999999999</v>
      </c>
      <c r="B220">
        <v>1551.06</v>
      </c>
      <c r="C220">
        <v>-15.481</v>
      </c>
      <c r="D220">
        <v>2690.1689999999999</v>
      </c>
    </row>
    <row r="221" spans="1:4" x14ac:dyDescent="0.2">
      <c r="A221">
        <v>-15.112</v>
      </c>
      <c r="B221">
        <v>1586.7190000000001</v>
      </c>
      <c r="C221">
        <v>-15.295999999999999</v>
      </c>
      <c r="D221">
        <v>2700.0210000000002</v>
      </c>
    </row>
    <row r="222" spans="1:4" x14ac:dyDescent="0.2">
      <c r="A222">
        <v>-14.927</v>
      </c>
      <c r="B222">
        <v>1624.4469999999999</v>
      </c>
      <c r="C222">
        <v>-15.112</v>
      </c>
      <c r="D222">
        <v>2711.5369999999998</v>
      </c>
    </row>
    <row r="223" spans="1:4" x14ac:dyDescent="0.2">
      <c r="A223">
        <v>-14.741</v>
      </c>
      <c r="B223">
        <v>1662.8779999999999</v>
      </c>
      <c r="C223">
        <v>-14.927</v>
      </c>
      <c r="D223">
        <v>2724.1550000000002</v>
      </c>
    </row>
    <row r="224" spans="1:4" x14ac:dyDescent="0.2">
      <c r="A224">
        <v>-14.555999999999999</v>
      </c>
      <c r="B224">
        <v>1701.4169999999999</v>
      </c>
      <c r="C224">
        <v>-14.741</v>
      </c>
      <c r="D224">
        <v>2735.239</v>
      </c>
    </row>
    <row r="225" spans="1:4" x14ac:dyDescent="0.2">
      <c r="A225">
        <v>-14.37</v>
      </c>
      <c r="B225">
        <v>1740.1849999999999</v>
      </c>
      <c r="C225">
        <v>-14.555999999999999</v>
      </c>
      <c r="D225">
        <v>2748.21</v>
      </c>
    </row>
    <row r="226" spans="1:4" x14ac:dyDescent="0.2">
      <c r="A226">
        <v>-14.183</v>
      </c>
      <c r="B226">
        <v>1777.386</v>
      </c>
      <c r="C226">
        <v>-14.37</v>
      </c>
      <c r="D226">
        <v>2754.395</v>
      </c>
    </row>
    <row r="227" spans="1:4" x14ac:dyDescent="0.2">
      <c r="A227">
        <v>-13.997</v>
      </c>
      <c r="B227">
        <v>1812.607</v>
      </c>
      <c r="C227">
        <v>-14.183</v>
      </c>
      <c r="D227">
        <v>2764.86</v>
      </c>
    </row>
    <row r="228" spans="1:4" x14ac:dyDescent="0.2">
      <c r="A228">
        <v>-13.81</v>
      </c>
      <c r="B228">
        <v>1844.9269999999999</v>
      </c>
      <c r="C228">
        <v>-13.997</v>
      </c>
      <c r="D228">
        <v>2773.47</v>
      </c>
    </row>
    <row r="229" spans="1:4" x14ac:dyDescent="0.2">
      <c r="A229">
        <v>-13.622999999999999</v>
      </c>
      <c r="B229">
        <v>1878.82</v>
      </c>
      <c r="C229">
        <v>-13.81</v>
      </c>
      <c r="D229">
        <v>2782.3249999999998</v>
      </c>
    </row>
    <row r="230" spans="1:4" x14ac:dyDescent="0.2">
      <c r="A230">
        <v>-13.435</v>
      </c>
      <c r="B230">
        <v>1913.4449999999999</v>
      </c>
      <c r="C230">
        <v>-13.622999999999999</v>
      </c>
      <c r="D230">
        <v>2794.337</v>
      </c>
    </row>
    <row r="231" spans="1:4" x14ac:dyDescent="0.2">
      <c r="A231">
        <v>-13.247</v>
      </c>
      <c r="B231">
        <v>1947.8820000000001</v>
      </c>
      <c r="C231">
        <v>-13.435</v>
      </c>
      <c r="D231">
        <v>2805.4259999999999</v>
      </c>
    </row>
    <row r="232" spans="1:4" x14ac:dyDescent="0.2">
      <c r="A232">
        <v>-13.058999999999999</v>
      </c>
      <c r="B232">
        <v>1981.395</v>
      </c>
      <c r="C232">
        <v>-13.247</v>
      </c>
      <c r="D232">
        <v>2817.3040000000001</v>
      </c>
    </row>
    <row r="233" spans="1:4" x14ac:dyDescent="0.2">
      <c r="A233">
        <v>-12.871</v>
      </c>
      <c r="B233">
        <v>2017.039</v>
      </c>
      <c r="C233">
        <v>-13.058999999999999</v>
      </c>
      <c r="D233">
        <v>2828.297</v>
      </c>
    </row>
    <row r="234" spans="1:4" x14ac:dyDescent="0.2">
      <c r="A234">
        <v>-12.682</v>
      </c>
      <c r="B234">
        <v>2048.5509999999999</v>
      </c>
      <c r="C234">
        <v>-12.871</v>
      </c>
      <c r="D234">
        <v>2840.0219999999999</v>
      </c>
    </row>
    <row r="235" spans="1:4" x14ac:dyDescent="0.2">
      <c r="A235">
        <v>-12.493</v>
      </c>
      <c r="B235">
        <v>2078.23</v>
      </c>
      <c r="C235">
        <v>-12.682</v>
      </c>
      <c r="D235">
        <v>2851.3040000000001</v>
      </c>
    </row>
    <row r="236" spans="1:4" x14ac:dyDescent="0.2">
      <c r="A236">
        <v>-12.304</v>
      </c>
      <c r="B236">
        <v>2109.6779999999999</v>
      </c>
      <c r="C236">
        <v>-12.493</v>
      </c>
      <c r="D236">
        <v>2862.6819999999998</v>
      </c>
    </row>
    <row r="237" spans="1:4" x14ac:dyDescent="0.2">
      <c r="A237">
        <v>-12.115</v>
      </c>
      <c r="B237">
        <v>2142.4540000000002</v>
      </c>
      <c r="C237">
        <v>-12.304</v>
      </c>
      <c r="D237">
        <v>2870.5569999999998</v>
      </c>
    </row>
    <row r="238" spans="1:4" x14ac:dyDescent="0.2">
      <c r="A238">
        <v>-11.925000000000001</v>
      </c>
      <c r="B238">
        <v>2175.4630000000002</v>
      </c>
      <c r="C238">
        <v>-12.115</v>
      </c>
      <c r="D238">
        <v>2877.61</v>
      </c>
    </row>
    <row r="239" spans="1:4" x14ac:dyDescent="0.2">
      <c r="A239">
        <v>-11.734999999999999</v>
      </c>
      <c r="B239">
        <v>2207.9209999999998</v>
      </c>
      <c r="C239">
        <v>-11.925000000000001</v>
      </c>
      <c r="D239">
        <v>2883.893</v>
      </c>
    </row>
    <row r="240" spans="1:4" x14ac:dyDescent="0.2">
      <c r="A240">
        <v>-11.544</v>
      </c>
      <c r="B240">
        <v>2240.134</v>
      </c>
      <c r="C240">
        <v>-11.734999999999999</v>
      </c>
      <c r="D240">
        <v>2890.2710000000002</v>
      </c>
    </row>
    <row r="241" spans="1:4" x14ac:dyDescent="0.2">
      <c r="A241">
        <v>-11.353999999999999</v>
      </c>
      <c r="B241">
        <v>2271.165</v>
      </c>
      <c r="C241">
        <v>-11.544</v>
      </c>
      <c r="D241">
        <v>2904.643</v>
      </c>
    </row>
    <row r="242" spans="1:4" x14ac:dyDescent="0.2">
      <c r="A242">
        <v>-11.163</v>
      </c>
      <c r="B242">
        <v>2301.7089999999998</v>
      </c>
      <c r="C242">
        <v>-11.353999999999999</v>
      </c>
      <c r="D242">
        <v>2920.32</v>
      </c>
    </row>
    <row r="243" spans="1:4" x14ac:dyDescent="0.2">
      <c r="A243">
        <v>-10.972</v>
      </c>
      <c r="B243">
        <v>2333.134</v>
      </c>
      <c r="C243">
        <v>-11.163</v>
      </c>
      <c r="D243">
        <v>2931.8609999999999</v>
      </c>
    </row>
    <row r="244" spans="1:4" x14ac:dyDescent="0.2">
      <c r="A244">
        <v>-10.781000000000001</v>
      </c>
      <c r="B244">
        <v>2367.65</v>
      </c>
      <c r="C244">
        <v>-10.972</v>
      </c>
      <c r="D244">
        <v>2942.9140000000002</v>
      </c>
    </row>
    <row r="245" spans="1:4" x14ac:dyDescent="0.2">
      <c r="A245">
        <v>-10.589</v>
      </c>
      <c r="B245">
        <v>2400.8989999999999</v>
      </c>
      <c r="C245">
        <v>-10.781000000000001</v>
      </c>
      <c r="D245">
        <v>2950.8040000000001</v>
      </c>
    </row>
    <row r="246" spans="1:4" x14ac:dyDescent="0.2">
      <c r="A246">
        <v>-10.397</v>
      </c>
      <c r="B246">
        <v>2431.326</v>
      </c>
      <c r="C246">
        <v>-10.589</v>
      </c>
      <c r="D246">
        <v>2953.4580000000001</v>
      </c>
    </row>
    <row r="247" spans="1:4" x14ac:dyDescent="0.2">
      <c r="A247">
        <v>-10.205</v>
      </c>
      <c r="B247">
        <v>2460.4290000000001</v>
      </c>
      <c r="C247">
        <v>-10.397</v>
      </c>
      <c r="D247">
        <v>2953.3910000000001</v>
      </c>
    </row>
    <row r="248" spans="1:4" x14ac:dyDescent="0.2">
      <c r="A248">
        <v>-10.013</v>
      </c>
      <c r="B248">
        <v>2490.779</v>
      </c>
      <c r="C248">
        <v>-10.205</v>
      </c>
      <c r="D248">
        <v>2958.471</v>
      </c>
    </row>
    <row r="249" spans="1:4" x14ac:dyDescent="0.2">
      <c r="A249">
        <v>-9.8209999999999997</v>
      </c>
      <c r="B249">
        <v>2516.096</v>
      </c>
      <c r="C249">
        <v>-10.013</v>
      </c>
      <c r="D249">
        <v>2967.8809999999999</v>
      </c>
    </row>
    <row r="250" spans="1:4" x14ac:dyDescent="0.2">
      <c r="A250">
        <v>-9.6280000000000001</v>
      </c>
      <c r="B250">
        <v>2546.6559999999999</v>
      </c>
      <c r="C250">
        <v>-9.8209999999999997</v>
      </c>
      <c r="D250">
        <v>2973.4549999999999</v>
      </c>
    </row>
    <row r="251" spans="1:4" x14ac:dyDescent="0.2">
      <c r="A251">
        <v>-9.4350000000000005</v>
      </c>
      <c r="B251">
        <v>2577.0340000000001</v>
      </c>
      <c r="C251">
        <v>-9.6280000000000001</v>
      </c>
      <c r="D251">
        <v>2980.8090000000002</v>
      </c>
    </row>
    <row r="252" spans="1:4" x14ac:dyDescent="0.2">
      <c r="A252">
        <v>-9.2420000000000009</v>
      </c>
      <c r="B252">
        <v>2603.2249999999999</v>
      </c>
      <c r="C252">
        <v>-9.4350000000000005</v>
      </c>
      <c r="D252">
        <v>2987.0520000000001</v>
      </c>
    </row>
    <row r="253" spans="1:4" x14ac:dyDescent="0.2">
      <c r="A253">
        <v>-9.0489999999999995</v>
      </c>
      <c r="B253">
        <v>2628.614</v>
      </c>
      <c r="C253">
        <v>-9.2420000000000009</v>
      </c>
      <c r="D253">
        <v>2992.5390000000002</v>
      </c>
    </row>
    <row r="254" spans="1:4" x14ac:dyDescent="0.2">
      <c r="A254">
        <v>-8.8550000000000004</v>
      </c>
      <c r="B254">
        <v>2658.0680000000002</v>
      </c>
      <c r="C254">
        <v>-9.0489999999999995</v>
      </c>
      <c r="D254">
        <v>2997.5419999999999</v>
      </c>
    </row>
    <row r="255" spans="1:4" x14ac:dyDescent="0.2">
      <c r="A255">
        <v>-8.6609999999999996</v>
      </c>
      <c r="B255">
        <v>2681.922</v>
      </c>
      <c r="C255">
        <v>-8.8550000000000004</v>
      </c>
      <c r="D255">
        <v>3008.373</v>
      </c>
    </row>
    <row r="256" spans="1:4" x14ac:dyDescent="0.2">
      <c r="A256">
        <v>-8.4670000000000005</v>
      </c>
      <c r="B256">
        <v>2704.6889999999999</v>
      </c>
      <c r="C256">
        <v>-8.6609999999999996</v>
      </c>
      <c r="D256">
        <v>3016.8150000000001</v>
      </c>
    </row>
    <row r="257" spans="1:4" x14ac:dyDescent="0.2">
      <c r="A257">
        <v>-8.2729999999999997</v>
      </c>
      <c r="B257">
        <v>2731.076</v>
      </c>
      <c r="C257">
        <v>-8.4670000000000005</v>
      </c>
      <c r="D257">
        <v>3019.951</v>
      </c>
    </row>
    <row r="258" spans="1:4" x14ac:dyDescent="0.2">
      <c r="A258">
        <v>-8.0790000000000006</v>
      </c>
      <c r="B258">
        <v>2752.335</v>
      </c>
      <c r="C258">
        <v>-8.2729999999999997</v>
      </c>
      <c r="D258">
        <v>3023.5889999999999</v>
      </c>
    </row>
    <row r="259" spans="1:4" x14ac:dyDescent="0.2">
      <c r="A259">
        <v>-7.8840000000000003</v>
      </c>
      <c r="B259">
        <v>2775.8879999999999</v>
      </c>
      <c r="C259">
        <v>-8.0790000000000006</v>
      </c>
      <c r="D259">
        <v>3029.4290000000001</v>
      </c>
    </row>
    <row r="260" spans="1:4" x14ac:dyDescent="0.2">
      <c r="A260">
        <v>-7.69</v>
      </c>
      <c r="B260">
        <v>2801.1880000000001</v>
      </c>
      <c r="C260">
        <v>-7.8840000000000003</v>
      </c>
      <c r="D260">
        <v>3032.3209999999999</v>
      </c>
    </row>
    <row r="261" spans="1:4" x14ac:dyDescent="0.2">
      <c r="A261">
        <v>-7.4950000000000001</v>
      </c>
      <c r="B261">
        <v>2820.732</v>
      </c>
      <c r="C261">
        <v>-7.69</v>
      </c>
      <c r="D261">
        <v>3035.4270000000001</v>
      </c>
    </row>
    <row r="262" spans="1:4" x14ac:dyDescent="0.2">
      <c r="A262">
        <v>-7.3</v>
      </c>
      <c r="B262">
        <v>2836.6669999999999</v>
      </c>
      <c r="C262">
        <v>-7.4950000000000001</v>
      </c>
      <c r="D262">
        <v>3038.11</v>
      </c>
    </row>
    <row r="263" spans="1:4" x14ac:dyDescent="0.2">
      <c r="A263">
        <v>-7.1040000000000001</v>
      </c>
      <c r="B263">
        <v>2857.1210000000001</v>
      </c>
      <c r="C263">
        <v>-7.3</v>
      </c>
      <c r="D263">
        <v>3038.5450000000001</v>
      </c>
    </row>
    <row r="264" spans="1:4" x14ac:dyDescent="0.2">
      <c r="A264">
        <v>-6.9089999999999998</v>
      </c>
      <c r="B264">
        <v>2879.0030000000002</v>
      </c>
      <c r="C264">
        <v>-7.1040000000000001</v>
      </c>
      <c r="D264">
        <v>3040.7130000000002</v>
      </c>
    </row>
    <row r="265" spans="1:4" x14ac:dyDescent="0.2">
      <c r="A265">
        <v>-6.7130000000000001</v>
      </c>
      <c r="B265">
        <v>2897.4830000000002</v>
      </c>
      <c r="C265">
        <v>-6.9089999999999998</v>
      </c>
      <c r="D265">
        <v>3048.2620000000002</v>
      </c>
    </row>
    <row r="266" spans="1:4" x14ac:dyDescent="0.2">
      <c r="A266">
        <v>-6.5179999999999998</v>
      </c>
      <c r="B266">
        <v>2915.3969999999999</v>
      </c>
      <c r="C266">
        <v>-6.7130000000000001</v>
      </c>
      <c r="D266">
        <v>3054.0129999999999</v>
      </c>
    </row>
    <row r="267" spans="1:4" x14ac:dyDescent="0.2">
      <c r="A267">
        <v>-6.3220000000000001</v>
      </c>
      <c r="B267">
        <v>2932.2449999999999</v>
      </c>
      <c r="C267">
        <v>-6.5179999999999998</v>
      </c>
      <c r="D267">
        <v>3051.7550000000001</v>
      </c>
    </row>
    <row r="268" spans="1:4" x14ac:dyDescent="0.2">
      <c r="A268">
        <v>-6.1260000000000003</v>
      </c>
      <c r="B268">
        <v>2945.3789999999999</v>
      </c>
      <c r="C268">
        <v>-6.3220000000000001</v>
      </c>
      <c r="D268">
        <v>3050.6570000000002</v>
      </c>
    </row>
    <row r="269" spans="1:4" x14ac:dyDescent="0.2">
      <c r="A269">
        <v>-5.93</v>
      </c>
      <c r="B269">
        <v>2955.8530000000001</v>
      </c>
      <c r="C269">
        <v>-6.1260000000000003</v>
      </c>
      <c r="D269">
        <v>3048.652</v>
      </c>
    </row>
    <row r="270" spans="1:4" x14ac:dyDescent="0.2">
      <c r="A270">
        <v>-5.7329999999999997</v>
      </c>
      <c r="B270">
        <v>2971.777</v>
      </c>
      <c r="C270">
        <v>-5.93</v>
      </c>
      <c r="D270">
        <v>3046.3850000000002</v>
      </c>
    </row>
    <row r="271" spans="1:4" x14ac:dyDescent="0.2">
      <c r="A271">
        <v>-5.5369999999999999</v>
      </c>
      <c r="B271">
        <v>2984.9760000000001</v>
      </c>
      <c r="C271">
        <v>-5.7329999999999997</v>
      </c>
      <c r="D271">
        <v>3044.402</v>
      </c>
    </row>
    <row r="272" spans="1:4" x14ac:dyDescent="0.2">
      <c r="A272">
        <v>-5.34</v>
      </c>
      <c r="B272">
        <v>3000.2370000000001</v>
      </c>
      <c r="C272">
        <v>-5.5369999999999999</v>
      </c>
      <c r="D272">
        <v>3045.4290000000001</v>
      </c>
    </row>
    <row r="273" spans="1:4" x14ac:dyDescent="0.2">
      <c r="A273">
        <v>-5.1440000000000001</v>
      </c>
      <c r="B273">
        <v>3012.8240000000001</v>
      </c>
      <c r="C273">
        <v>-5.34</v>
      </c>
      <c r="D273">
        <v>3048.4079999999999</v>
      </c>
    </row>
    <row r="274" spans="1:4" x14ac:dyDescent="0.2">
      <c r="A274">
        <v>-4.9470000000000001</v>
      </c>
      <c r="B274">
        <v>3029.866</v>
      </c>
      <c r="C274">
        <v>-5.1440000000000001</v>
      </c>
      <c r="D274">
        <v>3060.2959999999998</v>
      </c>
    </row>
    <row r="275" spans="1:4" x14ac:dyDescent="0.2">
      <c r="A275">
        <v>-4.75</v>
      </c>
      <c r="B275">
        <v>3044.7550000000001</v>
      </c>
      <c r="C275">
        <v>-4.9470000000000001</v>
      </c>
      <c r="D275">
        <v>3067.9340000000002</v>
      </c>
    </row>
    <row r="276" spans="1:4" x14ac:dyDescent="0.2">
      <c r="A276">
        <v>-4.5529999999999999</v>
      </c>
      <c r="B276">
        <v>3060.1570000000002</v>
      </c>
      <c r="C276">
        <v>-4.75</v>
      </c>
      <c r="D276">
        <v>3073.0569999999998</v>
      </c>
    </row>
    <row r="277" spans="1:4" x14ac:dyDescent="0.2">
      <c r="A277">
        <v>-4.3559999999999999</v>
      </c>
      <c r="B277">
        <v>3069.04</v>
      </c>
      <c r="C277">
        <v>-4.5529999999999999</v>
      </c>
      <c r="D277">
        <v>3075.605</v>
      </c>
    </row>
    <row r="278" spans="1:4" x14ac:dyDescent="0.2">
      <c r="A278">
        <v>-4.1580000000000004</v>
      </c>
      <c r="B278">
        <v>3075.741</v>
      </c>
      <c r="C278">
        <v>-4.3559999999999999</v>
      </c>
      <c r="D278">
        <v>3075.0569999999998</v>
      </c>
    </row>
    <row r="279" spans="1:4" x14ac:dyDescent="0.2">
      <c r="A279">
        <v>-3.9609999999999999</v>
      </c>
      <c r="B279">
        <v>3085.9479999999999</v>
      </c>
      <c r="C279">
        <v>-4.1580000000000004</v>
      </c>
      <c r="D279">
        <v>3073.8719999999998</v>
      </c>
    </row>
    <row r="280" spans="1:4" x14ac:dyDescent="0.2">
      <c r="A280">
        <v>-3.7629999999999999</v>
      </c>
      <c r="B280">
        <v>3096.127</v>
      </c>
      <c r="C280">
        <v>-3.9609999999999999</v>
      </c>
      <c r="D280">
        <v>3081.05</v>
      </c>
    </row>
    <row r="281" spans="1:4" x14ac:dyDescent="0.2">
      <c r="A281">
        <v>-3.5659999999999998</v>
      </c>
      <c r="B281">
        <v>3103.806</v>
      </c>
      <c r="C281">
        <v>-3.7629999999999999</v>
      </c>
      <c r="D281">
        <v>3084.4169999999999</v>
      </c>
    </row>
    <row r="282" spans="1:4" x14ac:dyDescent="0.2">
      <c r="A282">
        <v>-3.3679999999999999</v>
      </c>
      <c r="B282">
        <v>3112.989</v>
      </c>
      <c r="C282">
        <v>-3.5659999999999998</v>
      </c>
      <c r="D282">
        <v>3091.4960000000001</v>
      </c>
    </row>
    <row r="283" spans="1:4" x14ac:dyDescent="0.2">
      <c r="A283">
        <v>-3.1709999999999998</v>
      </c>
      <c r="B283">
        <v>3121.0549999999998</v>
      </c>
      <c r="C283">
        <v>-3.3679999999999999</v>
      </c>
      <c r="D283">
        <v>3099.3090000000002</v>
      </c>
    </row>
    <row r="284" spans="1:4" x14ac:dyDescent="0.2">
      <c r="A284">
        <v>-2.9729999999999999</v>
      </c>
      <c r="B284">
        <v>3128.8580000000002</v>
      </c>
      <c r="C284">
        <v>-3.1709999999999998</v>
      </c>
      <c r="D284">
        <v>3107.6660000000002</v>
      </c>
    </row>
    <row r="285" spans="1:4" x14ac:dyDescent="0.2">
      <c r="A285">
        <v>-2.7749999999999999</v>
      </c>
      <c r="B285">
        <v>3131.114</v>
      </c>
      <c r="C285">
        <v>-2.9729999999999999</v>
      </c>
      <c r="D285">
        <v>3111.174</v>
      </c>
    </row>
    <row r="286" spans="1:4" x14ac:dyDescent="0.2">
      <c r="A286">
        <v>-2.577</v>
      </c>
      <c r="B286">
        <v>3133.951</v>
      </c>
      <c r="C286">
        <v>-2.7749999999999999</v>
      </c>
      <c r="D286">
        <v>3115.1239999999998</v>
      </c>
    </row>
    <row r="287" spans="1:4" x14ac:dyDescent="0.2">
      <c r="A287">
        <v>-2.379</v>
      </c>
      <c r="B287">
        <v>3134.808</v>
      </c>
      <c r="C287">
        <v>-2.577</v>
      </c>
      <c r="D287">
        <v>3110.018</v>
      </c>
    </row>
    <row r="288" spans="1:4" x14ac:dyDescent="0.2">
      <c r="A288">
        <v>-2.181</v>
      </c>
      <c r="B288">
        <v>3130.1610000000001</v>
      </c>
      <c r="C288">
        <v>-2.379</v>
      </c>
      <c r="D288">
        <v>3111.5320000000002</v>
      </c>
    </row>
    <row r="289" spans="1:4" x14ac:dyDescent="0.2">
      <c r="A289">
        <v>-1.9830000000000001</v>
      </c>
      <c r="B289">
        <v>3130.3809999999999</v>
      </c>
      <c r="C289">
        <v>-2.181</v>
      </c>
      <c r="D289">
        <v>3107.299</v>
      </c>
    </row>
    <row r="290" spans="1:4" x14ac:dyDescent="0.2">
      <c r="A290">
        <v>-1.7849999999999999</v>
      </c>
      <c r="B290">
        <v>3130.241</v>
      </c>
      <c r="C290">
        <v>-1.9830000000000001</v>
      </c>
      <c r="D290">
        <v>3108.8470000000002</v>
      </c>
    </row>
    <row r="291" spans="1:4" x14ac:dyDescent="0.2">
      <c r="A291">
        <v>-1.5860000000000001</v>
      </c>
      <c r="B291">
        <v>3135.5</v>
      </c>
      <c r="C291">
        <v>-1.7849999999999999</v>
      </c>
      <c r="D291">
        <v>3105.5790000000002</v>
      </c>
    </row>
    <row r="292" spans="1:4" x14ac:dyDescent="0.2">
      <c r="A292">
        <v>-1.3879999999999999</v>
      </c>
      <c r="B292">
        <v>3135.9189999999999</v>
      </c>
      <c r="C292">
        <v>-1.5860000000000001</v>
      </c>
      <c r="D292">
        <v>3105.29</v>
      </c>
    </row>
    <row r="293" spans="1:4" x14ac:dyDescent="0.2">
      <c r="A293">
        <v>-1.19</v>
      </c>
      <c r="B293">
        <v>3132.982</v>
      </c>
      <c r="C293">
        <v>-1.3879999999999999</v>
      </c>
      <c r="D293">
        <v>3105.4749999999999</v>
      </c>
    </row>
    <row r="294" spans="1:4" x14ac:dyDescent="0.2">
      <c r="A294">
        <v>-0.99199999999999999</v>
      </c>
      <c r="B294">
        <v>3122.241</v>
      </c>
      <c r="C294">
        <v>-1.19</v>
      </c>
      <c r="D294">
        <v>3105.7049999999999</v>
      </c>
    </row>
    <row r="295" spans="1:4" x14ac:dyDescent="0.2">
      <c r="A295">
        <v>-0.79300000000000004</v>
      </c>
      <c r="B295">
        <v>3119.6129999999998</v>
      </c>
      <c r="C295">
        <v>-0.99199999999999999</v>
      </c>
      <c r="D295">
        <v>3109.1089999999999</v>
      </c>
    </row>
    <row r="296" spans="1:4" x14ac:dyDescent="0.2">
      <c r="A296">
        <v>-0.59499999999999997</v>
      </c>
      <c r="B296">
        <v>3119.9189999999999</v>
      </c>
      <c r="C296">
        <v>-0.79300000000000004</v>
      </c>
      <c r="D296">
        <v>3115.8629999999998</v>
      </c>
    </row>
    <row r="297" spans="1:4" x14ac:dyDescent="0.2">
      <c r="A297">
        <v>-0.39700000000000002</v>
      </c>
      <c r="B297">
        <v>3115.299</v>
      </c>
      <c r="C297">
        <v>-0.59499999999999997</v>
      </c>
      <c r="D297">
        <v>3119.1930000000002</v>
      </c>
    </row>
    <row r="298" spans="1:4" x14ac:dyDescent="0.2">
      <c r="A298">
        <v>-0.19800000000000001</v>
      </c>
      <c r="B298">
        <v>3117.4690000000001</v>
      </c>
      <c r="C298">
        <v>-0.39700000000000002</v>
      </c>
      <c r="D298">
        <v>3117.5830000000001</v>
      </c>
    </row>
    <row r="299" spans="1:4" x14ac:dyDescent="0.2">
      <c r="A299">
        <v>0</v>
      </c>
      <c r="B299">
        <v>3120.328</v>
      </c>
      <c r="C299">
        <v>-0.19800000000000001</v>
      </c>
      <c r="D299">
        <v>3115.547</v>
      </c>
    </row>
    <row r="300" spans="1:4" x14ac:dyDescent="0.2">
      <c r="A300">
        <v>0.19800000000000001</v>
      </c>
      <c r="B300">
        <v>3119.0140000000001</v>
      </c>
      <c r="C300">
        <v>0</v>
      </c>
      <c r="D300">
        <v>3120.328</v>
      </c>
    </row>
    <row r="301" spans="1:4" x14ac:dyDescent="0.2">
      <c r="A301">
        <v>0.39700000000000002</v>
      </c>
      <c r="B301">
        <v>3112.4369999999999</v>
      </c>
      <c r="C301">
        <v>0.19800000000000001</v>
      </c>
      <c r="D301">
        <v>3117.7910000000002</v>
      </c>
    </row>
    <row r="302" spans="1:4" x14ac:dyDescent="0.2">
      <c r="A302">
        <v>0.59499999999999997</v>
      </c>
      <c r="B302">
        <v>3112.9859999999999</v>
      </c>
      <c r="C302">
        <v>0.39700000000000002</v>
      </c>
      <c r="D302">
        <v>3115.6080000000002</v>
      </c>
    </row>
    <row r="303" spans="1:4" x14ac:dyDescent="0.2">
      <c r="A303">
        <v>0.79300000000000004</v>
      </c>
      <c r="B303">
        <v>3114.09</v>
      </c>
      <c r="C303">
        <v>0.59499999999999997</v>
      </c>
      <c r="D303">
        <v>3111.078</v>
      </c>
    </row>
    <row r="304" spans="1:4" x14ac:dyDescent="0.2">
      <c r="A304">
        <v>0.99199999999999999</v>
      </c>
      <c r="B304">
        <v>3112.9270000000001</v>
      </c>
      <c r="C304">
        <v>0.79300000000000004</v>
      </c>
      <c r="D304">
        <v>3114.076</v>
      </c>
    </row>
    <row r="305" spans="1:4" x14ac:dyDescent="0.2">
      <c r="A305">
        <v>1.19</v>
      </c>
      <c r="B305">
        <v>3105.826</v>
      </c>
      <c r="C305">
        <v>0.99199999999999999</v>
      </c>
      <c r="D305">
        <v>3119.7820000000002</v>
      </c>
    </row>
    <row r="306" spans="1:4" x14ac:dyDescent="0.2">
      <c r="A306">
        <v>1.3879999999999999</v>
      </c>
      <c r="B306">
        <v>3101.415</v>
      </c>
      <c r="C306">
        <v>1.19</v>
      </c>
      <c r="D306">
        <v>3123.9209999999998</v>
      </c>
    </row>
    <row r="307" spans="1:4" x14ac:dyDescent="0.2">
      <c r="A307">
        <v>1.5860000000000001</v>
      </c>
      <c r="B307">
        <v>3098.6320000000001</v>
      </c>
      <c r="C307">
        <v>1.3879999999999999</v>
      </c>
      <c r="D307">
        <v>3130.433</v>
      </c>
    </row>
    <row r="308" spans="1:4" x14ac:dyDescent="0.2">
      <c r="A308">
        <v>1.7849999999999999</v>
      </c>
      <c r="B308">
        <v>3095.018</v>
      </c>
      <c r="C308">
        <v>1.5860000000000001</v>
      </c>
      <c r="D308">
        <v>3135.6610000000001</v>
      </c>
    </row>
    <row r="309" spans="1:4" x14ac:dyDescent="0.2">
      <c r="A309">
        <v>1.9830000000000001</v>
      </c>
      <c r="B309">
        <v>3093.18</v>
      </c>
      <c r="C309">
        <v>1.7849999999999999</v>
      </c>
      <c r="D309">
        <v>3133.4969999999998</v>
      </c>
    </row>
    <row r="310" spans="1:4" x14ac:dyDescent="0.2">
      <c r="A310">
        <v>2.181</v>
      </c>
      <c r="B310">
        <v>3095.3429999999998</v>
      </c>
      <c r="C310">
        <v>1.9830000000000001</v>
      </c>
      <c r="D310">
        <v>3131.2150000000001</v>
      </c>
    </row>
    <row r="311" spans="1:4" x14ac:dyDescent="0.2">
      <c r="A311">
        <v>2.379</v>
      </c>
      <c r="B311">
        <v>3093.1729999999998</v>
      </c>
      <c r="C311">
        <v>2.181</v>
      </c>
      <c r="D311">
        <v>3132.3420000000001</v>
      </c>
    </row>
    <row r="312" spans="1:4" x14ac:dyDescent="0.2">
      <c r="A312">
        <v>2.577</v>
      </c>
      <c r="B312">
        <v>3088.174</v>
      </c>
      <c r="C312">
        <v>2.379</v>
      </c>
      <c r="D312">
        <v>3134.377</v>
      </c>
    </row>
    <row r="313" spans="1:4" x14ac:dyDescent="0.2">
      <c r="A313">
        <v>2.7749999999999999</v>
      </c>
      <c r="B313">
        <v>3079.9360000000001</v>
      </c>
      <c r="C313">
        <v>2.577</v>
      </c>
      <c r="D313">
        <v>3133.29</v>
      </c>
    </row>
    <row r="314" spans="1:4" x14ac:dyDescent="0.2">
      <c r="A314">
        <v>2.9729999999999999</v>
      </c>
      <c r="B314">
        <v>3071.4749999999999</v>
      </c>
      <c r="C314">
        <v>2.7749999999999999</v>
      </c>
      <c r="D314">
        <v>3129.3609999999999</v>
      </c>
    </row>
    <row r="315" spans="1:4" x14ac:dyDescent="0.2">
      <c r="A315">
        <v>3.1709999999999998</v>
      </c>
      <c r="B315">
        <v>3061.6149999999998</v>
      </c>
      <c r="C315">
        <v>2.9729999999999999</v>
      </c>
      <c r="D315">
        <v>3122.1669999999999</v>
      </c>
    </row>
    <row r="316" spans="1:4" x14ac:dyDescent="0.2">
      <c r="A316">
        <v>3.3679999999999999</v>
      </c>
      <c r="B316">
        <v>3051.4340000000002</v>
      </c>
      <c r="C316">
        <v>3.1709999999999998</v>
      </c>
      <c r="D316">
        <v>3118.6529999999998</v>
      </c>
    </row>
    <row r="317" spans="1:4" x14ac:dyDescent="0.2">
      <c r="A317">
        <v>3.5659999999999998</v>
      </c>
      <c r="B317">
        <v>3040.105</v>
      </c>
      <c r="C317">
        <v>3.3679999999999999</v>
      </c>
      <c r="D317">
        <v>3113.4079999999999</v>
      </c>
    </row>
    <row r="318" spans="1:4" x14ac:dyDescent="0.2">
      <c r="A318">
        <v>3.7629999999999999</v>
      </c>
      <c r="B318">
        <v>3031.3159999999998</v>
      </c>
      <c r="C318">
        <v>3.5659999999999998</v>
      </c>
      <c r="D318">
        <v>3110.239</v>
      </c>
    </row>
    <row r="319" spans="1:4" x14ac:dyDescent="0.2">
      <c r="A319">
        <v>3.9609999999999999</v>
      </c>
      <c r="B319">
        <v>3022.0250000000001</v>
      </c>
      <c r="C319">
        <v>3.7629999999999999</v>
      </c>
      <c r="D319">
        <v>3105.498</v>
      </c>
    </row>
    <row r="320" spans="1:4" x14ac:dyDescent="0.2">
      <c r="A320">
        <v>4.1580000000000004</v>
      </c>
      <c r="B320">
        <v>3012.163</v>
      </c>
      <c r="C320">
        <v>3.9609999999999999</v>
      </c>
      <c r="D320">
        <v>3102.511</v>
      </c>
    </row>
    <row r="321" spans="1:4" x14ac:dyDescent="0.2">
      <c r="A321">
        <v>4.3559999999999999</v>
      </c>
      <c r="B321">
        <v>3002.473</v>
      </c>
      <c r="C321">
        <v>4.1580000000000004</v>
      </c>
      <c r="D321">
        <v>3103.8530000000001</v>
      </c>
    </row>
    <row r="322" spans="1:4" x14ac:dyDescent="0.2">
      <c r="A322">
        <v>4.5529999999999999</v>
      </c>
      <c r="B322">
        <v>2989.5619999999999</v>
      </c>
      <c r="C322">
        <v>4.3559999999999999</v>
      </c>
      <c r="D322">
        <v>3103.692</v>
      </c>
    </row>
    <row r="323" spans="1:4" x14ac:dyDescent="0.2">
      <c r="A323">
        <v>4.75</v>
      </c>
      <c r="B323">
        <v>2976.558</v>
      </c>
      <c r="C323">
        <v>4.5529999999999999</v>
      </c>
      <c r="D323">
        <v>3100.6559999999999</v>
      </c>
    </row>
    <row r="324" spans="1:4" x14ac:dyDescent="0.2">
      <c r="A324">
        <v>4.9470000000000001</v>
      </c>
      <c r="B324">
        <v>2965.6309999999999</v>
      </c>
      <c r="C324">
        <v>4.75</v>
      </c>
      <c r="D324">
        <v>3095.0340000000001</v>
      </c>
    </row>
    <row r="325" spans="1:4" x14ac:dyDescent="0.2">
      <c r="A325">
        <v>5.1440000000000001</v>
      </c>
      <c r="B325">
        <v>2954.4189999999999</v>
      </c>
      <c r="C325">
        <v>4.9470000000000001</v>
      </c>
      <c r="D325">
        <v>3086.33</v>
      </c>
    </row>
    <row r="326" spans="1:4" x14ac:dyDescent="0.2">
      <c r="A326">
        <v>5.34</v>
      </c>
      <c r="B326">
        <v>2941.7629999999999</v>
      </c>
      <c r="C326">
        <v>5.1440000000000001</v>
      </c>
      <c r="D326">
        <v>3081.9180000000001</v>
      </c>
    </row>
    <row r="327" spans="1:4" x14ac:dyDescent="0.2">
      <c r="A327">
        <v>5.5369999999999999</v>
      </c>
      <c r="B327">
        <v>2928.8829999999998</v>
      </c>
      <c r="C327">
        <v>5.34</v>
      </c>
      <c r="D327">
        <v>3083.1439999999998</v>
      </c>
    </row>
    <row r="328" spans="1:4" x14ac:dyDescent="0.2">
      <c r="A328">
        <v>5.7329999999999997</v>
      </c>
      <c r="B328">
        <v>2914.6320000000001</v>
      </c>
      <c r="C328">
        <v>5.5369999999999999</v>
      </c>
      <c r="D328">
        <v>3085.5529999999999</v>
      </c>
    </row>
    <row r="329" spans="1:4" x14ac:dyDescent="0.2">
      <c r="A329">
        <v>5.93</v>
      </c>
      <c r="B329">
        <v>2903.5630000000001</v>
      </c>
      <c r="C329">
        <v>5.7329999999999997</v>
      </c>
      <c r="D329">
        <v>3083.1080000000002</v>
      </c>
    </row>
    <row r="330" spans="1:4" x14ac:dyDescent="0.2">
      <c r="A330">
        <v>6.1260000000000003</v>
      </c>
      <c r="B330">
        <v>2891.9250000000002</v>
      </c>
      <c r="C330">
        <v>5.93</v>
      </c>
      <c r="D330">
        <v>3084.19</v>
      </c>
    </row>
    <row r="331" spans="1:4" x14ac:dyDescent="0.2">
      <c r="A331">
        <v>6.3220000000000001</v>
      </c>
      <c r="B331">
        <v>2879.36</v>
      </c>
      <c r="C331">
        <v>6.1260000000000003</v>
      </c>
      <c r="D331">
        <v>3082.261</v>
      </c>
    </row>
    <row r="332" spans="1:4" x14ac:dyDescent="0.2">
      <c r="A332">
        <v>6.5179999999999998</v>
      </c>
      <c r="B332">
        <v>2866.3829999999998</v>
      </c>
      <c r="C332">
        <v>6.3220000000000001</v>
      </c>
      <c r="D332">
        <v>3079.172</v>
      </c>
    </row>
    <row r="333" spans="1:4" x14ac:dyDescent="0.2">
      <c r="A333">
        <v>6.7130000000000001</v>
      </c>
      <c r="B333">
        <v>2850.3719999999998</v>
      </c>
      <c r="C333">
        <v>6.5179999999999998</v>
      </c>
      <c r="D333">
        <v>3071.4259999999999</v>
      </c>
    </row>
    <row r="334" spans="1:4" x14ac:dyDescent="0.2">
      <c r="A334">
        <v>6.9089999999999998</v>
      </c>
      <c r="B334">
        <v>2830.1320000000001</v>
      </c>
      <c r="C334">
        <v>6.7130000000000001</v>
      </c>
      <c r="D334">
        <v>3065.4789999999998</v>
      </c>
    </row>
    <row r="335" spans="1:4" x14ac:dyDescent="0.2">
      <c r="A335">
        <v>7.1040000000000001</v>
      </c>
      <c r="B335">
        <v>2812.9450000000002</v>
      </c>
      <c r="C335">
        <v>6.9089999999999998</v>
      </c>
      <c r="D335">
        <v>3061.5819999999999</v>
      </c>
    </row>
    <row r="336" spans="1:4" x14ac:dyDescent="0.2">
      <c r="A336">
        <v>7.3</v>
      </c>
      <c r="B336">
        <v>2797.982</v>
      </c>
      <c r="C336">
        <v>7.1040000000000001</v>
      </c>
      <c r="D336">
        <v>3058.5590000000002</v>
      </c>
    </row>
    <row r="337" spans="1:4" x14ac:dyDescent="0.2">
      <c r="A337">
        <v>7.4950000000000001</v>
      </c>
      <c r="B337">
        <v>2783.2089999999998</v>
      </c>
      <c r="C337">
        <v>7.3</v>
      </c>
      <c r="D337">
        <v>3057.6950000000002</v>
      </c>
    </row>
    <row r="338" spans="1:4" x14ac:dyDescent="0.2">
      <c r="A338">
        <v>7.69</v>
      </c>
      <c r="B338">
        <v>2767.134</v>
      </c>
      <c r="C338">
        <v>7.4950000000000001</v>
      </c>
      <c r="D338">
        <v>3055.232</v>
      </c>
    </row>
    <row r="339" spans="1:4" x14ac:dyDescent="0.2">
      <c r="A339">
        <v>7.8840000000000003</v>
      </c>
      <c r="B339">
        <v>2749.942</v>
      </c>
      <c r="C339">
        <v>7.69</v>
      </c>
      <c r="D339">
        <v>3055</v>
      </c>
    </row>
    <row r="340" spans="1:4" x14ac:dyDescent="0.2">
      <c r="A340">
        <v>8.0790000000000006</v>
      </c>
      <c r="B340">
        <v>2727.4459999999999</v>
      </c>
      <c r="C340">
        <v>7.8840000000000003</v>
      </c>
      <c r="D340">
        <v>3051.48</v>
      </c>
    </row>
    <row r="341" spans="1:4" x14ac:dyDescent="0.2">
      <c r="A341">
        <v>8.2729999999999997</v>
      </c>
      <c r="B341">
        <v>2707.4250000000002</v>
      </c>
      <c r="C341">
        <v>8.0790000000000006</v>
      </c>
      <c r="D341">
        <v>3047.84</v>
      </c>
    </row>
    <row r="342" spans="1:4" x14ac:dyDescent="0.2">
      <c r="A342">
        <v>8.4670000000000005</v>
      </c>
      <c r="B342">
        <v>2687.6529999999998</v>
      </c>
      <c r="C342">
        <v>8.2729999999999997</v>
      </c>
      <c r="D342">
        <v>3035.5250000000001</v>
      </c>
    </row>
    <row r="343" spans="1:4" x14ac:dyDescent="0.2">
      <c r="A343">
        <v>8.6609999999999996</v>
      </c>
      <c r="B343">
        <v>2663.6509999999998</v>
      </c>
      <c r="C343">
        <v>8.4670000000000005</v>
      </c>
      <c r="D343">
        <v>3025.38</v>
      </c>
    </row>
    <row r="344" spans="1:4" x14ac:dyDescent="0.2">
      <c r="A344">
        <v>8.8550000000000004</v>
      </c>
      <c r="B344">
        <v>2637.067</v>
      </c>
      <c r="C344">
        <v>8.6609999999999996</v>
      </c>
      <c r="D344">
        <v>3017.482</v>
      </c>
    </row>
    <row r="345" spans="1:4" x14ac:dyDescent="0.2">
      <c r="A345">
        <v>9.0489999999999995</v>
      </c>
      <c r="B345">
        <v>2613.2280000000001</v>
      </c>
      <c r="C345">
        <v>8.8550000000000004</v>
      </c>
      <c r="D345">
        <v>3009.933</v>
      </c>
    </row>
    <row r="346" spans="1:4" x14ac:dyDescent="0.2">
      <c r="A346">
        <v>9.2420000000000009</v>
      </c>
      <c r="B346">
        <v>2587.1289999999999</v>
      </c>
      <c r="C346">
        <v>9.0489999999999995</v>
      </c>
      <c r="D346">
        <v>2999.4810000000002</v>
      </c>
    </row>
    <row r="347" spans="1:4" x14ac:dyDescent="0.2">
      <c r="A347">
        <v>9.4350000000000005</v>
      </c>
      <c r="B347">
        <v>2560.0720000000001</v>
      </c>
      <c r="C347">
        <v>9.2420000000000009</v>
      </c>
      <c r="D347">
        <v>2992.498</v>
      </c>
    </row>
    <row r="348" spans="1:4" x14ac:dyDescent="0.2">
      <c r="A348">
        <v>9.6280000000000001</v>
      </c>
      <c r="B348">
        <v>2532.6089999999999</v>
      </c>
      <c r="C348">
        <v>9.4350000000000005</v>
      </c>
      <c r="D348">
        <v>2985.1759999999999</v>
      </c>
    </row>
    <row r="349" spans="1:4" x14ac:dyDescent="0.2">
      <c r="A349">
        <v>9.8209999999999997</v>
      </c>
      <c r="B349">
        <v>2507.585</v>
      </c>
      <c r="C349">
        <v>9.6280000000000001</v>
      </c>
      <c r="D349">
        <v>2977.248</v>
      </c>
    </row>
    <row r="350" spans="1:4" x14ac:dyDescent="0.2">
      <c r="A350">
        <v>10.013</v>
      </c>
      <c r="B350">
        <v>2485.6860000000001</v>
      </c>
      <c r="C350">
        <v>9.8209999999999997</v>
      </c>
      <c r="D350">
        <v>2974.1570000000002</v>
      </c>
    </row>
    <row r="351" spans="1:4" x14ac:dyDescent="0.2">
      <c r="A351">
        <v>10.205</v>
      </c>
      <c r="B351">
        <v>2459.7669999999998</v>
      </c>
      <c r="C351">
        <v>10.013</v>
      </c>
      <c r="D351">
        <v>2966.0659999999998</v>
      </c>
    </row>
    <row r="352" spans="1:4" x14ac:dyDescent="0.2">
      <c r="A352">
        <v>10.397</v>
      </c>
      <c r="B352">
        <v>2431.0149999999999</v>
      </c>
      <c r="C352">
        <v>10.205</v>
      </c>
      <c r="D352">
        <v>2958.7950000000001</v>
      </c>
    </row>
    <row r="353" spans="1:4" x14ac:dyDescent="0.2">
      <c r="A353">
        <v>10.589</v>
      </c>
      <c r="B353">
        <v>2400.5880000000002</v>
      </c>
      <c r="C353">
        <v>10.397</v>
      </c>
      <c r="D353">
        <v>2950.0309999999999</v>
      </c>
    </row>
    <row r="354" spans="1:4" x14ac:dyDescent="0.2">
      <c r="A354">
        <v>10.781000000000001</v>
      </c>
      <c r="B354">
        <v>2369.9740000000002</v>
      </c>
      <c r="C354">
        <v>10.589</v>
      </c>
      <c r="D354">
        <v>2944.2489999999998</v>
      </c>
    </row>
    <row r="355" spans="1:4" x14ac:dyDescent="0.2">
      <c r="A355">
        <v>10.972</v>
      </c>
      <c r="B355">
        <v>2339.5239999999999</v>
      </c>
      <c r="C355">
        <v>10.781000000000001</v>
      </c>
      <c r="D355">
        <v>2939.3240000000001</v>
      </c>
    </row>
    <row r="356" spans="1:4" x14ac:dyDescent="0.2">
      <c r="A356">
        <v>11.163</v>
      </c>
      <c r="B356">
        <v>2310.6860000000001</v>
      </c>
      <c r="C356">
        <v>10.972</v>
      </c>
      <c r="D356">
        <v>2936.453</v>
      </c>
    </row>
    <row r="357" spans="1:4" x14ac:dyDescent="0.2">
      <c r="A357">
        <v>11.353999999999999</v>
      </c>
      <c r="B357">
        <v>2283.91</v>
      </c>
      <c r="C357">
        <v>11.163</v>
      </c>
      <c r="D357">
        <v>2926.0419999999999</v>
      </c>
    </row>
    <row r="358" spans="1:4" x14ac:dyDescent="0.2">
      <c r="A358">
        <v>11.544</v>
      </c>
      <c r="B358">
        <v>2255.2179999999998</v>
      </c>
      <c r="C358">
        <v>11.353999999999999</v>
      </c>
      <c r="D358">
        <v>2918.239</v>
      </c>
    </row>
    <row r="359" spans="1:4" x14ac:dyDescent="0.2">
      <c r="A359">
        <v>11.734999999999999</v>
      </c>
      <c r="B359">
        <v>2225.2689999999998</v>
      </c>
      <c r="C359">
        <v>11.544</v>
      </c>
      <c r="D359">
        <v>2908.9859999999999</v>
      </c>
    </row>
    <row r="360" spans="1:4" x14ac:dyDescent="0.2">
      <c r="A360">
        <v>11.925000000000001</v>
      </c>
      <c r="B360">
        <v>2193.1489999999999</v>
      </c>
      <c r="C360">
        <v>11.734999999999999</v>
      </c>
      <c r="D360">
        <v>2899.8330000000001</v>
      </c>
    </row>
    <row r="361" spans="1:4" x14ac:dyDescent="0.2">
      <c r="A361">
        <v>12.115</v>
      </c>
      <c r="B361">
        <v>2159.703</v>
      </c>
      <c r="C361">
        <v>11.925000000000001</v>
      </c>
      <c r="D361">
        <v>2891.0219999999999</v>
      </c>
    </row>
    <row r="362" spans="1:4" x14ac:dyDescent="0.2">
      <c r="A362">
        <v>12.304</v>
      </c>
      <c r="B362">
        <v>2120.9279999999999</v>
      </c>
      <c r="C362">
        <v>12.115</v>
      </c>
      <c r="D362">
        <v>2883.288</v>
      </c>
    </row>
    <row r="363" spans="1:4" x14ac:dyDescent="0.2">
      <c r="A363">
        <v>12.493</v>
      </c>
      <c r="B363">
        <v>2081.2190000000001</v>
      </c>
      <c r="C363">
        <v>12.304</v>
      </c>
      <c r="D363">
        <v>2874.4169999999999</v>
      </c>
    </row>
    <row r="364" spans="1:4" x14ac:dyDescent="0.2">
      <c r="A364">
        <v>12.682</v>
      </c>
      <c r="B364">
        <v>2045.18</v>
      </c>
      <c r="C364">
        <v>12.493</v>
      </c>
      <c r="D364">
        <v>2866.7820000000002</v>
      </c>
    </row>
    <row r="365" spans="1:4" x14ac:dyDescent="0.2">
      <c r="A365">
        <v>12.871</v>
      </c>
      <c r="B365">
        <v>2010.7739999999999</v>
      </c>
      <c r="C365">
        <v>12.682</v>
      </c>
      <c r="D365">
        <v>2856.585</v>
      </c>
    </row>
    <row r="366" spans="1:4" x14ac:dyDescent="0.2">
      <c r="A366">
        <v>13.058999999999999</v>
      </c>
      <c r="B366">
        <v>1975.989</v>
      </c>
      <c r="C366">
        <v>12.871</v>
      </c>
      <c r="D366">
        <v>2843.7489999999998</v>
      </c>
    </row>
    <row r="367" spans="1:4" x14ac:dyDescent="0.2">
      <c r="A367">
        <v>13.247</v>
      </c>
      <c r="B367">
        <v>1945.1579999999999</v>
      </c>
      <c r="C367">
        <v>13.058999999999999</v>
      </c>
      <c r="D367">
        <v>2830.7530000000002</v>
      </c>
    </row>
    <row r="368" spans="1:4" x14ac:dyDescent="0.2">
      <c r="A368">
        <v>13.435</v>
      </c>
      <c r="B368">
        <v>1911.7950000000001</v>
      </c>
      <c r="C368">
        <v>13.247</v>
      </c>
      <c r="D368">
        <v>2822.4029999999998</v>
      </c>
    </row>
    <row r="369" spans="1:4" x14ac:dyDescent="0.2">
      <c r="A369">
        <v>13.622999999999999</v>
      </c>
      <c r="B369">
        <v>1875.41</v>
      </c>
      <c r="C369">
        <v>13.435</v>
      </c>
      <c r="D369">
        <v>2819.4140000000002</v>
      </c>
    </row>
    <row r="370" spans="1:4" x14ac:dyDescent="0.2">
      <c r="A370">
        <v>13.81</v>
      </c>
      <c r="B370">
        <v>1836.623</v>
      </c>
      <c r="C370">
        <v>13.622999999999999</v>
      </c>
      <c r="D370">
        <v>2817.5340000000001</v>
      </c>
    </row>
    <row r="371" spans="1:4" x14ac:dyDescent="0.2">
      <c r="A371">
        <v>13.997</v>
      </c>
      <c r="B371">
        <v>1798.18</v>
      </c>
      <c r="C371">
        <v>13.81</v>
      </c>
      <c r="D371">
        <v>2808.2040000000002</v>
      </c>
    </row>
    <row r="372" spans="1:4" x14ac:dyDescent="0.2">
      <c r="A372">
        <v>14.183</v>
      </c>
      <c r="B372">
        <v>1755.4190000000001</v>
      </c>
      <c r="C372">
        <v>13.997</v>
      </c>
      <c r="D372">
        <v>2796.5439999999999</v>
      </c>
    </row>
    <row r="373" spans="1:4" x14ac:dyDescent="0.2">
      <c r="A373">
        <v>14.37</v>
      </c>
      <c r="B373">
        <v>1719.9079999999999</v>
      </c>
      <c r="C373">
        <v>14.183</v>
      </c>
      <c r="D373">
        <v>2788.8310000000001</v>
      </c>
    </row>
    <row r="374" spans="1:4" x14ac:dyDescent="0.2">
      <c r="A374">
        <v>14.555999999999999</v>
      </c>
      <c r="B374">
        <v>1687.3710000000001</v>
      </c>
      <c r="C374">
        <v>14.37</v>
      </c>
      <c r="D374">
        <v>2779.2089999999998</v>
      </c>
    </row>
    <row r="375" spans="1:4" x14ac:dyDescent="0.2">
      <c r="A375">
        <v>14.741</v>
      </c>
      <c r="B375">
        <v>1654.96</v>
      </c>
      <c r="C375">
        <v>14.555999999999999</v>
      </c>
      <c r="D375">
        <v>2774.538</v>
      </c>
    </row>
    <row r="376" spans="1:4" x14ac:dyDescent="0.2">
      <c r="A376">
        <v>14.927</v>
      </c>
      <c r="B376">
        <v>1624.7149999999999</v>
      </c>
      <c r="C376">
        <v>14.741</v>
      </c>
      <c r="D376">
        <v>2766.9960000000001</v>
      </c>
    </row>
    <row r="377" spans="1:4" x14ac:dyDescent="0.2">
      <c r="A377">
        <v>15.112</v>
      </c>
      <c r="B377">
        <v>1594.05</v>
      </c>
      <c r="C377">
        <v>14.927</v>
      </c>
      <c r="D377">
        <v>2758.1390000000001</v>
      </c>
    </row>
    <row r="378" spans="1:4" x14ac:dyDescent="0.2">
      <c r="A378">
        <v>15.295999999999999</v>
      </c>
      <c r="B378">
        <v>1557.123</v>
      </c>
      <c r="C378">
        <v>15.112</v>
      </c>
      <c r="D378">
        <v>2744.6689999999999</v>
      </c>
    </row>
    <row r="379" spans="1:4" x14ac:dyDescent="0.2">
      <c r="A379">
        <v>15.481</v>
      </c>
      <c r="B379">
        <v>1522.12</v>
      </c>
      <c r="C379">
        <v>15.295999999999999</v>
      </c>
      <c r="D379">
        <v>2732.5210000000002</v>
      </c>
    </row>
    <row r="380" spans="1:4" x14ac:dyDescent="0.2">
      <c r="A380">
        <v>15.664999999999999</v>
      </c>
      <c r="B380">
        <v>1484.7950000000001</v>
      </c>
      <c r="C380">
        <v>15.481</v>
      </c>
      <c r="D380">
        <v>2716.1060000000002</v>
      </c>
    </row>
    <row r="381" spans="1:4" x14ac:dyDescent="0.2">
      <c r="A381">
        <v>15.849</v>
      </c>
      <c r="B381">
        <v>1446.4849999999999</v>
      </c>
      <c r="C381">
        <v>15.664999999999999</v>
      </c>
      <c r="D381">
        <v>2698.759</v>
      </c>
    </row>
    <row r="382" spans="1:4" x14ac:dyDescent="0.2">
      <c r="A382">
        <v>16.032</v>
      </c>
      <c r="B382">
        <v>1408.3430000000001</v>
      </c>
      <c r="C382">
        <v>15.849</v>
      </c>
      <c r="D382">
        <v>2685.6909999999998</v>
      </c>
    </row>
    <row r="383" spans="1:4" x14ac:dyDescent="0.2">
      <c r="A383">
        <v>16.215</v>
      </c>
      <c r="B383">
        <v>1373.829</v>
      </c>
      <c r="C383">
        <v>16.032</v>
      </c>
      <c r="D383">
        <v>2676.3910000000001</v>
      </c>
    </row>
    <row r="384" spans="1:4" x14ac:dyDescent="0.2">
      <c r="A384">
        <v>16.398</v>
      </c>
      <c r="B384">
        <v>1339.2860000000001</v>
      </c>
      <c r="C384">
        <v>16.215</v>
      </c>
      <c r="D384">
        <v>2667.11</v>
      </c>
    </row>
    <row r="385" spans="1:4" x14ac:dyDescent="0.2">
      <c r="A385">
        <v>16.579999999999998</v>
      </c>
      <c r="B385">
        <v>1306.04</v>
      </c>
      <c r="C385">
        <v>16.398</v>
      </c>
      <c r="D385">
        <v>2662.1219999999998</v>
      </c>
    </row>
    <row r="386" spans="1:4" x14ac:dyDescent="0.2">
      <c r="A386">
        <v>16.762</v>
      </c>
      <c r="B386">
        <v>1274.268</v>
      </c>
      <c r="C386">
        <v>16.579999999999998</v>
      </c>
      <c r="D386">
        <v>2658.2280000000001</v>
      </c>
    </row>
    <row r="387" spans="1:4" x14ac:dyDescent="0.2">
      <c r="A387">
        <v>16.943999999999999</v>
      </c>
      <c r="B387">
        <v>1242.492</v>
      </c>
      <c r="C387">
        <v>16.762</v>
      </c>
      <c r="D387">
        <v>2650.8890000000001</v>
      </c>
    </row>
    <row r="388" spans="1:4" x14ac:dyDescent="0.2">
      <c r="A388">
        <v>17.125</v>
      </c>
      <c r="B388">
        <v>1211.2929999999999</v>
      </c>
      <c r="C388">
        <v>16.943999999999999</v>
      </c>
      <c r="D388">
        <v>2638.8629999999998</v>
      </c>
    </row>
    <row r="389" spans="1:4" x14ac:dyDescent="0.2">
      <c r="A389">
        <v>17.306000000000001</v>
      </c>
      <c r="B389">
        <v>1179.038</v>
      </c>
      <c r="C389">
        <v>17.125</v>
      </c>
      <c r="D389">
        <v>2630.45</v>
      </c>
    </row>
    <row r="390" spans="1:4" x14ac:dyDescent="0.2">
      <c r="A390">
        <v>17.486999999999998</v>
      </c>
      <c r="B390">
        <v>1147.2650000000001</v>
      </c>
      <c r="C390">
        <v>17.306000000000001</v>
      </c>
      <c r="D390">
        <v>2622.7629999999999</v>
      </c>
    </row>
    <row r="391" spans="1:4" x14ac:dyDescent="0.2">
      <c r="A391">
        <v>17.667000000000002</v>
      </c>
      <c r="B391">
        <v>1117.652</v>
      </c>
      <c r="C391">
        <v>17.486999999999998</v>
      </c>
      <c r="D391">
        <v>2615.0929999999998</v>
      </c>
    </row>
    <row r="392" spans="1:4" x14ac:dyDescent="0.2">
      <c r="A392">
        <v>17.847000000000001</v>
      </c>
      <c r="B392">
        <v>1089.4380000000001</v>
      </c>
      <c r="C392">
        <v>17.667000000000002</v>
      </c>
      <c r="D392">
        <v>2607.4560000000001</v>
      </c>
    </row>
    <row r="393" spans="1:4" x14ac:dyDescent="0.2">
      <c r="A393">
        <v>18.027000000000001</v>
      </c>
      <c r="B393">
        <v>1059.431</v>
      </c>
      <c r="C393">
        <v>17.847000000000001</v>
      </c>
      <c r="D393">
        <v>2598.9929999999999</v>
      </c>
    </row>
    <row r="394" spans="1:4" x14ac:dyDescent="0.2">
      <c r="A394">
        <v>18.206</v>
      </c>
      <c r="B394">
        <v>1030.0260000000001</v>
      </c>
      <c r="C394">
        <v>18.027000000000001</v>
      </c>
      <c r="D394">
        <v>2595.8209999999999</v>
      </c>
    </row>
    <row r="395" spans="1:4" x14ac:dyDescent="0.2">
      <c r="A395">
        <v>18.385000000000002</v>
      </c>
      <c r="B395">
        <v>999.96900000000005</v>
      </c>
      <c r="C395">
        <v>18.206</v>
      </c>
      <c r="D395">
        <v>2584.3829999999998</v>
      </c>
    </row>
    <row r="396" spans="1:4" x14ac:dyDescent="0.2">
      <c r="A396">
        <v>18.562999999999999</v>
      </c>
      <c r="B396">
        <v>970.529</v>
      </c>
      <c r="C396">
        <v>18.385000000000002</v>
      </c>
      <c r="D396">
        <v>2572.2559999999999</v>
      </c>
    </row>
    <row r="397" spans="1:4" x14ac:dyDescent="0.2">
      <c r="A397">
        <v>18.741</v>
      </c>
      <c r="B397">
        <v>943.32500000000005</v>
      </c>
      <c r="C397">
        <v>18.562999999999999</v>
      </c>
      <c r="D397">
        <v>2559.7170000000001</v>
      </c>
    </row>
    <row r="398" spans="1:4" x14ac:dyDescent="0.2">
      <c r="A398">
        <v>18.919</v>
      </c>
      <c r="B398">
        <v>917.803</v>
      </c>
      <c r="C398">
        <v>18.741</v>
      </c>
      <c r="D398">
        <v>2547.6469999999999</v>
      </c>
    </row>
    <row r="399" spans="1:4" x14ac:dyDescent="0.2">
      <c r="A399">
        <v>19.096</v>
      </c>
      <c r="B399">
        <v>890.58799999999997</v>
      </c>
      <c r="C399">
        <v>18.919</v>
      </c>
      <c r="D399">
        <v>2529.9059999999999</v>
      </c>
    </row>
    <row r="400" spans="1:4" x14ac:dyDescent="0.2">
      <c r="A400">
        <v>19.273</v>
      </c>
      <c r="B400">
        <v>863.06799999999998</v>
      </c>
      <c r="C400">
        <v>19.096</v>
      </c>
      <c r="D400">
        <v>2513.9209999999998</v>
      </c>
    </row>
    <row r="401" spans="1:4" x14ac:dyDescent="0.2">
      <c r="A401">
        <v>19.45</v>
      </c>
      <c r="B401">
        <v>837.17600000000004</v>
      </c>
      <c r="C401">
        <v>19.273</v>
      </c>
      <c r="D401">
        <v>2501.5770000000002</v>
      </c>
    </row>
    <row r="402" spans="1:4" x14ac:dyDescent="0.2">
      <c r="A402">
        <v>19.626000000000001</v>
      </c>
      <c r="B402">
        <v>813.36099999999999</v>
      </c>
      <c r="C402">
        <v>19.45</v>
      </c>
      <c r="D402">
        <v>2495.4549999999999</v>
      </c>
    </row>
    <row r="403" spans="1:4" x14ac:dyDescent="0.2">
      <c r="A403">
        <v>19.802</v>
      </c>
      <c r="B403">
        <v>792.09500000000003</v>
      </c>
      <c r="C403">
        <v>19.626000000000001</v>
      </c>
      <c r="D403">
        <v>2490.7429999999999</v>
      </c>
    </row>
    <row r="404" spans="1:4" x14ac:dyDescent="0.2">
      <c r="A404">
        <v>19.977</v>
      </c>
      <c r="B404">
        <v>771.05399999999997</v>
      </c>
      <c r="C404">
        <v>19.802</v>
      </c>
      <c r="D404">
        <v>2479.8890000000001</v>
      </c>
    </row>
    <row r="405" spans="1:4" x14ac:dyDescent="0.2">
      <c r="A405">
        <v>20.152000000000001</v>
      </c>
      <c r="B405">
        <v>749.15200000000004</v>
      </c>
      <c r="C405">
        <v>19.977</v>
      </c>
      <c r="D405">
        <v>2472.6060000000002</v>
      </c>
    </row>
    <row r="406" spans="1:4" x14ac:dyDescent="0.2">
      <c r="A406">
        <v>20.327000000000002</v>
      </c>
      <c r="B406">
        <v>725.46600000000001</v>
      </c>
      <c r="C406">
        <v>20.152000000000001</v>
      </c>
      <c r="D406">
        <v>2464.56</v>
      </c>
    </row>
    <row r="407" spans="1:4" x14ac:dyDescent="0.2">
      <c r="A407">
        <v>20.501000000000001</v>
      </c>
      <c r="B407">
        <v>703.78599999999994</v>
      </c>
      <c r="C407">
        <v>20.327000000000002</v>
      </c>
      <c r="D407">
        <v>2453.38</v>
      </c>
    </row>
    <row r="408" spans="1:4" x14ac:dyDescent="0.2">
      <c r="A408">
        <v>20.675000000000001</v>
      </c>
      <c r="B408">
        <v>682.49199999999996</v>
      </c>
      <c r="C408">
        <v>20.501000000000001</v>
      </c>
      <c r="D408">
        <v>2436.154</v>
      </c>
    </row>
    <row r="409" spans="1:4" x14ac:dyDescent="0.2">
      <c r="A409">
        <v>20.847999999999999</v>
      </c>
      <c r="B409">
        <v>661.50400000000002</v>
      </c>
      <c r="C409">
        <v>20.675000000000001</v>
      </c>
      <c r="D409">
        <v>2422.4670000000001</v>
      </c>
    </row>
    <row r="410" spans="1:4" x14ac:dyDescent="0.2">
      <c r="A410">
        <v>21.021000000000001</v>
      </c>
      <c r="B410">
        <v>642.90499999999997</v>
      </c>
      <c r="C410">
        <v>20.847999999999999</v>
      </c>
      <c r="D410">
        <v>2411.61</v>
      </c>
    </row>
    <row r="411" spans="1:4" x14ac:dyDescent="0.2">
      <c r="A411">
        <v>21.193999999999999</v>
      </c>
      <c r="B411">
        <v>624.99599999999998</v>
      </c>
      <c r="C411">
        <v>21.021000000000001</v>
      </c>
      <c r="D411">
        <v>2401.9290000000001</v>
      </c>
    </row>
    <row r="412" spans="1:4" x14ac:dyDescent="0.2">
      <c r="A412">
        <v>21.366</v>
      </c>
      <c r="B412">
        <v>606.28599999999994</v>
      </c>
      <c r="C412">
        <v>21.193999999999999</v>
      </c>
      <c r="D412">
        <v>2394.3290000000002</v>
      </c>
    </row>
    <row r="413" spans="1:4" x14ac:dyDescent="0.2">
      <c r="A413">
        <v>21.538</v>
      </c>
      <c r="B413">
        <v>588.13400000000001</v>
      </c>
      <c r="C413">
        <v>21.366</v>
      </c>
      <c r="D413">
        <v>2387.7330000000002</v>
      </c>
    </row>
    <row r="414" spans="1:4" x14ac:dyDescent="0.2">
      <c r="A414">
        <v>21.709</v>
      </c>
      <c r="B414">
        <v>570.077</v>
      </c>
      <c r="C414">
        <v>21.538</v>
      </c>
      <c r="D414">
        <v>2374.7890000000002</v>
      </c>
    </row>
    <row r="415" spans="1:4" x14ac:dyDescent="0.2">
      <c r="A415">
        <v>21.88</v>
      </c>
      <c r="B415">
        <v>551.92999999999995</v>
      </c>
      <c r="C415">
        <v>21.709</v>
      </c>
      <c r="D415">
        <v>2361.5749999999998</v>
      </c>
    </row>
    <row r="416" spans="1:4" x14ac:dyDescent="0.2">
      <c r="A416">
        <v>22.050999999999998</v>
      </c>
      <c r="B416">
        <v>534.23099999999999</v>
      </c>
      <c r="C416">
        <v>21.88</v>
      </c>
      <c r="D416">
        <v>2353.6370000000002</v>
      </c>
    </row>
    <row r="417" spans="1:4" x14ac:dyDescent="0.2">
      <c r="A417">
        <v>22.221</v>
      </c>
      <c r="B417">
        <v>516.55999999999995</v>
      </c>
      <c r="C417">
        <v>22.050999999999998</v>
      </c>
      <c r="D417">
        <v>2343.808</v>
      </c>
    </row>
    <row r="418" spans="1:4" x14ac:dyDescent="0.2">
      <c r="A418">
        <v>22.390999999999998</v>
      </c>
      <c r="B418">
        <v>499.15699999999998</v>
      </c>
      <c r="C418">
        <v>22.221</v>
      </c>
      <c r="D418">
        <v>2332.828</v>
      </c>
    </row>
    <row r="419" spans="1:4" x14ac:dyDescent="0.2">
      <c r="A419">
        <v>22.56</v>
      </c>
      <c r="B419">
        <v>481.76600000000002</v>
      </c>
      <c r="C419">
        <v>22.390999999999998</v>
      </c>
      <c r="D419">
        <v>2326.326</v>
      </c>
    </row>
    <row r="420" spans="1:4" x14ac:dyDescent="0.2">
      <c r="A420">
        <v>22.728999999999999</v>
      </c>
      <c r="B420">
        <v>464.798</v>
      </c>
      <c r="C420">
        <v>22.56</v>
      </c>
      <c r="D420">
        <v>2319.0120000000002</v>
      </c>
    </row>
    <row r="421" spans="1:4" x14ac:dyDescent="0.2">
      <c r="A421">
        <v>22.898</v>
      </c>
      <c r="B421">
        <v>448.60199999999998</v>
      </c>
      <c r="C421">
        <v>22.728999999999999</v>
      </c>
      <c r="D421">
        <v>2308.4780000000001</v>
      </c>
    </row>
    <row r="422" spans="1:4" x14ac:dyDescent="0.2">
      <c r="A422">
        <v>23.065999999999999</v>
      </c>
      <c r="B422">
        <v>433.27100000000002</v>
      </c>
      <c r="C422">
        <v>22.898</v>
      </c>
      <c r="D422">
        <v>2294.9279999999999</v>
      </c>
    </row>
    <row r="423" spans="1:4" x14ac:dyDescent="0.2">
      <c r="A423">
        <v>23.234000000000002</v>
      </c>
      <c r="B423">
        <v>419.83699999999999</v>
      </c>
      <c r="C423">
        <v>23.065999999999999</v>
      </c>
      <c r="D423">
        <v>2281.7069999999999</v>
      </c>
    </row>
    <row r="424" spans="1:4" x14ac:dyDescent="0.2">
      <c r="A424">
        <v>23.401</v>
      </c>
      <c r="B424">
        <v>406.63400000000001</v>
      </c>
      <c r="C424">
        <v>23.234000000000002</v>
      </c>
      <c r="D424">
        <v>2270.2040000000002</v>
      </c>
    </row>
    <row r="425" spans="1:4" x14ac:dyDescent="0.2">
      <c r="A425">
        <v>23.568000000000001</v>
      </c>
      <c r="B425">
        <v>394.95600000000002</v>
      </c>
      <c r="C425">
        <v>23.401</v>
      </c>
      <c r="D425">
        <v>2257.3090000000002</v>
      </c>
    </row>
    <row r="426" spans="1:4" x14ac:dyDescent="0.2">
      <c r="A426">
        <v>23.734000000000002</v>
      </c>
      <c r="B426">
        <v>383.40100000000001</v>
      </c>
      <c r="C426">
        <v>23.568000000000001</v>
      </c>
      <c r="D426">
        <v>2244.7840000000001</v>
      </c>
    </row>
    <row r="427" spans="1:4" x14ac:dyDescent="0.2">
      <c r="A427">
        <v>23.9</v>
      </c>
      <c r="B427">
        <v>371.40899999999999</v>
      </c>
      <c r="C427">
        <v>23.734000000000002</v>
      </c>
      <c r="D427">
        <v>2234.348</v>
      </c>
    </row>
    <row r="428" spans="1:4" x14ac:dyDescent="0.2">
      <c r="A428">
        <v>24.065999999999999</v>
      </c>
      <c r="B428">
        <v>359.625</v>
      </c>
      <c r="C428">
        <v>23.9</v>
      </c>
      <c r="D428">
        <v>2223.6170000000002</v>
      </c>
    </row>
    <row r="429" spans="1:4" x14ac:dyDescent="0.2">
      <c r="A429">
        <v>24.231000000000002</v>
      </c>
      <c r="B429">
        <v>350.286</v>
      </c>
      <c r="C429">
        <v>24.065999999999999</v>
      </c>
      <c r="D429">
        <v>2210.9259999999999</v>
      </c>
    </row>
    <row r="430" spans="1:4" x14ac:dyDescent="0.2">
      <c r="A430">
        <v>24.396000000000001</v>
      </c>
      <c r="B430">
        <v>340.25200000000001</v>
      </c>
      <c r="C430">
        <v>24.231000000000002</v>
      </c>
      <c r="D430">
        <v>2202.3820000000001</v>
      </c>
    </row>
    <row r="431" spans="1:4" x14ac:dyDescent="0.2">
      <c r="A431">
        <v>24.56</v>
      </c>
      <c r="B431">
        <v>330.41</v>
      </c>
      <c r="C431">
        <v>24.396000000000001</v>
      </c>
      <c r="D431">
        <v>2195.5610000000001</v>
      </c>
    </row>
    <row r="432" spans="1:4" x14ac:dyDescent="0.2">
      <c r="A432">
        <v>24.724</v>
      </c>
      <c r="B432">
        <v>321.315</v>
      </c>
      <c r="C432">
        <v>24.56</v>
      </c>
      <c r="D432">
        <v>2186.9810000000002</v>
      </c>
    </row>
    <row r="433" spans="1:4" x14ac:dyDescent="0.2">
      <c r="A433">
        <v>24.887</v>
      </c>
      <c r="B433">
        <v>312.22199999999998</v>
      </c>
      <c r="C433">
        <v>24.724</v>
      </c>
      <c r="D433">
        <v>2175.7800000000002</v>
      </c>
    </row>
    <row r="434" spans="1:4" x14ac:dyDescent="0.2">
      <c r="A434">
        <v>25.05</v>
      </c>
      <c r="B434">
        <v>303.29199999999997</v>
      </c>
      <c r="C434">
        <v>24.887</v>
      </c>
      <c r="D434">
        <v>2164.0300000000002</v>
      </c>
    </row>
    <row r="435" spans="1:4" x14ac:dyDescent="0.2">
      <c r="A435">
        <v>25.213000000000001</v>
      </c>
      <c r="B435">
        <v>295.16300000000001</v>
      </c>
      <c r="C435">
        <v>25.05</v>
      </c>
      <c r="D435">
        <v>2152.049</v>
      </c>
    </row>
    <row r="436" spans="1:4" x14ac:dyDescent="0.2">
      <c r="A436">
        <v>25.375</v>
      </c>
      <c r="B436">
        <v>288.226</v>
      </c>
      <c r="C436">
        <v>25.213000000000001</v>
      </c>
      <c r="D436">
        <v>2139.8879999999999</v>
      </c>
    </row>
    <row r="437" spans="1:4" x14ac:dyDescent="0.2">
      <c r="A437">
        <v>25.536999999999999</v>
      </c>
      <c r="B437">
        <v>278.92899999999997</v>
      </c>
      <c r="C437">
        <v>25.375</v>
      </c>
      <c r="D437">
        <v>2127.9079999999999</v>
      </c>
    </row>
    <row r="438" spans="1:4" x14ac:dyDescent="0.2">
      <c r="A438">
        <v>25.698</v>
      </c>
      <c r="B438">
        <v>271.596</v>
      </c>
      <c r="C438">
        <v>25.536999999999999</v>
      </c>
      <c r="D438">
        <v>2116.569</v>
      </c>
    </row>
    <row r="439" spans="1:4" x14ac:dyDescent="0.2">
      <c r="A439">
        <v>25.859000000000002</v>
      </c>
      <c r="B439">
        <v>265.77100000000002</v>
      </c>
      <c r="C439">
        <v>25.698</v>
      </c>
      <c r="D439">
        <v>2106.0590000000002</v>
      </c>
    </row>
    <row r="440" spans="1:4" x14ac:dyDescent="0.2">
      <c r="A440">
        <v>26.018999999999998</v>
      </c>
      <c r="B440">
        <v>260.435</v>
      </c>
      <c r="C440">
        <v>25.859000000000002</v>
      </c>
      <c r="D440">
        <v>2096.5010000000002</v>
      </c>
    </row>
    <row r="441" spans="1:4" x14ac:dyDescent="0.2">
      <c r="A441">
        <v>26.178999999999998</v>
      </c>
      <c r="B441">
        <v>251.988</v>
      </c>
      <c r="C441">
        <v>26.018999999999998</v>
      </c>
      <c r="D441">
        <v>2083.6089999999999</v>
      </c>
    </row>
    <row r="442" spans="1:4" x14ac:dyDescent="0.2">
      <c r="A442">
        <v>26.338999999999999</v>
      </c>
      <c r="B442">
        <v>245.95500000000001</v>
      </c>
      <c r="C442">
        <v>26.178999999999998</v>
      </c>
      <c r="D442">
        <v>2070.502</v>
      </c>
    </row>
    <row r="443" spans="1:4" x14ac:dyDescent="0.2">
      <c r="A443">
        <v>26.498000000000001</v>
      </c>
      <c r="B443">
        <v>240.37700000000001</v>
      </c>
      <c r="C443">
        <v>26.338999999999999</v>
      </c>
      <c r="D443">
        <v>2058.09</v>
      </c>
    </row>
    <row r="444" spans="1:4" x14ac:dyDescent="0.2">
      <c r="A444">
        <v>26.657</v>
      </c>
      <c r="B444">
        <v>234.05699999999999</v>
      </c>
      <c r="C444">
        <v>26.498000000000001</v>
      </c>
      <c r="D444">
        <v>2048.107</v>
      </c>
    </row>
    <row r="445" spans="1:4" x14ac:dyDescent="0.2">
      <c r="A445">
        <v>26.815000000000001</v>
      </c>
      <c r="B445">
        <v>226.947</v>
      </c>
      <c r="C445">
        <v>26.657</v>
      </c>
      <c r="D445">
        <v>2041.241</v>
      </c>
    </row>
    <row r="446" spans="1:4" x14ac:dyDescent="0.2">
      <c r="A446">
        <v>26.972999999999999</v>
      </c>
      <c r="B446">
        <v>221.46600000000001</v>
      </c>
      <c r="C446">
        <v>26.815000000000001</v>
      </c>
      <c r="D446">
        <v>2031.558</v>
      </c>
    </row>
    <row r="447" spans="1:4" x14ac:dyDescent="0.2">
      <c r="A447">
        <v>27.13</v>
      </c>
      <c r="B447">
        <v>215.42400000000001</v>
      </c>
      <c r="C447">
        <v>26.972999999999999</v>
      </c>
      <c r="D447">
        <v>2018.546</v>
      </c>
    </row>
    <row r="448" spans="1:4" x14ac:dyDescent="0.2">
      <c r="A448">
        <v>27.286999999999999</v>
      </c>
      <c r="B448">
        <v>208.68</v>
      </c>
      <c r="C448">
        <v>27.13</v>
      </c>
      <c r="D448">
        <v>2007.1010000000001</v>
      </c>
    </row>
    <row r="449" spans="1:4" x14ac:dyDescent="0.2">
      <c r="A449">
        <v>27.443000000000001</v>
      </c>
      <c r="B449">
        <v>203.358</v>
      </c>
      <c r="C449">
        <v>27.286999999999999</v>
      </c>
      <c r="D449">
        <v>1996.8579999999999</v>
      </c>
    </row>
    <row r="450" spans="1:4" x14ac:dyDescent="0.2">
      <c r="A450">
        <v>27.599</v>
      </c>
      <c r="B450">
        <v>199.45699999999999</v>
      </c>
      <c r="C450">
        <v>27.443000000000001</v>
      </c>
      <c r="D450">
        <v>1984.5640000000001</v>
      </c>
    </row>
    <row r="451" spans="1:4" x14ac:dyDescent="0.2">
      <c r="A451">
        <v>27.754999999999999</v>
      </c>
      <c r="B451">
        <v>195.17400000000001</v>
      </c>
      <c r="C451">
        <v>27.599</v>
      </c>
      <c r="D451">
        <v>1975.039</v>
      </c>
    </row>
    <row r="452" spans="1:4" x14ac:dyDescent="0.2">
      <c r="A452">
        <v>27.91</v>
      </c>
      <c r="B452">
        <v>190.48400000000001</v>
      </c>
      <c r="C452">
        <v>27.754999999999999</v>
      </c>
      <c r="D452">
        <v>1965.951</v>
      </c>
    </row>
    <row r="453" spans="1:4" x14ac:dyDescent="0.2">
      <c r="A453">
        <v>28.065000000000001</v>
      </c>
      <c r="B453">
        <v>185.14599999999999</v>
      </c>
      <c r="C453">
        <v>27.91</v>
      </c>
      <c r="D453">
        <v>1954.502</v>
      </c>
    </row>
    <row r="454" spans="1:4" x14ac:dyDescent="0.2">
      <c r="A454">
        <v>28.219000000000001</v>
      </c>
      <c r="B454">
        <v>180.27199999999999</v>
      </c>
      <c r="C454">
        <v>28.065000000000001</v>
      </c>
      <c r="D454">
        <v>1943.653</v>
      </c>
    </row>
    <row r="455" spans="1:4" x14ac:dyDescent="0.2">
      <c r="A455">
        <v>28.373000000000001</v>
      </c>
      <c r="B455">
        <v>175.35599999999999</v>
      </c>
      <c r="C455">
        <v>28.219000000000001</v>
      </c>
      <c r="D455">
        <v>1931.0740000000001</v>
      </c>
    </row>
    <row r="456" spans="1:4" x14ac:dyDescent="0.2">
      <c r="A456">
        <v>28.526</v>
      </c>
      <c r="B456">
        <v>169.78100000000001</v>
      </c>
      <c r="C456">
        <v>28.373000000000001</v>
      </c>
      <c r="D456">
        <v>1917.039</v>
      </c>
    </row>
    <row r="457" spans="1:4" x14ac:dyDescent="0.2">
      <c r="A457">
        <v>28.678999999999998</v>
      </c>
      <c r="B457">
        <v>164.27699999999999</v>
      </c>
      <c r="C457">
        <v>28.526</v>
      </c>
      <c r="D457">
        <v>1904.6569999999999</v>
      </c>
    </row>
    <row r="458" spans="1:4" x14ac:dyDescent="0.2">
      <c r="A458">
        <v>28.831</v>
      </c>
      <c r="B458">
        <v>161.041</v>
      </c>
      <c r="C458">
        <v>28.678999999999998</v>
      </c>
      <c r="D458">
        <v>1892.9349999999999</v>
      </c>
    </row>
    <row r="459" spans="1:4" x14ac:dyDescent="0.2">
      <c r="A459">
        <v>28.983000000000001</v>
      </c>
      <c r="B459">
        <v>158.018</v>
      </c>
      <c r="C459">
        <v>28.831</v>
      </c>
      <c r="D459">
        <v>1878.5239999999999</v>
      </c>
    </row>
    <row r="460" spans="1:4" x14ac:dyDescent="0.2">
      <c r="A460">
        <v>29.135000000000002</v>
      </c>
      <c r="B460">
        <v>155.047</v>
      </c>
      <c r="C460">
        <v>28.983000000000001</v>
      </c>
      <c r="D460">
        <v>1865.5440000000001</v>
      </c>
    </row>
    <row r="461" spans="1:4" x14ac:dyDescent="0.2">
      <c r="A461">
        <v>29.286000000000001</v>
      </c>
      <c r="B461">
        <v>151.70500000000001</v>
      </c>
      <c r="C461">
        <v>29.135000000000002</v>
      </c>
      <c r="D461">
        <v>1853.8910000000001</v>
      </c>
    </row>
    <row r="462" spans="1:4" x14ac:dyDescent="0.2">
      <c r="A462">
        <v>29.437000000000001</v>
      </c>
      <c r="B462">
        <v>147.905</v>
      </c>
      <c r="C462">
        <v>29.286000000000001</v>
      </c>
      <c r="D462">
        <v>1840.039</v>
      </c>
    </row>
    <row r="463" spans="1:4" x14ac:dyDescent="0.2">
      <c r="A463">
        <v>29.587</v>
      </c>
      <c r="B463">
        <v>144.43799999999999</v>
      </c>
      <c r="C463">
        <v>29.437000000000001</v>
      </c>
      <c r="D463">
        <v>1827.356</v>
      </c>
    </row>
    <row r="464" spans="1:4" x14ac:dyDescent="0.2">
      <c r="A464">
        <v>29.736999999999998</v>
      </c>
      <c r="B464">
        <v>141.96600000000001</v>
      </c>
      <c r="C464">
        <v>29.587</v>
      </c>
      <c r="D464">
        <v>1814.08</v>
      </c>
    </row>
    <row r="465" spans="1:4" x14ac:dyDescent="0.2">
      <c r="A465">
        <v>29.885999999999999</v>
      </c>
      <c r="B465">
        <v>140.87200000000001</v>
      </c>
      <c r="C465">
        <v>29.736999999999998</v>
      </c>
      <c r="D465">
        <v>1801.556</v>
      </c>
    </row>
    <row r="466" spans="1:4" x14ac:dyDescent="0.2">
      <c r="A466">
        <v>30.035</v>
      </c>
      <c r="B466">
        <v>138.85599999999999</v>
      </c>
      <c r="C466">
        <v>29.885999999999999</v>
      </c>
      <c r="D466">
        <v>1785.672</v>
      </c>
    </row>
    <row r="467" spans="1:4" x14ac:dyDescent="0.2">
      <c r="A467">
        <v>30.183</v>
      </c>
      <c r="B467">
        <v>136.25899999999999</v>
      </c>
      <c r="C467">
        <v>30.035</v>
      </c>
      <c r="D467">
        <v>1773.319</v>
      </c>
    </row>
    <row r="468" spans="1:4" x14ac:dyDescent="0.2">
      <c r="A468">
        <v>30.331</v>
      </c>
      <c r="B468">
        <v>133.721</v>
      </c>
      <c r="C468">
        <v>30.183</v>
      </c>
      <c r="D468">
        <v>1764.1279999999999</v>
      </c>
    </row>
    <row r="469" spans="1:4" x14ac:dyDescent="0.2">
      <c r="A469">
        <v>30.478999999999999</v>
      </c>
      <c r="B469">
        <v>130.94999999999999</v>
      </c>
      <c r="C469">
        <v>30.331</v>
      </c>
      <c r="D469">
        <v>1752.146</v>
      </c>
    </row>
    <row r="470" spans="1:4" x14ac:dyDescent="0.2">
      <c r="A470">
        <v>30.626000000000001</v>
      </c>
      <c r="B470">
        <v>128.00399999999999</v>
      </c>
      <c r="C470">
        <v>30.478999999999999</v>
      </c>
      <c r="D470">
        <v>1738.1120000000001</v>
      </c>
    </row>
    <row r="471" spans="1:4" x14ac:dyDescent="0.2">
      <c r="A471">
        <v>30.773</v>
      </c>
      <c r="B471">
        <v>125.24299999999999</v>
      </c>
      <c r="C471">
        <v>30.626000000000001</v>
      </c>
      <c r="D471">
        <v>1726.3810000000001</v>
      </c>
    </row>
    <row r="472" spans="1:4" x14ac:dyDescent="0.2">
      <c r="A472">
        <v>30.919</v>
      </c>
      <c r="B472">
        <v>123.072</v>
      </c>
      <c r="C472">
        <v>30.773</v>
      </c>
      <c r="D472">
        <v>1712.2850000000001</v>
      </c>
    </row>
    <row r="473" spans="1:4" x14ac:dyDescent="0.2">
      <c r="A473">
        <v>31.065000000000001</v>
      </c>
      <c r="B473">
        <v>120.58</v>
      </c>
      <c r="C473">
        <v>30.919</v>
      </c>
      <c r="D473">
        <v>1692.981</v>
      </c>
    </row>
    <row r="474" spans="1:4" x14ac:dyDescent="0.2">
      <c r="A474">
        <v>31.21</v>
      </c>
      <c r="B474">
        <v>118.881</v>
      </c>
      <c r="C474">
        <v>31.065000000000001</v>
      </c>
      <c r="D474">
        <v>1676.0920000000001</v>
      </c>
    </row>
    <row r="475" spans="1:4" x14ac:dyDescent="0.2">
      <c r="A475">
        <v>31.355</v>
      </c>
      <c r="B475">
        <v>118.524</v>
      </c>
      <c r="C475">
        <v>31.21</v>
      </c>
      <c r="D475">
        <v>1659.1189999999999</v>
      </c>
    </row>
    <row r="476" spans="1:4" x14ac:dyDescent="0.2">
      <c r="A476">
        <v>31.498999999999999</v>
      </c>
      <c r="B476">
        <v>117.578</v>
      </c>
      <c r="C476">
        <v>31.355</v>
      </c>
      <c r="D476">
        <v>1641.09</v>
      </c>
    </row>
    <row r="477" spans="1:4" x14ac:dyDescent="0.2">
      <c r="A477">
        <v>31.643000000000001</v>
      </c>
      <c r="B477">
        <v>115.946</v>
      </c>
      <c r="C477">
        <v>31.498999999999999</v>
      </c>
      <c r="D477">
        <v>1626.433</v>
      </c>
    </row>
    <row r="478" spans="1:4" x14ac:dyDescent="0.2">
      <c r="A478">
        <v>31.786999999999999</v>
      </c>
      <c r="B478">
        <v>113.642</v>
      </c>
      <c r="C478">
        <v>31.643000000000001</v>
      </c>
      <c r="D478">
        <v>1613.518</v>
      </c>
    </row>
    <row r="479" spans="1:4" x14ac:dyDescent="0.2">
      <c r="A479">
        <v>31.93</v>
      </c>
      <c r="B479">
        <v>110.854</v>
      </c>
      <c r="C479">
        <v>31.786999999999999</v>
      </c>
      <c r="D479">
        <v>1594.3409999999999</v>
      </c>
    </row>
    <row r="480" spans="1:4" x14ac:dyDescent="0.2">
      <c r="A480">
        <v>32.073</v>
      </c>
      <c r="B480">
        <v>108.06100000000001</v>
      </c>
      <c r="C480">
        <v>31.93</v>
      </c>
      <c r="D480">
        <v>1576.1569999999999</v>
      </c>
    </row>
    <row r="481" spans="1:4" x14ac:dyDescent="0.2">
      <c r="A481">
        <v>32.215000000000003</v>
      </c>
      <c r="B481">
        <v>106.99299999999999</v>
      </c>
      <c r="C481">
        <v>32.073</v>
      </c>
      <c r="D481">
        <v>1559.529</v>
      </c>
    </row>
    <row r="482" spans="1:4" x14ac:dyDescent="0.2">
      <c r="A482">
        <v>32.356999999999999</v>
      </c>
      <c r="B482">
        <v>106.849</v>
      </c>
      <c r="C482">
        <v>32.215000000000003</v>
      </c>
      <c r="D482">
        <v>1541.421</v>
      </c>
    </row>
    <row r="483" spans="1:4" x14ac:dyDescent="0.2">
      <c r="A483">
        <v>32.497999999999998</v>
      </c>
      <c r="B483">
        <v>106.054</v>
      </c>
      <c r="C483">
        <v>32.356999999999999</v>
      </c>
      <c r="D483">
        <v>1524.952</v>
      </c>
    </row>
    <row r="484" spans="1:4" x14ac:dyDescent="0.2">
      <c r="A484">
        <v>32.639000000000003</v>
      </c>
      <c r="B484">
        <v>104.215</v>
      </c>
      <c r="C484">
        <v>32.497999999999998</v>
      </c>
      <c r="D484">
        <v>1510.8420000000001</v>
      </c>
    </row>
    <row r="485" spans="1:4" x14ac:dyDescent="0.2">
      <c r="A485">
        <v>32.779000000000003</v>
      </c>
      <c r="B485">
        <v>102.041</v>
      </c>
      <c r="C485">
        <v>32.639000000000003</v>
      </c>
      <c r="D485">
        <v>1494.6690000000001</v>
      </c>
    </row>
    <row r="486" spans="1:4" x14ac:dyDescent="0.2">
      <c r="A486">
        <v>32.918999999999997</v>
      </c>
      <c r="B486">
        <v>101.48</v>
      </c>
      <c r="C486">
        <v>32.779000000000003</v>
      </c>
      <c r="D486">
        <v>1477.443</v>
      </c>
    </row>
    <row r="487" spans="1:4" x14ac:dyDescent="0.2">
      <c r="A487">
        <v>33.058999999999997</v>
      </c>
      <c r="B487">
        <v>100.639</v>
      </c>
      <c r="C487">
        <v>32.918999999999997</v>
      </c>
      <c r="D487">
        <v>1459.355</v>
      </c>
    </row>
    <row r="488" spans="1:4" x14ac:dyDescent="0.2">
      <c r="A488">
        <v>33.198</v>
      </c>
      <c r="B488">
        <v>99.513000000000005</v>
      </c>
      <c r="C488">
        <v>33.058999999999997</v>
      </c>
      <c r="D488">
        <v>1440.711</v>
      </c>
    </row>
    <row r="489" spans="1:4" x14ac:dyDescent="0.2">
      <c r="A489">
        <v>33.337000000000003</v>
      </c>
      <c r="B489">
        <v>98.790999999999997</v>
      </c>
      <c r="C489">
        <v>33.198</v>
      </c>
      <c r="D489">
        <v>1419.3040000000001</v>
      </c>
    </row>
    <row r="490" spans="1:4" x14ac:dyDescent="0.2">
      <c r="A490">
        <v>33.475000000000001</v>
      </c>
      <c r="B490">
        <v>97.504000000000005</v>
      </c>
      <c r="C490">
        <v>33.337000000000003</v>
      </c>
      <c r="D490">
        <v>1395.163</v>
      </c>
    </row>
    <row r="491" spans="1:4" x14ac:dyDescent="0.2">
      <c r="A491">
        <v>33.613</v>
      </c>
      <c r="B491">
        <v>94.855000000000004</v>
      </c>
      <c r="C491">
        <v>33.475000000000001</v>
      </c>
      <c r="D491">
        <v>1375.5419999999999</v>
      </c>
    </row>
    <row r="492" spans="1:4" x14ac:dyDescent="0.2">
      <c r="A492">
        <v>33.75</v>
      </c>
      <c r="B492">
        <v>90.471999999999994</v>
      </c>
      <c r="C492">
        <v>33.613</v>
      </c>
      <c r="D492">
        <v>1355.923</v>
      </c>
    </row>
    <row r="493" spans="1:4" x14ac:dyDescent="0.2">
      <c r="A493">
        <v>33.887</v>
      </c>
      <c r="B493">
        <v>81.278999999999996</v>
      </c>
      <c r="C493">
        <v>33.75</v>
      </c>
      <c r="D493">
        <v>1338.0139999999999</v>
      </c>
    </row>
    <row r="494" spans="1:4" x14ac:dyDescent="0.2">
      <c r="A494">
        <v>34.023000000000003</v>
      </c>
      <c r="B494">
        <v>70.391999999999996</v>
      </c>
      <c r="C494">
        <v>33.887</v>
      </c>
      <c r="D494">
        <v>1320.1959999999999</v>
      </c>
    </row>
    <row r="495" spans="1:4" x14ac:dyDescent="0.2">
      <c r="A495">
        <v>34.158999999999999</v>
      </c>
      <c r="B495">
        <v>60.631</v>
      </c>
      <c r="C495">
        <v>34.023000000000003</v>
      </c>
      <c r="D495">
        <v>1304.5</v>
      </c>
    </row>
    <row r="496" spans="1:4" x14ac:dyDescent="0.2">
      <c r="A496">
        <v>34.295000000000002</v>
      </c>
      <c r="B496">
        <v>52.18</v>
      </c>
      <c r="C496">
        <v>34.158999999999999</v>
      </c>
      <c r="D496">
        <v>1284.0340000000001</v>
      </c>
    </row>
    <row r="497" spans="1:4" x14ac:dyDescent="0.2">
      <c r="A497">
        <v>34.43</v>
      </c>
      <c r="B497">
        <v>47.238</v>
      </c>
      <c r="C497">
        <v>34.295000000000002</v>
      </c>
      <c r="D497">
        <v>1263.375</v>
      </c>
    </row>
    <row r="498" spans="1:4" x14ac:dyDescent="0.2">
      <c r="A498">
        <v>34.564999999999998</v>
      </c>
      <c r="B498">
        <v>46.673000000000002</v>
      </c>
      <c r="C498">
        <v>34.43</v>
      </c>
      <c r="D498">
        <v>1243.502</v>
      </c>
    </row>
    <row r="499" spans="1:4" x14ac:dyDescent="0.2">
      <c r="A499">
        <v>34.698999999999998</v>
      </c>
      <c r="B499">
        <v>45.667999999999999</v>
      </c>
      <c r="C499">
        <v>34.564999999999998</v>
      </c>
      <c r="D499">
        <v>1223.153</v>
      </c>
    </row>
    <row r="500" spans="1:4" x14ac:dyDescent="0.2">
      <c r="A500">
        <v>34.832999999999998</v>
      </c>
      <c r="B500">
        <v>44.918999999999997</v>
      </c>
      <c r="C500">
        <v>34.698999999999998</v>
      </c>
      <c r="D500">
        <v>1203.627</v>
      </c>
    </row>
    <row r="501" spans="1:4" x14ac:dyDescent="0.2">
      <c r="A501">
        <v>34.966000000000001</v>
      </c>
      <c r="B501">
        <v>44.722999999999999</v>
      </c>
      <c r="C501">
        <v>34.832999999999998</v>
      </c>
      <c r="D501">
        <v>1187.7059999999999</v>
      </c>
    </row>
    <row r="502" spans="1:4" x14ac:dyDescent="0.2">
      <c r="A502">
        <v>35.098999999999997</v>
      </c>
      <c r="B502">
        <v>44.671999999999997</v>
      </c>
      <c r="C502">
        <v>34.966000000000001</v>
      </c>
      <c r="D502">
        <v>1167.5830000000001</v>
      </c>
    </row>
    <row r="503" spans="1:4" x14ac:dyDescent="0.2">
      <c r="A503">
        <v>35.231999999999999</v>
      </c>
      <c r="B503">
        <v>45.384</v>
      </c>
      <c r="C503">
        <v>35.098999999999997</v>
      </c>
      <c r="D503">
        <v>1148.692</v>
      </c>
    </row>
    <row r="504" spans="1:4" x14ac:dyDescent="0.2">
      <c r="A504">
        <v>35.363999999999997</v>
      </c>
      <c r="B504">
        <v>46.423999999999999</v>
      </c>
      <c r="C504">
        <v>35.231999999999999</v>
      </c>
      <c r="D504">
        <v>1130.066</v>
      </c>
    </row>
    <row r="505" spans="1:4" x14ac:dyDescent="0.2">
      <c r="A505">
        <v>35.496000000000002</v>
      </c>
      <c r="B505">
        <v>46.677999999999997</v>
      </c>
      <c r="C505">
        <v>35.363999999999997</v>
      </c>
      <c r="D505">
        <v>1110.7919999999999</v>
      </c>
    </row>
    <row r="506" spans="1:4" x14ac:dyDescent="0.2">
      <c r="A506">
        <v>35.627000000000002</v>
      </c>
      <c r="B506">
        <v>46.406999999999996</v>
      </c>
      <c r="C506">
        <v>35.496000000000002</v>
      </c>
      <c r="D506">
        <v>1088.373</v>
      </c>
    </row>
    <row r="507" spans="1:4" x14ac:dyDescent="0.2">
      <c r="A507">
        <v>35.758000000000003</v>
      </c>
      <c r="B507">
        <v>47.39</v>
      </c>
      <c r="C507">
        <v>35.627000000000002</v>
      </c>
      <c r="D507">
        <v>1064.789</v>
      </c>
    </row>
    <row r="508" spans="1:4" x14ac:dyDescent="0.2">
      <c r="A508">
        <v>35.887999999999998</v>
      </c>
      <c r="B508">
        <v>55.81</v>
      </c>
      <c r="C508">
        <v>35.758000000000003</v>
      </c>
      <c r="D508">
        <v>1044.348</v>
      </c>
    </row>
    <row r="509" spans="1:4" x14ac:dyDescent="0.2">
      <c r="A509">
        <v>36.018000000000001</v>
      </c>
      <c r="B509">
        <v>68.477000000000004</v>
      </c>
      <c r="C509">
        <v>35.887999999999998</v>
      </c>
      <c r="D509">
        <v>1022.475</v>
      </c>
    </row>
    <row r="510" spans="1:4" x14ac:dyDescent="0.2">
      <c r="A510">
        <v>36.148000000000003</v>
      </c>
      <c r="B510">
        <v>79.456000000000003</v>
      </c>
      <c r="C510">
        <v>36.018000000000001</v>
      </c>
      <c r="D510">
        <v>1001.383</v>
      </c>
    </row>
    <row r="511" spans="1:4" x14ac:dyDescent="0.2">
      <c r="A511">
        <v>36.277000000000001</v>
      </c>
      <c r="B511">
        <v>83.236000000000004</v>
      </c>
      <c r="C511">
        <v>36.148000000000003</v>
      </c>
      <c r="D511">
        <v>979.83399999999995</v>
      </c>
    </row>
    <row r="512" spans="1:4" x14ac:dyDescent="0.2">
      <c r="A512">
        <v>36.405999999999999</v>
      </c>
      <c r="B512">
        <v>82.155000000000001</v>
      </c>
      <c r="C512">
        <v>36.277000000000001</v>
      </c>
      <c r="D512">
        <v>962.59299999999996</v>
      </c>
    </row>
    <row r="513" spans="1:4" x14ac:dyDescent="0.2">
      <c r="A513">
        <v>36.533999999999999</v>
      </c>
      <c r="B513">
        <v>73.991</v>
      </c>
      <c r="C513">
        <v>36.405999999999999</v>
      </c>
      <c r="D513">
        <v>940.31899999999996</v>
      </c>
    </row>
    <row r="514" spans="1:4" x14ac:dyDescent="0.2">
      <c r="A514">
        <v>36.661999999999999</v>
      </c>
      <c r="B514">
        <v>61.137999999999998</v>
      </c>
      <c r="C514">
        <v>36.533999999999999</v>
      </c>
      <c r="D514">
        <v>921.61300000000006</v>
      </c>
    </row>
    <row r="515" spans="1:4" x14ac:dyDescent="0.2">
      <c r="A515">
        <v>36.789000000000001</v>
      </c>
      <c r="B515">
        <v>49.018000000000001</v>
      </c>
      <c r="C515">
        <v>36.661999999999999</v>
      </c>
      <c r="D515">
        <v>899.58</v>
      </c>
    </row>
    <row r="516" spans="1:4" x14ac:dyDescent="0.2">
      <c r="A516">
        <v>36.915999999999997</v>
      </c>
      <c r="B516">
        <v>41.167000000000002</v>
      </c>
      <c r="C516">
        <v>36.789000000000001</v>
      </c>
      <c r="D516">
        <v>883.37900000000002</v>
      </c>
    </row>
    <row r="517" spans="1:4" x14ac:dyDescent="0.2">
      <c r="A517">
        <v>37.042999999999999</v>
      </c>
      <c r="B517">
        <v>36.036000000000001</v>
      </c>
      <c r="C517">
        <v>36.915999999999997</v>
      </c>
      <c r="D517">
        <v>864.23900000000003</v>
      </c>
    </row>
    <row r="518" spans="1:4" x14ac:dyDescent="0.2">
      <c r="A518">
        <v>37.168999999999997</v>
      </c>
      <c r="B518">
        <v>31.995000000000001</v>
      </c>
      <c r="C518">
        <v>37.042999999999999</v>
      </c>
      <c r="D518">
        <v>850.59799999999996</v>
      </c>
    </row>
    <row r="519" spans="1:4" x14ac:dyDescent="0.2">
      <c r="A519">
        <v>37.295000000000002</v>
      </c>
      <c r="B519">
        <v>28.98</v>
      </c>
      <c r="C519">
        <v>37.168999999999997</v>
      </c>
      <c r="D519">
        <v>832.95399999999995</v>
      </c>
    </row>
    <row r="520" spans="1:4" x14ac:dyDescent="0.2">
      <c r="A520">
        <v>37.42</v>
      </c>
      <c r="B520">
        <v>26.603999999999999</v>
      </c>
      <c r="C520">
        <v>37.295000000000002</v>
      </c>
      <c r="D520">
        <v>819.46699999999998</v>
      </c>
    </row>
    <row r="521" spans="1:4" x14ac:dyDescent="0.2">
      <c r="A521">
        <v>37.545000000000002</v>
      </c>
      <c r="B521">
        <v>24.501000000000001</v>
      </c>
      <c r="C521">
        <v>37.42</v>
      </c>
      <c r="D521">
        <v>802.04700000000003</v>
      </c>
    </row>
    <row r="522" spans="1:4" x14ac:dyDescent="0.2">
      <c r="A522">
        <v>37.67</v>
      </c>
      <c r="B522">
        <v>23.702999999999999</v>
      </c>
      <c r="C522">
        <v>37.545000000000002</v>
      </c>
      <c r="D522">
        <v>786.29499999999996</v>
      </c>
    </row>
    <row r="523" spans="1:4" x14ac:dyDescent="0.2">
      <c r="A523">
        <v>37.793999999999997</v>
      </c>
      <c r="B523">
        <v>23.523</v>
      </c>
      <c r="C523">
        <v>37.67</v>
      </c>
      <c r="D523">
        <v>771.31799999999998</v>
      </c>
    </row>
    <row r="524" spans="1:4" x14ac:dyDescent="0.2">
      <c r="A524">
        <v>37.917000000000002</v>
      </c>
      <c r="B524">
        <v>23.861000000000001</v>
      </c>
      <c r="C524">
        <v>37.793999999999997</v>
      </c>
      <c r="D524">
        <v>755.33</v>
      </c>
    </row>
    <row r="525" spans="1:4" x14ac:dyDescent="0.2">
      <c r="A525">
        <v>38.04</v>
      </c>
      <c r="B525">
        <v>24.420999999999999</v>
      </c>
      <c r="C525">
        <v>37.917000000000002</v>
      </c>
      <c r="D525">
        <v>733.173</v>
      </c>
    </row>
    <row r="526" spans="1:4" x14ac:dyDescent="0.2">
      <c r="A526">
        <v>38.162999999999997</v>
      </c>
      <c r="B526">
        <v>24.959</v>
      </c>
      <c r="C526">
        <v>38.04</v>
      </c>
      <c r="D526">
        <v>715.72699999999998</v>
      </c>
    </row>
    <row r="527" spans="1:4" x14ac:dyDescent="0.2">
      <c r="A527">
        <v>38.286000000000001</v>
      </c>
      <c r="B527">
        <v>25.419</v>
      </c>
      <c r="C527">
        <v>38.162999999999997</v>
      </c>
      <c r="D527">
        <v>696.01700000000005</v>
      </c>
    </row>
    <row r="528" spans="1:4" x14ac:dyDescent="0.2">
      <c r="A528">
        <v>38.408000000000001</v>
      </c>
      <c r="B528">
        <v>25.268999999999998</v>
      </c>
      <c r="C528">
        <v>38.286000000000001</v>
      </c>
      <c r="D528">
        <v>678.73199999999997</v>
      </c>
    </row>
    <row r="529" spans="1:4" x14ac:dyDescent="0.2">
      <c r="A529">
        <v>38.529000000000003</v>
      </c>
      <c r="B529">
        <v>24.387</v>
      </c>
      <c r="C529">
        <v>38.408000000000001</v>
      </c>
      <c r="D529">
        <v>664.16200000000003</v>
      </c>
    </row>
    <row r="530" spans="1:4" x14ac:dyDescent="0.2">
      <c r="A530">
        <v>38.651000000000003</v>
      </c>
      <c r="B530">
        <v>22.986999999999998</v>
      </c>
      <c r="C530">
        <v>38.529000000000003</v>
      </c>
      <c r="D530">
        <v>652.29200000000003</v>
      </c>
    </row>
    <row r="531" spans="1:4" x14ac:dyDescent="0.2">
      <c r="A531">
        <v>38.771000000000001</v>
      </c>
      <c r="B531">
        <v>21.545000000000002</v>
      </c>
      <c r="C531">
        <v>38.651000000000003</v>
      </c>
      <c r="D531">
        <v>639.18799999999999</v>
      </c>
    </row>
    <row r="532" spans="1:4" x14ac:dyDescent="0.2">
      <c r="A532">
        <v>38.892000000000003</v>
      </c>
      <c r="B532">
        <v>20.885000000000002</v>
      </c>
      <c r="C532">
        <v>38.771000000000001</v>
      </c>
      <c r="D532">
        <v>626.22</v>
      </c>
    </row>
    <row r="533" spans="1:4" x14ac:dyDescent="0.2">
      <c r="A533">
        <v>39.012</v>
      </c>
      <c r="B533">
        <v>21.192</v>
      </c>
      <c r="C533">
        <v>38.892000000000003</v>
      </c>
      <c r="D533">
        <v>612.08199999999999</v>
      </c>
    </row>
    <row r="534" spans="1:4" x14ac:dyDescent="0.2">
      <c r="A534">
        <v>39.131</v>
      </c>
      <c r="B534">
        <v>20.838999999999999</v>
      </c>
      <c r="C534">
        <v>39.012</v>
      </c>
      <c r="D534">
        <v>598.61599999999999</v>
      </c>
    </row>
    <row r="535" spans="1:4" x14ac:dyDescent="0.2">
      <c r="A535">
        <v>39.25</v>
      </c>
      <c r="B535">
        <v>20.309000000000001</v>
      </c>
      <c r="C535">
        <v>39.131</v>
      </c>
      <c r="D535">
        <v>587.41800000000001</v>
      </c>
    </row>
    <row r="536" spans="1:4" x14ac:dyDescent="0.2">
      <c r="A536">
        <v>39.369</v>
      </c>
      <c r="B536">
        <v>20.762</v>
      </c>
      <c r="C536">
        <v>39.25</v>
      </c>
      <c r="D536">
        <v>573.66300000000001</v>
      </c>
    </row>
    <row r="537" spans="1:4" x14ac:dyDescent="0.2">
      <c r="A537">
        <v>39.487000000000002</v>
      </c>
      <c r="B537">
        <v>22.68</v>
      </c>
      <c r="C537">
        <v>39.369</v>
      </c>
      <c r="D537">
        <v>558.38800000000003</v>
      </c>
    </row>
    <row r="538" spans="1:4" x14ac:dyDescent="0.2">
      <c r="A538">
        <v>39.604999999999997</v>
      </c>
      <c r="B538">
        <v>24.294</v>
      </c>
      <c r="C538">
        <v>39.487000000000002</v>
      </c>
      <c r="D538">
        <v>546.16</v>
      </c>
    </row>
    <row r="539" spans="1:4" x14ac:dyDescent="0.2">
      <c r="A539">
        <v>39.722999999999999</v>
      </c>
      <c r="B539">
        <v>25.334</v>
      </c>
      <c r="C539">
        <v>39.604999999999997</v>
      </c>
      <c r="D539">
        <v>531.06200000000001</v>
      </c>
    </row>
    <row r="540" spans="1:4" x14ac:dyDescent="0.2">
      <c r="A540">
        <v>39.840000000000003</v>
      </c>
      <c r="B540">
        <v>26.324000000000002</v>
      </c>
      <c r="C540">
        <v>39.722999999999999</v>
      </c>
      <c r="D540">
        <v>516.32899999999995</v>
      </c>
    </row>
    <row r="541" spans="1:4" x14ac:dyDescent="0.2">
      <c r="A541">
        <v>39.957000000000001</v>
      </c>
      <c r="B541">
        <v>26.966000000000001</v>
      </c>
      <c r="C541">
        <v>39.840000000000003</v>
      </c>
      <c r="D541">
        <v>504.846</v>
      </c>
    </row>
    <row r="542" spans="1:4" x14ac:dyDescent="0.2">
      <c r="A542">
        <v>40.073</v>
      </c>
      <c r="B542">
        <v>27.434000000000001</v>
      </c>
      <c r="C542">
        <v>39.957000000000001</v>
      </c>
      <c r="D542">
        <v>491.59300000000002</v>
      </c>
    </row>
    <row r="543" spans="1:4" x14ac:dyDescent="0.2">
      <c r="A543">
        <v>40.189</v>
      </c>
      <c r="B543">
        <v>26.49</v>
      </c>
      <c r="C543">
        <v>40.073</v>
      </c>
      <c r="D543">
        <v>480.02199999999999</v>
      </c>
    </row>
    <row r="544" spans="1:4" x14ac:dyDescent="0.2">
      <c r="A544">
        <v>40.189</v>
      </c>
      <c r="B544">
        <v>26.49</v>
      </c>
      <c r="C544">
        <v>40.073</v>
      </c>
      <c r="D544">
        <v>480.02199999999999</v>
      </c>
    </row>
    <row r="545" spans="1:4" x14ac:dyDescent="0.2">
      <c r="A545">
        <v>40.305</v>
      </c>
      <c r="B545">
        <v>26.384</v>
      </c>
      <c r="C545">
        <v>40.189</v>
      </c>
      <c r="D545">
        <v>468.95400000000001</v>
      </c>
    </row>
    <row r="546" spans="1:4" x14ac:dyDescent="0.2">
      <c r="A546">
        <v>40.42</v>
      </c>
      <c r="B546">
        <v>26.824000000000002</v>
      </c>
      <c r="C546">
        <v>40.305</v>
      </c>
      <c r="D546">
        <v>459.21499999999997</v>
      </c>
    </row>
    <row r="547" spans="1:4" x14ac:dyDescent="0.2">
      <c r="A547">
        <v>40.534999999999997</v>
      </c>
      <c r="B547">
        <v>26.440999999999999</v>
      </c>
      <c r="C547">
        <v>40.42</v>
      </c>
      <c r="D547">
        <v>449.60899999999998</v>
      </c>
    </row>
    <row r="548" spans="1:4" x14ac:dyDescent="0.2">
      <c r="A548">
        <v>40.649000000000001</v>
      </c>
      <c r="B548">
        <v>25.100999999999999</v>
      </c>
      <c r="C548">
        <v>40.534999999999997</v>
      </c>
      <c r="D548">
        <v>439.98599999999999</v>
      </c>
    </row>
    <row r="549" spans="1:4" x14ac:dyDescent="0.2">
      <c r="A549">
        <v>40.762999999999998</v>
      </c>
      <c r="B549">
        <v>24.395</v>
      </c>
      <c r="C549">
        <v>40.649000000000001</v>
      </c>
      <c r="D549">
        <v>427.51499999999999</v>
      </c>
    </row>
    <row r="550" spans="1:4" x14ac:dyDescent="0.2">
      <c r="A550">
        <v>40.877000000000002</v>
      </c>
      <c r="B550">
        <v>22.718</v>
      </c>
      <c r="C550">
        <v>40.762999999999998</v>
      </c>
      <c r="D550">
        <v>418.89400000000001</v>
      </c>
    </row>
    <row r="551" spans="1:4" x14ac:dyDescent="0.2">
      <c r="A551">
        <v>40.99</v>
      </c>
      <c r="B551">
        <v>20.399000000000001</v>
      </c>
      <c r="C551">
        <v>40.877000000000002</v>
      </c>
      <c r="D551">
        <v>410.64</v>
      </c>
    </row>
    <row r="552" spans="1:4" x14ac:dyDescent="0.2">
      <c r="A552">
        <v>41.103000000000002</v>
      </c>
      <c r="B552">
        <v>18.965</v>
      </c>
      <c r="C552">
        <v>40.99</v>
      </c>
      <c r="D552">
        <v>401.29199999999997</v>
      </c>
    </row>
    <row r="553" spans="1:4" x14ac:dyDescent="0.2">
      <c r="A553">
        <v>41.215000000000003</v>
      </c>
      <c r="B553">
        <v>18.873999999999999</v>
      </c>
      <c r="C553">
        <v>41.103000000000002</v>
      </c>
      <c r="D553">
        <v>339.11799999999999</v>
      </c>
    </row>
    <row r="554" spans="1:4" x14ac:dyDescent="0.2">
      <c r="A554">
        <v>41.326999999999998</v>
      </c>
      <c r="B554">
        <v>19.161999999999999</v>
      </c>
      <c r="C554">
        <v>41.215000000000003</v>
      </c>
      <c r="D554">
        <v>244.00399999999999</v>
      </c>
    </row>
    <row r="555" spans="1:4" x14ac:dyDescent="0.2">
      <c r="A555">
        <v>41.439</v>
      </c>
      <c r="B555">
        <v>19.234000000000002</v>
      </c>
      <c r="C555">
        <v>41.326999999999998</v>
      </c>
      <c r="D555">
        <v>174.51300000000001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0"/>
  <sheetViews>
    <sheetView zoomScaleNormal="100" workbookViewId="0">
      <selection activeCell="E14" sqref="E14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4" x14ac:dyDescent="0.2">
      <c r="A1" s="90" t="s">
        <v>82</v>
      </c>
      <c r="B1" s="68"/>
      <c r="C1" s="68"/>
      <c r="D1" s="68"/>
    </row>
    <row r="2" spans="1:14" ht="12.75" customHeight="1" x14ac:dyDescent="0.2">
      <c r="A2" s="97" t="s">
        <v>105</v>
      </c>
      <c r="B2" s="96">
        <v>42583</v>
      </c>
      <c r="C2" s="68"/>
      <c r="D2" s="63"/>
      <c r="F2" s="68"/>
      <c r="G2" s="68"/>
      <c r="H2" s="68"/>
      <c r="I2" s="68"/>
      <c r="J2" s="68"/>
      <c r="K2" s="68"/>
      <c r="L2" s="68"/>
      <c r="M2" s="68"/>
    </row>
    <row r="3" spans="1:14" x14ac:dyDescent="0.2">
      <c r="A3" s="68"/>
      <c r="F3" s="68"/>
      <c r="G3" s="68"/>
      <c r="H3" s="68"/>
      <c r="I3" s="68"/>
      <c r="J3" s="68"/>
      <c r="K3" s="68"/>
      <c r="L3" s="68"/>
      <c r="M3" s="68"/>
    </row>
    <row r="4" spans="1:14" x14ac:dyDescent="0.2">
      <c r="A4" s="90" t="s">
        <v>83</v>
      </c>
      <c r="B4" s="85" t="s">
        <v>0</v>
      </c>
      <c r="C4" s="85" t="s">
        <v>1</v>
      </c>
    </row>
    <row r="5" spans="1:14" x14ac:dyDescent="0.2">
      <c r="A5" s="93" t="s">
        <v>89</v>
      </c>
      <c r="B5" s="93">
        <v>38</v>
      </c>
      <c r="C5" s="93">
        <v>65.400000000000006</v>
      </c>
    </row>
    <row r="6" spans="1:14" x14ac:dyDescent="0.2">
      <c r="J6" s="70" t="s">
        <v>81</v>
      </c>
      <c r="N6" s="68"/>
    </row>
    <row r="7" spans="1:14" s="68" customFormat="1" x14ac:dyDescent="0.2"/>
    <row r="8" spans="1:14" x14ac:dyDescent="0.2">
      <c r="B8" s="102" t="s">
        <v>10</v>
      </c>
      <c r="C8" s="102"/>
      <c r="D8" s="102"/>
      <c r="E8" s="102"/>
      <c r="F8" s="82">
        <f>2*TAN(C5*3.1415926535/360)</f>
        <v>1.2839771802077355</v>
      </c>
      <c r="G8" s="68"/>
    </row>
    <row r="9" spans="1:14" x14ac:dyDescent="0.2">
      <c r="B9" s="72"/>
      <c r="C9" s="72"/>
      <c r="D9" s="72"/>
      <c r="E9" s="72"/>
      <c r="F9" s="83"/>
      <c r="G9" s="68"/>
    </row>
    <row r="10" spans="1:14" x14ac:dyDescent="0.2">
      <c r="B10" s="102" t="s">
        <v>11</v>
      </c>
      <c r="C10" s="102"/>
      <c r="D10" s="102"/>
      <c r="E10" s="102"/>
      <c r="F10" s="82">
        <f>2*TAN(B5*3.1415926535/360)</f>
        <v>0.68865522655812661</v>
      </c>
      <c r="G10" s="68"/>
    </row>
    <row r="11" spans="1:14" x14ac:dyDescent="0.2">
      <c r="B11" s="95"/>
      <c r="C11" s="95"/>
      <c r="D11" s="95"/>
      <c r="E11" s="95"/>
      <c r="F11" s="68"/>
      <c r="G11" s="68"/>
    </row>
    <row r="12" spans="1:14" x14ac:dyDescent="0.2">
      <c r="A12" s="71" t="s">
        <v>75</v>
      </c>
      <c r="B12" s="90" t="s">
        <v>2</v>
      </c>
      <c r="C12" s="90" t="s">
        <v>3</v>
      </c>
      <c r="D12" s="90" t="s">
        <v>4</v>
      </c>
      <c r="E12" s="90" t="s">
        <v>76</v>
      </c>
      <c r="F12" s="50" t="s">
        <v>77</v>
      </c>
      <c r="G12" s="68"/>
    </row>
    <row r="13" spans="1:14" x14ac:dyDescent="0.2">
      <c r="A13" s="98" t="s">
        <v>120</v>
      </c>
      <c r="B13" s="101">
        <f>1.0421*B14</f>
        <v>23426.407999999999</v>
      </c>
      <c r="C13" s="101">
        <f t="shared" ref="C13:D13" si="0">1.0421*C14</f>
        <v>9068.3541999999998</v>
      </c>
      <c r="D13" s="101">
        <f t="shared" si="0"/>
        <v>4736.3445000000002</v>
      </c>
      <c r="E13" s="99">
        <v>140</v>
      </c>
      <c r="F13" s="100">
        <f>C13/E13</f>
        <v>64.773958571428565</v>
      </c>
      <c r="G13" s="68"/>
    </row>
    <row r="14" spans="1:14" x14ac:dyDescent="0.2">
      <c r="A14" s="77" t="s">
        <v>85</v>
      </c>
      <c r="B14" s="67">
        <v>22480</v>
      </c>
      <c r="C14" s="67">
        <v>8702</v>
      </c>
      <c r="D14" s="67">
        <v>4545</v>
      </c>
      <c r="E14" s="89">
        <v>136</v>
      </c>
      <c r="F14" s="78">
        <f t="shared" ref="F14" si="1">C14/E14</f>
        <v>63.985294117647058</v>
      </c>
      <c r="G14" s="68"/>
    </row>
    <row r="16" spans="1:14" x14ac:dyDescent="0.2">
      <c r="A16" s="73"/>
      <c r="B16" s="73"/>
      <c r="C16" s="73"/>
      <c r="D16" s="73"/>
      <c r="E16" s="84"/>
      <c r="F16" s="69" t="s">
        <v>78</v>
      </c>
      <c r="H16" s="72" t="s">
        <v>18</v>
      </c>
    </row>
    <row r="17" spans="1:13" x14ac:dyDescent="0.2">
      <c r="A17" s="71" t="s">
        <v>15</v>
      </c>
      <c r="B17" s="79">
        <v>10</v>
      </c>
      <c r="C17" s="79">
        <v>15</v>
      </c>
      <c r="D17" s="79">
        <v>20</v>
      </c>
      <c r="E17" s="62">
        <v>30</v>
      </c>
      <c r="F17" s="79">
        <f>SQRT(B14)</f>
        <v>149.93331851193051</v>
      </c>
    </row>
    <row r="18" spans="1:13" x14ac:dyDescent="0.2">
      <c r="A18" s="71" t="s">
        <v>14</v>
      </c>
      <c r="B18" s="79">
        <f>B17*0.3048</f>
        <v>3.048</v>
      </c>
      <c r="C18" s="79">
        <f>C17*0.3048</f>
        <v>4.5720000000000001</v>
      </c>
      <c r="D18" s="79">
        <f>D17*0.3048</f>
        <v>6.0960000000000001</v>
      </c>
      <c r="E18" s="79">
        <f>E17*0.3048</f>
        <v>9.1440000000000001</v>
      </c>
      <c r="F18" s="79">
        <f>F17*0.3048</f>
        <v>45.699675482436419</v>
      </c>
    </row>
    <row r="19" spans="1:13" x14ac:dyDescent="0.2">
      <c r="A19" s="71" t="s">
        <v>17</v>
      </c>
      <c r="B19" s="79">
        <f>B17*F8</f>
        <v>12.839771802077355</v>
      </c>
      <c r="C19" s="79">
        <f>C17*F8</f>
        <v>19.259657703116034</v>
      </c>
      <c r="D19" s="79">
        <f>D17*F8</f>
        <v>25.679543604154709</v>
      </c>
      <c r="E19" s="79">
        <f>E17*F8</f>
        <v>38.519315406232067</v>
      </c>
      <c r="F19" s="68"/>
    </row>
    <row r="20" spans="1:13" x14ac:dyDescent="0.2">
      <c r="A20" s="71" t="s">
        <v>16</v>
      </c>
      <c r="B20" s="79">
        <f>B18*F8</f>
        <v>3.9135624452731781</v>
      </c>
      <c r="C20" s="79">
        <f>C18*F8</f>
        <v>5.8703436679097667</v>
      </c>
      <c r="D20" s="79">
        <f>D18*F8</f>
        <v>7.8271248905463562</v>
      </c>
      <c r="E20" s="79">
        <f>E18*F8</f>
        <v>11.740687335819533</v>
      </c>
      <c r="F20" s="68"/>
    </row>
    <row r="21" spans="1:13" x14ac:dyDescent="0.2">
      <c r="A21" s="71" t="s">
        <v>8</v>
      </c>
      <c r="B21" s="80">
        <f>$B14/(B17*B17)</f>
        <v>224.8</v>
      </c>
      <c r="C21" s="80">
        <f>$B14/(C17*C17)</f>
        <v>99.911111111111111</v>
      </c>
      <c r="D21" s="80">
        <f>$B14/(D17*D17)</f>
        <v>56.2</v>
      </c>
      <c r="E21" s="80">
        <f>$B14/(E17*E17)</f>
        <v>24.977777777777778</v>
      </c>
      <c r="F21" s="68"/>
    </row>
    <row r="22" spans="1:13" x14ac:dyDescent="0.2">
      <c r="A22" s="71" t="s">
        <v>9</v>
      </c>
      <c r="B22" s="81">
        <f>B21*10.7639</f>
        <v>2419.7247200000002</v>
      </c>
      <c r="C22" s="81">
        <f>C21*10.7639</f>
        <v>1075.4332088888889</v>
      </c>
      <c r="D22" s="80">
        <f>D21*10.7639</f>
        <v>604.93118000000004</v>
      </c>
      <c r="E22" s="80">
        <f>E21*10.7639</f>
        <v>268.85830222222222</v>
      </c>
      <c r="F22" s="68"/>
      <c r="G22" s="68"/>
    </row>
    <row r="23" spans="1:13" x14ac:dyDescent="0.2">
      <c r="A23" s="68"/>
      <c r="B23" s="68"/>
      <c r="C23" s="68"/>
      <c r="D23" s="68"/>
      <c r="E23" s="68"/>
      <c r="F23" s="68"/>
      <c r="G23" s="68"/>
    </row>
    <row r="24" spans="1:13" x14ac:dyDescent="0.2">
      <c r="A24" s="87" t="s">
        <v>13</v>
      </c>
      <c r="B24" s="102" t="s">
        <v>12</v>
      </c>
      <c r="C24" s="102"/>
      <c r="D24" s="102"/>
      <c r="E24" s="102"/>
    </row>
    <row r="25" spans="1:13" x14ac:dyDescent="0.2">
      <c r="A25" s="88">
        <v>57</v>
      </c>
      <c r="B25" s="86"/>
      <c r="C25" s="86">
        <v>10</v>
      </c>
      <c r="D25" s="86">
        <v>20</v>
      </c>
      <c r="E25" s="86">
        <v>30</v>
      </c>
      <c r="F25" s="68"/>
    </row>
    <row r="26" spans="1:13" x14ac:dyDescent="0.2">
      <c r="B26" s="82">
        <f>B25/A25</f>
        <v>0</v>
      </c>
      <c r="C26" s="82">
        <f>C25/A25</f>
        <v>0.17543859649122806</v>
      </c>
      <c r="D26" s="82">
        <f>D25/A25</f>
        <v>0.35087719298245612</v>
      </c>
      <c r="E26" s="82">
        <f>E25/A25</f>
        <v>0.52631578947368418</v>
      </c>
      <c r="F26" s="68"/>
    </row>
    <row r="27" spans="1:13" x14ac:dyDescent="0.2">
      <c r="F27" s="68"/>
    </row>
    <row r="28" spans="1:13" x14ac:dyDescent="0.2">
      <c r="A28" s="70" t="s">
        <v>110</v>
      </c>
    </row>
    <row r="29" spans="1:13" x14ac:dyDescent="0.2">
      <c r="A29" s="70" t="s">
        <v>18</v>
      </c>
      <c r="B29" s="66"/>
      <c r="D29" s="66"/>
    </row>
    <row r="30" spans="1:13" x14ac:dyDescent="0.2">
      <c r="A30" s="70" t="s">
        <v>79</v>
      </c>
      <c r="B30" s="70" t="s">
        <v>80</v>
      </c>
      <c r="C30" s="68"/>
      <c r="D30" s="68"/>
      <c r="E30" s="74"/>
    </row>
    <row r="31" spans="1:13" x14ac:dyDescent="0.2">
      <c r="A31" s="70">
        <v>-45.89481</v>
      </c>
      <c r="B31" s="70">
        <v>0</v>
      </c>
      <c r="C31" s="68"/>
      <c r="D31" s="68"/>
      <c r="E31" s="72"/>
      <c r="F31" s="72"/>
      <c r="G31" s="72"/>
      <c r="H31" s="72"/>
      <c r="I31" s="72"/>
      <c r="J31" s="72"/>
      <c r="K31" s="72"/>
      <c r="L31" s="68"/>
      <c r="M31" s="68"/>
    </row>
    <row r="32" spans="1:13" x14ac:dyDescent="0.2">
      <c r="A32" s="70">
        <v>-45.828960000000002</v>
      </c>
      <c r="B32" s="70">
        <v>0</v>
      </c>
      <c r="C32" s="68"/>
      <c r="D32" s="68"/>
      <c r="E32" s="72"/>
      <c r="F32" s="72"/>
      <c r="G32" s="72"/>
      <c r="J32" s="75"/>
      <c r="K32" s="76"/>
      <c r="L32" s="68"/>
      <c r="M32" s="68"/>
    </row>
    <row r="33" spans="1:13" x14ac:dyDescent="0.2">
      <c r="A33" s="70">
        <v>-45.763120000000001</v>
      </c>
      <c r="B33" s="70">
        <v>0</v>
      </c>
      <c r="C33" s="68"/>
      <c r="D33" s="68"/>
      <c r="E33" s="72"/>
      <c r="F33" s="72"/>
      <c r="G33" s="72"/>
      <c r="J33" s="75"/>
      <c r="K33" s="76"/>
      <c r="L33" s="68"/>
      <c r="M33" s="68"/>
    </row>
    <row r="34" spans="1:13" x14ac:dyDescent="0.2">
      <c r="A34" s="70">
        <v>-45.697270000000003</v>
      </c>
      <c r="B34" s="70">
        <v>0</v>
      </c>
      <c r="C34" s="68"/>
      <c r="D34" s="68"/>
      <c r="E34" s="72"/>
      <c r="F34" s="72"/>
      <c r="G34" s="72"/>
      <c r="J34" s="75"/>
      <c r="K34" s="76"/>
      <c r="L34" s="68"/>
      <c r="M34" s="68"/>
    </row>
    <row r="35" spans="1:13" x14ac:dyDescent="0.2">
      <c r="A35" s="70">
        <v>-45.631419999999999</v>
      </c>
      <c r="B35" s="70">
        <v>0</v>
      </c>
      <c r="C35" s="68"/>
      <c r="D35" s="68"/>
      <c r="E35" s="72"/>
      <c r="F35" s="72"/>
      <c r="G35" s="72"/>
      <c r="J35" s="75"/>
      <c r="K35" s="76"/>
      <c r="L35" s="68"/>
      <c r="M35" s="68"/>
    </row>
    <row r="36" spans="1:13" x14ac:dyDescent="0.2">
      <c r="A36" s="70">
        <v>-45.565579999999997</v>
      </c>
      <c r="B36" s="70">
        <v>0</v>
      </c>
      <c r="C36" s="68"/>
      <c r="D36" s="68"/>
      <c r="E36" s="72"/>
      <c r="F36" s="72"/>
      <c r="G36" s="72"/>
      <c r="J36" s="75"/>
      <c r="K36" s="76"/>
      <c r="L36" s="68"/>
      <c r="M36" s="68"/>
    </row>
    <row r="37" spans="1:13" x14ac:dyDescent="0.2">
      <c r="A37" s="70">
        <v>-45.49973</v>
      </c>
      <c r="B37" s="70">
        <v>0</v>
      </c>
      <c r="C37" s="68"/>
      <c r="D37" s="68"/>
      <c r="E37" s="72"/>
      <c r="F37" s="72"/>
      <c r="G37" s="72"/>
      <c r="J37" s="75"/>
      <c r="K37" s="76"/>
      <c r="L37" s="68"/>
      <c r="M37" s="68"/>
    </row>
    <row r="38" spans="1:13" x14ac:dyDescent="0.2">
      <c r="A38" s="70">
        <v>-45.433889999999998</v>
      </c>
      <c r="B38" s="70">
        <v>0</v>
      </c>
      <c r="C38" s="68"/>
      <c r="D38" s="68"/>
      <c r="E38" s="72"/>
      <c r="F38" s="72"/>
      <c r="G38" s="72"/>
      <c r="J38" s="75"/>
      <c r="K38" s="76"/>
      <c r="L38" s="68"/>
      <c r="M38" s="68"/>
    </row>
    <row r="39" spans="1:13" x14ac:dyDescent="0.2">
      <c r="A39" s="70">
        <v>-45.368040000000001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-45.302190000000003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-45.236350000000002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-45.170499999999997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-45.104660000000003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-45.038809999999998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-44.97296</v>
      </c>
      <c r="B45" s="70">
        <v>0</v>
      </c>
      <c r="C45" s="68"/>
      <c r="D45" s="68"/>
      <c r="E45" s="72"/>
      <c r="F45" s="72"/>
      <c r="G45" s="72"/>
      <c r="L45" s="68"/>
      <c r="M45" s="68"/>
    </row>
    <row r="46" spans="1:13" x14ac:dyDescent="0.2">
      <c r="A46" s="70">
        <v>-44.907119999999999</v>
      </c>
      <c r="B46" s="70">
        <v>0</v>
      </c>
      <c r="C46" s="68"/>
      <c r="D46" s="68"/>
      <c r="E46" s="72"/>
      <c r="F46" s="72"/>
      <c r="G46" s="72"/>
      <c r="L46" s="68"/>
      <c r="M46" s="68"/>
    </row>
    <row r="47" spans="1:13" x14ac:dyDescent="0.2">
      <c r="A47" s="70">
        <v>-44.841270000000002</v>
      </c>
      <c r="B47" s="70">
        <v>0</v>
      </c>
      <c r="C47" s="68"/>
      <c r="D47" s="68"/>
      <c r="E47" s="72"/>
      <c r="F47" s="72"/>
      <c r="G47" s="72"/>
      <c r="L47" s="68"/>
      <c r="M47" s="68"/>
    </row>
    <row r="48" spans="1:13" x14ac:dyDescent="0.2">
      <c r="A48" s="70">
        <v>-44.775419999999997</v>
      </c>
      <c r="B48" s="70">
        <v>0</v>
      </c>
      <c r="C48" s="68"/>
      <c r="D48" s="68"/>
      <c r="E48" s="72"/>
      <c r="F48" s="72"/>
      <c r="G48" s="72"/>
      <c r="L48" s="68"/>
      <c r="M48" s="68"/>
    </row>
    <row r="49" spans="1:13" x14ac:dyDescent="0.2">
      <c r="A49" s="70">
        <v>-44.709580000000003</v>
      </c>
      <c r="B49" s="70">
        <v>0</v>
      </c>
      <c r="C49" s="68"/>
      <c r="D49" s="68"/>
      <c r="E49" s="72"/>
      <c r="F49" s="72"/>
      <c r="G49" s="72"/>
      <c r="L49" s="68"/>
      <c r="M49" s="68"/>
    </row>
    <row r="50" spans="1:13" x14ac:dyDescent="0.2">
      <c r="A50" s="70">
        <v>-44.643729999999998</v>
      </c>
      <c r="B50" s="70">
        <v>0</v>
      </c>
      <c r="C50" s="68"/>
      <c r="D50" s="68"/>
      <c r="E50" s="72"/>
      <c r="F50" s="72"/>
      <c r="G50" s="72"/>
      <c r="L50" s="68"/>
      <c r="M50" s="68"/>
    </row>
    <row r="51" spans="1:13" x14ac:dyDescent="0.2">
      <c r="A51" s="70">
        <v>-44.57788</v>
      </c>
      <c r="B51" s="70">
        <v>0</v>
      </c>
      <c r="C51" s="68"/>
      <c r="D51" s="68"/>
      <c r="E51" s="72"/>
      <c r="F51" s="72"/>
      <c r="G51" s="72"/>
      <c r="L51" s="68"/>
      <c r="M51" s="68"/>
    </row>
    <row r="52" spans="1:13" x14ac:dyDescent="0.2">
      <c r="A52" s="70">
        <v>-44.512039999999999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-44.446190000000001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-44.38035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-44.314500000000002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-44.248649999999998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-44.182810000000003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-44.116959999999999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-44.051119999999997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-43.98527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-43.919420000000002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-43.853580000000001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-43.787730000000003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-43.721890000000002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-43.656039999999997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-43.59019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-43.524349999999998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-43.458500000000001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-43.392650000000003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-43.326810000000002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-43.260959999999997</v>
      </c>
      <c r="B71" s="70">
        <v>0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-43.19511</v>
      </c>
      <c r="B72" s="70">
        <v>0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-43.129269999999998</v>
      </c>
      <c r="B73" s="70">
        <v>0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-43.063420000000001</v>
      </c>
      <c r="B74" s="70">
        <v>0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-42.997579999999999</v>
      </c>
      <c r="B75" s="70">
        <v>0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-42.931730000000002</v>
      </c>
      <c r="B76" s="70">
        <v>0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-42.865879999999997</v>
      </c>
      <c r="B77" s="70">
        <v>0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-42.800040000000003</v>
      </c>
      <c r="B78" s="70">
        <v>0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-42.734189999999998</v>
      </c>
      <c r="B79" s="70">
        <v>0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-42.668349999999997</v>
      </c>
      <c r="B80" s="70">
        <v>0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-42.602499999999999</v>
      </c>
      <c r="B81" s="70">
        <v>0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-42.536650000000002</v>
      </c>
      <c r="B82" s="70">
        <v>69.032719999999998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-42.47081</v>
      </c>
      <c r="B83" s="70">
        <v>140.19499999999999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-42.404960000000003</v>
      </c>
      <c r="B84" s="70">
        <v>211.21440000000001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-42.339120000000001</v>
      </c>
      <c r="B85" s="70">
        <v>284.8922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-42.273269999999997</v>
      </c>
      <c r="B86" s="70">
        <v>363.11500000000001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-42.207419999999999</v>
      </c>
      <c r="B87" s="70">
        <v>435.9495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-42.141570000000002</v>
      </c>
      <c r="B88" s="70">
        <v>513.01459999999997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-42.07573</v>
      </c>
      <c r="B89" s="70">
        <v>521.2328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-42.009880000000003</v>
      </c>
      <c r="B90" s="70">
        <v>526.93550000000005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-41.944040000000001</v>
      </c>
      <c r="B91" s="70">
        <v>532.90980000000002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-41.878189999999996</v>
      </c>
      <c r="B92" s="70">
        <v>533.56719999999996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-41.812339999999999</v>
      </c>
      <c r="B93" s="70">
        <v>529.73680000000002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-41.746499999999997</v>
      </c>
      <c r="B94" s="70">
        <v>536.26850000000002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-41.68065</v>
      </c>
      <c r="B95" s="70">
        <v>538.75540000000001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-41.614809999999999</v>
      </c>
      <c r="B96" s="70">
        <v>540.34190000000001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-41.548960000000001</v>
      </c>
      <c r="B97" s="70">
        <v>547.17370000000005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-41.483110000000003</v>
      </c>
      <c r="B98" s="70">
        <v>557.1069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-41.417270000000002</v>
      </c>
      <c r="B99" s="70">
        <v>566.69719999999995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-41.351419999999997</v>
      </c>
      <c r="B100" s="70">
        <v>575.35850000000005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-41.285580000000003</v>
      </c>
      <c r="B101" s="70">
        <v>582.07590000000005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-41.219729999999998</v>
      </c>
      <c r="B102" s="70">
        <v>583.57669999999996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-41.153880000000001</v>
      </c>
      <c r="B103" s="70">
        <v>588.25019999999995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-41.088039999999999</v>
      </c>
      <c r="B104" s="70">
        <v>591.29459999999995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-41.022190000000002</v>
      </c>
      <c r="B105" s="70">
        <v>588.00729999999999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-40.956339999999997</v>
      </c>
      <c r="B106" s="70">
        <v>595.92539999999997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-40.890500000000003</v>
      </c>
      <c r="B107" s="70">
        <v>601.31359999999995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-40.824649999999998</v>
      </c>
      <c r="B108" s="70">
        <v>609.6318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-40.758800000000001</v>
      </c>
      <c r="B109" s="70">
        <v>618.62180000000001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-40.692959999999999</v>
      </c>
      <c r="B110" s="70">
        <v>627.68330000000003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-40.627110000000002</v>
      </c>
      <c r="B111" s="70">
        <v>637.91669999999999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-40.56127</v>
      </c>
      <c r="B112" s="70">
        <v>651.40880000000004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-40.495420000000003</v>
      </c>
      <c r="B113" s="70">
        <v>663.98620000000005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-40.429569999999998</v>
      </c>
      <c r="B114" s="70">
        <v>666.78750000000002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-40.363729999999997</v>
      </c>
      <c r="B115" s="70">
        <v>668.71699999999998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-40.297879999999999</v>
      </c>
      <c r="B116" s="70">
        <v>677.26390000000004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-40.232039999999998</v>
      </c>
      <c r="B117" s="70">
        <v>683.32389999999998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-40.16619</v>
      </c>
      <c r="B118" s="70">
        <v>692.24239999999998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-40.100340000000003</v>
      </c>
      <c r="B119" s="70">
        <v>694.92939999999999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-40.034500000000001</v>
      </c>
      <c r="B120" s="70">
        <v>697.1019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-39.968649999999997</v>
      </c>
      <c r="B121" s="70">
        <v>712.42349999999999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-39.902810000000002</v>
      </c>
      <c r="B122" s="70">
        <v>721.94230000000005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-39.836959999999998</v>
      </c>
      <c r="B123" s="70">
        <v>731.86120000000005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-39.77111</v>
      </c>
      <c r="B124" s="70">
        <v>737.00649999999996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-39.705269999999999</v>
      </c>
      <c r="B125" s="70">
        <v>740.09370000000001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-39.639420000000001</v>
      </c>
      <c r="B126" s="70">
        <v>750.05550000000005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-39.573569999999997</v>
      </c>
      <c r="B127" s="70">
        <v>759.86019999999996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-39.507730000000002</v>
      </c>
      <c r="B128" s="70">
        <v>761.86120000000005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-39.441879999999998</v>
      </c>
      <c r="B129" s="70">
        <v>768.65009999999995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-39.37603</v>
      </c>
      <c r="B130" s="70">
        <v>778.54049999999995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-39.310189999999999</v>
      </c>
      <c r="B131" s="70">
        <v>788.30229999999995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-39.244340000000001</v>
      </c>
      <c r="B132" s="70">
        <v>792.28989999999999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-39.1785</v>
      </c>
      <c r="B133" s="70">
        <v>805.66769999999997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-39.112650000000002</v>
      </c>
      <c r="B134" s="70">
        <v>811.05589999999995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-39.046799999999998</v>
      </c>
      <c r="B135" s="70">
        <v>825.73429999999996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-38.980960000000003</v>
      </c>
      <c r="B136" s="70">
        <v>836.42499999999995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-38.915109999999999</v>
      </c>
      <c r="B137" s="70">
        <v>843.45699999999999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-38.849269999999997</v>
      </c>
      <c r="B138" s="70">
        <v>855.53420000000006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-38.78342</v>
      </c>
      <c r="B139" s="70">
        <v>867.99720000000002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-38.717570000000002</v>
      </c>
      <c r="B140" s="70">
        <v>876.28679999999997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-38.651730000000001</v>
      </c>
      <c r="B141" s="70">
        <v>881.47500000000002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-38.585880000000003</v>
      </c>
      <c r="B142" s="70">
        <v>890.70799999999997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-38.520029999999998</v>
      </c>
      <c r="B143" s="70">
        <v>904.7432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-38.454189999999997</v>
      </c>
      <c r="B144" s="70">
        <v>915.34820000000002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-38.388339999999999</v>
      </c>
      <c r="B145" s="70">
        <v>925.56740000000002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-38.322490000000002</v>
      </c>
      <c r="B146" s="70">
        <v>935.00040000000001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-38.25665</v>
      </c>
      <c r="B147" s="70">
        <v>945.27670000000001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-38.190800000000003</v>
      </c>
      <c r="B148" s="70">
        <v>960.72680000000003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-38.124960000000002</v>
      </c>
      <c r="B149" s="70">
        <v>967.45860000000005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-38.059109999999997</v>
      </c>
      <c r="B150" s="70">
        <v>974.69060000000002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-37.993259999999999</v>
      </c>
      <c r="B151" s="70">
        <v>986.03890000000001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-37.927419999999998</v>
      </c>
      <c r="B152" s="70">
        <v>999.63099999999997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-37.86157</v>
      </c>
      <c r="B153" s="70">
        <v>1016.568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-37.795729999999999</v>
      </c>
      <c r="B154" s="70">
        <v>1026.9870000000001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-37.729880000000001</v>
      </c>
      <c r="B155" s="70">
        <v>1033.6189999999999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-37.664029999999997</v>
      </c>
      <c r="B156" s="70">
        <v>1053.3710000000001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-37.598190000000002</v>
      </c>
      <c r="B157" s="70">
        <v>1065.2909999999999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-37.532339999999998</v>
      </c>
      <c r="B158" s="70">
        <v>1075.596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-37.466500000000003</v>
      </c>
      <c r="B159" s="70">
        <v>1083.2850000000001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-37.400649999999999</v>
      </c>
      <c r="B160" s="70">
        <v>1097.106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-37.334800000000001</v>
      </c>
      <c r="B161" s="70">
        <v>1111.4549999999999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-37.26896</v>
      </c>
      <c r="B162" s="70">
        <v>1124.133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-37.203110000000002</v>
      </c>
      <c r="B163" s="70">
        <v>1128.135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-37.137259999999998</v>
      </c>
      <c r="B164" s="70">
        <v>1143.3420000000001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-37.071420000000003</v>
      </c>
      <c r="B165" s="70">
        <v>1150.703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-37.005569999999999</v>
      </c>
      <c r="B166" s="70">
        <v>1166.51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-36.939720000000001</v>
      </c>
      <c r="B167" s="70">
        <v>1179.559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-36.87388</v>
      </c>
      <c r="B168" s="70">
        <v>1182.5319999999999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-36.808030000000002</v>
      </c>
      <c r="B169" s="70">
        <v>1198.4680000000001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-36.742190000000001</v>
      </c>
      <c r="B170" s="70">
        <v>1214.133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-36.676340000000003</v>
      </c>
      <c r="B171" s="70">
        <v>1218.163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-36.610489999999999</v>
      </c>
      <c r="B172" s="70">
        <v>1240.288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-36.544649999999997</v>
      </c>
      <c r="B173" s="70">
        <v>1252.308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-36.4788</v>
      </c>
      <c r="B174" s="70">
        <v>1257.039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-36.412959999999998</v>
      </c>
      <c r="B175" s="70">
        <v>1278.6489999999999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-36.347110000000001</v>
      </c>
      <c r="B176" s="70">
        <v>1291.8119999999999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-36.281260000000003</v>
      </c>
      <c r="B177" s="70">
        <v>1309.578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-36.215420000000002</v>
      </c>
      <c r="B178" s="70">
        <v>1334.4179999999999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-36.149569999999997</v>
      </c>
      <c r="B179" s="70">
        <v>1346.981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-36.08372</v>
      </c>
      <c r="B180" s="70">
        <v>1360.8879999999999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-36.017879999999998</v>
      </c>
      <c r="B181" s="70">
        <v>1381.3119999999999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-35.952030000000001</v>
      </c>
      <c r="B182" s="70">
        <v>1395.576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-35.886180000000003</v>
      </c>
      <c r="B183" s="70">
        <v>1415.385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-35.820340000000002</v>
      </c>
      <c r="B184" s="70">
        <v>1429.106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-35.754489999999997</v>
      </c>
      <c r="B185" s="70">
        <v>1441.126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-35.688650000000003</v>
      </c>
      <c r="B186" s="70">
        <v>1453.5319999999999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-35.622799999999998</v>
      </c>
      <c r="B187" s="70">
        <v>1476.1849999999999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-35.556950000000001</v>
      </c>
      <c r="B188" s="70">
        <v>1492.836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-35.491109999999999</v>
      </c>
      <c r="B189" s="70">
        <v>1509.4870000000001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-35.425260000000002</v>
      </c>
      <c r="B190" s="70">
        <v>1521.2070000000001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-35.35942</v>
      </c>
      <c r="B191" s="70">
        <v>1531.4970000000001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-35.293570000000003</v>
      </c>
      <c r="B192" s="70">
        <v>1535.3140000000001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-35.227719999999998</v>
      </c>
      <c r="B193" s="70">
        <v>1547.934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-35.161879999999996</v>
      </c>
      <c r="B194" s="70">
        <v>1562.8979999999999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-35.096029999999999</v>
      </c>
      <c r="B195" s="70">
        <v>1582.9929999999999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-35.030189999999997</v>
      </c>
      <c r="B196" s="70">
        <v>1601.6310000000001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-34.96434</v>
      </c>
      <c r="B197" s="70">
        <v>1613.979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-34.898490000000002</v>
      </c>
      <c r="B198" s="70">
        <v>1638.905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-34.832650000000001</v>
      </c>
      <c r="B199" s="70">
        <v>1673.136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-34.766800000000003</v>
      </c>
      <c r="B200" s="70">
        <v>1702.021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-34.700949999999999</v>
      </c>
      <c r="B201" s="70">
        <v>1717.2860000000001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-34.635109999999997</v>
      </c>
      <c r="B202" s="70">
        <v>1732.4639999999999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-34.56926</v>
      </c>
      <c r="B203" s="70">
        <v>1745.27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-34.503410000000002</v>
      </c>
      <c r="B204" s="70">
        <v>1770.6969999999999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-34.437570000000001</v>
      </c>
      <c r="B205" s="70">
        <v>1791.192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-34.371720000000003</v>
      </c>
      <c r="B206" s="70">
        <v>1808.3140000000001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-34.305880000000002</v>
      </c>
      <c r="B207" s="70">
        <v>1821.864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-34.240029999999997</v>
      </c>
      <c r="B208" s="70">
        <v>1844.875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-34.17418</v>
      </c>
      <c r="B209" s="70">
        <v>1861.7249999999999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-34.108339999999998</v>
      </c>
      <c r="B210" s="70">
        <v>1886.6510000000001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-34.042490000000001</v>
      </c>
      <c r="B211" s="70">
        <v>1910.9059999999999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-33.976649999999999</v>
      </c>
      <c r="B212" s="70">
        <v>1934.5029999999999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-33.910800000000002</v>
      </c>
      <c r="B213" s="70">
        <v>1950.4390000000001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-33.844949999999997</v>
      </c>
      <c r="B214" s="70">
        <v>1970.22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-33.779110000000003</v>
      </c>
      <c r="B215" s="70">
        <v>1991.4580000000001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-33.713259999999998</v>
      </c>
      <c r="B216" s="70">
        <v>2016.97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-33.647419999999997</v>
      </c>
      <c r="B217" s="70">
        <v>2045.184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-33.581569999999999</v>
      </c>
      <c r="B218" s="70">
        <v>2070.739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-33.515720000000002</v>
      </c>
      <c r="B219" s="70">
        <v>2092.7350000000001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-33.449869999999997</v>
      </c>
      <c r="B220" s="70">
        <v>2122.0920000000001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-33.384030000000003</v>
      </c>
      <c r="B221" s="70">
        <v>2153.1640000000002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-33.318179999999998</v>
      </c>
      <c r="B222" s="70">
        <v>2169.1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-33.252339999999997</v>
      </c>
      <c r="B223" s="70">
        <v>2186.6790000000001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-33.186489999999999</v>
      </c>
      <c r="B224" s="70">
        <v>2202.83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-33.120640000000002</v>
      </c>
      <c r="B225" s="70">
        <v>2220.395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-33.0548</v>
      </c>
      <c r="B226" s="70">
        <v>2239.3470000000002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-32.988950000000003</v>
      </c>
      <c r="B227" s="70">
        <v>2259.3850000000002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-32.923110000000001</v>
      </c>
      <c r="B228" s="70">
        <v>2279.252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-32.857259999999997</v>
      </c>
      <c r="B229" s="70">
        <v>2305.6219999999998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-32.791409999999999</v>
      </c>
      <c r="B230" s="70">
        <v>2333.12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-32.725569999999998</v>
      </c>
      <c r="B231" s="70">
        <v>2359.4899999999998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-32.65972</v>
      </c>
      <c r="B232" s="70">
        <v>2383.9589999999998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-32.593879999999999</v>
      </c>
      <c r="B233" s="70">
        <v>2410.3850000000002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-32.528030000000001</v>
      </c>
      <c r="B234" s="70">
        <v>2428.88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-32.462179999999996</v>
      </c>
      <c r="B235" s="70">
        <v>2454.6060000000002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-32.396340000000002</v>
      </c>
      <c r="B236" s="70">
        <v>2485.9789999999998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-32.330489999999998</v>
      </c>
      <c r="B237" s="70">
        <v>2512.4479999999999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-32.26464</v>
      </c>
      <c r="B238" s="70">
        <v>2541.0039999999999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-32.198799999999999</v>
      </c>
      <c r="B239" s="70">
        <v>2574.9780000000001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-32.132950000000001</v>
      </c>
      <c r="B240" s="70">
        <v>2610.538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-32.067100000000003</v>
      </c>
      <c r="B241" s="70">
        <v>2648.884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-32.001260000000002</v>
      </c>
      <c r="B242" s="70">
        <v>2674.8820000000001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-31.935410000000001</v>
      </c>
      <c r="B243" s="70">
        <v>2696.9929999999999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-31.86957</v>
      </c>
      <c r="B244" s="70">
        <v>2725.049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-31.803719999999998</v>
      </c>
      <c r="B245" s="70">
        <v>2756.4209999999998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-31.737870000000001</v>
      </c>
      <c r="B246" s="70">
        <v>2779.6320000000001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-31.672029999999999</v>
      </c>
      <c r="B247" s="70">
        <v>2805.7159999999999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-31.606179999999998</v>
      </c>
      <c r="B248" s="70">
        <v>2825.4540000000002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-31.540330000000001</v>
      </c>
      <c r="B249" s="70">
        <v>2860.2130000000002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-31.474489999999999</v>
      </c>
      <c r="B250" s="70">
        <v>2893.7289999999998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-31.408639999999998</v>
      </c>
      <c r="B251" s="70">
        <v>2930.2179999999998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-31.3428</v>
      </c>
      <c r="B252" s="70">
        <v>2962.2040000000002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-31.276949999999999</v>
      </c>
      <c r="B253" s="70">
        <v>2996.72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-31.211110000000001</v>
      </c>
      <c r="B254" s="70">
        <v>3021.5320000000002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-31.14526</v>
      </c>
      <c r="B255" s="70">
        <v>3059.7359999999999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-31.079409999999999</v>
      </c>
      <c r="B256" s="70">
        <v>3088.4349999999999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-31.013570000000001</v>
      </c>
      <c r="B257" s="70">
        <v>3122.68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-30.94772</v>
      </c>
      <c r="B258" s="70">
        <v>3149.1779999999999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-30.881869999999999</v>
      </c>
      <c r="B259" s="70">
        <v>3177.0210000000002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-30.816030000000001</v>
      </c>
      <c r="B260" s="70">
        <v>3207.663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-30.75018</v>
      </c>
      <c r="B261" s="70">
        <v>3242.28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-30.684339999999999</v>
      </c>
      <c r="B262" s="70">
        <v>3282.87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-30.618490000000001</v>
      </c>
      <c r="B263" s="70">
        <v>3310.4119999999998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-30.55264</v>
      </c>
      <c r="B264" s="70">
        <v>3335.8240000000001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-30.486799999999999</v>
      </c>
      <c r="B265" s="70">
        <v>3365.4949999999999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-30.420950000000001</v>
      </c>
      <c r="B266" s="70">
        <v>3399.6970000000001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-30.3551</v>
      </c>
      <c r="B267" s="70">
        <v>3430.741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-30.289259999999999</v>
      </c>
      <c r="B268" s="70">
        <v>3460.4830000000002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-30.223410000000001</v>
      </c>
      <c r="B269" s="70">
        <v>3490.5549999999998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-30.15756</v>
      </c>
      <c r="B270" s="70">
        <v>3533.1750000000002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-30.091719999999999</v>
      </c>
      <c r="B271" s="70">
        <v>3577.4810000000002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-30.025870000000001</v>
      </c>
      <c r="B272" s="70">
        <v>3619.3870000000002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-29.96003</v>
      </c>
      <c r="B273" s="70">
        <v>3654.8040000000001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-29.894179999999999</v>
      </c>
      <c r="B274" s="70">
        <v>3692.9360000000001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-29.828330000000001</v>
      </c>
      <c r="B275" s="70">
        <v>3737.0569999999998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-29.76249</v>
      </c>
      <c r="B276" s="70">
        <v>3772.0309999999999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-29.696639999999999</v>
      </c>
      <c r="B277" s="70">
        <v>3805.4180000000001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-29.630790000000001</v>
      </c>
      <c r="B278" s="70">
        <v>3838.7629999999999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-29.56495</v>
      </c>
      <c r="B279" s="70">
        <v>3879.2820000000002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-29.499099999999999</v>
      </c>
      <c r="B280" s="70">
        <v>3917.886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-29.433260000000001</v>
      </c>
      <c r="B281" s="70">
        <v>3956.0039999999999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-29.36741</v>
      </c>
      <c r="B282" s="70">
        <v>3993.55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-29.301570000000002</v>
      </c>
      <c r="B283" s="70">
        <v>4037.0419999999999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-29.235720000000001</v>
      </c>
      <c r="B284" s="70">
        <v>4077.59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-29.16987</v>
      </c>
      <c r="B285" s="70">
        <v>4110.1909999999998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-29.104019999999998</v>
      </c>
      <c r="B286" s="70">
        <v>4143.4070000000002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-29.038180000000001</v>
      </c>
      <c r="B287" s="70">
        <v>4183.0119999999997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-28.972329999999999</v>
      </c>
      <c r="B288" s="70">
        <v>4220.4579999999996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-28.906490000000002</v>
      </c>
      <c r="B289" s="70">
        <v>4253.2160000000003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-28.84064</v>
      </c>
      <c r="B290" s="70">
        <v>4282.973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-28.774799999999999</v>
      </c>
      <c r="B291" s="70">
        <v>4314.5739999999996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-28.708950000000002</v>
      </c>
      <c r="B292" s="70">
        <v>4358.7380000000003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-28.6431</v>
      </c>
      <c r="B293" s="70">
        <v>4405.4449999999997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-28.577259999999999</v>
      </c>
      <c r="B294" s="70">
        <v>4441.5200000000004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-28.511410000000001</v>
      </c>
      <c r="B295" s="70">
        <v>4474.1639999999998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-28.44556</v>
      </c>
      <c r="B296" s="70">
        <v>4510.567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-28.379719999999999</v>
      </c>
      <c r="B297" s="70">
        <v>4557.875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-28.313870000000001</v>
      </c>
      <c r="B298" s="70">
        <v>4608.5129999999999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-28.24802</v>
      </c>
      <c r="B299" s="70">
        <v>4650.7619999999997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-28.182179999999999</v>
      </c>
      <c r="B300" s="70">
        <v>4690.6090000000004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-28.116330000000001</v>
      </c>
      <c r="B301" s="70">
        <v>4733.1580000000004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-28.05049</v>
      </c>
      <c r="B302" s="70">
        <v>4773.22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-27.984639999999999</v>
      </c>
      <c r="B303" s="70">
        <v>4808.6080000000002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-27.918790000000001</v>
      </c>
      <c r="B304" s="70">
        <v>4836.1639999999998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-27.85295</v>
      </c>
      <c r="B305" s="70">
        <v>4866.9790000000003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-27.787099999999999</v>
      </c>
      <c r="B306" s="70">
        <v>4899.9660000000003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-27.721250000000001</v>
      </c>
      <c r="B307" s="70">
        <v>4931.0659999999998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-27.65541</v>
      </c>
      <c r="B308" s="70">
        <v>4970.1850000000004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-27.589559999999999</v>
      </c>
      <c r="B309" s="70">
        <v>5022.1670000000004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-27.523720000000001</v>
      </c>
      <c r="B310" s="70">
        <v>5080.5649999999996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-27.45787</v>
      </c>
      <c r="B311" s="70">
        <v>5131.8469999999998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-27.392019999999999</v>
      </c>
      <c r="B312" s="70">
        <v>5179.1409999999996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-27.326180000000001</v>
      </c>
      <c r="B313" s="70">
        <v>5227.6490000000003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-27.26033</v>
      </c>
      <c r="B314" s="70">
        <v>5273.7569999999996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-27.194479999999999</v>
      </c>
      <c r="B315" s="70">
        <v>5311.7470000000003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-27.128640000000001</v>
      </c>
      <c r="B316" s="70">
        <v>5342.9179999999997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-27.06279</v>
      </c>
      <c r="B317" s="70">
        <v>5364.857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-26.996949999999998</v>
      </c>
      <c r="B318" s="70">
        <v>5391.77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-26.931100000000001</v>
      </c>
      <c r="B319" s="70">
        <v>5428.1729999999998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-26.865259999999999</v>
      </c>
      <c r="B320" s="70">
        <v>5471.4790000000003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-26.799410000000002</v>
      </c>
      <c r="B321" s="70">
        <v>5519.4880000000003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-26.733560000000001</v>
      </c>
      <c r="B322" s="70">
        <v>5572.5839999999998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-26.667719999999999</v>
      </c>
      <c r="B323" s="70">
        <v>5622.3220000000001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-26.601870000000002</v>
      </c>
      <c r="B324" s="70">
        <v>5679.2489999999998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-26.536020000000001</v>
      </c>
      <c r="B325" s="70">
        <v>5731.56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-26.470179999999999</v>
      </c>
      <c r="B326" s="70">
        <v>5776.1670000000004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-26.404330000000002</v>
      </c>
      <c r="B327" s="70">
        <v>5821.8890000000001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-26.33849</v>
      </c>
      <c r="B328" s="70">
        <v>5866.6809999999996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-26.272639999999999</v>
      </c>
      <c r="B329" s="70">
        <v>5904.0990000000002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-26.206790000000002</v>
      </c>
      <c r="B330" s="70">
        <v>5942.817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-26.14095</v>
      </c>
      <c r="B331" s="70">
        <v>5994.7420000000002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-26.075099999999999</v>
      </c>
      <c r="B332" s="70">
        <v>6046.18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-26.009250000000002</v>
      </c>
      <c r="B333" s="70">
        <v>6097.5479999999998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-25.94341</v>
      </c>
      <c r="B334" s="70">
        <v>6151.03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-25.877559999999999</v>
      </c>
      <c r="B335" s="70">
        <v>6204.2120000000004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-25.811710000000001</v>
      </c>
      <c r="B336" s="70">
        <v>6262.0540000000001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-25.74587</v>
      </c>
      <c r="B337" s="70">
        <v>6319.6239999999998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-25.680019999999999</v>
      </c>
      <c r="B338" s="70">
        <v>6355.4129999999996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-25.614180000000001</v>
      </c>
      <c r="B339" s="70">
        <v>6394.7740000000003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-25.54833</v>
      </c>
      <c r="B340" s="70">
        <v>6441.768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-25.482479999999999</v>
      </c>
      <c r="B341" s="70">
        <v>6491.7920000000004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-25.416640000000001</v>
      </c>
      <c r="B342" s="70">
        <v>6539.0140000000001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-25.35079</v>
      </c>
      <c r="B343" s="70">
        <v>6570.0280000000002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-25.284939999999999</v>
      </c>
      <c r="B344" s="70">
        <v>6610.9620000000004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-25.219100000000001</v>
      </c>
      <c r="B345" s="70">
        <v>6663.473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-25.15325</v>
      </c>
      <c r="B346" s="70">
        <v>6725.317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-25.087409999999998</v>
      </c>
      <c r="B347" s="70">
        <v>6779.643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-25.021560000000001</v>
      </c>
      <c r="B348" s="70">
        <v>6821.4340000000002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-24.955719999999999</v>
      </c>
      <c r="B349" s="70">
        <v>6855.45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-24.889869999999998</v>
      </c>
      <c r="B350" s="70">
        <v>6923.54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-24.824020000000001</v>
      </c>
      <c r="B351" s="70">
        <v>6999.1890000000003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-24.75817</v>
      </c>
      <c r="B352" s="70">
        <v>7087.6170000000002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-24.692329999999998</v>
      </c>
      <c r="B353" s="70">
        <v>7159.1790000000001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-24.626480000000001</v>
      </c>
      <c r="B354" s="70">
        <v>7227.598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-24.560639999999999</v>
      </c>
      <c r="B355" s="70">
        <v>7301.433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-24.494789999999998</v>
      </c>
      <c r="B356" s="70">
        <v>7383.357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-24.42895</v>
      </c>
      <c r="B357" s="70">
        <v>7446.0730000000003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-24.363099999999999</v>
      </c>
      <c r="B358" s="70">
        <v>7490.9650000000001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-24.297249999999998</v>
      </c>
      <c r="B359" s="70">
        <v>7516.8919999999998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-24.23141</v>
      </c>
      <c r="B360" s="70">
        <v>7557.8829999999998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-24.165559999999999</v>
      </c>
      <c r="B361" s="70">
        <v>7610.7219999999998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-24.099710000000002</v>
      </c>
      <c r="B362" s="70">
        <v>7669.4359999999997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-24.03387</v>
      </c>
      <c r="B363" s="70">
        <v>7700.9080000000004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-23.968019999999999</v>
      </c>
      <c r="B364" s="70">
        <v>7735.3950000000004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-23.902170000000002</v>
      </c>
      <c r="B365" s="70">
        <v>7787.549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-23.83633</v>
      </c>
      <c r="B366" s="70">
        <v>7851.1930000000002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-23.770479999999999</v>
      </c>
      <c r="B367" s="70">
        <v>7906.6629999999996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-23.704640000000001</v>
      </c>
      <c r="B368" s="70">
        <v>7953.442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-23.63879</v>
      </c>
      <c r="B369" s="70">
        <v>7991.1450000000004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-23.572939999999999</v>
      </c>
      <c r="B370" s="70">
        <v>8056.8329999999996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-23.507100000000001</v>
      </c>
      <c r="B371" s="70">
        <v>8126.2240000000002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-23.44125</v>
      </c>
      <c r="B372" s="70">
        <v>8187.4960000000001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-23.375399999999999</v>
      </c>
      <c r="B373" s="70">
        <v>8241.5930000000008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-23.309560000000001</v>
      </c>
      <c r="B374" s="70">
        <v>8297.2189999999991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-23.24371</v>
      </c>
      <c r="B375" s="70">
        <v>8339.0669999999991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-23.177869999999999</v>
      </c>
      <c r="B376" s="70">
        <v>8388.348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-23.112020000000001</v>
      </c>
      <c r="B377" s="70">
        <v>8445.2890000000007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-23.04618</v>
      </c>
      <c r="B378" s="70">
        <v>8491.5679999999993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-22.980329999999999</v>
      </c>
      <c r="B379" s="70">
        <v>8532.8449999999993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-22.914480000000001</v>
      </c>
      <c r="B380" s="70">
        <v>8577.8230000000003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-22.84863</v>
      </c>
      <c r="B381" s="70">
        <v>8632.0779999999995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-22.782789999999999</v>
      </c>
      <c r="B382" s="70">
        <v>8700.4809999999998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-22.716940000000001</v>
      </c>
      <c r="B383" s="70">
        <v>8749.5329999999994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-22.6511</v>
      </c>
      <c r="B384" s="70">
        <v>8782.6350000000002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-22.585249999999998</v>
      </c>
      <c r="B385" s="70">
        <v>8829.6859999999997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-22.519410000000001</v>
      </c>
      <c r="B386" s="70">
        <v>8899.9619999999995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-22.45356</v>
      </c>
      <c r="B387" s="70">
        <v>8955.8459999999995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-22.387709999999998</v>
      </c>
      <c r="B388" s="70">
        <v>9004.0249999999996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-22.321870000000001</v>
      </c>
      <c r="B389" s="70">
        <v>9063.5390000000007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-22.256019999999999</v>
      </c>
      <c r="B390" s="70">
        <v>9128.4279999999999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-22.190169999999998</v>
      </c>
      <c r="B391" s="70">
        <v>9209.3649999999998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-22.12433</v>
      </c>
      <c r="B392" s="70">
        <v>9293.9480000000003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-22.058479999999999</v>
      </c>
      <c r="B393" s="70">
        <v>9352.7199999999993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-21.992640000000002</v>
      </c>
      <c r="B394" s="70">
        <v>9416.393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-21.92679</v>
      </c>
      <c r="B395" s="70">
        <v>9484.9529999999995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-21.860939999999999</v>
      </c>
      <c r="B396" s="70">
        <v>9542.5229999999992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-21.795100000000001</v>
      </c>
      <c r="B397" s="70">
        <v>9602.5810000000001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-21.72925</v>
      </c>
      <c r="B398" s="70">
        <v>9653.8050000000003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-21.663399999999999</v>
      </c>
      <c r="B399" s="70">
        <v>9698.14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-21.597560000000001</v>
      </c>
      <c r="B400" s="70">
        <v>9733.5280000000002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-21.53171</v>
      </c>
      <c r="B401" s="70">
        <v>9764.4429999999993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-21.465859999999999</v>
      </c>
      <c r="B402" s="70">
        <v>9801.6329999999998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-21.400020000000001</v>
      </c>
      <c r="B403" s="70">
        <v>9853.3420000000006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-21.33417</v>
      </c>
      <c r="B404" s="70">
        <v>9903.009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-21.268329999999999</v>
      </c>
      <c r="B405" s="70">
        <v>9946.2150000000001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-21.202480000000001</v>
      </c>
      <c r="B406" s="70">
        <v>9993.366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-21.13663</v>
      </c>
      <c r="B407" s="70">
        <v>10052.120000000001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-21.070789999999999</v>
      </c>
      <c r="B408" s="70">
        <v>10135.36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-21.004940000000001</v>
      </c>
      <c r="B409" s="70">
        <v>10187.4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-20.93909</v>
      </c>
      <c r="B410" s="70">
        <v>10227.08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-20.873249999999999</v>
      </c>
      <c r="B411" s="70">
        <v>10282.719999999999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-20.807400000000001</v>
      </c>
      <c r="B412" s="70">
        <v>10343.26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-20.74156</v>
      </c>
      <c r="B413" s="70">
        <v>10401.219999999999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-20.675709999999999</v>
      </c>
      <c r="B414" s="70">
        <v>10454.16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-20.609870000000001</v>
      </c>
      <c r="B415" s="70">
        <v>10494.22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-20.54402</v>
      </c>
      <c r="B416" s="70">
        <v>10542.94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-20.478169999999999</v>
      </c>
      <c r="B417" s="70">
        <v>10597.74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-20.412320000000001</v>
      </c>
      <c r="B418" s="70">
        <v>10654.24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-20.34648</v>
      </c>
      <c r="B419" s="70">
        <v>10717.01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-20.280629999999999</v>
      </c>
      <c r="B420" s="70">
        <v>10778.25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-20.214790000000001</v>
      </c>
      <c r="B421" s="70">
        <v>10856.56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-20.14894</v>
      </c>
      <c r="B422" s="70">
        <v>10938.74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-20.083100000000002</v>
      </c>
      <c r="B423" s="70">
        <v>11023.33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-20.017250000000001</v>
      </c>
      <c r="B424" s="70">
        <v>11098.33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-19.9514</v>
      </c>
      <c r="B425" s="70">
        <v>11162.58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-19.885560000000002</v>
      </c>
      <c r="B426" s="70">
        <v>11215.92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-19.819710000000001</v>
      </c>
      <c r="B427" s="70">
        <v>11264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-19.75386</v>
      </c>
      <c r="B428" s="70">
        <v>11309.45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-19.688020000000002</v>
      </c>
      <c r="B429" s="70">
        <v>11359.44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-19.622170000000001</v>
      </c>
      <c r="B430" s="70">
        <v>11425.42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-19.556319999999999</v>
      </c>
      <c r="B431" s="70">
        <v>11491.29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-19.490480000000002</v>
      </c>
      <c r="B432" s="70">
        <v>11551.55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-19.424630000000001</v>
      </c>
      <c r="B433" s="70">
        <v>11622.21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-19.358789999999999</v>
      </c>
      <c r="B434" s="70">
        <v>11697.52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-19.292940000000002</v>
      </c>
      <c r="B435" s="70">
        <v>11758.5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-19.22709</v>
      </c>
      <c r="B436" s="70">
        <v>11803.57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-19.161249999999999</v>
      </c>
      <c r="B437" s="70">
        <v>11846.2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-19.095400000000001</v>
      </c>
      <c r="B438" s="70">
        <v>11878.42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-19.02955</v>
      </c>
      <c r="B439" s="70">
        <v>11925.27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-18.963709999999999</v>
      </c>
      <c r="B440" s="70">
        <v>11981.01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-18.897860000000001</v>
      </c>
      <c r="B441" s="70">
        <v>12034.89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-18.83202</v>
      </c>
      <c r="B442" s="70">
        <v>12094.26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-18.766169999999999</v>
      </c>
      <c r="B443" s="70">
        <v>12147.74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-18.700330000000001</v>
      </c>
      <c r="B444" s="70">
        <v>12182.53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-18.63448</v>
      </c>
      <c r="B445" s="70">
        <v>12239.77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-18.568629999999999</v>
      </c>
      <c r="B446" s="70">
        <v>12302.57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-18.502780000000001</v>
      </c>
      <c r="B447" s="70">
        <v>12360.79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-18.43694</v>
      </c>
      <c r="B448" s="70">
        <v>12423.29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-18.371089999999999</v>
      </c>
      <c r="B449" s="70">
        <v>12479.49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-18.305250000000001</v>
      </c>
      <c r="B450" s="70">
        <v>12542.56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-18.2394</v>
      </c>
      <c r="B451" s="70">
        <v>12624.8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-18.173559999999998</v>
      </c>
      <c r="B452" s="70">
        <v>12694.5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-18.107710000000001</v>
      </c>
      <c r="B453" s="70">
        <v>12739.38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-18.04186</v>
      </c>
      <c r="B454" s="70">
        <v>12793.37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-17.976019999999998</v>
      </c>
      <c r="B455" s="70">
        <v>12818.68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-17.910170000000001</v>
      </c>
      <c r="B456" s="70">
        <v>12858.98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-17.84432</v>
      </c>
      <c r="B457" s="70">
        <v>12918.12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-17.778479999999998</v>
      </c>
      <c r="B458" s="70">
        <v>12971.66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-17.712630000000001</v>
      </c>
      <c r="B459" s="70">
        <v>13029.46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-17.646789999999999</v>
      </c>
      <c r="B460" s="70">
        <v>13085.45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-17.580939999999998</v>
      </c>
      <c r="B461" s="70">
        <v>13144.07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-17.515090000000001</v>
      </c>
      <c r="B462" s="70">
        <v>13228.84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-17.449249999999999</v>
      </c>
      <c r="B463" s="70">
        <v>13297.78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-17.383400000000002</v>
      </c>
      <c r="B464" s="70">
        <v>13348.49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-17.317550000000001</v>
      </c>
      <c r="B465" s="70">
        <v>13407.4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-17.251709999999999</v>
      </c>
      <c r="B466" s="70">
        <v>13465.51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-17.185860000000002</v>
      </c>
      <c r="B467" s="70">
        <v>13500.81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-17.120010000000001</v>
      </c>
      <c r="B468" s="70">
        <v>13519.07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-17.054169999999999</v>
      </c>
      <c r="B469" s="70">
        <v>13556.91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-16.988320000000002</v>
      </c>
      <c r="B470" s="70">
        <v>13614.45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-16.92248</v>
      </c>
      <c r="B471" s="70">
        <v>13669.91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-16.856629999999999</v>
      </c>
      <c r="B472" s="70">
        <v>13712.29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-16.790780000000002</v>
      </c>
      <c r="B473" s="70">
        <v>13760.69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-16.72494</v>
      </c>
      <c r="B474" s="70">
        <v>13833.62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-16.659089999999999</v>
      </c>
      <c r="B475" s="70">
        <v>13909.42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-16.593240000000002</v>
      </c>
      <c r="B476" s="70">
        <v>13967.71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-16.5274</v>
      </c>
      <c r="B477" s="70">
        <v>14012.2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-16.461549999999999</v>
      </c>
      <c r="B478" s="70">
        <v>14055.98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-16.395710000000001</v>
      </c>
      <c r="B479" s="70">
        <v>14106.44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-16.32986</v>
      </c>
      <c r="B480" s="70">
        <v>14156.03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-16.264019999999999</v>
      </c>
      <c r="B481" s="70">
        <v>14219.24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-16.198170000000001</v>
      </c>
      <c r="B482" s="70">
        <v>14273.69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-16.13232</v>
      </c>
      <c r="B483" s="70">
        <v>14331.76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-16.066469999999999</v>
      </c>
      <c r="B484" s="70">
        <v>14405.06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-16.000630000000001</v>
      </c>
      <c r="B485" s="70">
        <v>14467.8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-15.93478</v>
      </c>
      <c r="B486" s="70">
        <v>14543.24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-15.86894</v>
      </c>
      <c r="B487" s="70">
        <v>14593.99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-15.803089999999999</v>
      </c>
      <c r="B488" s="70">
        <v>14631.55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-15.73724</v>
      </c>
      <c r="B489" s="70">
        <v>14675.58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-15.6714</v>
      </c>
      <c r="B490" s="70">
        <v>14716.88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-15.605549999999999</v>
      </c>
      <c r="B491" s="70">
        <v>14741.63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-15.539709999999999</v>
      </c>
      <c r="B492" s="70">
        <v>14783.21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-15.47386</v>
      </c>
      <c r="B493" s="70">
        <v>14827.64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-15.408010000000001</v>
      </c>
      <c r="B494" s="70">
        <v>14893.13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-15.342169999999999</v>
      </c>
      <c r="B495" s="70">
        <v>14966.59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-15.27632</v>
      </c>
      <c r="B496" s="70">
        <v>15036.89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-15.210470000000001</v>
      </c>
      <c r="B497" s="70">
        <v>15096.11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-15.144629999999999</v>
      </c>
      <c r="B498" s="70">
        <v>15148.78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-15.07878</v>
      </c>
      <c r="B499" s="70">
        <v>15207.29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-15.01294</v>
      </c>
      <c r="B500" s="70">
        <v>15257.63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-14.947089999999999</v>
      </c>
      <c r="B501" s="70">
        <v>15308.33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-14.88124</v>
      </c>
      <c r="B502" s="70">
        <v>15352.96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-14.8154</v>
      </c>
      <c r="B503" s="70">
        <v>15382.06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-14.749549999999999</v>
      </c>
      <c r="B504" s="70">
        <v>15422.71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-14.68371</v>
      </c>
      <c r="B505" s="70">
        <v>15490.92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-14.61786</v>
      </c>
      <c r="B506" s="70">
        <v>15548.67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-14.552009999999999</v>
      </c>
      <c r="B507" s="70">
        <v>15585.7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-14.48617</v>
      </c>
      <c r="B508" s="70">
        <v>15616.76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-14.42032</v>
      </c>
      <c r="B509" s="70">
        <v>15662.94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-14.354469999999999</v>
      </c>
      <c r="B510" s="70">
        <v>15714.12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-14.288629999999999</v>
      </c>
      <c r="B511" s="70">
        <v>15766.65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-14.22278</v>
      </c>
      <c r="B512" s="70">
        <v>15813.33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-14.156940000000001</v>
      </c>
      <c r="B513" s="70">
        <v>15863.95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-14.091089999999999</v>
      </c>
      <c r="B514" s="70">
        <v>15911.68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-14.02524</v>
      </c>
      <c r="B515" s="70">
        <v>15967.77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-13.9594</v>
      </c>
      <c r="B516" s="70">
        <v>16018.98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-13.893549999999999</v>
      </c>
      <c r="B517" s="70">
        <v>16077.16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-13.8277</v>
      </c>
      <c r="B518" s="70">
        <v>16129.53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-13.76186</v>
      </c>
      <c r="B519" s="70">
        <v>16174.08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-13.696009999999999</v>
      </c>
      <c r="B520" s="70">
        <v>16212.11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-13.63017</v>
      </c>
      <c r="B521" s="70">
        <v>16273.23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-13.56432</v>
      </c>
      <c r="B522" s="70">
        <v>16316.94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-13.498469999999999</v>
      </c>
      <c r="B523" s="70">
        <v>16356.22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-13.43263</v>
      </c>
      <c r="B524" s="70">
        <v>16406.560000000001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-13.36678</v>
      </c>
      <c r="B525" s="70">
        <v>16458.73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-13.300929999999999</v>
      </c>
      <c r="B526" s="70">
        <v>16489.52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-13.23509</v>
      </c>
      <c r="B527" s="70">
        <v>16538.13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-13.16924</v>
      </c>
      <c r="B528" s="70">
        <v>16570.23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-13.103400000000001</v>
      </c>
      <c r="B529" s="70">
        <v>16607.34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-13.03755</v>
      </c>
      <c r="B530" s="70">
        <v>16644.71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-12.9717</v>
      </c>
      <c r="B531" s="70">
        <v>16670.29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-12.905860000000001</v>
      </c>
      <c r="B532" s="70">
        <v>16696.3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-12.840009999999999</v>
      </c>
      <c r="B533" s="70">
        <v>16751.169999999998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-12.77417</v>
      </c>
      <c r="B534" s="70">
        <v>16793.3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-12.708320000000001</v>
      </c>
      <c r="B535" s="70">
        <v>16832.080000000002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-12.642469999999999</v>
      </c>
      <c r="B536" s="70">
        <v>16866.919999999998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-12.57663</v>
      </c>
      <c r="B537" s="70">
        <v>16906.5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-12.51078</v>
      </c>
      <c r="B538" s="70">
        <v>16960.169999999998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-12.444929999999999</v>
      </c>
      <c r="B539" s="70">
        <v>17023.669999999998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-12.37909</v>
      </c>
      <c r="B540" s="70">
        <v>17077.27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-12.31324</v>
      </c>
      <c r="B541" s="70">
        <v>17122.02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-12.247400000000001</v>
      </c>
      <c r="B542" s="70">
        <v>17183.259999999998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-12.18155</v>
      </c>
      <c r="B543" s="70">
        <v>17256.240000000002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-12.1157</v>
      </c>
      <c r="B544" s="70">
        <v>17328.14</v>
      </c>
      <c r="C544" s="68"/>
      <c r="D544" s="68"/>
    </row>
    <row r="545" spans="1:4" x14ac:dyDescent="0.2">
      <c r="A545" s="70">
        <v>-12.049860000000001</v>
      </c>
      <c r="B545" s="70">
        <v>17389.099999999999</v>
      </c>
      <c r="C545" s="68"/>
      <c r="D545" s="68"/>
    </row>
    <row r="546" spans="1:4" x14ac:dyDescent="0.2">
      <c r="A546" s="70">
        <v>-11.98401</v>
      </c>
      <c r="B546" s="70">
        <v>17432.09</v>
      </c>
      <c r="C546" s="68"/>
      <c r="D546" s="68"/>
    </row>
    <row r="547" spans="1:4" x14ac:dyDescent="0.2">
      <c r="A547" s="70">
        <v>-11.91816</v>
      </c>
      <c r="B547" s="70">
        <v>17470.650000000001</v>
      </c>
      <c r="C547" s="68"/>
      <c r="D547" s="68"/>
    </row>
    <row r="548" spans="1:4" x14ac:dyDescent="0.2">
      <c r="A548" s="70">
        <v>-11.852320000000001</v>
      </c>
      <c r="B548" s="70">
        <v>17518.18</v>
      </c>
      <c r="C548" s="68"/>
      <c r="D548" s="68"/>
    </row>
    <row r="549" spans="1:4" x14ac:dyDescent="0.2">
      <c r="A549" s="70">
        <v>-11.78647</v>
      </c>
      <c r="B549" s="70">
        <v>17560.75</v>
      </c>
      <c r="C549" s="68"/>
      <c r="D549" s="68"/>
    </row>
    <row r="550" spans="1:4" x14ac:dyDescent="0.2">
      <c r="A550" s="70">
        <v>-11.72063</v>
      </c>
      <c r="B550" s="70">
        <v>17593.400000000001</v>
      </c>
      <c r="C550" s="68"/>
      <c r="D550" s="68"/>
    </row>
    <row r="551" spans="1:4" x14ac:dyDescent="0.2">
      <c r="A551" s="70">
        <v>-11.654780000000001</v>
      </c>
      <c r="B551" s="70">
        <v>17615.91</v>
      </c>
      <c r="C551" s="68"/>
      <c r="D551" s="68"/>
    </row>
    <row r="552" spans="1:4" x14ac:dyDescent="0.2">
      <c r="A552" s="70">
        <v>-11.58893</v>
      </c>
      <c r="B552" s="70">
        <v>17647.72</v>
      </c>
      <c r="C552" s="68"/>
      <c r="D552" s="68"/>
    </row>
    <row r="553" spans="1:4" x14ac:dyDescent="0.2">
      <c r="A553" s="70">
        <v>-11.52309</v>
      </c>
      <c r="B553" s="70">
        <v>17687.84</v>
      </c>
      <c r="C553" s="68"/>
      <c r="D553" s="68"/>
    </row>
    <row r="554" spans="1:4" x14ac:dyDescent="0.2">
      <c r="A554" s="70">
        <v>-11.457240000000001</v>
      </c>
      <c r="B554" s="70">
        <v>17725.46</v>
      </c>
      <c r="C554" s="68"/>
      <c r="D554" s="68"/>
    </row>
    <row r="555" spans="1:4" x14ac:dyDescent="0.2">
      <c r="A555" s="70">
        <v>-11.391389999999999</v>
      </c>
      <c r="B555" s="70">
        <v>17763.990000000002</v>
      </c>
      <c r="C555" s="68"/>
      <c r="D555" s="68"/>
    </row>
    <row r="556" spans="1:4" x14ac:dyDescent="0.2">
      <c r="A556" s="70">
        <v>-11.32555</v>
      </c>
      <c r="B556" s="70">
        <v>17805.96</v>
      </c>
      <c r="C556" s="68"/>
      <c r="D556" s="68"/>
    </row>
    <row r="557" spans="1:4" x14ac:dyDescent="0.2">
      <c r="A557" s="70">
        <v>-11.2597</v>
      </c>
      <c r="B557" s="70">
        <v>17858.169999999998</v>
      </c>
      <c r="C557" s="68"/>
      <c r="D557" s="68"/>
    </row>
    <row r="558" spans="1:4" x14ac:dyDescent="0.2">
      <c r="A558" s="70">
        <v>-11.193860000000001</v>
      </c>
      <c r="B558" s="70">
        <v>17907.32</v>
      </c>
      <c r="C558" s="68"/>
      <c r="D558" s="68"/>
    </row>
    <row r="559" spans="1:4" x14ac:dyDescent="0.2">
      <c r="A559" s="70">
        <v>-11.12801</v>
      </c>
      <c r="B559" s="70">
        <v>17948.28</v>
      </c>
      <c r="C559" s="68"/>
      <c r="D559" s="68"/>
    </row>
    <row r="560" spans="1:4" x14ac:dyDescent="0.2">
      <c r="A560" s="70">
        <v>-11.06216</v>
      </c>
      <c r="B560" s="70">
        <v>17992.900000000001</v>
      </c>
      <c r="C560" s="68"/>
      <c r="D560" s="68"/>
    </row>
    <row r="561" spans="1:4" x14ac:dyDescent="0.2">
      <c r="A561" s="70">
        <v>-10.996320000000001</v>
      </c>
      <c r="B561" s="70">
        <v>18053.3</v>
      </c>
      <c r="C561" s="68"/>
      <c r="D561" s="68"/>
    </row>
    <row r="562" spans="1:4" x14ac:dyDescent="0.2">
      <c r="A562" s="70">
        <v>-10.93047</v>
      </c>
      <c r="B562" s="70">
        <v>18117.57</v>
      </c>
      <c r="C562" s="68"/>
      <c r="D562" s="68"/>
    </row>
    <row r="563" spans="1:4" x14ac:dyDescent="0.2">
      <c r="A563" s="70">
        <v>-10.86462</v>
      </c>
      <c r="B563" s="70">
        <v>18154.96</v>
      </c>
      <c r="C563" s="68"/>
      <c r="D563" s="68"/>
    </row>
    <row r="564" spans="1:4" x14ac:dyDescent="0.2">
      <c r="A564" s="70">
        <v>-10.798780000000001</v>
      </c>
      <c r="B564" s="70">
        <v>18194.11</v>
      </c>
      <c r="C564" s="68"/>
      <c r="D564" s="68"/>
    </row>
    <row r="565" spans="1:4" x14ac:dyDescent="0.2">
      <c r="A565" s="70">
        <v>-10.73293</v>
      </c>
      <c r="B565" s="70">
        <v>18242.88</v>
      </c>
      <c r="C565" s="68"/>
      <c r="D565" s="68"/>
    </row>
    <row r="566" spans="1:4" x14ac:dyDescent="0.2">
      <c r="A566" s="70">
        <v>-10.66709</v>
      </c>
      <c r="B566" s="70">
        <v>18291.63</v>
      </c>
      <c r="C566" s="68"/>
      <c r="D566" s="68"/>
    </row>
    <row r="567" spans="1:4" x14ac:dyDescent="0.2">
      <c r="A567" s="70">
        <v>-10.601240000000001</v>
      </c>
      <c r="B567" s="70">
        <v>18337.68</v>
      </c>
      <c r="C567" s="68"/>
      <c r="D567" s="68"/>
    </row>
    <row r="568" spans="1:4" x14ac:dyDescent="0.2">
      <c r="A568" s="70">
        <v>-10.53539</v>
      </c>
      <c r="B568" s="70">
        <v>18378.11</v>
      </c>
      <c r="C568" s="68"/>
      <c r="D568" s="68"/>
    </row>
    <row r="569" spans="1:4" x14ac:dyDescent="0.2">
      <c r="A569" s="70">
        <v>-10.46955</v>
      </c>
      <c r="B569" s="70">
        <v>18416.14</v>
      </c>
      <c r="C569" s="68"/>
      <c r="D569" s="68"/>
    </row>
    <row r="570" spans="1:4" x14ac:dyDescent="0.2">
      <c r="A570" s="70">
        <v>-10.403700000000001</v>
      </c>
      <c r="B570" s="70">
        <v>18467.150000000001</v>
      </c>
      <c r="C570" s="68"/>
      <c r="D570" s="68"/>
    </row>
    <row r="571" spans="1:4" x14ac:dyDescent="0.2">
      <c r="A571" s="70">
        <v>-10.337859999999999</v>
      </c>
      <c r="B571" s="70">
        <v>18497.25</v>
      </c>
      <c r="C571" s="68"/>
      <c r="D571" s="68"/>
    </row>
    <row r="572" spans="1:4" x14ac:dyDescent="0.2">
      <c r="A572" s="70">
        <v>-10.27201</v>
      </c>
      <c r="B572" s="70">
        <v>18513</v>
      </c>
      <c r="C572" s="68"/>
      <c r="D572" s="68"/>
    </row>
    <row r="573" spans="1:4" x14ac:dyDescent="0.2">
      <c r="A573" s="70">
        <v>-10.206160000000001</v>
      </c>
      <c r="B573" s="70">
        <v>18537.04</v>
      </c>
      <c r="C573" s="68"/>
      <c r="D573" s="68"/>
    </row>
    <row r="574" spans="1:4" x14ac:dyDescent="0.2">
      <c r="A574" s="70">
        <v>-10.140319999999999</v>
      </c>
      <c r="B574" s="70">
        <v>18574.16</v>
      </c>
      <c r="C574" s="68"/>
      <c r="D574" s="68"/>
    </row>
    <row r="575" spans="1:4" x14ac:dyDescent="0.2">
      <c r="A575" s="70">
        <v>-10.07447</v>
      </c>
      <c r="B575" s="70">
        <v>18600.900000000001</v>
      </c>
      <c r="C575" s="68"/>
      <c r="D575" s="68"/>
    </row>
    <row r="576" spans="1:4" x14ac:dyDescent="0.2">
      <c r="A576" s="70">
        <v>-10.008620000000001</v>
      </c>
      <c r="B576" s="70">
        <v>18616.21</v>
      </c>
      <c r="C576" s="68"/>
      <c r="D576" s="68"/>
    </row>
    <row r="577" spans="1:4" x14ac:dyDescent="0.2">
      <c r="A577" s="70">
        <v>-9.9427780000000006</v>
      </c>
      <c r="B577" s="70">
        <v>18640.32</v>
      </c>
      <c r="C577" s="68"/>
      <c r="D577" s="68"/>
    </row>
    <row r="578" spans="1:4" x14ac:dyDescent="0.2">
      <c r="A578" s="70">
        <v>-9.876932</v>
      </c>
      <c r="B578" s="70">
        <v>18678.810000000001</v>
      </c>
      <c r="C578" s="68"/>
      <c r="D578" s="68"/>
    </row>
    <row r="579" spans="1:4" x14ac:dyDescent="0.2">
      <c r="A579" s="70">
        <v>-9.8110859999999995</v>
      </c>
      <c r="B579" s="70">
        <v>18721.060000000001</v>
      </c>
      <c r="C579" s="68"/>
      <c r="D579" s="68"/>
    </row>
    <row r="580" spans="1:4" x14ac:dyDescent="0.2">
      <c r="A580" s="70">
        <v>-9.7452389999999998</v>
      </c>
      <c r="B580" s="70">
        <v>18756.16</v>
      </c>
      <c r="C580" s="68"/>
      <c r="D580" s="68"/>
    </row>
    <row r="581" spans="1:4" x14ac:dyDescent="0.2">
      <c r="A581" s="70">
        <v>-9.6793929999999992</v>
      </c>
      <c r="B581" s="70">
        <v>18774.96</v>
      </c>
      <c r="C581" s="68"/>
      <c r="D581" s="68"/>
    </row>
    <row r="582" spans="1:4" x14ac:dyDescent="0.2">
      <c r="A582" s="70">
        <v>-9.6135470000000005</v>
      </c>
      <c r="B582" s="70">
        <v>18795</v>
      </c>
      <c r="C582" s="68"/>
      <c r="D582" s="68"/>
    </row>
    <row r="583" spans="1:4" x14ac:dyDescent="0.2">
      <c r="A583" s="70">
        <v>-9.547701</v>
      </c>
      <c r="B583" s="70">
        <v>18832.96</v>
      </c>
      <c r="C583" s="68"/>
      <c r="D583" s="68"/>
    </row>
    <row r="584" spans="1:4" x14ac:dyDescent="0.2">
      <c r="A584" s="70">
        <v>-9.4818540000000002</v>
      </c>
      <c r="B584" s="70">
        <v>18872.27</v>
      </c>
      <c r="C584" s="68"/>
      <c r="D584" s="68"/>
    </row>
    <row r="585" spans="1:4" x14ac:dyDescent="0.2">
      <c r="A585" s="70">
        <v>-9.4160079999999997</v>
      </c>
      <c r="B585" s="70">
        <v>18914.05</v>
      </c>
      <c r="C585" s="68"/>
      <c r="D585" s="68"/>
    </row>
    <row r="586" spans="1:4" x14ac:dyDescent="0.2">
      <c r="A586" s="70">
        <v>-9.3501630000000002</v>
      </c>
      <c r="B586" s="70">
        <v>18965.22</v>
      </c>
      <c r="C586" s="68"/>
      <c r="D586" s="68"/>
    </row>
    <row r="587" spans="1:4" x14ac:dyDescent="0.2">
      <c r="A587" s="70">
        <v>-9.2843160000000005</v>
      </c>
      <c r="B587" s="70">
        <v>19012.04</v>
      </c>
      <c r="C587" s="68"/>
      <c r="D587" s="68"/>
    </row>
    <row r="588" spans="1:4" x14ac:dyDescent="0.2">
      <c r="A588" s="70">
        <v>-9.2184699999999999</v>
      </c>
      <c r="B588" s="70">
        <v>19052.330000000002</v>
      </c>
      <c r="C588" s="68"/>
      <c r="D588" s="68"/>
    </row>
    <row r="589" spans="1:4" x14ac:dyDescent="0.2">
      <c r="A589" s="70">
        <v>-9.1526230000000002</v>
      </c>
      <c r="B589" s="70">
        <v>19097.11</v>
      </c>
      <c r="C589" s="68"/>
      <c r="D589" s="68"/>
    </row>
    <row r="590" spans="1:4" x14ac:dyDescent="0.2">
      <c r="A590" s="70">
        <v>-9.0867780000000007</v>
      </c>
      <c r="B590" s="70">
        <v>19132.14</v>
      </c>
      <c r="C590" s="68"/>
      <c r="D590" s="68"/>
    </row>
    <row r="591" spans="1:4" x14ac:dyDescent="0.2">
      <c r="A591" s="70">
        <v>-9.0209309999999991</v>
      </c>
      <c r="B591" s="70">
        <v>19165.34</v>
      </c>
      <c r="C591" s="68"/>
      <c r="D591" s="68"/>
    </row>
    <row r="592" spans="1:4" x14ac:dyDescent="0.2">
      <c r="A592" s="70">
        <v>-8.9550850000000004</v>
      </c>
      <c r="B592" s="70">
        <v>19200.52</v>
      </c>
      <c r="C592" s="68"/>
      <c r="D592" s="68"/>
    </row>
    <row r="593" spans="1:4" x14ac:dyDescent="0.2">
      <c r="A593" s="70">
        <v>-8.8892380000000006</v>
      </c>
      <c r="B593" s="70">
        <v>19236.490000000002</v>
      </c>
      <c r="C593" s="68"/>
      <c r="D593" s="68"/>
    </row>
    <row r="594" spans="1:4" x14ac:dyDescent="0.2">
      <c r="A594" s="70">
        <v>-8.8233929999999994</v>
      </c>
      <c r="B594" s="70">
        <v>19272.240000000002</v>
      </c>
      <c r="C594" s="68"/>
      <c r="D594" s="68"/>
    </row>
    <row r="595" spans="1:4" x14ac:dyDescent="0.2">
      <c r="A595" s="70">
        <v>-8.7575459999999996</v>
      </c>
      <c r="B595" s="70">
        <v>19302.009999999998</v>
      </c>
      <c r="C595" s="68"/>
      <c r="D595" s="68"/>
    </row>
    <row r="596" spans="1:4" x14ac:dyDescent="0.2">
      <c r="A596" s="70">
        <v>-8.6917000000000009</v>
      </c>
      <c r="B596" s="70">
        <v>19322.02</v>
      </c>
      <c r="C596" s="68"/>
      <c r="D596" s="68"/>
    </row>
    <row r="597" spans="1:4" x14ac:dyDescent="0.2">
      <c r="A597" s="70">
        <v>-8.6258540000000004</v>
      </c>
      <c r="B597" s="70">
        <v>19347.64</v>
      </c>
      <c r="C597" s="68"/>
      <c r="D597" s="68"/>
    </row>
    <row r="598" spans="1:4" x14ac:dyDescent="0.2">
      <c r="A598" s="70">
        <v>-8.5600070000000006</v>
      </c>
      <c r="B598" s="70">
        <v>19388.060000000001</v>
      </c>
      <c r="C598" s="68"/>
      <c r="D598" s="68"/>
    </row>
    <row r="599" spans="1:4" x14ac:dyDescent="0.2">
      <c r="A599" s="70">
        <v>-8.4941619999999993</v>
      </c>
      <c r="B599" s="70">
        <v>19438.240000000002</v>
      </c>
      <c r="C599" s="68"/>
      <c r="D599" s="68"/>
    </row>
    <row r="600" spans="1:4" x14ac:dyDescent="0.2">
      <c r="A600" s="70">
        <v>-8.4283149999999996</v>
      </c>
      <c r="B600" s="70">
        <v>19489.68</v>
      </c>
      <c r="C600" s="68"/>
      <c r="D600" s="68"/>
    </row>
    <row r="601" spans="1:4" x14ac:dyDescent="0.2">
      <c r="A601" s="70">
        <v>-8.3624690000000008</v>
      </c>
      <c r="B601" s="70">
        <v>19532.259999999998</v>
      </c>
      <c r="C601" s="68"/>
      <c r="D601" s="68"/>
    </row>
    <row r="602" spans="1:4" x14ac:dyDescent="0.2">
      <c r="A602" s="70">
        <v>-8.2966219999999993</v>
      </c>
      <c r="B602" s="70">
        <v>19563.04</v>
      </c>
      <c r="C602" s="68"/>
      <c r="D602" s="68"/>
    </row>
    <row r="603" spans="1:4" x14ac:dyDescent="0.2">
      <c r="A603" s="70">
        <v>-8.2307769999999998</v>
      </c>
      <c r="B603" s="70">
        <v>19596.150000000001</v>
      </c>
      <c r="C603" s="68"/>
      <c r="D603" s="68"/>
    </row>
    <row r="604" spans="1:4" x14ac:dyDescent="0.2">
      <c r="A604" s="70">
        <v>-8.16493</v>
      </c>
      <c r="B604" s="70">
        <v>19635.52</v>
      </c>
      <c r="C604" s="68"/>
      <c r="D604" s="68"/>
    </row>
    <row r="605" spans="1:4" x14ac:dyDescent="0.2">
      <c r="A605" s="70">
        <v>-8.0990839999999995</v>
      </c>
      <c r="B605" s="70">
        <v>19662.09</v>
      </c>
      <c r="C605" s="68"/>
      <c r="D605" s="68"/>
    </row>
    <row r="606" spans="1:4" x14ac:dyDescent="0.2">
      <c r="A606" s="70">
        <v>-8.0332369999999997</v>
      </c>
      <c r="B606" s="70">
        <v>19668.5</v>
      </c>
      <c r="C606" s="68"/>
      <c r="D606" s="68"/>
    </row>
    <row r="607" spans="1:4" x14ac:dyDescent="0.2">
      <c r="A607" s="70">
        <v>-7.9673910000000001</v>
      </c>
      <c r="B607" s="70">
        <v>19697.7</v>
      </c>
      <c r="C607" s="68"/>
      <c r="D607" s="68"/>
    </row>
    <row r="608" spans="1:4" x14ac:dyDescent="0.2">
      <c r="A608" s="70">
        <v>-7.9015459999999997</v>
      </c>
      <c r="B608" s="70">
        <v>19718.330000000002</v>
      </c>
      <c r="C608" s="68"/>
      <c r="D608" s="68"/>
    </row>
    <row r="609" spans="1:4" x14ac:dyDescent="0.2">
      <c r="A609" s="70">
        <v>-7.835699</v>
      </c>
      <c r="B609" s="70">
        <v>19738.64</v>
      </c>
      <c r="C609" s="68"/>
      <c r="D609" s="68"/>
    </row>
    <row r="610" spans="1:4" x14ac:dyDescent="0.2">
      <c r="A610" s="70">
        <v>-7.7698530000000003</v>
      </c>
      <c r="B610" s="70">
        <v>19756.91</v>
      </c>
      <c r="C610" s="68"/>
      <c r="D610" s="68"/>
    </row>
    <row r="611" spans="1:4" x14ac:dyDescent="0.2">
      <c r="A611" s="70">
        <v>-7.7040069999999998</v>
      </c>
      <c r="B611" s="70">
        <v>19772.400000000001</v>
      </c>
      <c r="C611" s="68"/>
      <c r="D611" s="68"/>
    </row>
    <row r="612" spans="1:4" x14ac:dyDescent="0.2">
      <c r="A612" s="70">
        <v>-7.6381610000000002</v>
      </c>
      <c r="B612" s="70">
        <v>19782.86</v>
      </c>
      <c r="C612" s="68"/>
      <c r="D612" s="68"/>
    </row>
    <row r="613" spans="1:4" x14ac:dyDescent="0.2">
      <c r="A613" s="70">
        <v>-7.5723140000000004</v>
      </c>
      <c r="B613" s="70">
        <v>19795.27</v>
      </c>
      <c r="C613" s="68"/>
      <c r="D613" s="68"/>
    </row>
    <row r="614" spans="1:4" x14ac:dyDescent="0.2">
      <c r="A614" s="70">
        <v>-7.5064679999999999</v>
      </c>
      <c r="B614" s="70">
        <v>19792.05</v>
      </c>
      <c r="C614" s="68"/>
      <c r="D614" s="68"/>
    </row>
    <row r="615" spans="1:4" x14ac:dyDescent="0.2">
      <c r="A615" s="70">
        <v>-7.4406220000000003</v>
      </c>
      <c r="B615" s="70">
        <v>19817.09</v>
      </c>
      <c r="C615" s="68"/>
      <c r="D615" s="68"/>
    </row>
    <row r="616" spans="1:4" x14ac:dyDescent="0.2">
      <c r="A616" s="70">
        <v>-7.3747759999999998</v>
      </c>
      <c r="B616" s="70">
        <v>19853.14</v>
      </c>
      <c r="C616" s="68"/>
      <c r="D616" s="68"/>
    </row>
    <row r="617" spans="1:4" x14ac:dyDescent="0.2">
      <c r="A617" s="70">
        <v>-7.308929</v>
      </c>
      <c r="B617" s="70">
        <v>19894.52</v>
      </c>
      <c r="C617" s="68"/>
      <c r="D617" s="68"/>
    </row>
    <row r="618" spans="1:4" x14ac:dyDescent="0.2">
      <c r="A618" s="70">
        <v>-7.2430830000000004</v>
      </c>
      <c r="B618" s="70">
        <v>19911.939999999999</v>
      </c>
      <c r="C618" s="68"/>
      <c r="D618" s="68"/>
    </row>
    <row r="619" spans="1:4" x14ac:dyDescent="0.2">
      <c r="A619" s="70">
        <v>-7.1772369999999999</v>
      </c>
      <c r="B619" s="70">
        <v>19938.05</v>
      </c>
      <c r="C619" s="68"/>
      <c r="D619" s="68"/>
    </row>
    <row r="620" spans="1:4" x14ac:dyDescent="0.2">
      <c r="A620" s="70">
        <v>-7.1113910000000002</v>
      </c>
      <c r="B620" s="70">
        <v>19987.23</v>
      </c>
      <c r="C620" s="68"/>
      <c r="D620" s="68"/>
    </row>
    <row r="621" spans="1:4" x14ac:dyDescent="0.2">
      <c r="A621" s="70">
        <v>-7.0455449999999997</v>
      </c>
      <c r="B621" s="70">
        <v>20016.990000000002</v>
      </c>
      <c r="C621" s="68"/>
      <c r="D621" s="68"/>
    </row>
    <row r="622" spans="1:4" x14ac:dyDescent="0.2">
      <c r="A622" s="70">
        <v>-6.9796990000000001</v>
      </c>
      <c r="B622" s="70">
        <v>20007.47</v>
      </c>
      <c r="C622" s="68"/>
      <c r="D622" s="68"/>
    </row>
    <row r="623" spans="1:4" x14ac:dyDescent="0.2">
      <c r="A623" s="70">
        <v>-6.9138520000000003</v>
      </c>
      <c r="B623" s="70">
        <v>20000.68</v>
      </c>
      <c r="C623" s="68"/>
      <c r="D623" s="68"/>
    </row>
    <row r="624" spans="1:4" x14ac:dyDescent="0.2">
      <c r="A624" s="70">
        <v>-6.8480059999999998</v>
      </c>
      <c r="B624" s="70">
        <v>20007.38</v>
      </c>
      <c r="C624" s="68"/>
      <c r="D624" s="68"/>
    </row>
    <row r="625" spans="1:4" x14ac:dyDescent="0.2">
      <c r="A625" s="70">
        <v>-6.7821600000000002</v>
      </c>
      <c r="B625" s="70">
        <v>20047.79</v>
      </c>
      <c r="C625" s="68"/>
      <c r="D625" s="68"/>
    </row>
    <row r="626" spans="1:4" x14ac:dyDescent="0.2">
      <c r="A626" s="70">
        <v>-6.7163139999999997</v>
      </c>
      <c r="B626" s="70">
        <v>20081.09</v>
      </c>
      <c r="C626" s="68"/>
      <c r="D626" s="68"/>
    </row>
    <row r="627" spans="1:4" x14ac:dyDescent="0.2">
      <c r="A627" s="70">
        <v>-6.6504669999999999</v>
      </c>
      <c r="B627" s="70">
        <v>20086.16</v>
      </c>
      <c r="C627" s="68"/>
      <c r="D627" s="68"/>
    </row>
    <row r="628" spans="1:4" x14ac:dyDescent="0.2">
      <c r="A628" s="70">
        <v>-6.5846210000000003</v>
      </c>
      <c r="B628" s="70">
        <v>20103.400000000001</v>
      </c>
      <c r="C628" s="68"/>
      <c r="D628" s="68"/>
    </row>
    <row r="629" spans="1:4" x14ac:dyDescent="0.2">
      <c r="A629" s="70">
        <v>-6.5187749999999998</v>
      </c>
      <c r="B629" s="70">
        <v>20153.45</v>
      </c>
      <c r="C629" s="68"/>
      <c r="D629" s="68"/>
    </row>
    <row r="630" spans="1:4" x14ac:dyDescent="0.2">
      <c r="A630" s="70">
        <v>-6.4529290000000001</v>
      </c>
      <c r="B630" s="70">
        <v>20199.38</v>
      </c>
      <c r="C630" s="68"/>
      <c r="D630" s="68"/>
    </row>
    <row r="631" spans="1:4" x14ac:dyDescent="0.2">
      <c r="A631" s="70">
        <v>-6.3870829999999996</v>
      </c>
      <c r="B631" s="70">
        <v>20224.689999999999</v>
      </c>
      <c r="C631" s="68"/>
      <c r="D631" s="68"/>
    </row>
    <row r="632" spans="1:4" x14ac:dyDescent="0.2">
      <c r="A632" s="70">
        <v>-6.3212359999999999</v>
      </c>
      <c r="B632" s="70">
        <v>20232.849999999999</v>
      </c>
      <c r="C632" s="68"/>
      <c r="D632" s="68"/>
    </row>
    <row r="633" spans="1:4" x14ac:dyDescent="0.2">
      <c r="A633" s="70">
        <v>-6.2553900000000002</v>
      </c>
      <c r="B633" s="70">
        <v>20244.95</v>
      </c>
      <c r="C633" s="68"/>
      <c r="D633" s="68"/>
    </row>
    <row r="634" spans="1:4" x14ac:dyDescent="0.2">
      <c r="A634" s="70">
        <v>-6.1895439999999997</v>
      </c>
      <c r="B634" s="70">
        <v>20267.41</v>
      </c>
      <c r="C634" s="68"/>
      <c r="D634" s="68"/>
    </row>
    <row r="635" spans="1:4" x14ac:dyDescent="0.2">
      <c r="A635" s="70">
        <v>-6.1236980000000001</v>
      </c>
      <c r="B635" s="70">
        <v>20285.36</v>
      </c>
      <c r="C635" s="68"/>
      <c r="D635" s="68"/>
    </row>
    <row r="636" spans="1:4" x14ac:dyDescent="0.2">
      <c r="A636" s="70">
        <v>-6.0578510000000003</v>
      </c>
      <c r="B636" s="70">
        <v>20291.46</v>
      </c>
      <c r="C636" s="68"/>
      <c r="D636" s="68"/>
    </row>
    <row r="637" spans="1:4" x14ac:dyDescent="0.2">
      <c r="A637" s="70">
        <v>-5.9920049999999998</v>
      </c>
      <c r="B637" s="70">
        <v>20293.05</v>
      </c>
      <c r="C637" s="68"/>
      <c r="D637" s="68"/>
    </row>
    <row r="638" spans="1:4" x14ac:dyDescent="0.2">
      <c r="A638" s="70">
        <v>-5.9261590000000002</v>
      </c>
      <c r="B638" s="70">
        <v>20307.009999999998</v>
      </c>
      <c r="C638" s="68"/>
      <c r="D638" s="68"/>
    </row>
    <row r="639" spans="1:4" x14ac:dyDescent="0.2">
      <c r="A639" s="70">
        <v>-5.8603129999999997</v>
      </c>
      <c r="B639" s="70">
        <v>20345.72</v>
      </c>
      <c r="C639" s="68"/>
      <c r="D639" s="68"/>
    </row>
    <row r="640" spans="1:4" x14ac:dyDescent="0.2">
      <c r="A640" s="70">
        <v>-5.7944659999999999</v>
      </c>
      <c r="B640" s="70">
        <v>20364.91</v>
      </c>
      <c r="C640" s="68"/>
      <c r="D640" s="68"/>
    </row>
    <row r="641" spans="1:4" x14ac:dyDescent="0.2">
      <c r="A641" s="70">
        <v>-5.7286210000000004</v>
      </c>
      <c r="B641" s="70">
        <v>20391.87</v>
      </c>
      <c r="C641" s="68"/>
      <c r="D641" s="68"/>
    </row>
    <row r="642" spans="1:4" x14ac:dyDescent="0.2">
      <c r="A642" s="70">
        <v>-5.6627739999999998</v>
      </c>
      <c r="B642" s="70">
        <v>20428.28</v>
      </c>
      <c r="C642" s="68"/>
      <c r="D642" s="68"/>
    </row>
    <row r="643" spans="1:4" x14ac:dyDescent="0.2">
      <c r="A643" s="70">
        <v>-5.5969280000000001</v>
      </c>
      <c r="B643" s="70">
        <v>20472.48</v>
      </c>
      <c r="C643" s="68"/>
      <c r="D643" s="68"/>
    </row>
    <row r="644" spans="1:4" x14ac:dyDescent="0.2">
      <c r="A644" s="70">
        <v>-5.5310819999999996</v>
      </c>
      <c r="B644" s="70">
        <v>20520.23</v>
      </c>
      <c r="C644" s="68"/>
      <c r="D644" s="68"/>
    </row>
    <row r="645" spans="1:4" x14ac:dyDescent="0.2">
      <c r="A645" s="70">
        <v>-5.465236</v>
      </c>
      <c r="B645" s="70">
        <v>20569.34</v>
      </c>
      <c r="C645" s="68"/>
      <c r="D645" s="68"/>
    </row>
    <row r="646" spans="1:4" x14ac:dyDescent="0.2">
      <c r="A646" s="70">
        <v>-5.3993890000000002</v>
      </c>
      <c r="B646" s="70">
        <v>20601.78</v>
      </c>
      <c r="C646" s="68"/>
      <c r="D646" s="68"/>
    </row>
    <row r="647" spans="1:4" x14ac:dyDescent="0.2">
      <c r="A647" s="70">
        <v>-5.3335429999999997</v>
      </c>
      <c r="B647" s="70">
        <v>20645.14</v>
      </c>
      <c r="C647" s="68"/>
      <c r="D647" s="68"/>
    </row>
    <row r="648" spans="1:4" x14ac:dyDescent="0.2">
      <c r="A648" s="70">
        <v>-5.2676970000000001</v>
      </c>
      <c r="B648" s="70">
        <v>20666.32</v>
      </c>
      <c r="C648" s="68"/>
      <c r="D648" s="68"/>
    </row>
    <row r="649" spans="1:4" x14ac:dyDescent="0.2">
      <c r="A649" s="70">
        <v>-5.2018509999999996</v>
      </c>
      <c r="B649" s="70">
        <v>20714.650000000001</v>
      </c>
      <c r="C649" s="68"/>
      <c r="D649" s="68"/>
    </row>
    <row r="650" spans="1:4" x14ac:dyDescent="0.2">
      <c r="A650" s="70">
        <v>-5.1360039999999998</v>
      </c>
      <c r="B650" s="70">
        <v>20729.080000000002</v>
      </c>
      <c r="C650" s="68"/>
      <c r="D650" s="68"/>
    </row>
    <row r="651" spans="1:4" x14ac:dyDescent="0.2">
      <c r="A651" s="70">
        <v>-5.0701580000000002</v>
      </c>
      <c r="B651" s="70">
        <v>20729.580000000002</v>
      </c>
      <c r="C651" s="68"/>
      <c r="D651" s="68"/>
    </row>
    <row r="652" spans="1:4" x14ac:dyDescent="0.2">
      <c r="A652" s="70">
        <v>-5.0043119999999996</v>
      </c>
      <c r="B652" s="70">
        <v>20720.82</v>
      </c>
      <c r="C652" s="68"/>
      <c r="D652" s="68"/>
    </row>
    <row r="653" spans="1:4" x14ac:dyDescent="0.2">
      <c r="A653" s="70">
        <v>-4.938466</v>
      </c>
      <c r="B653" s="70">
        <v>20719.439999999999</v>
      </c>
      <c r="C653" s="68"/>
      <c r="D653" s="68"/>
    </row>
    <row r="654" spans="1:4" x14ac:dyDescent="0.2">
      <c r="A654" s="70">
        <v>-4.8726200000000004</v>
      </c>
      <c r="B654" s="70">
        <v>20735.79</v>
      </c>
      <c r="C654" s="68"/>
      <c r="D654" s="68"/>
    </row>
    <row r="655" spans="1:4" x14ac:dyDescent="0.2">
      <c r="A655" s="70">
        <v>-4.8067739999999999</v>
      </c>
      <c r="B655" s="70">
        <v>20763.87</v>
      </c>
      <c r="C655" s="68"/>
      <c r="D655" s="68"/>
    </row>
    <row r="656" spans="1:4" x14ac:dyDescent="0.2">
      <c r="A656" s="70">
        <v>-4.7409270000000001</v>
      </c>
      <c r="B656" s="70">
        <v>20750.72</v>
      </c>
      <c r="C656" s="68"/>
      <c r="D656" s="68"/>
    </row>
    <row r="657" spans="1:4" x14ac:dyDescent="0.2">
      <c r="A657" s="70">
        <v>-4.6750809999999996</v>
      </c>
      <c r="B657" s="70">
        <v>20769.669999999998</v>
      </c>
      <c r="C657" s="68"/>
      <c r="D657" s="68"/>
    </row>
    <row r="658" spans="1:4" x14ac:dyDescent="0.2">
      <c r="A658" s="70">
        <v>-4.609235</v>
      </c>
      <c r="B658" s="70">
        <v>20825.79</v>
      </c>
      <c r="C658" s="68"/>
      <c r="D658" s="68"/>
    </row>
    <row r="659" spans="1:4" x14ac:dyDescent="0.2">
      <c r="A659" s="70">
        <v>-4.5433890000000003</v>
      </c>
      <c r="B659" s="70">
        <v>20873.38</v>
      </c>
      <c r="C659" s="68"/>
      <c r="D659" s="68"/>
    </row>
    <row r="660" spans="1:4" x14ac:dyDescent="0.2">
      <c r="A660" s="70">
        <v>-4.4775419999999997</v>
      </c>
      <c r="B660" s="70">
        <v>20903.64</v>
      </c>
      <c r="C660" s="68"/>
      <c r="D660" s="68"/>
    </row>
    <row r="661" spans="1:4" x14ac:dyDescent="0.2">
      <c r="A661" s="70">
        <v>-4.4116960000000001</v>
      </c>
      <c r="B661" s="70">
        <v>20922.43</v>
      </c>
      <c r="C661" s="68"/>
      <c r="D661" s="68"/>
    </row>
    <row r="662" spans="1:4" x14ac:dyDescent="0.2">
      <c r="A662" s="70">
        <v>-4.3458500000000004</v>
      </c>
      <c r="B662" s="70">
        <v>20931.87</v>
      </c>
      <c r="C662" s="68"/>
      <c r="D662" s="68"/>
    </row>
    <row r="663" spans="1:4" x14ac:dyDescent="0.2">
      <c r="A663" s="70">
        <v>-4.2800039999999999</v>
      </c>
      <c r="B663" s="70">
        <v>20929.21</v>
      </c>
      <c r="C663" s="68"/>
      <c r="D663" s="68"/>
    </row>
    <row r="664" spans="1:4" x14ac:dyDescent="0.2">
      <c r="A664" s="70">
        <v>-4.2141580000000003</v>
      </c>
      <c r="B664" s="70">
        <v>20909.05</v>
      </c>
      <c r="C664" s="68"/>
      <c r="D664" s="68"/>
    </row>
    <row r="665" spans="1:4" x14ac:dyDescent="0.2">
      <c r="A665" s="70">
        <v>-4.1483109999999996</v>
      </c>
      <c r="B665" s="70">
        <v>20864.39</v>
      </c>
      <c r="C665" s="68"/>
      <c r="D665" s="68"/>
    </row>
    <row r="666" spans="1:4" x14ac:dyDescent="0.2">
      <c r="A666" s="70">
        <v>-4.082465</v>
      </c>
      <c r="B666" s="70">
        <v>20833.66</v>
      </c>
      <c r="C666" s="68"/>
      <c r="D666" s="68"/>
    </row>
    <row r="667" spans="1:4" x14ac:dyDescent="0.2">
      <c r="A667" s="70">
        <v>-4.0166190000000004</v>
      </c>
      <c r="B667" s="70">
        <v>20827.97</v>
      </c>
      <c r="C667" s="68"/>
      <c r="D667" s="68"/>
    </row>
    <row r="668" spans="1:4" x14ac:dyDescent="0.2">
      <c r="A668" s="70">
        <v>-3.9507729999999999</v>
      </c>
      <c r="B668" s="70">
        <v>20842.97</v>
      </c>
      <c r="C668" s="68"/>
      <c r="D668" s="68"/>
    </row>
    <row r="669" spans="1:4" x14ac:dyDescent="0.2">
      <c r="A669" s="70">
        <v>-3.8849269999999998</v>
      </c>
      <c r="B669" s="70">
        <v>20863.580000000002</v>
      </c>
      <c r="C669" s="68"/>
      <c r="D669" s="68"/>
    </row>
    <row r="670" spans="1:4" x14ac:dyDescent="0.2">
      <c r="A670" s="70">
        <v>-3.81908</v>
      </c>
      <c r="B670" s="70">
        <v>20879.04</v>
      </c>
      <c r="C670" s="68"/>
      <c r="D670" s="68"/>
    </row>
    <row r="671" spans="1:4" x14ac:dyDescent="0.2">
      <c r="A671" s="70">
        <v>-3.753234</v>
      </c>
      <c r="B671" s="70">
        <v>20887.39</v>
      </c>
      <c r="C671" s="68"/>
      <c r="D671" s="68"/>
    </row>
    <row r="672" spans="1:4" x14ac:dyDescent="0.2">
      <c r="A672" s="70">
        <v>-3.6873879999999999</v>
      </c>
      <c r="B672" s="70">
        <v>20910.04</v>
      </c>
      <c r="C672" s="68"/>
      <c r="D672" s="68"/>
    </row>
    <row r="673" spans="1:4" x14ac:dyDescent="0.2">
      <c r="A673" s="70">
        <v>-3.6215419999999998</v>
      </c>
      <c r="B673" s="70">
        <v>20938.099999999999</v>
      </c>
      <c r="C673" s="68"/>
      <c r="D673" s="68"/>
    </row>
    <row r="674" spans="1:4" x14ac:dyDescent="0.2">
      <c r="A674" s="70">
        <v>-3.5556960000000002</v>
      </c>
      <c r="B674" s="70">
        <v>20944.560000000001</v>
      </c>
      <c r="C674" s="68"/>
      <c r="D674" s="68"/>
    </row>
    <row r="675" spans="1:4" x14ac:dyDescent="0.2">
      <c r="A675" s="70">
        <v>-3.489849</v>
      </c>
      <c r="B675" s="70">
        <v>20933.32</v>
      </c>
      <c r="C675" s="68"/>
      <c r="D675" s="68"/>
    </row>
    <row r="676" spans="1:4" x14ac:dyDescent="0.2">
      <c r="A676" s="70">
        <v>-3.4240029999999999</v>
      </c>
      <c r="B676" s="70">
        <v>20942.93</v>
      </c>
      <c r="C676" s="68"/>
      <c r="D676" s="68"/>
    </row>
    <row r="677" spans="1:4" x14ac:dyDescent="0.2">
      <c r="A677" s="70">
        <v>-3.3581569999999998</v>
      </c>
      <c r="B677" s="70">
        <v>20974.14</v>
      </c>
      <c r="C677" s="68"/>
      <c r="D677" s="68"/>
    </row>
    <row r="678" spans="1:4" x14ac:dyDescent="0.2">
      <c r="A678" s="70">
        <v>-3.2923110000000002</v>
      </c>
      <c r="B678" s="70">
        <v>21014.62</v>
      </c>
      <c r="C678" s="68"/>
      <c r="D678" s="68"/>
    </row>
    <row r="679" spans="1:4" x14ac:dyDescent="0.2">
      <c r="A679" s="70">
        <v>-3.226464</v>
      </c>
      <c r="B679" s="70">
        <v>21039.73</v>
      </c>
      <c r="C679" s="68"/>
      <c r="D679" s="68"/>
    </row>
    <row r="680" spans="1:4" x14ac:dyDescent="0.2">
      <c r="A680" s="70">
        <v>-3.1606179999999999</v>
      </c>
      <c r="B680" s="70">
        <v>21059.8</v>
      </c>
      <c r="C680" s="68"/>
      <c r="D680" s="68"/>
    </row>
    <row r="681" spans="1:4" x14ac:dyDescent="0.2">
      <c r="A681" s="70">
        <v>-3.0947719999999999</v>
      </c>
      <c r="B681" s="70">
        <v>21073.5</v>
      </c>
      <c r="C681" s="68"/>
      <c r="D681" s="68"/>
    </row>
    <row r="682" spans="1:4" x14ac:dyDescent="0.2">
      <c r="A682" s="70">
        <v>-3.0289259999999998</v>
      </c>
      <c r="B682" s="70">
        <v>21079.72</v>
      </c>
      <c r="C682" s="68"/>
      <c r="D682" s="68"/>
    </row>
    <row r="683" spans="1:4" x14ac:dyDescent="0.2">
      <c r="A683" s="70">
        <v>-2.963079</v>
      </c>
      <c r="B683" s="70">
        <v>21069.040000000001</v>
      </c>
      <c r="C683" s="68"/>
      <c r="D683" s="68"/>
    </row>
    <row r="684" spans="1:4" x14ac:dyDescent="0.2">
      <c r="A684" s="70">
        <v>-2.8972329999999999</v>
      </c>
      <c r="B684" s="70">
        <v>21056.92</v>
      </c>
      <c r="C684" s="68"/>
      <c r="D684" s="68"/>
    </row>
    <row r="685" spans="1:4" x14ac:dyDescent="0.2">
      <c r="A685" s="70">
        <v>-2.8313869999999999</v>
      </c>
      <c r="B685" s="70">
        <v>21049.78</v>
      </c>
      <c r="C685" s="68"/>
      <c r="D685" s="68"/>
    </row>
    <row r="686" spans="1:4" x14ac:dyDescent="0.2">
      <c r="A686" s="70">
        <v>-2.7655409999999998</v>
      </c>
      <c r="B686" s="70">
        <v>21059.94</v>
      </c>
      <c r="C686" s="68"/>
      <c r="D686" s="68"/>
    </row>
    <row r="687" spans="1:4" x14ac:dyDescent="0.2">
      <c r="A687" s="70">
        <v>-2.6996950000000002</v>
      </c>
      <c r="B687" s="70">
        <v>21064.94</v>
      </c>
      <c r="C687" s="68"/>
      <c r="D687" s="68"/>
    </row>
    <row r="688" spans="1:4" x14ac:dyDescent="0.2">
      <c r="A688" s="70">
        <v>-2.633848</v>
      </c>
      <c r="B688" s="70">
        <v>21069.42</v>
      </c>
      <c r="C688" s="68"/>
      <c r="D688" s="68"/>
    </row>
    <row r="689" spans="1:4" x14ac:dyDescent="0.2">
      <c r="A689" s="70">
        <v>-2.5680019999999999</v>
      </c>
      <c r="B689" s="70">
        <v>21082.05</v>
      </c>
      <c r="C689" s="68"/>
      <c r="D689" s="68"/>
    </row>
    <row r="690" spans="1:4" x14ac:dyDescent="0.2">
      <c r="A690" s="70">
        <v>-2.5021559999999998</v>
      </c>
      <c r="B690" s="70">
        <v>21108.76</v>
      </c>
      <c r="C690" s="68"/>
      <c r="D690" s="68"/>
    </row>
    <row r="691" spans="1:4" x14ac:dyDescent="0.2">
      <c r="A691" s="70">
        <v>-2.4363100000000002</v>
      </c>
      <c r="B691" s="70">
        <v>21139.54</v>
      </c>
      <c r="C691" s="68"/>
      <c r="D691" s="68"/>
    </row>
    <row r="692" spans="1:4" x14ac:dyDescent="0.2">
      <c r="A692" s="70">
        <v>-2.3704640000000001</v>
      </c>
      <c r="B692" s="70">
        <v>21167.59</v>
      </c>
      <c r="C692" s="68"/>
      <c r="D692" s="68"/>
    </row>
    <row r="693" spans="1:4" x14ac:dyDescent="0.2">
      <c r="A693" s="70">
        <v>-2.3046169999999999</v>
      </c>
      <c r="B693" s="70">
        <v>21172.71</v>
      </c>
      <c r="C693" s="68"/>
      <c r="D693" s="68"/>
    </row>
    <row r="694" spans="1:4" x14ac:dyDescent="0.2">
      <c r="A694" s="70">
        <v>-2.2387709999999998</v>
      </c>
      <c r="B694" s="70">
        <v>21186.74</v>
      </c>
      <c r="C694" s="68"/>
      <c r="D694" s="68"/>
    </row>
    <row r="695" spans="1:4" x14ac:dyDescent="0.2">
      <c r="A695" s="70">
        <v>-2.1729250000000002</v>
      </c>
      <c r="B695" s="70">
        <v>21209.46</v>
      </c>
      <c r="C695" s="68"/>
      <c r="D695" s="68"/>
    </row>
    <row r="696" spans="1:4" x14ac:dyDescent="0.2">
      <c r="A696" s="70">
        <v>-2.1070790000000001</v>
      </c>
      <c r="B696" s="70">
        <v>21231.75</v>
      </c>
      <c r="C696" s="68"/>
      <c r="D696" s="68"/>
    </row>
    <row r="697" spans="1:4" x14ac:dyDescent="0.2">
      <c r="A697" s="70">
        <v>-2.0412330000000001</v>
      </c>
      <c r="B697" s="70">
        <v>21245.57</v>
      </c>
      <c r="C697" s="68"/>
      <c r="D697" s="68"/>
    </row>
    <row r="698" spans="1:4" x14ac:dyDescent="0.2">
      <c r="A698" s="70">
        <v>-1.9753860000000001</v>
      </c>
      <c r="B698" s="70">
        <v>21263.72</v>
      </c>
      <c r="C698" s="68"/>
      <c r="D698" s="68"/>
    </row>
    <row r="699" spans="1:4" x14ac:dyDescent="0.2">
      <c r="A699" s="70">
        <v>-1.90954</v>
      </c>
      <c r="B699" s="70">
        <v>21307.9</v>
      </c>
      <c r="C699" s="68"/>
      <c r="D699" s="68"/>
    </row>
    <row r="700" spans="1:4" x14ac:dyDescent="0.2">
      <c r="A700" s="70">
        <v>-1.8436939999999999</v>
      </c>
      <c r="B700" s="70">
        <v>21380.66</v>
      </c>
      <c r="C700" s="68"/>
      <c r="D700" s="68"/>
    </row>
    <row r="701" spans="1:4" x14ac:dyDescent="0.2">
      <c r="A701" s="70">
        <v>-1.7778480000000001</v>
      </c>
      <c r="B701" s="70">
        <v>21441.55</v>
      </c>
      <c r="C701" s="68"/>
      <c r="D701" s="68"/>
    </row>
    <row r="702" spans="1:4" x14ac:dyDescent="0.2">
      <c r="A702" s="70">
        <v>-1.712002</v>
      </c>
      <c r="B702" s="70">
        <v>21484.83</v>
      </c>
      <c r="C702" s="68"/>
      <c r="D702" s="68"/>
    </row>
    <row r="703" spans="1:4" x14ac:dyDescent="0.2">
      <c r="A703" s="70">
        <v>-1.646155</v>
      </c>
      <c r="B703" s="70">
        <v>21547.71</v>
      </c>
      <c r="C703" s="68"/>
      <c r="D703" s="68"/>
    </row>
    <row r="704" spans="1:4" x14ac:dyDescent="0.2">
      <c r="A704" s="70">
        <v>-1.580309</v>
      </c>
      <c r="B704" s="70">
        <v>21583.53</v>
      </c>
      <c r="C704" s="68"/>
      <c r="D704" s="68"/>
    </row>
    <row r="705" spans="1:4" x14ac:dyDescent="0.2">
      <c r="A705" s="70">
        <v>-1.5144629999999999</v>
      </c>
      <c r="B705" s="70">
        <v>21594.42</v>
      </c>
      <c r="C705" s="68"/>
      <c r="D705" s="68"/>
    </row>
    <row r="706" spans="1:4" x14ac:dyDescent="0.2">
      <c r="A706" s="70">
        <v>-1.448617</v>
      </c>
      <c r="B706" s="70">
        <v>21582.67</v>
      </c>
      <c r="C706" s="68"/>
      <c r="D706" s="68"/>
    </row>
    <row r="707" spans="1:4" x14ac:dyDescent="0.2">
      <c r="A707" s="70">
        <v>-1.3827700000000001</v>
      </c>
      <c r="B707" s="70">
        <v>21556.69</v>
      </c>
      <c r="C707" s="68"/>
      <c r="D707" s="68"/>
    </row>
    <row r="708" spans="1:4" x14ac:dyDescent="0.2">
      <c r="A708" s="70">
        <v>-1.316924</v>
      </c>
      <c r="B708" s="70">
        <v>21528.080000000002</v>
      </c>
      <c r="C708" s="68"/>
      <c r="D708" s="68"/>
    </row>
    <row r="709" spans="1:4" x14ac:dyDescent="0.2">
      <c r="A709" s="70">
        <v>-1.2510779999999999</v>
      </c>
      <c r="B709" s="70">
        <v>21499.82</v>
      </c>
      <c r="C709" s="68"/>
      <c r="D709" s="68"/>
    </row>
    <row r="710" spans="1:4" x14ac:dyDescent="0.2">
      <c r="A710" s="70">
        <v>-1.1852320000000001</v>
      </c>
      <c r="B710" s="70">
        <v>21438.19</v>
      </c>
      <c r="C710" s="68"/>
      <c r="D710" s="68"/>
    </row>
    <row r="711" spans="1:4" x14ac:dyDescent="0.2">
      <c r="A711" s="70">
        <v>-1.119386</v>
      </c>
      <c r="B711" s="70">
        <v>21400.23</v>
      </c>
      <c r="C711" s="68"/>
      <c r="D711" s="68"/>
    </row>
    <row r="712" spans="1:4" x14ac:dyDescent="0.2">
      <c r="A712" s="70">
        <v>-1.053539</v>
      </c>
      <c r="B712" s="70">
        <v>21412.49</v>
      </c>
      <c r="C712" s="68"/>
      <c r="D712" s="68"/>
    </row>
    <row r="713" spans="1:4" x14ac:dyDescent="0.2">
      <c r="A713" s="70">
        <v>-0.98769320000000005</v>
      </c>
      <c r="B713" s="70">
        <v>21462.799999999999</v>
      </c>
      <c r="C713" s="68"/>
      <c r="D713" s="68"/>
    </row>
    <row r="714" spans="1:4" x14ac:dyDescent="0.2">
      <c r="A714" s="70">
        <v>-0.92184699999999997</v>
      </c>
      <c r="B714" s="70">
        <v>21530.19</v>
      </c>
      <c r="C714" s="68"/>
      <c r="D714" s="68"/>
    </row>
    <row r="715" spans="1:4" x14ac:dyDescent="0.2">
      <c r="A715" s="70">
        <v>-0.85600080000000001</v>
      </c>
      <c r="B715" s="70">
        <v>21603.18</v>
      </c>
      <c r="C715" s="68"/>
      <c r="D715" s="68"/>
    </row>
    <row r="716" spans="1:4" x14ac:dyDescent="0.2">
      <c r="A716" s="70">
        <v>-0.79015449999999998</v>
      </c>
      <c r="B716" s="70">
        <v>21670.13</v>
      </c>
      <c r="C716" s="68"/>
      <c r="D716" s="68"/>
    </row>
    <row r="717" spans="1:4" x14ac:dyDescent="0.2">
      <c r="A717" s="70">
        <v>-0.72430830000000002</v>
      </c>
      <c r="B717" s="70">
        <v>21731.09</v>
      </c>
      <c r="C717" s="68"/>
      <c r="D717" s="68"/>
    </row>
    <row r="718" spans="1:4" x14ac:dyDescent="0.2">
      <c r="A718" s="70">
        <v>-0.65846210000000005</v>
      </c>
      <c r="B718" s="70">
        <v>21759.83</v>
      </c>
      <c r="C718" s="68"/>
      <c r="D718" s="68"/>
    </row>
    <row r="719" spans="1:4" x14ac:dyDescent="0.2">
      <c r="A719" s="70">
        <v>-0.59261589999999997</v>
      </c>
      <c r="B719" s="70">
        <v>21737.1</v>
      </c>
      <c r="C719" s="68"/>
      <c r="D719" s="68"/>
    </row>
    <row r="720" spans="1:4" x14ac:dyDescent="0.2">
      <c r="A720" s="70">
        <v>-0.52676970000000001</v>
      </c>
      <c r="B720" s="70">
        <v>21687.919999999998</v>
      </c>
      <c r="C720" s="68"/>
      <c r="D720" s="68"/>
    </row>
    <row r="721" spans="1:4" x14ac:dyDescent="0.2">
      <c r="A721" s="70">
        <v>-0.46092349999999999</v>
      </c>
      <c r="B721" s="70">
        <v>21626.52</v>
      </c>
      <c r="C721" s="68"/>
      <c r="D721" s="68"/>
    </row>
    <row r="722" spans="1:4" x14ac:dyDescent="0.2">
      <c r="A722" s="70">
        <v>-0.39507730000000002</v>
      </c>
      <c r="B722" s="70">
        <v>21580.04</v>
      </c>
      <c r="C722" s="68"/>
      <c r="D722" s="68"/>
    </row>
    <row r="723" spans="1:4" x14ac:dyDescent="0.2">
      <c r="A723" s="70">
        <v>-0.3292311</v>
      </c>
      <c r="B723" s="70">
        <v>21575.55</v>
      </c>
      <c r="C723" s="68"/>
      <c r="D723" s="68"/>
    </row>
    <row r="724" spans="1:4" x14ac:dyDescent="0.2">
      <c r="A724" s="70">
        <v>-0.26338479999999997</v>
      </c>
      <c r="B724" s="70">
        <v>21611.57</v>
      </c>
      <c r="C724" s="68"/>
      <c r="D724" s="68"/>
    </row>
    <row r="725" spans="1:4" x14ac:dyDescent="0.2">
      <c r="A725" s="70">
        <v>-0.19753860000000001</v>
      </c>
      <c r="B725" s="70">
        <v>21686.42</v>
      </c>
      <c r="C725" s="68"/>
      <c r="D725" s="68"/>
    </row>
    <row r="726" spans="1:4" x14ac:dyDescent="0.2">
      <c r="A726" s="91">
        <v>-0.13169239999999999</v>
      </c>
      <c r="B726" s="70">
        <v>21763.64</v>
      </c>
      <c r="C726" s="68"/>
      <c r="D726" s="68"/>
    </row>
    <row r="727" spans="1:4" x14ac:dyDescent="0.2">
      <c r="A727" s="70">
        <v>-6.5846210000000002E-2</v>
      </c>
      <c r="B727" s="70">
        <v>21817.439999999999</v>
      </c>
      <c r="C727" s="68"/>
      <c r="D727" s="68"/>
    </row>
    <row r="728" spans="1:4" x14ac:dyDescent="0.2">
      <c r="A728" s="91">
        <v>6.5369930000000003E-13</v>
      </c>
      <c r="B728" s="70">
        <v>21845.599999999999</v>
      </c>
      <c r="C728" s="68"/>
      <c r="D728" s="68"/>
    </row>
    <row r="729" spans="1:4" x14ac:dyDescent="0.2">
      <c r="A729" s="70">
        <v>6.5846210000000002E-2</v>
      </c>
      <c r="B729" s="70">
        <v>21836.94</v>
      </c>
      <c r="C729" s="68"/>
      <c r="D729" s="68"/>
    </row>
    <row r="730" spans="1:4" x14ac:dyDescent="0.2">
      <c r="A730" s="70">
        <v>0.13169239999999999</v>
      </c>
      <c r="B730" s="70">
        <v>21787.29</v>
      </c>
      <c r="C730" s="68"/>
      <c r="D730" s="68"/>
    </row>
    <row r="731" spans="1:4" x14ac:dyDescent="0.2">
      <c r="A731" s="70">
        <v>0.19753860000000001</v>
      </c>
      <c r="B731" s="70">
        <v>21708.79</v>
      </c>
      <c r="C731" s="68"/>
      <c r="D731" s="68"/>
    </row>
    <row r="732" spans="1:4" x14ac:dyDescent="0.2">
      <c r="A732" s="70">
        <v>0.26338479999999997</v>
      </c>
      <c r="B732" s="70">
        <v>21611.27</v>
      </c>
      <c r="C732" s="68"/>
      <c r="D732" s="68"/>
    </row>
    <row r="733" spans="1:4" x14ac:dyDescent="0.2">
      <c r="A733" s="70">
        <v>0.3292311</v>
      </c>
      <c r="B733" s="70">
        <v>21516.07</v>
      </c>
      <c r="C733" s="68"/>
      <c r="D733" s="68"/>
    </row>
    <row r="734" spans="1:4" x14ac:dyDescent="0.2">
      <c r="A734" s="70">
        <v>0.39507730000000002</v>
      </c>
      <c r="B734" s="70">
        <v>21440.720000000001</v>
      </c>
      <c r="C734" s="68"/>
      <c r="D734" s="68"/>
    </row>
    <row r="735" spans="1:4" x14ac:dyDescent="0.2">
      <c r="A735" s="70">
        <v>0.46092349999999999</v>
      </c>
      <c r="B735" s="70">
        <v>21382.76</v>
      </c>
      <c r="C735" s="68"/>
      <c r="D735" s="68"/>
    </row>
    <row r="736" spans="1:4" x14ac:dyDescent="0.2">
      <c r="A736" s="70">
        <v>0.52676970000000001</v>
      </c>
      <c r="B736" s="70">
        <v>21349.33</v>
      </c>
      <c r="C736" s="68"/>
      <c r="D736" s="68"/>
    </row>
    <row r="737" spans="1:4" x14ac:dyDescent="0.2">
      <c r="A737" s="70">
        <v>0.59261589999999997</v>
      </c>
      <c r="B737" s="70">
        <v>21338.66</v>
      </c>
      <c r="C737" s="68"/>
      <c r="D737" s="68"/>
    </row>
    <row r="738" spans="1:4" x14ac:dyDescent="0.2">
      <c r="A738" s="70">
        <v>0.65846210000000005</v>
      </c>
      <c r="B738" s="70">
        <v>21341.23</v>
      </c>
      <c r="C738" s="68"/>
      <c r="D738" s="68"/>
    </row>
    <row r="739" spans="1:4" x14ac:dyDescent="0.2">
      <c r="A739" s="70">
        <v>0.72430830000000002</v>
      </c>
      <c r="B739" s="70">
        <v>21349.119999999999</v>
      </c>
      <c r="C739" s="68"/>
      <c r="D739" s="68"/>
    </row>
    <row r="740" spans="1:4" x14ac:dyDescent="0.2">
      <c r="A740" s="70">
        <v>0.79015449999999998</v>
      </c>
      <c r="B740" s="70">
        <v>21340.35</v>
      </c>
      <c r="C740" s="68"/>
      <c r="D740" s="68"/>
    </row>
    <row r="741" spans="1:4" x14ac:dyDescent="0.2">
      <c r="A741" s="70">
        <v>0.85600080000000001</v>
      </c>
      <c r="B741" s="70">
        <v>21322.87</v>
      </c>
      <c r="C741" s="68"/>
      <c r="D741" s="68"/>
    </row>
    <row r="742" spans="1:4" x14ac:dyDescent="0.2">
      <c r="A742" s="70">
        <v>0.92184699999999997</v>
      </c>
      <c r="B742" s="70">
        <v>21323.51</v>
      </c>
      <c r="C742" s="68"/>
      <c r="D742" s="68"/>
    </row>
    <row r="743" spans="1:4" x14ac:dyDescent="0.2">
      <c r="A743" s="70">
        <v>0.98769320000000005</v>
      </c>
      <c r="B743" s="70">
        <v>21326.18</v>
      </c>
      <c r="C743" s="68"/>
      <c r="D743" s="68"/>
    </row>
    <row r="744" spans="1:4" x14ac:dyDescent="0.2">
      <c r="A744" s="70">
        <v>1.053539</v>
      </c>
      <c r="B744" s="70">
        <v>21307.29</v>
      </c>
      <c r="C744" s="68"/>
      <c r="D744" s="68"/>
    </row>
    <row r="745" spans="1:4" x14ac:dyDescent="0.2">
      <c r="A745" s="70">
        <v>1.119386</v>
      </c>
      <c r="B745" s="70">
        <v>21261.31</v>
      </c>
      <c r="C745" s="68"/>
      <c r="D745" s="68"/>
    </row>
    <row r="746" spans="1:4" x14ac:dyDescent="0.2">
      <c r="A746" s="70">
        <v>1.1852320000000001</v>
      </c>
      <c r="B746" s="70">
        <v>21204.58</v>
      </c>
      <c r="C746" s="68"/>
      <c r="D746" s="68"/>
    </row>
    <row r="747" spans="1:4" x14ac:dyDescent="0.2">
      <c r="A747" s="70">
        <v>1.2510779999999999</v>
      </c>
      <c r="B747" s="70">
        <v>21165.26</v>
      </c>
      <c r="C747" s="68"/>
      <c r="D747" s="68"/>
    </row>
    <row r="748" spans="1:4" x14ac:dyDescent="0.2">
      <c r="A748" s="70">
        <v>1.316924</v>
      </c>
      <c r="B748" s="70">
        <v>21122</v>
      </c>
      <c r="C748" s="68"/>
      <c r="D748" s="68"/>
    </row>
    <row r="749" spans="1:4" x14ac:dyDescent="0.2">
      <c r="A749" s="70">
        <v>1.3827700000000001</v>
      </c>
      <c r="B749" s="70">
        <v>21065.69</v>
      </c>
      <c r="C749" s="68"/>
      <c r="D749" s="68"/>
    </row>
    <row r="750" spans="1:4" x14ac:dyDescent="0.2">
      <c r="A750" s="70">
        <v>1.448617</v>
      </c>
      <c r="B750" s="70">
        <v>21010.78</v>
      </c>
      <c r="C750" s="68"/>
      <c r="D750" s="68"/>
    </row>
    <row r="751" spans="1:4" x14ac:dyDescent="0.2">
      <c r="A751" s="70">
        <v>1.5144629999999999</v>
      </c>
      <c r="B751" s="70">
        <v>20975.57</v>
      </c>
      <c r="C751" s="68"/>
      <c r="D751" s="68"/>
    </row>
    <row r="752" spans="1:4" x14ac:dyDescent="0.2">
      <c r="A752" s="70">
        <v>1.580309</v>
      </c>
      <c r="B752" s="70">
        <v>20960.27</v>
      </c>
      <c r="C752" s="68"/>
      <c r="D752" s="68"/>
    </row>
    <row r="753" spans="1:4" x14ac:dyDescent="0.2">
      <c r="A753" s="70">
        <v>1.646155</v>
      </c>
      <c r="B753" s="70">
        <v>20974.36</v>
      </c>
      <c r="C753" s="68"/>
      <c r="D753" s="68"/>
    </row>
    <row r="754" spans="1:4" x14ac:dyDescent="0.2">
      <c r="A754" s="70">
        <v>1.712002</v>
      </c>
      <c r="B754" s="70">
        <v>21014.66</v>
      </c>
      <c r="C754" s="68"/>
      <c r="D754" s="68"/>
    </row>
    <row r="755" spans="1:4" x14ac:dyDescent="0.2">
      <c r="A755" s="70">
        <v>1.7778480000000001</v>
      </c>
      <c r="B755" s="70">
        <v>21071.19</v>
      </c>
      <c r="C755" s="68"/>
      <c r="D755" s="68"/>
    </row>
    <row r="756" spans="1:4" x14ac:dyDescent="0.2">
      <c r="A756" s="70">
        <v>1.8436939999999999</v>
      </c>
      <c r="B756" s="70">
        <v>21112.85</v>
      </c>
      <c r="C756" s="68"/>
      <c r="D756" s="68"/>
    </row>
    <row r="757" spans="1:4" x14ac:dyDescent="0.2">
      <c r="A757" s="70">
        <v>1.90954</v>
      </c>
      <c r="B757" s="70">
        <v>21136.71</v>
      </c>
      <c r="C757" s="68"/>
      <c r="D757" s="68"/>
    </row>
    <row r="758" spans="1:4" x14ac:dyDescent="0.2">
      <c r="A758" s="70">
        <v>1.9753860000000001</v>
      </c>
      <c r="B758" s="70">
        <v>21144.71</v>
      </c>
      <c r="C758" s="68"/>
      <c r="D758" s="68"/>
    </row>
    <row r="759" spans="1:4" x14ac:dyDescent="0.2">
      <c r="A759" s="70">
        <v>2.0412330000000001</v>
      </c>
      <c r="B759" s="70">
        <v>21129.49</v>
      </c>
      <c r="C759" s="68"/>
      <c r="D759" s="68"/>
    </row>
    <row r="760" spans="1:4" x14ac:dyDescent="0.2">
      <c r="A760" s="70">
        <v>2.1070790000000001</v>
      </c>
      <c r="B760" s="70">
        <v>21077.13</v>
      </c>
      <c r="C760" s="68"/>
      <c r="D760" s="68"/>
    </row>
    <row r="761" spans="1:4" x14ac:dyDescent="0.2">
      <c r="A761" s="70">
        <v>2.1729250000000002</v>
      </c>
      <c r="B761" s="70">
        <v>21020.46</v>
      </c>
      <c r="C761" s="68"/>
      <c r="D761" s="68"/>
    </row>
    <row r="762" spans="1:4" x14ac:dyDescent="0.2">
      <c r="A762" s="70">
        <v>2.2387709999999998</v>
      </c>
      <c r="B762" s="70">
        <v>20987.360000000001</v>
      </c>
      <c r="C762" s="68"/>
      <c r="D762" s="68"/>
    </row>
    <row r="763" spans="1:4" x14ac:dyDescent="0.2">
      <c r="A763" s="70">
        <v>2.3046169999999999</v>
      </c>
      <c r="B763" s="70">
        <v>20984.55</v>
      </c>
      <c r="C763" s="68"/>
      <c r="D763" s="68"/>
    </row>
    <row r="764" spans="1:4" x14ac:dyDescent="0.2">
      <c r="A764" s="70">
        <v>2.3704640000000001</v>
      </c>
      <c r="B764" s="70">
        <v>20995.01</v>
      </c>
      <c r="C764" s="68"/>
      <c r="D764" s="68"/>
    </row>
    <row r="765" spans="1:4" x14ac:dyDescent="0.2">
      <c r="A765" s="70">
        <v>2.4363100000000002</v>
      </c>
      <c r="B765" s="70">
        <v>21003.54</v>
      </c>
      <c r="C765" s="68"/>
      <c r="D765" s="68"/>
    </row>
    <row r="766" spans="1:4" x14ac:dyDescent="0.2">
      <c r="A766" s="70">
        <v>2.5021559999999998</v>
      </c>
      <c r="B766" s="70">
        <v>21030.38</v>
      </c>
      <c r="C766" s="68"/>
      <c r="D766" s="68"/>
    </row>
    <row r="767" spans="1:4" x14ac:dyDescent="0.2">
      <c r="A767" s="70">
        <v>2.5680019999999999</v>
      </c>
      <c r="B767" s="70">
        <v>21056.44</v>
      </c>
      <c r="C767" s="68"/>
      <c r="D767" s="68"/>
    </row>
    <row r="768" spans="1:4" x14ac:dyDescent="0.2">
      <c r="A768" s="70">
        <v>2.633848</v>
      </c>
      <c r="B768" s="70">
        <v>21050.49</v>
      </c>
      <c r="C768" s="68"/>
      <c r="D768" s="68"/>
    </row>
    <row r="769" spans="1:4" x14ac:dyDescent="0.2">
      <c r="A769" s="70">
        <v>2.6996950000000002</v>
      </c>
      <c r="B769" s="70">
        <v>21005.37</v>
      </c>
      <c r="C769" s="68"/>
      <c r="D769" s="68"/>
    </row>
    <row r="770" spans="1:4" x14ac:dyDescent="0.2">
      <c r="A770" s="70">
        <v>2.7655409999999998</v>
      </c>
      <c r="B770" s="70">
        <v>20934.71</v>
      </c>
      <c r="C770" s="68"/>
      <c r="D770" s="68"/>
    </row>
    <row r="771" spans="1:4" x14ac:dyDescent="0.2">
      <c r="A771" s="70">
        <v>2.8313869999999999</v>
      </c>
      <c r="B771" s="70">
        <v>20854.97</v>
      </c>
      <c r="C771" s="68"/>
      <c r="D771" s="68"/>
    </row>
    <row r="772" spans="1:4" x14ac:dyDescent="0.2">
      <c r="A772" s="70">
        <v>2.8972329999999999</v>
      </c>
      <c r="B772" s="70">
        <v>20784.099999999999</v>
      </c>
      <c r="C772" s="68"/>
      <c r="D772" s="68"/>
    </row>
    <row r="773" spans="1:4" x14ac:dyDescent="0.2">
      <c r="A773" s="70">
        <v>2.963079</v>
      </c>
      <c r="B773" s="70">
        <v>20720.21</v>
      </c>
      <c r="C773" s="68"/>
      <c r="D773" s="68"/>
    </row>
    <row r="774" spans="1:4" x14ac:dyDescent="0.2">
      <c r="A774" s="70">
        <v>3.0289259999999998</v>
      </c>
      <c r="B774" s="70">
        <v>20695.98</v>
      </c>
      <c r="C774" s="68"/>
      <c r="D774" s="68"/>
    </row>
    <row r="775" spans="1:4" x14ac:dyDescent="0.2">
      <c r="A775" s="70">
        <v>3.0947719999999999</v>
      </c>
      <c r="B775" s="70">
        <v>20674.830000000002</v>
      </c>
      <c r="C775" s="68"/>
      <c r="D775" s="68"/>
    </row>
    <row r="776" spans="1:4" x14ac:dyDescent="0.2">
      <c r="A776" s="70">
        <v>3.1606179999999999</v>
      </c>
      <c r="B776" s="70">
        <v>20654.79</v>
      </c>
      <c r="C776" s="68"/>
      <c r="D776" s="68"/>
    </row>
    <row r="777" spans="1:4" x14ac:dyDescent="0.2">
      <c r="A777" s="70">
        <v>3.226464</v>
      </c>
      <c r="B777" s="70">
        <v>20645.34</v>
      </c>
      <c r="C777" s="68"/>
      <c r="D777" s="68"/>
    </row>
    <row r="778" spans="1:4" x14ac:dyDescent="0.2">
      <c r="A778" s="70">
        <v>3.2923110000000002</v>
      </c>
      <c r="B778" s="70">
        <v>20654.66</v>
      </c>
      <c r="C778" s="68"/>
      <c r="D778" s="68"/>
    </row>
    <row r="779" spans="1:4" x14ac:dyDescent="0.2">
      <c r="A779" s="70">
        <v>3.3581569999999998</v>
      </c>
      <c r="B779" s="70">
        <v>20678.52</v>
      </c>
      <c r="C779" s="68"/>
      <c r="D779" s="68"/>
    </row>
    <row r="780" spans="1:4" x14ac:dyDescent="0.2">
      <c r="A780" s="70">
        <v>3.4240029999999999</v>
      </c>
      <c r="B780" s="70">
        <v>20679.63</v>
      </c>
      <c r="C780" s="68"/>
      <c r="D780" s="68"/>
    </row>
    <row r="781" spans="1:4" x14ac:dyDescent="0.2">
      <c r="A781" s="70">
        <v>3.489849</v>
      </c>
      <c r="B781" s="70">
        <v>20651.63</v>
      </c>
      <c r="C781" s="68"/>
      <c r="D781" s="68"/>
    </row>
    <row r="782" spans="1:4" x14ac:dyDescent="0.2">
      <c r="A782" s="70">
        <v>3.5556960000000002</v>
      </c>
      <c r="B782" s="70">
        <v>20631.97</v>
      </c>
      <c r="C782" s="68"/>
      <c r="D782" s="68"/>
    </row>
    <row r="783" spans="1:4" x14ac:dyDescent="0.2">
      <c r="A783" s="70">
        <v>3.6215419999999998</v>
      </c>
      <c r="B783" s="70">
        <v>20607.11</v>
      </c>
      <c r="C783" s="68"/>
      <c r="D783" s="68"/>
    </row>
    <row r="784" spans="1:4" x14ac:dyDescent="0.2">
      <c r="A784" s="70">
        <v>3.6873879999999999</v>
      </c>
      <c r="B784" s="70">
        <v>20560.52</v>
      </c>
      <c r="C784" s="68"/>
      <c r="D784" s="68"/>
    </row>
    <row r="785" spans="1:4" x14ac:dyDescent="0.2">
      <c r="A785" s="70">
        <v>3.753234</v>
      </c>
      <c r="B785" s="70">
        <v>20491.86</v>
      </c>
      <c r="C785" s="68"/>
      <c r="D785" s="68"/>
    </row>
    <row r="786" spans="1:4" x14ac:dyDescent="0.2">
      <c r="A786" s="70">
        <v>3.81908</v>
      </c>
      <c r="B786" s="70">
        <v>20410.73</v>
      </c>
      <c r="C786" s="68"/>
      <c r="D786" s="68"/>
    </row>
    <row r="787" spans="1:4" x14ac:dyDescent="0.2">
      <c r="A787" s="70">
        <v>3.8849269999999998</v>
      </c>
      <c r="B787" s="70">
        <v>20354.79</v>
      </c>
      <c r="C787" s="68"/>
      <c r="D787" s="68"/>
    </row>
    <row r="788" spans="1:4" x14ac:dyDescent="0.2">
      <c r="A788" s="70">
        <v>3.9507729999999999</v>
      </c>
      <c r="B788" s="70">
        <v>20321.18</v>
      </c>
      <c r="C788" s="68"/>
      <c r="D788" s="68"/>
    </row>
    <row r="789" spans="1:4" x14ac:dyDescent="0.2">
      <c r="A789" s="70">
        <v>4.0166190000000004</v>
      </c>
      <c r="B789" s="70">
        <v>20302.7</v>
      </c>
      <c r="C789" s="68"/>
      <c r="D789" s="68"/>
    </row>
    <row r="790" spans="1:4" x14ac:dyDescent="0.2">
      <c r="A790" s="70">
        <v>4.082465</v>
      </c>
      <c r="B790" s="70">
        <v>20303.21</v>
      </c>
      <c r="C790" s="68"/>
      <c r="D790" s="68"/>
    </row>
    <row r="791" spans="1:4" x14ac:dyDescent="0.2">
      <c r="A791" s="70">
        <v>4.1483109999999996</v>
      </c>
      <c r="B791" s="70">
        <v>20334.330000000002</v>
      </c>
      <c r="C791" s="68"/>
      <c r="D791" s="68"/>
    </row>
    <row r="792" spans="1:4" x14ac:dyDescent="0.2">
      <c r="A792" s="70">
        <v>4.2141580000000003</v>
      </c>
      <c r="B792" s="70">
        <v>20396.5</v>
      </c>
      <c r="C792" s="68"/>
      <c r="D792" s="68"/>
    </row>
    <row r="793" spans="1:4" x14ac:dyDescent="0.2">
      <c r="A793" s="70">
        <v>4.2800039999999999</v>
      </c>
      <c r="B793" s="70">
        <v>20436.29</v>
      </c>
      <c r="C793" s="68"/>
      <c r="D793" s="68"/>
    </row>
    <row r="794" spans="1:4" x14ac:dyDescent="0.2">
      <c r="A794" s="70">
        <v>4.3458500000000004</v>
      </c>
      <c r="B794" s="70">
        <v>20451.77</v>
      </c>
      <c r="C794" s="68"/>
      <c r="D794" s="68"/>
    </row>
    <row r="795" spans="1:4" x14ac:dyDescent="0.2">
      <c r="A795" s="70">
        <v>4.4116960000000001</v>
      </c>
      <c r="B795" s="70">
        <v>20442.259999999998</v>
      </c>
      <c r="C795" s="68"/>
      <c r="D795" s="68"/>
    </row>
    <row r="796" spans="1:4" x14ac:dyDescent="0.2">
      <c r="A796" s="70">
        <v>4.4775419999999997</v>
      </c>
      <c r="B796" s="70">
        <v>20409.849999999999</v>
      </c>
      <c r="C796" s="68"/>
      <c r="D796" s="68"/>
    </row>
    <row r="797" spans="1:4" x14ac:dyDescent="0.2">
      <c r="A797" s="70">
        <v>4.5433890000000003</v>
      </c>
      <c r="B797" s="70">
        <v>20351.09</v>
      </c>
      <c r="C797" s="68"/>
      <c r="D797" s="68"/>
    </row>
    <row r="798" spans="1:4" x14ac:dyDescent="0.2">
      <c r="A798" s="70">
        <v>4.609235</v>
      </c>
      <c r="B798" s="70">
        <v>20308.8</v>
      </c>
      <c r="C798" s="68"/>
      <c r="D798" s="68"/>
    </row>
    <row r="799" spans="1:4" x14ac:dyDescent="0.2">
      <c r="A799" s="70">
        <v>4.6750809999999996</v>
      </c>
      <c r="B799" s="70">
        <v>20254.82</v>
      </c>
      <c r="C799" s="68"/>
      <c r="D799" s="68"/>
    </row>
    <row r="800" spans="1:4" x14ac:dyDescent="0.2">
      <c r="A800" s="70">
        <v>4.7409270000000001</v>
      </c>
      <c r="B800" s="70">
        <v>20217.47</v>
      </c>
      <c r="C800" s="68"/>
      <c r="D800" s="68"/>
    </row>
    <row r="801" spans="1:4" x14ac:dyDescent="0.2">
      <c r="A801" s="70">
        <v>4.8067739999999999</v>
      </c>
      <c r="B801" s="70">
        <v>20185.25</v>
      </c>
      <c r="C801" s="68"/>
      <c r="D801" s="68"/>
    </row>
    <row r="802" spans="1:4" x14ac:dyDescent="0.2">
      <c r="A802" s="70">
        <v>4.8726200000000004</v>
      </c>
      <c r="B802" s="70">
        <v>20153.8</v>
      </c>
      <c r="C802" s="68"/>
      <c r="D802" s="68"/>
    </row>
    <row r="803" spans="1:4" x14ac:dyDescent="0.2">
      <c r="A803" s="70">
        <v>4.938466</v>
      </c>
      <c r="B803" s="70">
        <v>20118.95</v>
      </c>
      <c r="C803" s="68"/>
      <c r="D803" s="68"/>
    </row>
    <row r="804" spans="1:4" x14ac:dyDescent="0.2">
      <c r="A804" s="70">
        <v>5.0043119999999996</v>
      </c>
      <c r="B804" s="70">
        <v>20094.71</v>
      </c>
      <c r="C804" s="68"/>
      <c r="D804" s="68"/>
    </row>
    <row r="805" spans="1:4" x14ac:dyDescent="0.2">
      <c r="A805" s="70">
        <v>5.0701580000000002</v>
      </c>
      <c r="B805" s="70">
        <v>20040.099999999999</v>
      </c>
      <c r="C805" s="68"/>
      <c r="D805" s="68"/>
    </row>
    <row r="806" spans="1:4" x14ac:dyDescent="0.2">
      <c r="A806" s="70">
        <v>5.1360039999999998</v>
      </c>
      <c r="B806" s="70">
        <v>19968.88</v>
      </c>
      <c r="C806" s="68"/>
      <c r="D806" s="68"/>
    </row>
    <row r="807" spans="1:4" x14ac:dyDescent="0.2">
      <c r="A807" s="70">
        <v>5.2018509999999996</v>
      </c>
      <c r="B807" s="70">
        <v>19903.96</v>
      </c>
      <c r="C807" s="68"/>
      <c r="D807" s="68"/>
    </row>
    <row r="808" spans="1:4" x14ac:dyDescent="0.2">
      <c r="A808" s="70">
        <v>5.2676970000000001</v>
      </c>
      <c r="B808" s="70">
        <v>19852.849999999999</v>
      </c>
      <c r="C808" s="68"/>
      <c r="D808" s="68"/>
    </row>
    <row r="809" spans="1:4" x14ac:dyDescent="0.2">
      <c r="A809" s="70">
        <v>5.3335429999999997</v>
      </c>
      <c r="B809" s="70">
        <v>19807.52</v>
      </c>
      <c r="C809" s="68"/>
      <c r="D809" s="68"/>
    </row>
    <row r="810" spans="1:4" x14ac:dyDescent="0.2">
      <c r="A810" s="70">
        <v>5.3993890000000002</v>
      </c>
      <c r="B810" s="70">
        <v>19760.810000000001</v>
      </c>
      <c r="C810" s="68"/>
      <c r="D810" s="68"/>
    </row>
    <row r="811" spans="1:4" x14ac:dyDescent="0.2">
      <c r="A811" s="70">
        <v>5.465236</v>
      </c>
      <c r="B811" s="70">
        <v>19731.71</v>
      </c>
      <c r="C811" s="68"/>
      <c r="D811" s="68"/>
    </row>
    <row r="812" spans="1:4" x14ac:dyDescent="0.2">
      <c r="A812" s="70">
        <v>5.5310819999999996</v>
      </c>
      <c r="B812" s="70">
        <v>19721.990000000002</v>
      </c>
      <c r="C812" s="68"/>
      <c r="D812" s="68"/>
    </row>
    <row r="813" spans="1:4" x14ac:dyDescent="0.2">
      <c r="A813" s="70">
        <v>5.5969280000000001</v>
      </c>
      <c r="B813" s="70">
        <v>19729.939999999999</v>
      </c>
      <c r="C813" s="68"/>
      <c r="D813" s="68"/>
    </row>
    <row r="814" spans="1:4" x14ac:dyDescent="0.2">
      <c r="A814" s="70">
        <v>5.6627739999999998</v>
      </c>
      <c r="B814" s="70">
        <v>19730.84</v>
      </c>
      <c r="C814" s="68"/>
      <c r="D814" s="68"/>
    </row>
    <row r="815" spans="1:4" x14ac:dyDescent="0.2">
      <c r="A815" s="70">
        <v>5.7286210000000004</v>
      </c>
      <c r="B815" s="70">
        <v>19699.63</v>
      </c>
      <c r="C815" s="68"/>
      <c r="D815" s="68"/>
    </row>
    <row r="816" spans="1:4" x14ac:dyDescent="0.2">
      <c r="A816" s="70">
        <v>5.7944659999999999</v>
      </c>
      <c r="B816" s="70">
        <v>19685.59</v>
      </c>
      <c r="C816" s="68"/>
      <c r="D816" s="68"/>
    </row>
    <row r="817" spans="1:4" x14ac:dyDescent="0.2">
      <c r="A817" s="70">
        <v>5.8603129999999997</v>
      </c>
      <c r="B817" s="70">
        <v>19689.71</v>
      </c>
      <c r="C817" s="68"/>
      <c r="D817" s="68"/>
    </row>
    <row r="818" spans="1:4" x14ac:dyDescent="0.2">
      <c r="A818" s="70">
        <v>5.9261590000000002</v>
      </c>
      <c r="B818" s="70">
        <v>19680.47</v>
      </c>
      <c r="C818" s="68"/>
      <c r="D818" s="68"/>
    </row>
    <row r="819" spans="1:4" x14ac:dyDescent="0.2">
      <c r="A819" s="70">
        <v>5.9920049999999998</v>
      </c>
      <c r="B819" s="70">
        <v>19650.91</v>
      </c>
      <c r="C819" s="68"/>
      <c r="D819" s="68"/>
    </row>
    <row r="820" spans="1:4" x14ac:dyDescent="0.2">
      <c r="A820" s="70">
        <v>6.0578510000000003</v>
      </c>
      <c r="B820" s="70">
        <v>19613.91</v>
      </c>
      <c r="C820" s="68"/>
      <c r="D820" s="68"/>
    </row>
    <row r="821" spans="1:4" x14ac:dyDescent="0.2">
      <c r="A821" s="70">
        <v>6.1236980000000001</v>
      </c>
      <c r="B821" s="70">
        <v>19588.71</v>
      </c>
      <c r="C821" s="68"/>
      <c r="D821" s="68"/>
    </row>
    <row r="822" spans="1:4" x14ac:dyDescent="0.2">
      <c r="A822" s="70">
        <v>6.1895439999999997</v>
      </c>
      <c r="B822" s="70">
        <v>19595.53</v>
      </c>
      <c r="C822" s="68"/>
      <c r="D822" s="68"/>
    </row>
    <row r="823" spans="1:4" x14ac:dyDescent="0.2">
      <c r="A823" s="70">
        <v>6.2553900000000002</v>
      </c>
      <c r="B823" s="70">
        <v>19595.28</v>
      </c>
      <c r="C823" s="68"/>
      <c r="D823" s="68"/>
    </row>
    <row r="824" spans="1:4" x14ac:dyDescent="0.2">
      <c r="A824" s="70">
        <v>6.3212359999999999</v>
      </c>
      <c r="B824" s="70">
        <v>19599.66</v>
      </c>
      <c r="C824" s="68"/>
      <c r="D824" s="68"/>
    </row>
    <row r="825" spans="1:4" x14ac:dyDescent="0.2">
      <c r="A825" s="70">
        <v>6.3870829999999996</v>
      </c>
      <c r="B825" s="70">
        <v>19611.13</v>
      </c>
      <c r="C825" s="68"/>
      <c r="D825" s="68"/>
    </row>
    <row r="826" spans="1:4" x14ac:dyDescent="0.2">
      <c r="A826" s="70">
        <v>6.4529290000000001</v>
      </c>
      <c r="B826" s="70">
        <v>19628.28</v>
      </c>
      <c r="C826" s="68"/>
      <c r="D826" s="68"/>
    </row>
    <row r="827" spans="1:4" x14ac:dyDescent="0.2">
      <c r="A827" s="70">
        <v>6.5187749999999998</v>
      </c>
      <c r="B827" s="70">
        <v>19647.009999999998</v>
      </c>
      <c r="C827" s="68"/>
      <c r="D827" s="68"/>
    </row>
    <row r="828" spans="1:4" x14ac:dyDescent="0.2">
      <c r="A828" s="70">
        <v>6.5846210000000003</v>
      </c>
      <c r="B828" s="70">
        <v>19657.75</v>
      </c>
      <c r="C828" s="68"/>
      <c r="D828" s="68"/>
    </row>
    <row r="829" spans="1:4" x14ac:dyDescent="0.2">
      <c r="A829" s="70">
        <v>6.6504669999999999</v>
      </c>
      <c r="B829" s="70">
        <v>19642.77</v>
      </c>
      <c r="C829" s="68"/>
      <c r="D829" s="68"/>
    </row>
    <row r="830" spans="1:4" x14ac:dyDescent="0.2">
      <c r="A830" s="70">
        <v>6.7163139999999997</v>
      </c>
      <c r="B830" s="70">
        <v>19599.21</v>
      </c>
      <c r="C830" s="68"/>
      <c r="D830" s="68"/>
    </row>
    <row r="831" spans="1:4" x14ac:dyDescent="0.2">
      <c r="A831" s="70">
        <v>6.7821600000000002</v>
      </c>
      <c r="B831" s="70">
        <v>19539.080000000002</v>
      </c>
      <c r="C831" s="68"/>
      <c r="D831" s="68"/>
    </row>
    <row r="832" spans="1:4" x14ac:dyDescent="0.2">
      <c r="A832" s="70">
        <v>6.8480059999999998</v>
      </c>
      <c r="B832" s="70">
        <v>19487.61</v>
      </c>
      <c r="C832" s="68"/>
      <c r="D832" s="68"/>
    </row>
    <row r="833" spans="1:4" x14ac:dyDescent="0.2">
      <c r="A833" s="70">
        <v>6.9138520000000003</v>
      </c>
      <c r="B833" s="70">
        <v>19457.939999999999</v>
      </c>
      <c r="C833" s="68"/>
      <c r="D833" s="68"/>
    </row>
    <row r="834" spans="1:4" x14ac:dyDescent="0.2">
      <c r="A834" s="70">
        <v>6.9796990000000001</v>
      </c>
      <c r="B834" s="70">
        <v>19414.88</v>
      </c>
      <c r="C834" s="68"/>
      <c r="D834" s="68"/>
    </row>
    <row r="835" spans="1:4" x14ac:dyDescent="0.2">
      <c r="A835" s="70">
        <v>7.0455449999999997</v>
      </c>
      <c r="B835" s="70">
        <v>19364.32</v>
      </c>
      <c r="C835" s="68"/>
      <c r="D835" s="68"/>
    </row>
    <row r="836" spans="1:4" x14ac:dyDescent="0.2">
      <c r="A836" s="70">
        <v>7.1113910000000002</v>
      </c>
      <c r="B836" s="70">
        <v>19330.990000000002</v>
      </c>
      <c r="C836" s="68"/>
      <c r="D836" s="68"/>
    </row>
    <row r="837" spans="1:4" x14ac:dyDescent="0.2">
      <c r="A837" s="70">
        <v>7.1772369999999999</v>
      </c>
      <c r="B837" s="70">
        <v>19321</v>
      </c>
      <c r="C837" s="68"/>
      <c r="D837" s="68"/>
    </row>
    <row r="838" spans="1:4" x14ac:dyDescent="0.2">
      <c r="A838" s="70">
        <v>7.2430830000000004</v>
      </c>
      <c r="B838" s="70">
        <v>19321.59</v>
      </c>
      <c r="C838" s="68"/>
      <c r="D838" s="68"/>
    </row>
    <row r="839" spans="1:4" x14ac:dyDescent="0.2">
      <c r="A839" s="70">
        <v>7.308929</v>
      </c>
      <c r="B839" s="70">
        <v>19306.64</v>
      </c>
      <c r="C839" s="68"/>
      <c r="D839" s="68"/>
    </row>
    <row r="840" spans="1:4" x14ac:dyDescent="0.2">
      <c r="A840" s="70">
        <v>7.3747759999999998</v>
      </c>
      <c r="B840" s="70">
        <v>19259.02</v>
      </c>
      <c r="C840" s="68"/>
      <c r="D840" s="68"/>
    </row>
    <row r="841" spans="1:4" x14ac:dyDescent="0.2">
      <c r="A841" s="70">
        <v>7.4406220000000003</v>
      </c>
      <c r="B841" s="70">
        <v>19211.84</v>
      </c>
      <c r="C841" s="68"/>
      <c r="D841" s="68"/>
    </row>
    <row r="842" spans="1:4" x14ac:dyDescent="0.2">
      <c r="A842" s="70">
        <v>7.5064679999999999</v>
      </c>
      <c r="B842" s="70">
        <v>19168.77</v>
      </c>
      <c r="C842" s="68"/>
      <c r="D842" s="68"/>
    </row>
    <row r="843" spans="1:4" x14ac:dyDescent="0.2">
      <c r="A843" s="70">
        <v>7.5723140000000004</v>
      </c>
      <c r="B843" s="70">
        <v>19130.72</v>
      </c>
      <c r="C843" s="68"/>
      <c r="D843" s="68"/>
    </row>
    <row r="844" spans="1:4" x14ac:dyDescent="0.2">
      <c r="A844" s="70">
        <v>7.6381610000000002</v>
      </c>
      <c r="B844" s="70">
        <v>19098.57</v>
      </c>
      <c r="C844" s="68"/>
      <c r="D844" s="68"/>
    </row>
    <row r="845" spans="1:4" x14ac:dyDescent="0.2">
      <c r="A845" s="70">
        <v>7.7040069999999998</v>
      </c>
      <c r="B845" s="70">
        <v>19068.810000000001</v>
      </c>
      <c r="C845" s="68"/>
      <c r="D845" s="68"/>
    </row>
    <row r="846" spans="1:4" x14ac:dyDescent="0.2">
      <c r="A846" s="70">
        <v>7.7698530000000003</v>
      </c>
      <c r="B846" s="70">
        <v>19040.03</v>
      </c>
      <c r="C846" s="68"/>
      <c r="D846" s="68"/>
    </row>
    <row r="847" spans="1:4" x14ac:dyDescent="0.2">
      <c r="A847" s="70">
        <v>7.835699</v>
      </c>
      <c r="B847" s="70">
        <v>19013.439999999999</v>
      </c>
      <c r="C847" s="68"/>
      <c r="D847" s="68"/>
    </row>
    <row r="848" spans="1:4" x14ac:dyDescent="0.2">
      <c r="A848" s="70">
        <v>7.9015459999999997</v>
      </c>
      <c r="B848" s="70">
        <v>18989.099999999999</v>
      </c>
      <c r="C848" s="68"/>
      <c r="D848" s="68"/>
    </row>
    <row r="849" spans="1:4" x14ac:dyDescent="0.2">
      <c r="A849" s="70">
        <v>7.9673910000000001</v>
      </c>
      <c r="B849" s="70">
        <v>18973.55</v>
      </c>
      <c r="C849" s="68"/>
      <c r="D849" s="68"/>
    </row>
    <row r="850" spans="1:4" x14ac:dyDescent="0.2">
      <c r="A850" s="70">
        <v>8.0332369999999997</v>
      </c>
      <c r="B850" s="70">
        <v>18945.099999999999</v>
      </c>
      <c r="C850" s="68"/>
      <c r="D850" s="68"/>
    </row>
    <row r="851" spans="1:4" x14ac:dyDescent="0.2">
      <c r="A851" s="70">
        <v>8.0990839999999995</v>
      </c>
      <c r="B851" s="70">
        <v>18895.439999999999</v>
      </c>
      <c r="C851" s="68"/>
      <c r="D851" s="68"/>
    </row>
    <row r="852" spans="1:4" x14ac:dyDescent="0.2">
      <c r="A852" s="70">
        <v>8.16493</v>
      </c>
      <c r="B852" s="70">
        <v>18832.560000000001</v>
      </c>
      <c r="C852" s="68"/>
      <c r="D852" s="68"/>
    </row>
    <row r="853" spans="1:4" x14ac:dyDescent="0.2">
      <c r="A853" s="70">
        <v>8.2307769999999998</v>
      </c>
      <c r="B853" s="70">
        <v>18769.61</v>
      </c>
      <c r="C853" s="68"/>
      <c r="D853" s="68"/>
    </row>
    <row r="854" spans="1:4" x14ac:dyDescent="0.2">
      <c r="A854" s="70">
        <v>8.2966219999999993</v>
      </c>
      <c r="B854" s="70">
        <v>18716.46</v>
      </c>
      <c r="C854" s="68"/>
      <c r="D854" s="68"/>
    </row>
    <row r="855" spans="1:4" x14ac:dyDescent="0.2">
      <c r="A855" s="70">
        <v>8.3624690000000008</v>
      </c>
      <c r="B855" s="70">
        <v>18665.68</v>
      </c>
      <c r="C855" s="68"/>
      <c r="D855" s="68"/>
    </row>
    <row r="856" spans="1:4" x14ac:dyDescent="0.2">
      <c r="A856" s="70">
        <v>8.4283149999999996</v>
      </c>
      <c r="B856" s="70">
        <v>18605.18</v>
      </c>
      <c r="C856" s="68"/>
      <c r="D856" s="68"/>
    </row>
    <row r="857" spans="1:4" x14ac:dyDescent="0.2">
      <c r="A857" s="70">
        <v>8.4941619999999993</v>
      </c>
      <c r="B857" s="70">
        <v>18553.38</v>
      </c>
      <c r="C857" s="68"/>
      <c r="D857" s="68"/>
    </row>
    <row r="858" spans="1:4" x14ac:dyDescent="0.2">
      <c r="A858" s="70">
        <v>8.5600070000000006</v>
      </c>
      <c r="B858" s="70">
        <v>18522.72</v>
      </c>
      <c r="C858" s="68"/>
      <c r="D858" s="68"/>
    </row>
    <row r="859" spans="1:4" x14ac:dyDescent="0.2">
      <c r="A859" s="70">
        <v>8.6258540000000004</v>
      </c>
      <c r="B859" s="70">
        <v>18494.18</v>
      </c>
      <c r="C859" s="68"/>
      <c r="D859" s="68"/>
    </row>
    <row r="860" spans="1:4" x14ac:dyDescent="0.2">
      <c r="A860" s="70">
        <v>8.6917000000000009</v>
      </c>
      <c r="B860" s="70">
        <v>18467.8</v>
      </c>
      <c r="C860" s="68"/>
      <c r="D860" s="68"/>
    </row>
    <row r="861" spans="1:4" x14ac:dyDescent="0.2">
      <c r="A861" s="70">
        <v>8.7575459999999996</v>
      </c>
      <c r="B861" s="70">
        <v>18439.599999999999</v>
      </c>
      <c r="C861" s="68"/>
      <c r="D861" s="68"/>
    </row>
    <row r="862" spans="1:4" x14ac:dyDescent="0.2">
      <c r="A862" s="70">
        <v>8.8233929999999994</v>
      </c>
      <c r="B862" s="70">
        <v>18411.29</v>
      </c>
      <c r="C862" s="68"/>
      <c r="D862" s="68"/>
    </row>
    <row r="863" spans="1:4" x14ac:dyDescent="0.2">
      <c r="A863" s="70">
        <v>8.8892380000000006</v>
      </c>
      <c r="B863" s="70">
        <v>18373.939999999999</v>
      </c>
      <c r="C863" s="68"/>
      <c r="D863" s="68"/>
    </row>
    <row r="864" spans="1:4" x14ac:dyDescent="0.2">
      <c r="A864" s="70">
        <v>8.9550850000000004</v>
      </c>
      <c r="B864" s="70">
        <v>18333.28</v>
      </c>
      <c r="C864" s="68"/>
      <c r="D864" s="68"/>
    </row>
    <row r="865" spans="1:4" x14ac:dyDescent="0.2">
      <c r="A865" s="70">
        <v>9.0209309999999991</v>
      </c>
      <c r="B865" s="70">
        <v>18280.009999999998</v>
      </c>
      <c r="C865" s="68"/>
      <c r="D865" s="68"/>
    </row>
    <row r="866" spans="1:4" x14ac:dyDescent="0.2">
      <c r="A866" s="70">
        <v>9.0867780000000007</v>
      </c>
      <c r="B866" s="70">
        <v>18229.77</v>
      </c>
      <c r="C866" s="68"/>
      <c r="D866" s="68"/>
    </row>
    <row r="867" spans="1:4" x14ac:dyDescent="0.2">
      <c r="A867" s="70">
        <v>9.1526230000000002</v>
      </c>
      <c r="B867" s="70">
        <v>18175.919999999998</v>
      </c>
      <c r="C867" s="68"/>
      <c r="D867" s="68"/>
    </row>
    <row r="868" spans="1:4" x14ac:dyDescent="0.2">
      <c r="A868" s="70">
        <v>9.2184699999999999</v>
      </c>
      <c r="B868" s="70">
        <v>18119.650000000001</v>
      </c>
      <c r="C868" s="68"/>
      <c r="D868" s="68"/>
    </row>
    <row r="869" spans="1:4" x14ac:dyDescent="0.2">
      <c r="A869" s="70">
        <v>9.2843160000000005</v>
      </c>
      <c r="B869" s="70">
        <v>18062.39</v>
      </c>
      <c r="C869" s="68"/>
      <c r="D869" s="68"/>
    </row>
    <row r="870" spans="1:4" x14ac:dyDescent="0.2">
      <c r="A870" s="70">
        <v>9.3501630000000002</v>
      </c>
      <c r="B870" s="70">
        <v>18019.810000000001</v>
      </c>
      <c r="C870" s="68"/>
      <c r="D870" s="68"/>
    </row>
    <row r="871" spans="1:4" x14ac:dyDescent="0.2">
      <c r="A871" s="70">
        <v>9.4160079999999997</v>
      </c>
      <c r="B871" s="70">
        <v>17984.080000000002</v>
      </c>
      <c r="C871" s="68"/>
      <c r="D871" s="68"/>
    </row>
    <row r="872" spans="1:4" x14ac:dyDescent="0.2">
      <c r="A872" s="70">
        <v>9.4818540000000002</v>
      </c>
      <c r="B872" s="70">
        <v>17951.849999999999</v>
      </c>
      <c r="C872" s="68"/>
      <c r="D872" s="68"/>
    </row>
    <row r="873" spans="1:4" x14ac:dyDescent="0.2">
      <c r="A873" s="70">
        <v>9.547701</v>
      </c>
      <c r="B873" s="70">
        <v>17915.939999999999</v>
      </c>
      <c r="C873" s="68"/>
      <c r="D873" s="68"/>
    </row>
    <row r="874" spans="1:4" x14ac:dyDescent="0.2">
      <c r="A874" s="70">
        <v>9.6135470000000005</v>
      </c>
      <c r="B874" s="70">
        <v>17891.900000000001</v>
      </c>
      <c r="C874" s="68"/>
      <c r="D874" s="68"/>
    </row>
    <row r="875" spans="1:4" x14ac:dyDescent="0.2">
      <c r="A875" s="70">
        <v>9.6793929999999992</v>
      </c>
      <c r="B875" s="70">
        <v>17862.599999999999</v>
      </c>
      <c r="C875" s="68"/>
      <c r="D875" s="68"/>
    </row>
    <row r="876" spans="1:4" x14ac:dyDescent="0.2">
      <c r="A876" s="70">
        <v>9.7452389999999998</v>
      </c>
      <c r="B876" s="70">
        <v>17821.86</v>
      </c>
      <c r="C876" s="68"/>
      <c r="D876" s="68"/>
    </row>
    <row r="877" spans="1:4" x14ac:dyDescent="0.2">
      <c r="A877" s="70">
        <v>9.8110859999999995</v>
      </c>
      <c r="B877" s="70">
        <v>17769.79</v>
      </c>
      <c r="C877" s="68"/>
      <c r="D877" s="68"/>
    </row>
    <row r="878" spans="1:4" x14ac:dyDescent="0.2">
      <c r="A878" s="70">
        <v>9.876932</v>
      </c>
      <c r="B878" s="70">
        <v>17720.259999999998</v>
      </c>
      <c r="C878" s="68"/>
      <c r="D878" s="68"/>
    </row>
    <row r="879" spans="1:4" x14ac:dyDescent="0.2">
      <c r="A879" s="70">
        <v>9.9427780000000006</v>
      </c>
      <c r="B879" s="70">
        <v>17674.240000000002</v>
      </c>
      <c r="C879" s="68"/>
      <c r="D879" s="68"/>
    </row>
    <row r="880" spans="1:4" x14ac:dyDescent="0.2">
      <c r="A880" s="70">
        <v>10.008620000000001</v>
      </c>
      <c r="B880" s="70">
        <v>17632.97</v>
      </c>
      <c r="C880" s="68"/>
      <c r="D880" s="68"/>
    </row>
    <row r="881" spans="1:4" x14ac:dyDescent="0.2">
      <c r="A881" s="70">
        <v>10.07447</v>
      </c>
      <c r="B881" s="70">
        <v>17577.86</v>
      </c>
      <c r="C881" s="68"/>
      <c r="D881" s="68"/>
    </row>
    <row r="882" spans="1:4" x14ac:dyDescent="0.2">
      <c r="A882" s="70">
        <v>10.140319999999999</v>
      </c>
      <c r="B882" s="70">
        <v>17532.400000000001</v>
      </c>
      <c r="C882" s="68"/>
      <c r="D882" s="68"/>
    </row>
    <row r="883" spans="1:4" x14ac:dyDescent="0.2">
      <c r="A883" s="70">
        <v>10.206160000000001</v>
      </c>
      <c r="B883" s="70">
        <v>17528.490000000002</v>
      </c>
      <c r="C883" s="68"/>
      <c r="D883" s="68"/>
    </row>
    <row r="884" spans="1:4" x14ac:dyDescent="0.2">
      <c r="A884" s="70">
        <v>10.27201</v>
      </c>
      <c r="B884" s="70">
        <v>17522.71</v>
      </c>
      <c r="C884" s="68"/>
      <c r="D884" s="68"/>
    </row>
    <row r="885" spans="1:4" x14ac:dyDescent="0.2">
      <c r="A885" s="70">
        <v>10.337859999999999</v>
      </c>
      <c r="B885" s="70">
        <v>17498.87</v>
      </c>
      <c r="C885" s="68"/>
      <c r="D885" s="68"/>
    </row>
    <row r="886" spans="1:4" x14ac:dyDescent="0.2">
      <c r="A886" s="70">
        <v>10.403700000000001</v>
      </c>
      <c r="B886" s="70">
        <v>17468.78</v>
      </c>
      <c r="C886" s="68"/>
      <c r="D886" s="68"/>
    </row>
    <row r="887" spans="1:4" x14ac:dyDescent="0.2">
      <c r="A887" s="70">
        <v>10.46955</v>
      </c>
      <c r="B887" s="70">
        <v>17441.84</v>
      </c>
      <c r="C887" s="68"/>
      <c r="D887" s="68"/>
    </row>
    <row r="888" spans="1:4" x14ac:dyDescent="0.2">
      <c r="A888" s="70">
        <v>10.53539</v>
      </c>
      <c r="B888" s="70">
        <v>17415.330000000002</v>
      </c>
      <c r="C888" s="68"/>
      <c r="D888" s="68"/>
    </row>
    <row r="889" spans="1:4" x14ac:dyDescent="0.2">
      <c r="A889" s="70">
        <v>10.601240000000001</v>
      </c>
      <c r="B889" s="70">
        <v>17383.78</v>
      </c>
      <c r="C889" s="68"/>
      <c r="D889" s="68"/>
    </row>
    <row r="890" spans="1:4" x14ac:dyDescent="0.2">
      <c r="A890" s="70">
        <v>10.66709</v>
      </c>
      <c r="B890" s="70">
        <v>17324.310000000001</v>
      </c>
      <c r="C890" s="68"/>
      <c r="D890" s="68"/>
    </row>
    <row r="891" spans="1:4" x14ac:dyDescent="0.2">
      <c r="A891" s="70">
        <v>10.73293</v>
      </c>
      <c r="B891" s="70">
        <v>17274.95</v>
      </c>
      <c r="C891" s="68"/>
      <c r="D891" s="68"/>
    </row>
    <row r="892" spans="1:4" x14ac:dyDescent="0.2">
      <c r="A892" s="70">
        <v>10.798780000000001</v>
      </c>
      <c r="B892" s="70">
        <v>17239.900000000001</v>
      </c>
      <c r="C892" s="68"/>
      <c r="D892" s="68"/>
    </row>
    <row r="893" spans="1:4" x14ac:dyDescent="0.2">
      <c r="A893" s="70">
        <v>10.86462</v>
      </c>
      <c r="B893" s="70">
        <v>17223.189999999999</v>
      </c>
      <c r="C893" s="68"/>
      <c r="D893" s="68"/>
    </row>
    <row r="894" spans="1:4" x14ac:dyDescent="0.2">
      <c r="A894" s="70">
        <v>10.93047</v>
      </c>
      <c r="B894" s="70">
        <v>17186.82</v>
      </c>
      <c r="C894" s="68"/>
      <c r="D894" s="68"/>
    </row>
    <row r="895" spans="1:4" x14ac:dyDescent="0.2">
      <c r="A895" s="70">
        <v>10.996320000000001</v>
      </c>
      <c r="B895" s="70">
        <v>17146.38</v>
      </c>
      <c r="C895" s="68"/>
      <c r="D895" s="68"/>
    </row>
    <row r="896" spans="1:4" x14ac:dyDescent="0.2">
      <c r="A896" s="70">
        <v>11.06216</v>
      </c>
      <c r="B896" s="70">
        <v>17111.87</v>
      </c>
      <c r="C896" s="68"/>
      <c r="D896" s="68"/>
    </row>
    <row r="897" spans="1:4" x14ac:dyDescent="0.2">
      <c r="A897" s="70">
        <v>11.12801</v>
      </c>
      <c r="B897" s="70">
        <v>17087.97</v>
      </c>
      <c r="C897" s="68"/>
      <c r="D897" s="68"/>
    </row>
    <row r="898" spans="1:4" x14ac:dyDescent="0.2">
      <c r="A898" s="70">
        <v>11.193860000000001</v>
      </c>
      <c r="B898" s="70">
        <v>17049.55</v>
      </c>
      <c r="C898" s="68"/>
      <c r="D898" s="68"/>
    </row>
    <row r="899" spans="1:4" x14ac:dyDescent="0.2">
      <c r="A899" s="70">
        <v>11.2597</v>
      </c>
      <c r="B899" s="70">
        <v>16994.400000000001</v>
      </c>
      <c r="C899" s="68"/>
      <c r="D899" s="68"/>
    </row>
    <row r="900" spans="1:4" x14ac:dyDescent="0.2">
      <c r="A900" s="70">
        <v>11.32555</v>
      </c>
      <c r="B900" s="70">
        <v>16922.96</v>
      </c>
      <c r="C900" s="68"/>
      <c r="D900" s="68"/>
    </row>
    <row r="901" spans="1:4" x14ac:dyDescent="0.2">
      <c r="A901" s="70">
        <v>11.391389999999999</v>
      </c>
      <c r="B901" s="70">
        <v>16881.07</v>
      </c>
      <c r="C901" s="68"/>
      <c r="D901" s="68"/>
    </row>
    <row r="902" spans="1:4" x14ac:dyDescent="0.2">
      <c r="A902" s="70">
        <v>11.457240000000001</v>
      </c>
      <c r="B902" s="70">
        <v>16855.79</v>
      </c>
      <c r="C902" s="68"/>
      <c r="D902" s="68"/>
    </row>
    <row r="903" spans="1:4" x14ac:dyDescent="0.2">
      <c r="A903" s="70">
        <v>11.52309</v>
      </c>
      <c r="B903" s="70">
        <v>16804.72</v>
      </c>
      <c r="C903" s="68"/>
      <c r="D903" s="68"/>
    </row>
    <row r="904" spans="1:4" x14ac:dyDescent="0.2">
      <c r="A904" s="70">
        <v>11.58893</v>
      </c>
      <c r="B904" s="70">
        <v>16736.13</v>
      </c>
      <c r="C904" s="68"/>
      <c r="D904" s="68"/>
    </row>
    <row r="905" spans="1:4" x14ac:dyDescent="0.2">
      <c r="A905" s="70">
        <v>11.654780000000001</v>
      </c>
      <c r="B905" s="70">
        <v>16676.400000000001</v>
      </c>
      <c r="C905" s="68"/>
      <c r="D905" s="68"/>
    </row>
    <row r="906" spans="1:4" x14ac:dyDescent="0.2">
      <c r="A906" s="70">
        <v>11.72063</v>
      </c>
      <c r="B906" s="70">
        <v>16622.62</v>
      </c>
      <c r="C906" s="68"/>
      <c r="D906" s="68"/>
    </row>
    <row r="907" spans="1:4" x14ac:dyDescent="0.2">
      <c r="A907" s="70">
        <v>11.78647</v>
      </c>
      <c r="B907" s="70">
        <v>16560.29</v>
      </c>
      <c r="C907" s="68"/>
      <c r="D907" s="68"/>
    </row>
    <row r="908" spans="1:4" x14ac:dyDescent="0.2">
      <c r="A908" s="70">
        <v>11.852320000000001</v>
      </c>
      <c r="B908" s="70">
        <v>16475.939999999999</v>
      </c>
      <c r="C908" s="68"/>
      <c r="D908" s="68"/>
    </row>
    <row r="909" spans="1:4" x14ac:dyDescent="0.2">
      <c r="A909" s="70">
        <v>11.91816</v>
      </c>
      <c r="B909" s="70">
        <v>16399.87</v>
      </c>
      <c r="C909" s="68"/>
      <c r="D909" s="68"/>
    </row>
    <row r="910" spans="1:4" x14ac:dyDescent="0.2">
      <c r="A910" s="70">
        <v>11.98401</v>
      </c>
      <c r="B910" s="70">
        <v>16359.77</v>
      </c>
      <c r="C910" s="68"/>
      <c r="D910" s="68"/>
    </row>
    <row r="911" spans="1:4" x14ac:dyDescent="0.2">
      <c r="A911" s="70">
        <v>12.049860000000001</v>
      </c>
      <c r="B911" s="70">
        <v>16329.78</v>
      </c>
      <c r="C911" s="68"/>
      <c r="D911" s="68"/>
    </row>
    <row r="912" spans="1:4" x14ac:dyDescent="0.2">
      <c r="A912" s="70">
        <v>12.1157</v>
      </c>
      <c r="B912" s="70">
        <v>16296.57</v>
      </c>
      <c r="C912" s="68"/>
      <c r="D912" s="68"/>
    </row>
    <row r="913" spans="1:4" x14ac:dyDescent="0.2">
      <c r="A913" s="70">
        <v>12.18155</v>
      </c>
      <c r="B913" s="70">
        <v>16261.72</v>
      </c>
      <c r="C913" s="68"/>
      <c r="D913" s="68"/>
    </row>
    <row r="914" spans="1:4" x14ac:dyDescent="0.2">
      <c r="A914" s="70">
        <v>12.247400000000001</v>
      </c>
      <c r="B914" s="70">
        <v>16233.15</v>
      </c>
      <c r="C914" s="68"/>
      <c r="D914" s="68"/>
    </row>
    <row r="915" spans="1:4" x14ac:dyDescent="0.2">
      <c r="A915" s="70">
        <v>12.31324</v>
      </c>
      <c r="B915" s="70">
        <v>16216.52</v>
      </c>
      <c r="C915" s="68"/>
      <c r="D915" s="68"/>
    </row>
    <row r="916" spans="1:4" x14ac:dyDescent="0.2">
      <c r="A916" s="70">
        <v>12.37909</v>
      </c>
      <c r="B916" s="70">
        <v>16178.34</v>
      </c>
      <c r="C916" s="68"/>
      <c r="D916" s="68"/>
    </row>
    <row r="917" spans="1:4" x14ac:dyDescent="0.2">
      <c r="A917" s="70">
        <v>12.444929999999999</v>
      </c>
      <c r="B917" s="70">
        <v>16119.48</v>
      </c>
      <c r="C917" s="68"/>
      <c r="D917" s="68"/>
    </row>
    <row r="918" spans="1:4" x14ac:dyDescent="0.2">
      <c r="A918" s="70">
        <v>12.51078</v>
      </c>
      <c r="B918" s="70">
        <v>16059.31</v>
      </c>
      <c r="C918" s="68"/>
      <c r="D918" s="68"/>
    </row>
    <row r="919" spans="1:4" x14ac:dyDescent="0.2">
      <c r="A919" s="70">
        <v>12.57663</v>
      </c>
      <c r="B919" s="70">
        <v>16000.64</v>
      </c>
      <c r="C919" s="68"/>
      <c r="D919" s="68"/>
    </row>
    <row r="920" spans="1:4" x14ac:dyDescent="0.2">
      <c r="A920" s="70">
        <v>12.642469999999999</v>
      </c>
      <c r="B920" s="70">
        <v>15929.18</v>
      </c>
      <c r="C920" s="68"/>
      <c r="D920" s="68"/>
    </row>
    <row r="921" spans="1:4" x14ac:dyDescent="0.2">
      <c r="A921" s="70">
        <v>12.708320000000001</v>
      </c>
      <c r="B921" s="70">
        <v>15869.84</v>
      </c>
      <c r="C921" s="68"/>
      <c r="D921" s="68"/>
    </row>
    <row r="922" spans="1:4" x14ac:dyDescent="0.2">
      <c r="A922" s="70">
        <v>12.77417</v>
      </c>
      <c r="B922" s="70">
        <v>15822.67</v>
      </c>
      <c r="C922" s="68"/>
      <c r="D922" s="68"/>
    </row>
    <row r="923" spans="1:4" x14ac:dyDescent="0.2">
      <c r="A923" s="70">
        <v>12.840009999999999</v>
      </c>
      <c r="B923" s="70">
        <v>15777.58</v>
      </c>
      <c r="C923" s="68"/>
      <c r="D923" s="68"/>
    </row>
    <row r="924" spans="1:4" x14ac:dyDescent="0.2">
      <c r="A924" s="70">
        <v>12.905860000000001</v>
      </c>
      <c r="B924" s="70">
        <v>15727.38</v>
      </c>
      <c r="C924" s="68"/>
      <c r="D924" s="68"/>
    </row>
    <row r="925" spans="1:4" x14ac:dyDescent="0.2">
      <c r="A925" s="70">
        <v>12.9717</v>
      </c>
      <c r="B925" s="70">
        <v>15675.72</v>
      </c>
      <c r="C925" s="68"/>
      <c r="D925" s="68"/>
    </row>
    <row r="926" spans="1:4" x14ac:dyDescent="0.2">
      <c r="A926" s="70">
        <v>13.03755</v>
      </c>
      <c r="B926" s="70">
        <v>15636.98</v>
      </c>
      <c r="C926" s="68"/>
      <c r="D926" s="68"/>
    </row>
    <row r="927" spans="1:4" x14ac:dyDescent="0.2">
      <c r="A927" s="70">
        <v>13.103400000000001</v>
      </c>
      <c r="B927" s="70">
        <v>15624.18</v>
      </c>
      <c r="C927" s="68"/>
      <c r="D927" s="68"/>
    </row>
    <row r="928" spans="1:4" x14ac:dyDescent="0.2">
      <c r="A928" s="70">
        <v>13.16924</v>
      </c>
      <c r="B928" s="70">
        <v>15603.4</v>
      </c>
      <c r="C928" s="68"/>
      <c r="D928" s="68"/>
    </row>
    <row r="929" spans="1:4" x14ac:dyDescent="0.2">
      <c r="A929" s="70">
        <v>13.23509</v>
      </c>
      <c r="B929" s="70">
        <v>15566.28</v>
      </c>
      <c r="C929" s="68"/>
      <c r="D929" s="68"/>
    </row>
    <row r="930" spans="1:4" x14ac:dyDescent="0.2">
      <c r="A930" s="70">
        <v>13.300929999999999</v>
      </c>
      <c r="B930" s="70">
        <v>15514.2</v>
      </c>
      <c r="C930" s="68"/>
      <c r="D930" s="68"/>
    </row>
    <row r="931" spans="1:4" x14ac:dyDescent="0.2">
      <c r="A931" s="70">
        <v>13.36678</v>
      </c>
      <c r="B931" s="70">
        <v>15456.41</v>
      </c>
      <c r="C931" s="68"/>
      <c r="D931" s="68"/>
    </row>
    <row r="932" spans="1:4" x14ac:dyDescent="0.2">
      <c r="A932" s="70">
        <v>13.43263</v>
      </c>
      <c r="B932" s="70">
        <v>15389.91</v>
      </c>
      <c r="C932" s="68"/>
      <c r="D932" s="68"/>
    </row>
    <row r="933" spans="1:4" x14ac:dyDescent="0.2">
      <c r="A933" s="70">
        <v>13.498469999999999</v>
      </c>
      <c r="B933" s="70">
        <v>15318.16</v>
      </c>
      <c r="C933" s="68"/>
      <c r="D933" s="68"/>
    </row>
    <row r="934" spans="1:4" x14ac:dyDescent="0.2">
      <c r="A934" s="70">
        <v>13.56432</v>
      </c>
      <c r="B934" s="70">
        <v>15249.12</v>
      </c>
      <c r="C934" s="68"/>
      <c r="D934" s="68"/>
    </row>
    <row r="935" spans="1:4" x14ac:dyDescent="0.2">
      <c r="A935" s="70">
        <v>13.63017</v>
      </c>
      <c r="B935" s="70">
        <v>15187.44</v>
      </c>
      <c r="C935" s="68"/>
      <c r="D935" s="68"/>
    </row>
    <row r="936" spans="1:4" x14ac:dyDescent="0.2">
      <c r="A936" s="70">
        <v>13.696009999999999</v>
      </c>
      <c r="B936" s="70">
        <v>15129.69</v>
      </c>
      <c r="C936" s="68"/>
      <c r="D936" s="68"/>
    </row>
    <row r="937" spans="1:4" x14ac:dyDescent="0.2">
      <c r="A937" s="70">
        <v>13.76186</v>
      </c>
      <c r="B937" s="70">
        <v>15082.81</v>
      </c>
      <c r="C937" s="68"/>
      <c r="D937" s="68"/>
    </row>
    <row r="938" spans="1:4" x14ac:dyDescent="0.2">
      <c r="A938" s="70">
        <v>13.8277</v>
      </c>
      <c r="B938" s="70">
        <v>15044.79</v>
      </c>
      <c r="C938" s="68"/>
      <c r="D938" s="68"/>
    </row>
    <row r="939" spans="1:4" x14ac:dyDescent="0.2">
      <c r="A939" s="70">
        <v>13.893549999999999</v>
      </c>
      <c r="B939" s="70">
        <v>15004.36</v>
      </c>
      <c r="C939" s="68"/>
      <c r="D939" s="68"/>
    </row>
    <row r="940" spans="1:4" x14ac:dyDescent="0.2">
      <c r="A940" s="70">
        <v>13.9594</v>
      </c>
      <c r="B940" s="70">
        <v>14943.87</v>
      </c>
      <c r="C940" s="68"/>
      <c r="D940" s="68"/>
    </row>
    <row r="941" spans="1:4" x14ac:dyDescent="0.2">
      <c r="A941" s="70">
        <v>14.02524</v>
      </c>
      <c r="B941" s="70">
        <v>14862.04</v>
      </c>
      <c r="C941" s="68"/>
      <c r="D941" s="68"/>
    </row>
    <row r="942" spans="1:4" x14ac:dyDescent="0.2">
      <c r="A942" s="70">
        <v>14.091089999999999</v>
      </c>
      <c r="B942" s="70">
        <v>14777.25</v>
      </c>
      <c r="C942" s="68"/>
      <c r="D942" s="68"/>
    </row>
    <row r="943" spans="1:4" x14ac:dyDescent="0.2">
      <c r="A943" s="70">
        <v>14.156940000000001</v>
      </c>
      <c r="B943" s="70">
        <v>14690.78</v>
      </c>
      <c r="C943" s="68"/>
      <c r="D943" s="68"/>
    </row>
    <row r="944" spans="1:4" x14ac:dyDescent="0.2">
      <c r="A944" s="70">
        <v>14.22278</v>
      </c>
      <c r="B944" s="70">
        <v>14614.03</v>
      </c>
      <c r="C944" s="68"/>
      <c r="D944" s="68"/>
    </row>
    <row r="945" spans="1:4" x14ac:dyDescent="0.2">
      <c r="A945" s="70">
        <v>14.288629999999999</v>
      </c>
      <c r="B945" s="70">
        <v>14552.73</v>
      </c>
      <c r="C945" s="68"/>
      <c r="D945" s="68"/>
    </row>
    <row r="946" spans="1:4" x14ac:dyDescent="0.2">
      <c r="A946" s="70">
        <v>14.354469999999999</v>
      </c>
      <c r="B946" s="70">
        <v>14507.68</v>
      </c>
      <c r="C946" s="68"/>
      <c r="D946" s="68"/>
    </row>
    <row r="947" spans="1:4" x14ac:dyDescent="0.2">
      <c r="A947" s="70">
        <v>14.42032</v>
      </c>
      <c r="B947" s="70">
        <v>14448.81</v>
      </c>
      <c r="C947" s="68"/>
      <c r="D947" s="68"/>
    </row>
    <row r="948" spans="1:4" x14ac:dyDescent="0.2">
      <c r="A948" s="70">
        <v>14.48617</v>
      </c>
      <c r="B948" s="70">
        <v>14403.44</v>
      </c>
      <c r="C948" s="68"/>
      <c r="D948" s="68"/>
    </row>
    <row r="949" spans="1:4" x14ac:dyDescent="0.2">
      <c r="A949" s="70">
        <v>14.552009999999999</v>
      </c>
      <c r="B949" s="70">
        <v>14361.91</v>
      </c>
      <c r="C949" s="68"/>
      <c r="D949" s="68"/>
    </row>
    <row r="950" spans="1:4" x14ac:dyDescent="0.2">
      <c r="A950" s="70">
        <v>14.61786</v>
      </c>
      <c r="B950" s="70">
        <v>14333.47</v>
      </c>
      <c r="C950" s="68"/>
      <c r="D950" s="68"/>
    </row>
    <row r="951" spans="1:4" x14ac:dyDescent="0.2">
      <c r="A951" s="70">
        <v>14.68371</v>
      </c>
      <c r="B951" s="70">
        <v>14305.47</v>
      </c>
      <c r="C951" s="68"/>
      <c r="D951" s="68"/>
    </row>
    <row r="952" spans="1:4" x14ac:dyDescent="0.2">
      <c r="A952" s="70">
        <v>14.749549999999999</v>
      </c>
      <c r="B952" s="70">
        <v>14259.29</v>
      </c>
      <c r="C952" s="68"/>
      <c r="D952" s="68"/>
    </row>
    <row r="953" spans="1:4" x14ac:dyDescent="0.2">
      <c r="A953" s="70">
        <v>14.8154</v>
      </c>
      <c r="B953" s="70">
        <v>14200.76</v>
      </c>
      <c r="C953" s="68"/>
      <c r="D953" s="68"/>
    </row>
    <row r="954" spans="1:4" x14ac:dyDescent="0.2">
      <c r="A954" s="70">
        <v>14.88124</v>
      </c>
      <c r="B954" s="70">
        <v>14172.58</v>
      </c>
      <c r="C954" s="68"/>
      <c r="D954" s="68"/>
    </row>
    <row r="955" spans="1:4" x14ac:dyDescent="0.2">
      <c r="A955" s="70">
        <v>14.947089999999999</v>
      </c>
      <c r="B955" s="70">
        <v>14147.38</v>
      </c>
      <c r="C955" s="68"/>
      <c r="D955" s="68"/>
    </row>
    <row r="956" spans="1:4" x14ac:dyDescent="0.2">
      <c r="A956" s="70">
        <v>15.01294</v>
      </c>
      <c r="B956" s="70">
        <v>14116.21</v>
      </c>
      <c r="C956" s="68"/>
      <c r="D956" s="68"/>
    </row>
    <row r="957" spans="1:4" x14ac:dyDescent="0.2">
      <c r="A957" s="70">
        <v>15.07878</v>
      </c>
      <c r="B957" s="70">
        <v>14074.67</v>
      </c>
      <c r="C957" s="68"/>
      <c r="D957" s="68"/>
    </row>
    <row r="958" spans="1:4" x14ac:dyDescent="0.2">
      <c r="A958" s="70">
        <v>15.144629999999999</v>
      </c>
      <c r="B958" s="70">
        <v>14024.6</v>
      </c>
      <c r="C958" s="68"/>
      <c r="D958" s="68"/>
    </row>
    <row r="959" spans="1:4" x14ac:dyDescent="0.2">
      <c r="A959" s="70">
        <v>15.210470000000001</v>
      </c>
      <c r="B959" s="70">
        <v>13968.18</v>
      </c>
      <c r="C959" s="68"/>
      <c r="D959" s="68"/>
    </row>
    <row r="960" spans="1:4" x14ac:dyDescent="0.2">
      <c r="A960" s="70">
        <v>15.27632</v>
      </c>
      <c r="B960" s="70">
        <v>13915.13</v>
      </c>
      <c r="C960" s="68"/>
      <c r="D960" s="68"/>
    </row>
    <row r="961" spans="1:4" x14ac:dyDescent="0.2">
      <c r="A961" s="70">
        <v>15.342169999999999</v>
      </c>
      <c r="B961" s="70">
        <v>13863.94</v>
      </c>
      <c r="C961" s="68"/>
      <c r="D961" s="68"/>
    </row>
    <row r="962" spans="1:4" x14ac:dyDescent="0.2">
      <c r="A962" s="70">
        <v>15.408010000000001</v>
      </c>
      <c r="B962" s="70">
        <v>13808.92</v>
      </c>
      <c r="C962" s="68"/>
      <c r="D962" s="68"/>
    </row>
    <row r="963" spans="1:4" x14ac:dyDescent="0.2">
      <c r="A963" s="70">
        <v>15.47386</v>
      </c>
      <c r="B963" s="70">
        <v>13746.5</v>
      </c>
      <c r="C963" s="68"/>
      <c r="D963" s="68"/>
    </row>
    <row r="964" spans="1:4" x14ac:dyDescent="0.2">
      <c r="A964" s="70">
        <v>15.539709999999999</v>
      </c>
      <c r="B964" s="70">
        <v>13674.93</v>
      </c>
      <c r="C964" s="68"/>
      <c r="D964" s="68"/>
    </row>
    <row r="965" spans="1:4" x14ac:dyDescent="0.2">
      <c r="A965" s="70">
        <v>15.605549999999999</v>
      </c>
      <c r="B965" s="70">
        <v>13605.75</v>
      </c>
      <c r="C965" s="68"/>
      <c r="D965" s="68"/>
    </row>
    <row r="966" spans="1:4" x14ac:dyDescent="0.2">
      <c r="A966" s="70">
        <v>15.6714</v>
      </c>
      <c r="B966" s="70">
        <v>13552.05</v>
      </c>
      <c r="C966" s="68"/>
      <c r="D966" s="68"/>
    </row>
    <row r="967" spans="1:4" x14ac:dyDescent="0.2">
      <c r="A967" s="70">
        <v>15.73724</v>
      </c>
      <c r="B967" s="70">
        <v>13504.39</v>
      </c>
      <c r="C967" s="68"/>
      <c r="D967" s="68"/>
    </row>
    <row r="968" spans="1:4" x14ac:dyDescent="0.2">
      <c r="A968" s="70">
        <v>15.803089999999999</v>
      </c>
      <c r="B968" s="70">
        <v>13452.58</v>
      </c>
      <c r="C968" s="68"/>
      <c r="D968" s="68"/>
    </row>
    <row r="969" spans="1:4" x14ac:dyDescent="0.2">
      <c r="A969" s="70">
        <v>15.86894</v>
      </c>
      <c r="B969" s="70">
        <v>13390.42</v>
      </c>
      <c r="C969" s="68"/>
      <c r="D969" s="68"/>
    </row>
    <row r="970" spans="1:4" x14ac:dyDescent="0.2">
      <c r="A970" s="70">
        <v>15.93478</v>
      </c>
      <c r="B970" s="70">
        <v>13326.02</v>
      </c>
      <c r="C970" s="68"/>
      <c r="D970" s="68"/>
    </row>
    <row r="971" spans="1:4" x14ac:dyDescent="0.2">
      <c r="A971" s="70">
        <v>16.000630000000001</v>
      </c>
      <c r="B971" s="70">
        <v>13277.79</v>
      </c>
      <c r="C971" s="68"/>
      <c r="D971" s="68"/>
    </row>
    <row r="972" spans="1:4" x14ac:dyDescent="0.2">
      <c r="A972" s="70">
        <v>16.066469999999999</v>
      </c>
      <c r="B972" s="70">
        <v>13239.29</v>
      </c>
      <c r="C972" s="68"/>
      <c r="D972" s="68"/>
    </row>
    <row r="973" spans="1:4" x14ac:dyDescent="0.2">
      <c r="A973" s="70">
        <v>16.13232</v>
      </c>
      <c r="B973" s="70">
        <v>13198.88</v>
      </c>
      <c r="C973" s="68"/>
      <c r="D973" s="68"/>
    </row>
    <row r="974" spans="1:4" x14ac:dyDescent="0.2">
      <c r="A974" s="70">
        <v>16.198170000000001</v>
      </c>
      <c r="B974" s="70">
        <v>13147.66</v>
      </c>
      <c r="C974" s="68"/>
      <c r="D974" s="68"/>
    </row>
    <row r="975" spans="1:4" x14ac:dyDescent="0.2">
      <c r="A975" s="70">
        <v>16.264019999999999</v>
      </c>
      <c r="B975" s="70">
        <v>13096.25</v>
      </c>
      <c r="C975" s="68"/>
      <c r="D975" s="68"/>
    </row>
    <row r="976" spans="1:4" x14ac:dyDescent="0.2">
      <c r="A976" s="70">
        <v>16.32986</v>
      </c>
      <c r="B976" s="70">
        <v>13056.76</v>
      </c>
      <c r="C976" s="68"/>
      <c r="D976" s="68"/>
    </row>
    <row r="977" spans="1:4" x14ac:dyDescent="0.2">
      <c r="A977" s="70">
        <v>16.395710000000001</v>
      </c>
      <c r="B977" s="70">
        <v>13010.38</v>
      </c>
      <c r="C977" s="68"/>
      <c r="D977" s="68"/>
    </row>
    <row r="978" spans="1:4" x14ac:dyDescent="0.2">
      <c r="A978" s="70">
        <v>16.461549999999999</v>
      </c>
      <c r="B978" s="70">
        <v>12933.02</v>
      </c>
      <c r="C978" s="68"/>
      <c r="D978" s="68"/>
    </row>
    <row r="979" spans="1:4" x14ac:dyDescent="0.2">
      <c r="A979" s="70">
        <v>16.5274</v>
      </c>
      <c r="B979" s="70">
        <v>12820.46</v>
      </c>
      <c r="C979" s="68"/>
      <c r="D979" s="68"/>
    </row>
    <row r="980" spans="1:4" x14ac:dyDescent="0.2">
      <c r="A980" s="70">
        <v>16.593240000000002</v>
      </c>
      <c r="B980" s="70">
        <v>12710.55</v>
      </c>
      <c r="C980" s="68"/>
      <c r="D980" s="68"/>
    </row>
    <row r="981" spans="1:4" x14ac:dyDescent="0.2">
      <c r="A981" s="70">
        <v>16.659089999999999</v>
      </c>
      <c r="B981" s="70">
        <v>12627.76</v>
      </c>
      <c r="C981" s="68"/>
      <c r="D981" s="68"/>
    </row>
    <row r="982" spans="1:4" x14ac:dyDescent="0.2">
      <c r="A982" s="70">
        <v>16.72494</v>
      </c>
      <c r="B982" s="70">
        <v>12560.53</v>
      </c>
      <c r="C982" s="68"/>
      <c r="D982" s="68"/>
    </row>
    <row r="983" spans="1:4" x14ac:dyDescent="0.2">
      <c r="A983" s="70">
        <v>16.790780000000002</v>
      </c>
      <c r="B983" s="70">
        <v>12479.96</v>
      </c>
      <c r="C983" s="68"/>
      <c r="D983" s="68"/>
    </row>
    <row r="984" spans="1:4" x14ac:dyDescent="0.2">
      <c r="A984" s="70">
        <v>16.856629999999999</v>
      </c>
      <c r="B984" s="70">
        <v>12407.9</v>
      </c>
      <c r="C984" s="68"/>
      <c r="D984" s="68"/>
    </row>
    <row r="985" spans="1:4" x14ac:dyDescent="0.2">
      <c r="A985" s="70">
        <v>16.92248</v>
      </c>
      <c r="B985" s="70">
        <v>12359.93</v>
      </c>
      <c r="C985" s="68"/>
      <c r="D985" s="68"/>
    </row>
    <row r="986" spans="1:4" x14ac:dyDescent="0.2">
      <c r="A986" s="70">
        <v>16.988320000000002</v>
      </c>
      <c r="B986" s="70">
        <v>12343.59</v>
      </c>
      <c r="C986" s="68"/>
      <c r="D986" s="68"/>
    </row>
    <row r="987" spans="1:4" x14ac:dyDescent="0.2">
      <c r="A987" s="70">
        <v>17.054169999999999</v>
      </c>
      <c r="B987" s="70">
        <v>12324.2</v>
      </c>
      <c r="C987" s="68"/>
      <c r="D987" s="68"/>
    </row>
    <row r="988" spans="1:4" x14ac:dyDescent="0.2">
      <c r="A988" s="70">
        <v>17.120010000000001</v>
      </c>
      <c r="B988" s="70">
        <v>12279.11</v>
      </c>
      <c r="C988" s="68"/>
      <c r="D988" s="68"/>
    </row>
    <row r="989" spans="1:4" x14ac:dyDescent="0.2">
      <c r="A989" s="70">
        <v>17.185860000000002</v>
      </c>
      <c r="B989" s="70">
        <v>12214.65</v>
      </c>
      <c r="C989" s="68"/>
      <c r="D989" s="68"/>
    </row>
    <row r="990" spans="1:4" x14ac:dyDescent="0.2">
      <c r="A990" s="70">
        <v>17.251709999999999</v>
      </c>
      <c r="B990" s="70">
        <v>12152.63</v>
      </c>
      <c r="C990" s="68"/>
      <c r="D990" s="68"/>
    </row>
    <row r="991" spans="1:4" x14ac:dyDescent="0.2">
      <c r="A991" s="70">
        <v>17.317550000000001</v>
      </c>
      <c r="B991" s="70">
        <v>12087.47</v>
      </c>
      <c r="C991" s="68"/>
      <c r="D991" s="68"/>
    </row>
    <row r="992" spans="1:4" x14ac:dyDescent="0.2">
      <c r="A992" s="70">
        <v>17.383400000000002</v>
      </c>
      <c r="B992" s="70">
        <v>12014.98</v>
      </c>
      <c r="C992" s="68"/>
      <c r="D992" s="68"/>
    </row>
    <row r="993" spans="1:4" x14ac:dyDescent="0.2">
      <c r="A993" s="70">
        <v>17.449249999999999</v>
      </c>
      <c r="B993" s="70">
        <v>11933.94</v>
      </c>
      <c r="C993" s="68"/>
      <c r="D993" s="68"/>
    </row>
    <row r="994" spans="1:4" x14ac:dyDescent="0.2">
      <c r="A994" s="70">
        <v>17.515090000000001</v>
      </c>
      <c r="B994" s="70">
        <v>11857.02</v>
      </c>
      <c r="C994" s="68"/>
      <c r="D994" s="68"/>
    </row>
    <row r="995" spans="1:4" x14ac:dyDescent="0.2">
      <c r="A995" s="70">
        <v>17.580939999999998</v>
      </c>
      <c r="B995" s="70">
        <v>11790.89</v>
      </c>
      <c r="C995" s="68"/>
      <c r="D995" s="68"/>
    </row>
    <row r="996" spans="1:4" x14ac:dyDescent="0.2">
      <c r="A996" s="70">
        <v>17.646789999999999</v>
      </c>
      <c r="B996" s="70">
        <v>11727.95</v>
      </c>
      <c r="C996" s="68"/>
      <c r="D996" s="68"/>
    </row>
    <row r="997" spans="1:4" x14ac:dyDescent="0.2">
      <c r="A997" s="70">
        <v>17.712630000000001</v>
      </c>
      <c r="B997" s="70">
        <v>11665.57</v>
      </c>
      <c r="C997" s="68"/>
      <c r="D997" s="68"/>
    </row>
    <row r="998" spans="1:4" x14ac:dyDescent="0.2">
      <c r="A998" s="70">
        <v>17.778479999999998</v>
      </c>
      <c r="B998" s="70">
        <v>11601.1</v>
      </c>
      <c r="C998" s="68"/>
      <c r="D998" s="68"/>
    </row>
    <row r="999" spans="1:4" x14ac:dyDescent="0.2">
      <c r="A999" s="70">
        <v>17.84432</v>
      </c>
      <c r="B999" s="70">
        <v>11548.43</v>
      </c>
      <c r="C999" s="68"/>
      <c r="D999" s="68"/>
    </row>
    <row r="1000" spans="1:4" x14ac:dyDescent="0.2">
      <c r="A1000" s="70">
        <v>17.910170000000001</v>
      </c>
      <c r="B1000" s="70">
        <v>11504.13</v>
      </c>
      <c r="C1000" s="68"/>
      <c r="D1000" s="68"/>
    </row>
    <row r="1001" spans="1:4" x14ac:dyDescent="0.2">
      <c r="A1001" s="70">
        <v>17.976019999999998</v>
      </c>
      <c r="B1001" s="70">
        <v>11450.9</v>
      </c>
      <c r="C1001" s="68"/>
      <c r="D1001" s="68"/>
    </row>
    <row r="1002" spans="1:4" x14ac:dyDescent="0.2">
      <c r="A1002" s="70">
        <v>18.04186</v>
      </c>
      <c r="B1002" s="70">
        <v>11383.64</v>
      </c>
      <c r="C1002" s="68"/>
      <c r="D1002" s="68"/>
    </row>
    <row r="1003" spans="1:4" x14ac:dyDescent="0.2">
      <c r="A1003" s="70">
        <v>18.107710000000001</v>
      </c>
      <c r="B1003" s="70">
        <v>11318.75</v>
      </c>
      <c r="C1003" s="68"/>
      <c r="D1003" s="68"/>
    </row>
    <row r="1004" spans="1:4" x14ac:dyDescent="0.2">
      <c r="A1004" s="70">
        <v>18.173559999999998</v>
      </c>
      <c r="B1004" s="70">
        <v>11266.47</v>
      </c>
      <c r="C1004" s="68"/>
      <c r="D1004" s="68"/>
    </row>
    <row r="1005" spans="1:4" x14ac:dyDescent="0.2">
      <c r="A1005" s="70">
        <v>18.2394</v>
      </c>
      <c r="B1005" s="70">
        <v>11234.9</v>
      </c>
      <c r="C1005" s="68"/>
      <c r="D1005" s="68"/>
    </row>
    <row r="1006" spans="1:4" x14ac:dyDescent="0.2">
      <c r="A1006" s="70">
        <v>18.305250000000001</v>
      </c>
      <c r="B1006" s="70">
        <v>11188.72</v>
      </c>
      <c r="C1006" s="68"/>
      <c r="D1006" s="68"/>
    </row>
    <row r="1007" spans="1:4" x14ac:dyDescent="0.2">
      <c r="A1007" s="70">
        <v>18.371089999999999</v>
      </c>
      <c r="B1007" s="70">
        <v>11128.1</v>
      </c>
      <c r="C1007" s="68"/>
      <c r="D1007" s="68"/>
    </row>
    <row r="1008" spans="1:4" x14ac:dyDescent="0.2">
      <c r="A1008" s="70">
        <v>18.43694</v>
      </c>
      <c r="B1008" s="70">
        <v>11065.07</v>
      </c>
      <c r="C1008" s="68"/>
      <c r="D1008" s="68"/>
    </row>
    <row r="1009" spans="1:4" x14ac:dyDescent="0.2">
      <c r="A1009" s="70">
        <v>18.502780000000001</v>
      </c>
      <c r="B1009" s="70">
        <v>11014.62</v>
      </c>
      <c r="C1009" s="68"/>
      <c r="D1009" s="68"/>
    </row>
    <row r="1010" spans="1:4" x14ac:dyDescent="0.2">
      <c r="A1010" s="70">
        <v>18.568629999999999</v>
      </c>
      <c r="B1010" s="70">
        <v>10979.8</v>
      </c>
      <c r="C1010" s="68"/>
      <c r="D1010" s="68"/>
    </row>
    <row r="1011" spans="1:4" x14ac:dyDescent="0.2">
      <c r="A1011" s="70">
        <v>18.63448</v>
      </c>
      <c r="B1011" s="70">
        <v>10937.29</v>
      </c>
      <c r="C1011" s="68"/>
      <c r="D1011" s="68"/>
    </row>
    <row r="1012" spans="1:4" x14ac:dyDescent="0.2">
      <c r="A1012" s="70">
        <v>18.700330000000001</v>
      </c>
      <c r="B1012" s="70">
        <v>10870.07</v>
      </c>
      <c r="C1012" s="68"/>
      <c r="D1012" s="68"/>
    </row>
    <row r="1013" spans="1:4" x14ac:dyDescent="0.2">
      <c r="A1013" s="70">
        <v>18.766169999999999</v>
      </c>
      <c r="B1013" s="70">
        <v>10823.29</v>
      </c>
      <c r="C1013" s="68"/>
      <c r="D1013" s="68"/>
    </row>
    <row r="1014" spans="1:4" x14ac:dyDescent="0.2">
      <c r="A1014" s="70">
        <v>18.83202</v>
      </c>
      <c r="B1014" s="70">
        <v>10778.85</v>
      </c>
      <c r="C1014" s="68"/>
      <c r="D1014" s="68"/>
    </row>
    <row r="1015" spans="1:4" x14ac:dyDescent="0.2">
      <c r="A1015" s="70">
        <v>18.897860000000001</v>
      </c>
      <c r="B1015" s="70">
        <v>10724.87</v>
      </c>
      <c r="C1015" s="68"/>
      <c r="D1015" s="68"/>
    </row>
    <row r="1016" spans="1:4" x14ac:dyDescent="0.2">
      <c r="A1016" s="70">
        <v>18.963709999999999</v>
      </c>
      <c r="B1016" s="70">
        <v>10667.76</v>
      </c>
      <c r="C1016" s="68"/>
      <c r="D1016" s="68"/>
    </row>
    <row r="1017" spans="1:4" x14ac:dyDescent="0.2">
      <c r="A1017" s="70">
        <v>19.02955</v>
      </c>
      <c r="B1017" s="70">
        <v>10612.56</v>
      </c>
      <c r="C1017" s="68"/>
      <c r="D1017" s="68"/>
    </row>
    <row r="1018" spans="1:4" x14ac:dyDescent="0.2">
      <c r="A1018" s="70">
        <v>19.095400000000001</v>
      </c>
      <c r="B1018" s="70">
        <v>10558.35</v>
      </c>
      <c r="C1018" s="68"/>
      <c r="D1018" s="68"/>
    </row>
    <row r="1019" spans="1:4" x14ac:dyDescent="0.2">
      <c r="A1019" s="70">
        <v>19.161249999999999</v>
      </c>
      <c r="B1019" s="70">
        <v>10506.07</v>
      </c>
      <c r="C1019" s="68"/>
      <c r="D1019" s="68"/>
    </row>
    <row r="1020" spans="1:4" x14ac:dyDescent="0.2">
      <c r="A1020" s="70">
        <v>19.22709</v>
      </c>
      <c r="B1020" s="70">
        <v>10429.83</v>
      </c>
      <c r="C1020" s="68"/>
      <c r="D1020" s="68"/>
    </row>
    <row r="1021" spans="1:4" x14ac:dyDescent="0.2">
      <c r="A1021" s="70">
        <v>19.292940000000002</v>
      </c>
      <c r="B1021" s="70">
        <v>10364.709999999999</v>
      </c>
      <c r="C1021" s="68"/>
      <c r="D1021" s="68"/>
    </row>
    <row r="1022" spans="1:4" x14ac:dyDescent="0.2">
      <c r="A1022" s="70">
        <v>19.358789999999999</v>
      </c>
      <c r="B1022" s="70">
        <v>10321.49</v>
      </c>
      <c r="C1022" s="68"/>
      <c r="D1022" s="68"/>
    </row>
    <row r="1023" spans="1:4" x14ac:dyDescent="0.2">
      <c r="A1023" s="70">
        <v>19.424630000000001</v>
      </c>
      <c r="B1023" s="70">
        <v>10274.36</v>
      </c>
      <c r="C1023" s="68"/>
      <c r="D1023" s="68"/>
    </row>
    <row r="1024" spans="1:4" x14ac:dyDescent="0.2">
      <c r="A1024" s="70">
        <v>19.490480000000002</v>
      </c>
      <c r="B1024" s="70">
        <v>10210.08</v>
      </c>
      <c r="C1024" s="68"/>
      <c r="D1024" s="68"/>
    </row>
    <row r="1025" spans="1:4" x14ac:dyDescent="0.2">
      <c r="A1025" s="70">
        <v>19.556319999999999</v>
      </c>
      <c r="B1025" s="70">
        <v>10156.459999999999</v>
      </c>
      <c r="C1025" s="68"/>
      <c r="D1025" s="68"/>
    </row>
    <row r="1026" spans="1:4" x14ac:dyDescent="0.2">
      <c r="A1026" s="70">
        <v>19.622170000000001</v>
      </c>
      <c r="B1026" s="70">
        <v>10123.209999999999</v>
      </c>
      <c r="C1026" s="68"/>
      <c r="D1026" s="68"/>
    </row>
    <row r="1027" spans="1:4" x14ac:dyDescent="0.2">
      <c r="A1027" s="70">
        <v>19.688020000000002</v>
      </c>
      <c r="B1027" s="70">
        <v>10109.280000000001</v>
      </c>
      <c r="C1027" s="68"/>
      <c r="D1027" s="68"/>
    </row>
    <row r="1028" spans="1:4" x14ac:dyDescent="0.2">
      <c r="A1028" s="70">
        <v>19.75386</v>
      </c>
      <c r="B1028" s="70">
        <v>10083.370000000001</v>
      </c>
      <c r="C1028" s="68"/>
      <c r="D1028" s="68"/>
    </row>
    <row r="1029" spans="1:4" x14ac:dyDescent="0.2">
      <c r="A1029" s="70">
        <v>19.819710000000001</v>
      </c>
      <c r="B1029" s="70">
        <v>10043.56</v>
      </c>
      <c r="C1029" s="68"/>
      <c r="D1029" s="68"/>
    </row>
    <row r="1030" spans="1:4" x14ac:dyDescent="0.2">
      <c r="A1030" s="70">
        <v>19.885560000000002</v>
      </c>
      <c r="B1030" s="70">
        <v>10003.379999999999</v>
      </c>
      <c r="C1030" s="68"/>
      <c r="D1030" s="68"/>
    </row>
    <row r="1031" spans="1:4" x14ac:dyDescent="0.2">
      <c r="A1031" s="70">
        <v>19.9514</v>
      </c>
      <c r="B1031" s="70">
        <v>9956.1049999999996</v>
      </c>
      <c r="C1031" s="68"/>
      <c r="D1031" s="68"/>
    </row>
    <row r="1032" spans="1:4" x14ac:dyDescent="0.2">
      <c r="A1032" s="70">
        <v>20.017250000000001</v>
      </c>
      <c r="B1032" s="70">
        <v>9891.5609999999997</v>
      </c>
      <c r="C1032" s="68"/>
      <c r="D1032" s="68"/>
    </row>
    <row r="1033" spans="1:4" x14ac:dyDescent="0.2">
      <c r="A1033" s="70">
        <v>20.083100000000002</v>
      </c>
      <c r="B1033" s="70">
        <v>9821.1119999999992</v>
      </c>
      <c r="C1033" s="68"/>
      <c r="D1033" s="68"/>
    </row>
    <row r="1034" spans="1:4" x14ac:dyDescent="0.2">
      <c r="A1034" s="70">
        <v>20.14894</v>
      </c>
      <c r="B1034" s="70">
        <v>9756.8389999999999</v>
      </c>
      <c r="C1034" s="68"/>
      <c r="D1034" s="68"/>
    </row>
    <row r="1035" spans="1:4" x14ac:dyDescent="0.2">
      <c r="A1035" s="70">
        <v>20.214790000000001</v>
      </c>
      <c r="B1035" s="70">
        <v>9690.9230000000007</v>
      </c>
      <c r="C1035" s="68"/>
      <c r="D1035" s="68"/>
    </row>
    <row r="1036" spans="1:4" x14ac:dyDescent="0.2">
      <c r="A1036" s="70">
        <v>20.280629999999999</v>
      </c>
      <c r="B1036" s="70">
        <v>9623.7199999999993</v>
      </c>
      <c r="C1036" s="68"/>
      <c r="D1036" s="68"/>
    </row>
    <row r="1037" spans="1:4" x14ac:dyDescent="0.2">
      <c r="A1037" s="70">
        <v>20.34648</v>
      </c>
      <c r="B1037" s="70">
        <v>9556.3729999999996</v>
      </c>
      <c r="C1037" s="68"/>
      <c r="D1037" s="68"/>
    </row>
    <row r="1038" spans="1:4" x14ac:dyDescent="0.2">
      <c r="A1038" s="70">
        <v>20.412320000000001</v>
      </c>
      <c r="B1038" s="70">
        <v>9490.5419999999995</v>
      </c>
      <c r="C1038" s="68"/>
      <c r="D1038" s="68"/>
    </row>
    <row r="1039" spans="1:4" x14ac:dyDescent="0.2">
      <c r="A1039" s="70">
        <v>20.478169999999999</v>
      </c>
      <c r="B1039" s="70">
        <v>9429.7129999999997</v>
      </c>
      <c r="C1039" s="68"/>
      <c r="D1039" s="68"/>
    </row>
    <row r="1040" spans="1:4" x14ac:dyDescent="0.2">
      <c r="A1040" s="70">
        <v>20.54402</v>
      </c>
      <c r="B1040" s="70">
        <v>9369.0840000000007</v>
      </c>
      <c r="C1040" s="68"/>
      <c r="D1040" s="68"/>
    </row>
    <row r="1041" spans="1:4" x14ac:dyDescent="0.2">
      <c r="A1041" s="70">
        <v>20.609870000000001</v>
      </c>
      <c r="B1041" s="70">
        <v>9298.1219999999994</v>
      </c>
      <c r="C1041" s="68"/>
      <c r="D1041" s="68"/>
    </row>
    <row r="1042" spans="1:4" x14ac:dyDescent="0.2">
      <c r="A1042" s="70">
        <v>20.675709999999999</v>
      </c>
      <c r="B1042" s="70">
        <v>9231.5630000000001</v>
      </c>
      <c r="C1042" s="68"/>
      <c r="D1042" s="68"/>
    </row>
    <row r="1043" spans="1:4" x14ac:dyDescent="0.2">
      <c r="A1043" s="70">
        <v>20.74156</v>
      </c>
      <c r="B1043" s="70">
        <v>9173.7199999999993</v>
      </c>
      <c r="C1043" s="68"/>
      <c r="D1043" s="68"/>
    </row>
    <row r="1044" spans="1:4" x14ac:dyDescent="0.2">
      <c r="A1044" s="70">
        <v>20.807400000000001</v>
      </c>
      <c r="B1044" s="70">
        <v>9126.3259999999991</v>
      </c>
      <c r="C1044" s="68"/>
      <c r="D1044" s="68"/>
    </row>
    <row r="1045" spans="1:4" x14ac:dyDescent="0.2">
      <c r="A1045" s="70">
        <v>20.873249999999999</v>
      </c>
      <c r="B1045" s="70">
        <v>9076.5740000000005</v>
      </c>
      <c r="C1045" s="68"/>
      <c r="D1045" s="68"/>
    </row>
    <row r="1046" spans="1:4" x14ac:dyDescent="0.2">
      <c r="A1046" s="70">
        <v>20.93909</v>
      </c>
      <c r="B1046" s="70">
        <v>9024.2060000000001</v>
      </c>
      <c r="C1046" s="68"/>
      <c r="D1046" s="68"/>
    </row>
    <row r="1047" spans="1:4" x14ac:dyDescent="0.2">
      <c r="A1047" s="70">
        <v>21.004940000000001</v>
      </c>
      <c r="B1047" s="70">
        <v>8967.6080000000002</v>
      </c>
      <c r="C1047" s="68"/>
      <c r="D1047" s="68"/>
    </row>
    <row r="1048" spans="1:4" x14ac:dyDescent="0.2">
      <c r="A1048" s="70">
        <v>21.070789999999999</v>
      </c>
      <c r="B1048" s="70">
        <v>8907.0789999999997</v>
      </c>
      <c r="C1048" s="68"/>
      <c r="D1048" s="68"/>
    </row>
    <row r="1049" spans="1:4" x14ac:dyDescent="0.2">
      <c r="A1049" s="70">
        <v>21.13663</v>
      </c>
      <c r="B1049" s="70">
        <v>8849.2369999999992</v>
      </c>
      <c r="C1049" s="68"/>
      <c r="D1049" s="68"/>
    </row>
    <row r="1050" spans="1:4" x14ac:dyDescent="0.2">
      <c r="A1050" s="70">
        <v>21.202480000000001</v>
      </c>
      <c r="B1050" s="70">
        <v>8789.2099999999991</v>
      </c>
      <c r="C1050" s="68"/>
      <c r="D1050" s="68"/>
    </row>
    <row r="1051" spans="1:4" x14ac:dyDescent="0.2">
      <c r="A1051" s="70">
        <v>21.268329999999999</v>
      </c>
      <c r="B1051" s="70">
        <v>8719.5329999999994</v>
      </c>
      <c r="C1051" s="68"/>
      <c r="D1051" s="68"/>
    </row>
    <row r="1052" spans="1:4" x14ac:dyDescent="0.2">
      <c r="A1052" s="70">
        <v>21.33417</v>
      </c>
      <c r="B1052" s="70">
        <v>8658.7189999999991</v>
      </c>
      <c r="C1052" s="68"/>
      <c r="D1052" s="68"/>
    </row>
    <row r="1053" spans="1:4" x14ac:dyDescent="0.2">
      <c r="A1053" s="70">
        <v>21.400020000000001</v>
      </c>
      <c r="B1053" s="70">
        <v>8606.58</v>
      </c>
      <c r="C1053" s="68"/>
      <c r="D1053" s="68"/>
    </row>
    <row r="1054" spans="1:4" x14ac:dyDescent="0.2">
      <c r="A1054" s="70">
        <v>21.465859999999999</v>
      </c>
      <c r="B1054" s="70">
        <v>8561.0589999999993</v>
      </c>
      <c r="C1054" s="68"/>
      <c r="D1054" s="68"/>
    </row>
    <row r="1055" spans="1:4" x14ac:dyDescent="0.2">
      <c r="A1055" s="70">
        <v>21.53171</v>
      </c>
      <c r="B1055" s="70">
        <v>8511.7060000000001</v>
      </c>
      <c r="C1055" s="68"/>
      <c r="D1055" s="68"/>
    </row>
    <row r="1056" spans="1:4" x14ac:dyDescent="0.2">
      <c r="A1056" s="70">
        <v>21.597560000000001</v>
      </c>
      <c r="B1056" s="70">
        <v>8460.64</v>
      </c>
      <c r="C1056" s="68"/>
      <c r="D1056" s="68"/>
    </row>
    <row r="1057" spans="1:4" x14ac:dyDescent="0.2">
      <c r="A1057" s="70">
        <v>21.663399999999999</v>
      </c>
      <c r="B1057" s="70">
        <v>8412.5020000000004</v>
      </c>
      <c r="C1057" s="68"/>
      <c r="D1057" s="68"/>
    </row>
    <row r="1058" spans="1:4" x14ac:dyDescent="0.2">
      <c r="A1058" s="70">
        <v>21.72925</v>
      </c>
      <c r="B1058" s="70">
        <v>8370.625</v>
      </c>
      <c r="C1058" s="68"/>
      <c r="D1058" s="68"/>
    </row>
    <row r="1059" spans="1:4" x14ac:dyDescent="0.2">
      <c r="A1059" s="70">
        <v>21.795100000000001</v>
      </c>
      <c r="B1059" s="70">
        <v>8333.7360000000008</v>
      </c>
      <c r="C1059" s="68"/>
      <c r="D1059" s="68"/>
    </row>
    <row r="1060" spans="1:4" x14ac:dyDescent="0.2">
      <c r="A1060" s="70">
        <v>21.860939999999999</v>
      </c>
      <c r="B1060" s="70">
        <v>8294.732</v>
      </c>
      <c r="C1060" s="68"/>
      <c r="D1060" s="68"/>
    </row>
    <row r="1061" spans="1:4" x14ac:dyDescent="0.2">
      <c r="A1061" s="70">
        <v>21.92679</v>
      </c>
      <c r="B1061" s="70">
        <v>8243.5509999999995</v>
      </c>
      <c r="C1061" s="68"/>
      <c r="D1061" s="68"/>
    </row>
    <row r="1062" spans="1:4" x14ac:dyDescent="0.2">
      <c r="A1062" s="70">
        <v>21.992640000000002</v>
      </c>
      <c r="B1062" s="70">
        <v>8190.0540000000001</v>
      </c>
      <c r="C1062" s="68"/>
      <c r="D1062" s="68"/>
    </row>
    <row r="1063" spans="1:4" x14ac:dyDescent="0.2">
      <c r="A1063" s="70">
        <v>22.058479999999999</v>
      </c>
      <c r="B1063" s="70">
        <v>8137.058</v>
      </c>
      <c r="C1063" s="68"/>
      <c r="D1063" s="68"/>
    </row>
    <row r="1064" spans="1:4" x14ac:dyDescent="0.2">
      <c r="A1064" s="70">
        <v>22.12433</v>
      </c>
      <c r="B1064" s="70">
        <v>8090.393</v>
      </c>
      <c r="C1064" s="68"/>
      <c r="D1064" s="68"/>
    </row>
    <row r="1065" spans="1:4" x14ac:dyDescent="0.2">
      <c r="A1065" s="70">
        <v>22.190169999999998</v>
      </c>
      <c r="B1065" s="70">
        <v>8045.8860000000004</v>
      </c>
      <c r="C1065" s="68"/>
      <c r="D1065" s="68"/>
    </row>
    <row r="1066" spans="1:4" x14ac:dyDescent="0.2">
      <c r="A1066" s="70">
        <v>22.256019999999999</v>
      </c>
      <c r="B1066" s="70">
        <v>8000.2920000000004</v>
      </c>
      <c r="C1066" s="68"/>
      <c r="D1066" s="68"/>
    </row>
    <row r="1067" spans="1:4" x14ac:dyDescent="0.2">
      <c r="A1067" s="70">
        <v>22.321870000000001</v>
      </c>
      <c r="B1067" s="70">
        <v>7947.2389999999996</v>
      </c>
      <c r="C1067" s="68"/>
      <c r="D1067" s="68"/>
    </row>
    <row r="1068" spans="1:4" x14ac:dyDescent="0.2">
      <c r="A1068" s="70">
        <v>22.387709999999998</v>
      </c>
      <c r="B1068" s="70">
        <v>7895.1710000000003</v>
      </c>
      <c r="C1068" s="68"/>
      <c r="D1068" s="68"/>
    </row>
    <row r="1069" spans="1:4" x14ac:dyDescent="0.2">
      <c r="A1069" s="70">
        <v>22.45356</v>
      </c>
      <c r="B1069" s="70">
        <v>7850.75</v>
      </c>
      <c r="C1069" s="68"/>
      <c r="D1069" s="68"/>
    </row>
    <row r="1070" spans="1:4" x14ac:dyDescent="0.2">
      <c r="A1070" s="70">
        <v>22.519410000000001</v>
      </c>
      <c r="B1070" s="70">
        <v>7811.317</v>
      </c>
      <c r="C1070" s="68"/>
      <c r="D1070" s="68"/>
    </row>
    <row r="1071" spans="1:4" x14ac:dyDescent="0.2">
      <c r="A1071" s="70">
        <v>22.585249999999998</v>
      </c>
      <c r="B1071" s="70">
        <v>7765.9380000000001</v>
      </c>
      <c r="C1071" s="68"/>
      <c r="D1071" s="68"/>
    </row>
    <row r="1072" spans="1:4" x14ac:dyDescent="0.2">
      <c r="A1072" s="70">
        <v>22.6511</v>
      </c>
      <c r="B1072" s="70">
        <v>7716.43</v>
      </c>
      <c r="C1072" s="68"/>
      <c r="D1072" s="68"/>
    </row>
    <row r="1073" spans="1:4" x14ac:dyDescent="0.2">
      <c r="A1073" s="70">
        <v>22.716940000000001</v>
      </c>
      <c r="B1073" s="70">
        <v>7665.52</v>
      </c>
      <c r="C1073" s="68"/>
      <c r="D1073" s="68"/>
    </row>
    <row r="1074" spans="1:4" x14ac:dyDescent="0.2">
      <c r="A1074" s="70">
        <v>22.782789999999999</v>
      </c>
      <c r="B1074" s="70">
        <v>7618.9830000000002</v>
      </c>
      <c r="C1074" s="68"/>
      <c r="D1074" s="68"/>
    </row>
    <row r="1075" spans="1:4" x14ac:dyDescent="0.2">
      <c r="A1075" s="70">
        <v>22.84863</v>
      </c>
      <c r="B1075" s="70">
        <v>7571.4170000000004</v>
      </c>
      <c r="C1075" s="68"/>
      <c r="D1075" s="68"/>
    </row>
    <row r="1076" spans="1:4" x14ac:dyDescent="0.2">
      <c r="A1076" s="70">
        <v>22.914480000000001</v>
      </c>
      <c r="B1076" s="70">
        <v>7515.6480000000001</v>
      </c>
      <c r="C1076" s="68"/>
      <c r="D1076" s="68"/>
    </row>
    <row r="1077" spans="1:4" x14ac:dyDescent="0.2">
      <c r="A1077" s="70">
        <v>22.980329999999999</v>
      </c>
      <c r="B1077" s="70">
        <v>7466.5110000000004</v>
      </c>
      <c r="C1077" s="68"/>
      <c r="D1077" s="68"/>
    </row>
    <row r="1078" spans="1:4" x14ac:dyDescent="0.2">
      <c r="A1078" s="70">
        <v>23.04618</v>
      </c>
      <c r="B1078" s="70">
        <v>7425.3919999999998</v>
      </c>
      <c r="C1078" s="68"/>
      <c r="D1078" s="68"/>
    </row>
    <row r="1079" spans="1:4" x14ac:dyDescent="0.2">
      <c r="A1079" s="70">
        <v>23.112020000000001</v>
      </c>
      <c r="B1079" s="70">
        <v>7390.1170000000002</v>
      </c>
      <c r="C1079" s="68"/>
      <c r="D1079" s="68"/>
    </row>
    <row r="1080" spans="1:4" x14ac:dyDescent="0.2">
      <c r="A1080" s="70">
        <v>23.177869999999999</v>
      </c>
      <c r="B1080" s="70">
        <v>7353.3289999999997</v>
      </c>
      <c r="C1080" s="68"/>
      <c r="D1080" s="68"/>
    </row>
    <row r="1081" spans="1:4" x14ac:dyDescent="0.2">
      <c r="A1081" s="70">
        <v>23.24371</v>
      </c>
      <c r="B1081" s="70">
        <v>7316.0249999999996</v>
      </c>
      <c r="C1081" s="68"/>
      <c r="D1081" s="68"/>
    </row>
    <row r="1082" spans="1:4" x14ac:dyDescent="0.2">
      <c r="A1082" s="70">
        <v>23.309560000000001</v>
      </c>
      <c r="B1082" s="70">
        <v>7281.7950000000001</v>
      </c>
      <c r="C1082" s="68"/>
      <c r="D1082" s="68"/>
    </row>
    <row r="1083" spans="1:4" x14ac:dyDescent="0.2">
      <c r="A1083" s="70">
        <v>23.375399999999999</v>
      </c>
      <c r="B1083" s="70">
        <v>7254.2389999999996</v>
      </c>
      <c r="C1083" s="68"/>
      <c r="D1083" s="68"/>
    </row>
    <row r="1084" spans="1:4" x14ac:dyDescent="0.2">
      <c r="A1084" s="70">
        <v>23.44125</v>
      </c>
      <c r="B1084" s="70">
        <v>7219.223</v>
      </c>
      <c r="C1084" s="68"/>
      <c r="D1084" s="68"/>
    </row>
    <row r="1085" spans="1:4" x14ac:dyDescent="0.2">
      <c r="A1085" s="70">
        <v>23.507100000000001</v>
      </c>
      <c r="B1085" s="70">
        <v>7175.3590000000004</v>
      </c>
      <c r="C1085" s="68"/>
      <c r="D1085" s="68"/>
    </row>
    <row r="1086" spans="1:4" x14ac:dyDescent="0.2">
      <c r="A1086" s="70">
        <v>23.572939999999999</v>
      </c>
      <c r="B1086" s="70">
        <v>7122.6329999999998</v>
      </c>
      <c r="C1086" s="68"/>
      <c r="D1086" s="68"/>
    </row>
    <row r="1087" spans="1:4" x14ac:dyDescent="0.2">
      <c r="A1087" s="70">
        <v>23.63879</v>
      </c>
      <c r="B1087" s="70">
        <v>7068.5219999999999</v>
      </c>
      <c r="C1087" s="68"/>
      <c r="D1087" s="68"/>
    </row>
    <row r="1088" spans="1:4" x14ac:dyDescent="0.2">
      <c r="A1088" s="70">
        <v>23.704640000000001</v>
      </c>
      <c r="B1088" s="70">
        <v>7017.9690000000001</v>
      </c>
      <c r="C1088" s="68"/>
      <c r="D1088" s="68"/>
    </row>
    <row r="1089" spans="1:4" x14ac:dyDescent="0.2">
      <c r="A1089" s="70">
        <v>23.770479999999999</v>
      </c>
      <c r="B1089" s="70">
        <v>6973.0479999999998</v>
      </c>
      <c r="C1089" s="68"/>
      <c r="D1089" s="68"/>
    </row>
    <row r="1090" spans="1:4" x14ac:dyDescent="0.2">
      <c r="A1090" s="70">
        <v>23.83633</v>
      </c>
      <c r="B1090" s="70">
        <v>6936.1880000000001</v>
      </c>
      <c r="C1090" s="68"/>
      <c r="D1090" s="68"/>
    </row>
    <row r="1091" spans="1:4" x14ac:dyDescent="0.2">
      <c r="A1091" s="70">
        <v>23.902170000000002</v>
      </c>
      <c r="B1091" s="70">
        <v>6906.674</v>
      </c>
      <c r="C1091" s="68"/>
      <c r="D1091" s="68"/>
    </row>
    <row r="1092" spans="1:4" x14ac:dyDescent="0.2">
      <c r="A1092" s="70">
        <v>23.968019999999999</v>
      </c>
      <c r="B1092" s="70">
        <v>6874.8879999999999</v>
      </c>
      <c r="C1092" s="68"/>
      <c r="D1092" s="68"/>
    </row>
    <row r="1093" spans="1:4" x14ac:dyDescent="0.2">
      <c r="A1093" s="70">
        <v>24.03387</v>
      </c>
      <c r="B1093" s="70">
        <v>6836.6120000000001</v>
      </c>
      <c r="C1093" s="68"/>
      <c r="D1093" s="68"/>
    </row>
    <row r="1094" spans="1:4" x14ac:dyDescent="0.2">
      <c r="A1094" s="70">
        <v>24.099710000000002</v>
      </c>
      <c r="B1094" s="70">
        <v>6790.9620000000004</v>
      </c>
      <c r="C1094" s="68"/>
      <c r="D1094" s="68"/>
    </row>
    <row r="1095" spans="1:4" x14ac:dyDescent="0.2">
      <c r="A1095" s="70">
        <v>24.165559999999999</v>
      </c>
      <c r="B1095" s="70">
        <v>6740.2809999999999</v>
      </c>
      <c r="C1095" s="68"/>
      <c r="D1095" s="68"/>
    </row>
    <row r="1096" spans="1:4" x14ac:dyDescent="0.2">
      <c r="A1096" s="70">
        <v>24.23141</v>
      </c>
      <c r="B1096" s="70">
        <v>6685.8130000000001</v>
      </c>
      <c r="C1096" s="68"/>
      <c r="D1096" s="68"/>
    </row>
    <row r="1097" spans="1:4" x14ac:dyDescent="0.2">
      <c r="A1097" s="70">
        <v>24.297249999999998</v>
      </c>
      <c r="B1097" s="70">
        <v>6625.24</v>
      </c>
      <c r="C1097" s="68"/>
      <c r="D1097" s="68"/>
    </row>
    <row r="1098" spans="1:4" x14ac:dyDescent="0.2">
      <c r="A1098" s="70">
        <v>24.363099999999999</v>
      </c>
      <c r="B1098" s="70">
        <v>6560.7950000000001</v>
      </c>
      <c r="C1098" s="68"/>
      <c r="D1098" s="68"/>
    </row>
    <row r="1099" spans="1:4" x14ac:dyDescent="0.2">
      <c r="A1099" s="70">
        <v>24.42895</v>
      </c>
      <c r="B1099" s="70">
        <v>6504.34</v>
      </c>
      <c r="C1099" s="68"/>
      <c r="D1099" s="68"/>
    </row>
    <row r="1100" spans="1:4" x14ac:dyDescent="0.2">
      <c r="A1100" s="70">
        <v>24.494789999999998</v>
      </c>
      <c r="B1100" s="70">
        <v>6451.8440000000001</v>
      </c>
      <c r="C1100" s="68"/>
      <c r="D1100" s="68"/>
    </row>
    <row r="1101" spans="1:4" x14ac:dyDescent="0.2">
      <c r="A1101" s="70">
        <v>24.560639999999999</v>
      </c>
      <c r="B1101" s="70">
        <v>6392.5590000000002</v>
      </c>
      <c r="C1101" s="68"/>
      <c r="D1101" s="68"/>
    </row>
    <row r="1102" spans="1:4" x14ac:dyDescent="0.2">
      <c r="A1102" s="70">
        <v>24.626480000000001</v>
      </c>
      <c r="B1102" s="70">
        <v>6342.1639999999998</v>
      </c>
      <c r="C1102" s="68"/>
      <c r="D1102" s="68"/>
    </row>
    <row r="1103" spans="1:4" x14ac:dyDescent="0.2">
      <c r="A1103" s="70">
        <v>24.692329999999998</v>
      </c>
      <c r="B1103" s="70">
        <v>6303.402</v>
      </c>
      <c r="C1103" s="68"/>
      <c r="D1103" s="68"/>
    </row>
    <row r="1104" spans="1:4" x14ac:dyDescent="0.2">
      <c r="A1104" s="70">
        <v>24.75817</v>
      </c>
      <c r="B1104" s="70">
        <v>6275.8180000000002</v>
      </c>
      <c r="C1104" s="68"/>
      <c r="D1104" s="68"/>
    </row>
    <row r="1105" spans="1:4" x14ac:dyDescent="0.2">
      <c r="A1105" s="70">
        <v>24.824020000000001</v>
      </c>
      <c r="B1105" s="70">
        <v>6244.66</v>
      </c>
      <c r="C1105" s="68"/>
      <c r="D1105" s="68"/>
    </row>
    <row r="1106" spans="1:4" x14ac:dyDescent="0.2">
      <c r="A1106" s="70">
        <v>24.889869999999998</v>
      </c>
      <c r="B1106" s="70">
        <v>6200.9539999999997</v>
      </c>
      <c r="C1106" s="68"/>
      <c r="D1106" s="68"/>
    </row>
    <row r="1107" spans="1:4" x14ac:dyDescent="0.2">
      <c r="A1107" s="70">
        <v>24.955719999999999</v>
      </c>
      <c r="B1107" s="70">
        <v>6165.1229999999996</v>
      </c>
      <c r="C1107" s="68"/>
      <c r="D1107" s="68"/>
    </row>
    <row r="1108" spans="1:4" x14ac:dyDescent="0.2">
      <c r="A1108" s="70">
        <v>25.021560000000001</v>
      </c>
      <c r="B1108" s="70">
        <v>6146.7139999999999</v>
      </c>
      <c r="C1108" s="68"/>
      <c r="D1108" s="68"/>
    </row>
    <row r="1109" spans="1:4" x14ac:dyDescent="0.2">
      <c r="A1109" s="70">
        <v>25.087409999999998</v>
      </c>
      <c r="B1109" s="70">
        <v>6119.9579999999996</v>
      </c>
      <c r="C1109" s="68"/>
      <c r="D1109" s="68"/>
    </row>
    <row r="1110" spans="1:4" x14ac:dyDescent="0.2">
      <c r="A1110" s="70">
        <v>25.15325</v>
      </c>
      <c r="B1110" s="70">
        <v>6081.0680000000002</v>
      </c>
      <c r="C1110" s="68"/>
      <c r="D1110" s="68"/>
    </row>
    <row r="1111" spans="1:4" x14ac:dyDescent="0.2">
      <c r="A1111" s="70">
        <v>25.219100000000001</v>
      </c>
      <c r="B1111" s="70">
        <v>6031.402</v>
      </c>
      <c r="C1111" s="68"/>
      <c r="D1111" s="68"/>
    </row>
    <row r="1112" spans="1:4" x14ac:dyDescent="0.2">
      <c r="A1112" s="70">
        <v>25.284939999999999</v>
      </c>
      <c r="B1112" s="70">
        <v>5980.7070000000003</v>
      </c>
      <c r="C1112" s="68"/>
      <c r="D1112" s="68"/>
    </row>
    <row r="1113" spans="1:4" x14ac:dyDescent="0.2">
      <c r="A1113" s="70">
        <v>25.35079</v>
      </c>
      <c r="B1113" s="70">
        <v>5934.299</v>
      </c>
      <c r="C1113" s="68"/>
      <c r="D1113" s="68"/>
    </row>
    <row r="1114" spans="1:4" x14ac:dyDescent="0.2">
      <c r="A1114" s="70">
        <v>25.416640000000001</v>
      </c>
      <c r="B1114" s="70">
        <v>5880.3019999999997</v>
      </c>
      <c r="C1114" s="68"/>
      <c r="D1114" s="68"/>
    </row>
    <row r="1115" spans="1:4" x14ac:dyDescent="0.2">
      <c r="A1115" s="70">
        <v>25.482479999999999</v>
      </c>
      <c r="B1115" s="70">
        <v>5820.53</v>
      </c>
      <c r="C1115" s="68"/>
      <c r="D1115" s="68"/>
    </row>
    <row r="1116" spans="1:4" x14ac:dyDescent="0.2">
      <c r="A1116" s="70">
        <v>25.54833</v>
      </c>
      <c r="B1116" s="70">
        <v>5764.3609999999999</v>
      </c>
      <c r="C1116" s="68"/>
      <c r="D1116" s="68"/>
    </row>
    <row r="1117" spans="1:4" x14ac:dyDescent="0.2">
      <c r="A1117" s="70">
        <v>25.614180000000001</v>
      </c>
      <c r="B1117" s="70">
        <v>5716.424</v>
      </c>
      <c r="C1117" s="68"/>
      <c r="D1117" s="68"/>
    </row>
    <row r="1118" spans="1:4" x14ac:dyDescent="0.2">
      <c r="A1118" s="70">
        <v>25.680019999999999</v>
      </c>
      <c r="B1118" s="70">
        <v>5676.5050000000001</v>
      </c>
      <c r="C1118" s="68"/>
      <c r="D1118" s="68"/>
    </row>
    <row r="1119" spans="1:4" x14ac:dyDescent="0.2">
      <c r="A1119" s="70">
        <v>25.74587</v>
      </c>
      <c r="B1119" s="70">
        <v>5639.8019999999997</v>
      </c>
      <c r="C1119" s="68"/>
      <c r="D1119" s="68"/>
    </row>
    <row r="1120" spans="1:4" x14ac:dyDescent="0.2">
      <c r="A1120" s="70">
        <v>25.811710000000001</v>
      </c>
      <c r="B1120" s="70">
        <v>5602.7560000000003</v>
      </c>
      <c r="C1120" s="68"/>
      <c r="D1120" s="68"/>
    </row>
    <row r="1121" spans="1:4" x14ac:dyDescent="0.2">
      <c r="A1121" s="70">
        <v>25.877559999999999</v>
      </c>
      <c r="B1121" s="70">
        <v>5560.5640000000003</v>
      </c>
      <c r="C1121" s="68"/>
      <c r="D1121" s="68"/>
    </row>
    <row r="1122" spans="1:4" x14ac:dyDescent="0.2">
      <c r="A1122" s="70">
        <v>25.94341</v>
      </c>
      <c r="B1122" s="70">
        <v>5519.4589999999998</v>
      </c>
      <c r="C1122" s="68"/>
      <c r="D1122" s="68"/>
    </row>
    <row r="1123" spans="1:4" x14ac:dyDescent="0.2">
      <c r="A1123" s="70">
        <v>26.009250000000002</v>
      </c>
      <c r="B1123" s="70">
        <v>5480.7269999999999</v>
      </c>
      <c r="C1123" s="68"/>
      <c r="D1123" s="68"/>
    </row>
    <row r="1124" spans="1:4" x14ac:dyDescent="0.2">
      <c r="A1124" s="70">
        <v>26.075099999999999</v>
      </c>
      <c r="B1124" s="70">
        <v>5443.7380000000003</v>
      </c>
      <c r="C1124" s="68"/>
      <c r="D1124" s="68"/>
    </row>
    <row r="1125" spans="1:4" x14ac:dyDescent="0.2">
      <c r="A1125" s="70">
        <v>26.14095</v>
      </c>
      <c r="B1125" s="70">
        <v>5397.4009999999998</v>
      </c>
      <c r="C1125" s="68"/>
      <c r="D1125" s="68"/>
    </row>
    <row r="1126" spans="1:4" x14ac:dyDescent="0.2">
      <c r="A1126" s="70">
        <v>26.206790000000002</v>
      </c>
      <c r="B1126" s="70">
        <v>5344.1760000000004</v>
      </c>
      <c r="C1126" s="68"/>
      <c r="D1126" s="68"/>
    </row>
    <row r="1127" spans="1:4" x14ac:dyDescent="0.2">
      <c r="A1127" s="70">
        <v>26.272639999999999</v>
      </c>
      <c r="B1127" s="70">
        <v>5287.75</v>
      </c>
      <c r="C1127" s="68"/>
      <c r="D1127" s="68"/>
    </row>
    <row r="1128" spans="1:4" x14ac:dyDescent="0.2">
      <c r="A1128" s="70">
        <v>26.33849</v>
      </c>
      <c r="B1128" s="70">
        <v>5236.5110000000004</v>
      </c>
      <c r="C1128" s="68"/>
      <c r="D1128" s="68"/>
    </row>
    <row r="1129" spans="1:4" x14ac:dyDescent="0.2">
      <c r="A1129" s="70">
        <v>26.404330000000002</v>
      </c>
      <c r="B1129" s="70">
        <v>5189.0600000000004</v>
      </c>
      <c r="C1129" s="68"/>
      <c r="D1129" s="68"/>
    </row>
    <row r="1130" spans="1:4" x14ac:dyDescent="0.2">
      <c r="A1130" s="70">
        <v>26.470179999999999</v>
      </c>
      <c r="B1130" s="70">
        <v>5140.3940000000002</v>
      </c>
      <c r="C1130" s="68"/>
      <c r="D1130" s="68"/>
    </row>
    <row r="1131" spans="1:4" x14ac:dyDescent="0.2">
      <c r="A1131" s="70">
        <v>26.536020000000001</v>
      </c>
      <c r="B1131" s="70">
        <v>5082.8959999999997</v>
      </c>
      <c r="C1131" s="68"/>
      <c r="D1131" s="68"/>
    </row>
    <row r="1132" spans="1:4" x14ac:dyDescent="0.2">
      <c r="A1132" s="70">
        <v>26.601870000000002</v>
      </c>
      <c r="B1132" s="70">
        <v>5025.0820000000003</v>
      </c>
      <c r="C1132" s="68"/>
      <c r="D1132" s="68"/>
    </row>
    <row r="1133" spans="1:4" x14ac:dyDescent="0.2">
      <c r="A1133" s="70">
        <v>26.667719999999999</v>
      </c>
      <c r="B1133" s="70">
        <v>4974.1149999999998</v>
      </c>
      <c r="C1133" s="68"/>
      <c r="D1133" s="68"/>
    </row>
    <row r="1134" spans="1:4" x14ac:dyDescent="0.2">
      <c r="A1134" s="70">
        <v>26.733560000000001</v>
      </c>
      <c r="B1134" s="70">
        <v>4933.4960000000001</v>
      </c>
      <c r="C1134" s="68"/>
      <c r="D1134" s="68"/>
    </row>
    <row r="1135" spans="1:4" x14ac:dyDescent="0.2">
      <c r="A1135" s="70">
        <v>26.799410000000002</v>
      </c>
      <c r="B1135" s="70">
        <v>4898.808</v>
      </c>
      <c r="C1135" s="68"/>
      <c r="D1135" s="68"/>
    </row>
    <row r="1136" spans="1:4" x14ac:dyDescent="0.2">
      <c r="A1136" s="70">
        <v>26.865259999999999</v>
      </c>
      <c r="B1136" s="70">
        <v>4863.72</v>
      </c>
      <c r="C1136" s="68"/>
      <c r="D1136" s="68"/>
    </row>
    <row r="1137" spans="1:4" x14ac:dyDescent="0.2">
      <c r="A1137" s="70">
        <v>26.931100000000001</v>
      </c>
      <c r="B1137" s="70">
        <v>4827.4030000000002</v>
      </c>
      <c r="C1137" s="68"/>
      <c r="D1137" s="68"/>
    </row>
    <row r="1138" spans="1:4" x14ac:dyDescent="0.2">
      <c r="A1138" s="70">
        <v>26.996949999999998</v>
      </c>
      <c r="B1138" s="70">
        <v>4794.63</v>
      </c>
      <c r="C1138" s="68"/>
      <c r="D1138" s="68"/>
    </row>
    <row r="1139" spans="1:4" x14ac:dyDescent="0.2">
      <c r="A1139" s="70">
        <v>27.06279</v>
      </c>
      <c r="B1139" s="70">
        <v>4769.4610000000002</v>
      </c>
      <c r="C1139" s="68"/>
      <c r="D1139" s="68"/>
    </row>
    <row r="1140" spans="1:4" x14ac:dyDescent="0.2">
      <c r="A1140" s="70">
        <v>27.128640000000001</v>
      </c>
      <c r="B1140" s="70">
        <v>4749.6369999999997</v>
      </c>
      <c r="C1140" s="68"/>
      <c r="D1140" s="68"/>
    </row>
    <row r="1141" spans="1:4" x14ac:dyDescent="0.2">
      <c r="A1141" s="70">
        <v>27.194479999999999</v>
      </c>
      <c r="B1141" s="70">
        <v>4732.4430000000002</v>
      </c>
      <c r="C1141" s="68"/>
      <c r="D1141" s="68"/>
    </row>
    <row r="1142" spans="1:4" x14ac:dyDescent="0.2">
      <c r="A1142" s="70">
        <v>27.26033</v>
      </c>
      <c r="B1142" s="70">
        <v>4717.8220000000001</v>
      </c>
      <c r="C1142" s="68"/>
      <c r="D1142" s="68"/>
    </row>
    <row r="1143" spans="1:4" x14ac:dyDescent="0.2">
      <c r="A1143" s="70">
        <v>27.326180000000001</v>
      </c>
      <c r="B1143" s="70">
        <v>4699.2560000000003</v>
      </c>
      <c r="C1143" s="68"/>
      <c r="D1143" s="68"/>
    </row>
    <row r="1144" spans="1:4" x14ac:dyDescent="0.2">
      <c r="A1144" s="70">
        <v>27.392019999999999</v>
      </c>
      <c r="B1144" s="70">
        <v>4673.6009999999997</v>
      </c>
      <c r="C1144" s="68"/>
      <c r="D1144" s="68"/>
    </row>
    <row r="1145" spans="1:4" x14ac:dyDescent="0.2">
      <c r="A1145" s="70">
        <v>27.45787</v>
      </c>
      <c r="B1145" s="70">
        <v>4640.3140000000003</v>
      </c>
      <c r="C1145" s="68"/>
      <c r="D1145" s="68"/>
    </row>
    <row r="1146" spans="1:4" x14ac:dyDescent="0.2">
      <c r="A1146" s="70">
        <v>27.523720000000001</v>
      </c>
      <c r="B1146" s="70">
        <v>4600.6379999999999</v>
      </c>
      <c r="C1146" s="68"/>
      <c r="D1146" s="68"/>
    </row>
    <row r="1147" spans="1:4" x14ac:dyDescent="0.2">
      <c r="A1147" s="70">
        <v>27.589559999999999</v>
      </c>
      <c r="B1147" s="70">
        <v>4557.375</v>
      </c>
      <c r="C1147" s="68"/>
      <c r="D1147" s="68"/>
    </row>
    <row r="1148" spans="1:4" x14ac:dyDescent="0.2">
      <c r="A1148" s="70">
        <v>27.65541</v>
      </c>
      <c r="B1148" s="70">
        <v>4509.7950000000001</v>
      </c>
      <c r="C1148" s="68"/>
      <c r="D1148" s="68"/>
    </row>
    <row r="1149" spans="1:4" x14ac:dyDescent="0.2">
      <c r="A1149" s="70">
        <v>27.721250000000001</v>
      </c>
      <c r="B1149" s="70">
        <v>4457.2979999999998</v>
      </c>
      <c r="C1149" s="68"/>
      <c r="D1149" s="68"/>
    </row>
    <row r="1150" spans="1:4" x14ac:dyDescent="0.2">
      <c r="A1150" s="70">
        <v>27.787099999999999</v>
      </c>
      <c r="B1150" s="70">
        <v>4409.0190000000002</v>
      </c>
      <c r="C1150" s="68"/>
      <c r="D1150" s="68"/>
    </row>
    <row r="1151" spans="1:4" x14ac:dyDescent="0.2">
      <c r="A1151" s="70">
        <v>27.85295</v>
      </c>
      <c r="B1151" s="70">
        <v>4371.6149999999998</v>
      </c>
      <c r="C1151" s="68"/>
      <c r="D1151" s="68"/>
    </row>
    <row r="1152" spans="1:4" x14ac:dyDescent="0.2">
      <c r="A1152" s="70">
        <v>27.918790000000001</v>
      </c>
      <c r="B1152" s="70">
        <v>4341.4009999999998</v>
      </c>
      <c r="C1152" s="68"/>
      <c r="D1152" s="68"/>
    </row>
    <row r="1153" spans="1:4" x14ac:dyDescent="0.2">
      <c r="A1153" s="70">
        <v>27.984639999999999</v>
      </c>
      <c r="B1153" s="70">
        <v>4308.6570000000002</v>
      </c>
      <c r="C1153" s="68"/>
      <c r="D1153" s="68"/>
    </row>
    <row r="1154" spans="1:4" x14ac:dyDescent="0.2">
      <c r="A1154" s="70">
        <v>28.05049</v>
      </c>
      <c r="B1154" s="70">
        <v>4268.366</v>
      </c>
      <c r="C1154" s="68"/>
      <c r="D1154" s="68"/>
    </row>
    <row r="1155" spans="1:4" x14ac:dyDescent="0.2">
      <c r="A1155" s="70">
        <v>28.116330000000001</v>
      </c>
      <c r="B1155" s="70">
        <v>4225.66</v>
      </c>
      <c r="C1155" s="68"/>
      <c r="D1155" s="68"/>
    </row>
    <row r="1156" spans="1:4" x14ac:dyDescent="0.2">
      <c r="A1156" s="70">
        <v>28.182179999999999</v>
      </c>
      <c r="B1156" s="70">
        <v>4183.9120000000003</v>
      </c>
      <c r="C1156" s="68"/>
      <c r="D1156" s="68"/>
    </row>
    <row r="1157" spans="1:4" x14ac:dyDescent="0.2">
      <c r="A1157" s="70">
        <v>28.24802</v>
      </c>
      <c r="B1157" s="70">
        <v>4142.7920000000004</v>
      </c>
      <c r="C1157" s="68"/>
      <c r="D1157" s="68"/>
    </row>
    <row r="1158" spans="1:4" x14ac:dyDescent="0.2">
      <c r="A1158" s="70">
        <v>28.313870000000001</v>
      </c>
      <c r="B1158" s="70">
        <v>4100.1719999999996</v>
      </c>
      <c r="C1158" s="68"/>
      <c r="D1158" s="68"/>
    </row>
    <row r="1159" spans="1:4" x14ac:dyDescent="0.2">
      <c r="A1159" s="70">
        <v>28.379719999999999</v>
      </c>
      <c r="B1159" s="70">
        <v>4055.1790000000001</v>
      </c>
      <c r="C1159" s="68"/>
      <c r="D1159" s="68"/>
    </row>
    <row r="1160" spans="1:4" x14ac:dyDescent="0.2">
      <c r="A1160" s="70">
        <v>28.44556</v>
      </c>
      <c r="B1160" s="70">
        <v>4012.0450000000001</v>
      </c>
      <c r="C1160" s="68"/>
      <c r="D1160" s="68"/>
    </row>
    <row r="1161" spans="1:4" x14ac:dyDescent="0.2">
      <c r="A1161" s="70">
        <v>28.511410000000001</v>
      </c>
      <c r="B1161" s="70">
        <v>3973.384</v>
      </c>
      <c r="C1161" s="68"/>
      <c r="D1161" s="68"/>
    </row>
    <row r="1162" spans="1:4" x14ac:dyDescent="0.2">
      <c r="A1162" s="70">
        <v>28.577259999999999</v>
      </c>
      <c r="B1162" s="70">
        <v>3935.9369999999999</v>
      </c>
      <c r="C1162" s="68"/>
      <c r="D1162" s="68"/>
    </row>
    <row r="1163" spans="1:4" x14ac:dyDescent="0.2">
      <c r="A1163" s="70">
        <v>28.6431</v>
      </c>
      <c r="B1163" s="70">
        <v>3896.761</v>
      </c>
      <c r="C1163" s="68"/>
      <c r="D1163" s="68"/>
    </row>
    <row r="1164" spans="1:4" x14ac:dyDescent="0.2">
      <c r="A1164" s="70">
        <v>28.708950000000002</v>
      </c>
      <c r="B1164" s="70">
        <v>3854.556</v>
      </c>
      <c r="C1164" s="68"/>
      <c r="D1164" s="68"/>
    </row>
    <row r="1165" spans="1:4" x14ac:dyDescent="0.2">
      <c r="A1165" s="70">
        <v>28.774799999999999</v>
      </c>
      <c r="B1165" s="70">
        <v>3810.4920000000002</v>
      </c>
      <c r="C1165" s="68"/>
      <c r="D1165" s="68"/>
    </row>
    <row r="1166" spans="1:4" x14ac:dyDescent="0.2">
      <c r="A1166" s="70">
        <v>28.84064</v>
      </c>
      <c r="B1166" s="70">
        <v>3768.5010000000002</v>
      </c>
      <c r="C1166" s="68"/>
      <c r="D1166" s="68"/>
    </row>
    <row r="1167" spans="1:4" x14ac:dyDescent="0.2">
      <c r="A1167" s="70">
        <v>28.906490000000002</v>
      </c>
      <c r="B1167" s="70">
        <v>3733.7559999999999</v>
      </c>
      <c r="C1167" s="68"/>
      <c r="D1167" s="68"/>
    </row>
    <row r="1168" spans="1:4" x14ac:dyDescent="0.2">
      <c r="A1168" s="70">
        <v>28.972329999999999</v>
      </c>
      <c r="B1168" s="70">
        <v>3709.2440000000001</v>
      </c>
      <c r="C1168" s="68"/>
      <c r="D1168" s="68"/>
    </row>
    <row r="1169" spans="1:4" x14ac:dyDescent="0.2">
      <c r="A1169" s="70">
        <v>29.038180000000001</v>
      </c>
      <c r="B1169" s="70">
        <v>3684.5749999999998</v>
      </c>
      <c r="C1169" s="68"/>
      <c r="D1169" s="68"/>
    </row>
    <row r="1170" spans="1:4" x14ac:dyDescent="0.2">
      <c r="A1170" s="70">
        <v>29.104019999999998</v>
      </c>
      <c r="B1170" s="70">
        <v>3653.4749999999999</v>
      </c>
      <c r="C1170" s="68"/>
      <c r="D1170" s="68"/>
    </row>
    <row r="1171" spans="1:4" x14ac:dyDescent="0.2">
      <c r="A1171" s="70">
        <v>29.16987</v>
      </c>
      <c r="B1171" s="70">
        <v>3622.3739999999998</v>
      </c>
      <c r="C1171" s="68"/>
      <c r="D1171" s="68"/>
    </row>
    <row r="1172" spans="1:4" x14ac:dyDescent="0.2">
      <c r="A1172" s="70">
        <v>29.235720000000001</v>
      </c>
      <c r="B1172" s="70">
        <v>3597.92</v>
      </c>
      <c r="C1172" s="68"/>
      <c r="D1172" s="68"/>
    </row>
    <row r="1173" spans="1:4" x14ac:dyDescent="0.2">
      <c r="A1173" s="70">
        <v>29.301570000000002</v>
      </c>
      <c r="B1173" s="70">
        <v>3581.6689999999999</v>
      </c>
      <c r="C1173" s="68"/>
      <c r="D1173" s="68"/>
    </row>
    <row r="1174" spans="1:4" x14ac:dyDescent="0.2">
      <c r="A1174" s="70">
        <v>29.36741</v>
      </c>
      <c r="B1174" s="70">
        <v>3559.473</v>
      </c>
      <c r="C1174" s="68"/>
      <c r="D1174" s="68"/>
    </row>
    <row r="1175" spans="1:4" x14ac:dyDescent="0.2">
      <c r="A1175" s="70">
        <v>29.433260000000001</v>
      </c>
      <c r="B1175" s="70">
        <v>3522.5410000000002</v>
      </c>
      <c r="C1175" s="68"/>
      <c r="D1175" s="68"/>
    </row>
    <row r="1176" spans="1:4" x14ac:dyDescent="0.2">
      <c r="A1176" s="70">
        <v>29.499099999999999</v>
      </c>
      <c r="B1176" s="70">
        <v>3482.0790000000002</v>
      </c>
      <c r="C1176" s="68"/>
      <c r="D1176" s="68"/>
    </row>
    <row r="1177" spans="1:4" x14ac:dyDescent="0.2">
      <c r="A1177" s="70">
        <v>29.56495</v>
      </c>
      <c r="B1177" s="70">
        <v>3451.6790000000001</v>
      </c>
      <c r="C1177" s="68"/>
      <c r="D1177" s="68"/>
    </row>
    <row r="1178" spans="1:4" x14ac:dyDescent="0.2">
      <c r="A1178" s="70">
        <v>29.630790000000001</v>
      </c>
      <c r="B1178" s="70">
        <v>3430.183</v>
      </c>
      <c r="C1178" s="68"/>
      <c r="D1178" s="68"/>
    </row>
    <row r="1179" spans="1:4" x14ac:dyDescent="0.2">
      <c r="A1179" s="70">
        <v>29.696639999999999</v>
      </c>
      <c r="B1179" s="70">
        <v>3402.299</v>
      </c>
      <c r="C1179" s="68"/>
      <c r="D1179" s="68"/>
    </row>
    <row r="1180" spans="1:4" x14ac:dyDescent="0.2">
      <c r="A1180" s="70">
        <v>29.76249</v>
      </c>
      <c r="B1180" s="70">
        <v>3362.7510000000002</v>
      </c>
      <c r="C1180" s="68"/>
      <c r="D1180" s="68"/>
    </row>
    <row r="1181" spans="1:4" x14ac:dyDescent="0.2">
      <c r="A1181" s="70">
        <v>29.828330000000001</v>
      </c>
      <c r="B1181" s="70">
        <v>3323.7759999999998</v>
      </c>
      <c r="C1181" s="68"/>
      <c r="D1181" s="68"/>
    </row>
    <row r="1182" spans="1:4" x14ac:dyDescent="0.2">
      <c r="A1182" s="70">
        <v>29.894179999999999</v>
      </c>
      <c r="B1182" s="70">
        <v>3289.7449999999999</v>
      </c>
      <c r="C1182" s="68"/>
      <c r="D1182" s="68"/>
    </row>
    <row r="1183" spans="1:4" x14ac:dyDescent="0.2">
      <c r="A1183" s="70">
        <v>29.96003</v>
      </c>
      <c r="B1183" s="70">
        <v>3259.2170000000001</v>
      </c>
      <c r="C1183" s="68"/>
      <c r="D1183" s="68"/>
    </row>
    <row r="1184" spans="1:4" x14ac:dyDescent="0.2">
      <c r="A1184" s="70">
        <v>30.025870000000001</v>
      </c>
      <c r="B1184" s="70">
        <v>3232.4609999999998</v>
      </c>
      <c r="C1184" s="68"/>
      <c r="D1184" s="68"/>
    </row>
    <row r="1185" spans="1:5" x14ac:dyDescent="0.2">
      <c r="A1185" s="70">
        <v>30.091719999999999</v>
      </c>
      <c r="B1185" s="70">
        <v>3201.5459999999998</v>
      </c>
      <c r="C1185" s="68"/>
      <c r="D1185" s="68"/>
    </row>
    <row r="1186" spans="1:5" x14ac:dyDescent="0.2">
      <c r="A1186" s="70">
        <v>30.15756</v>
      </c>
      <c r="B1186" s="70">
        <v>3169.4589999999998</v>
      </c>
      <c r="C1186" s="68"/>
      <c r="D1186" s="68"/>
    </row>
    <row r="1187" spans="1:5" x14ac:dyDescent="0.2">
      <c r="A1187" s="70">
        <v>30.223410000000001</v>
      </c>
      <c r="B1187" s="70">
        <v>3137.7159999999999</v>
      </c>
      <c r="C1187" s="68"/>
      <c r="D1187" s="68"/>
    </row>
    <row r="1188" spans="1:5" x14ac:dyDescent="0.2">
      <c r="A1188" s="70">
        <v>30.289259999999999</v>
      </c>
      <c r="B1188" s="70">
        <v>3104.8429999999998</v>
      </c>
      <c r="C1188" s="68"/>
      <c r="D1188" s="68"/>
    </row>
    <row r="1189" spans="1:5" x14ac:dyDescent="0.2">
      <c r="A1189" s="70">
        <v>30.3551</v>
      </c>
      <c r="B1189" s="70">
        <v>3075.2</v>
      </c>
      <c r="C1189" s="68"/>
      <c r="D1189" s="68"/>
    </row>
    <row r="1190" spans="1:5" x14ac:dyDescent="0.2">
      <c r="A1190" s="70">
        <v>30.420950000000001</v>
      </c>
      <c r="B1190" s="70">
        <v>3049.5169999999998</v>
      </c>
      <c r="C1190" s="68"/>
      <c r="D1190" s="68"/>
    </row>
    <row r="1191" spans="1:5" x14ac:dyDescent="0.2">
      <c r="A1191" s="70">
        <v>30.486799999999999</v>
      </c>
      <c r="B1191" s="70">
        <v>3019.8029999999999</v>
      </c>
      <c r="C1191" s="68"/>
      <c r="D1191" s="68"/>
    </row>
    <row r="1192" spans="1:5" x14ac:dyDescent="0.2">
      <c r="A1192" s="70">
        <v>30.55264</v>
      </c>
      <c r="B1192" s="70">
        <v>2983.2289999999998</v>
      </c>
      <c r="C1192" s="68"/>
      <c r="D1192" s="68"/>
    </row>
    <row r="1193" spans="1:5" x14ac:dyDescent="0.2">
      <c r="A1193" s="70">
        <v>30.618490000000001</v>
      </c>
      <c r="B1193" s="70">
        <v>2948.5549999999998</v>
      </c>
      <c r="C1193" s="68"/>
      <c r="D1193" s="68"/>
      <c r="E1193" s="68"/>
    </row>
    <row r="1194" spans="1:5" x14ac:dyDescent="0.2">
      <c r="A1194" s="70">
        <v>30.684339999999999</v>
      </c>
      <c r="B1194" s="70">
        <v>2923.143</v>
      </c>
      <c r="C1194" s="68"/>
      <c r="D1194" s="68"/>
      <c r="E1194" s="68"/>
    </row>
    <row r="1195" spans="1:5" x14ac:dyDescent="0.2">
      <c r="A1195" s="70">
        <v>30.75018</v>
      </c>
      <c r="B1195" s="70">
        <v>2904.7339999999999</v>
      </c>
      <c r="C1195" s="68"/>
      <c r="D1195" s="68"/>
      <c r="E1195" s="68"/>
    </row>
    <row r="1196" spans="1:5" x14ac:dyDescent="0.2">
      <c r="A1196" s="70">
        <v>30.816030000000001</v>
      </c>
      <c r="B1196" s="70">
        <v>2886.54</v>
      </c>
      <c r="C1196" s="68"/>
      <c r="D1196" s="68"/>
      <c r="E1196" s="68"/>
    </row>
    <row r="1197" spans="1:5" x14ac:dyDescent="0.2">
      <c r="A1197" s="70">
        <v>30.881869999999999</v>
      </c>
      <c r="B1197" s="70">
        <v>2864.7719999999999</v>
      </c>
      <c r="C1197" s="68"/>
      <c r="D1197" s="68"/>
      <c r="E1197" s="68"/>
    </row>
    <row r="1198" spans="1:5" x14ac:dyDescent="0.2">
      <c r="A1198" s="70">
        <v>30.94772</v>
      </c>
      <c r="B1198" s="70">
        <v>2839.375</v>
      </c>
      <c r="C1198" s="68"/>
      <c r="D1198" s="68"/>
      <c r="E1198" s="68"/>
    </row>
    <row r="1199" spans="1:5" x14ac:dyDescent="0.2">
      <c r="A1199" s="70">
        <v>31.013570000000001</v>
      </c>
      <c r="B1199" s="70">
        <v>2817.0210000000002</v>
      </c>
      <c r="C1199" s="68"/>
      <c r="D1199" s="68"/>
      <c r="E1199" s="68"/>
    </row>
    <row r="1200" spans="1:5" x14ac:dyDescent="0.2">
      <c r="A1200" s="70">
        <v>31.079409999999999</v>
      </c>
      <c r="B1200" s="70">
        <v>2795.6680000000001</v>
      </c>
      <c r="C1200" s="68"/>
      <c r="D1200" s="68"/>
      <c r="E1200" s="68"/>
    </row>
    <row r="1201" spans="1:5" x14ac:dyDescent="0.2">
      <c r="A1201" s="70">
        <v>31.14526</v>
      </c>
      <c r="B1201" s="70">
        <v>2768.6550000000002</v>
      </c>
      <c r="C1201" s="68"/>
      <c r="D1201" s="68"/>
      <c r="E1201" s="68"/>
    </row>
    <row r="1202" spans="1:5" x14ac:dyDescent="0.2">
      <c r="A1202" s="70">
        <v>31.211110000000001</v>
      </c>
      <c r="B1202" s="70">
        <v>2737.7840000000001</v>
      </c>
      <c r="C1202" s="68"/>
      <c r="D1202" s="68"/>
      <c r="E1202" s="68"/>
    </row>
    <row r="1203" spans="1:5" x14ac:dyDescent="0.2">
      <c r="A1203" s="70">
        <v>31.276949999999999</v>
      </c>
      <c r="B1203" s="70">
        <v>2708.6410000000001</v>
      </c>
      <c r="C1203" s="68"/>
      <c r="D1203" s="68"/>
      <c r="E1203" s="68"/>
    </row>
    <row r="1204" spans="1:5" x14ac:dyDescent="0.2">
      <c r="A1204" s="70">
        <v>31.3428</v>
      </c>
      <c r="B1204" s="70">
        <v>2684.973</v>
      </c>
      <c r="C1204" s="68"/>
      <c r="D1204" s="68"/>
      <c r="E1204" s="68"/>
    </row>
    <row r="1205" spans="1:5" x14ac:dyDescent="0.2">
      <c r="A1205" s="70">
        <v>31.408639999999998</v>
      </c>
      <c r="B1205" s="70">
        <v>2668.5940000000001</v>
      </c>
      <c r="C1205" s="68"/>
      <c r="D1205" s="68"/>
      <c r="E1205" s="68"/>
    </row>
    <row r="1206" spans="1:5" x14ac:dyDescent="0.2">
      <c r="A1206" s="70">
        <v>31.474489999999999</v>
      </c>
      <c r="B1206" s="70">
        <v>2650.7280000000001</v>
      </c>
      <c r="C1206" s="68"/>
      <c r="D1206" s="68"/>
      <c r="E1206" s="68"/>
    </row>
    <row r="1207" spans="1:5" x14ac:dyDescent="0.2">
      <c r="A1207" s="70">
        <v>31.540330000000001</v>
      </c>
      <c r="B1207" s="70">
        <v>2627.846</v>
      </c>
      <c r="C1207" s="68"/>
      <c r="D1207" s="68"/>
      <c r="E1207" s="68"/>
    </row>
    <row r="1208" spans="1:5" x14ac:dyDescent="0.2">
      <c r="A1208" s="70">
        <v>31.606179999999998</v>
      </c>
      <c r="B1208" s="70">
        <v>2608.308</v>
      </c>
      <c r="C1208" s="68"/>
      <c r="D1208" s="68"/>
      <c r="E1208" s="68"/>
    </row>
    <row r="1209" spans="1:5" x14ac:dyDescent="0.2">
      <c r="A1209" s="70">
        <v>31.672029999999999</v>
      </c>
      <c r="B1209" s="70">
        <v>2589.1559999999999</v>
      </c>
      <c r="C1209" s="68"/>
      <c r="D1209" s="68"/>
      <c r="E1209" s="68"/>
    </row>
    <row r="1210" spans="1:5" x14ac:dyDescent="0.2">
      <c r="A1210" s="70">
        <v>31.737870000000001</v>
      </c>
      <c r="B1210" s="70">
        <v>2564.8020000000001</v>
      </c>
      <c r="C1210" s="68"/>
      <c r="D1210" s="68"/>
      <c r="E1210" s="68"/>
    </row>
    <row r="1211" spans="1:5" x14ac:dyDescent="0.2">
      <c r="A1211" s="70">
        <v>31.803719999999998</v>
      </c>
      <c r="B1211" s="70">
        <v>2537.96</v>
      </c>
      <c r="C1211" s="68"/>
      <c r="D1211" s="68"/>
      <c r="E1211" s="68"/>
    </row>
    <row r="1212" spans="1:5" x14ac:dyDescent="0.2">
      <c r="A1212" s="70">
        <v>31.86957</v>
      </c>
      <c r="B1212" s="70">
        <v>2504.3009999999999</v>
      </c>
      <c r="C1212" s="68"/>
      <c r="D1212" s="68"/>
      <c r="E1212" s="68"/>
    </row>
    <row r="1213" spans="1:5" x14ac:dyDescent="0.2">
      <c r="A1213" s="70">
        <v>31.935410000000001</v>
      </c>
      <c r="B1213" s="70">
        <v>2467.17</v>
      </c>
      <c r="C1213" s="68"/>
      <c r="D1213" s="68"/>
      <c r="E1213" s="68"/>
    </row>
    <row r="1214" spans="1:5" x14ac:dyDescent="0.2">
      <c r="A1214" s="70">
        <v>32.001260000000002</v>
      </c>
      <c r="B1214" s="70">
        <v>2438.4270000000001</v>
      </c>
      <c r="C1214" s="68"/>
      <c r="D1214" s="68"/>
      <c r="E1214" s="68"/>
    </row>
    <row r="1215" spans="1:5" x14ac:dyDescent="0.2">
      <c r="A1215" s="70">
        <v>32.067100000000003</v>
      </c>
      <c r="B1215" s="70">
        <v>2412.1860000000001</v>
      </c>
      <c r="C1215" s="68"/>
      <c r="D1215" s="68"/>
      <c r="E1215" s="68"/>
    </row>
    <row r="1216" spans="1:5" x14ac:dyDescent="0.2">
      <c r="A1216" s="70">
        <v>32.132950000000001</v>
      </c>
      <c r="B1216" s="70">
        <v>2390.2620000000002</v>
      </c>
      <c r="C1216" s="68"/>
      <c r="D1216" s="68"/>
      <c r="E1216" s="68"/>
    </row>
    <row r="1217" spans="1:5" x14ac:dyDescent="0.2">
      <c r="A1217" s="70">
        <v>32.198799999999999</v>
      </c>
      <c r="B1217" s="70">
        <v>2369.7809999999999</v>
      </c>
      <c r="C1217" s="68"/>
      <c r="D1217" s="68"/>
      <c r="E1217" s="68"/>
    </row>
    <row r="1218" spans="1:5" x14ac:dyDescent="0.2">
      <c r="A1218" s="70">
        <v>32.26464</v>
      </c>
      <c r="B1218" s="70">
        <v>2344.7399999999998</v>
      </c>
      <c r="C1218" s="68"/>
      <c r="D1218" s="68"/>
      <c r="E1218" s="68"/>
    </row>
    <row r="1219" spans="1:5" x14ac:dyDescent="0.2">
      <c r="A1219" s="70">
        <v>32.330489999999998</v>
      </c>
      <c r="B1219" s="70">
        <v>2324.3159999999998</v>
      </c>
      <c r="C1219" s="68"/>
      <c r="D1219" s="68"/>
      <c r="E1219" s="68"/>
    </row>
    <row r="1220" spans="1:5" x14ac:dyDescent="0.2">
      <c r="A1220" s="70">
        <v>32.396340000000002</v>
      </c>
      <c r="B1220" s="70">
        <v>2315.7260000000001</v>
      </c>
      <c r="C1220" s="68"/>
      <c r="D1220" s="68"/>
      <c r="E1220" s="68"/>
    </row>
    <row r="1221" spans="1:5" x14ac:dyDescent="0.2">
      <c r="A1221" s="70">
        <v>32.462179999999996</v>
      </c>
      <c r="B1221" s="70">
        <v>2308.6799999999998</v>
      </c>
      <c r="C1221" s="68"/>
      <c r="D1221" s="68"/>
      <c r="E1221" s="68"/>
    </row>
    <row r="1222" spans="1:5" x14ac:dyDescent="0.2">
      <c r="A1222" s="70">
        <v>32.528030000000001</v>
      </c>
      <c r="B1222" s="70">
        <v>2292.201</v>
      </c>
      <c r="C1222" s="68"/>
      <c r="D1222" s="68"/>
      <c r="E1222" s="68"/>
    </row>
    <row r="1223" spans="1:5" x14ac:dyDescent="0.2">
      <c r="A1223" s="70">
        <v>32.593879999999999</v>
      </c>
      <c r="B1223" s="70">
        <v>2268.9899999999998</v>
      </c>
      <c r="C1223" s="68"/>
      <c r="D1223" s="68"/>
      <c r="E1223" s="68"/>
    </row>
    <row r="1224" spans="1:5" x14ac:dyDescent="0.2">
      <c r="A1224" s="70">
        <v>32.65972</v>
      </c>
      <c r="B1224" s="70">
        <v>2250.7530000000002</v>
      </c>
      <c r="C1224" s="68"/>
      <c r="D1224" s="68"/>
      <c r="E1224" s="68"/>
    </row>
    <row r="1225" spans="1:5" x14ac:dyDescent="0.2">
      <c r="A1225" s="70">
        <v>32.725569999999998</v>
      </c>
      <c r="B1225" s="70">
        <v>2237.732</v>
      </c>
      <c r="C1225" s="68"/>
      <c r="D1225" s="68"/>
      <c r="E1225" s="68"/>
    </row>
    <row r="1226" spans="1:5" x14ac:dyDescent="0.2">
      <c r="A1226" s="70">
        <v>32.791409999999999</v>
      </c>
      <c r="B1226" s="70">
        <v>2222.4250000000002</v>
      </c>
      <c r="C1226" s="68"/>
      <c r="D1226" s="68"/>
      <c r="E1226" s="68"/>
    </row>
    <row r="1227" spans="1:5" x14ac:dyDescent="0.2">
      <c r="A1227" s="70">
        <v>32.857259999999997</v>
      </c>
      <c r="B1227" s="70">
        <v>2200.4859999999999</v>
      </c>
      <c r="C1227" s="68"/>
      <c r="D1227" s="68"/>
      <c r="E1227" s="68"/>
    </row>
    <row r="1228" spans="1:5" x14ac:dyDescent="0.2">
      <c r="A1228" s="70">
        <v>32.923110000000001</v>
      </c>
      <c r="B1228" s="70">
        <v>2174.8879999999999</v>
      </c>
      <c r="C1228" s="68"/>
      <c r="D1228" s="68"/>
      <c r="E1228" s="68"/>
    </row>
    <row r="1229" spans="1:5" x14ac:dyDescent="0.2">
      <c r="A1229" s="70">
        <v>32.988950000000003</v>
      </c>
      <c r="B1229" s="70">
        <v>2154.9360000000001</v>
      </c>
      <c r="C1229" s="68"/>
      <c r="D1229" s="68"/>
      <c r="E1229" s="68"/>
    </row>
    <row r="1230" spans="1:5" x14ac:dyDescent="0.2">
      <c r="A1230" s="70">
        <v>33.0548</v>
      </c>
      <c r="B1230" s="70">
        <v>2141.3009999999999</v>
      </c>
      <c r="C1230" s="68"/>
      <c r="D1230" s="68"/>
      <c r="E1230" s="68"/>
    </row>
    <row r="1231" spans="1:5" x14ac:dyDescent="0.2">
      <c r="A1231" s="70">
        <v>33.120640000000002</v>
      </c>
      <c r="B1231" s="70">
        <v>2122.377</v>
      </c>
      <c r="C1231" s="68"/>
      <c r="D1231" s="68"/>
      <c r="E1231" s="68"/>
    </row>
    <row r="1232" spans="1:5" x14ac:dyDescent="0.2">
      <c r="A1232" s="70">
        <v>33.186489999999999</v>
      </c>
      <c r="B1232" s="70">
        <v>2097.1370000000002</v>
      </c>
      <c r="C1232" s="68"/>
      <c r="D1232" s="68"/>
      <c r="E1232" s="68"/>
    </row>
    <row r="1233" spans="1:5" x14ac:dyDescent="0.2">
      <c r="A1233" s="70">
        <v>33.252339999999997</v>
      </c>
      <c r="B1233" s="70">
        <v>2075.241</v>
      </c>
      <c r="C1233" s="68"/>
      <c r="D1233" s="68"/>
      <c r="E1233" s="68"/>
    </row>
    <row r="1234" spans="1:5" x14ac:dyDescent="0.2">
      <c r="A1234" s="70">
        <v>33.318179999999998</v>
      </c>
      <c r="B1234" s="70">
        <v>2055.4029999999998</v>
      </c>
      <c r="C1234" s="68"/>
      <c r="D1234" s="68"/>
      <c r="E1234" s="68"/>
    </row>
    <row r="1235" spans="1:5" x14ac:dyDescent="0.2">
      <c r="A1235" s="70">
        <v>33.384030000000003</v>
      </c>
      <c r="B1235" s="70">
        <v>2029.548</v>
      </c>
      <c r="C1235" s="68"/>
      <c r="D1235" s="68"/>
      <c r="E1235" s="68"/>
    </row>
    <row r="1236" spans="1:5" x14ac:dyDescent="0.2">
      <c r="A1236" s="70">
        <v>33.449869999999997</v>
      </c>
      <c r="B1236" s="70">
        <v>2008.2090000000001</v>
      </c>
      <c r="C1236" s="68"/>
      <c r="D1236" s="68"/>
      <c r="E1236" s="68"/>
    </row>
    <row r="1237" spans="1:5" x14ac:dyDescent="0.2">
      <c r="A1237" s="70">
        <v>33.515720000000002</v>
      </c>
      <c r="B1237" s="70">
        <v>1986.885</v>
      </c>
      <c r="C1237" s="68"/>
      <c r="D1237" s="68"/>
      <c r="E1237" s="68"/>
    </row>
    <row r="1238" spans="1:5" x14ac:dyDescent="0.2">
      <c r="A1238" s="70">
        <v>33.581569999999999</v>
      </c>
      <c r="B1238" s="70">
        <v>1965.66</v>
      </c>
      <c r="C1238" s="68"/>
      <c r="D1238" s="68"/>
      <c r="E1238" s="68"/>
    </row>
    <row r="1239" spans="1:5" x14ac:dyDescent="0.2">
      <c r="A1239" s="70">
        <v>33.647419999999997</v>
      </c>
      <c r="B1239" s="70">
        <v>1948.838</v>
      </c>
      <c r="C1239" s="68"/>
      <c r="D1239" s="68"/>
      <c r="E1239" s="68"/>
    </row>
    <row r="1240" spans="1:5" x14ac:dyDescent="0.2">
      <c r="A1240" s="70">
        <v>33.713259999999998</v>
      </c>
      <c r="B1240" s="70">
        <v>1926.9559999999999</v>
      </c>
      <c r="C1240" s="68"/>
      <c r="D1240" s="68"/>
      <c r="E1240" s="68"/>
    </row>
    <row r="1241" spans="1:5" x14ac:dyDescent="0.2">
      <c r="A1241" s="70">
        <v>33.779110000000003</v>
      </c>
      <c r="B1241" s="70">
        <v>1899.672</v>
      </c>
      <c r="C1241" s="68"/>
      <c r="D1241" s="68"/>
      <c r="E1241" s="68"/>
    </row>
    <row r="1242" spans="1:5" x14ac:dyDescent="0.2">
      <c r="A1242" s="70">
        <v>33.844949999999997</v>
      </c>
      <c r="B1242" s="70">
        <v>1880.62</v>
      </c>
      <c r="C1242" s="68"/>
      <c r="D1242" s="68"/>
      <c r="E1242" s="68"/>
    </row>
    <row r="1243" spans="1:5" x14ac:dyDescent="0.2">
      <c r="A1243" s="70">
        <v>33.910800000000002</v>
      </c>
      <c r="B1243" s="70">
        <v>1859.5530000000001</v>
      </c>
      <c r="C1243" s="68"/>
      <c r="D1243" s="68"/>
      <c r="E1243" s="68"/>
    </row>
    <row r="1244" spans="1:5" x14ac:dyDescent="0.2">
      <c r="A1244" s="70">
        <v>33.976649999999999</v>
      </c>
      <c r="B1244" s="70">
        <v>1832.5540000000001</v>
      </c>
      <c r="C1244" s="68"/>
      <c r="D1244" s="68"/>
      <c r="E1244" s="68"/>
    </row>
    <row r="1245" spans="1:5" x14ac:dyDescent="0.2">
      <c r="A1245" s="70">
        <v>34.042490000000001</v>
      </c>
      <c r="B1245" s="70">
        <v>1814.432</v>
      </c>
      <c r="C1245" s="68"/>
      <c r="D1245" s="68"/>
      <c r="E1245" s="68"/>
    </row>
    <row r="1246" spans="1:5" x14ac:dyDescent="0.2">
      <c r="A1246" s="70">
        <v>34.108339999999998</v>
      </c>
      <c r="B1246" s="70">
        <v>1805.3130000000001</v>
      </c>
      <c r="C1246" s="68"/>
      <c r="D1246" s="68"/>
      <c r="E1246" s="68"/>
    </row>
    <row r="1247" spans="1:5" x14ac:dyDescent="0.2">
      <c r="A1247" s="70">
        <v>34.17418</v>
      </c>
      <c r="B1247" s="70">
        <v>1789.7629999999999</v>
      </c>
      <c r="C1247" s="68"/>
      <c r="D1247" s="68"/>
      <c r="E1247" s="68"/>
    </row>
    <row r="1248" spans="1:5" x14ac:dyDescent="0.2">
      <c r="A1248" s="70">
        <v>34.240029999999997</v>
      </c>
      <c r="B1248" s="70">
        <v>1776.671</v>
      </c>
      <c r="C1248" s="68"/>
      <c r="D1248" s="68"/>
      <c r="E1248" s="68"/>
    </row>
    <row r="1249" spans="1:5" x14ac:dyDescent="0.2">
      <c r="A1249" s="70">
        <v>34.305880000000002</v>
      </c>
      <c r="B1249" s="70">
        <v>1765.008</v>
      </c>
      <c r="C1249" s="68"/>
      <c r="D1249" s="68"/>
      <c r="E1249" s="68"/>
    </row>
    <row r="1250" spans="1:5" x14ac:dyDescent="0.2">
      <c r="A1250" s="70">
        <v>34.371720000000003</v>
      </c>
      <c r="B1250" s="70">
        <v>1748.172</v>
      </c>
      <c r="C1250" s="68"/>
      <c r="D1250" s="68"/>
      <c r="E1250" s="68"/>
    </row>
    <row r="1251" spans="1:5" x14ac:dyDescent="0.2">
      <c r="A1251" s="70">
        <v>34.437570000000001</v>
      </c>
      <c r="B1251" s="70">
        <v>1735.28</v>
      </c>
      <c r="C1251" s="68"/>
      <c r="D1251" s="68"/>
      <c r="E1251" s="68"/>
    </row>
    <row r="1252" spans="1:5" x14ac:dyDescent="0.2">
      <c r="A1252" s="70">
        <v>34.503410000000002</v>
      </c>
      <c r="B1252" s="70">
        <v>1721.3869999999999</v>
      </c>
      <c r="C1252" s="68"/>
      <c r="D1252" s="68"/>
      <c r="E1252" s="68"/>
    </row>
    <row r="1253" spans="1:5" x14ac:dyDescent="0.2">
      <c r="A1253" s="70">
        <v>34.56926</v>
      </c>
      <c r="B1253" s="70">
        <v>1697.462</v>
      </c>
      <c r="C1253" s="68"/>
      <c r="D1253" s="68"/>
      <c r="E1253" s="68"/>
    </row>
    <row r="1254" spans="1:5" x14ac:dyDescent="0.2">
      <c r="A1254" s="70">
        <v>34.635109999999997</v>
      </c>
      <c r="B1254" s="70">
        <v>1679.8109999999999</v>
      </c>
      <c r="C1254" s="68"/>
      <c r="D1254" s="68"/>
      <c r="E1254" s="68"/>
    </row>
    <row r="1255" spans="1:5" x14ac:dyDescent="0.2">
      <c r="A1255" s="70">
        <v>34.700949999999999</v>
      </c>
      <c r="B1255" s="70">
        <v>1664.846</v>
      </c>
      <c r="C1255" s="68"/>
      <c r="D1255" s="68"/>
      <c r="E1255" s="68"/>
    </row>
    <row r="1256" spans="1:5" x14ac:dyDescent="0.2">
      <c r="A1256" s="70">
        <v>34.766800000000003</v>
      </c>
      <c r="B1256" s="70">
        <v>1648.153</v>
      </c>
      <c r="C1256" s="68"/>
      <c r="D1256" s="68"/>
      <c r="E1256" s="68"/>
    </row>
    <row r="1257" spans="1:5" x14ac:dyDescent="0.2">
      <c r="A1257" s="70">
        <v>34.832650000000001</v>
      </c>
      <c r="B1257" s="70">
        <v>1636.3040000000001</v>
      </c>
      <c r="C1257" s="68"/>
      <c r="D1257" s="68"/>
      <c r="E1257" s="68"/>
    </row>
    <row r="1258" spans="1:5" x14ac:dyDescent="0.2">
      <c r="A1258" s="70">
        <v>34.898490000000002</v>
      </c>
      <c r="B1258" s="70">
        <v>1627.4</v>
      </c>
      <c r="C1258" s="68"/>
      <c r="D1258" s="68"/>
      <c r="E1258" s="68"/>
    </row>
    <row r="1259" spans="1:5" x14ac:dyDescent="0.2">
      <c r="A1259" s="70">
        <v>34.96434</v>
      </c>
      <c r="B1259" s="70">
        <v>1615.309</v>
      </c>
      <c r="C1259" s="68"/>
      <c r="D1259" s="68"/>
      <c r="E1259" s="68"/>
    </row>
    <row r="1260" spans="1:5" x14ac:dyDescent="0.2">
      <c r="A1260" s="70">
        <v>35.030189999999997</v>
      </c>
      <c r="B1260" s="70">
        <v>1605.904</v>
      </c>
      <c r="C1260" s="68"/>
      <c r="D1260" s="68"/>
      <c r="E1260" s="68"/>
    </row>
    <row r="1261" spans="1:5" x14ac:dyDescent="0.2">
      <c r="A1261" s="70">
        <v>35.096029999999999</v>
      </c>
      <c r="B1261" s="70">
        <v>1597.2</v>
      </c>
      <c r="C1261" s="68"/>
      <c r="D1261" s="68"/>
      <c r="E1261" s="68"/>
    </row>
    <row r="1262" spans="1:5" x14ac:dyDescent="0.2">
      <c r="A1262" s="70">
        <v>35.161879999999996</v>
      </c>
      <c r="B1262" s="70">
        <v>1585.866</v>
      </c>
      <c r="C1262" s="68"/>
      <c r="D1262" s="68"/>
      <c r="E1262" s="68"/>
    </row>
    <row r="1263" spans="1:5" x14ac:dyDescent="0.2">
      <c r="A1263" s="70">
        <v>35.227719999999998</v>
      </c>
      <c r="B1263" s="70">
        <v>1571.259</v>
      </c>
      <c r="C1263" s="68"/>
      <c r="D1263" s="68"/>
      <c r="E1263" s="68"/>
    </row>
    <row r="1264" spans="1:5" x14ac:dyDescent="0.2">
      <c r="A1264" s="70">
        <v>35.293570000000003</v>
      </c>
      <c r="B1264" s="70">
        <v>1557.2670000000001</v>
      </c>
      <c r="C1264" s="68"/>
      <c r="D1264" s="68"/>
      <c r="E1264" s="68"/>
    </row>
    <row r="1265" spans="1:5" x14ac:dyDescent="0.2">
      <c r="A1265" s="70">
        <v>35.35942</v>
      </c>
      <c r="B1265" s="70">
        <v>1536.2850000000001</v>
      </c>
      <c r="C1265" s="68"/>
      <c r="D1265" s="68"/>
      <c r="E1265" s="68"/>
    </row>
    <row r="1266" spans="1:5" x14ac:dyDescent="0.2">
      <c r="A1266" s="70">
        <v>35.425260000000002</v>
      </c>
      <c r="B1266" s="70">
        <v>1510.0440000000001</v>
      </c>
      <c r="C1266" s="68"/>
      <c r="D1266" s="68"/>
      <c r="E1266" s="68"/>
    </row>
    <row r="1267" spans="1:5" x14ac:dyDescent="0.2">
      <c r="A1267" s="70">
        <v>35.491109999999999</v>
      </c>
      <c r="B1267" s="70">
        <v>1486.9760000000001</v>
      </c>
      <c r="C1267" s="68"/>
      <c r="D1267" s="68"/>
      <c r="E1267" s="68"/>
    </row>
    <row r="1268" spans="1:5" x14ac:dyDescent="0.2">
      <c r="A1268" s="70">
        <v>35.556950000000001</v>
      </c>
      <c r="B1268" s="70">
        <v>1465.652</v>
      </c>
      <c r="C1268" s="68"/>
      <c r="D1268" s="68"/>
      <c r="E1268" s="68"/>
    </row>
    <row r="1269" spans="1:5" x14ac:dyDescent="0.2">
      <c r="A1269" s="70">
        <v>35.622799999999998</v>
      </c>
      <c r="B1269" s="70">
        <v>1446.614</v>
      </c>
      <c r="C1269" s="68"/>
      <c r="D1269" s="68"/>
      <c r="E1269" s="68"/>
    </row>
    <row r="1270" spans="1:5" x14ac:dyDescent="0.2">
      <c r="A1270" s="70">
        <v>35.688650000000003</v>
      </c>
      <c r="B1270" s="70">
        <v>1433.6369999999999</v>
      </c>
      <c r="C1270" s="68"/>
      <c r="D1270" s="68"/>
      <c r="E1270" s="68"/>
    </row>
    <row r="1271" spans="1:5" x14ac:dyDescent="0.2">
      <c r="A1271" s="70">
        <v>35.754489999999997</v>
      </c>
      <c r="B1271" s="70">
        <v>1417.729</v>
      </c>
      <c r="C1271" s="68"/>
      <c r="D1271" s="68"/>
      <c r="E1271" s="68"/>
    </row>
    <row r="1272" spans="1:5" x14ac:dyDescent="0.2">
      <c r="A1272" s="70">
        <v>35.820340000000002</v>
      </c>
      <c r="B1272" s="70">
        <v>1403.923</v>
      </c>
      <c r="C1272" s="68"/>
      <c r="D1272" s="68"/>
      <c r="E1272" s="68"/>
    </row>
    <row r="1273" spans="1:5" x14ac:dyDescent="0.2">
      <c r="A1273" s="70">
        <v>35.886180000000003</v>
      </c>
      <c r="B1273" s="70">
        <v>1395.7760000000001</v>
      </c>
      <c r="C1273" s="68"/>
      <c r="D1273" s="68"/>
      <c r="E1273" s="68"/>
    </row>
    <row r="1274" spans="1:5" x14ac:dyDescent="0.2">
      <c r="A1274" s="70">
        <v>35.952030000000001</v>
      </c>
      <c r="B1274" s="70">
        <v>1384.3130000000001</v>
      </c>
      <c r="C1274" s="68"/>
      <c r="D1274" s="68"/>
      <c r="E1274" s="68"/>
    </row>
    <row r="1275" spans="1:5" x14ac:dyDescent="0.2">
      <c r="A1275" s="70">
        <v>36.017879999999998</v>
      </c>
      <c r="B1275" s="70">
        <v>1372.0219999999999</v>
      </c>
      <c r="C1275" s="68"/>
      <c r="D1275" s="68"/>
      <c r="E1275" s="68"/>
    </row>
    <row r="1276" spans="1:5" x14ac:dyDescent="0.2">
      <c r="A1276" s="70">
        <v>36.08372</v>
      </c>
      <c r="B1276" s="70">
        <v>1357.615</v>
      </c>
      <c r="C1276" s="68"/>
      <c r="D1276" s="68"/>
      <c r="E1276" s="68"/>
    </row>
    <row r="1277" spans="1:5" x14ac:dyDescent="0.2">
      <c r="A1277" s="70">
        <v>36.149569999999997</v>
      </c>
      <c r="B1277" s="70">
        <v>1339.664</v>
      </c>
      <c r="C1277" s="68"/>
      <c r="D1277" s="68"/>
      <c r="E1277" s="68"/>
    </row>
    <row r="1278" spans="1:5" x14ac:dyDescent="0.2">
      <c r="A1278" s="70">
        <v>36.215420000000002</v>
      </c>
      <c r="B1278" s="70">
        <v>1324.4559999999999</v>
      </c>
      <c r="C1278" s="68"/>
      <c r="D1278" s="68"/>
      <c r="E1278" s="68"/>
    </row>
    <row r="1279" spans="1:5" x14ac:dyDescent="0.2">
      <c r="A1279" s="70">
        <v>36.281260000000003</v>
      </c>
      <c r="B1279" s="70">
        <v>1312.579</v>
      </c>
      <c r="C1279" s="68"/>
      <c r="D1279" s="68"/>
      <c r="E1279" s="68"/>
    </row>
    <row r="1280" spans="1:5" x14ac:dyDescent="0.2">
      <c r="A1280" s="70">
        <v>36.347110000000001</v>
      </c>
      <c r="B1280" s="70">
        <v>1302.6600000000001</v>
      </c>
      <c r="C1280" s="68"/>
      <c r="D1280" s="68"/>
      <c r="E1280" s="68"/>
    </row>
    <row r="1281" spans="1:5" x14ac:dyDescent="0.2">
      <c r="A1281" s="70">
        <v>36.412959999999998</v>
      </c>
      <c r="B1281" s="70">
        <v>1296.0139999999999</v>
      </c>
      <c r="C1281" s="68"/>
      <c r="D1281" s="68"/>
      <c r="E1281" s="68"/>
    </row>
    <row r="1282" spans="1:5" x14ac:dyDescent="0.2">
      <c r="A1282" s="70">
        <v>36.4788</v>
      </c>
      <c r="B1282" s="70">
        <v>1280.95</v>
      </c>
      <c r="C1282" s="68"/>
      <c r="D1282" s="68"/>
      <c r="E1282" s="68"/>
    </row>
    <row r="1283" spans="1:5" x14ac:dyDescent="0.2">
      <c r="A1283" s="70">
        <v>36.544649999999997</v>
      </c>
      <c r="B1283" s="70">
        <v>1266.672</v>
      </c>
      <c r="C1283" s="68"/>
      <c r="D1283" s="68"/>
      <c r="E1283" s="68"/>
    </row>
    <row r="1284" spans="1:5" x14ac:dyDescent="0.2">
      <c r="A1284" s="70">
        <v>36.610489999999999</v>
      </c>
      <c r="B1284" s="70">
        <v>1256.1099999999999</v>
      </c>
      <c r="C1284" s="68"/>
      <c r="D1284" s="68"/>
      <c r="E1284" s="68"/>
    </row>
    <row r="1285" spans="1:5" x14ac:dyDescent="0.2">
      <c r="A1285" s="70">
        <v>36.676340000000003</v>
      </c>
      <c r="B1285" s="70">
        <v>1249.8779999999999</v>
      </c>
      <c r="C1285" s="68"/>
      <c r="D1285" s="68"/>
      <c r="E1285" s="68"/>
    </row>
    <row r="1286" spans="1:5" x14ac:dyDescent="0.2">
      <c r="A1286" s="70">
        <v>36.742190000000001</v>
      </c>
      <c r="B1286" s="70">
        <v>1244.1759999999999</v>
      </c>
      <c r="C1286" s="68"/>
      <c r="D1286" s="68"/>
      <c r="E1286" s="68"/>
    </row>
    <row r="1287" spans="1:5" x14ac:dyDescent="0.2">
      <c r="A1287" s="70">
        <v>36.808030000000002</v>
      </c>
      <c r="B1287" s="70">
        <v>1233.27</v>
      </c>
      <c r="C1287" s="68"/>
      <c r="D1287" s="68"/>
      <c r="E1287" s="68"/>
    </row>
    <row r="1288" spans="1:5" x14ac:dyDescent="0.2">
      <c r="A1288" s="70">
        <v>36.87388</v>
      </c>
      <c r="B1288" s="70">
        <v>1216.6199999999999</v>
      </c>
      <c r="C1288" s="68"/>
      <c r="D1288" s="68"/>
      <c r="E1288" s="68"/>
    </row>
    <row r="1289" spans="1:5" x14ac:dyDescent="0.2">
      <c r="A1289" s="70">
        <v>36.939720000000001</v>
      </c>
      <c r="B1289" s="70">
        <v>1207.83</v>
      </c>
      <c r="C1289" s="68"/>
      <c r="D1289" s="68"/>
      <c r="E1289" s="68"/>
    </row>
    <row r="1290" spans="1:5" x14ac:dyDescent="0.2">
      <c r="A1290" s="70">
        <v>37.005569999999999</v>
      </c>
      <c r="B1290" s="70">
        <v>1201.2550000000001</v>
      </c>
      <c r="C1290" s="68"/>
      <c r="D1290" s="68"/>
      <c r="E1290" s="68"/>
    </row>
    <row r="1291" spans="1:5" x14ac:dyDescent="0.2">
      <c r="A1291" s="70">
        <v>37.071420000000003</v>
      </c>
      <c r="B1291" s="70">
        <v>1194.48</v>
      </c>
      <c r="C1291" s="68"/>
      <c r="D1291" s="68"/>
      <c r="E1291" s="68"/>
    </row>
    <row r="1292" spans="1:5" x14ac:dyDescent="0.2">
      <c r="A1292" s="70">
        <v>37.137259999999998</v>
      </c>
      <c r="B1292" s="70">
        <v>1189.021</v>
      </c>
      <c r="C1292" s="68"/>
      <c r="D1292" s="68"/>
      <c r="E1292" s="68"/>
    </row>
    <row r="1293" spans="1:5" x14ac:dyDescent="0.2">
      <c r="A1293" s="70">
        <v>37.203110000000002</v>
      </c>
      <c r="B1293" s="70">
        <v>1188.2919999999999</v>
      </c>
      <c r="C1293" s="68"/>
      <c r="D1293" s="68"/>
      <c r="E1293" s="68"/>
    </row>
    <row r="1294" spans="1:5" x14ac:dyDescent="0.2">
      <c r="A1294" s="70">
        <v>37.26896</v>
      </c>
      <c r="B1294" s="70">
        <v>1185.7339999999999</v>
      </c>
      <c r="C1294" s="68"/>
      <c r="D1294" s="68"/>
      <c r="E1294" s="68"/>
    </row>
    <row r="1295" spans="1:5" x14ac:dyDescent="0.2">
      <c r="A1295" s="70">
        <v>37.334800000000001</v>
      </c>
      <c r="B1295" s="70">
        <v>1178.7159999999999</v>
      </c>
      <c r="C1295" s="68"/>
      <c r="D1295" s="68"/>
      <c r="E1295" s="68"/>
    </row>
    <row r="1296" spans="1:5" x14ac:dyDescent="0.2">
      <c r="A1296" s="70">
        <v>37.400649999999999</v>
      </c>
      <c r="B1296" s="70">
        <v>1168.8679999999999</v>
      </c>
      <c r="C1296" s="68"/>
      <c r="D1296" s="68"/>
      <c r="E1296" s="68"/>
    </row>
    <row r="1297" spans="1:5" x14ac:dyDescent="0.2">
      <c r="A1297" s="70">
        <v>37.466500000000003</v>
      </c>
      <c r="B1297" s="70">
        <v>1160.1790000000001</v>
      </c>
      <c r="C1297" s="68"/>
      <c r="D1297" s="68"/>
      <c r="E1297" s="68"/>
    </row>
    <row r="1298" spans="1:5" x14ac:dyDescent="0.2">
      <c r="A1298" s="70">
        <v>37.532339999999998</v>
      </c>
      <c r="B1298" s="70">
        <v>1153.204</v>
      </c>
      <c r="C1298" s="68"/>
      <c r="D1298" s="68"/>
      <c r="E1298" s="68"/>
    </row>
    <row r="1299" spans="1:5" x14ac:dyDescent="0.2">
      <c r="A1299" s="70">
        <v>37.598190000000002</v>
      </c>
      <c r="B1299" s="70">
        <v>1140.412</v>
      </c>
      <c r="C1299" s="68"/>
      <c r="D1299" s="68"/>
      <c r="E1299" s="68"/>
    </row>
    <row r="1300" spans="1:5" x14ac:dyDescent="0.2">
      <c r="A1300" s="70">
        <v>37.664029999999997</v>
      </c>
      <c r="B1300" s="70">
        <v>1114.3430000000001</v>
      </c>
      <c r="C1300" s="68"/>
      <c r="D1300" s="68"/>
      <c r="E1300" s="68"/>
    </row>
    <row r="1301" spans="1:5" x14ac:dyDescent="0.2">
      <c r="A1301" s="70">
        <v>37.729880000000001</v>
      </c>
      <c r="B1301" s="70">
        <v>1088.788</v>
      </c>
      <c r="C1301" s="68"/>
      <c r="D1301" s="68"/>
      <c r="E1301" s="68"/>
    </row>
    <row r="1302" spans="1:5" x14ac:dyDescent="0.2">
      <c r="A1302" s="70">
        <v>37.795729999999999</v>
      </c>
      <c r="B1302" s="70">
        <v>1070.279</v>
      </c>
      <c r="C1302" s="68"/>
      <c r="D1302" s="68"/>
      <c r="E1302" s="68"/>
    </row>
    <row r="1303" spans="1:5" x14ac:dyDescent="0.2">
      <c r="A1303" s="70">
        <v>37.86157</v>
      </c>
      <c r="B1303" s="70">
        <v>1057.93</v>
      </c>
      <c r="C1303" s="68"/>
      <c r="D1303" s="68"/>
      <c r="E1303" s="68"/>
    </row>
    <row r="1304" spans="1:5" x14ac:dyDescent="0.2">
      <c r="A1304" s="70">
        <v>37.927419999999998</v>
      </c>
      <c r="B1304" s="70">
        <v>1050.098</v>
      </c>
      <c r="C1304" s="68"/>
      <c r="D1304" s="68"/>
      <c r="E1304" s="68"/>
    </row>
    <row r="1305" spans="1:5" x14ac:dyDescent="0.2">
      <c r="A1305" s="70">
        <v>37.993259999999999</v>
      </c>
      <c r="B1305" s="70">
        <v>1042.0940000000001</v>
      </c>
      <c r="C1305" s="68"/>
      <c r="D1305" s="68"/>
      <c r="E1305" s="68"/>
    </row>
    <row r="1306" spans="1:5" x14ac:dyDescent="0.2">
      <c r="A1306" s="70">
        <v>38.059109999999997</v>
      </c>
      <c r="B1306" s="70">
        <v>1035.2190000000001</v>
      </c>
      <c r="C1306" s="68"/>
      <c r="D1306" s="68"/>
      <c r="E1306" s="68"/>
    </row>
    <row r="1307" spans="1:5" x14ac:dyDescent="0.2">
      <c r="A1307" s="70">
        <v>38.124960000000002</v>
      </c>
      <c r="B1307" s="70">
        <v>1030.1030000000001</v>
      </c>
      <c r="C1307" s="68"/>
      <c r="D1307" s="68"/>
      <c r="E1307" s="68"/>
    </row>
    <row r="1308" spans="1:5" x14ac:dyDescent="0.2">
      <c r="A1308" s="70">
        <v>38.190800000000003</v>
      </c>
      <c r="B1308" s="70">
        <v>1024.2860000000001</v>
      </c>
      <c r="C1308" s="68"/>
      <c r="D1308" s="68"/>
      <c r="E1308" s="68"/>
    </row>
    <row r="1309" spans="1:5" x14ac:dyDescent="0.2">
      <c r="A1309" s="70">
        <v>38.25665</v>
      </c>
      <c r="B1309" s="70">
        <v>1018.326</v>
      </c>
      <c r="C1309" s="68"/>
      <c r="D1309" s="68"/>
      <c r="E1309" s="68"/>
    </row>
    <row r="1310" spans="1:5" x14ac:dyDescent="0.2">
      <c r="A1310" s="70">
        <v>38.322490000000002</v>
      </c>
      <c r="B1310" s="70">
        <v>1012.623</v>
      </c>
      <c r="C1310" s="68"/>
      <c r="D1310" s="68"/>
      <c r="E1310" s="68"/>
    </row>
    <row r="1311" spans="1:5" x14ac:dyDescent="0.2">
      <c r="A1311" s="70">
        <v>38.388339999999999</v>
      </c>
      <c r="B1311" s="70">
        <v>1007.9640000000001</v>
      </c>
      <c r="C1311" s="68"/>
      <c r="D1311" s="68"/>
      <c r="E1311" s="68"/>
    </row>
    <row r="1312" spans="1:5" x14ac:dyDescent="0.2">
      <c r="A1312" s="70">
        <v>38.454189999999997</v>
      </c>
      <c r="B1312" s="70">
        <v>1003.89</v>
      </c>
      <c r="C1312" s="68"/>
      <c r="D1312" s="68"/>
      <c r="E1312" s="68"/>
    </row>
    <row r="1313" spans="1:5" x14ac:dyDescent="0.2">
      <c r="A1313" s="70">
        <v>38.520029999999998</v>
      </c>
      <c r="B1313" s="70">
        <v>992.98500000000001</v>
      </c>
      <c r="C1313" s="68"/>
      <c r="D1313" s="68"/>
      <c r="E1313" s="68"/>
    </row>
    <row r="1314" spans="1:5" x14ac:dyDescent="0.2">
      <c r="A1314" s="70">
        <v>38.585880000000003</v>
      </c>
      <c r="B1314" s="70">
        <v>980.47910000000002</v>
      </c>
      <c r="C1314" s="68"/>
      <c r="D1314" s="68"/>
      <c r="E1314" s="68"/>
    </row>
    <row r="1315" spans="1:5" x14ac:dyDescent="0.2">
      <c r="A1315" s="70">
        <v>38.651730000000001</v>
      </c>
      <c r="B1315" s="70">
        <v>966.87260000000003</v>
      </c>
      <c r="C1315" s="68"/>
      <c r="D1315" s="68"/>
      <c r="E1315" s="68"/>
    </row>
    <row r="1316" spans="1:5" x14ac:dyDescent="0.2">
      <c r="A1316" s="70">
        <v>38.717570000000002</v>
      </c>
      <c r="B1316" s="70">
        <v>955.73879999999997</v>
      </c>
      <c r="C1316" s="68"/>
      <c r="D1316" s="68"/>
      <c r="E1316" s="68"/>
    </row>
    <row r="1317" spans="1:5" x14ac:dyDescent="0.2">
      <c r="A1317" s="70">
        <v>38.78342</v>
      </c>
      <c r="B1317" s="70">
        <v>943.64729999999997</v>
      </c>
      <c r="C1317" s="68"/>
      <c r="D1317" s="68"/>
      <c r="E1317" s="68"/>
    </row>
    <row r="1318" spans="1:5" x14ac:dyDescent="0.2">
      <c r="A1318" s="70">
        <v>38.849269999999997</v>
      </c>
      <c r="B1318" s="70">
        <v>926.68209999999999</v>
      </c>
      <c r="C1318" s="68"/>
      <c r="D1318" s="68"/>
      <c r="E1318" s="68"/>
    </row>
    <row r="1319" spans="1:5" x14ac:dyDescent="0.2">
      <c r="A1319" s="70">
        <v>38.915109999999999</v>
      </c>
      <c r="B1319" s="70">
        <v>907.93039999999996</v>
      </c>
      <c r="C1319" s="68"/>
      <c r="D1319" s="68"/>
      <c r="E1319" s="68"/>
    </row>
    <row r="1320" spans="1:5" x14ac:dyDescent="0.2">
      <c r="A1320" s="70">
        <v>38.980960000000003</v>
      </c>
      <c r="B1320" s="70">
        <v>893.63789999999995</v>
      </c>
      <c r="C1320" s="68"/>
      <c r="D1320" s="68"/>
      <c r="E1320" s="68"/>
    </row>
    <row r="1321" spans="1:5" x14ac:dyDescent="0.2">
      <c r="A1321" s="70">
        <v>39.046799999999998</v>
      </c>
      <c r="B1321" s="70">
        <v>885.87710000000004</v>
      </c>
      <c r="C1321" s="68"/>
      <c r="D1321" s="68"/>
      <c r="E1321" s="68"/>
    </row>
    <row r="1322" spans="1:5" x14ac:dyDescent="0.2">
      <c r="A1322" s="70">
        <v>39.112650000000002</v>
      </c>
      <c r="B1322" s="70">
        <v>883.64750000000004</v>
      </c>
      <c r="C1322" s="68"/>
      <c r="D1322" s="68"/>
      <c r="E1322" s="68"/>
    </row>
    <row r="1323" spans="1:5" x14ac:dyDescent="0.2">
      <c r="A1323" s="70">
        <v>39.1785</v>
      </c>
      <c r="B1323" s="70">
        <v>875.84379999999999</v>
      </c>
      <c r="C1323" s="68"/>
      <c r="D1323" s="68"/>
      <c r="E1323" s="68"/>
    </row>
    <row r="1324" spans="1:5" x14ac:dyDescent="0.2">
      <c r="A1324" s="70">
        <v>39.244340000000001</v>
      </c>
      <c r="B1324" s="70">
        <v>864.29539999999997</v>
      </c>
      <c r="C1324" s="68"/>
      <c r="D1324" s="68"/>
      <c r="E1324" s="68"/>
    </row>
    <row r="1325" spans="1:5" x14ac:dyDescent="0.2">
      <c r="A1325" s="70">
        <v>39.310189999999999</v>
      </c>
      <c r="B1325" s="70">
        <v>852.51840000000004</v>
      </c>
      <c r="C1325" s="68"/>
      <c r="D1325" s="68"/>
      <c r="E1325" s="68"/>
    </row>
    <row r="1326" spans="1:5" x14ac:dyDescent="0.2">
      <c r="A1326" s="70">
        <v>39.37603</v>
      </c>
      <c r="B1326" s="70">
        <v>849.40260000000001</v>
      </c>
      <c r="C1326" s="68"/>
      <c r="D1326" s="68"/>
      <c r="E1326" s="68"/>
    </row>
    <row r="1327" spans="1:5" x14ac:dyDescent="0.2">
      <c r="A1327" s="70">
        <v>39.441879999999998</v>
      </c>
      <c r="B1327" s="70">
        <v>848.48789999999997</v>
      </c>
      <c r="C1327" s="68"/>
      <c r="D1327" s="68"/>
      <c r="E1327" s="68"/>
    </row>
    <row r="1328" spans="1:5" x14ac:dyDescent="0.2">
      <c r="A1328" s="70">
        <v>39.507730000000002</v>
      </c>
      <c r="B1328" s="70">
        <v>843.82860000000005</v>
      </c>
      <c r="C1328" s="68"/>
      <c r="D1328" s="68"/>
      <c r="E1328" s="68"/>
    </row>
    <row r="1329" spans="1:5" x14ac:dyDescent="0.2">
      <c r="A1329" s="70">
        <v>39.573569999999997</v>
      </c>
      <c r="B1329" s="70">
        <v>836.88239999999996</v>
      </c>
      <c r="C1329" s="68"/>
      <c r="D1329" s="68"/>
      <c r="E1329" s="68"/>
    </row>
    <row r="1330" spans="1:5" x14ac:dyDescent="0.2">
      <c r="A1330" s="70">
        <v>39.639420000000001</v>
      </c>
      <c r="B1330" s="70">
        <v>830.53660000000002</v>
      </c>
      <c r="C1330" s="68"/>
      <c r="D1330" s="68"/>
      <c r="E1330" s="68"/>
    </row>
    <row r="1331" spans="1:5" x14ac:dyDescent="0.2">
      <c r="A1331" s="70">
        <v>39.705269999999999</v>
      </c>
      <c r="B1331" s="70">
        <v>825.23410000000001</v>
      </c>
      <c r="C1331" s="68"/>
      <c r="D1331" s="68"/>
      <c r="E1331" s="68"/>
    </row>
    <row r="1332" spans="1:5" x14ac:dyDescent="0.2">
      <c r="A1332" s="70">
        <v>39.77111</v>
      </c>
      <c r="B1332" s="70">
        <v>821.27499999999998</v>
      </c>
      <c r="C1332" s="68"/>
      <c r="D1332" s="68"/>
      <c r="E1332" s="68"/>
    </row>
    <row r="1333" spans="1:5" x14ac:dyDescent="0.2">
      <c r="A1333" s="70">
        <v>39.836959999999998</v>
      </c>
      <c r="B1333" s="70">
        <v>812.89970000000005</v>
      </c>
      <c r="C1333" s="68"/>
      <c r="D1333" s="68"/>
      <c r="E1333" s="68"/>
    </row>
    <row r="1334" spans="1:5" x14ac:dyDescent="0.2">
      <c r="A1334" s="70">
        <v>39.902810000000002</v>
      </c>
      <c r="B1334" s="70">
        <v>805.83920000000001</v>
      </c>
      <c r="C1334" s="68"/>
      <c r="D1334" s="68"/>
      <c r="E1334" s="68"/>
    </row>
    <row r="1335" spans="1:5" x14ac:dyDescent="0.2">
      <c r="A1335" s="70">
        <v>39.968649999999997</v>
      </c>
      <c r="B1335" s="70">
        <v>798.77859999999998</v>
      </c>
      <c r="C1335" s="68"/>
      <c r="D1335" s="68"/>
      <c r="E1335" s="68"/>
    </row>
    <row r="1336" spans="1:5" x14ac:dyDescent="0.2">
      <c r="A1336" s="70">
        <v>40.034500000000001</v>
      </c>
      <c r="B1336" s="70">
        <v>788.85969999999998</v>
      </c>
      <c r="C1336" s="68"/>
      <c r="D1336" s="68"/>
      <c r="E1336" s="68"/>
    </row>
    <row r="1337" spans="1:5" x14ac:dyDescent="0.2">
      <c r="A1337" s="70">
        <v>40.100340000000003</v>
      </c>
      <c r="B1337" s="70">
        <v>782.44230000000005</v>
      </c>
      <c r="C1337" s="68"/>
      <c r="D1337" s="68"/>
      <c r="E1337" s="68"/>
    </row>
    <row r="1338" spans="1:5" x14ac:dyDescent="0.2">
      <c r="A1338" s="70">
        <v>40.16619</v>
      </c>
      <c r="B1338" s="70">
        <v>781.79920000000004</v>
      </c>
      <c r="C1338" s="68"/>
      <c r="D1338" s="68"/>
      <c r="E1338" s="68"/>
    </row>
    <row r="1339" spans="1:5" x14ac:dyDescent="0.2">
      <c r="A1339" s="70">
        <v>40.232039999999998</v>
      </c>
      <c r="B1339" s="70">
        <v>780.1413</v>
      </c>
      <c r="C1339" s="68"/>
      <c r="D1339" s="68"/>
      <c r="E1339" s="68"/>
    </row>
    <row r="1340" spans="1:5" x14ac:dyDescent="0.2">
      <c r="A1340" s="70">
        <v>40.297879999999999</v>
      </c>
      <c r="B1340" s="70">
        <v>776.15359999999998</v>
      </c>
      <c r="C1340" s="68"/>
      <c r="D1340" s="68"/>
      <c r="E1340" s="68"/>
    </row>
    <row r="1341" spans="1:5" x14ac:dyDescent="0.2">
      <c r="A1341" s="70">
        <v>40.363729999999997</v>
      </c>
      <c r="B1341" s="70">
        <v>769.4076</v>
      </c>
      <c r="C1341" s="68"/>
      <c r="D1341" s="68"/>
      <c r="E1341" s="68"/>
    </row>
    <row r="1342" spans="1:5" x14ac:dyDescent="0.2">
      <c r="A1342" s="70">
        <v>40.429569999999998</v>
      </c>
      <c r="B1342" s="70">
        <v>758.25940000000003</v>
      </c>
      <c r="C1342" s="68"/>
      <c r="D1342" s="68"/>
      <c r="E1342" s="68"/>
    </row>
    <row r="1343" spans="1:5" x14ac:dyDescent="0.2">
      <c r="A1343" s="70">
        <v>40.495420000000003</v>
      </c>
      <c r="B1343" s="70">
        <v>755.22940000000006</v>
      </c>
      <c r="C1343" s="68"/>
      <c r="D1343" s="68"/>
      <c r="E1343" s="68"/>
    </row>
    <row r="1344" spans="1:5" x14ac:dyDescent="0.2">
      <c r="A1344" s="70">
        <v>40.56127</v>
      </c>
      <c r="B1344" s="70">
        <v>753.94309999999996</v>
      </c>
      <c r="C1344" s="68"/>
      <c r="D1344" s="68"/>
      <c r="E1344" s="68"/>
    </row>
    <row r="1345" spans="1:5" x14ac:dyDescent="0.2">
      <c r="A1345" s="70">
        <v>40.627110000000002</v>
      </c>
      <c r="B1345" s="70">
        <v>748.74069999999995</v>
      </c>
      <c r="C1345" s="68"/>
      <c r="D1345" s="68"/>
      <c r="E1345" s="68"/>
    </row>
    <row r="1346" spans="1:5" x14ac:dyDescent="0.2">
      <c r="A1346" s="70">
        <v>40.692959999999999</v>
      </c>
      <c r="B1346" s="70">
        <v>748.69780000000003</v>
      </c>
      <c r="C1346" s="68"/>
      <c r="D1346" s="68"/>
      <c r="E1346" s="68"/>
    </row>
    <row r="1347" spans="1:5" x14ac:dyDescent="0.2">
      <c r="A1347" s="70">
        <v>40.758800000000001</v>
      </c>
      <c r="B1347" s="70">
        <v>746.9683</v>
      </c>
      <c r="C1347" s="68"/>
      <c r="D1347" s="68"/>
      <c r="E1347" s="68"/>
    </row>
    <row r="1348" spans="1:5" x14ac:dyDescent="0.2">
      <c r="A1348" s="70">
        <v>40.824649999999998</v>
      </c>
      <c r="B1348" s="70">
        <v>743.79549999999995</v>
      </c>
      <c r="C1348" s="68"/>
      <c r="D1348" s="68"/>
      <c r="E1348" s="68"/>
    </row>
    <row r="1349" spans="1:5" x14ac:dyDescent="0.2">
      <c r="A1349" s="70">
        <v>40.890500000000003</v>
      </c>
      <c r="B1349" s="70">
        <v>746.43960000000004</v>
      </c>
      <c r="C1349" s="68"/>
      <c r="D1349" s="68"/>
      <c r="E1349" s="68"/>
    </row>
    <row r="1350" spans="1:5" x14ac:dyDescent="0.2">
      <c r="A1350" s="70">
        <v>40.956339999999997</v>
      </c>
      <c r="B1350" s="70">
        <v>743.23800000000006</v>
      </c>
      <c r="C1350" s="68"/>
      <c r="D1350" s="68"/>
      <c r="E1350" s="68"/>
    </row>
    <row r="1351" spans="1:5" x14ac:dyDescent="0.2">
      <c r="A1351" s="70">
        <v>41.022190000000002</v>
      </c>
      <c r="B1351" s="70">
        <v>735.96320000000003</v>
      </c>
      <c r="C1351" s="68"/>
      <c r="D1351" s="68"/>
      <c r="E1351" s="68"/>
    </row>
    <row r="1352" spans="1:5" x14ac:dyDescent="0.2">
      <c r="A1352" s="70">
        <v>41.088039999999999</v>
      </c>
      <c r="B1352" s="70">
        <v>728.90260000000001</v>
      </c>
      <c r="C1352" s="68"/>
      <c r="D1352" s="68"/>
      <c r="E1352" s="68"/>
    </row>
    <row r="1353" spans="1:5" x14ac:dyDescent="0.2">
      <c r="A1353" s="70">
        <v>41.153880000000001</v>
      </c>
      <c r="B1353" s="70">
        <v>720.45590000000004</v>
      </c>
      <c r="C1353" s="68"/>
      <c r="D1353" s="68"/>
      <c r="E1353" s="68"/>
    </row>
    <row r="1354" spans="1:5" x14ac:dyDescent="0.2">
      <c r="A1354" s="70">
        <v>41.219729999999998</v>
      </c>
      <c r="B1354" s="70">
        <v>711.99469999999997</v>
      </c>
      <c r="C1354" s="68"/>
      <c r="D1354" s="68"/>
      <c r="E1354" s="68"/>
    </row>
    <row r="1355" spans="1:5" x14ac:dyDescent="0.2">
      <c r="A1355" s="70">
        <v>41.285580000000003</v>
      </c>
      <c r="B1355" s="70">
        <v>703.21910000000003</v>
      </c>
      <c r="C1355" s="68"/>
      <c r="D1355" s="68"/>
      <c r="E1355" s="68"/>
    </row>
    <row r="1356" spans="1:5" x14ac:dyDescent="0.2">
      <c r="A1356" s="70">
        <v>41.351419999999997</v>
      </c>
      <c r="B1356" s="70">
        <v>690.88459999999998</v>
      </c>
      <c r="C1356" s="68"/>
      <c r="D1356" s="68"/>
      <c r="E1356" s="68"/>
    </row>
    <row r="1357" spans="1:5" x14ac:dyDescent="0.2">
      <c r="A1357" s="70">
        <v>41.417270000000002</v>
      </c>
      <c r="B1357" s="70">
        <v>683.63840000000005</v>
      </c>
      <c r="C1357" s="68"/>
      <c r="D1357" s="68"/>
      <c r="E1357" s="68"/>
    </row>
    <row r="1358" spans="1:5" x14ac:dyDescent="0.2">
      <c r="A1358" s="70">
        <v>41.483110000000003</v>
      </c>
      <c r="B1358" s="70">
        <v>681.80889999999999</v>
      </c>
      <c r="C1358" s="68"/>
      <c r="D1358" s="68"/>
      <c r="E1358" s="68"/>
    </row>
    <row r="1359" spans="1:5" x14ac:dyDescent="0.2">
      <c r="A1359" s="70">
        <v>41.548960000000001</v>
      </c>
      <c r="B1359" s="70">
        <v>683.28110000000004</v>
      </c>
      <c r="C1359" s="68"/>
      <c r="D1359" s="68"/>
      <c r="E1359" s="68"/>
    </row>
    <row r="1360" spans="1:5" x14ac:dyDescent="0.2">
      <c r="A1360" s="70">
        <v>41.614809999999999</v>
      </c>
      <c r="B1360" s="70">
        <v>682.1662</v>
      </c>
      <c r="C1360" s="68"/>
      <c r="D1360" s="68"/>
      <c r="E1360" s="68"/>
    </row>
    <row r="1361" spans="1:5" x14ac:dyDescent="0.2">
      <c r="A1361" s="70">
        <v>41.68065</v>
      </c>
      <c r="B1361" s="70">
        <v>677.8356</v>
      </c>
      <c r="C1361" s="68"/>
      <c r="D1361" s="68"/>
      <c r="E1361" s="68"/>
    </row>
    <row r="1362" spans="1:5" x14ac:dyDescent="0.2">
      <c r="A1362" s="70">
        <v>41.746499999999997</v>
      </c>
      <c r="B1362" s="70">
        <v>672.97609999999997</v>
      </c>
      <c r="C1362" s="68"/>
      <c r="D1362" s="68"/>
      <c r="E1362" s="68"/>
    </row>
    <row r="1363" spans="1:5" x14ac:dyDescent="0.2">
      <c r="A1363" s="70">
        <v>41.812339999999999</v>
      </c>
      <c r="B1363" s="70">
        <v>673.31920000000002</v>
      </c>
      <c r="C1363" s="68"/>
      <c r="D1363" s="68"/>
      <c r="E1363" s="68"/>
    </row>
    <row r="1364" spans="1:5" x14ac:dyDescent="0.2">
      <c r="A1364" s="70">
        <v>41.878189999999996</v>
      </c>
      <c r="B1364" s="70">
        <v>667.64509999999996</v>
      </c>
      <c r="C1364" s="68"/>
      <c r="D1364" s="68"/>
      <c r="E1364" s="68"/>
    </row>
    <row r="1365" spans="1:5" x14ac:dyDescent="0.2">
      <c r="A1365" s="70">
        <v>41.944040000000001</v>
      </c>
      <c r="B1365" s="70">
        <v>657.56880000000001</v>
      </c>
      <c r="C1365" s="68"/>
      <c r="D1365" s="68"/>
      <c r="E1365" s="68"/>
    </row>
    <row r="1366" spans="1:5" x14ac:dyDescent="0.2">
      <c r="A1366" s="70">
        <v>42.009880000000003</v>
      </c>
      <c r="B1366" s="70">
        <v>646.94949999999994</v>
      </c>
      <c r="C1366" s="68"/>
      <c r="D1366" s="68"/>
      <c r="E1366" s="68"/>
    </row>
    <row r="1367" spans="1:5" x14ac:dyDescent="0.2">
      <c r="A1367" s="70">
        <v>42.07573</v>
      </c>
      <c r="B1367" s="70">
        <v>638.11680000000001</v>
      </c>
      <c r="C1367" s="68"/>
      <c r="D1367" s="68"/>
      <c r="E1367" s="68"/>
    </row>
    <row r="1368" spans="1:5" x14ac:dyDescent="0.2">
      <c r="A1368" s="70">
        <v>42.141570000000002</v>
      </c>
      <c r="B1368" s="70">
        <v>633.50030000000004</v>
      </c>
      <c r="C1368" s="68"/>
      <c r="D1368" s="68"/>
      <c r="E1368" s="68"/>
    </row>
    <row r="1369" spans="1:5" x14ac:dyDescent="0.2">
      <c r="A1369" s="70">
        <v>42.207419999999999</v>
      </c>
      <c r="B1369" s="70">
        <v>629.54129999999998</v>
      </c>
      <c r="C1369" s="68"/>
      <c r="D1369" s="68"/>
      <c r="E1369" s="68"/>
    </row>
    <row r="1370" spans="1:5" x14ac:dyDescent="0.2">
      <c r="A1370" s="70">
        <v>42.273269999999997</v>
      </c>
      <c r="B1370" s="70">
        <v>620.53700000000003</v>
      </c>
      <c r="C1370" s="68"/>
      <c r="D1370" s="68"/>
      <c r="E1370" s="68"/>
    </row>
    <row r="1371" spans="1:5" x14ac:dyDescent="0.2">
      <c r="A1371" s="70">
        <v>42.339120000000001</v>
      </c>
      <c r="B1371" s="70">
        <v>613.4479</v>
      </c>
      <c r="C1371" s="68"/>
      <c r="D1371" s="68"/>
      <c r="E1371" s="68"/>
    </row>
    <row r="1372" spans="1:5" x14ac:dyDescent="0.2">
      <c r="A1372" s="70">
        <v>42.404960000000003</v>
      </c>
      <c r="B1372" s="70">
        <v>613.84810000000004</v>
      </c>
      <c r="C1372" s="68"/>
      <c r="D1372" s="68"/>
      <c r="E1372" s="68"/>
    </row>
    <row r="1373" spans="1:5" x14ac:dyDescent="0.2">
      <c r="A1373" s="70">
        <v>42.47081</v>
      </c>
      <c r="B1373" s="70">
        <v>619.40790000000004</v>
      </c>
      <c r="C1373" s="68"/>
      <c r="D1373" s="68"/>
      <c r="E1373" s="68"/>
    </row>
    <row r="1374" spans="1:5" x14ac:dyDescent="0.2">
      <c r="A1374" s="70">
        <v>42.536650000000002</v>
      </c>
      <c r="B1374" s="70">
        <v>622.73810000000003</v>
      </c>
      <c r="C1374" s="68"/>
      <c r="D1374" s="68"/>
      <c r="E1374" s="68"/>
    </row>
    <row r="1375" spans="1:5" x14ac:dyDescent="0.2">
      <c r="A1375" s="70">
        <v>42.602499999999999</v>
      </c>
      <c r="B1375" s="70">
        <v>616.19209999999998</v>
      </c>
      <c r="C1375" s="68"/>
      <c r="D1375" s="68"/>
      <c r="E1375" s="68"/>
    </row>
    <row r="1376" spans="1:5" x14ac:dyDescent="0.2">
      <c r="A1376" s="70">
        <v>42.668349999999997</v>
      </c>
      <c r="B1376" s="70">
        <v>602.84289999999999</v>
      </c>
      <c r="C1376" s="68"/>
      <c r="D1376" s="68"/>
      <c r="E1376" s="68"/>
    </row>
    <row r="1377" spans="1:5" x14ac:dyDescent="0.2">
      <c r="A1377" s="70">
        <v>42.734189999999998</v>
      </c>
      <c r="B1377" s="70">
        <v>592.5095</v>
      </c>
      <c r="C1377" s="68"/>
      <c r="D1377" s="68"/>
      <c r="E1377" s="68"/>
    </row>
    <row r="1378" spans="1:5" x14ac:dyDescent="0.2">
      <c r="A1378" s="70">
        <v>42.800040000000003</v>
      </c>
      <c r="B1378" s="70">
        <v>590.93730000000005</v>
      </c>
      <c r="C1378" s="68"/>
      <c r="D1378" s="68"/>
      <c r="E1378" s="68"/>
    </row>
    <row r="1379" spans="1:5" x14ac:dyDescent="0.2">
      <c r="A1379" s="70">
        <v>42.865879999999997</v>
      </c>
      <c r="B1379" s="70">
        <v>585.96339999999998</v>
      </c>
      <c r="C1379" s="68"/>
      <c r="D1379" s="68"/>
      <c r="E1379" s="68"/>
    </row>
    <row r="1380" spans="1:5" x14ac:dyDescent="0.2">
      <c r="A1380" s="70">
        <v>42.931730000000002</v>
      </c>
      <c r="B1380" s="70">
        <v>575.88729999999998</v>
      </c>
      <c r="C1380" s="68"/>
      <c r="D1380" s="68"/>
      <c r="E1380" s="68"/>
    </row>
    <row r="1381" spans="1:5" x14ac:dyDescent="0.2">
      <c r="A1381" s="70">
        <v>42.997579999999999</v>
      </c>
      <c r="B1381" s="70">
        <v>564.75340000000006</v>
      </c>
      <c r="C1381" s="68"/>
      <c r="D1381" s="68"/>
      <c r="E1381" s="68"/>
    </row>
    <row r="1382" spans="1:5" x14ac:dyDescent="0.2">
      <c r="A1382" s="70">
        <v>43.063420000000001</v>
      </c>
      <c r="B1382" s="70">
        <v>550.06079999999997</v>
      </c>
      <c r="C1382" s="68"/>
      <c r="D1382" s="68"/>
      <c r="E1382" s="68"/>
    </row>
    <row r="1383" spans="1:5" x14ac:dyDescent="0.2">
      <c r="A1383" s="70">
        <v>43.129269999999998</v>
      </c>
      <c r="B1383" s="70">
        <v>541.69960000000003</v>
      </c>
      <c r="C1383" s="68"/>
      <c r="D1383" s="68"/>
      <c r="E1383" s="68"/>
    </row>
    <row r="1384" spans="1:5" x14ac:dyDescent="0.2">
      <c r="A1384" s="70">
        <v>43.19511</v>
      </c>
      <c r="B1384" s="70">
        <v>544.04359999999997</v>
      </c>
      <c r="C1384" s="68"/>
      <c r="D1384" s="68"/>
      <c r="E1384" s="68"/>
    </row>
    <row r="1385" spans="1:5" x14ac:dyDescent="0.2">
      <c r="A1385" s="70">
        <v>43.260959999999997</v>
      </c>
      <c r="B1385" s="70">
        <v>550.78970000000004</v>
      </c>
      <c r="C1385" s="68"/>
      <c r="D1385" s="68"/>
      <c r="E1385" s="68"/>
    </row>
    <row r="1386" spans="1:5" x14ac:dyDescent="0.2">
      <c r="A1386" s="70">
        <v>43.326810000000002</v>
      </c>
      <c r="B1386" s="70">
        <v>546.35900000000004</v>
      </c>
      <c r="C1386" s="68"/>
      <c r="D1386" s="68"/>
      <c r="E1386" s="68"/>
    </row>
    <row r="1387" spans="1:5" x14ac:dyDescent="0.2">
      <c r="A1387" s="70">
        <v>43.392650000000003</v>
      </c>
      <c r="B1387" s="70">
        <v>539.16989999999998</v>
      </c>
      <c r="C1387" s="68"/>
      <c r="D1387" s="68"/>
      <c r="E1387" s="68"/>
    </row>
    <row r="1388" spans="1:5" x14ac:dyDescent="0.2">
      <c r="A1388" s="70">
        <v>43.458500000000001</v>
      </c>
      <c r="B1388" s="70">
        <v>535.75400000000002</v>
      </c>
      <c r="C1388" s="68"/>
      <c r="D1388" s="68"/>
      <c r="E1388" s="68"/>
    </row>
    <row r="1389" spans="1:5" x14ac:dyDescent="0.2">
      <c r="A1389" s="70">
        <v>43.524349999999998</v>
      </c>
      <c r="B1389" s="70">
        <v>544.50099999999998</v>
      </c>
      <c r="C1389" s="68"/>
      <c r="D1389" s="68"/>
      <c r="E1389" s="68"/>
    </row>
    <row r="1390" spans="1:5" x14ac:dyDescent="0.2">
      <c r="A1390" s="70">
        <v>43.59019</v>
      </c>
      <c r="B1390" s="70">
        <v>551.66150000000005</v>
      </c>
      <c r="C1390" s="68"/>
      <c r="D1390" s="68"/>
      <c r="E1390" s="68"/>
    </row>
    <row r="1391" spans="1:5" x14ac:dyDescent="0.2">
      <c r="A1391" s="70">
        <v>43.656039999999997</v>
      </c>
      <c r="B1391" s="70">
        <v>551.46140000000003</v>
      </c>
      <c r="C1391" s="68"/>
      <c r="D1391" s="68"/>
      <c r="E1391" s="68"/>
    </row>
    <row r="1392" spans="1:5" x14ac:dyDescent="0.2">
      <c r="A1392" s="70">
        <v>43.721890000000002</v>
      </c>
      <c r="B1392" s="70">
        <v>536.3972</v>
      </c>
      <c r="C1392" s="68"/>
      <c r="D1392" s="68"/>
      <c r="E1392" s="68"/>
    </row>
    <row r="1393" spans="1:5" x14ac:dyDescent="0.2">
      <c r="A1393" s="70">
        <v>43.787730000000003</v>
      </c>
      <c r="B1393" s="70">
        <v>519.50340000000006</v>
      </c>
      <c r="C1393" s="68"/>
      <c r="D1393" s="68"/>
      <c r="E1393" s="68"/>
    </row>
    <row r="1394" spans="1:5" x14ac:dyDescent="0.2">
      <c r="A1394" s="70">
        <v>43.853580000000001</v>
      </c>
      <c r="B1394" s="70">
        <v>521.51859999999999</v>
      </c>
      <c r="C1394" s="68"/>
      <c r="D1394" s="68"/>
      <c r="E1394" s="68"/>
    </row>
    <row r="1395" spans="1:5" x14ac:dyDescent="0.2">
      <c r="A1395" s="70">
        <v>43.919420000000002</v>
      </c>
      <c r="B1395" s="70">
        <v>516.78779999999995</v>
      </c>
      <c r="C1395" s="68"/>
      <c r="D1395" s="68"/>
      <c r="E1395" s="68"/>
    </row>
    <row r="1396" spans="1:5" x14ac:dyDescent="0.2">
      <c r="A1396" s="70">
        <v>43.98527</v>
      </c>
      <c r="B1396" s="70">
        <v>504.01029999999997</v>
      </c>
      <c r="C1396" s="68"/>
      <c r="D1396" s="68"/>
      <c r="E1396" s="68"/>
    </row>
    <row r="1397" spans="1:5" x14ac:dyDescent="0.2">
      <c r="A1397" s="70">
        <v>44.051119999999997</v>
      </c>
      <c r="B1397" s="70">
        <v>505.61110000000002</v>
      </c>
      <c r="C1397" s="68"/>
      <c r="D1397" s="68"/>
      <c r="E1397" s="68"/>
    </row>
    <row r="1398" spans="1:5" x14ac:dyDescent="0.2">
      <c r="A1398" s="70">
        <v>44.116959999999999</v>
      </c>
      <c r="B1398" s="70">
        <v>503.65300000000002</v>
      </c>
      <c r="C1398" s="68"/>
      <c r="D1398" s="68"/>
      <c r="E1398" s="68"/>
    </row>
    <row r="1399" spans="1:5" x14ac:dyDescent="0.2">
      <c r="A1399" s="70">
        <v>44.182810000000003</v>
      </c>
      <c r="B1399" s="70">
        <v>500.66590000000002</v>
      </c>
      <c r="C1399" s="68"/>
      <c r="D1399" s="68"/>
      <c r="E1399" s="68"/>
    </row>
    <row r="1400" spans="1:5" x14ac:dyDescent="0.2">
      <c r="A1400" s="70">
        <v>44.248649999999998</v>
      </c>
      <c r="B1400" s="70">
        <v>509.37</v>
      </c>
      <c r="C1400" s="68"/>
      <c r="D1400" s="68"/>
      <c r="E1400" s="68"/>
    </row>
    <row r="1401" spans="1:5" x14ac:dyDescent="0.2">
      <c r="A1401" s="70">
        <v>44.314500000000002</v>
      </c>
      <c r="B1401" s="70">
        <v>508.39819999999997</v>
      </c>
      <c r="C1401" s="68"/>
      <c r="D1401" s="68"/>
      <c r="E1401" s="68"/>
    </row>
    <row r="1402" spans="1:5" x14ac:dyDescent="0.2">
      <c r="A1402" s="70">
        <v>44.38035</v>
      </c>
      <c r="B1402" s="70">
        <v>504.7679</v>
      </c>
      <c r="C1402" s="68"/>
      <c r="D1402" s="68"/>
      <c r="E1402" s="68"/>
    </row>
    <row r="1403" spans="1:5" x14ac:dyDescent="0.2">
      <c r="A1403" s="70">
        <v>44.446190000000001</v>
      </c>
      <c r="B1403" s="70">
        <v>510.44200000000001</v>
      </c>
      <c r="C1403" s="68"/>
      <c r="D1403" s="68"/>
      <c r="E1403" s="68"/>
    </row>
    <row r="1404" spans="1:5" x14ac:dyDescent="0.2">
      <c r="A1404" s="70">
        <v>44.512039999999999</v>
      </c>
      <c r="B1404" s="70">
        <v>505.99700000000001</v>
      </c>
      <c r="C1404" s="68"/>
      <c r="D1404" s="68"/>
      <c r="E1404" s="68"/>
    </row>
    <row r="1405" spans="1:5" x14ac:dyDescent="0.2">
      <c r="A1405" s="70">
        <v>44.57788</v>
      </c>
      <c r="B1405" s="70">
        <v>495.90649999999999</v>
      </c>
      <c r="C1405" s="68"/>
      <c r="D1405" s="68"/>
      <c r="E1405" s="68"/>
    </row>
    <row r="1406" spans="1:5" x14ac:dyDescent="0.2">
      <c r="A1406" s="70">
        <v>44.643729999999998</v>
      </c>
      <c r="B1406" s="70">
        <v>486.81650000000002</v>
      </c>
      <c r="C1406" s="68"/>
      <c r="D1406" s="68"/>
      <c r="E1406" s="68"/>
    </row>
    <row r="1407" spans="1:5" x14ac:dyDescent="0.2">
      <c r="A1407" s="70">
        <v>44.709580000000003</v>
      </c>
      <c r="B1407" s="70">
        <v>484.87270000000001</v>
      </c>
      <c r="C1407" s="68"/>
      <c r="D1407" s="68"/>
      <c r="E1407" s="68"/>
    </row>
    <row r="1408" spans="1:5" x14ac:dyDescent="0.2">
      <c r="A1408" s="70">
        <v>44.775419999999997</v>
      </c>
      <c r="B1408" s="70">
        <v>480.6422</v>
      </c>
      <c r="C1408" s="68"/>
      <c r="D1408" s="68"/>
      <c r="E1408" s="68"/>
    </row>
    <row r="1409" spans="1:5" x14ac:dyDescent="0.2">
      <c r="A1409" s="70">
        <v>44.841270000000002</v>
      </c>
      <c r="B1409" s="70">
        <v>480.25630000000001</v>
      </c>
      <c r="C1409" s="68"/>
      <c r="D1409" s="68"/>
      <c r="E1409" s="68"/>
    </row>
    <row r="1410" spans="1:5" x14ac:dyDescent="0.2">
      <c r="A1410" s="70">
        <v>44.907119999999999</v>
      </c>
      <c r="B1410" s="70">
        <v>480.97089999999997</v>
      </c>
      <c r="C1410" s="68"/>
      <c r="D1410" s="68"/>
      <c r="E1410" s="68"/>
    </row>
    <row r="1411" spans="1:5" x14ac:dyDescent="0.2">
      <c r="A1411" s="70">
        <v>44.97296</v>
      </c>
      <c r="B1411" s="70">
        <v>472.69549999999998</v>
      </c>
      <c r="C1411" s="68"/>
      <c r="D1411" s="68"/>
      <c r="E1411" s="68"/>
    </row>
    <row r="1412" spans="1:5" x14ac:dyDescent="0.2">
      <c r="A1412" s="70">
        <v>45.038809999999998</v>
      </c>
      <c r="B1412" s="70">
        <v>472.28100000000001</v>
      </c>
      <c r="C1412" s="68"/>
      <c r="D1412" s="68"/>
      <c r="E1412" s="68"/>
    </row>
    <row r="1413" spans="1:5" x14ac:dyDescent="0.2">
      <c r="A1413" s="70">
        <v>45.104660000000003</v>
      </c>
      <c r="B1413" s="70">
        <v>483.029</v>
      </c>
      <c r="C1413" s="68"/>
      <c r="D1413" s="68"/>
      <c r="E1413" s="68"/>
    </row>
    <row r="1414" spans="1:5" x14ac:dyDescent="0.2">
      <c r="A1414" s="70">
        <v>45.170499999999997</v>
      </c>
      <c r="B1414" s="70">
        <v>484.34390000000002</v>
      </c>
      <c r="C1414" s="68"/>
      <c r="D1414" s="68"/>
      <c r="E1414" s="68"/>
    </row>
    <row r="1415" spans="1:5" x14ac:dyDescent="0.2">
      <c r="A1415" s="70">
        <v>45.236350000000002</v>
      </c>
      <c r="B1415" s="70">
        <v>474.31060000000002</v>
      </c>
      <c r="C1415" s="68"/>
      <c r="D1415" s="68"/>
      <c r="E1415" s="68"/>
    </row>
    <row r="1416" spans="1:5" x14ac:dyDescent="0.2">
      <c r="A1416" s="70">
        <v>45.302190000000003</v>
      </c>
      <c r="B1416" s="70">
        <v>465.00619999999998</v>
      </c>
      <c r="C1416" s="68"/>
      <c r="D1416" s="68"/>
      <c r="E1416" s="68"/>
    </row>
    <row r="1417" spans="1:5" x14ac:dyDescent="0.2">
      <c r="A1417" s="70">
        <v>45.368040000000001</v>
      </c>
      <c r="B1417" s="70">
        <v>452.71460000000002</v>
      </c>
      <c r="C1417" s="68"/>
      <c r="D1417" s="68"/>
      <c r="E1417" s="68"/>
    </row>
    <row r="1418" spans="1:5" x14ac:dyDescent="0.2">
      <c r="A1418" s="70">
        <v>45.433889999999998</v>
      </c>
      <c r="B1418" s="70">
        <v>448.09809999999999</v>
      </c>
      <c r="C1418" s="68"/>
      <c r="D1418" s="68"/>
      <c r="E1418" s="68"/>
    </row>
    <row r="1419" spans="1:5" x14ac:dyDescent="0.2">
      <c r="A1419" s="70">
        <v>45.49973</v>
      </c>
      <c r="B1419" s="70">
        <v>448.6841</v>
      </c>
      <c r="C1419" s="68"/>
      <c r="D1419" s="68"/>
      <c r="E1419" s="68"/>
    </row>
    <row r="1420" spans="1:5" x14ac:dyDescent="0.2">
      <c r="A1420" s="70">
        <v>45.565579999999997</v>
      </c>
      <c r="B1420" s="70">
        <v>444.8252</v>
      </c>
      <c r="C1420" s="68"/>
      <c r="D1420" s="68"/>
      <c r="E1420" s="68"/>
    </row>
    <row r="1421" spans="1:5" x14ac:dyDescent="0.2">
      <c r="A1421" s="70">
        <v>45.631419999999999</v>
      </c>
      <c r="B1421" s="70">
        <v>442.55270000000002</v>
      </c>
      <c r="C1421" s="68"/>
      <c r="D1421" s="68"/>
      <c r="E1421" s="68"/>
    </row>
    <row r="1422" spans="1:5" x14ac:dyDescent="0.2">
      <c r="A1422" s="70">
        <v>45.697270000000003</v>
      </c>
      <c r="B1422" s="70">
        <v>442.67649999999998</v>
      </c>
      <c r="C1422" s="68"/>
      <c r="D1422" s="68"/>
      <c r="E1422" s="68"/>
    </row>
    <row r="1423" spans="1:5" x14ac:dyDescent="0.2">
      <c r="A1423" s="70">
        <v>45.763120000000001</v>
      </c>
      <c r="B1423" s="70">
        <v>447.19200000000001</v>
      </c>
      <c r="C1423" s="68"/>
      <c r="D1423" s="68"/>
      <c r="E1423" s="68"/>
    </row>
    <row r="1424" spans="1:5" x14ac:dyDescent="0.2">
      <c r="A1424" s="70">
        <v>45.828960000000002</v>
      </c>
      <c r="B1424" s="70">
        <v>453.03980000000001</v>
      </c>
      <c r="C1424" s="68"/>
      <c r="D1424" s="68"/>
      <c r="E1424" s="68"/>
    </row>
    <row r="1425" spans="1:5" x14ac:dyDescent="0.2">
      <c r="A1425" s="70" t="s">
        <v>18</v>
      </c>
      <c r="C1425" s="68"/>
      <c r="D1425" s="68"/>
      <c r="E1425" s="68"/>
    </row>
    <row r="1426" spans="1:5" x14ac:dyDescent="0.2">
      <c r="A1426" s="70" t="s">
        <v>79</v>
      </c>
      <c r="B1426" s="70" t="s">
        <v>80</v>
      </c>
      <c r="C1426" s="68"/>
      <c r="D1426" s="68"/>
      <c r="E1426" s="68"/>
    </row>
    <row r="1427" spans="1:5" x14ac:dyDescent="0.2">
      <c r="A1427" s="70">
        <v>-45.89481</v>
      </c>
      <c r="B1427" s="70">
        <v>0</v>
      </c>
      <c r="C1427" s="68"/>
      <c r="D1427" s="68"/>
      <c r="E1427" s="68"/>
    </row>
    <row r="1428" spans="1:5" x14ac:dyDescent="0.2">
      <c r="A1428" s="70">
        <v>-45.828960000000002</v>
      </c>
      <c r="B1428" s="70">
        <v>0</v>
      </c>
      <c r="C1428" s="68"/>
      <c r="D1428" s="68"/>
      <c r="E1428" s="68"/>
    </row>
    <row r="1429" spans="1:5" x14ac:dyDescent="0.2">
      <c r="A1429" s="70">
        <v>-45.763120000000001</v>
      </c>
      <c r="B1429" s="70">
        <v>0</v>
      </c>
      <c r="C1429" s="68"/>
      <c r="D1429" s="68"/>
      <c r="E1429" s="68"/>
    </row>
    <row r="1430" spans="1:5" x14ac:dyDescent="0.2">
      <c r="A1430" s="70">
        <v>-45.697270000000003</v>
      </c>
      <c r="B1430" s="70">
        <v>0</v>
      </c>
      <c r="C1430" s="68"/>
      <c r="D1430" s="68"/>
      <c r="E1430" s="68"/>
    </row>
    <row r="1431" spans="1:5" x14ac:dyDescent="0.2">
      <c r="A1431" s="70">
        <v>-45.631419999999999</v>
      </c>
      <c r="B1431" s="70">
        <v>0</v>
      </c>
      <c r="C1431" s="68"/>
      <c r="D1431" s="68"/>
      <c r="E1431" s="68"/>
    </row>
    <row r="1432" spans="1:5" x14ac:dyDescent="0.2">
      <c r="A1432" s="70">
        <v>-45.565579999999997</v>
      </c>
      <c r="B1432" s="70">
        <v>0</v>
      </c>
      <c r="C1432" s="68"/>
      <c r="D1432" s="68"/>
      <c r="E1432" s="68"/>
    </row>
    <row r="1433" spans="1:5" x14ac:dyDescent="0.2">
      <c r="A1433" s="70">
        <v>-45.49973</v>
      </c>
      <c r="B1433" s="70">
        <v>0</v>
      </c>
      <c r="C1433" s="68"/>
      <c r="D1433" s="68"/>
      <c r="E1433" s="68"/>
    </row>
    <row r="1434" spans="1:5" x14ac:dyDescent="0.2">
      <c r="A1434" s="70">
        <v>-45.433889999999998</v>
      </c>
      <c r="B1434" s="70">
        <v>0</v>
      </c>
      <c r="C1434" s="68"/>
      <c r="D1434" s="68"/>
      <c r="E1434" s="68"/>
    </row>
    <row r="1435" spans="1:5" x14ac:dyDescent="0.2">
      <c r="A1435" s="70">
        <v>-45.368040000000001</v>
      </c>
      <c r="B1435" s="70">
        <v>0</v>
      </c>
      <c r="C1435" s="68"/>
      <c r="D1435" s="68"/>
      <c r="E1435" s="68"/>
    </row>
    <row r="1436" spans="1:5" x14ac:dyDescent="0.2">
      <c r="A1436" s="70">
        <v>-45.302190000000003</v>
      </c>
      <c r="B1436" s="70">
        <v>0</v>
      </c>
      <c r="C1436" s="68"/>
      <c r="D1436" s="68"/>
      <c r="E1436" s="68"/>
    </row>
    <row r="1437" spans="1:5" x14ac:dyDescent="0.2">
      <c r="A1437" s="70">
        <v>-45.236350000000002</v>
      </c>
      <c r="B1437" s="70">
        <v>0</v>
      </c>
      <c r="C1437" s="68"/>
      <c r="D1437" s="68"/>
      <c r="E1437" s="68"/>
    </row>
    <row r="1438" spans="1:5" x14ac:dyDescent="0.2">
      <c r="A1438" s="70">
        <v>-45.170499999999997</v>
      </c>
      <c r="B1438" s="70">
        <v>0</v>
      </c>
      <c r="C1438" s="68"/>
      <c r="D1438" s="68"/>
      <c r="E1438" s="68"/>
    </row>
    <row r="1439" spans="1:5" x14ac:dyDescent="0.2">
      <c r="A1439" s="70">
        <v>-45.104660000000003</v>
      </c>
      <c r="B1439" s="70">
        <v>0</v>
      </c>
      <c r="C1439" s="68"/>
      <c r="D1439" s="68"/>
      <c r="E1439" s="68"/>
    </row>
    <row r="1440" spans="1:5" x14ac:dyDescent="0.2">
      <c r="A1440" s="70">
        <v>-45.038809999999998</v>
      </c>
      <c r="B1440" s="70">
        <v>0</v>
      </c>
      <c r="C1440" s="68"/>
      <c r="D1440" s="68"/>
      <c r="E1440" s="68"/>
    </row>
    <row r="1441" spans="1:5" x14ac:dyDescent="0.2">
      <c r="A1441" s="70">
        <v>-44.97296</v>
      </c>
      <c r="B1441" s="70">
        <v>0</v>
      </c>
      <c r="C1441" s="68"/>
      <c r="D1441" s="68"/>
      <c r="E1441" s="68"/>
    </row>
    <row r="1442" spans="1:5" x14ac:dyDescent="0.2">
      <c r="A1442" s="70">
        <v>-44.907119999999999</v>
      </c>
      <c r="B1442" s="70">
        <v>0</v>
      </c>
      <c r="C1442" s="68"/>
      <c r="D1442" s="68"/>
      <c r="E1442" s="68"/>
    </row>
    <row r="1443" spans="1:5" x14ac:dyDescent="0.2">
      <c r="A1443" s="70">
        <v>-44.841270000000002</v>
      </c>
      <c r="B1443" s="70">
        <v>0</v>
      </c>
      <c r="C1443" s="68"/>
      <c r="D1443" s="68"/>
      <c r="E1443" s="68"/>
    </row>
    <row r="1444" spans="1:5" x14ac:dyDescent="0.2">
      <c r="A1444" s="70">
        <v>-44.775419999999997</v>
      </c>
      <c r="B1444" s="70">
        <v>0</v>
      </c>
      <c r="C1444" s="68"/>
      <c r="D1444" s="68"/>
      <c r="E1444" s="68"/>
    </row>
    <row r="1445" spans="1:5" x14ac:dyDescent="0.2">
      <c r="A1445" s="70">
        <v>-44.709580000000003</v>
      </c>
      <c r="B1445" s="70">
        <v>0</v>
      </c>
      <c r="C1445" s="68"/>
      <c r="D1445" s="68"/>
      <c r="E1445" s="68"/>
    </row>
    <row r="1446" spans="1:5" x14ac:dyDescent="0.2">
      <c r="A1446" s="70">
        <v>-44.643729999999998</v>
      </c>
      <c r="B1446" s="70">
        <v>0</v>
      </c>
      <c r="C1446" s="68"/>
      <c r="D1446" s="68"/>
      <c r="E1446" s="68"/>
    </row>
    <row r="1447" spans="1:5" x14ac:dyDescent="0.2">
      <c r="A1447" s="70">
        <v>-44.57788</v>
      </c>
      <c r="B1447" s="70">
        <v>0</v>
      </c>
      <c r="C1447" s="68"/>
      <c r="D1447" s="68"/>
      <c r="E1447" s="68"/>
    </row>
    <row r="1448" spans="1:5" x14ac:dyDescent="0.2">
      <c r="A1448" s="70">
        <v>-44.512039999999999</v>
      </c>
      <c r="B1448" s="70">
        <v>0</v>
      </c>
      <c r="C1448" s="68"/>
      <c r="D1448" s="68"/>
      <c r="E1448" s="68"/>
    </row>
    <row r="1449" spans="1:5" x14ac:dyDescent="0.2">
      <c r="A1449" s="70">
        <v>-44.446190000000001</v>
      </c>
      <c r="B1449" s="70">
        <v>0</v>
      </c>
      <c r="C1449" s="68"/>
      <c r="D1449" s="68"/>
      <c r="E1449" s="68"/>
    </row>
    <row r="1450" spans="1:5" x14ac:dyDescent="0.2">
      <c r="A1450" s="70">
        <v>-44.38035</v>
      </c>
      <c r="B1450" s="70">
        <v>0</v>
      </c>
      <c r="C1450" s="68"/>
      <c r="D1450" s="68"/>
      <c r="E1450" s="68"/>
    </row>
    <row r="1451" spans="1:5" x14ac:dyDescent="0.2">
      <c r="A1451" s="70">
        <v>-44.314500000000002</v>
      </c>
      <c r="B1451" s="70">
        <v>0</v>
      </c>
      <c r="C1451" s="68"/>
      <c r="D1451" s="68"/>
      <c r="E1451" s="68"/>
    </row>
    <row r="1452" spans="1:5" x14ac:dyDescent="0.2">
      <c r="A1452" s="70">
        <v>-44.248649999999998</v>
      </c>
      <c r="B1452" s="70">
        <v>0</v>
      </c>
      <c r="C1452" s="68"/>
      <c r="D1452" s="68"/>
      <c r="E1452" s="68"/>
    </row>
    <row r="1453" spans="1:5" x14ac:dyDescent="0.2">
      <c r="A1453" s="70">
        <v>-44.182810000000003</v>
      </c>
      <c r="B1453" s="70">
        <v>0</v>
      </c>
      <c r="C1453" s="68"/>
      <c r="D1453" s="68"/>
      <c r="E1453" s="68"/>
    </row>
    <row r="1454" spans="1:5" x14ac:dyDescent="0.2">
      <c r="A1454" s="70">
        <v>-44.116959999999999</v>
      </c>
      <c r="B1454" s="70">
        <v>0</v>
      </c>
      <c r="C1454" s="68"/>
      <c r="D1454" s="68"/>
      <c r="E1454" s="68"/>
    </row>
    <row r="1455" spans="1:5" x14ac:dyDescent="0.2">
      <c r="A1455" s="70">
        <v>-44.051119999999997</v>
      </c>
      <c r="B1455" s="70">
        <v>0</v>
      </c>
      <c r="C1455" s="68"/>
      <c r="D1455" s="68"/>
      <c r="E1455" s="68"/>
    </row>
    <row r="1456" spans="1:5" x14ac:dyDescent="0.2">
      <c r="A1456" s="70">
        <v>-43.98527</v>
      </c>
      <c r="B1456" s="70">
        <v>0</v>
      </c>
      <c r="C1456" s="68"/>
      <c r="D1456" s="68"/>
      <c r="E1456" s="68"/>
    </row>
    <row r="1457" spans="1:5" x14ac:dyDescent="0.2">
      <c r="A1457" s="70">
        <v>-43.919420000000002</v>
      </c>
      <c r="B1457" s="70">
        <v>0</v>
      </c>
      <c r="C1457" s="68"/>
      <c r="D1457" s="68"/>
      <c r="E1457" s="68"/>
    </row>
    <row r="1458" spans="1:5" x14ac:dyDescent="0.2">
      <c r="A1458" s="70">
        <v>-43.853580000000001</v>
      </c>
      <c r="B1458" s="70">
        <v>0</v>
      </c>
      <c r="C1458" s="68"/>
      <c r="D1458" s="68"/>
      <c r="E1458" s="68"/>
    </row>
    <row r="1459" spans="1:5" x14ac:dyDescent="0.2">
      <c r="A1459" s="70">
        <v>-43.787730000000003</v>
      </c>
      <c r="B1459" s="70">
        <v>0</v>
      </c>
      <c r="C1459" s="68"/>
      <c r="D1459" s="68"/>
      <c r="E1459" s="68"/>
    </row>
    <row r="1460" spans="1:5" x14ac:dyDescent="0.2">
      <c r="A1460" s="70">
        <v>-43.721890000000002</v>
      </c>
      <c r="B1460" s="70">
        <v>0</v>
      </c>
      <c r="C1460" s="68"/>
      <c r="D1460" s="68"/>
      <c r="E1460" s="68"/>
    </row>
    <row r="1461" spans="1:5" x14ac:dyDescent="0.2">
      <c r="A1461" s="70">
        <v>-43.656039999999997</v>
      </c>
      <c r="B1461" s="70">
        <v>0</v>
      </c>
      <c r="C1461" s="68"/>
      <c r="D1461" s="68"/>
      <c r="E1461" s="68"/>
    </row>
    <row r="1462" spans="1:5" x14ac:dyDescent="0.2">
      <c r="A1462" s="70">
        <v>-43.59019</v>
      </c>
      <c r="B1462" s="70">
        <v>0</v>
      </c>
      <c r="C1462" s="68"/>
      <c r="D1462" s="68"/>
      <c r="E1462" s="68"/>
    </row>
    <row r="1463" spans="1:5" x14ac:dyDescent="0.2">
      <c r="A1463" s="70">
        <v>-43.524349999999998</v>
      </c>
      <c r="B1463" s="70">
        <v>0</v>
      </c>
      <c r="C1463" s="68"/>
      <c r="D1463" s="68"/>
      <c r="E1463" s="68"/>
    </row>
    <row r="1464" spans="1:5" x14ac:dyDescent="0.2">
      <c r="A1464" s="70">
        <v>-43.458500000000001</v>
      </c>
      <c r="B1464" s="70">
        <v>0</v>
      </c>
      <c r="C1464" s="68"/>
      <c r="D1464" s="68"/>
      <c r="E1464" s="68"/>
    </row>
    <row r="1465" spans="1:5" x14ac:dyDescent="0.2">
      <c r="A1465" s="70">
        <v>-43.392650000000003</v>
      </c>
      <c r="B1465" s="70">
        <v>0</v>
      </c>
      <c r="C1465" s="68"/>
      <c r="D1465" s="68"/>
      <c r="E1465" s="68"/>
    </row>
    <row r="1466" spans="1:5" x14ac:dyDescent="0.2">
      <c r="A1466" s="70">
        <v>-43.326810000000002</v>
      </c>
      <c r="B1466" s="70">
        <v>0</v>
      </c>
      <c r="C1466" s="68"/>
      <c r="D1466" s="68"/>
      <c r="E1466" s="68"/>
    </row>
    <row r="1467" spans="1:5" x14ac:dyDescent="0.2">
      <c r="A1467" s="70">
        <v>-43.260959999999997</v>
      </c>
      <c r="B1467" s="70">
        <v>0</v>
      </c>
      <c r="C1467" s="68"/>
      <c r="D1467" s="68"/>
      <c r="E1467" s="68"/>
    </row>
    <row r="1468" spans="1:5" x14ac:dyDescent="0.2">
      <c r="A1468" s="70">
        <v>-43.19511</v>
      </c>
      <c r="B1468" s="70">
        <v>0</v>
      </c>
      <c r="C1468" s="68"/>
      <c r="D1468" s="68"/>
      <c r="E1468" s="68"/>
    </row>
    <row r="1469" spans="1:5" x14ac:dyDescent="0.2">
      <c r="A1469" s="70">
        <v>-43.129269999999998</v>
      </c>
      <c r="B1469" s="70">
        <v>0</v>
      </c>
      <c r="C1469" s="68"/>
      <c r="D1469" s="68"/>
      <c r="E1469" s="68"/>
    </row>
    <row r="1470" spans="1:5" x14ac:dyDescent="0.2">
      <c r="A1470" s="70">
        <v>-43.063420000000001</v>
      </c>
      <c r="B1470" s="70">
        <v>0</v>
      </c>
      <c r="C1470" s="68"/>
      <c r="D1470" s="68"/>
      <c r="E1470" s="68"/>
    </row>
    <row r="1471" spans="1:5" x14ac:dyDescent="0.2">
      <c r="A1471" s="70">
        <v>-42.997579999999999</v>
      </c>
      <c r="B1471" s="70">
        <v>0</v>
      </c>
      <c r="C1471" s="68"/>
      <c r="D1471" s="68"/>
      <c r="E1471" s="68"/>
    </row>
    <row r="1472" spans="1:5" x14ac:dyDescent="0.2">
      <c r="A1472" s="70">
        <v>-42.931730000000002</v>
      </c>
      <c r="B1472" s="70">
        <v>0</v>
      </c>
      <c r="C1472" s="68"/>
      <c r="D1472" s="68"/>
      <c r="E1472" s="68"/>
    </row>
    <row r="1473" spans="1:5" x14ac:dyDescent="0.2">
      <c r="A1473" s="70">
        <v>-42.865879999999997</v>
      </c>
      <c r="B1473" s="70">
        <v>0</v>
      </c>
      <c r="C1473" s="68"/>
      <c r="D1473" s="68"/>
      <c r="E1473" s="68"/>
    </row>
    <row r="1474" spans="1:5" x14ac:dyDescent="0.2">
      <c r="A1474" s="70">
        <v>-42.800040000000003</v>
      </c>
      <c r="B1474" s="70">
        <v>0</v>
      </c>
      <c r="C1474" s="68"/>
      <c r="D1474" s="68"/>
      <c r="E1474" s="68"/>
    </row>
    <row r="1475" spans="1:5" x14ac:dyDescent="0.2">
      <c r="A1475" s="70">
        <v>-42.734189999999998</v>
      </c>
      <c r="B1475" s="70">
        <v>0</v>
      </c>
      <c r="C1475" s="68"/>
      <c r="D1475" s="68"/>
      <c r="E1475" s="68"/>
    </row>
    <row r="1476" spans="1:5" x14ac:dyDescent="0.2">
      <c r="A1476" s="70">
        <v>-42.668349999999997</v>
      </c>
      <c r="B1476" s="70">
        <v>0</v>
      </c>
      <c r="C1476" s="68"/>
      <c r="D1476" s="68"/>
      <c r="E1476" s="68"/>
    </row>
    <row r="1477" spans="1:5" x14ac:dyDescent="0.2">
      <c r="A1477" s="70">
        <v>-42.602499999999999</v>
      </c>
      <c r="B1477" s="70">
        <v>0</v>
      </c>
      <c r="C1477" s="68"/>
      <c r="D1477" s="68"/>
      <c r="E1477" s="68"/>
    </row>
    <row r="1478" spans="1:5" x14ac:dyDescent="0.2">
      <c r="A1478" s="70">
        <v>-42.536650000000002</v>
      </c>
      <c r="B1478" s="70">
        <v>0</v>
      </c>
      <c r="C1478" s="68"/>
      <c r="D1478" s="68"/>
      <c r="E1478" s="68"/>
    </row>
    <row r="1479" spans="1:5" x14ac:dyDescent="0.2">
      <c r="A1479" s="70">
        <v>-42.47081</v>
      </c>
      <c r="B1479" s="70">
        <v>0</v>
      </c>
      <c r="C1479" s="68"/>
      <c r="D1479" s="68"/>
      <c r="E1479" s="68"/>
    </row>
    <row r="1480" spans="1:5" x14ac:dyDescent="0.2">
      <c r="A1480" s="70">
        <v>-42.404960000000003</v>
      </c>
      <c r="B1480" s="70">
        <v>0</v>
      </c>
      <c r="C1480" s="68"/>
      <c r="D1480" s="68"/>
      <c r="E1480" s="68"/>
    </row>
    <row r="1481" spans="1:5" x14ac:dyDescent="0.2">
      <c r="A1481" s="70">
        <v>-42.339120000000001</v>
      </c>
      <c r="B1481" s="70">
        <v>0</v>
      </c>
      <c r="C1481" s="68"/>
      <c r="D1481" s="68"/>
      <c r="E1481" s="68"/>
    </row>
    <row r="1482" spans="1:5" x14ac:dyDescent="0.2">
      <c r="A1482" s="70">
        <v>-42.273269999999997</v>
      </c>
      <c r="B1482" s="70">
        <v>0</v>
      </c>
      <c r="C1482" s="68"/>
      <c r="D1482" s="68"/>
      <c r="E1482" s="68"/>
    </row>
    <row r="1483" spans="1:5" x14ac:dyDescent="0.2">
      <c r="A1483" s="70">
        <v>-42.207419999999999</v>
      </c>
      <c r="B1483" s="70">
        <v>0</v>
      </c>
      <c r="C1483" s="68"/>
      <c r="D1483" s="68"/>
      <c r="E1483" s="68"/>
    </row>
    <row r="1484" spans="1:5" x14ac:dyDescent="0.2">
      <c r="A1484" s="70">
        <v>-42.141570000000002</v>
      </c>
      <c r="B1484" s="70">
        <v>0</v>
      </c>
      <c r="C1484" s="68"/>
      <c r="D1484" s="68"/>
      <c r="E1484" s="68"/>
    </row>
    <row r="1485" spans="1:5" x14ac:dyDescent="0.2">
      <c r="A1485" s="70">
        <v>-42.07573</v>
      </c>
      <c r="B1485" s="70">
        <v>0</v>
      </c>
      <c r="C1485" s="68"/>
      <c r="D1485" s="68"/>
      <c r="E1485" s="68"/>
    </row>
    <row r="1486" spans="1:5" x14ac:dyDescent="0.2">
      <c r="A1486" s="70">
        <v>-42.009880000000003</v>
      </c>
      <c r="B1486" s="70">
        <v>0</v>
      </c>
      <c r="C1486" s="68"/>
      <c r="D1486" s="68"/>
      <c r="E1486" s="68"/>
    </row>
    <row r="1487" spans="1:5" x14ac:dyDescent="0.2">
      <c r="A1487" s="70">
        <v>-41.944040000000001</v>
      </c>
      <c r="B1487" s="70">
        <v>0</v>
      </c>
      <c r="C1487" s="68"/>
      <c r="D1487" s="68"/>
      <c r="E1487" s="68"/>
    </row>
    <row r="1488" spans="1:5" x14ac:dyDescent="0.2">
      <c r="A1488" s="70">
        <v>-41.878189999999996</v>
      </c>
      <c r="B1488" s="70">
        <v>0</v>
      </c>
      <c r="C1488" s="68"/>
      <c r="D1488" s="68"/>
      <c r="E1488" s="68"/>
    </row>
    <row r="1489" spans="1:5" x14ac:dyDescent="0.2">
      <c r="A1489" s="70">
        <v>-41.812339999999999</v>
      </c>
      <c r="B1489" s="70">
        <v>0</v>
      </c>
      <c r="C1489" s="68"/>
      <c r="D1489" s="68"/>
      <c r="E1489" s="68"/>
    </row>
    <row r="1490" spans="1:5" x14ac:dyDescent="0.2">
      <c r="A1490" s="70">
        <v>-41.746499999999997</v>
      </c>
      <c r="B1490" s="70">
        <v>0</v>
      </c>
      <c r="C1490" s="68"/>
      <c r="D1490" s="68"/>
      <c r="E1490" s="68"/>
    </row>
    <row r="1491" spans="1:5" x14ac:dyDescent="0.2">
      <c r="A1491" s="70">
        <v>-41.68065</v>
      </c>
      <c r="B1491" s="70">
        <v>0</v>
      </c>
      <c r="C1491" s="68"/>
      <c r="D1491" s="68"/>
      <c r="E1491" s="68"/>
    </row>
    <row r="1492" spans="1:5" x14ac:dyDescent="0.2">
      <c r="A1492" s="70">
        <v>-41.614809999999999</v>
      </c>
      <c r="B1492" s="70">
        <v>0</v>
      </c>
      <c r="C1492" s="68"/>
      <c r="D1492" s="68"/>
      <c r="E1492" s="68"/>
    </row>
    <row r="1493" spans="1:5" x14ac:dyDescent="0.2">
      <c r="A1493" s="70">
        <v>-41.548960000000001</v>
      </c>
      <c r="B1493" s="70">
        <v>0</v>
      </c>
      <c r="C1493" s="68"/>
      <c r="D1493" s="68"/>
      <c r="E1493" s="68"/>
    </row>
    <row r="1494" spans="1:5" x14ac:dyDescent="0.2">
      <c r="A1494" s="70">
        <v>-41.483110000000003</v>
      </c>
      <c r="B1494" s="70">
        <v>0</v>
      </c>
      <c r="C1494" s="68"/>
      <c r="D1494" s="68"/>
      <c r="E1494" s="68"/>
    </row>
    <row r="1495" spans="1:5" x14ac:dyDescent="0.2">
      <c r="A1495" s="70">
        <v>-41.417270000000002</v>
      </c>
      <c r="B1495" s="70">
        <v>0</v>
      </c>
      <c r="C1495" s="68"/>
      <c r="D1495" s="68"/>
      <c r="E1495" s="68"/>
    </row>
    <row r="1496" spans="1:5" x14ac:dyDescent="0.2">
      <c r="A1496" s="70">
        <v>-41.351419999999997</v>
      </c>
      <c r="B1496" s="70">
        <v>0</v>
      </c>
      <c r="C1496" s="68"/>
      <c r="D1496" s="68"/>
      <c r="E1496" s="68"/>
    </row>
    <row r="1497" spans="1:5" x14ac:dyDescent="0.2">
      <c r="A1497" s="70">
        <v>-41.285580000000003</v>
      </c>
      <c r="B1497" s="70">
        <v>0</v>
      </c>
      <c r="C1497" s="68"/>
      <c r="D1497" s="68"/>
      <c r="E1497" s="68"/>
    </row>
    <row r="1498" spans="1:5" x14ac:dyDescent="0.2">
      <c r="A1498" s="70">
        <v>-41.219729999999998</v>
      </c>
      <c r="B1498" s="70">
        <v>0</v>
      </c>
      <c r="C1498" s="68"/>
      <c r="D1498" s="68"/>
      <c r="E1498" s="68"/>
    </row>
    <row r="1499" spans="1:5" x14ac:dyDescent="0.2">
      <c r="A1499" s="70">
        <v>-41.153880000000001</v>
      </c>
      <c r="B1499" s="70">
        <v>0</v>
      </c>
      <c r="C1499" s="68"/>
      <c r="D1499" s="68"/>
      <c r="E1499" s="68"/>
    </row>
    <row r="1500" spans="1:5" x14ac:dyDescent="0.2">
      <c r="A1500" s="70">
        <v>-41.088039999999999</v>
      </c>
      <c r="B1500" s="70">
        <v>0</v>
      </c>
      <c r="C1500" s="68"/>
      <c r="D1500" s="68"/>
      <c r="E1500" s="68"/>
    </row>
    <row r="1501" spans="1:5" x14ac:dyDescent="0.2">
      <c r="A1501" s="70">
        <v>-41.022190000000002</v>
      </c>
      <c r="B1501" s="70">
        <v>0</v>
      </c>
      <c r="C1501" s="68"/>
      <c r="D1501" s="68"/>
      <c r="E1501" s="68"/>
    </row>
    <row r="1502" spans="1:5" x14ac:dyDescent="0.2">
      <c r="A1502" s="70">
        <v>-40.956339999999997</v>
      </c>
      <c r="B1502" s="70">
        <v>0</v>
      </c>
      <c r="C1502" s="68"/>
      <c r="D1502" s="68"/>
      <c r="E1502" s="68"/>
    </row>
    <row r="1503" spans="1:5" x14ac:dyDescent="0.2">
      <c r="A1503" s="70">
        <v>-40.890500000000003</v>
      </c>
      <c r="B1503" s="70">
        <v>0</v>
      </c>
      <c r="C1503" s="68"/>
      <c r="D1503" s="68"/>
      <c r="E1503" s="68"/>
    </row>
    <row r="1504" spans="1:5" x14ac:dyDescent="0.2">
      <c r="A1504" s="70">
        <v>-40.824649999999998</v>
      </c>
      <c r="B1504" s="70">
        <v>0</v>
      </c>
      <c r="C1504" s="68"/>
      <c r="D1504" s="68"/>
      <c r="E1504" s="68"/>
    </row>
    <row r="1505" spans="1:5" x14ac:dyDescent="0.2">
      <c r="A1505" s="70">
        <v>-40.758800000000001</v>
      </c>
      <c r="B1505" s="70">
        <v>0</v>
      </c>
      <c r="C1505" s="68"/>
      <c r="D1505" s="68"/>
      <c r="E1505" s="68"/>
    </row>
    <row r="1506" spans="1:5" x14ac:dyDescent="0.2">
      <c r="A1506" s="70">
        <v>-40.692959999999999</v>
      </c>
      <c r="B1506" s="70">
        <v>0</v>
      </c>
      <c r="C1506" s="68"/>
      <c r="D1506" s="68"/>
      <c r="E1506" s="68"/>
    </row>
    <row r="1507" spans="1:5" x14ac:dyDescent="0.2">
      <c r="A1507" s="70">
        <v>-40.627110000000002</v>
      </c>
      <c r="B1507" s="70">
        <v>0</v>
      </c>
      <c r="C1507" s="68"/>
      <c r="D1507" s="68"/>
      <c r="E1507" s="68"/>
    </row>
    <row r="1508" spans="1:5" x14ac:dyDescent="0.2">
      <c r="A1508" s="70">
        <v>-40.56127</v>
      </c>
      <c r="B1508" s="70">
        <v>0</v>
      </c>
      <c r="C1508" s="68"/>
      <c r="D1508" s="68"/>
      <c r="E1508" s="68"/>
    </row>
    <row r="1509" spans="1:5" x14ac:dyDescent="0.2">
      <c r="A1509" s="70">
        <v>-40.495420000000003</v>
      </c>
      <c r="B1509" s="70">
        <v>0</v>
      </c>
      <c r="C1509" s="68"/>
      <c r="D1509" s="68"/>
      <c r="E1509" s="68"/>
    </row>
    <row r="1510" spans="1:5" x14ac:dyDescent="0.2">
      <c r="A1510" s="70">
        <v>-40.429569999999998</v>
      </c>
      <c r="B1510" s="70">
        <v>0</v>
      </c>
      <c r="C1510" s="68"/>
      <c r="D1510" s="68"/>
      <c r="E1510" s="68"/>
    </row>
    <row r="1511" spans="1:5" x14ac:dyDescent="0.2">
      <c r="A1511" s="70">
        <v>-40.363729999999997</v>
      </c>
      <c r="B1511" s="70">
        <v>0</v>
      </c>
      <c r="C1511" s="68"/>
      <c r="D1511" s="68"/>
      <c r="E1511" s="68"/>
    </row>
    <row r="1512" spans="1:5" x14ac:dyDescent="0.2">
      <c r="A1512" s="70">
        <v>-40.297879999999999</v>
      </c>
      <c r="B1512" s="70">
        <v>0</v>
      </c>
      <c r="C1512" s="68"/>
      <c r="D1512" s="68"/>
      <c r="E1512" s="68"/>
    </row>
    <row r="1513" spans="1:5" x14ac:dyDescent="0.2">
      <c r="A1513" s="70">
        <v>-40.232039999999998</v>
      </c>
      <c r="B1513" s="70">
        <v>0</v>
      </c>
      <c r="C1513" s="68"/>
      <c r="D1513" s="68"/>
      <c r="E1513" s="68"/>
    </row>
    <row r="1514" spans="1:5" x14ac:dyDescent="0.2">
      <c r="A1514" s="70">
        <v>-40.16619</v>
      </c>
      <c r="B1514" s="70">
        <v>0</v>
      </c>
      <c r="C1514" s="68"/>
      <c r="D1514" s="68"/>
      <c r="E1514" s="68"/>
    </row>
    <row r="1515" spans="1:5" x14ac:dyDescent="0.2">
      <c r="A1515" s="70">
        <v>-40.100340000000003</v>
      </c>
      <c r="B1515" s="70">
        <v>0</v>
      </c>
      <c r="C1515" s="68"/>
      <c r="D1515" s="68"/>
      <c r="E1515" s="68"/>
    </row>
    <row r="1516" spans="1:5" x14ac:dyDescent="0.2">
      <c r="A1516" s="70">
        <v>-40.034500000000001</v>
      </c>
      <c r="B1516" s="70">
        <v>0</v>
      </c>
      <c r="C1516" s="68"/>
      <c r="D1516" s="68"/>
      <c r="E1516" s="68"/>
    </row>
    <row r="1517" spans="1:5" x14ac:dyDescent="0.2">
      <c r="A1517" s="70">
        <v>-39.968649999999997</v>
      </c>
      <c r="B1517" s="70">
        <v>0</v>
      </c>
      <c r="C1517" s="68"/>
      <c r="D1517" s="68"/>
      <c r="E1517" s="68"/>
    </row>
    <row r="1518" spans="1:5" x14ac:dyDescent="0.2">
      <c r="A1518" s="70">
        <v>-39.902810000000002</v>
      </c>
      <c r="B1518" s="70">
        <v>0</v>
      </c>
      <c r="C1518" s="68"/>
      <c r="D1518" s="68"/>
      <c r="E1518" s="68"/>
    </row>
    <row r="1519" spans="1:5" x14ac:dyDescent="0.2">
      <c r="A1519" s="70">
        <v>-39.836959999999998</v>
      </c>
      <c r="B1519" s="70">
        <v>0</v>
      </c>
      <c r="C1519" s="68"/>
      <c r="D1519" s="68"/>
      <c r="E1519" s="68"/>
    </row>
    <row r="1520" spans="1:5" x14ac:dyDescent="0.2">
      <c r="A1520" s="70">
        <v>-39.77111</v>
      </c>
      <c r="B1520" s="70">
        <v>0</v>
      </c>
      <c r="C1520" s="68"/>
      <c r="D1520" s="68"/>
      <c r="E1520" s="68"/>
    </row>
    <row r="1521" spans="1:5" x14ac:dyDescent="0.2">
      <c r="A1521" s="70">
        <v>-39.705269999999999</v>
      </c>
      <c r="B1521" s="70">
        <v>0</v>
      </c>
      <c r="C1521" s="68"/>
      <c r="D1521" s="68"/>
      <c r="E1521" s="68"/>
    </row>
    <row r="1522" spans="1:5" x14ac:dyDescent="0.2">
      <c r="A1522" s="70">
        <v>-39.639420000000001</v>
      </c>
      <c r="B1522" s="70">
        <v>0</v>
      </c>
      <c r="C1522" s="68"/>
      <c r="D1522" s="68"/>
      <c r="E1522" s="68"/>
    </row>
    <row r="1523" spans="1:5" x14ac:dyDescent="0.2">
      <c r="A1523" s="70">
        <v>-39.573569999999997</v>
      </c>
      <c r="B1523" s="70">
        <v>0</v>
      </c>
      <c r="C1523" s="68"/>
      <c r="D1523" s="68"/>
      <c r="E1523" s="68"/>
    </row>
    <row r="1524" spans="1:5" x14ac:dyDescent="0.2">
      <c r="A1524" s="70">
        <v>-39.507730000000002</v>
      </c>
      <c r="B1524" s="70">
        <v>0</v>
      </c>
      <c r="C1524" s="68"/>
      <c r="D1524" s="68"/>
      <c r="E1524" s="68"/>
    </row>
    <row r="1525" spans="1:5" x14ac:dyDescent="0.2">
      <c r="A1525" s="70">
        <v>-39.441879999999998</v>
      </c>
      <c r="B1525" s="70">
        <v>0</v>
      </c>
      <c r="C1525" s="68"/>
      <c r="D1525" s="68"/>
      <c r="E1525" s="68"/>
    </row>
    <row r="1526" spans="1:5" x14ac:dyDescent="0.2">
      <c r="A1526" s="70">
        <v>-39.37603</v>
      </c>
      <c r="B1526" s="70">
        <v>0</v>
      </c>
      <c r="C1526" s="68"/>
      <c r="D1526" s="68"/>
      <c r="E1526" s="68"/>
    </row>
    <row r="1527" spans="1:5" x14ac:dyDescent="0.2">
      <c r="A1527" s="70">
        <v>-39.310189999999999</v>
      </c>
      <c r="B1527" s="70">
        <v>0</v>
      </c>
      <c r="C1527" s="68"/>
      <c r="D1527" s="68"/>
      <c r="E1527" s="68"/>
    </row>
    <row r="1528" spans="1:5" x14ac:dyDescent="0.2">
      <c r="A1528" s="70">
        <v>-39.244340000000001</v>
      </c>
      <c r="B1528" s="70">
        <v>0</v>
      </c>
      <c r="C1528" s="68"/>
      <c r="D1528" s="68"/>
      <c r="E1528" s="68"/>
    </row>
    <row r="1529" spans="1:5" x14ac:dyDescent="0.2">
      <c r="A1529" s="70">
        <v>-39.1785</v>
      </c>
      <c r="B1529" s="70">
        <v>0</v>
      </c>
      <c r="C1529" s="68"/>
      <c r="D1529" s="68"/>
      <c r="E1529" s="68"/>
    </row>
    <row r="1530" spans="1:5" x14ac:dyDescent="0.2">
      <c r="A1530" s="70">
        <v>-39.112650000000002</v>
      </c>
      <c r="B1530" s="70">
        <v>0</v>
      </c>
      <c r="C1530" s="68"/>
      <c r="D1530" s="68"/>
      <c r="E1530" s="68"/>
    </row>
    <row r="1531" spans="1:5" x14ac:dyDescent="0.2">
      <c r="A1531" s="70">
        <v>-39.046799999999998</v>
      </c>
      <c r="B1531" s="70">
        <v>0</v>
      </c>
      <c r="C1531" s="68"/>
      <c r="D1531" s="68"/>
      <c r="E1531" s="68"/>
    </row>
    <row r="1532" spans="1:5" x14ac:dyDescent="0.2">
      <c r="A1532" s="70">
        <v>-38.980960000000003</v>
      </c>
      <c r="B1532" s="70">
        <v>0</v>
      </c>
      <c r="C1532" s="68"/>
      <c r="D1532" s="68"/>
      <c r="E1532" s="68"/>
    </row>
    <row r="1533" spans="1:5" x14ac:dyDescent="0.2">
      <c r="A1533" s="70">
        <v>-38.915109999999999</v>
      </c>
      <c r="B1533" s="70">
        <v>0</v>
      </c>
      <c r="C1533" s="68"/>
      <c r="D1533" s="68"/>
      <c r="E1533" s="68"/>
    </row>
    <row r="1534" spans="1:5" x14ac:dyDescent="0.2">
      <c r="A1534" s="70">
        <v>-38.849269999999997</v>
      </c>
      <c r="B1534" s="70">
        <v>0</v>
      </c>
      <c r="C1534" s="68"/>
      <c r="D1534" s="68"/>
      <c r="E1534" s="68"/>
    </row>
    <row r="1535" spans="1:5" x14ac:dyDescent="0.2">
      <c r="A1535" s="70">
        <v>-38.78342</v>
      </c>
      <c r="B1535" s="70">
        <v>0</v>
      </c>
      <c r="C1535" s="68"/>
      <c r="D1535" s="68"/>
      <c r="E1535" s="68"/>
    </row>
    <row r="1536" spans="1:5" x14ac:dyDescent="0.2">
      <c r="A1536" s="70">
        <v>-38.717570000000002</v>
      </c>
      <c r="B1536" s="70">
        <v>0</v>
      </c>
      <c r="C1536" s="68"/>
      <c r="D1536" s="68"/>
      <c r="E1536" s="68"/>
    </row>
    <row r="1537" spans="1:5" x14ac:dyDescent="0.2">
      <c r="A1537" s="70">
        <v>-38.651730000000001</v>
      </c>
      <c r="B1537" s="70">
        <v>0</v>
      </c>
      <c r="C1537" s="68"/>
      <c r="D1537" s="68"/>
      <c r="E1537" s="68"/>
    </row>
    <row r="1538" spans="1:5" x14ac:dyDescent="0.2">
      <c r="A1538" s="70">
        <v>-38.585880000000003</v>
      </c>
      <c r="B1538" s="70">
        <v>0</v>
      </c>
      <c r="C1538" s="68"/>
      <c r="D1538" s="68"/>
      <c r="E1538" s="68"/>
    </row>
    <row r="1539" spans="1:5" x14ac:dyDescent="0.2">
      <c r="A1539" s="70">
        <v>-38.520029999999998</v>
      </c>
      <c r="B1539" s="70">
        <v>0</v>
      </c>
      <c r="C1539" s="68"/>
      <c r="D1539" s="68"/>
      <c r="E1539" s="68"/>
    </row>
    <row r="1540" spans="1:5" x14ac:dyDescent="0.2">
      <c r="A1540" s="70">
        <v>-38.454189999999997</v>
      </c>
      <c r="B1540" s="70">
        <v>0</v>
      </c>
      <c r="C1540" s="68"/>
      <c r="D1540" s="68"/>
      <c r="E1540" s="68"/>
    </row>
    <row r="1541" spans="1:5" x14ac:dyDescent="0.2">
      <c r="A1541" s="70">
        <v>-38.388339999999999</v>
      </c>
      <c r="B1541" s="70">
        <v>0</v>
      </c>
      <c r="C1541" s="68"/>
      <c r="D1541" s="68"/>
      <c r="E1541" s="68"/>
    </row>
    <row r="1542" spans="1:5" x14ac:dyDescent="0.2">
      <c r="A1542" s="70">
        <v>-38.322490000000002</v>
      </c>
      <c r="B1542" s="70">
        <v>0</v>
      </c>
      <c r="C1542" s="68"/>
      <c r="D1542" s="68"/>
      <c r="E1542" s="68"/>
    </row>
    <row r="1543" spans="1:5" x14ac:dyDescent="0.2">
      <c r="A1543" s="70">
        <v>-38.25665</v>
      </c>
      <c r="B1543" s="70">
        <v>0</v>
      </c>
      <c r="C1543" s="68"/>
      <c r="D1543" s="68"/>
      <c r="E1543" s="68"/>
    </row>
    <row r="1544" spans="1:5" x14ac:dyDescent="0.2">
      <c r="A1544" s="70">
        <v>-38.190800000000003</v>
      </c>
      <c r="B1544" s="70">
        <v>0</v>
      </c>
      <c r="C1544" s="68"/>
      <c r="D1544" s="68"/>
      <c r="E1544" s="68"/>
    </row>
    <row r="1545" spans="1:5" x14ac:dyDescent="0.2">
      <c r="A1545" s="70">
        <v>-38.124960000000002</v>
      </c>
      <c r="B1545" s="70">
        <v>0</v>
      </c>
      <c r="C1545" s="68"/>
      <c r="D1545" s="68"/>
      <c r="E1545" s="68"/>
    </row>
    <row r="1546" spans="1:5" x14ac:dyDescent="0.2">
      <c r="A1546" s="70">
        <v>-38.059109999999997</v>
      </c>
      <c r="B1546" s="70">
        <v>0</v>
      </c>
      <c r="C1546" s="68"/>
      <c r="D1546" s="68"/>
      <c r="E1546" s="68"/>
    </row>
    <row r="1547" spans="1:5" x14ac:dyDescent="0.2">
      <c r="A1547" s="70">
        <v>-37.993259999999999</v>
      </c>
      <c r="B1547" s="70">
        <v>0</v>
      </c>
      <c r="C1547" s="68"/>
      <c r="D1547" s="68"/>
      <c r="E1547" s="68"/>
    </row>
    <row r="1548" spans="1:5" x14ac:dyDescent="0.2">
      <c r="A1548" s="70">
        <v>-37.927419999999998</v>
      </c>
      <c r="B1548" s="70">
        <v>0</v>
      </c>
      <c r="C1548" s="68"/>
      <c r="D1548" s="68"/>
      <c r="E1548" s="68"/>
    </row>
    <row r="1549" spans="1:5" x14ac:dyDescent="0.2">
      <c r="A1549" s="70">
        <v>-37.86157</v>
      </c>
      <c r="B1549" s="70">
        <v>0</v>
      </c>
      <c r="C1549" s="68"/>
      <c r="D1549" s="68"/>
      <c r="E1549" s="68"/>
    </row>
    <row r="1550" spans="1:5" x14ac:dyDescent="0.2">
      <c r="A1550" s="70">
        <v>-37.795729999999999</v>
      </c>
      <c r="B1550" s="70">
        <v>115.0831</v>
      </c>
      <c r="C1550" s="68"/>
      <c r="D1550" s="68"/>
      <c r="E1550" s="68"/>
    </row>
    <row r="1551" spans="1:5" x14ac:dyDescent="0.2">
      <c r="A1551" s="70">
        <v>-37.729880000000001</v>
      </c>
      <c r="B1551" s="70">
        <v>258.62259999999998</v>
      </c>
      <c r="C1551" s="68"/>
      <c r="D1551" s="68"/>
      <c r="E1551" s="68"/>
    </row>
    <row r="1552" spans="1:5" x14ac:dyDescent="0.2">
      <c r="A1552" s="70">
        <v>-37.664029999999997</v>
      </c>
      <c r="B1552" s="70">
        <v>405.22070000000002</v>
      </c>
      <c r="C1552" s="68"/>
      <c r="D1552" s="68"/>
      <c r="E1552" s="68"/>
    </row>
    <row r="1553" spans="1:5" x14ac:dyDescent="0.2">
      <c r="A1553" s="70">
        <v>-37.598190000000002</v>
      </c>
      <c r="B1553" s="70">
        <v>556.02080000000001</v>
      </c>
      <c r="C1553" s="68"/>
      <c r="D1553" s="68"/>
      <c r="E1553" s="68"/>
    </row>
    <row r="1554" spans="1:5" x14ac:dyDescent="0.2">
      <c r="A1554" s="70">
        <v>-37.532339999999998</v>
      </c>
      <c r="B1554" s="70">
        <v>706.82079999999996</v>
      </c>
      <c r="C1554" s="68"/>
      <c r="D1554" s="68"/>
      <c r="E1554" s="68"/>
    </row>
    <row r="1555" spans="1:5" x14ac:dyDescent="0.2">
      <c r="A1555" s="70">
        <v>-37.466500000000003</v>
      </c>
      <c r="B1555" s="70">
        <v>852.2183</v>
      </c>
      <c r="C1555" s="68"/>
      <c r="D1555" s="68"/>
      <c r="E1555" s="68"/>
    </row>
    <row r="1556" spans="1:5" x14ac:dyDescent="0.2">
      <c r="A1556" s="70">
        <v>-37.400649999999999</v>
      </c>
      <c r="B1556" s="70">
        <v>1008.978</v>
      </c>
      <c r="C1556" s="68"/>
      <c r="D1556" s="68"/>
      <c r="E1556" s="68"/>
    </row>
    <row r="1557" spans="1:5" x14ac:dyDescent="0.2">
      <c r="A1557" s="70">
        <v>-37.334800000000001</v>
      </c>
      <c r="B1557" s="70">
        <v>1050.2260000000001</v>
      </c>
      <c r="C1557" s="68"/>
      <c r="D1557" s="68"/>
      <c r="E1557" s="68"/>
    </row>
    <row r="1558" spans="1:5" x14ac:dyDescent="0.2">
      <c r="A1558" s="70">
        <v>-37.26896</v>
      </c>
      <c r="B1558" s="70">
        <v>1058.0160000000001</v>
      </c>
      <c r="C1558" s="68"/>
      <c r="D1558" s="68"/>
      <c r="E1558" s="68"/>
    </row>
    <row r="1559" spans="1:5" x14ac:dyDescent="0.2">
      <c r="A1559" s="70">
        <v>-37.203110000000002</v>
      </c>
      <c r="B1559" s="70">
        <v>1070.222</v>
      </c>
      <c r="C1559" s="68"/>
      <c r="D1559" s="68"/>
      <c r="E1559" s="68"/>
    </row>
    <row r="1560" spans="1:5" x14ac:dyDescent="0.2">
      <c r="A1560" s="70">
        <v>-37.137259999999998</v>
      </c>
      <c r="B1560" s="70">
        <v>1078.9690000000001</v>
      </c>
      <c r="C1560" s="68"/>
      <c r="D1560" s="68"/>
      <c r="E1560" s="68"/>
    </row>
    <row r="1561" spans="1:5" x14ac:dyDescent="0.2">
      <c r="A1561" s="70">
        <v>-37.071420000000003</v>
      </c>
      <c r="B1561" s="70">
        <v>1084.1569999999999</v>
      </c>
      <c r="C1561" s="68"/>
      <c r="D1561" s="68"/>
      <c r="E1561" s="68"/>
    </row>
    <row r="1562" spans="1:5" x14ac:dyDescent="0.2">
      <c r="A1562" s="70">
        <v>-37.005569999999999</v>
      </c>
      <c r="B1562" s="70">
        <v>1100.279</v>
      </c>
      <c r="C1562" s="68"/>
      <c r="D1562" s="68"/>
      <c r="E1562" s="68"/>
    </row>
    <row r="1563" spans="1:5" x14ac:dyDescent="0.2">
      <c r="A1563" s="70">
        <v>-36.939720000000001</v>
      </c>
      <c r="B1563" s="70">
        <v>1112.27</v>
      </c>
      <c r="C1563" s="68"/>
      <c r="D1563" s="68"/>
      <c r="E1563" s="68"/>
    </row>
    <row r="1564" spans="1:5" x14ac:dyDescent="0.2">
      <c r="A1564" s="70">
        <v>-36.87388</v>
      </c>
      <c r="B1564" s="70">
        <v>1125.8620000000001</v>
      </c>
      <c r="C1564" s="68"/>
      <c r="D1564" s="68"/>
      <c r="E1564" s="68"/>
    </row>
    <row r="1565" spans="1:5" x14ac:dyDescent="0.2">
      <c r="A1565" s="70">
        <v>-36.808030000000002</v>
      </c>
      <c r="B1565" s="70">
        <v>1151.346</v>
      </c>
      <c r="C1565" s="68"/>
      <c r="D1565" s="68"/>
      <c r="E1565" s="68"/>
    </row>
    <row r="1566" spans="1:5" x14ac:dyDescent="0.2">
      <c r="A1566" s="70">
        <v>-36.742190000000001</v>
      </c>
      <c r="B1566" s="70">
        <v>1172.1980000000001</v>
      </c>
      <c r="C1566" s="68"/>
      <c r="D1566" s="68"/>
      <c r="E1566" s="68"/>
    </row>
    <row r="1567" spans="1:5" x14ac:dyDescent="0.2">
      <c r="A1567" s="70">
        <v>-36.676340000000003</v>
      </c>
      <c r="B1567" s="70">
        <v>1185.2760000000001</v>
      </c>
      <c r="C1567" s="68"/>
      <c r="D1567" s="68"/>
      <c r="E1567" s="68"/>
    </row>
    <row r="1568" spans="1:5" x14ac:dyDescent="0.2">
      <c r="A1568" s="70">
        <v>-36.610489999999999</v>
      </c>
      <c r="B1568" s="70">
        <v>1203.6420000000001</v>
      </c>
      <c r="C1568" s="68"/>
      <c r="D1568" s="68"/>
      <c r="E1568" s="68"/>
    </row>
    <row r="1569" spans="1:5" x14ac:dyDescent="0.2">
      <c r="A1569" s="70">
        <v>-36.544649999999997</v>
      </c>
      <c r="B1569" s="70">
        <v>1221.2929999999999</v>
      </c>
      <c r="C1569" s="68"/>
      <c r="D1569" s="68"/>
      <c r="E1569" s="68"/>
    </row>
    <row r="1570" spans="1:5" x14ac:dyDescent="0.2">
      <c r="A1570" s="70">
        <v>-36.4788</v>
      </c>
      <c r="B1570" s="70">
        <v>1234.557</v>
      </c>
      <c r="C1570" s="68"/>
      <c r="D1570" s="68"/>
      <c r="E1570" s="68"/>
    </row>
    <row r="1571" spans="1:5" x14ac:dyDescent="0.2">
      <c r="A1571" s="70">
        <v>-36.412959999999998</v>
      </c>
      <c r="B1571" s="70">
        <v>1255.81</v>
      </c>
      <c r="C1571" s="68"/>
      <c r="D1571" s="68"/>
      <c r="E1571" s="68"/>
    </row>
    <row r="1572" spans="1:5" x14ac:dyDescent="0.2">
      <c r="A1572" s="70">
        <v>-36.347110000000001</v>
      </c>
      <c r="B1572" s="70">
        <v>1254.5229999999999</v>
      </c>
      <c r="C1572" s="68"/>
      <c r="D1572" s="68"/>
      <c r="E1572" s="68"/>
    </row>
    <row r="1573" spans="1:5" x14ac:dyDescent="0.2">
      <c r="A1573" s="70">
        <v>-36.281260000000003</v>
      </c>
      <c r="B1573" s="70">
        <v>1255.838</v>
      </c>
      <c r="C1573" s="68"/>
      <c r="D1573" s="68"/>
      <c r="E1573" s="68"/>
    </row>
    <row r="1574" spans="1:5" x14ac:dyDescent="0.2">
      <c r="A1574" s="70">
        <v>-36.215420000000002</v>
      </c>
      <c r="B1574" s="70">
        <v>1266.1859999999999</v>
      </c>
      <c r="C1574" s="68"/>
      <c r="D1574" s="68"/>
      <c r="E1574" s="68"/>
    </row>
    <row r="1575" spans="1:5" x14ac:dyDescent="0.2">
      <c r="A1575" s="70">
        <v>-36.149569999999997</v>
      </c>
      <c r="B1575" s="70">
        <v>1277.92</v>
      </c>
      <c r="C1575" s="68"/>
      <c r="D1575" s="68"/>
      <c r="E1575" s="68"/>
    </row>
    <row r="1576" spans="1:5" x14ac:dyDescent="0.2">
      <c r="A1576" s="70">
        <v>-36.08372</v>
      </c>
      <c r="B1576" s="70">
        <v>1285.395</v>
      </c>
      <c r="C1576" s="68"/>
      <c r="D1576" s="68"/>
      <c r="E1576" s="68"/>
    </row>
    <row r="1577" spans="1:5" x14ac:dyDescent="0.2">
      <c r="A1577" s="70">
        <v>-36.017879999999998</v>
      </c>
      <c r="B1577" s="70">
        <v>1294.3710000000001</v>
      </c>
      <c r="C1577" s="68"/>
      <c r="D1577" s="68"/>
      <c r="E1577" s="68"/>
    </row>
    <row r="1578" spans="1:5" x14ac:dyDescent="0.2">
      <c r="A1578" s="70">
        <v>-35.952030000000001</v>
      </c>
      <c r="B1578" s="70">
        <v>1296.2570000000001</v>
      </c>
      <c r="C1578" s="68"/>
      <c r="D1578" s="68"/>
      <c r="E1578" s="68"/>
    </row>
    <row r="1579" spans="1:5" x14ac:dyDescent="0.2">
      <c r="A1579" s="70">
        <v>-35.886180000000003</v>
      </c>
      <c r="B1579" s="70">
        <v>1318.682</v>
      </c>
      <c r="C1579" s="68"/>
      <c r="D1579" s="68"/>
      <c r="E1579" s="68"/>
    </row>
    <row r="1580" spans="1:5" x14ac:dyDescent="0.2">
      <c r="A1580" s="70">
        <v>-35.820340000000002</v>
      </c>
      <c r="B1580" s="70">
        <v>1337.8910000000001</v>
      </c>
      <c r="C1580" s="68"/>
      <c r="D1580" s="68"/>
      <c r="E1580" s="68"/>
    </row>
    <row r="1581" spans="1:5" x14ac:dyDescent="0.2">
      <c r="A1581" s="70">
        <v>-35.754489999999997</v>
      </c>
      <c r="B1581" s="70">
        <v>1351.0119999999999</v>
      </c>
      <c r="C1581" s="68"/>
      <c r="D1581" s="68"/>
      <c r="E1581" s="68"/>
    </row>
    <row r="1582" spans="1:5" x14ac:dyDescent="0.2">
      <c r="A1582" s="70">
        <v>-35.688650000000003</v>
      </c>
      <c r="B1582" s="70">
        <v>1371.336</v>
      </c>
      <c r="C1582" s="68"/>
      <c r="D1582" s="68"/>
      <c r="E1582" s="68"/>
    </row>
    <row r="1583" spans="1:5" x14ac:dyDescent="0.2">
      <c r="A1583" s="70">
        <v>-35.622799999999998</v>
      </c>
      <c r="B1583" s="70">
        <v>1388.8869999999999</v>
      </c>
      <c r="C1583" s="68"/>
      <c r="D1583" s="68"/>
      <c r="E1583" s="68"/>
    </row>
    <row r="1584" spans="1:5" x14ac:dyDescent="0.2">
      <c r="A1584" s="70">
        <v>-35.556950000000001</v>
      </c>
      <c r="B1584" s="70">
        <v>1403.623</v>
      </c>
      <c r="C1584" s="68"/>
      <c r="D1584" s="68"/>
      <c r="E1584" s="68"/>
    </row>
    <row r="1585" spans="1:5" x14ac:dyDescent="0.2">
      <c r="A1585" s="70">
        <v>-35.491109999999999</v>
      </c>
      <c r="B1585" s="70">
        <v>1415.1420000000001</v>
      </c>
      <c r="C1585" s="68"/>
      <c r="D1585" s="68"/>
      <c r="E1585" s="68"/>
    </row>
    <row r="1586" spans="1:5" x14ac:dyDescent="0.2">
      <c r="A1586" s="70">
        <v>-35.425260000000002</v>
      </c>
      <c r="B1586" s="70">
        <v>1427.5909999999999</v>
      </c>
      <c r="C1586" s="68"/>
      <c r="D1586" s="68"/>
    </row>
    <row r="1587" spans="1:5" x14ac:dyDescent="0.2">
      <c r="A1587" s="70">
        <v>-35.35942</v>
      </c>
      <c r="B1587" s="70">
        <v>1442.2550000000001</v>
      </c>
      <c r="C1587" s="68"/>
      <c r="D1587" s="68"/>
    </row>
    <row r="1588" spans="1:5" x14ac:dyDescent="0.2">
      <c r="A1588" s="70">
        <v>-35.293570000000003</v>
      </c>
      <c r="B1588" s="70">
        <v>1469.5250000000001</v>
      </c>
      <c r="C1588" s="68"/>
      <c r="D1588" s="68"/>
    </row>
    <row r="1589" spans="1:5" x14ac:dyDescent="0.2">
      <c r="A1589" s="70">
        <v>-35.227719999999998</v>
      </c>
      <c r="B1589" s="70">
        <v>1482.345</v>
      </c>
      <c r="C1589" s="68"/>
      <c r="D1589" s="68"/>
    </row>
    <row r="1590" spans="1:5" x14ac:dyDescent="0.2">
      <c r="A1590" s="70">
        <v>-35.161879999999996</v>
      </c>
      <c r="B1590" s="70">
        <v>1494.7940000000001</v>
      </c>
      <c r="C1590" s="68"/>
      <c r="D1590" s="68"/>
    </row>
    <row r="1591" spans="1:5" x14ac:dyDescent="0.2">
      <c r="A1591" s="70">
        <v>-35.096029999999999</v>
      </c>
      <c r="B1591" s="70">
        <v>1507.557</v>
      </c>
      <c r="C1591" s="68"/>
      <c r="D1591" s="68"/>
    </row>
    <row r="1592" spans="1:5" x14ac:dyDescent="0.2">
      <c r="A1592" s="70">
        <v>-35.030189999999997</v>
      </c>
      <c r="B1592" s="70">
        <v>1520.5920000000001</v>
      </c>
      <c r="C1592" s="68"/>
      <c r="D1592" s="68"/>
    </row>
    <row r="1593" spans="1:5" x14ac:dyDescent="0.2">
      <c r="A1593" s="70">
        <v>-34.96434</v>
      </c>
      <c r="B1593" s="70">
        <v>1532.269</v>
      </c>
      <c r="C1593" s="68"/>
      <c r="D1593" s="68"/>
    </row>
    <row r="1594" spans="1:5" x14ac:dyDescent="0.2">
      <c r="A1594" s="70">
        <v>-34.898490000000002</v>
      </c>
      <c r="B1594" s="70">
        <v>1546.49</v>
      </c>
      <c r="C1594" s="68"/>
      <c r="D1594" s="68"/>
    </row>
    <row r="1595" spans="1:5" x14ac:dyDescent="0.2">
      <c r="A1595" s="70">
        <v>-34.832650000000001</v>
      </c>
      <c r="B1595" s="70">
        <v>1548.22</v>
      </c>
      <c r="C1595" s="68"/>
      <c r="D1595" s="68"/>
    </row>
    <row r="1596" spans="1:5" x14ac:dyDescent="0.2">
      <c r="A1596" s="70">
        <v>-34.766800000000003</v>
      </c>
      <c r="B1596" s="70">
        <v>1565.671</v>
      </c>
      <c r="C1596" s="68"/>
      <c r="D1596" s="68"/>
    </row>
    <row r="1597" spans="1:5" x14ac:dyDescent="0.2">
      <c r="A1597" s="70">
        <v>-34.700949999999999</v>
      </c>
      <c r="B1597" s="70">
        <v>1582.2070000000001</v>
      </c>
      <c r="C1597" s="68"/>
      <c r="D1597" s="68"/>
    </row>
    <row r="1598" spans="1:5" x14ac:dyDescent="0.2">
      <c r="A1598" s="70">
        <v>-34.635109999999997</v>
      </c>
      <c r="B1598" s="70">
        <v>1600.9159999999999</v>
      </c>
      <c r="C1598" s="68"/>
      <c r="D1598" s="68"/>
    </row>
    <row r="1599" spans="1:5" x14ac:dyDescent="0.2">
      <c r="A1599" s="70">
        <v>-34.56926</v>
      </c>
      <c r="B1599" s="70">
        <v>1624.3409999999999</v>
      </c>
      <c r="C1599" s="68"/>
      <c r="D1599" s="68"/>
    </row>
    <row r="1600" spans="1:5" x14ac:dyDescent="0.2">
      <c r="A1600" s="70">
        <v>-34.503410000000002</v>
      </c>
      <c r="B1600" s="70">
        <v>1643.9079999999999</v>
      </c>
      <c r="C1600" s="68"/>
      <c r="D1600" s="68"/>
    </row>
    <row r="1601" spans="1:4" x14ac:dyDescent="0.2">
      <c r="A1601" s="70">
        <v>-34.437570000000001</v>
      </c>
      <c r="B1601" s="70">
        <v>1656.1279999999999</v>
      </c>
      <c r="C1601" s="68"/>
      <c r="D1601" s="68"/>
    </row>
    <row r="1602" spans="1:4" x14ac:dyDescent="0.2">
      <c r="A1602" s="70">
        <v>-34.371720000000003</v>
      </c>
      <c r="B1602" s="70">
        <v>1671.8209999999999</v>
      </c>
      <c r="C1602" s="68"/>
      <c r="D1602" s="68"/>
    </row>
    <row r="1603" spans="1:4" x14ac:dyDescent="0.2">
      <c r="A1603" s="70">
        <v>-34.305880000000002</v>
      </c>
      <c r="B1603" s="70">
        <v>1683.7270000000001</v>
      </c>
      <c r="C1603" s="68"/>
      <c r="D1603" s="68"/>
    </row>
    <row r="1604" spans="1:4" x14ac:dyDescent="0.2">
      <c r="A1604" s="70">
        <v>-34.240029999999997</v>
      </c>
      <c r="B1604" s="70">
        <v>1695.99</v>
      </c>
      <c r="C1604" s="68"/>
      <c r="D1604" s="68"/>
    </row>
    <row r="1605" spans="1:4" x14ac:dyDescent="0.2">
      <c r="A1605" s="70">
        <v>-34.17418</v>
      </c>
      <c r="B1605" s="70">
        <v>1711.6679999999999</v>
      </c>
      <c r="C1605" s="68"/>
      <c r="D1605" s="68"/>
    </row>
    <row r="1606" spans="1:4" x14ac:dyDescent="0.2">
      <c r="A1606" s="70">
        <v>-34.108339999999998</v>
      </c>
      <c r="B1606" s="70">
        <v>1723.9459999999999</v>
      </c>
      <c r="C1606" s="68"/>
      <c r="D1606" s="68"/>
    </row>
    <row r="1607" spans="1:4" x14ac:dyDescent="0.2">
      <c r="A1607" s="70">
        <v>-34.042490000000001</v>
      </c>
      <c r="B1607" s="70">
        <v>1736.68</v>
      </c>
      <c r="C1607" s="68"/>
      <c r="D1607" s="68"/>
    </row>
    <row r="1608" spans="1:4" x14ac:dyDescent="0.2">
      <c r="A1608" s="70">
        <v>-33.976649999999999</v>
      </c>
      <c r="B1608" s="70">
        <v>1756.79</v>
      </c>
      <c r="C1608" s="68"/>
      <c r="D1608" s="68"/>
    </row>
    <row r="1609" spans="1:4" x14ac:dyDescent="0.2">
      <c r="A1609" s="70">
        <v>-33.910800000000002</v>
      </c>
      <c r="B1609" s="70">
        <v>1783.7170000000001</v>
      </c>
      <c r="C1609" s="68"/>
      <c r="D1609" s="68"/>
    </row>
    <row r="1610" spans="1:4" x14ac:dyDescent="0.2">
      <c r="A1610" s="70">
        <v>-33.844949999999997</v>
      </c>
      <c r="B1610" s="70">
        <v>1795.7080000000001</v>
      </c>
      <c r="C1610" s="68"/>
      <c r="D1610" s="68"/>
    </row>
    <row r="1611" spans="1:4" x14ac:dyDescent="0.2">
      <c r="A1611" s="70">
        <v>-33.779110000000003</v>
      </c>
      <c r="B1611" s="70">
        <v>1820.963</v>
      </c>
      <c r="C1611" s="68"/>
      <c r="D1611" s="68"/>
    </row>
    <row r="1612" spans="1:4" x14ac:dyDescent="0.2">
      <c r="A1612" s="70">
        <v>-33.713259999999998</v>
      </c>
      <c r="B1612" s="70">
        <v>1842.931</v>
      </c>
      <c r="C1612" s="68"/>
      <c r="D1612" s="68"/>
    </row>
    <row r="1613" spans="1:4" x14ac:dyDescent="0.2">
      <c r="A1613" s="70">
        <v>-33.647419999999997</v>
      </c>
      <c r="B1613" s="70">
        <v>1866.328</v>
      </c>
      <c r="C1613" s="68"/>
      <c r="D1613" s="68"/>
    </row>
    <row r="1614" spans="1:4" x14ac:dyDescent="0.2">
      <c r="A1614" s="70">
        <v>-33.581569999999999</v>
      </c>
      <c r="B1614" s="70">
        <v>1890.1389999999999</v>
      </c>
      <c r="C1614" s="68"/>
      <c r="D1614" s="68"/>
    </row>
    <row r="1615" spans="1:4" x14ac:dyDescent="0.2">
      <c r="A1615" s="70">
        <v>-33.515720000000002</v>
      </c>
      <c r="B1615" s="70">
        <v>1910.105</v>
      </c>
      <c r="C1615" s="68"/>
      <c r="D1615" s="68"/>
    </row>
    <row r="1616" spans="1:4" x14ac:dyDescent="0.2">
      <c r="A1616" s="70">
        <v>-33.449869999999997</v>
      </c>
      <c r="B1616" s="70">
        <v>1929.0719999999999</v>
      </c>
      <c r="C1616" s="68"/>
      <c r="D1616" s="68"/>
    </row>
    <row r="1617" spans="1:4" x14ac:dyDescent="0.2">
      <c r="A1617" s="70">
        <v>-33.384030000000003</v>
      </c>
      <c r="B1617" s="70">
        <v>1958.6859999999999</v>
      </c>
      <c r="C1617" s="68"/>
      <c r="D1617" s="68"/>
    </row>
    <row r="1618" spans="1:4" x14ac:dyDescent="0.2">
      <c r="A1618" s="70">
        <v>-33.318179999999998</v>
      </c>
      <c r="B1618" s="70">
        <v>1974.4929999999999</v>
      </c>
      <c r="C1618" s="68"/>
      <c r="D1618" s="68"/>
    </row>
    <row r="1619" spans="1:4" x14ac:dyDescent="0.2">
      <c r="A1619" s="70">
        <v>-33.252339999999997</v>
      </c>
      <c r="B1619" s="70">
        <v>1994.588</v>
      </c>
      <c r="C1619" s="68"/>
      <c r="D1619" s="68"/>
    </row>
    <row r="1620" spans="1:4" x14ac:dyDescent="0.2">
      <c r="A1620" s="70">
        <v>-33.186489999999999</v>
      </c>
      <c r="B1620" s="70">
        <v>2012.683</v>
      </c>
      <c r="C1620" s="68"/>
      <c r="D1620" s="68"/>
    </row>
    <row r="1621" spans="1:4" x14ac:dyDescent="0.2">
      <c r="A1621" s="70">
        <v>-33.120640000000002</v>
      </c>
      <c r="B1621" s="70">
        <v>2046.999</v>
      </c>
      <c r="C1621" s="68"/>
      <c r="D1621" s="68"/>
    </row>
    <row r="1622" spans="1:4" x14ac:dyDescent="0.2">
      <c r="A1622" s="70">
        <v>-33.0548</v>
      </c>
      <c r="B1622" s="70">
        <v>2071.3960000000002</v>
      </c>
      <c r="C1622" s="68"/>
      <c r="D1622" s="68"/>
    </row>
    <row r="1623" spans="1:4" x14ac:dyDescent="0.2">
      <c r="A1623" s="70">
        <v>-32.988950000000003</v>
      </c>
      <c r="B1623" s="70">
        <v>2095.0639999999999</v>
      </c>
      <c r="C1623" s="68"/>
      <c r="D1623" s="68"/>
    </row>
    <row r="1624" spans="1:4" x14ac:dyDescent="0.2">
      <c r="A1624" s="70">
        <v>-32.923110000000001</v>
      </c>
      <c r="B1624" s="70">
        <v>2114.674</v>
      </c>
      <c r="C1624" s="68"/>
      <c r="D1624" s="68"/>
    </row>
    <row r="1625" spans="1:4" x14ac:dyDescent="0.2">
      <c r="A1625" s="70">
        <v>-32.857259999999997</v>
      </c>
      <c r="B1625" s="70">
        <v>2142.873</v>
      </c>
      <c r="C1625" s="68"/>
      <c r="D1625" s="68"/>
    </row>
    <row r="1626" spans="1:4" x14ac:dyDescent="0.2">
      <c r="A1626" s="70">
        <v>-32.791409999999999</v>
      </c>
      <c r="B1626" s="70">
        <v>2165.6979999999999</v>
      </c>
      <c r="C1626" s="68"/>
      <c r="D1626" s="68"/>
    </row>
    <row r="1627" spans="1:4" x14ac:dyDescent="0.2">
      <c r="A1627" s="70">
        <v>-32.725569999999998</v>
      </c>
      <c r="B1627" s="70">
        <v>2197.9989999999998</v>
      </c>
      <c r="C1627" s="68"/>
      <c r="D1627" s="68"/>
    </row>
    <row r="1628" spans="1:4" x14ac:dyDescent="0.2">
      <c r="A1628" s="70">
        <v>-32.65972</v>
      </c>
      <c r="B1628" s="70">
        <v>2215.922</v>
      </c>
      <c r="C1628" s="68"/>
      <c r="D1628" s="68"/>
    </row>
    <row r="1629" spans="1:4" x14ac:dyDescent="0.2">
      <c r="A1629" s="70">
        <v>-32.593879999999999</v>
      </c>
      <c r="B1629" s="70">
        <v>2231.4290000000001</v>
      </c>
      <c r="C1629" s="68"/>
      <c r="D1629" s="68"/>
    </row>
    <row r="1630" spans="1:4" x14ac:dyDescent="0.2">
      <c r="A1630" s="70">
        <v>-32.528030000000001</v>
      </c>
      <c r="B1630" s="70">
        <v>2247.623</v>
      </c>
      <c r="C1630" s="68"/>
      <c r="D1630" s="68"/>
    </row>
    <row r="1631" spans="1:4" x14ac:dyDescent="0.2">
      <c r="A1631" s="70">
        <v>-32.462179999999996</v>
      </c>
      <c r="B1631" s="70">
        <v>2280.2809999999999</v>
      </c>
      <c r="C1631" s="68"/>
      <c r="D1631" s="68"/>
    </row>
    <row r="1632" spans="1:4" x14ac:dyDescent="0.2">
      <c r="A1632" s="70">
        <v>-32.396340000000002</v>
      </c>
      <c r="B1632" s="70">
        <v>2319.7420000000002</v>
      </c>
      <c r="C1632" s="68"/>
      <c r="D1632" s="68"/>
    </row>
    <row r="1633" spans="1:4" x14ac:dyDescent="0.2">
      <c r="A1633" s="70">
        <v>-32.330489999999998</v>
      </c>
      <c r="B1633" s="70">
        <v>2349.4569999999999</v>
      </c>
      <c r="C1633" s="68"/>
      <c r="D1633" s="68"/>
    </row>
    <row r="1634" spans="1:4" x14ac:dyDescent="0.2">
      <c r="A1634" s="70">
        <v>-32.26464</v>
      </c>
      <c r="B1634" s="70">
        <v>2370.567</v>
      </c>
      <c r="C1634" s="68"/>
      <c r="D1634" s="68"/>
    </row>
    <row r="1635" spans="1:4" x14ac:dyDescent="0.2">
      <c r="A1635" s="70">
        <v>-32.198799999999999</v>
      </c>
      <c r="B1635" s="70">
        <v>2394.9780000000001</v>
      </c>
      <c r="C1635" s="68"/>
      <c r="D1635" s="68"/>
    </row>
    <row r="1636" spans="1:4" x14ac:dyDescent="0.2">
      <c r="A1636" s="70">
        <v>-32.132950000000001</v>
      </c>
      <c r="B1636" s="70">
        <v>2429.08</v>
      </c>
      <c r="C1636" s="68"/>
      <c r="D1636" s="68"/>
    </row>
    <row r="1637" spans="1:4" x14ac:dyDescent="0.2">
      <c r="A1637" s="70">
        <v>-32.067100000000003</v>
      </c>
      <c r="B1637" s="70">
        <v>2460.9949999999999</v>
      </c>
      <c r="C1637" s="68"/>
      <c r="D1637" s="68"/>
    </row>
    <row r="1638" spans="1:4" x14ac:dyDescent="0.2">
      <c r="A1638" s="70">
        <v>-32.001260000000002</v>
      </c>
      <c r="B1638" s="70">
        <v>2481.4189999999999</v>
      </c>
      <c r="C1638" s="68"/>
      <c r="D1638" s="68"/>
    </row>
    <row r="1639" spans="1:4" x14ac:dyDescent="0.2">
      <c r="A1639" s="70">
        <v>-31.935410000000001</v>
      </c>
      <c r="B1639" s="70">
        <v>2490.895</v>
      </c>
      <c r="C1639" s="68"/>
      <c r="D1639" s="68"/>
    </row>
    <row r="1640" spans="1:4" x14ac:dyDescent="0.2">
      <c r="A1640" s="70">
        <v>-31.86957</v>
      </c>
      <c r="B1640" s="70">
        <v>2509.732</v>
      </c>
      <c r="C1640" s="68"/>
      <c r="D1640" s="68"/>
    </row>
    <row r="1641" spans="1:4" x14ac:dyDescent="0.2">
      <c r="A1641" s="70">
        <v>-31.803719999999998</v>
      </c>
      <c r="B1641" s="70">
        <v>2534.587</v>
      </c>
      <c r="C1641" s="68"/>
      <c r="D1641" s="68"/>
    </row>
    <row r="1642" spans="1:4" x14ac:dyDescent="0.2">
      <c r="A1642" s="70">
        <v>-31.737870000000001</v>
      </c>
      <c r="B1642" s="70">
        <v>2550.5520000000001</v>
      </c>
      <c r="C1642" s="68"/>
      <c r="D1642" s="68"/>
    </row>
    <row r="1643" spans="1:4" x14ac:dyDescent="0.2">
      <c r="A1643" s="70">
        <v>-31.672029999999999</v>
      </c>
      <c r="B1643" s="70">
        <v>2583.1959999999999</v>
      </c>
      <c r="C1643" s="68"/>
      <c r="D1643" s="68"/>
    </row>
    <row r="1644" spans="1:4" x14ac:dyDescent="0.2">
      <c r="A1644" s="70">
        <v>-31.606179999999998</v>
      </c>
      <c r="B1644" s="70">
        <v>2608.7220000000002</v>
      </c>
      <c r="C1644" s="68"/>
      <c r="D1644" s="68"/>
    </row>
    <row r="1645" spans="1:4" x14ac:dyDescent="0.2">
      <c r="A1645" s="70">
        <v>-31.540330000000001</v>
      </c>
      <c r="B1645" s="70">
        <v>2639.723</v>
      </c>
      <c r="C1645" s="68"/>
      <c r="D1645" s="68"/>
    </row>
    <row r="1646" spans="1:4" x14ac:dyDescent="0.2">
      <c r="A1646" s="70">
        <v>-31.474489999999999</v>
      </c>
      <c r="B1646" s="70">
        <v>2667.9929999999999</v>
      </c>
      <c r="C1646" s="68"/>
      <c r="D1646" s="68"/>
    </row>
    <row r="1647" spans="1:4" x14ac:dyDescent="0.2">
      <c r="A1647" s="70">
        <v>-31.408639999999998</v>
      </c>
      <c r="B1647" s="70">
        <v>2697.6790000000001</v>
      </c>
      <c r="C1647" s="68"/>
      <c r="D1647" s="68"/>
    </row>
    <row r="1648" spans="1:4" x14ac:dyDescent="0.2">
      <c r="A1648" s="70">
        <v>-31.3428</v>
      </c>
      <c r="B1648" s="70">
        <v>2726.75</v>
      </c>
      <c r="C1648" s="68"/>
      <c r="D1648" s="68"/>
    </row>
    <row r="1649" spans="1:4" x14ac:dyDescent="0.2">
      <c r="A1649" s="70">
        <v>-31.276949999999999</v>
      </c>
      <c r="B1649" s="70">
        <v>2761.2950000000001</v>
      </c>
      <c r="C1649" s="68"/>
      <c r="D1649" s="68"/>
    </row>
    <row r="1650" spans="1:4" x14ac:dyDescent="0.2">
      <c r="A1650" s="70">
        <v>-31.211110000000001</v>
      </c>
      <c r="B1650" s="70">
        <v>2775.873</v>
      </c>
      <c r="C1650" s="68"/>
      <c r="D1650" s="68"/>
    </row>
    <row r="1651" spans="1:4" x14ac:dyDescent="0.2">
      <c r="A1651" s="70">
        <v>-31.14526</v>
      </c>
      <c r="B1651" s="70">
        <v>2798.3409999999999</v>
      </c>
      <c r="C1651" s="68"/>
      <c r="D1651" s="68"/>
    </row>
    <row r="1652" spans="1:4" x14ac:dyDescent="0.2">
      <c r="A1652" s="70">
        <v>-31.079409999999999</v>
      </c>
      <c r="B1652" s="70">
        <v>2814.42</v>
      </c>
      <c r="C1652" s="68"/>
      <c r="D1652" s="68"/>
    </row>
    <row r="1653" spans="1:4" x14ac:dyDescent="0.2">
      <c r="A1653" s="70">
        <v>-31.013570000000001</v>
      </c>
      <c r="B1653" s="70">
        <v>2833.1570000000002</v>
      </c>
      <c r="C1653" s="68"/>
      <c r="D1653" s="68"/>
    </row>
    <row r="1654" spans="1:4" x14ac:dyDescent="0.2">
      <c r="A1654" s="70">
        <v>-30.94772</v>
      </c>
      <c r="B1654" s="70">
        <v>2856.2109999999998</v>
      </c>
      <c r="C1654" s="68"/>
      <c r="D1654" s="68"/>
    </row>
    <row r="1655" spans="1:4" x14ac:dyDescent="0.2">
      <c r="A1655" s="70">
        <v>-30.881869999999999</v>
      </c>
      <c r="B1655" s="70">
        <v>2883.0810000000001</v>
      </c>
      <c r="C1655" s="68"/>
      <c r="D1655" s="68"/>
    </row>
    <row r="1656" spans="1:4" x14ac:dyDescent="0.2">
      <c r="A1656" s="70">
        <v>-30.816030000000001</v>
      </c>
      <c r="B1656" s="70">
        <v>2910.8510000000001</v>
      </c>
      <c r="C1656" s="68"/>
      <c r="D1656" s="68"/>
    </row>
    <row r="1657" spans="1:4" x14ac:dyDescent="0.2">
      <c r="A1657" s="70">
        <v>-30.75018</v>
      </c>
      <c r="B1657" s="70">
        <v>2942.9949999999999</v>
      </c>
      <c r="C1657" s="68"/>
      <c r="D1657" s="68"/>
    </row>
    <row r="1658" spans="1:4" x14ac:dyDescent="0.2">
      <c r="A1658" s="70">
        <v>-30.684339999999999</v>
      </c>
      <c r="B1658" s="70">
        <v>2977.1970000000001</v>
      </c>
      <c r="C1658" s="68"/>
      <c r="D1658" s="68"/>
    </row>
    <row r="1659" spans="1:4" x14ac:dyDescent="0.2">
      <c r="A1659" s="70">
        <v>-30.618490000000001</v>
      </c>
      <c r="B1659" s="70">
        <v>3008.712</v>
      </c>
      <c r="C1659" s="68"/>
      <c r="D1659" s="68"/>
    </row>
    <row r="1660" spans="1:4" x14ac:dyDescent="0.2">
      <c r="A1660" s="70">
        <v>-30.55264</v>
      </c>
      <c r="B1660" s="70">
        <v>3035.596</v>
      </c>
      <c r="C1660" s="68"/>
      <c r="D1660" s="68"/>
    </row>
    <row r="1661" spans="1:4" x14ac:dyDescent="0.2">
      <c r="A1661" s="70">
        <v>-30.486799999999999</v>
      </c>
      <c r="B1661" s="70">
        <v>3069.2840000000001</v>
      </c>
      <c r="C1661" s="68"/>
      <c r="D1661" s="68"/>
    </row>
    <row r="1662" spans="1:4" x14ac:dyDescent="0.2">
      <c r="A1662" s="70">
        <v>-30.420950000000001</v>
      </c>
      <c r="B1662" s="70">
        <v>3101.37</v>
      </c>
      <c r="C1662" s="68"/>
      <c r="D1662" s="68"/>
    </row>
    <row r="1663" spans="1:4" x14ac:dyDescent="0.2">
      <c r="A1663" s="70">
        <v>-30.3551</v>
      </c>
      <c r="B1663" s="70">
        <v>3131.3130000000001</v>
      </c>
      <c r="C1663" s="68"/>
      <c r="D1663" s="68"/>
    </row>
    <row r="1664" spans="1:4" x14ac:dyDescent="0.2">
      <c r="A1664" s="70">
        <v>-30.289259999999999</v>
      </c>
      <c r="B1664" s="70">
        <v>3161.413</v>
      </c>
      <c r="C1664" s="68"/>
      <c r="D1664" s="68"/>
    </row>
    <row r="1665" spans="1:4" x14ac:dyDescent="0.2">
      <c r="A1665" s="70">
        <v>-30.223410000000001</v>
      </c>
      <c r="B1665" s="70">
        <v>3190.1840000000002</v>
      </c>
      <c r="C1665" s="68"/>
      <c r="D1665" s="68"/>
    </row>
    <row r="1666" spans="1:4" x14ac:dyDescent="0.2">
      <c r="A1666" s="70">
        <v>-30.15756</v>
      </c>
      <c r="B1666" s="70">
        <v>3221.9839999999999</v>
      </c>
      <c r="C1666" s="68"/>
      <c r="D1666" s="68"/>
    </row>
    <row r="1667" spans="1:4" x14ac:dyDescent="0.2">
      <c r="A1667" s="70">
        <v>-30.091719999999999</v>
      </c>
      <c r="B1667" s="70">
        <v>3257.53</v>
      </c>
      <c r="C1667" s="68"/>
      <c r="D1667" s="68"/>
    </row>
    <row r="1668" spans="1:4" x14ac:dyDescent="0.2">
      <c r="A1668" s="70">
        <v>-30.025870000000001</v>
      </c>
      <c r="B1668" s="70">
        <v>3277.511</v>
      </c>
      <c r="C1668" s="68"/>
      <c r="D1668" s="68"/>
    </row>
    <row r="1669" spans="1:4" x14ac:dyDescent="0.2">
      <c r="A1669" s="70">
        <v>-29.96003</v>
      </c>
      <c r="B1669" s="70">
        <v>3296.491</v>
      </c>
      <c r="C1669" s="68"/>
      <c r="D1669" s="68"/>
    </row>
    <row r="1670" spans="1:4" x14ac:dyDescent="0.2">
      <c r="A1670" s="70">
        <v>-29.894179999999999</v>
      </c>
      <c r="B1670" s="70">
        <v>3319.8739999999998</v>
      </c>
      <c r="C1670" s="68"/>
      <c r="D1670" s="68"/>
    </row>
    <row r="1671" spans="1:4" x14ac:dyDescent="0.2">
      <c r="A1671" s="70">
        <v>-29.828330000000001</v>
      </c>
      <c r="B1671" s="70">
        <v>3344.2570000000001</v>
      </c>
      <c r="C1671" s="68"/>
      <c r="D1671" s="68"/>
    </row>
    <row r="1672" spans="1:4" x14ac:dyDescent="0.2">
      <c r="A1672" s="70">
        <v>-29.76249</v>
      </c>
      <c r="B1672" s="70">
        <v>3366.0529999999999</v>
      </c>
      <c r="C1672" s="68"/>
      <c r="D1672" s="68"/>
    </row>
    <row r="1673" spans="1:4" x14ac:dyDescent="0.2">
      <c r="A1673" s="70">
        <v>-29.696639999999999</v>
      </c>
      <c r="B1673" s="70">
        <v>3395.9960000000001</v>
      </c>
      <c r="C1673" s="68"/>
      <c r="D1673" s="68"/>
    </row>
    <row r="1674" spans="1:4" x14ac:dyDescent="0.2">
      <c r="A1674" s="70">
        <v>-29.630790000000001</v>
      </c>
      <c r="B1674" s="70">
        <v>3437.4720000000002</v>
      </c>
      <c r="C1674" s="68"/>
      <c r="D1674" s="68"/>
    </row>
    <row r="1675" spans="1:4" x14ac:dyDescent="0.2">
      <c r="A1675" s="70">
        <v>-29.56495</v>
      </c>
      <c r="B1675" s="70">
        <v>3481.165</v>
      </c>
      <c r="C1675" s="68"/>
      <c r="D1675" s="68"/>
    </row>
    <row r="1676" spans="1:4" x14ac:dyDescent="0.2">
      <c r="A1676" s="70">
        <v>-29.499099999999999</v>
      </c>
      <c r="B1676" s="70">
        <v>3520.069</v>
      </c>
      <c r="C1676" s="68"/>
      <c r="D1676" s="68"/>
    </row>
    <row r="1677" spans="1:4" x14ac:dyDescent="0.2">
      <c r="A1677" s="70">
        <v>-29.433260000000001</v>
      </c>
      <c r="B1677" s="70">
        <v>3559.1019999999999</v>
      </c>
      <c r="C1677" s="68"/>
      <c r="D1677" s="68"/>
    </row>
    <row r="1678" spans="1:4" x14ac:dyDescent="0.2">
      <c r="A1678" s="70">
        <v>-29.36741</v>
      </c>
      <c r="B1678" s="70">
        <v>3599.4490000000001</v>
      </c>
      <c r="C1678" s="68"/>
      <c r="D1678" s="68"/>
    </row>
    <row r="1679" spans="1:4" x14ac:dyDescent="0.2">
      <c r="A1679" s="70">
        <v>-29.301570000000002</v>
      </c>
      <c r="B1679" s="70">
        <v>3634.9659999999999</v>
      </c>
      <c r="C1679" s="68"/>
      <c r="D1679" s="68"/>
    </row>
    <row r="1680" spans="1:4" x14ac:dyDescent="0.2">
      <c r="A1680" s="70">
        <v>-29.235720000000001</v>
      </c>
      <c r="B1680" s="70">
        <v>3663.7939999999999</v>
      </c>
      <c r="C1680" s="68"/>
      <c r="D1680" s="68"/>
    </row>
    <row r="1681" spans="1:4" x14ac:dyDescent="0.2">
      <c r="A1681" s="70">
        <v>-29.16987</v>
      </c>
      <c r="B1681" s="70">
        <v>3688.7919999999999</v>
      </c>
      <c r="C1681" s="68"/>
      <c r="D1681" s="68"/>
    </row>
    <row r="1682" spans="1:4" x14ac:dyDescent="0.2">
      <c r="A1682" s="70">
        <v>-29.104019999999998</v>
      </c>
      <c r="B1682" s="70">
        <v>3718.806</v>
      </c>
      <c r="C1682" s="68"/>
      <c r="D1682" s="68"/>
    </row>
    <row r="1683" spans="1:4" x14ac:dyDescent="0.2">
      <c r="A1683" s="70">
        <v>-29.038180000000001</v>
      </c>
      <c r="B1683" s="70">
        <v>3757.91</v>
      </c>
      <c r="C1683" s="68"/>
      <c r="D1683" s="68"/>
    </row>
    <row r="1684" spans="1:4" x14ac:dyDescent="0.2">
      <c r="A1684" s="70">
        <v>-28.972329999999999</v>
      </c>
      <c r="B1684" s="70">
        <v>3793.57</v>
      </c>
      <c r="C1684" s="68"/>
      <c r="D1684" s="68"/>
    </row>
    <row r="1685" spans="1:4" x14ac:dyDescent="0.2">
      <c r="A1685" s="70">
        <v>-28.906490000000002</v>
      </c>
      <c r="B1685" s="70">
        <v>3820.0250000000001</v>
      </c>
      <c r="C1685" s="68"/>
      <c r="D1685" s="68"/>
    </row>
    <row r="1686" spans="1:4" x14ac:dyDescent="0.2">
      <c r="A1686" s="70">
        <v>-28.84064</v>
      </c>
      <c r="B1686" s="70">
        <v>3861.8739999999998</v>
      </c>
      <c r="C1686" s="68"/>
      <c r="D1686" s="68"/>
    </row>
    <row r="1687" spans="1:4" x14ac:dyDescent="0.2">
      <c r="A1687" s="70">
        <v>-28.774799999999999</v>
      </c>
      <c r="B1687" s="70">
        <v>3905.951</v>
      </c>
      <c r="C1687" s="68"/>
      <c r="D1687" s="68"/>
    </row>
    <row r="1688" spans="1:4" x14ac:dyDescent="0.2">
      <c r="A1688" s="70">
        <v>-28.708950000000002</v>
      </c>
      <c r="B1688" s="70">
        <v>3933.3789999999999</v>
      </c>
      <c r="C1688" s="68"/>
      <c r="D1688" s="68"/>
    </row>
    <row r="1689" spans="1:4" x14ac:dyDescent="0.2">
      <c r="A1689" s="70">
        <v>-28.6431</v>
      </c>
      <c r="B1689" s="70">
        <v>3957.6469999999999</v>
      </c>
      <c r="C1689" s="68"/>
      <c r="D1689" s="68"/>
    </row>
    <row r="1690" spans="1:4" x14ac:dyDescent="0.2">
      <c r="A1690" s="70">
        <v>-28.577259999999999</v>
      </c>
      <c r="B1690" s="70">
        <v>3985.375</v>
      </c>
      <c r="C1690" s="68"/>
      <c r="D1690" s="68"/>
    </row>
    <row r="1691" spans="1:4" x14ac:dyDescent="0.2">
      <c r="A1691" s="70">
        <v>-28.511410000000001</v>
      </c>
      <c r="B1691" s="70">
        <v>4018.4760000000001</v>
      </c>
      <c r="C1691" s="68"/>
      <c r="D1691" s="68"/>
    </row>
    <row r="1692" spans="1:4" x14ac:dyDescent="0.2">
      <c r="A1692" s="70">
        <v>-28.44556</v>
      </c>
      <c r="B1692" s="70">
        <v>4060.268</v>
      </c>
      <c r="C1692" s="68"/>
      <c r="D1692" s="68"/>
    </row>
    <row r="1693" spans="1:4" x14ac:dyDescent="0.2">
      <c r="A1693" s="70">
        <v>-28.379719999999999</v>
      </c>
      <c r="B1693" s="70">
        <v>4100</v>
      </c>
      <c r="C1693" s="68"/>
      <c r="D1693" s="68"/>
    </row>
    <row r="1694" spans="1:4" x14ac:dyDescent="0.2">
      <c r="A1694" s="70">
        <v>-28.313870000000001</v>
      </c>
      <c r="B1694" s="70">
        <v>4130.2719999999999</v>
      </c>
      <c r="C1694" s="68"/>
      <c r="D1694" s="68"/>
    </row>
    <row r="1695" spans="1:4" x14ac:dyDescent="0.2">
      <c r="A1695" s="70">
        <v>-28.24802</v>
      </c>
      <c r="B1695" s="70">
        <v>4165.4030000000002</v>
      </c>
      <c r="C1695" s="68"/>
      <c r="D1695" s="68"/>
    </row>
    <row r="1696" spans="1:4" x14ac:dyDescent="0.2">
      <c r="A1696" s="70">
        <v>-28.182179999999999</v>
      </c>
      <c r="B1696" s="70">
        <v>4207.6660000000002</v>
      </c>
      <c r="C1696" s="68"/>
      <c r="D1696" s="68"/>
    </row>
    <row r="1697" spans="1:4" x14ac:dyDescent="0.2">
      <c r="A1697" s="70">
        <v>-28.116330000000001</v>
      </c>
      <c r="B1697" s="70">
        <v>4240.1670000000004</v>
      </c>
      <c r="C1697" s="68"/>
      <c r="D1697" s="68"/>
    </row>
    <row r="1698" spans="1:4" x14ac:dyDescent="0.2">
      <c r="A1698" s="70">
        <v>-28.05049</v>
      </c>
      <c r="B1698" s="70">
        <v>4266.68</v>
      </c>
      <c r="C1698" s="68"/>
      <c r="D1698" s="68"/>
    </row>
    <row r="1699" spans="1:4" x14ac:dyDescent="0.2">
      <c r="A1699" s="70">
        <v>-27.984639999999999</v>
      </c>
      <c r="B1699" s="70">
        <v>4301.3109999999997</v>
      </c>
      <c r="C1699" s="68"/>
      <c r="D1699" s="68"/>
    </row>
    <row r="1700" spans="1:4" x14ac:dyDescent="0.2">
      <c r="A1700" s="70">
        <v>-27.918790000000001</v>
      </c>
      <c r="B1700" s="70">
        <v>4329.3810000000003</v>
      </c>
      <c r="C1700" s="68"/>
      <c r="D1700" s="68"/>
    </row>
    <row r="1701" spans="1:4" x14ac:dyDescent="0.2">
      <c r="A1701" s="70">
        <v>-27.85295</v>
      </c>
      <c r="B1701" s="70">
        <v>4363.9120000000003</v>
      </c>
      <c r="C1701" s="68"/>
      <c r="D1701" s="68"/>
    </row>
    <row r="1702" spans="1:4" x14ac:dyDescent="0.2">
      <c r="A1702" s="70">
        <v>-27.787099999999999</v>
      </c>
      <c r="B1702" s="70">
        <v>4411.5200000000004</v>
      </c>
      <c r="C1702" s="68"/>
      <c r="D1702" s="68"/>
    </row>
    <row r="1703" spans="1:4" x14ac:dyDescent="0.2">
      <c r="A1703" s="70">
        <v>-27.721250000000001</v>
      </c>
      <c r="B1703" s="70">
        <v>4457.0420000000004</v>
      </c>
      <c r="C1703" s="68"/>
      <c r="D1703" s="68"/>
    </row>
    <row r="1704" spans="1:4" x14ac:dyDescent="0.2">
      <c r="A1704" s="70">
        <v>-27.65541</v>
      </c>
      <c r="B1704" s="70">
        <v>4508.1940000000004</v>
      </c>
      <c r="C1704" s="68"/>
      <c r="D1704" s="68"/>
    </row>
    <row r="1705" spans="1:4" x14ac:dyDescent="0.2">
      <c r="A1705" s="70">
        <v>-27.589559999999999</v>
      </c>
      <c r="B1705" s="70">
        <v>4559.8329999999996</v>
      </c>
      <c r="C1705" s="68"/>
      <c r="D1705" s="68"/>
    </row>
    <row r="1706" spans="1:4" x14ac:dyDescent="0.2">
      <c r="A1706" s="70">
        <v>-27.523720000000001</v>
      </c>
      <c r="B1706" s="70">
        <v>4604.1679999999997</v>
      </c>
      <c r="C1706" s="68"/>
      <c r="D1706" s="68"/>
    </row>
    <row r="1707" spans="1:4" x14ac:dyDescent="0.2">
      <c r="A1707" s="70">
        <v>-27.45787</v>
      </c>
      <c r="B1707" s="70">
        <v>4653.2920000000004</v>
      </c>
      <c r="C1707" s="68"/>
      <c r="D1707" s="68"/>
    </row>
    <row r="1708" spans="1:4" x14ac:dyDescent="0.2">
      <c r="A1708" s="70">
        <v>-27.392019999999999</v>
      </c>
      <c r="B1708" s="70">
        <v>4701.0140000000001</v>
      </c>
      <c r="C1708" s="68"/>
      <c r="D1708" s="68"/>
    </row>
    <row r="1709" spans="1:4" x14ac:dyDescent="0.2">
      <c r="A1709" s="70">
        <v>-27.326180000000001</v>
      </c>
      <c r="B1709" s="70">
        <v>4743.22</v>
      </c>
      <c r="C1709" s="68"/>
      <c r="D1709" s="68"/>
    </row>
    <row r="1710" spans="1:4" x14ac:dyDescent="0.2">
      <c r="A1710" s="70">
        <v>-27.26033</v>
      </c>
      <c r="B1710" s="70">
        <v>4782.91</v>
      </c>
      <c r="C1710" s="68"/>
      <c r="D1710" s="68"/>
    </row>
    <row r="1711" spans="1:4" x14ac:dyDescent="0.2">
      <c r="A1711" s="70">
        <v>-27.194479999999999</v>
      </c>
      <c r="B1711" s="70">
        <v>4806.7359999999999</v>
      </c>
      <c r="C1711" s="68"/>
      <c r="D1711" s="68"/>
    </row>
    <row r="1712" spans="1:4" x14ac:dyDescent="0.2">
      <c r="A1712" s="70">
        <v>-27.128640000000001</v>
      </c>
      <c r="B1712" s="70">
        <v>4838.451</v>
      </c>
      <c r="C1712" s="68"/>
      <c r="D1712" s="68"/>
    </row>
    <row r="1713" spans="1:4" x14ac:dyDescent="0.2">
      <c r="A1713" s="70">
        <v>-27.06279</v>
      </c>
      <c r="B1713" s="70">
        <v>4875.6109999999999</v>
      </c>
      <c r="C1713" s="68"/>
      <c r="D1713" s="68"/>
    </row>
    <row r="1714" spans="1:4" x14ac:dyDescent="0.2">
      <c r="A1714" s="70">
        <v>-26.996949999999998</v>
      </c>
      <c r="B1714" s="70">
        <v>4906.4120000000003</v>
      </c>
      <c r="C1714" s="68"/>
      <c r="D1714" s="68"/>
    </row>
    <row r="1715" spans="1:4" x14ac:dyDescent="0.2">
      <c r="A1715" s="70">
        <v>-26.931100000000001</v>
      </c>
      <c r="B1715" s="70">
        <v>4943.4430000000002</v>
      </c>
      <c r="C1715" s="68"/>
      <c r="D1715" s="68"/>
    </row>
    <row r="1716" spans="1:4" x14ac:dyDescent="0.2">
      <c r="A1716" s="70">
        <v>-26.865259999999999</v>
      </c>
      <c r="B1716" s="70">
        <v>4973.1580000000004</v>
      </c>
      <c r="C1716" s="68"/>
      <c r="D1716" s="68"/>
    </row>
    <row r="1717" spans="1:4" x14ac:dyDescent="0.2">
      <c r="A1717" s="70">
        <v>-26.799410000000002</v>
      </c>
      <c r="B1717" s="70">
        <v>5014.5050000000001</v>
      </c>
      <c r="C1717" s="68"/>
      <c r="D1717" s="68"/>
    </row>
    <row r="1718" spans="1:4" x14ac:dyDescent="0.2">
      <c r="A1718" s="70">
        <v>-26.733560000000001</v>
      </c>
      <c r="B1718" s="70">
        <v>5069.0889999999999</v>
      </c>
      <c r="C1718" s="68"/>
      <c r="D1718" s="68"/>
    </row>
    <row r="1719" spans="1:4" x14ac:dyDescent="0.2">
      <c r="A1719" s="70">
        <v>-26.667719999999999</v>
      </c>
      <c r="B1719" s="70">
        <v>5116.3680000000004</v>
      </c>
      <c r="C1719" s="68"/>
      <c r="D1719" s="68"/>
    </row>
    <row r="1720" spans="1:4" x14ac:dyDescent="0.2">
      <c r="A1720" s="70">
        <v>-26.601870000000002</v>
      </c>
      <c r="B1720" s="70">
        <v>5161.0029999999997</v>
      </c>
      <c r="C1720" s="68"/>
      <c r="D1720" s="68"/>
    </row>
    <row r="1721" spans="1:4" x14ac:dyDescent="0.2">
      <c r="A1721" s="70">
        <v>-26.536020000000001</v>
      </c>
      <c r="B1721" s="70">
        <v>5197.7070000000003</v>
      </c>
      <c r="C1721" s="68"/>
      <c r="D1721" s="68"/>
    </row>
    <row r="1722" spans="1:4" x14ac:dyDescent="0.2">
      <c r="A1722" s="70">
        <v>-26.470179999999999</v>
      </c>
      <c r="B1722" s="70">
        <v>5244.2709999999997</v>
      </c>
      <c r="C1722" s="68"/>
      <c r="D1722" s="68"/>
    </row>
    <row r="1723" spans="1:4" x14ac:dyDescent="0.2">
      <c r="A1723" s="70">
        <v>-26.404330000000002</v>
      </c>
      <c r="B1723" s="70">
        <v>5294.0379999999996</v>
      </c>
      <c r="C1723" s="68"/>
      <c r="D1723" s="68"/>
    </row>
    <row r="1724" spans="1:4" x14ac:dyDescent="0.2">
      <c r="A1724" s="70">
        <v>-26.33849</v>
      </c>
      <c r="B1724" s="70">
        <v>5330.384</v>
      </c>
      <c r="C1724" s="68"/>
      <c r="D1724" s="68"/>
    </row>
    <row r="1725" spans="1:4" x14ac:dyDescent="0.2">
      <c r="A1725" s="70">
        <v>-26.272639999999999</v>
      </c>
      <c r="B1725" s="70">
        <v>5354.7380000000003</v>
      </c>
      <c r="C1725" s="68"/>
      <c r="D1725" s="68"/>
    </row>
    <row r="1726" spans="1:4" x14ac:dyDescent="0.2">
      <c r="A1726" s="70">
        <v>-26.206790000000002</v>
      </c>
      <c r="B1726" s="70">
        <v>5385.8249999999998</v>
      </c>
      <c r="C1726" s="68"/>
      <c r="D1726" s="68"/>
    </row>
    <row r="1727" spans="1:4" x14ac:dyDescent="0.2">
      <c r="A1727" s="70">
        <v>-26.14095</v>
      </c>
      <c r="B1727" s="70">
        <v>5425.5860000000002</v>
      </c>
      <c r="C1727" s="68"/>
      <c r="D1727" s="68"/>
    </row>
    <row r="1728" spans="1:4" x14ac:dyDescent="0.2">
      <c r="A1728" s="70">
        <v>-26.075099999999999</v>
      </c>
      <c r="B1728" s="70">
        <v>5469.95</v>
      </c>
      <c r="C1728" s="68"/>
      <c r="D1728" s="68"/>
    </row>
    <row r="1729" spans="1:4" x14ac:dyDescent="0.2">
      <c r="A1729" s="70">
        <v>-26.009250000000002</v>
      </c>
      <c r="B1729" s="70">
        <v>5497.2629999999999</v>
      </c>
      <c r="C1729" s="68"/>
      <c r="D1729" s="68"/>
    </row>
    <row r="1730" spans="1:4" x14ac:dyDescent="0.2">
      <c r="A1730" s="70">
        <v>-25.94341</v>
      </c>
      <c r="B1730" s="70">
        <v>5533.3230000000003</v>
      </c>
      <c r="C1730" s="68"/>
      <c r="D1730" s="68"/>
    </row>
    <row r="1731" spans="1:4" x14ac:dyDescent="0.2">
      <c r="A1731" s="70">
        <v>-25.877559999999999</v>
      </c>
      <c r="B1731" s="70">
        <v>5579.0879999999997</v>
      </c>
      <c r="C1731" s="68"/>
      <c r="D1731" s="68"/>
    </row>
    <row r="1732" spans="1:4" x14ac:dyDescent="0.2">
      <c r="A1732" s="70">
        <v>-25.811710000000001</v>
      </c>
      <c r="B1732" s="70">
        <v>5638.0870000000004</v>
      </c>
      <c r="C1732" s="68"/>
      <c r="D1732" s="68"/>
    </row>
    <row r="1733" spans="1:4" x14ac:dyDescent="0.2">
      <c r="A1733" s="70">
        <v>-25.74587</v>
      </c>
      <c r="B1733" s="70">
        <v>5689.6109999999999</v>
      </c>
      <c r="C1733" s="68"/>
      <c r="D1733" s="68"/>
    </row>
    <row r="1734" spans="1:4" x14ac:dyDescent="0.2">
      <c r="A1734" s="70">
        <v>-25.680019999999999</v>
      </c>
      <c r="B1734" s="70">
        <v>5734.4179999999997</v>
      </c>
      <c r="C1734" s="68"/>
      <c r="D1734" s="68"/>
    </row>
    <row r="1735" spans="1:4" x14ac:dyDescent="0.2">
      <c r="A1735" s="70">
        <v>-25.614180000000001</v>
      </c>
      <c r="B1735" s="70">
        <v>5786.9290000000001</v>
      </c>
      <c r="C1735" s="68"/>
      <c r="D1735" s="68"/>
    </row>
    <row r="1736" spans="1:4" x14ac:dyDescent="0.2">
      <c r="A1736" s="70">
        <v>-25.54833</v>
      </c>
      <c r="B1736" s="70">
        <v>5833.8360000000002</v>
      </c>
      <c r="C1736" s="68"/>
      <c r="D1736" s="68"/>
    </row>
    <row r="1737" spans="1:4" x14ac:dyDescent="0.2">
      <c r="A1737" s="70">
        <v>-25.482479999999999</v>
      </c>
      <c r="B1737" s="70">
        <v>5874.5990000000002</v>
      </c>
      <c r="C1737" s="68"/>
      <c r="D1737" s="68"/>
    </row>
    <row r="1738" spans="1:4" x14ac:dyDescent="0.2">
      <c r="A1738" s="70">
        <v>-25.416640000000001</v>
      </c>
      <c r="B1738" s="70">
        <v>5908.8729999999996</v>
      </c>
      <c r="C1738" s="68"/>
      <c r="D1738" s="68"/>
    </row>
    <row r="1739" spans="1:4" x14ac:dyDescent="0.2">
      <c r="A1739" s="70">
        <v>-25.35079</v>
      </c>
      <c r="B1739" s="70">
        <v>5943.4030000000002</v>
      </c>
      <c r="C1739" s="68"/>
      <c r="D1739" s="68"/>
    </row>
    <row r="1740" spans="1:4" x14ac:dyDescent="0.2">
      <c r="A1740" s="70">
        <v>-25.284939999999999</v>
      </c>
      <c r="B1740" s="70">
        <v>5980.9639999999999</v>
      </c>
      <c r="C1740" s="68"/>
      <c r="D1740" s="68"/>
    </row>
    <row r="1741" spans="1:4" x14ac:dyDescent="0.2">
      <c r="A1741" s="70">
        <v>-25.219100000000001</v>
      </c>
      <c r="B1741" s="70">
        <v>6001.3450000000003</v>
      </c>
      <c r="C1741" s="68"/>
      <c r="D1741" s="68"/>
    </row>
    <row r="1742" spans="1:4" x14ac:dyDescent="0.2">
      <c r="A1742" s="70">
        <v>-25.15325</v>
      </c>
      <c r="B1742" s="70">
        <v>6016.8959999999997</v>
      </c>
      <c r="C1742" s="68"/>
      <c r="D1742" s="68"/>
    </row>
    <row r="1743" spans="1:4" x14ac:dyDescent="0.2">
      <c r="A1743" s="70">
        <v>-25.087409999999998</v>
      </c>
      <c r="B1743" s="70">
        <v>6061.402</v>
      </c>
      <c r="C1743" s="68"/>
      <c r="D1743" s="68"/>
    </row>
    <row r="1744" spans="1:4" x14ac:dyDescent="0.2">
      <c r="A1744" s="70">
        <v>-25.021560000000001</v>
      </c>
      <c r="B1744" s="70">
        <v>6105.8950000000004</v>
      </c>
      <c r="C1744" s="68"/>
      <c r="D1744" s="68"/>
    </row>
    <row r="1745" spans="1:4" x14ac:dyDescent="0.2">
      <c r="A1745" s="70">
        <v>-24.955719999999999</v>
      </c>
      <c r="B1745" s="70">
        <v>6139.4250000000002</v>
      </c>
      <c r="C1745" s="68"/>
      <c r="D1745" s="68"/>
    </row>
    <row r="1746" spans="1:4" x14ac:dyDescent="0.2">
      <c r="A1746" s="70">
        <v>-24.889869999999998</v>
      </c>
      <c r="B1746" s="70">
        <v>6179.5429999999997</v>
      </c>
      <c r="C1746" s="68"/>
      <c r="D1746" s="68"/>
    </row>
    <row r="1747" spans="1:4" x14ac:dyDescent="0.2">
      <c r="A1747" s="70">
        <v>-24.824020000000001</v>
      </c>
      <c r="B1747" s="70">
        <v>6234.2839999999997</v>
      </c>
      <c r="C1747" s="68"/>
      <c r="D1747" s="68"/>
    </row>
    <row r="1748" spans="1:4" x14ac:dyDescent="0.2">
      <c r="A1748" s="70">
        <v>-24.75817</v>
      </c>
      <c r="B1748" s="70">
        <v>6292.9690000000001</v>
      </c>
      <c r="C1748" s="68"/>
      <c r="D1748" s="68"/>
    </row>
    <row r="1749" spans="1:4" x14ac:dyDescent="0.2">
      <c r="A1749" s="70">
        <v>-24.692329999999998</v>
      </c>
      <c r="B1749" s="70">
        <v>6358.9</v>
      </c>
      <c r="C1749" s="68"/>
      <c r="D1749" s="68"/>
    </row>
    <row r="1750" spans="1:4" x14ac:dyDescent="0.2">
      <c r="A1750" s="70">
        <v>-24.626480000000001</v>
      </c>
      <c r="B1750" s="70">
        <v>6395.9179999999997</v>
      </c>
      <c r="C1750" s="68"/>
      <c r="D1750" s="68"/>
    </row>
    <row r="1751" spans="1:4" x14ac:dyDescent="0.2">
      <c r="A1751" s="70">
        <v>-24.560639999999999</v>
      </c>
      <c r="B1751" s="70">
        <v>6435.951</v>
      </c>
      <c r="C1751" s="68"/>
      <c r="D1751" s="68"/>
    </row>
    <row r="1752" spans="1:4" x14ac:dyDescent="0.2">
      <c r="A1752" s="70">
        <v>-24.494789999999998</v>
      </c>
      <c r="B1752" s="70">
        <v>6491.8490000000002</v>
      </c>
      <c r="C1752" s="68"/>
      <c r="D1752" s="68"/>
    </row>
    <row r="1753" spans="1:4" x14ac:dyDescent="0.2">
      <c r="A1753" s="70">
        <v>-24.42895</v>
      </c>
      <c r="B1753" s="70">
        <v>6547.2610000000004</v>
      </c>
      <c r="C1753" s="68"/>
      <c r="D1753" s="68"/>
    </row>
    <row r="1754" spans="1:4" x14ac:dyDescent="0.2">
      <c r="A1754" s="70">
        <v>-24.363099999999999</v>
      </c>
      <c r="B1754" s="70">
        <v>6601.93</v>
      </c>
      <c r="C1754" s="68"/>
      <c r="D1754" s="68"/>
    </row>
    <row r="1755" spans="1:4" x14ac:dyDescent="0.2">
      <c r="A1755" s="70">
        <v>-24.297249999999998</v>
      </c>
      <c r="B1755" s="70">
        <v>6653.1109999999999</v>
      </c>
      <c r="C1755" s="68"/>
      <c r="D1755" s="68"/>
    </row>
    <row r="1756" spans="1:4" x14ac:dyDescent="0.2">
      <c r="A1756" s="70">
        <v>-24.23141</v>
      </c>
      <c r="B1756" s="70">
        <v>6703.549</v>
      </c>
      <c r="C1756" s="68"/>
      <c r="D1756" s="68"/>
    </row>
    <row r="1757" spans="1:4" x14ac:dyDescent="0.2">
      <c r="A1757" s="70">
        <v>-24.165559999999999</v>
      </c>
      <c r="B1757" s="70">
        <v>6766.2219999999998</v>
      </c>
      <c r="C1757" s="68"/>
      <c r="D1757" s="68"/>
    </row>
    <row r="1758" spans="1:4" x14ac:dyDescent="0.2">
      <c r="A1758" s="70">
        <v>-24.099710000000002</v>
      </c>
      <c r="B1758" s="70">
        <v>6832.7960000000003</v>
      </c>
      <c r="C1758" s="68"/>
      <c r="D1758" s="68"/>
    </row>
    <row r="1759" spans="1:4" x14ac:dyDescent="0.2">
      <c r="A1759" s="70">
        <v>-24.03387</v>
      </c>
      <c r="B1759" s="70">
        <v>6893.5680000000002</v>
      </c>
      <c r="C1759" s="68"/>
      <c r="D1759" s="68"/>
    </row>
    <row r="1760" spans="1:4" x14ac:dyDescent="0.2">
      <c r="A1760" s="70">
        <v>-23.968019999999999</v>
      </c>
      <c r="B1760" s="70">
        <v>6944.1210000000001</v>
      </c>
      <c r="C1760" s="68"/>
      <c r="D1760" s="68"/>
    </row>
    <row r="1761" spans="1:4" x14ac:dyDescent="0.2">
      <c r="A1761" s="70">
        <v>-23.902170000000002</v>
      </c>
      <c r="B1761" s="70">
        <v>6975.1639999999998</v>
      </c>
      <c r="C1761" s="68"/>
      <c r="D1761" s="68"/>
    </row>
    <row r="1762" spans="1:4" x14ac:dyDescent="0.2">
      <c r="A1762" s="70">
        <v>-23.83633</v>
      </c>
      <c r="B1762" s="70">
        <v>7009.2659999999996</v>
      </c>
      <c r="C1762" s="68"/>
      <c r="D1762" s="68"/>
    </row>
    <row r="1763" spans="1:4" x14ac:dyDescent="0.2">
      <c r="A1763" s="70">
        <v>-23.770479999999999</v>
      </c>
      <c r="B1763" s="70">
        <v>7028.8320000000003</v>
      </c>
      <c r="C1763" s="68"/>
      <c r="D1763" s="68"/>
    </row>
    <row r="1764" spans="1:4" x14ac:dyDescent="0.2">
      <c r="A1764" s="70">
        <v>-23.704640000000001</v>
      </c>
      <c r="B1764" s="70">
        <v>7063.6769999999997</v>
      </c>
      <c r="C1764" s="68"/>
      <c r="D1764" s="68"/>
    </row>
    <row r="1765" spans="1:4" x14ac:dyDescent="0.2">
      <c r="A1765" s="70">
        <v>-23.63879</v>
      </c>
      <c r="B1765" s="70">
        <v>7120.1459999999997</v>
      </c>
      <c r="C1765" s="68"/>
      <c r="D1765" s="68"/>
    </row>
    <row r="1766" spans="1:4" x14ac:dyDescent="0.2">
      <c r="A1766" s="70">
        <v>-23.572939999999999</v>
      </c>
      <c r="B1766" s="70">
        <v>7175.0439999999999</v>
      </c>
      <c r="C1766" s="68"/>
      <c r="D1766" s="68"/>
    </row>
    <row r="1767" spans="1:4" x14ac:dyDescent="0.2">
      <c r="A1767" s="70">
        <v>-23.507100000000001</v>
      </c>
      <c r="B1767" s="70">
        <v>7214.3770000000004</v>
      </c>
      <c r="C1767" s="68"/>
      <c r="D1767" s="68"/>
    </row>
    <row r="1768" spans="1:4" x14ac:dyDescent="0.2">
      <c r="A1768" s="70">
        <v>-23.44125</v>
      </c>
      <c r="B1768" s="70">
        <v>7256.7830000000004</v>
      </c>
      <c r="C1768" s="68"/>
      <c r="D1768" s="68"/>
    </row>
    <row r="1769" spans="1:4" x14ac:dyDescent="0.2">
      <c r="A1769" s="70">
        <v>-23.375399999999999</v>
      </c>
      <c r="B1769" s="70">
        <v>7323.7860000000001</v>
      </c>
      <c r="C1769" s="68"/>
      <c r="D1769" s="68"/>
    </row>
    <row r="1770" spans="1:4" x14ac:dyDescent="0.2">
      <c r="A1770" s="70">
        <v>-23.309560000000001</v>
      </c>
      <c r="B1770" s="70">
        <v>7399.4650000000001</v>
      </c>
      <c r="C1770" s="68"/>
      <c r="D1770" s="68"/>
    </row>
    <row r="1771" spans="1:4" x14ac:dyDescent="0.2">
      <c r="A1771" s="70">
        <v>-23.24371</v>
      </c>
      <c r="B1771" s="70">
        <v>7452.9620000000004</v>
      </c>
      <c r="C1771" s="68"/>
      <c r="D1771" s="68"/>
    </row>
    <row r="1772" spans="1:4" x14ac:dyDescent="0.2">
      <c r="A1772" s="70">
        <v>-23.177869999999999</v>
      </c>
      <c r="B1772" s="70">
        <v>7486.549</v>
      </c>
      <c r="C1772" s="68"/>
      <c r="D1772" s="68"/>
    </row>
    <row r="1773" spans="1:4" x14ac:dyDescent="0.2">
      <c r="A1773" s="70">
        <v>-23.112020000000001</v>
      </c>
      <c r="B1773" s="70">
        <v>7537.402</v>
      </c>
      <c r="C1773" s="68"/>
      <c r="D1773" s="68"/>
    </row>
    <row r="1774" spans="1:4" x14ac:dyDescent="0.2">
      <c r="A1774" s="70">
        <v>-23.04618</v>
      </c>
      <c r="B1774" s="70">
        <v>7607.3490000000002</v>
      </c>
      <c r="C1774" s="68"/>
      <c r="D1774" s="68"/>
    </row>
    <row r="1775" spans="1:4" x14ac:dyDescent="0.2">
      <c r="A1775" s="70">
        <v>-22.980329999999999</v>
      </c>
      <c r="B1775" s="70">
        <v>7678.8689999999997</v>
      </c>
      <c r="C1775" s="68"/>
      <c r="D1775" s="68"/>
    </row>
    <row r="1776" spans="1:4" x14ac:dyDescent="0.2">
      <c r="A1776" s="70">
        <v>-22.914480000000001</v>
      </c>
      <c r="B1776" s="70">
        <v>7736.9679999999998</v>
      </c>
      <c r="C1776" s="68"/>
      <c r="D1776" s="68"/>
    </row>
    <row r="1777" spans="1:4" x14ac:dyDescent="0.2">
      <c r="A1777" s="70">
        <v>-22.84863</v>
      </c>
      <c r="B1777" s="70">
        <v>7792.9380000000001</v>
      </c>
      <c r="C1777" s="68"/>
      <c r="D1777" s="68"/>
    </row>
    <row r="1778" spans="1:4" x14ac:dyDescent="0.2">
      <c r="A1778" s="70">
        <v>-22.782789999999999</v>
      </c>
      <c r="B1778" s="70">
        <v>7849.1350000000002</v>
      </c>
      <c r="C1778" s="68"/>
      <c r="D1778" s="68"/>
    </row>
    <row r="1779" spans="1:4" x14ac:dyDescent="0.2">
      <c r="A1779" s="70">
        <v>-22.716940000000001</v>
      </c>
      <c r="B1779" s="70">
        <v>7905.09</v>
      </c>
      <c r="C1779" s="68"/>
      <c r="D1779" s="68"/>
    </row>
    <row r="1780" spans="1:4" x14ac:dyDescent="0.2">
      <c r="A1780" s="70">
        <v>-22.6511</v>
      </c>
      <c r="B1780" s="70">
        <v>7941.0209999999997</v>
      </c>
      <c r="C1780" s="68"/>
      <c r="D1780" s="68"/>
    </row>
    <row r="1781" spans="1:4" x14ac:dyDescent="0.2">
      <c r="A1781" s="70">
        <v>-22.585249999999998</v>
      </c>
      <c r="B1781" s="70">
        <v>7963.4040000000005</v>
      </c>
      <c r="C1781" s="68"/>
      <c r="D1781" s="68"/>
    </row>
    <row r="1782" spans="1:4" x14ac:dyDescent="0.2">
      <c r="A1782" s="70">
        <v>-22.519410000000001</v>
      </c>
      <c r="B1782" s="70">
        <v>7985.7290000000003</v>
      </c>
      <c r="C1782" s="68"/>
      <c r="D1782" s="68"/>
    </row>
    <row r="1783" spans="1:4" x14ac:dyDescent="0.2">
      <c r="A1783" s="70">
        <v>-22.45356</v>
      </c>
      <c r="B1783" s="70">
        <v>8029.7070000000003</v>
      </c>
      <c r="C1783" s="68"/>
      <c r="D1783" s="68"/>
    </row>
    <row r="1784" spans="1:4" x14ac:dyDescent="0.2">
      <c r="A1784" s="70">
        <v>-22.387709999999998</v>
      </c>
      <c r="B1784" s="70">
        <v>8071.9120000000003</v>
      </c>
      <c r="C1784" s="68"/>
      <c r="D1784" s="68"/>
    </row>
    <row r="1785" spans="1:4" x14ac:dyDescent="0.2">
      <c r="A1785" s="70">
        <v>-22.321870000000001</v>
      </c>
      <c r="B1785" s="70">
        <v>8117.3620000000001</v>
      </c>
      <c r="C1785" s="68"/>
      <c r="D1785" s="68"/>
    </row>
    <row r="1786" spans="1:4" x14ac:dyDescent="0.2">
      <c r="A1786" s="70">
        <v>-22.256019999999999</v>
      </c>
      <c r="B1786" s="70">
        <v>8163.47</v>
      </c>
      <c r="C1786" s="68"/>
      <c r="D1786" s="68"/>
    </row>
    <row r="1787" spans="1:4" x14ac:dyDescent="0.2">
      <c r="A1787" s="70">
        <v>-22.190169999999998</v>
      </c>
      <c r="B1787" s="70">
        <v>8222.9120000000003</v>
      </c>
      <c r="C1787" s="68"/>
      <c r="D1787" s="68"/>
    </row>
    <row r="1788" spans="1:4" x14ac:dyDescent="0.2">
      <c r="A1788" s="70">
        <v>-22.12433</v>
      </c>
      <c r="B1788" s="70">
        <v>8288.8009999999995</v>
      </c>
      <c r="C1788" s="68"/>
      <c r="D1788" s="68"/>
    </row>
    <row r="1789" spans="1:4" x14ac:dyDescent="0.2">
      <c r="A1789" s="70">
        <v>-22.058479999999999</v>
      </c>
      <c r="B1789" s="70">
        <v>8350.1579999999994</v>
      </c>
      <c r="C1789" s="68"/>
      <c r="D1789" s="68"/>
    </row>
    <row r="1790" spans="1:4" x14ac:dyDescent="0.2">
      <c r="A1790" s="70">
        <v>-21.992640000000002</v>
      </c>
      <c r="B1790" s="70">
        <v>8402.0400000000009</v>
      </c>
      <c r="C1790" s="68"/>
      <c r="D1790" s="68"/>
    </row>
    <row r="1791" spans="1:4" x14ac:dyDescent="0.2">
      <c r="A1791" s="70">
        <v>-21.92679</v>
      </c>
      <c r="B1791" s="70">
        <v>8465.1550000000007</v>
      </c>
      <c r="C1791" s="68"/>
      <c r="D1791" s="68"/>
    </row>
    <row r="1792" spans="1:4" x14ac:dyDescent="0.2">
      <c r="A1792" s="70">
        <v>-21.860939999999999</v>
      </c>
      <c r="B1792" s="70">
        <v>8536.9179999999997</v>
      </c>
      <c r="C1792" s="68"/>
      <c r="D1792" s="68"/>
    </row>
    <row r="1793" spans="1:4" x14ac:dyDescent="0.2">
      <c r="A1793" s="70">
        <v>-21.795100000000001</v>
      </c>
      <c r="B1793" s="70">
        <v>8600.4050000000007</v>
      </c>
      <c r="C1793" s="68"/>
      <c r="D1793" s="68"/>
    </row>
    <row r="1794" spans="1:4" x14ac:dyDescent="0.2">
      <c r="A1794" s="70">
        <v>-21.72925</v>
      </c>
      <c r="B1794" s="70">
        <v>8657.8179999999993</v>
      </c>
      <c r="C1794" s="68"/>
      <c r="D1794" s="68"/>
    </row>
    <row r="1795" spans="1:4" x14ac:dyDescent="0.2">
      <c r="A1795" s="70">
        <v>-21.663399999999999</v>
      </c>
      <c r="B1795" s="70">
        <v>8726.8369999999995</v>
      </c>
      <c r="C1795" s="68"/>
      <c r="D1795" s="68"/>
    </row>
    <row r="1796" spans="1:4" x14ac:dyDescent="0.2">
      <c r="A1796" s="70">
        <v>-21.597560000000001</v>
      </c>
      <c r="B1796" s="70">
        <v>8796.57</v>
      </c>
      <c r="C1796" s="68"/>
      <c r="D1796" s="68"/>
    </row>
    <row r="1797" spans="1:4" x14ac:dyDescent="0.2">
      <c r="A1797" s="70">
        <v>-21.53171</v>
      </c>
      <c r="B1797" s="70">
        <v>8844.8209999999999</v>
      </c>
      <c r="C1797" s="68"/>
      <c r="D1797" s="68"/>
    </row>
    <row r="1798" spans="1:4" x14ac:dyDescent="0.2">
      <c r="A1798" s="70">
        <v>-21.465859999999999</v>
      </c>
      <c r="B1798" s="70">
        <v>8882.2960000000003</v>
      </c>
      <c r="C1798" s="68"/>
      <c r="D1798" s="68"/>
    </row>
    <row r="1799" spans="1:4" x14ac:dyDescent="0.2">
      <c r="A1799" s="70">
        <v>-21.400020000000001</v>
      </c>
      <c r="B1799" s="70">
        <v>8915.6260000000002</v>
      </c>
      <c r="C1799" s="68"/>
      <c r="D1799" s="68"/>
    </row>
    <row r="1800" spans="1:4" x14ac:dyDescent="0.2">
      <c r="A1800" s="70">
        <v>-21.33417</v>
      </c>
      <c r="B1800" s="70">
        <v>8968.2939999999999</v>
      </c>
      <c r="C1800" s="68"/>
      <c r="D1800" s="68"/>
    </row>
    <row r="1801" spans="1:4" x14ac:dyDescent="0.2">
      <c r="A1801" s="70">
        <v>-21.268329999999999</v>
      </c>
      <c r="B1801" s="70">
        <v>9007.6849999999995</v>
      </c>
      <c r="C1801" s="68"/>
      <c r="D1801" s="68"/>
    </row>
    <row r="1802" spans="1:4" x14ac:dyDescent="0.2">
      <c r="A1802" s="70">
        <v>-21.202480000000001</v>
      </c>
      <c r="B1802" s="70">
        <v>9044.2009999999991</v>
      </c>
      <c r="C1802" s="68"/>
      <c r="D1802" s="68"/>
    </row>
    <row r="1803" spans="1:4" x14ac:dyDescent="0.2">
      <c r="A1803" s="70">
        <v>-21.13663</v>
      </c>
      <c r="B1803" s="70">
        <v>9098.5560000000005</v>
      </c>
      <c r="C1803" s="68"/>
      <c r="D1803" s="68"/>
    </row>
    <row r="1804" spans="1:4" x14ac:dyDescent="0.2">
      <c r="A1804" s="70">
        <v>-21.070789999999999</v>
      </c>
      <c r="B1804" s="70">
        <v>9155.6260000000002</v>
      </c>
      <c r="C1804" s="68"/>
      <c r="D1804" s="68"/>
    </row>
    <row r="1805" spans="1:4" x14ac:dyDescent="0.2">
      <c r="A1805" s="70">
        <v>-21.004940000000001</v>
      </c>
      <c r="B1805" s="70">
        <v>9215.0820000000003</v>
      </c>
      <c r="C1805" s="68"/>
      <c r="D1805" s="68"/>
    </row>
    <row r="1806" spans="1:4" x14ac:dyDescent="0.2">
      <c r="A1806" s="70">
        <v>-20.93909</v>
      </c>
      <c r="B1806" s="70">
        <v>9266.9930000000004</v>
      </c>
      <c r="C1806" s="68"/>
      <c r="D1806" s="68"/>
    </row>
    <row r="1807" spans="1:4" x14ac:dyDescent="0.2">
      <c r="A1807" s="70">
        <v>-20.873249999999999</v>
      </c>
      <c r="B1807" s="70">
        <v>9307.0120000000006</v>
      </c>
      <c r="C1807" s="68"/>
      <c r="D1807" s="68"/>
    </row>
    <row r="1808" spans="1:4" x14ac:dyDescent="0.2">
      <c r="A1808" s="70">
        <v>-20.807400000000001</v>
      </c>
      <c r="B1808" s="70">
        <v>9365.0110000000004</v>
      </c>
      <c r="C1808" s="68"/>
      <c r="D1808" s="68"/>
    </row>
    <row r="1809" spans="1:4" x14ac:dyDescent="0.2">
      <c r="A1809" s="70">
        <v>-20.74156</v>
      </c>
      <c r="B1809" s="70">
        <v>9419.8510000000006</v>
      </c>
      <c r="C1809" s="68"/>
      <c r="D1809" s="68"/>
    </row>
    <row r="1810" spans="1:4" x14ac:dyDescent="0.2">
      <c r="A1810" s="70">
        <v>-20.675709999999999</v>
      </c>
      <c r="B1810" s="70">
        <v>9471.99</v>
      </c>
      <c r="C1810" s="68"/>
      <c r="D1810" s="68"/>
    </row>
    <row r="1811" spans="1:4" x14ac:dyDescent="0.2">
      <c r="A1811" s="70">
        <v>-20.609870000000001</v>
      </c>
      <c r="B1811" s="70">
        <v>9548.5400000000009</v>
      </c>
      <c r="C1811" s="68"/>
      <c r="D1811" s="68"/>
    </row>
    <row r="1812" spans="1:4" x14ac:dyDescent="0.2">
      <c r="A1812" s="70">
        <v>-20.54402</v>
      </c>
      <c r="B1812" s="70">
        <v>9601.7520000000004</v>
      </c>
      <c r="C1812" s="68"/>
      <c r="D1812" s="68"/>
    </row>
    <row r="1813" spans="1:4" x14ac:dyDescent="0.2">
      <c r="A1813" s="70">
        <v>-20.478169999999999</v>
      </c>
      <c r="B1813" s="70">
        <v>9665.7960000000003</v>
      </c>
      <c r="C1813" s="68"/>
      <c r="D1813" s="68"/>
    </row>
    <row r="1814" spans="1:4" x14ac:dyDescent="0.2">
      <c r="A1814" s="70">
        <v>-20.412320000000001</v>
      </c>
      <c r="B1814" s="70">
        <v>9737.0300000000007</v>
      </c>
      <c r="C1814" s="68"/>
      <c r="D1814" s="68"/>
    </row>
    <row r="1815" spans="1:4" x14ac:dyDescent="0.2">
      <c r="A1815" s="70">
        <v>-20.34648</v>
      </c>
      <c r="B1815" s="70">
        <v>9798.7450000000008</v>
      </c>
      <c r="C1815" s="68"/>
      <c r="D1815" s="68"/>
    </row>
    <row r="1816" spans="1:4" x14ac:dyDescent="0.2">
      <c r="A1816" s="70">
        <v>-20.280629999999999</v>
      </c>
      <c r="B1816" s="70">
        <v>9847.8119999999999</v>
      </c>
      <c r="C1816" s="68"/>
      <c r="D1816" s="68"/>
    </row>
    <row r="1817" spans="1:4" x14ac:dyDescent="0.2">
      <c r="A1817" s="70">
        <v>-20.214790000000001</v>
      </c>
      <c r="B1817" s="70">
        <v>9877.7389999999996</v>
      </c>
      <c r="C1817" s="68"/>
      <c r="D1817" s="68"/>
    </row>
    <row r="1818" spans="1:4" x14ac:dyDescent="0.2">
      <c r="A1818" s="70">
        <v>-20.14894</v>
      </c>
      <c r="B1818" s="70">
        <v>9891.3169999999991</v>
      </c>
      <c r="C1818" s="68"/>
      <c r="D1818" s="68"/>
    </row>
    <row r="1819" spans="1:4" x14ac:dyDescent="0.2">
      <c r="A1819" s="70">
        <v>-20.083100000000002</v>
      </c>
      <c r="B1819" s="70">
        <v>9941.1419999999998</v>
      </c>
      <c r="C1819" s="68"/>
      <c r="D1819" s="68"/>
    </row>
    <row r="1820" spans="1:4" x14ac:dyDescent="0.2">
      <c r="A1820" s="70">
        <v>-20.017250000000001</v>
      </c>
      <c r="B1820" s="70">
        <v>9997.625</v>
      </c>
      <c r="C1820" s="68"/>
      <c r="D1820" s="68"/>
    </row>
    <row r="1821" spans="1:4" x14ac:dyDescent="0.2">
      <c r="A1821" s="70">
        <v>-19.9514</v>
      </c>
      <c r="B1821" s="70">
        <v>10033.84</v>
      </c>
      <c r="C1821" s="68"/>
      <c r="D1821" s="68"/>
    </row>
    <row r="1822" spans="1:4" x14ac:dyDescent="0.2">
      <c r="A1822" s="70">
        <v>-19.885560000000002</v>
      </c>
      <c r="B1822" s="70">
        <v>10062.06</v>
      </c>
      <c r="C1822" s="68"/>
      <c r="D1822" s="68"/>
    </row>
    <row r="1823" spans="1:4" x14ac:dyDescent="0.2">
      <c r="A1823" s="70">
        <v>-19.819710000000001</v>
      </c>
      <c r="B1823" s="70">
        <v>10099.790000000001</v>
      </c>
      <c r="C1823" s="68"/>
      <c r="D1823" s="68"/>
    </row>
    <row r="1824" spans="1:4" x14ac:dyDescent="0.2">
      <c r="A1824" s="70">
        <v>-19.75386</v>
      </c>
      <c r="B1824" s="70">
        <v>10147.700000000001</v>
      </c>
      <c r="C1824" s="68"/>
      <c r="D1824" s="68"/>
    </row>
    <row r="1825" spans="1:4" x14ac:dyDescent="0.2">
      <c r="A1825" s="70">
        <v>-19.688020000000002</v>
      </c>
      <c r="B1825" s="70">
        <v>10197.08</v>
      </c>
      <c r="C1825" s="68"/>
      <c r="D1825" s="68"/>
    </row>
    <row r="1826" spans="1:4" x14ac:dyDescent="0.2">
      <c r="A1826" s="70">
        <v>-19.622170000000001</v>
      </c>
      <c r="B1826" s="70">
        <v>10252.69</v>
      </c>
      <c r="C1826" s="68"/>
      <c r="D1826" s="68"/>
    </row>
    <row r="1827" spans="1:4" x14ac:dyDescent="0.2">
      <c r="A1827" s="70">
        <v>-19.556319999999999</v>
      </c>
      <c r="B1827" s="70">
        <v>10285.59</v>
      </c>
      <c r="C1827" s="68"/>
      <c r="D1827" s="68"/>
    </row>
    <row r="1828" spans="1:4" x14ac:dyDescent="0.2">
      <c r="A1828" s="70">
        <v>-19.490480000000002</v>
      </c>
      <c r="B1828" s="70">
        <v>10343.82</v>
      </c>
      <c r="C1828" s="68"/>
      <c r="D1828" s="68"/>
    </row>
    <row r="1829" spans="1:4" x14ac:dyDescent="0.2">
      <c r="A1829" s="70">
        <v>-19.424630000000001</v>
      </c>
      <c r="B1829" s="70">
        <v>10414.94</v>
      </c>
      <c r="C1829" s="68"/>
      <c r="D1829" s="68"/>
    </row>
    <row r="1830" spans="1:4" x14ac:dyDescent="0.2">
      <c r="A1830" s="70">
        <v>-19.358789999999999</v>
      </c>
      <c r="B1830" s="70">
        <v>10479.61</v>
      </c>
      <c r="C1830" s="68"/>
      <c r="D1830" s="68"/>
    </row>
    <row r="1831" spans="1:4" x14ac:dyDescent="0.2">
      <c r="A1831" s="70">
        <v>-19.292940000000002</v>
      </c>
      <c r="B1831" s="70">
        <v>10553.13</v>
      </c>
      <c r="C1831" s="68"/>
      <c r="D1831" s="68"/>
    </row>
    <row r="1832" spans="1:4" x14ac:dyDescent="0.2">
      <c r="A1832" s="70">
        <v>-19.22709</v>
      </c>
      <c r="B1832" s="70">
        <v>10634.98</v>
      </c>
      <c r="C1832" s="68"/>
      <c r="D1832" s="68"/>
    </row>
    <row r="1833" spans="1:4" x14ac:dyDescent="0.2">
      <c r="A1833" s="70">
        <v>-19.161249999999999</v>
      </c>
      <c r="B1833" s="70">
        <v>10688.24</v>
      </c>
      <c r="C1833" s="68"/>
      <c r="D1833" s="68"/>
    </row>
    <row r="1834" spans="1:4" x14ac:dyDescent="0.2">
      <c r="A1834" s="70">
        <v>-19.095400000000001</v>
      </c>
      <c r="B1834" s="70">
        <v>10745.55</v>
      </c>
      <c r="C1834" s="68"/>
      <c r="D1834" s="68"/>
    </row>
    <row r="1835" spans="1:4" x14ac:dyDescent="0.2">
      <c r="A1835" s="70">
        <v>-19.02955</v>
      </c>
      <c r="B1835" s="70">
        <v>10794.67</v>
      </c>
      <c r="C1835" s="68"/>
      <c r="D1835" s="68"/>
    </row>
    <row r="1836" spans="1:4" x14ac:dyDescent="0.2">
      <c r="A1836" s="70">
        <v>-18.963709999999999</v>
      </c>
      <c r="B1836" s="70">
        <v>10864.65</v>
      </c>
      <c r="C1836" s="68"/>
      <c r="D1836" s="68"/>
    </row>
    <row r="1837" spans="1:4" x14ac:dyDescent="0.2">
      <c r="A1837" s="70">
        <v>-18.897860000000001</v>
      </c>
      <c r="B1837" s="70">
        <v>10939.47</v>
      </c>
      <c r="C1837" s="68"/>
      <c r="D1837" s="68"/>
    </row>
    <row r="1838" spans="1:4" x14ac:dyDescent="0.2">
      <c r="A1838" s="70">
        <v>-18.83202</v>
      </c>
      <c r="B1838" s="70">
        <v>10994.83</v>
      </c>
      <c r="C1838" s="68"/>
      <c r="D1838" s="68"/>
    </row>
    <row r="1839" spans="1:4" x14ac:dyDescent="0.2">
      <c r="A1839" s="70">
        <v>-18.766169999999999</v>
      </c>
      <c r="B1839" s="70">
        <v>11028.87</v>
      </c>
      <c r="C1839" s="68"/>
      <c r="D1839" s="68"/>
    </row>
    <row r="1840" spans="1:4" x14ac:dyDescent="0.2">
      <c r="A1840" s="70">
        <v>-18.700330000000001</v>
      </c>
      <c r="B1840" s="70">
        <v>11072.63</v>
      </c>
      <c r="C1840" s="68"/>
      <c r="D1840" s="68"/>
    </row>
    <row r="1841" spans="1:4" x14ac:dyDescent="0.2">
      <c r="A1841" s="70">
        <v>-18.63448</v>
      </c>
      <c r="B1841" s="70">
        <v>11131.85</v>
      </c>
      <c r="C1841" s="68"/>
      <c r="D1841" s="68"/>
    </row>
    <row r="1842" spans="1:4" x14ac:dyDescent="0.2">
      <c r="A1842" s="70">
        <v>-18.568629999999999</v>
      </c>
      <c r="B1842" s="70">
        <v>11178.86</v>
      </c>
      <c r="C1842" s="68"/>
      <c r="D1842" s="68"/>
    </row>
    <row r="1843" spans="1:4" x14ac:dyDescent="0.2">
      <c r="A1843" s="70">
        <v>-18.502780000000001</v>
      </c>
      <c r="B1843" s="70">
        <v>11190.81</v>
      </c>
      <c r="C1843" s="68"/>
      <c r="D1843" s="68"/>
    </row>
    <row r="1844" spans="1:4" x14ac:dyDescent="0.2">
      <c r="A1844" s="70">
        <v>-18.43694</v>
      </c>
      <c r="B1844" s="70">
        <v>11225.79</v>
      </c>
      <c r="C1844" s="68"/>
      <c r="D1844" s="68"/>
    </row>
    <row r="1845" spans="1:4" x14ac:dyDescent="0.2">
      <c r="A1845" s="70">
        <v>-18.371089999999999</v>
      </c>
      <c r="B1845" s="70">
        <v>11289.54</v>
      </c>
      <c r="C1845" s="68"/>
      <c r="D1845" s="68"/>
    </row>
    <row r="1846" spans="1:4" x14ac:dyDescent="0.2">
      <c r="A1846" s="70">
        <v>-18.305250000000001</v>
      </c>
      <c r="B1846" s="70">
        <v>11355.64</v>
      </c>
      <c r="C1846" s="68"/>
      <c r="D1846" s="68"/>
    </row>
    <row r="1847" spans="1:4" x14ac:dyDescent="0.2">
      <c r="A1847" s="70">
        <v>-18.2394</v>
      </c>
      <c r="B1847" s="70">
        <v>11409.15</v>
      </c>
      <c r="C1847" s="68"/>
      <c r="D1847" s="68"/>
    </row>
    <row r="1848" spans="1:4" x14ac:dyDescent="0.2">
      <c r="A1848" s="70">
        <v>-18.173559999999998</v>
      </c>
      <c r="B1848" s="70">
        <v>11465.41</v>
      </c>
      <c r="C1848" s="68"/>
      <c r="D1848" s="68"/>
    </row>
    <row r="1849" spans="1:4" x14ac:dyDescent="0.2">
      <c r="A1849" s="70">
        <v>-18.107710000000001</v>
      </c>
      <c r="B1849" s="70">
        <v>11535.84</v>
      </c>
      <c r="C1849" s="68"/>
      <c r="D1849" s="68"/>
    </row>
    <row r="1850" spans="1:4" x14ac:dyDescent="0.2">
      <c r="A1850" s="70">
        <v>-18.04186</v>
      </c>
      <c r="B1850" s="70">
        <v>11614.78</v>
      </c>
      <c r="C1850" s="68"/>
      <c r="D1850" s="68"/>
    </row>
    <row r="1851" spans="1:4" x14ac:dyDescent="0.2">
      <c r="A1851" s="70">
        <v>-17.976019999999998</v>
      </c>
      <c r="B1851" s="70">
        <v>11666.3</v>
      </c>
      <c r="C1851" s="68"/>
      <c r="D1851" s="68"/>
    </row>
    <row r="1852" spans="1:4" x14ac:dyDescent="0.2">
      <c r="A1852" s="70">
        <v>-17.910170000000001</v>
      </c>
      <c r="B1852" s="70">
        <v>11690.96</v>
      </c>
      <c r="C1852" s="68"/>
      <c r="D1852" s="68"/>
    </row>
    <row r="1853" spans="1:4" x14ac:dyDescent="0.2">
      <c r="A1853" s="70">
        <v>-17.84432</v>
      </c>
      <c r="B1853" s="70">
        <v>11716.55</v>
      </c>
      <c r="C1853" s="68"/>
      <c r="D1853" s="68"/>
    </row>
    <row r="1854" spans="1:4" x14ac:dyDescent="0.2">
      <c r="A1854" s="70">
        <v>-17.778479999999998</v>
      </c>
      <c r="B1854" s="70">
        <v>11764.05</v>
      </c>
      <c r="C1854" s="68"/>
      <c r="D1854" s="68"/>
    </row>
    <row r="1855" spans="1:4" x14ac:dyDescent="0.2">
      <c r="A1855" s="70">
        <v>-17.712630000000001</v>
      </c>
      <c r="B1855" s="70">
        <v>11821.95</v>
      </c>
      <c r="C1855" s="68"/>
      <c r="D1855" s="68"/>
    </row>
    <row r="1856" spans="1:4" x14ac:dyDescent="0.2">
      <c r="A1856" s="70">
        <v>-17.646789999999999</v>
      </c>
      <c r="B1856" s="70">
        <v>11862.65</v>
      </c>
      <c r="C1856" s="68"/>
      <c r="D1856" s="68"/>
    </row>
    <row r="1857" spans="1:4" x14ac:dyDescent="0.2">
      <c r="A1857" s="70">
        <v>-17.580939999999998</v>
      </c>
      <c r="B1857" s="70">
        <v>11922.18</v>
      </c>
      <c r="C1857" s="68"/>
      <c r="D1857" s="68"/>
    </row>
    <row r="1858" spans="1:4" x14ac:dyDescent="0.2">
      <c r="A1858" s="70">
        <v>-17.515090000000001</v>
      </c>
      <c r="B1858" s="70">
        <v>11975.28</v>
      </c>
      <c r="C1858" s="68"/>
      <c r="D1858" s="68"/>
    </row>
    <row r="1859" spans="1:4" x14ac:dyDescent="0.2">
      <c r="A1859" s="70">
        <v>-17.449249999999999</v>
      </c>
      <c r="B1859" s="70">
        <v>12029.99</v>
      </c>
      <c r="C1859" s="68"/>
      <c r="D1859" s="68"/>
    </row>
    <row r="1860" spans="1:4" x14ac:dyDescent="0.2">
      <c r="A1860" s="70">
        <v>-17.383400000000002</v>
      </c>
      <c r="B1860" s="70">
        <v>12098.61</v>
      </c>
      <c r="C1860" s="68"/>
      <c r="D1860" s="68"/>
    </row>
    <row r="1861" spans="1:4" x14ac:dyDescent="0.2">
      <c r="A1861" s="70">
        <v>-17.317550000000001</v>
      </c>
      <c r="B1861" s="70">
        <v>12167.44</v>
      </c>
      <c r="C1861" s="68"/>
      <c r="D1861" s="68"/>
    </row>
    <row r="1862" spans="1:4" x14ac:dyDescent="0.2">
      <c r="A1862" s="70">
        <v>-17.251709999999999</v>
      </c>
      <c r="B1862" s="70">
        <v>12202.7</v>
      </c>
      <c r="C1862" s="68"/>
      <c r="D1862" s="68"/>
    </row>
    <row r="1863" spans="1:4" x14ac:dyDescent="0.2">
      <c r="A1863" s="70">
        <v>-17.185860000000002</v>
      </c>
      <c r="B1863" s="70">
        <v>12279.35</v>
      </c>
      <c r="C1863" s="68"/>
      <c r="D1863" s="68"/>
    </row>
    <row r="1864" spans="1:4" x14ac:dyDescent="0.2">
      <c r="A1864" s="70">
        <v>-17.120010000000001</v>
      </c>
      <c r="B1864" s="70">
        <v>12320.8</v>
      </c>
      <c r="C1864" s="68"/>
      <c r="D1864" s="68"/>
    </row>
    <row r="1865" spans="1:4" x14ac:dyDescent="0.2">
      <c r="A1865" s="70">
        <v>-17.054169999999999</v>
      </c>
      <c r="B1865" s="70">
        <v>12377.12</v>
      </c>
      <c r="C1865" s="68"/>
      <c r="D1865" s="68"/>
    </row>
    <row r="1866" spans="1:4" x14ac:dyDescent="0.2">
      <c r="A1866" s="70">
        <v>-16.988320000000002</v>
      </c>
      <c r="B1866" s="70">
        <v>12450.93</v>
      </c>
      <c r="C1866" s="68"/>
      <c r="D1866" s="68"/>
    </row>
    <row r="1867" spans="1:4" x14ac:dyDescent="0.2">
      <c r="A1867" s="70">
        <v>-16.92248</v>
      </c>
      <c r="B1867" s="70">
        <v>12522.54</v>
      </c>
      <c r="C1867" s="68"/>
      <c r="D1867" s="68"/>
    </row>
    <row r="1868" spans="1:4" x14ac:dyDescent="0.2">
      <c r="A1868" s="70">
        <v>-16.856629999999999</v>
      </c>
      <c r="B1868" s="70">
        <v>12583.72</v>
      </c>
      <c r="C1868" s="68"/>
      <c r="D1868" s="68"/>
    </row>
    <row r="1869" spans="1:4" x14ac:dyDescent="0.2">
      <c r="A1869" s="70">
        <v>-16.790780000000002</v>
      </c>
      <c r="B1869" s="70">
        <v>12649.2</v>
      </c>
      <c r="C1869" s="68"/>
      <c r="D1869" s="68"/>
    </row>
    <row r="1870" spans="1:4" x14ac:dyDescent="0.2">
      <c r="A1870" s="70">
        <v>-16.72494</v>
      </c>
      <c r="B1870" s="70">
        <v>12684.6</v>
      </c>
      <c r="C1870" s="68"/>
      <c r="D1870" s="68"/>
    </row>
    <row r="1871" spans="1:4" x14ac:dyDescent="0.2">
      <c r="A1871" s="70">
        <v>-16.659089999999999</v>
      </c>
      <c r="B1871" s="70">
        <v>12746.44</v>
      </c>
      <c r="C1871" s="68"/>
      <c r="D1871" s="68"/>
    </row>
    <row r="1872" spans="1:4" x14ac:dyDescent="0.2">
      <c r="A1872" s="70">
        <v>-16.593240000000002</v>
      </c>
      <c r="B1872" s="70">
        <v>12807.7</v>
      </c>
      <c r="C1872" s="68"/>
      <c r="D1872" s="68"/>
    </row>
    <row r="1873" spans="1:4" x14ac:dyDescent="0.2">
      <c r="A1873" s="70">
        <v>-16.5274</v>
      </c>
      <c r="B1873" s="70">
        <v>12854.46</v>
      </c>
      <c r="C1873" s="68"/>
      <c r="D1873" s="68"/>
    </row>
    <row r="1874" spans="1:4" x14ac:dyDescent="0.2">
      <c r="A1874" s="70">
        <v>-16.461549999999999</v>
      </c>
      <c r="B1874" s="70">
        <v>12896.86</v>
      </c>
      <c r="C1874" s="68"/>
      <c r="D1874" s="68"/>
    </row>
    <row r="1875" spans="1:4" x14ac:dyDescent="0.2">
      <c r="A1875" s="70">
        <v>-16.395710000000001</v>
      </c>
      <c r="B1875" s="70">
        <v>12950.57</v>
      </c>
      <c r="C1875" s="68"/>
      <c r="D1875" s="68"/>
    </row>
    <row r="1876" spans="1:4" x14ac:dyDescent="0.2">
      <c r="A1876" s="70">
        <v>-16.32986</v>
      </c>
      <c r="B1876" s="70">
        <v>13011.14</v>
      </c>
      <c r="C1876" s="68"/>
      <c r="D1876" s="68"/>
    </row>
    <row r="1877" spans="1:4" x14ac:dyDescent="0.2">
      <c r="A1877" s="70">
        <v>-16.264019999999999</v>
      </c>
      <c r="B1877" s="70">
        <v>13075.17</v>
      </c>
      <c r="C1877" s="68"/>
      <c r="D1877" s="68"/>
    </row>
    <row r="1878" spans="1:4" x14ac:dyDescent="0.2">
      <c r="A1878" s="70">
        <v>-16.198170000000001</v>
      </c>
      <c r="B1878" s="70">
        <v>13133.98</v>
      </c>
      <c r="C1878" s="68"/>
      <c r="D1878" s="68"/>
    </row>
    <row r="1879" spans="1:4" x14ac:dyDescent="0.2">
      <c r="A1879" s="70">
        <v>-16.13232</v>
      </c>
      <c r="B1879" s="70">
        <v>13195.4</v>
      </c>
      <c r="C1879" s="68"/>
      <c r="D1879" s="68"/>
    </row>
    <row r="1880" spans="1:4" x14ac:dyDescent="0.2">
      <c r="A1880" s="70">
        <v>-16.066469999999999</v>
      </c>
      <c r="B1880" s="70">
        <v>13261.1</v>
      </c>
      <c r="C1880" s="68"/>
      <c r="D1880" s="68"/>
    </row>
    <row r="1881" spans="1:4" x14ac:dyDescent="0.2">
      <c r="A1881" s="70">
        <v>-16.000630000000001</v>
      </c>
      <c r="B1881" s="70">
        <v>13314.15</v>
      </c>
      <c r="C1881" s="68"/>
      <c r="D1881" s="68"/>
    </row>
    <row r="1882" spans="1:4" x14ac:dyDescent="0.2">
      <c r="A1882" s="70">
        <v>-15.93478</v>
      </c>
      <c r="B1882" s="70">
        <v>13364.44</v>
      </c>
      <c r="C1882" s="68"/>
      <c r="D1882" s="68"/>
    </row>
    <row r="1883" spans="1:4" x14ac:dyDescent="0.2">
      <c r="A1883" s="70">
        <v>-15.86894</v>
      </c>
      <c r="B1883" s="70">
        <v>13401.61</v>
      </c>
      <c r="C1883" s="68"/>
      <c r="D1883" s="68"/>
    </row>
    <row r="1884" spans="1:4" x14ac:dyDescent="0.2">
      <c r="A1884" s="70">
        <v>-15.803089999999999</v>
      </c>
      <c r="B1884" s="70">
        <v>13426.52</v>
      </c>
      <c r="C1884" s="68"/>
      <c r="D1884" s="68"/>
    </row>
    <row r="1885" spans="1:4" x14ac:dyDescent="0.2">
      <c r="A1885" s="70">
        <v>-15.73724</v>
      </c>
      <c r="B1885" s="70">
        <v>13446.4</v>
      </c>
      <c r="C1885" s="68"/>
      <c r="D1885" s="68"/>
    </row>
    <row r="1886" spans="1:4" x14ac:dyDescent="0.2">
      <c r="A1886" s="70">
        <v>-15.6714</v>
      </c>
      <c r="B1886" s="70">
        <v>13466.47</v>
      </c>
      <c r="C1886" s="68"/>
      <c r="D1886" s="68"/>
    </row>
    <row r="1887" spans="1:4" x14ac:dyDescent="0.2">
      <c r="A1887" s="70">
        <v>-15.605549999999999</v>
      </c>
      <c r="B1887" s="70">
        <v>13501.5</v>
      </c>
      <c r="C1887" s="68"/>
      <c r="D1887" s="68"/>
    </row>
    <row r="1888" spans="1:4" x14ac:dyDescent="0.2">
      <c r="A1888" s="70">
        <v>-15.539709999999999</v>
      </c>
      <c r="B1888" s="70">
        <v>13539.29</v>
      </c>
      <c r="C1888" s="68"/>
      <c r="D1888" s="68"/>
    </row>
    <row r="1889" spans="1:4" x14ac:dyDescent="0.2">
      <c r="A1889" s="70">
        <v>-15.47386</v>
      </c>
      <c r="B1889" s="70">
        <v>13590.29</v>
      </c>
      <c r="C1889" s="68"/>
      <c r="D1889" s="68"/>
    </row>
    <row r="1890" spans="1:4" x14ac:dyDescent="0.2">
      <c r="A1890" s="70">
        <v>-15.408010000000001</v>
      </c>
      <c r="B1890" s="70">
        <v>13650.39</v>
      </c>
      <c r="C1890" s="68"/>
      <c r="D1890" s="68"/>
    </row>
    <row r="1891" spans="1:4" x14ac:dyDescent="0.2">
      <c r="A1891" s="70">
        <v>-15.342169999999999</v>
      </c>
      <c r="B1891" s="70">
        <v>13713.81</v>
      </c>
      <c r="C1891" s="68"/>
      <c r="D1891" s="68"/>
    </row>
    <row r="1892" spans="1:4" x14ac:dyDescent="0.2">
      <c r="A1892" s="70">
        <v>-15.27632</v>
      </c>
      <c r="B1892" s="70">
        <v>13780.93</v>
      </c>
      <c r="C1892" s="68"/>
      <c r="D1892" s="68"/>
    </row>
    <row r="1893" spans="1:4" x14ac:dyDescent="0.2">
      <c r="A1893" s="70">
        <v>-15.210470000000001</v>
      </c>
      <c r="B1893" s="70">
        <v>13833.04</v>
      </c>
      <c r="C1893" s="68"/>
      <c r="D1893" s="68"/>
    </row>
    <row r="1894" spans="1:4" x14ac:dyDescent="0.2">
      <c r="A1894" s="70">
        <v>-15.144629999999999</v>
      </c>
      <c r="B1894" s="70">
        <v>13898.95</v>
      </c>
      <c r="C1894" s="68"/>
      <c r="D1894" s="68"/>
    </row>
    <row r="1895" spans="1:4" x14ac:dyDescent="0.2">
      <c r="A1895" s="70">
        <v>-15.07878</v>
      </c>
      <c r="B1895" s="70">
        <v>13954.46</v>
      </c>
      <c r="C1895" s="68"/>
      <c r="D1895" s="68"/>
    </row>
    <row r="1896" spans="1:4" x14ac:dyDescent="0.2">
      <c r="A1896" s="70">
        <v>-15.01294</v>
      </c>
      <c r="B1896" s="70">
        <v>13987.92</v>
      </c>
      <c r="C1896" s="68"/>
      <c r="D1896" s="68"/>
    </row>
    <row r="1897" spans="1:4" x14ac:dyDescent="0.2">
      <c r="A1897" s="70">
        <v>-14.947089999999999</v>
      </c>
      <c r="B1897" s="70">
        <v>14042.7</v>
      </c>
      <c r="C1897" s="68"/>
      <c r="D1897" s="68"/>
    </row>
    <row r="1898" spans="1:4" x14ac:dyDescent="0.2">
      <c r="A1898" s="70">
        <v>-14.88124</v>
      </c>
      <c r="B1898" s="70">
        <v>14122.75</v>
      </c>
      <c r="C1898" s="68"/>
      <c r="D1898" s="68"/>
    </row>
    <row r="1899" spans="1:4" x14ac:dyDescent="0.2">
      <c r="A1899" s="70">
        <v>-14.8154</v>
      </c>
      <c r="B1899" s="70">
        <v>14195.49</v>
      </c>
      <c r="C1899" s="68"/>
      <c r="D1899" s="68"/>
    </row>
    <row r="1900" spans="1:4" x14ac:dyDescent="0.2">
      <c r="A1900" s="70">
        <v>-14.749549999999999</v>
      </c>
      <c r="B1900" s="70">
        <v>14274.62</v>
      </c>
      <c r="C1900" s="68"/>
      <c r="D1900" s="68"/>
    </row>
    <row r="1901" spans="1:4" x14ac:dyDescent="0.2">
      <c r="A1901" s="70">
        <v>-14.68371</v>
      </c>
      <c r="B1901" s="70">
        <v>14315.81</v>
      </c>
      <c r="C1901" s="68"/>
      <c r="D1901" s="68"/>
    </row>
    <row r="1902" spans="1:4" x14ac:dyDescent="0.2">
      <c r="A1902" s="70">
        <v>-14.61786</v>
      </c>
      <c r="B1902" s="70">
        <v>14376.53</v>
      </c>
      <c r="C1902" s="68"/>
      <c r="D1902" s="68"/>
    </row>
    <row r="1903" spans="1:4" x14ac:dyDescent="0.2">
      <c r="A1903" s="70">
        <v>-14.552009999999999</v>
      </c>
      <c r="B1903" s="70">
        <v>14447.59</v>
      </c>
      <c r="C1903" s="68"/>
      <c r="D1903" s="68"/>
    </row>
    <row r="1904" spans="1:4" x14ac:dyDescent="0.2">
      <c r="A1904" s="70">
        <v>-14.48617</v>
      </c>
      <c r="B1904" s="70">
        <v>14498.97</v>
      </c>
      <c r="C1904" s="68"/>
      <c r="D1904" s="68"/>
    </row>
    <row r="1905" spans="1:4" x14ac:dyDescent="0.2">
      <c r="A1905" s="70">
        <v>-14.42032</v>
      </c>
      <c r="B1905" s="70">
        <v>14507.48</v>
      </c>
      <c r="C1905" s="68"/>
      <c r="D1905" s="68"/>
    </row>
    <row r="1906" spans="1:4" x14ac:dyDescent="0.2">
      <c r="A1906" s="70">
        <v>-14.354469999999999</v>
      </c>
      <c r="B1906" s="70">
        <v>14512.02</v>
      </c>
      <c r="C1906" s="68"/>
      <c r="D1906" s="68"/>
    </row>
    <row r="1907" spans="1:4" x14ac:dyDescent="0.2">
      <c r="A1907" s="70">
        <v>-14.288629999999999</v>
      </c>
      <c r="B1907" s="70">
        <v>14531.96</v>
      </c>
      <c r="C1907" s="68"/>
      <c r="D1907" s="68"/>
    </row>
    <row r="1908" spans="1:4" x14ac:dyDescent="0.2">
      <c r="A1908" s="70">
        <v>-14.22278</v>
      </c>
      <c r="B1908" s="70">
        <v>14571.65</v>
      </c>
      <c r="C1908" s="68"/>
      <c r="D1908" s="68"/>
    </row>
    <row r="1909" spans="1:4" x14ac:dyDescent="0.2">
      <c r="A1909" s="70">
        <v>-14.156940000000001</v>
      </c>
      <c r="B1909" s="70">
        <v>14620.62</v>
      </c>
      <c r="C1909" s="68"/>
      <c r="D1909" s="68"/>
    </row>
    <row r="1910" spans="1:4" x14ac:dyDescent="0.2">
      <c r="A1910" s="70">
        <v>-14.091089999999999</v>
      </c>
      <c r="B1910" s="70">
        <v>14674.5</v>
      </c>
      <c r="C1910" s="68"/>
      <c r="D1910" s="68"/>
    </row>
    <row r="1911" spans="1:4" x14ac:dyDescent="0.2">
      <c r="A1911" s="70">
        <v>-14.02524</v>
      </c>
      <c r="B1911" s="70">
        <v>14738.84</v>
      </c>
      <c r="C1911" s="68"/>
      <c r="D1911" s="68"/>
    </row>
    <row r="1912" spans="1:4" x14ac:dyDescent="0.2">
      <c r="A1912" s="70">
        <v>-13.9594</v>
      </c>
      <c r="B1912" s="70">
        <v>14805.95</v>
      </c>
      <c r="C1912" s="68"/>
      <c r="D1912" s="68"/>
    </row>
    <row r="1913" spans="1:4" x14ac:dyDescent="0.2">
      <c r="A1913" s="70">
        <v>-13.893549999999999</v>
      </c>
      <c r="B1913" s="70">
        <v>14872.72</v>
      </c>
      <c r="C1913" s="68"/>
      <c r="D1913" s="68"/>
    </row>
    <row r="1914" spans="1:4" x14ac:dyDescent="0.2">
      <c r="A1914" s="70">
        <v>-13.8277</v>
      </c>
      <c r="B1914" s="70">
        <v>14935.69</v>
      </c>
      <c r="C1914" s="68"/>
      <c r="D1914" s="68"/>
    </row>
    <row r="1915" spans="1:4" x14ac:dyDescent="0.2">
      <c r="A1915" s="70">
        <v>-13.76186</v>
      </c>
      <c r="B1915" s="70">
        <v>15003</v>
      </c>
      <c r="C1915" s="68"/>
      <c r="D1915" s="68"/>
    </row>
    <row r="1916" spans="1:4" x14ac:dyDescent="0.2">
      <c r="A1916" s="70">
        <v>-13.696009999999999</v>
      </c>
      <c r="B1916" s="70">
        <v>15067.56</v>
      </c>
      <c r="C1916" s="68"/>
      <c r="D1916" s="68"/>
    </row>
    <row r="1917" spans="1:4" x14ac:dyDescent="0.2">
      <c r="A1917" s="70">
        <v>-13.63017</v>
      </c>
      <c r="B1917" s="70">
        <v>15101.16</v>
      </c>
      <c r="C1917" s="68"/>
      <c r="D1917" s="68"/>
    </row>
    <row r="1918" spans="1:4" x14ac:dyDescent="0.2">
      <c r="A1918" s="70">
        <v>-13.56432</v>
      </c>
      <c r="B1918" s="70">
        <v>15128.82</v>
      </c>
      <c r="C1918" s="68"/>
      <c r="D1918" s="68"/>
    </row>
    <row r="1919" spans="1:4" x14ac:dyDescent="0.2">
      <c r="A1919" s="70">
        <v>-13.498469999999999</v>
      </c>
      <c r="B1919" s="70">
        <v>15194.39</v>
      </c>
      <c r="C1919" s="68"/>
      <c r="D1919" s="68"/>
    </row>
    <row r="1920" spans="1:4" x14ac:dyDescent="0.2">
      <c r="A1920" s="70">
        <v>-13.43263</v>
      </c>
      <c r="B1920" s="70">
        <v>15281.9</v>
      </c>
      <c r="C1920" s="68"/>
      <c r="D1920" s="68"/>
    </row>
    <row r="1921" spans="1:4" x14ac:dyDescent="0.2">
      <c r="A1921" s="70">
        <v>-13.36678</v>
      </c>
      <c r="B1921" s="70">
        <v>15352.39</v>
      </c>
      <c r="C1921" s="68"/>
      <c r="D1921" s="68"/>
    </row>
    <row r="1922" spans="1:4" x14ac:dyDescent="0.2">
      <c r="A1922" s="70">
        <v>-13.300929999999999</v>
      </c>
      <c r="B1922" s="70">
        <v>15406.13</v>
      </c>
      <c r="C1922" s="68"/>
      <c r="D1922" s="68"/>
    </row>
    <row r="1923" spans="1:4" x14ac:dyDescent="0.2">
      <c r="A1923" s="70">
        <v>-13.23509</v>
      </c>
      <c r="B1923" s="70">
        <v>15456.77</v>
      </c>
      <c r="C1923" s="68"/>
      <c r="D1923" s="68"/>
    </row>
    <row r="1924" spans="1:4" x14ac:dyDescent="0.2">
      <c r="A1924" s="70">
        <v>-13.16924</v>
      </c>
      <c r="B1924" s="70">
        <v>15516.26</v>
      </c>
      <c r="C1924" s="68"/>
      <c r="D1924" s="68"/>
    </row>
    <row r="1925" spans="1:4" x14ac:dyDescent="0.2">
      <c r="A1925" s="70">
        <v>-13.103400000000001</v>
      </c>
      <c r="B1925" s="70">
        <v>15560.4</v>
      </c>
      <c r="C1925" s="68"/>
      <c r="D1925" s="68"/>
    </row>
    <row r="1926" spans="1:4" x14ac:dyDescent="0.2">
      <c r="A1926" s="70">
        <v>-13.03755</v>
      </c>
      <c r="B1926" s="70">
        <v>15582.26</v>
      </c>
      <c r="C1926" s="68"/>
      <c r="D1926" s="68"/>
    </row>
    <row r="1927" spans="1:4" x14ac:dyDescent="0.2">
      <c r="A1927" s="70">
        <v>-12.9717</v>
      </c>
      <c r="B1927" s="70">
        <v>15605.1</v>
      </c>
      <c r="C1927" s="68"/>
      <c r="D1927" s="68"/>
    </row>
    <row r="1928" spans="1:4" x14ac:dyDescent="0.2">
      <c r="A1928" s="70">
        <v>-12.905860000000001</v>
      </c>
      <c r="B1928" s="70">
        <v>15650.66</v>
      </c>
      <c r="C1928" s="68"/>
      <c r="D1928" s="68"/>
    </row>
    <row r="1929" spans="1:4" x14ac:dyDescent="0.2">
      <c r="A1929" s="70">
        <v>-12.840009999999999</v>
      </c>
      <c r="B1929" s="70">
        <v>15683.15</v>
      </c>
      <c r="C1929" s="68"/>
      <c r="D1929" s="68"/>
    </row>
    <row r="1930" spans="1:4" x14ac:dyDescent="0.2">
      <c r="A1930" s="70">
        <v>-12.77417</v>
      </c>
      <c r="B1930" s="70">
        <v>15710.6</v>
      </c>
      <c r="C1930" s="68"/>
      <c r="D1930" s="68"/>
    </row>
    <row r="1931" spans="1:4" x14ac:dyDescent="0.2">
      <c r="A1931" s="70">
        <v>-12.708320000000001</v>
      </c>
      <c r="B1931" s="70">
        <v>15761.54</v>
      </c>
      <c r="C1931" s="68"/>
      <c r="D1931" s="68"/>
    </row>
    <row r="1932" spans="1:4" x14ac:dyDescent="0.2">
      <c r="A1932" s="70">
        <v>-12.642469999999999</v>
      </c>
      <c r="B1932" s="70">
        <v>15832.75</v>
      </c>
      <c r="C1932" s="68"/>
      <c r="D1932" s="68"/>
    </row>
    <row r="1933" spans="1:4" x14ac:dyDescent="0.2">
      <c r="A1933" s="70">
        <v>-12.57663</v>
      </c>
      <c r="B1933" s="70">
        <v>15887.13</v>
      </c>
      <c r="C1933" s="68"/>
      <c r="D1933" s="68"/>
    </row>
    <row r="1934" spans="1:4" x14ac:dyDescent="0.2">
      <c r="A1934" s="70">
        <v>-12.51078</v>
      </c>
      <c r="B1934" s="70">
        <v>15931.52</v>
      </c>
      <c r="C1934" s="68"/>
      <c r="D1934" s="68"/>
    </row>
    <row r="1935" spans="1:4" x14ac:dyDescent="0.2">
      <c r="A1935" s="70">
        <v>-12.444929999999999</v>
      </c>
      <c r="B1935" s="70">
        <v>15970.44</v>
      </c>
      <c r="C1935" s="68"/>
      <c r="D1935" s="68"/>
    </row>
    <row r="1936" spans="1:4" x14ac:dyDescent="0.2">
      <c r="A1936" s="70">
        <v>-12.37909</v>
      </c>
      <c r="B1936" s="70">
        <v>16028.44</v>
      </c>
      <c r="C1936" s="68"/>
      <c r="D1936" s="68"/>
    </row>
    <row r="1937" spans="1:4" x14ac:dyDescent="0.2">
      <c r="A1937" s="70">
        <v>-12.31324</v>
      </c>
      <c r="B1937" s="70">
        <v>16092.19</v>
      </c>
      <c r="C1937" s="68"/>
      <c r="D1937" s="68"/>
    </row>
    <row r="1938" spans="1:4" x14ac:dyDescent="0.2">
      <c r="A1938" s="70">
        <v>-12.247400000000001</v>
      </c>
      <c r="B1938" s="70">
        <v>16154.42</v>
      </c>
      <c r="C1938" s="68"/>
      <c r="D1938" s="68"/>
    </row>
    <row r="1939" spans="1:4" x14ac:dyDescent="0.2">
      <c r="A1939" s="70">
        <v>-12.18155</v>
      </c>
      <c r="B1939" s="70">
        <v>16211.89</v>
      </c>
      <c r="C1939" s="68"/>
      <c r="D1939" s="68"/>
    </row>
    <row r="1940" spans="1:4" x14ac:dyDescent="0.2">
      <c r="A1940" s="70">
        <v>-12.1157</v>
      </c>
      <c r="B1940" s="70">
        <v>16288.82</v>
      </c>
      <c r="C1940" s="68"/>
      <c r="D1940" s="68"/>
    </row>
    <row r="1941" spans="1:4" x14ac:dyDescent="0.2">
      <c r="A1941" s="70">
        <v>-12.049860000000001</v>
      </c>
      <c r="B1941" s="70">
        <v>16340.09</v>
      </c>
      <c r="C1941" s="68"/>
      <c r="D1941" s="68"/>
    </row>
    <row r="1942" spans="1:4" x14ac:dyDescent="0.2">
      <c r="A1942" s="70">
        <v>-11.98401</v>
      </c>
      <c r="B1942" s="70">
        <v>16364.93</v>
      </c>
      <c r="C1942" s="68"/>
      <c r="D1942" s="68"/>
    </row>
    <row r="1943" spans="1:4" x14ac:dyDescent="0.2">
      <c r="A1943" s="70">
        <v>-11.91816</v>
      </c>
      <c r="B1943" s="70">
        <v>16421.810000000001</v>
      </c>
      <c r="C1943" s="68"/>
      <c r="D1943" s="68"/>
    </row>
    <row r="1944" spans="1:4" x14ac:dyDescent="0.2">
      <c r="A1944" s="91">
        <v>-11.852320000000001</v>
      </c>
      <c r="B1944" s="70">
        <v>16478.21</v>
      </c>
      <c r="C1944" s="68"/>
      <c r="D1944" s="68"/>
    </row>
    <row r="1945" spans="1:4" x14ac:dyDescent="0.2">
      <c r="A1945" s="70">
        <v>-11.78647</v>
      </c>
      <c r="B1945" s="70">
        <v>16517.89</v>
      </c>
      <c r="C1945" s="68"/>
      <c r="D1945" s="68"/>
    </row>
    <row r="1946" spans="1:4" x14ac:dyDescent="0.2">
      <c r="A1946" s="70">
        <v>-11.72063</v>
      </c>
      <c r="B1946" s="70">
        <v>16551.22</v>
      </c>
      <c r="C1946" s="68"/>
      <c r="D1946" s="68"/>
    </row>
    <row r="1947" spans="1:4" x14ac:dyDescent="0.2">
      <c r="A1947" s="70">
        <v>-11.654780000000001</v>
      </c>
      <c r="B1947" s="70">
        <v>16580.77</v>
      </c>
      <c r="C1947" s="68"/>
      <c r="D1947" s="68"/>
    </row>
    <row r="1948" spans="1:4" x14ac:dyDescent="0.2">
      <c r="A1948" s="70">
        <v>-11.58893</v>
      </c>
      <c r="B1948" s="70">
        <v>16624.02</v>
      </c>
      <c r="C1948" s="68"/>
      <c r="D1948" s="68"/>
    </row>
    <row r="1949" spans="1:4" x14ac:dyDescent="0.2">
      <c r="A1949" s="70">
        <v>-11.52309</v>
      </c>
      <c r="B1949" s="70">
        <v>16682.05</v>
      </c>
      <c r="C1949" s="68"/>
      <c r="D1949" s="68"/>
    </row>
    <row r="1950" spans="1:4" x14ac:dyDescent="0.2">
      <c r="A1950" s="70">
        <v>-11.457240000000001</v>
      </c>
      <c r="B1950" s="70">
        <v>16689.04</v>
      </c>
      <c r="C1950" s="68"/>
      <c r="D1950" s="68"/>
    </row>
    <row r="1951" spans="1:4" x14ac:dyDescent="0.2">
      <c r="A1951" s="70">
        <v>-11.391389999999999</v>
      </c>
      <c r="B1951" s="70">
        <v>16693.509999999998</v>
      </c>
      <c r="C1951" s="68"/>
      <c r="D1951" s="68"/>
    </row>
    <row r="1952" spans="1:4" x14ac:dyDescent="0.2">
      <c r="A1952" s="70">
        <v>-11.32555</v>
      </c>
      <c r="B1952" s="70">
        <v>16716.75</v>
      </c>
      <c r="C1952" s="68"/>
      <c r="D1952" s="68"/>
    </row>
    <row r="1953" spans="1:4" x14ac:dyDescent="0.2">
      <c r="A1953" s="70">
        <v>-11.2597</v>
      </c>
      <c r="B1953" s="70">
        <v>16756.439999999999</v>
      </c>
      <c r="C1953" s="68"/>
      <c r="D1953" s="68"/>
    </row>
    <row r="1954" spans="1:4" x14ac:dyDescent="0.2">
      <c r="A1954" s="70">
        <v>-11.193860000000001</v>
      </c>
      <c r="B1954" s="70">
        <v>16823.23</v>
      </c>
      <c r="C1954" s="68"/>
      <c r="D1954" s="68"/>
    </row>
    <row r="1955" spans="1:4" x14ac:dyDescent="0.2">
      <c r="A1955" s="70">
        <v>-11.12801</v>
      </c>
      <c r="B1955" s="70">
        <v>16895.61</v>
      </c>
      <c r="C1955" s="68"/>
      <c r="D1955" s="68"/>
    </row>
    <row r="1956" spans="1:4" x14ac:dyDescent="0.2">
      <c r="A1956" s="70">
        <v>-11.06216</v>
      </c>
      <c r="B1956" s="70">
        <v>16940.240000000002</v>
      </c>
      <c r="C1956" s="68"/>
      <c r="D1956" s="68"/>
    </row>
    <row r="1957" spans="1:4" x14ac:dyDescent="0.2">
      <c r="A1957" s="70">
        <v>-10.996320000000001</v>
      </c>
      <c r="B1957" s="70">
        <v>16982.96</v>
      </c>
      <c r="C1957" s="68"/>
      <c r="D1957" s="68"/>
    </row>
    <row r="1958" spans="1:4" x14ac:dyDescent="0.2">
      <c r="A1958" s="70">
        <v>-10.93047</v>
      </c>
      <c r="B1958" s="70">
        <v>17047.32</v>
      </c>
      <c r="C1958" s="68"/>
      <c r="D1958" s="68"/>
    </row>
    <row r="1959" spans="1:4" x14ac:dyDescent="0.2">
      <c r="A1959" s="70">
        <v>-10.86462</v>
      </c>
      <c r="B1959" s="70">
        <v>17092.59</v>
      </c>
      <c r="C1959" s="68"/>
      <c r="D1959" s="68"/>
    </row>
    <row r="1960" spans="1:4" x14ac:dyDescent="0.2">
      <c r="A1960" s="70">
        <v>-10.798780000000001</v>
      </c>
      <c r="B1960" s="70">
        <v>17129.91</v>
      </c>
      <c r="C1960" s="68"/>
      <c r="D1960" s="68"/>
    </row>
    <row r="1961" spans="1:4" x14ac:dyDescent="0.2">
      <c r="A1961" s="70">
        <v>-10.73293</v>
      </c>
      <c r="B1961" s="70">
        <v>17144.03</v>
      </c>
      <c r="C1961" s="68"/>
      <c r="D1961" s="68"/>
    </row>
    <row r="1962" spans="1:4" x14ac:dyDescent="0.2">
      <c r="A1962" s="70">
        <v>-10.66709</v>
      </c>
      <c r="B1962" s="70">
        <v>17158.46</v>
      </c>
      <c r="C1962" s="68"/>
      <c r="D1962" s="68"/>
    </row>
    <row r="1963" spans="1:4" x14ac:dyDescent="0.2">
      <c r="A1963" s="70">
        <v>-10.601240000000001</v>
      </c>
      <c r="B1963" s="70">
        <v>17198.61</v>
      </c>
      <c r="C1963" s="68"/>
      <c r="D1963" s="68"/>
    </row>
    <row r="1964" spans="1:4" x14ac:dyDescent="0.2">
      <c r="A1964" s="70">
        <v>-10.53539</v>
      </c>
      <c r="B1964" s="70">
        <v>17247.150000000001</v>
      </c>
      <c r="C1964" s="68"/>
      <c r="D1964" s="68"/>
    </row>
    <row r="1965" spans="1:4" x14ac:dyDescent="0.2">
      <c r="A1965" s="70">
        <v>-10.46955</v>
      </c>
      <c r="B1965" s="70">
        <v>17286.75</v>
      </c>
      <c r="C1965" s="68"/>
      <c r="D1965" s="68"/>
    </row>
    <row r="1966" spans="1:4" x14ac:dyDescent="0.2">
      <c r="A1966" s="70">
        <v>-10.403700000000001</v>
      </c>
      <c r="B1966" s="70">
        <v>17334.82</v>
      </c>
      <c r="C1966" s="68"/>
      <c r="D1966" s="68"/>
    </row>
    <row r="1967" spans="1:4" x14ac:dyDescent="0.2">
      <c r="A1967" s="70">
        <v>-10.337859999999999</v>
      </c>
      <c r="B1967" s="70">
        <v>17367.3</v>
      </c>
      <c r="C1967" s="68"/>
      <c r="D1967" s="68"/>
    </row>
    <row r="1968" spans="1:4" x14ac:dyDescent="0.2">
      <c r="A1968" s="70">
        <v>-10.27201</v>
      </c>
      <c r="B1968" s="70">
        <v>17391.169999999998</v>
      </c>
      <c r="C1968" s="68"/>
      <c r="D1968" s="68"/>
    </row>
    <row r="1969" spans="1:4" x14ac:dyDescent="0.2">
      <c r="A1969" s="70">
        <v>-10.206160000000001</v>
      </c>
      <c r="B1969" s="70">
        <v>17448.87</v>
      </c>
      <c r="C1969" s="68"/>
      <c r="D1969" s="68"/>
    </row>
    <row r="1970" spans="1:4" x14ac:dyDescent="0.2">
      <c r="A1970" s="70">
        <v>-10.140319999999999</v>
      </c>
      <c r="B1970" s="70">
        <v>17486.599999999999</v>
      </c>
      <c r="C1970" s="68"/>
      <c r="D1970" s="68"/>
    </row>
    <row r="1971" spans="1:4" x14ac:dyDescent="0.2">
      <c r="A1971" s="70">
        <v>-10.07447</v>
      </c>
      <c r="B1971" s="70">
        <v>17528.21</v>
      </c>
      <c r="C1971" s="68"/>
      <c r="D1971" s="68"/>
    </row>
    <row r="1972" spans="1:4" x14ac:dyDescent="0.2">
      <c r="A1972" s="70">
        <v>-10.008620000000001</v>
      </c>
      <c r="B1972" s="70">
        <v>17556.55</v>
      </c>
      <c r="C1972" s="68"/>
      <c r="D1972" s="68"/>
    </row>
    <row r="1973" spans="1:4" x14ac:dyDescent="0.2">
      <c r="A1973" s="70">
        <v>-9.9427780000000006</v>
      </c>
      <c r="B1973" s="70">
        <v>17581.189999999999</v>
      </c>
      <c r="C1973" s="68"/>
      <c r="D1973" s="68"/>
    </row>
    <row r="1974" spans="1:4" x14ac:dyDescent="0.2">
      <c r="A1974" s="70">
        <v>-9.876932</v>
      </c>
      <c r="B1974" s="70">
        <v>17649.63</v>
      </c>
      <c r="C1974" s="68"/>
      <c r="D1974" s="68"/>
    </row>
    <row r="1975" spans="1:4" x14ac:dyDescent="0.2">
      <c r="A1975" s="70">
        <v>-9.8110859999999995</v>
      </c>
      <c r="B1975" s="70">
        <v>17728.330000000002</v>
      </c>
      <c r="C1975" s="68"/>
      <c r="D1975" s="68"/>
    </row>
    <row r="1976" spans="1:4" x14ac:dyDescent="0.2">
      <c r="A1976" s="70">
        <v>-9.7452389999999998</v>
      </c>
      <c r="B1976" s="70">
        <v>17775.53</v>
      </c>
      <c r="C1976" s="68"/>
      <c r="D1976" s="68"/>
    </row>
    <row r="1977" spans="1:4" x14ac:dyDescent="0.2">
      <c r="A1977" s="70">
        <v>-9.6793929999999992</v>
      </c>
      <c r="B1977" s="70">
        <v>17849.2</v>
      </c>
      <c r="C1977" s="68"/>
      <c r="D1977" s="68"/>
    </row>
    <row r="1978" spans="1:4" x14ac:dyDescent="0.2">
      <c r="A1978" s="70">
        <v>-9.6135470000000005</v>
      </c>
      <c r="B1978" s="70">
        <v>17927.27</v>
      </c>
      <c r="C1978" s="68"/>
      <c r="D1978" s="68"/>
    </row>
    <row r="1979" spans="1:4" x14ac:dyDescent="0.2">
      <c r="A1979" s="70">
        <v>-9.547701</v>
      </c>
      <c r="B1979" s="70">
        <v>18005.75</v>
      </c>
      <c r="C1979" s="68"/>
      <c r="D1979" s="68"/>
    </row>
    <row r="1980" spans="1:4" x14ac:dyDescent="0.2">
      <c r="A1980" s="70">
        <v>-9.4818540000000002</v>
      </c>
      <c r="B1980" s="70">
        <v>18084.57</v>
      </c>
      <c r="C1980" s="68"/>
      <c r="D1980" s="68"/>
    </row>
    <row r="1981" spans="1:4" x14ac:dyDescent="0.2">
      <c r="A1981" s="70">
        <v>-9.4160079999999997</v>
      </c>
      <c r="B1981" s="70">
        <v>18120.73</v>
      </c>
      <c r="C1981" s="68"/>
      <c r="D1981" s="68"/>
    </row>
    <row r="1982" spans="1:4" x14ac:dyDescent="0.2">
      <c r="A1982" s="70">
        <v>-9.3501630000000002</v>
      </c>
      <c r="B1982" s="70">
        <v>18136.54</v>
      </c>
      <c r="C1982" s="68"/>
      <c r="D1982" s="68"/>
    </row>
    <row r="1983" spans="1:4" x14ac:dyDescent="0.2">
      <c r="A1983" s="70">
        <v>-9.2843160000000005</v>
      </c>
      <c r="B1983" s="70">
        <v>18131.240000000002</v>
      </c>
      <c r="C1983" s="68"/>
      <c r="D1983" s="68"/>
    </row>
    <row r="1984" spans="1:4" x14ac:dyDescent="0.2">
      <c r="A1984" s="70">
        <v>-9.2184699999999999</v>
      </c>
      <c r="B1984" s="70">
        <v>18116.04</v>
      </c>
      <c r="C1984" s="68"/>
      <c r="D1984" s="68"/>
    </row>
    <row r="1985" spans="1:4" x14ac:dyDescent="0.2">
      <c r="A1985" s="70">
        <v>-9.1526230000000002</v>
      </c>
      <c r="B1985" s="70">
        <v>18118.43</v>
      </c>
      <c r="C1985" s="68"/>
      <c r="D1985" s="68"/>
    </row>
    <row r="1986" spans="1:4" x14ac:dyDescent="0.2">
      <c r="A1986" s="70">
        <v>-9.0867780000000007</v>
      </c>
      <c r="B1986" s="70">
        <v>18118.02</v>
      </c>
      <c r="C1986" s="68"/>
      <c r="D1986" s="68"/>
    </row>
    <row r="1987" spans="1:4" x14ac:dyDescent="0.2">
      <c r="A1987" s="70">
        <v>-9.0209309999999991</v>
      </c>
      <c r="B1987" s="70">
        <v>18112.77</v>
      </c>
      <c r="C1987" s="68"/>
      <c r="D1987" s="68"/>
    </row>
    <row r="1988" spans="1:4" x14ac:dyDescent="0.2">
      <c r="A1988" s="70">
        <v>-8.9550850000000004</v>
      </c>
      <c r="B1988" s="70">
        <v>18127.41</v>
      </c>
      <c r="C1988" s="68"/>
      <c r="D1988" s="68"/>
    </row>
    <row r="1989" spans="1:4" x14ac:dyDescent="0.2">
      <c r="A1989" s="70">
        <v>-8.8892380000000006</v>
      </c>
      <c r="B1989" s="70">
        <v>18189.62</v>
      </c>
      <c r="C1989" s="68"/>
      <c r="D1989" s="68"/>
    </row>
    <row r="1990" spans="1:4" x14ac:dyDescent="0.2">
      <c r="A1990" s="70">
        <v>-8.8233929999999994</v>
      </c>
      <c r="B1990" s="70">
        <v>18262.5</v>
      </c>
      <c r="C1990" s="68"/>
      <c r="D1990" s="68"/>
    </row>
    <row r="1991" spans="1:4" x14ac:dyDescent="0.2">
      <c r="A1991" s="70">
        <v>-8.7575459999999996</v>
      </c>
      <c r="B1991" s="70">
        <v>18334.330000000002</v>
      </c>
      <c r="C1991" s="68"/>
      <c r="D1991" s="68"/>
    </row>
    <row r="1992" spans="1:4" x14ac:dyDescent="0.2">
      <c r="A1992" s="70">
        <v>-8.6917000000000009</v>
      </c>
      <c r="B1992" s="70">
        <v>18386.689999999999</v>
      </c>
      <c r="C1992" s="68"/>
      <c r="D1992" s="68"/>
    </row>
    <row r="1993" spans="1:4" x14ac:dyDescent="0.2">
      <c r="A1993" s="70">
        <v>-8.6258540000000004</v>
      </c>
      <c r="B1993" s="70">
        <v>18448.919999999998</v>
      </c>
      <c r="C1993" s="68"/>
      <c r="D1993" s="68"/>
    </row>
    <row r="1994" spans="1:4" x14ac:dyDescent="0.2">
      <c r="A1994" s="70">
        <v>-8.5600070000000006</v>
      </c>
      <c r="B1994" s="70">
        <v>18496.04</v>
      </c>
      <c r="C1994" s="68"/>
      <c r="D1994" s="68"/>
    </row>
    <row r="1995" spans="1:4" x14ac:dyDescent="0.2">
      <c r="A1995" s="70">
        <v>-8.4941619999999993</v>
      </c>
      <c r="B1995" s="70">
        <v>18534.099999999999</v>
      </c>
      <c r="C1995" s="68"/>
      <c r="D1995" s="68"/>
    </row>
    <row r="1996" spans="1:4" x14ac:dyDescent="0.2">
      <c r="A1996" s="70">
        <v>-8.4283149999999996</v>
      </c>
      <c r="B1996" s="70">
        <v>18560.38</v>
      </c>
      <c r="C1996" s="68"/>
      <c r="D1996" s="68"/>
    </row>
    <row r="1997" spans="1:4" x14ac:dyDescent="0.2">
      <c r="A1997" s="70">
        <v>-8.3624690000000008</v>
      </c>
      <c r="B1997" s="70">
        <v>18613.14</v>
      </c>
      <c r="C1997" s="68"/>
      <c r="D1997" s="68"/>
    </row>
    <row r="1998" spans="1:4" x14ac:dyDescent="0.2">
      <c r="A1998" s="70">
        <v>-8.2966219999999993</v>
      </c>
      <c r="B1998" s="70">
        <v>18655.5</v>
      </c>
      <c r="C1998" s="68"/>
      <c r="D1998" s="68"/>
    </row>
    <row r="1999" spans="1:4" x14ac:dyDescent="0.2">
      <c r="A1999" s="70">
        <v>-8.2307769999999998</v>
      </c>
      <c r="B1999" s="70">
        <v>18699.25</v>
      </c>
      <c r="C1999" s="68"/>
      <c r="D1999" s="68"/>
    </row>
    <row r="2000" spans="1:4" x14ac:dyDescent="0.2">
      <c r="A2000" s="70">
        <v>-8.16493</v>
      </c>
      <c r="B2000" s="70">
        <v>18724.11</v>
      </c>
      <c r="C2000" s="68"/>
      <c r="D2000" s="68"/>
    </row>
    <row r="2001" spans="1:4" x14ac:dyDescent="0.2">
      <c r="A2001" s="70">
        <v>-8.0990839999999995</v>
      </c>
      <c r="B2001" s="70">
        <v>18777.3</v>
      </c>
      <c r="C2001" s="68"/>
      <c r="D2001" s="68"/>
    </row>
    <row r="2002" spans="1:4" x14ac:dyDescent="0.2">
      <c r="A2002" s="70">
        <v>-8.0332369999999997</v>
      </c>
      <c r="B2002" s="70">
        <v>18850.71</v>
      </c>
      <c r="C2002" s="68"/>
      <c r="D2002" s="68"/>
    </row>
    <row r="2003" spans="1:4" x14ac:dyDescent="0.2">
      <c r="A2003" s="70">
        <v>-7.9673910000000001</v>
      </c>
      <c r="B2003" s="70">
        <v>18903.23</v>
      </c>
      <c r="C2003" s="68"/>
      <c r="D2003" s="68"/>
    </row>
    <row r="2004" spans="1:4" x14ac:dyDescent="0.2">
      <c r="A2004" s="70">
        <v>-7.9015459999999997</v>
      </c>
      <c r="B2004" s="70">
        <v>18920.330000000002</v>
      </c>
      <c r="C2004" s="68"/>
      <c r="D2004" s="68"/>
    </row>
    <row r="2005" spans="1:4" x14ac:dyDescent="0.2">
      <c r="A2005" s="70">
        <v>-7.835699</v>
      </c>
      <c r="B2005" s="70">
        <v>18942.87</v>
      </c>
      <c r="C2005" s="68"/>
      <c r="D2005" s="68"/>
    </row>
    <row r="2006" spans="1:4" x14ac:dyDescent="0.2">
      <c r="A2006" s="70">
        <v>-7.7698530000000003</v>
      </c>
      <c r="B2006" s="70">
        <v>18971.150000000001</v>
      </c>
      <c r="C2006" s="68"/>
      <c r="D2006" s="68"/>
    </row>
    <row r="2007" spans="1:4" x14ac:dyDescent="0.2">
      <c r="A2007" s="70">
        <v>-7.7040069999999998</v>
      </c>
      <c r="B2007" s="70">
        <v>19038.87</v>
      </c>
      <c r="C2007" s="68"/>
      <c r="D2007" s="68"/>
    </row>
    <row r="2008" spans="1:4" x14ac:dyDescent="0.2">
      <c r="A2008" s="70">
        <v>-7.6381610000000002</v>
      </c>
      <c r="B2008" s="70">
        <v>19085.900000000001</v>
      </c>
      <c r="C2008" s="68"/>
      <c r="D2008" s="68"/>
    </row>
    <row r="2009" spans="1:4" x14ac:dyDescent="0.2">
      <c r="A2009" s="70">
        <v>-7.5723140000000004</v>
      </c>
      <c r="B2009" s="70">
        <v>19087.82</v>
      </c>
      <c r="C2009" s="68"/>
      <c r="D2009" s="68"/>
    </row>
    <row r="2010" spans="1:4" x14ac:dyDescent="0.2">
      <c r="A2010" s="70">
        <v>-7.5064679999999999</v>
      </c>
      <c r="B2010" s="70">
        <v>19086.52</v>
      </c>
      <c r="C2010" s="68"/>
      <c r="D2010" s="68"/>
    </row>
    <row r="2011" spans="1:4" x14ac:dyDescent="0.2">
      <c r="A2011" s="70">
        <v>-7.4406220000000003</v>
      </c>
      <c r="B2011" s="70">
        <v>19111.3</v>
      </c>
      <c r="C2011" s="68"/>
      <c r="D2011" s="68"/>
    </row>
    <row r="2012" spans="1:4" x14ac:dyDescent="0.2">
      <c r="A2012" s="70">
        <v>-7.3747759999999998</v>
      </c>
      <c r="B2012" s="70">
        <v>19155.14</v>
      </c>
      <c r="C2012" s="68"/>
      <c r="D2012" s="68"/>
    </row>
    <row r="2013" spans="1:4" x14ac:dyDescent="0.2">
      <c r="A2013" s="70">
        <v>-7.308929</v>
      </c>
      <c r="B2013" s="70">
        <v>19202.27</v>
      </c>
      <c r="C2013" s="68"/>
      <c r="D2013" s="68"/>
    </row>
    <row r="2014" spans="1:4" x14ac:dyDescent="0.2">
      <c r="A2014" s="70">
        <v>-7.2430830000000004</v>
      </c>
      <c r="B2014" s="70">
        <v>19221.099999999999</v>
      </c>
      <c r="C2014" s="68"/>
      <c r="D2014" s="68"/>
    </row>
    <row r="2015" spans="1:4" x14ac:dyDescent="0.2">
      <c r="A2015" s="70">
        <v>-7.1772369999999999</v>
      </c>
      <c r="B2015" s="70">
        <v>19255.57</v>
      </c>
      <c r="C2015" s="68"/>
      <c r="D2015" s="68"/>
    </row>
    <row r="2016" spans="1:4" x14ac:dyDescent="0.2">
      <c r="A2016" s="70">
        <v>-7.1113910000000002</v>
      </c>
      <c r="B2016" s="70">
        <v>19308.669999999998</v>
      </c>
      <c r="C2016" s="68"/>
      <c r="D2016" s="68"/>
    </row>
    <row r="2017" spans="1:4" x14ac:dyDescent="0.2">
      <c r="A2017" s="70">
        <v>-7.0455449999999997</v>
      </c>
      <c r="B2017" s="70">
        <v>19340.400000000001</v>
      </c>
      <c r="C2017" s="68"/>
      <c r="D2017" s="68"/>
    </row>
    <row r="2018" spans="1:4" x14ac:dyDescent="0.2">
      <c r="A2018" s="70">
        <v>-6.9796990000000001</v>
      </c>
      <c r="B2018" s="70">
        <v>19385.79</v>
      </c>
      <c r="C2018" s="68"/>
      <c r="D2018" s="68"/>
    </row>
    <row r="2019" spans="1:4" x14ac:dyDescent="0.2">
      <c r="A2019" s="70">
        <v>-6.9138520000000003</v>
      </c>
      <c r="B2019" s="70">
        <v>19426.98</v>
      </c>
      <c r="C2019" s="68"/>
      <c r="D2019" s="68"/>
    </row>
    <row r="2020" spans="1:4" x14ac:dyDescent="0.2">
      <c r="A2020" s="70">
        <v>-6.8480059999999998</v>
      </c>
      <c r="B2020" s="70">
        <v>19441.490000000002</v>
      </c>
      <c r="C2020" s="68"/>
      <c r="D2020" s="68"/>
    </row>
    <row r="2021" spans="1:4" x14ac:dyDescent="0.2">
      <c r="A2021" s="70">
        <v>-6.7821600000000002</v>
      </c>
      <c r="B2021" s="70">
        <v>19435.939999999999</v>
      </c>
      <c r="C2021" s="68"/>
      <c r="D2021" s="68"/>
    </row>
    <row r="2022" spans="1:4" x14ac:dyDescent="0.2">
      <c r="A2022" s="70">
        <v>-6.7163139999999997</v>
      </c>
      <c r="B2022" s="70">
        <v>19440.36</v>
      </c>
      <c r="C2022" s="68"/>
      <c r="D2022" s="68"/>
    </row>
    <row r="2023" spans="1:4" x14ac:dyDescent="0.2">
      <c r="A2023" s="70">
        <v>-6.6504669999999999</v>
      </c>
      <c r="B2023" s="70">
        <v>19483.46</v>
      </c>
      <c r="C2023" s="68"/>
      <c r="D2023" s="68"/>
    </row>
    <row r="2024" spans="1:4" x14ac:dyDescent="0.2">
      <c r="A2024" s="70">
        <v>-6.5846210000000003</v>
      </c>
      <c r="B2024" s="70">
        <v>19538.45</v>
      </c>
      <c r="C2024" s="68"/>
      <c r="D2024" s="68"/>
    </row>
    <row r="2025" spans="1:4" x14ac:dyDescent="0.2">
      <c r="A2025" s="70">
        <v>-6.5187749999999998</v>
      </c>
      <c r="B2025" s="70">
        <v>19547.07</v>
      </c>
      <c r="C2025" s="68"/>
      <c r="D2025" s="68"/>
    </row>
    <row r="2026" spans="1:4" x14ac:dyDescent="0.2">
      <c r="A2026" s="70">
        <v>-6.4529290000000001</v>
      </c>
      <c r="B2026" s="70">
        <v>19564.96</v>
      </c>
      <c r="C2026" s="68"/>
      <c r="D2026" s="68"/>
    </row>
    <row r="2027" spans="1:4" x14ac:dyDescent="0.2">
      <c r="A2027" s="70">
        <v>-6.3870829999999996</v>
      </c>
      <c r="B2027" s="70">
        <v>19585.07</v>
      </c>
      <c r="C2027" s="68"/>
      <c r="D2027" s="68"/>
    </row>
    <row r="2028" spans="1:4" x14ac:dyDescent="0.2">
      <c r="A2028" s="70">
        <v>-6.3212359999999999</v>
      </c>
      <c r="B2028" s="70">
        <v>19625.47</v>
      </c>
      <c r="C2028" s="68"/>
      <c r="D2028" s="68"/>
    </row>
    <row r="2029" spans="1:4" x14ac:dyDescent="0.2">
      <c r="A2029" s="70">
        <v>-6.2553900000000002</v>
      </c>
      <c r="B2029" s="70">
        <v>19653.95</v>
      </c>
      <c r="C2029" s="68"/>
      <c r="D2029" s="68"/>
    </row>
    <row r="2030" spans="1:4" x14ac:dyDescent="0.2">
      <c r="A2030" s="70">
        <v>-6.1895439999999997</v>
      </c>
      <c r="B2030" s="70">
        <v>19643.28</v>
      </c>
      <c r="C2030" s="68"/>
      <c r="D2030" s="68"/>
    </row>
    <row r="2031" spans="1:4" x14ac:dyDescent="0.2">
      <c r="A2031" s="70">
        <v>-6.1236980000000001</v>
      </c>
      <c r="B2031" s="70">
        <v>19648.34</v>
      </c>
      <c r="C2031" s="68"/>
      <c r="D2031" s="68"/>
    </row>
    <row r="2032" spans="1:4" x14ac:dyDescent="0.2">
      <c r="A2032" s="70">
        <v>-6.0578510000000003</v>
      </c>
      <c r="B2032" s="70">
        <v>19704.66</v>
      </c>
      <c r="C2032" s="68"/>
      <c r="D2032" s="68"/>
    </row>
    <row r="2033" spans="1:4" x14ac:dyDescent="0.2">
      <c r="A2033" s="70">
        <v>-5.9920049999999998</v>
      </c>
      <c r="B2033" s="70">
        <v>19758.650000000001</v>
      </c>
      <c r="C2033" s="68"/>
      <c r="D2033" s="68"/>
    </row>
    <row r="2034" spans="1:4" x14ac:dyDescent="0.2">
      <c r="A2034" s="70">
        <v>-5.9261590000000002</v>
      </c>
      <c r="B2034" s="70">
        <v>19807.560000000001</v>
      </c>
      <c r="C2034" s="68"/>
      <c r="D2034" s="68"/>
    </row>
    <row r="2035" spans="1:4" x14ac:dyDescent="0.2">
      <c r="A2035" s="70">
        <v>-5.8603129999999997</v>
      </c>
      <c r="B2035" s="70">
        <v>19823.73</v>
      </c>
      <c r="C2035" s="68"/>
      <c r="D2035" s="68"/>
    </row>
    <row r="2036" spans="1:4" x14ac:dyDescent="0.2">
      <c r="A2036" s="70">
        <v>-5.7944659999999999</v>
      </c>
      <c r="B2036" s="70">
        <v>19877.54</v>
      </c>
      <c r="C2036" s="68"/>
      <c r="D2036" s="68"/>
    </row>
    <row r="2037" spans="1:4" x14ac:dyDescent="0.2">
      <c r="A2037" s="70">
        <v>-5.7286210000000004</v>
      </c>
      <c r="B2037" s="70">
        <v>19918.599999999999</v>
      </c>
      <c r="C2037" s="68"/>
      <c r="D2037" s="68"/>
    </row>
    <row r="2038" spans="1:4" x14ac:dyDescent="0.2">
      <c r="A2038" s="70">
        <v>-5.6627739999999998</v>
      </c>
      <c r="B2038" s="70">
        <v>19955.14</v>
      </c>
      <c r="C2038" s="68"/>
      <c r="D2038" s="68"/>
    </row>
    <row r="2039" spans="1:4" x14ac:dyDescent="0.2">
      <c r="A2039" s="70">
        <v>-5.5969280000000001</v>
      </c>
      <c r="B2039" s="70">
        <v>19972.240000000002</v>
      </c>
      <c r="C2039" s="68"/>
      <c r="D2039" s="68"/>
    </row>
    <row r="2040" spans="1:4" x14ac:dyDescent="0.2">
      <c r="A2040" s="70">
        <v>-5.5310819999999996</v>
      </c>
      <c r="B2040" s="70">
        <v>19971.169999999998</v>
      </c>
      <c r="C2040" s="68"/>
      <c r="D2040" s="68"/>
    </row>
    <row r="2041" spans="1:4" x14ac:dyDescent="0.2">
      <c r="A2041" s="70">
        <v>-5.465236</v>
      </c>
      <c r="B2041" s="70">
        <v>19996.59</v>
      </c>
      <c r="C2041" s="68"/>
      <c r="D2041" s="68"/>
    </row>
    <row r="2042" spans="1:4" x14ac:dyDescent="0.2">
      <c r="A2042" s="70">
        <v>-5.3993890000000002</v>
      </c>
      <c r="B2042" s="70">
        <v>20072.12</v>
      </c>
      <c r="C2042" s="68"/>
      <c r="D2042" s="68"/>
    </row>
    <row r="2043" spans="1:4" x14ac:dyDescent="0.2">
      <c r="A2043" s="70">
        <v>-5.3335429999999997</v>
      </c>
      <c r="B2043" s="70">
        <v>20115.16</v>
      </c>
      <c r="C2043" s="68"/>
      <c r="D2043" s="68"/>
    </row>
    <row r="2044" spans="1:4" x14ac:dyDescent="0.2">
      <c r="A2044" s="70">
        <v>-5.2676970000000001</v>
      </c>
      <c r="B2044" s="70">
        <v>20162.07</v>
      </c>
      <c r="C2044" s="68"/>
      <c r="D2044" s="68"/>
    </row>
    <row r="2045" spans="1:4" x14ac:dyDescent="0.2">
      <c r="A2045" s="70">
        <v>-5.2018509999999996</v>
      </c>
      <c r="B2045" s="70">
        <v>20210.169999999998</v>
      </c>
      <c r="C2045" s="68"/>
      <c r="D2045" s="68"/>
    </row>
    <row r="2046" spans="1:4" x14ac:dyDescent="0.2">
      <c r="A2046" s="70">
        <v>-5.1360039999999998</v>
      </c>
      <c r="B2046" s="70">
        <v>20257.3</v>
      </c>
      <c r="C2046" s="68"/>
      <c r="D2046" s="68"/>
    </row>
    <row r="2047" spans="1:4" x14ac:dyDescent="0.2">
      <c r="A2047" s="70">
        <v>-5.0701580000000002</v>
      </c>
      <c r="B2047" s="70">
        <v>20312.09</v>
      </c>
      <c r="C2047" s="68"/>
      <c r="D2047" s="68"/>
    </row>
    <row r="2048" spans="1:4" x14ac:dyDescent="0.2">
      <c r="A2048" s="70">
        <v>-5.0043119999999996</v>
      </c>
      <c r="B2048" s="70">
        <v>20355.52</v>
      </c>
      <c r="C2048" s="68"/>
      <c r="D2048" s="68"/>
    </row>
    <row r="2049" spans="1:4" x14ac:dyDescent="0.2">
      <c r="A2049" s="70">
        <v>-4.938466</v>
      </c>
      <c r="B2049" s="70">
        <v>20385.68</v>
      </c>
      <c r="C2049" s="68"/>
      <c r="D2049" s="68"/>
    </row>
    <row r="2050" spans="1:4" x14ac:dyDescent="0.2">
      <c r="A2050" s="70">
        <v>-4.8726200000000004</v>
      </c>
      <c r="B2050" s="70">
        <v>20393.080000000002</v>
      </c>
      <c r="C2050" s="68"/>
      <c r="D2050" s="68"/>
    </row>
    <row r="2051" spans="1:4" x14ac:dyDescent="0.2">
      <c r="A2051" s="70">
        <v>-4.8067739999999999</v>
      </c>
      <c r="B2051" s="70">
        <v>20436.77</v>
      </c>
      <c r="C2051" s="68"/>
      <c r="D2051" s="68"/>
    </row>
    <row r="2052" spans="1:4" x14ac:dyDescent="0.2">
      <c r="A2052" s="70">
        <v>-4.7409270000000001</v>
      </c>
      <c r="B2052" s="70">
        <v>20488.5</v>
      </c>
      <c r="C2052" s="68"/>
      <c r="D2052" s="68"/>
    </row>
    <row r="2053" spans="1:4" x14ac:dyDescent="0.2">
      <c r="A2053" s="70">
        <v>-4.6750809999999996</v>
      </c>
      <c r="B2053" s="70">
        <v>20520.36</v>
      </c>
      <c r="C2053" s="68"/>
      <c r="D2053" s="68"/>
    </row>
    <row r="2054" spans="1:4" x14ac:dyDescent="0.2">
      <c r="A2054" s="70">
        <v>-4.609235</v>
      </c>
      <c r="B2054" s="70">
        <v>20560.099999999999</v>
      </c>
      <c r="C2054" s="68"/>
      <c r="D2054" s="68"/>
    </row>
    <row r="2055" spans="1:4" x14ac:dyDescent="0.2">
      <c r="A2055" s="70">
        <v>-4.5433890000000003</v>
      </c>
      <c r="B2055" s="70">
        <v>20584.990000000002</v>
      </c>
      <c r="C2055" s="68"/>
      <c r="D2055" s="68"/>
    </row>
    <row r="2056" spans="1:4" x14ac:dyDescent="0.2">
      <c r="A2056" s="70">
        <v>-4.4775419999999997</v>
      </c>
      <c r="B2056" s="70">
        <v>20584.990000000002</v>
      </c>
      <c r="C2056" s="68"/>
      <c r="D2056" s="68"/>
    </row>
    <row r="2057" spans="1:4" x14ac:dyDescent="0.2">
      <c r="A2057" s="70">
        <v>-4.4116960000000001</v>
      </c>
      <c r="B2057" s="70">
        <v>20595.36</v>
      </c>
      <c r="C2057" s="68"/>
      <c r="D2057" s="68"/>
    </row>
    <row r="2058" spans="1:4" x14ac:dyDescent="0.2">
      <c r="A2058" s="70">
        <v>-4.3458500000000004</v>
      </c>
      <c r="B2058" s="70">
        <v>20590.43</v>
      </c>
      <c r="C2058" s="68"/>
      <c r="D2058" s="68"/>
    </row>
    <row r="2059" spans="1:4" x14ac:dyDescent="0.2">
      <c r="A2059" s="70">
        <v>-4.2800039999999999</v>
      </c>
      <c r="B2059" s="70">
        <v>20560.919999999998</v>
      </c>
      <c r="C2059" s="68"/>
      <c r="D2059" s="68"/>
    </row>
    <row r="2060" spans="1:4" x14ac:dyDescent="0.2">
      <c r="A2060" s="70">
        <v>-4.2141580000000003</v>
      </c>
      <c r="B2060" s="70">
        <v>20565.12</v>
      </c>
      <c r="C2060" s="68"/>
      <c r="D2060" s="68"/>
    </row>
    <row r="2061" spans="1:4" x14ac:dyDescent="0.2">
      <c r="A2061" s="70">
        <v>-4.1483109999999996</v>
      </c>
      <c r="B2061" s="70">
        <v>20537.29</v>
      </c>
      <c r="C2061" s="68"/>
      <c r="D2061" s="68"/>
    </row>
    <row r="2062" spans="1:4" x14ac:dyDescent="0.2">
      <c r="A2062" s="70">
        <v>-4.082465</v>
      </c>
      <c r="B2062" s="70">
        <v>20479.07</v>
      </c>
      <c r="C2062" s="68"/>
      <c r="D2062" s="68"/>
    </row>
    <row r="2063" spans="1:4" x14ac:dyDescent="0.2">
      <c r="A2063" s="70">
        <v>-4.0166190000000004</v>
      </c>
      <c r="B2063" s="70">
        <v>20482.18</v>
      </c>
      <c r="C2063" s="68"/>
      <c r="D2063" s="68"/>
    </row>
    <row r="2064" spans="1:4" x14ac:dyDescent="0.2">
      <c r="A2064" s="70">
        <v>-3.9507729999999999</v>
      </c>
      <c r="B2064" s="70">
        <v>20459.599999999999</v>
      </c>
      <c r="C2064" s="68"/>
      <c r="D2064" s="68"/>
    </row>
    <row r="2065" spans="1:4" x14ac:dyDescent="0.2">
      <c r="A2065" s="70">
        <v>-3.8849269999999998</v>
      </c>
      <c r="B2065" s="70">
        <v>20423.22</v>
      </c>
      <c r="C2065" s="68"/>
      <c r="D2065" s="68"/>
    </row>
    <row r="2066" spans="1:4" x14ac:dyDescent="0.2">
      <c r="A2066" s="70">
        <v>-3.81908</v>
      </c>
      <c r="B2066" s="70">
        <v>20416.560000000001</v>
      </c>
      <c r="C2066" s="68"/>
      <c r="D2066" s="68"/>
    </row>
    <row r="2067" spans="1:4" x14ac:dyDescent="0.2">
      <c r="A2067" s="70">
        <v>-3.753234</v>
      </c>
      <c r="B2067" s="70">
        <v>20405.189999999999</v>
      </c>
      <c r="C2067" s="68"/>
      <c r="D2067" s="68"/>
    </row>
    <row r="2068" spans="1:4" x14ac:dyDescent="0.2">
      <c r="A2068" s="70">
        <v>-3.6873879999999999</v>
      </c>
      <c r="B2068" s="70">
        <v>20418.490000000002</v>
      </c>
      <c r="C2068" s="68"/>
      <c r="D2068" s="68"/>
    </row>
    <row r="2069" spans="1:4" x14ac:dyDescent="0.2">
      <c r="A2069" s="70">
        <v>-3.6215419999999998</v>
      </c>
      <c r="B2069" s="70">
        <v>20484.34</v>
      </c>
      <c r="C2069" s="68"/>
      <c r="D2069" s="68"/>
    </row>
    <row r="2070" spans="1:4" x14ac:dyDescent="0.2">
      <c r="A2070" s="70">
        <v>-3.5556960000000002</v>
      </c>
      <c r="B2070" s="70">
        <v>20523.21</v>
      </c>
      <c r="C2070" s="68"/>
      <c r="D2070" s="68"/>
    </row>
    <row r="2071" spans="1:4" x14ac:dyDescent="0.2">
      <c r="A2071" s="70">
        <v>-3.489849</v>
      </c>
      <c r="B2071" s="70">
        <v>20604.14</v>
      </c>
      <c r="C2071" s="68"/>
      <c r="D2071" s="68"/>
    </row>
    <row r="2072" spans="1:4" x14ac:dyDescent="0.2">
      <c r="A2072" s="70">
        <v>-3.4240029999999999</v>
      </c>
      <c r="B2072" s="70">
        <v>20653.3</v>
      </c>
      <c r="C2072" s="68"/>
      <c r="D2072" s="68"/>
    </row>
    <row r="2073" spans="1:4" x14ac:dyDescent="0.2">
      <c r="A2073" s="70">
        <v>-3.3581569999999998</v>
      </c>
      <c r="B2073" s="70">
        <v>20719.72</v>
      </c>
      <c r="C2073" s="68"/>
      <c r="D2073" s="68"/>
    </row>
    <row r="2074" spans="1:4" x14ac:dyDescent="0.2">
      <c r="A2074" s="70">
        <v>-3.2923110000000002</v>
      </c>
      <c r="B2074" s="70">
        <v>20785.84</v>
      </c>
      <c r="C2074" s="68"/>
      <c r="D2074" s="68"/>
    </row>
    <row r="2075" spans="1:4" x14ac:dyDescent="0.2">
      <c r="A2075" s="70">
        <v>-3.226464</v>
      </c>
      <c r="B2075" s="70">
        <v>20860.78</v>
      </c>
      <c r="C2075" s="68"/>
      <c r="D2075" s="68"/>
    </row>
    <row r="2076" spans="1:4" x14ac:dyDescent="0.2">
      <c r="A2076" s="70">
        <v>-3.1606179999999999</v>
      </c>
      <c r="B2076" s="70">
        <v>20936.21</v>
      </c>
      <c r="C2076" s="68"/>
      <c r="D2076" s="68"/>
    </row>
    <row r="2077" spans="1:4" x14ac:dyDescent="0.2">
      <c r="A2077" s="70">
        <v>-3.0947719999999999</v>
      </c>
      <c r="B2077" s="70">
        <v>20991.38</v>
      </c>
      <c r="C2077" s="68"/>
      <c r="D2077" s="68"/>
    </row>
    <row r="2078" spans="1:4" x14ac:dyDescent="0.2">
      <c r="A2078" s="70">
        <v>-3.0289259999999998</v>
      </c>
      <c r="B2078" s="70">
        <v>21048.86</v>
      </c>
      <c r="C2078" s="68"/>
      <c r="D2078" s="68"/>
    </row>
    <row r="2079" spans="1:4" x14ac:dyDescent="0.2">
      <c r="A2079" s="70">
        <v>-2.963079</v>
      </c>
      <c r="B2079" s="70">
        <v>21130.3</v>
      </c>
      <c r="C2079" s="68"/>
      <c r="D2079" s="68"/>
    </row>
    <row r="2080" spans="1:4" x14ac:dyDescent="0.2">
      <c r="A2080" s="70">
        <v>-2.8972329999999999</v>
      </c>
      <c r="B2080" s="70">
        <v>21158.400000000001</v>
      </c>
      <c r="C2080" s="68"/>
      <c r="D2080" s="68"/>
    </row>
    <row r="2081" spans="1:4" x14ac:dyDescent="0.2">
      <c r="A2081" s="70">
        <v>-2.8313869999999999</v>
      </c>
      <c r="B2081" s="70">
        <v>21191.49</v>
      </c>
      <c r="C2081" s="68"/>
      <c r="D2081" s="68"/>
    </row>
    <row r="2082" spans="1:4" x14ac:dyDescent="0.2">
      <c r="A2082" s="70">
        <v>-2.7655409999999998</v>
      </c>
      <c r="B2082" s="70">
        <v>21216.36</v>
      </c>
      <c r="C2082" s="68"/>
      <c r="D2082" s="68"/>
    </row>
    <row r="2083" spans="1:4" x14ac:dyDescent="0.2">
      <c r="A2083" s="70">
        <v>-2.6996950000000002</v>
      </c>
      <c r="B2083" s="70">
        <v>21239.55</v>
      </c>
      <c r="C2083" s="68"/>
      <c r="D2083" s="68"/>
    </row>
    <row r="2084" spans="1:4" x14ac:dyDescent="0.2">
      <c r="A2084" s="70">
        <v>-2.633848</v>
      </c>
      <c r="B2084" s="70">
        <v>21265.41</v>
      </c>
      <c r="C2084" s="68"/>
      <c r="D2084" s="68"/>
    </row>
    <row r="2085" spans="1:4" x14ac:dyDescent="0.2">
      <c r="A2085" s="70">
        <v>-2.5680019999999999</v>
      </c>
      <c r="B2085" s="70">
        <v>21266.67</v>
      </c>
      <c r="C2085" s="68"/>
      <c r="D2085" s="68"/>
    </row>
    <row r="2086" spans="1:4" x14ac:dyDescent="0.2">
      <c r="A2086" s="70">
        <v>-2.5021559999999998</v>
      </c>
      <c r="B2086" s="70">
        <v>21277.9</v>
      </c>
      <c r="C2086" s="68"/>
      <c r="D2086" s="68"/>
    </row>
    <row r="2087" spans="1:4" x14ac:dyDescent="0.2">
      <c r="A2087" s="70">
        <v>-2.4363100000000002</v>
      </c>
      <c r="B2087" s="70">
        <v>21306.13</v>
      </c>
      <c r="C2087" s="68"/>
      <c r="D2087" s="68"/>
    </row>
    <row r="2088" spans="1:4" x14ac:dyDescent="0.2">
      <c r="A2088" s="70">
        <v>-2.3704640000000001</v>
      </c>
      <c r="B2088" s="70">
        <v>21319.13</v>
      </c>
      <c r="C2088" s="68"/>
      <c r="D2088" s="68"/>
    </row>
    <row r="2089" spans="1:4" x14ac:dyDescent="0.2">
      <c r="A2089" s="70">
        <v>-2.3046169999999999</v>
      </c>
      <c r="B2089" s="70">
        <v>21343.5</v>
      </c>
      <c r="C2089" s="68"/>
      <c r="D2089" s="68"/>
    </row>
    <row r="2090" spans="1:4" x14ac:dyDescent="0.2">
      <c r="A2090" s="70">
        <v>-2.2387709999999998</v>
      </c>
      <c r="B2090" s="70">
        <v>21354.95</v>
      </c>
      <c r="C2090" s="68"/>
      <c r="D2090" s="68"/>
    </row>
    <row r="2091" spans="1:4" x14ac:dyDescent="0.2">
      <c r="A2091" s="70">
        <v>-2.1729250000000002</v>
      </c>
      <c r="B2091" s="70">
        <v>21347.68</v>
      </c>
      <c r="C2091" s="68"/>
      <c r="D2091" s="68"/>
    </row>
    <row r="2092" spans="1:4" x14ac:dyDescent="0.2">
      <c r="A2092" s="70">
        <v>-2.1070790000000001</v>
      </c>
      <c r="B2092" s="70">
        <v>21336.1</v>
      </c>
      <c r="C2092" s="68"/>
      <c r="D2092" s="68"/>
    </row>
    <row r="2093" spans="1:4" x14ac:dyDescent="0.2">
      <c r="A2093" s="70">
        <v>-2.0412330000000001</v>
      </c>
      <c r="B2093" s="70">
        <v>21323.42</v>
      </c>
      <c r="C2093" s="68"/>
      <c r="D2093" s="68"/>
    </row>
    <row r="2094" spans="1:4" x14ac:dyDescent="0.2">
      <c r="A2094" s="70">
        <v>-1.9753860000000001</v>
      </c>
      <c r="B2094" s="70">
        <v>21330.799999999999</v>
      </c>
      <c r="C2094" s="68"/>
      <c r="D2094" s="68"/>
    </row>
    <row r="2095" spans="1:4" x14ac:dyDescent="0.2">
      <c r="A2095" s="70">
        <v>-1.90954</v>
      </c>
      <c r="B2095" s="70">
        <v>21326.84</v>
      </c>
      <c r="C2095" s="68"/>
      <c r="D2095" s="68"/>
    </row>
    <row r="2096" spans="1:4" x14ac:dyDescent="0.2">
      <c r="A2096" s="70">
        <v>-1.8436939999999999</v>
      </c>
      <c r="B2096" s="70">
        <v>21274.23</v>
      </c>
      <c r="C2096" s="68"/>
      <c r="D2096" s="68"/>
    </row>
    <row r="2097" spans="1:4" x14ac:dyDescent="0.2">
      <c r="A2097" s="70">
        <v>-1.7778480000000001</v>
      </c>
      <c r="B2097" s="70">
        <v>21219.16</v>
      </c>
      <c r="C2097" s="68"/>
      <c r="D2097" s="68"/>
    </row>
    <row r="2098" spans="1:4" x14ac:dyDescent="0.2">
      <c r="A2098" s="70">
        <v>-1.712002</v>
      </c>
      <c r="B2098" s="70">
        <v>21200.39</v>
      </c>
      <c r="C2098" s="68"/>
      <c r="D2098" s="68"/>
    </row>
    <row r="2099" spans="1:4" x14ac:dyDescent="0.2">
      <c r="A2099" s="70">
        <v>-1.646155</v>
      </c>
      <c r="B2099" s="70">
        <v>21187.69</v>
      </c>
      <c r="C2099" s="68"/>
      <c r="D2099" s="68"/>
    </row>
    <row r="2100" spans="1:4" x14ac:dyDescent="0.2">
      <c r="A2100" s="70">
        <v>-1.580309</v>
      </c>
      <c r="B2100" s="70">
        <v>21168.42</v>
      </c>
      <c r="C2100" s="68"/>
      <c r="D2100" s="68"/>
    </row>
    <row r="2101" spans="1:4" x14ac:dyDescent="0.2">
      <c r="A2101" s="70">
        <v>-1.5144629999999999</v>
      </c>
      <c r="B2101" s="70">
        <v>21128.2</v>
      </c>
      <c r="C2101" s="68"/>
      <c r="D2101" s="68"/>
    </row>
    <row r="2102" spans="1:4" x14ac:dyDescent="0.2">
      <c r="A2102" s="70">
        <v>-1.448617</v>
      </c>
      <c r="B2102" s="70">
        <v>21082.48</v>
      </c>
      <c r="C2102" s="68"/>
      <c r="D2102" s="68"/>
    </row>
    <row r="2103" spans="1:4" x14ac:dyDescent="0.2">
      <c r="A2103" s="70">
        <v>-1.3827700000000001</v>
      </c>
      <c r="B2103" s="70">
        <v>21054.240000000002</v>
      </c>
      <c r="C2103" s="68"/>
      <c r="D2103" s="68"/>
    </row>
    <row r="2104" spans="1:4" x14ac:dyDescent="0.2">
      <c r="A2104" s="70">
        <v>-1.316924</v>
      </c>
      <c r="B2104" s="70">
        <v>21084.94</v>
      </c>
      <c r="C2104" s="68"/>
      <c r="D2104" s="68"/>
    </row>
    <row r="2105" spans="1:4" x14ac:dyDescent="0.2">
      <c r="A2105" s="70">
        <v>-1.2510779999999999</v>
      </c>
      <c r="B2105" s="70">
        <v>21098.92</v>
      </c>
      <c r="C2105" s="68"/>
      <c r="D2105" s="68"/>
    </row>
    <row r="2106" spans="1:4" x14ac:dyDescent="0.2">
      <c r="A2106" s="70">
        <v>-1.1852320000000001</v>
      </c>
      <c r="B2106" s="70">
        <v>21100.17</v>
      </c>
      <c r="C2106" s="68"/>
      <c r="D2106" s="68"/>
    </row>
    <row r="2107" spans="1:4" x14ac:dyDescent="0.2">
      <c r="A2107" s="70">
        <v>-1.119386</v>
      </c>
      <c r="B2107" s="70">
        <v>21081.09</v>
      </c>
      <c r="C2107" s="68"/>
      <c r="D2107" s="68"/>
    </row>
    <row r="2108" spans="1:4" x14ac:dyDescent="0.2">
      <c r="A2108" s="70">
        <v>-1.053539</v>
      </c>
      <c r="B2108" s="70">
        <v>21048.39</v>
      </c>
      <c r="C2108" s="68"/>
      <c r="D2108" s="68"/>
    </row>
    <row r="2109" spans="1:4" x14ac:dyDescent="0.2">
      <c r="A2109" s="70">
        <v>-0.98769320000000005</v>
      </c>
      <c r="B2109" s="70">
        <v>21068.12</v>
      </c>
      <c r="C2109" s="68"/>
      <c r="D2109" s="68"/>
    </row>
    <row r="2110" spans="1:4" x14ac:dyDescent="0.2">
      <c r="A2110" s="70">
        <v>-0.92184699999999997</v>
      </c>
      <c r="B2110" s="70">
        <v>21135.13</v>
      </c>
      <c r="C2110" s="68"/>
      <c r="D2110" s="68"/>
    </row>
    <row r="2111" spans="1:4" x14ac:dyDescent="0.2">
      <c r="A2111" s="70">
        <v>-0.85600080000000001</v>
      </c>
      <c r="B2111" s="70">
        <v>21157.74</v>
      </c>
      <c r="C2111" s="68"/>
      <c r="D2111" s="68"/>
    </row>
    <row r="2112" spans="1:4" x14ac:dyDescent="0.2">
      <c r="A2112" s="70">
        <v>-0.79015449999999998</v>
      </c>
      <c r="B2112" s="70">
        <v>21164.880000000001</v>
      </c>
      <c r="C2112" s="68"/>
      <c r="D2112" s="68"/>
    </row>
    <row r="2113" spans="1:4" x14ac:dyDescent="0.2">
      <c r="A2113" s="70">
        <v>-0.72430830000000002</v>
      </c>
      <c r="B2113" s="70">
        <v>21211.759999999998</v>
      </c>
      <c r="C2113" s="68"/>
      <c r="D2113" s="68"/>
    </row>
    <row r="2114" spans="1:4" x14ac:dyDescent="0.2">
      <c r="A2114" s="70">
        <v>-0.65846210000000005</v>
      </c>
      <c r="B2114" s="70">
        <v>21320.560000000001</v>
      </c>
      <c r="C2114" s="68"/>
      <c r="D2114" s="68"/>
    </row>
    <row r="2115" spans="1:4" x14ac:dyDescent="0.2">
      <c r="A2115" s="70">
        <v>-0.59261589999999997</v>
      </c>
      <c r="B2115" s="70">
        <v>21476.48</v>
      </c>
      <c r="C2115" s="68"/>
      <c r="D2115" s="68"/>
    </row>
    <row r="2116" spans="1:4" x14ac:dyDescent="0.2">
      <c r="A2116" s="70">
        <v>-0.52676970000000001</v>
      </c>
      <c r="B2116" s="70">
        <v>21599</v>
      </c>
      <c r="C2116" s="68"/>
      <c r="D2116" s="68"/>
    </row>
    <row r="2117" spans="1:4" x14ac:dyDescent="0.2">
      <c r="A2117" s="70">
        <v>-0.46092349999999999</v>
      </c>
      <c r="B2117" s="70">
        <v>21665.59</v>
      </c>
      <c r="C2117" s="68"/>
      <c r="D2117" s="68"/>
    </row>
    <row r="2118" spans="1:4" x14ac:dyDescent="0.2">
      <c r="A2118" s="70">
        <v>-0.39507730000000002</v>
      </c>
      <c r="B2118" s="70">
        <v>21717.05</v>
      </c>
      <c r="C2118" s="68"/>
      <c r="D2118" s="68"/>
    </row>
    <row r="2119" spans="1:4" x14ac:dyDescent="0.2">
      <c r="A2119" s="70">
        <v>-0.3292311</v>
      </c>
      <c r="B2119" s="70">
        <v>21820.02</v>
      </c>
      <c r="C2119" s="68"/>
      <c r="D2119" s="68"/>
    </row>
    <row r="2120" spans="1:4" x14ac:dyDescent="0.2">
      <c r="A2120" s="70">
        <v>-0.26338479999999997</v>
      </c>
      <c r="B2120" s="70">
        <v>21944.73</v>
      </c>
      <c r="C2120" s="68"/>
      <c r="D2120" s="68"/>
    </row>
    <row r="2121" spans="1:4" x14ac:dyDescent="0.2">
      <c r="A2121" s="70">
        <v>-0.19753860000000001</v>
      </c>
      <c r="B2121" s="70">
        <v>22001.29</v>
      </c>
      <c r="C2121" s="68"/>
      <c r="D2121" s="68"/>
    </row>
    <row r="2122" spans="1:4" x14ac:dyDescent="0.2">
      <c r="A2122" s="70">
        <v>-0.13169239999999999</v>
      </c>
      <c r="B2122" s="70">
        <v>21957.55</v>
      </c>
      <c r="C2122" s="68"/>
      <c r="D2122" s="68"/>
    </row>
    <row r="2123" spans="1:4" x14ac:dyDescent="0.2">
      <c r="A2123" s="70">
        <v>-6.5846210000000002E-2</v>
      </c>
      <c r="B2123" s="70">
        <v>21882.57</v>
      </c>
      <c r="C2123" s="68"/>
      <c r="D2123" s="68"/>
    </row>
    <row r="2124" spans="1:4" x14ac:dyDescent="0.2">
      <c r="A2124" s="91">
        <v>6.5369930000000003E-13</v>
      </c>
      <c r="B2124" s="70">
        <v>21845.599999999999</v>
      </c>
      <c r="C2124" s="68"/>
      <c r="D2124" s="68"/>
    </row>
    <row r="2125" spans="1:4" x14ac:dyDescent="0.2">
      <c r="A2125" s="70">
        <v>6.5846210000000002E-2</v>
      </c>
      <c r="B2125" s="70">
        <v>21839.31</v>
      </c>
      <c r="C2125" s="68"/>
      <c r="D2125" s="68"/>
    </row>
    <row r="2126" spans="1:4" x14ac:dyDescent="0.2">
      <c r="A2126" s="70">
        <v>0.13169239999999999</v>
      </c>
      <c r="B2126" s="70">
        <v>21776.84</v>
      </c>
      <c r="C2126" s="68"/>
      <c r="D2126" s="68"/>
    </row>
    <row r="2127" spans="1:4" x14ac:dyDescent="0.2">
      <c r="A2127" s="70">
        <v>0.19753860000000001</v>
      </c>
      <c r="B2127" s="70">
        <v>21637.13</v>
      </c>
      <c r="C2127" s="68"/>
      <c r="D2127" s="68"/>
    </row>
    <row r="2128" spans="1:4" x14ac:dyDescent="0.2">
      <c r="A2128" s="70">
        <v>0.26338479999999997</v>
      </c>
      <c r="B2128" s="70">
        <v>21484.67</v>
      </c>
      <c r="C2128" s="68"/>
      <c r="D2128" s="68"/>
    </row>
    <row r="2129" spans="1:4" x14ac:dyDescent="0.2">
      <c r="A2129" s="70">
        <v>0.3292311</v>
      </c>
      <c r="B2129" s="70">
        <v>21362.58</v>
      </c>
      <c r="C2129" s="68"/>
      <c r="D2129" s="68"/>
    </row>
    <row r="2130" spans="1:4" x14ac:dyDescent="0.2">
      <c r="A2130" s="70">
        <v>0.39507730000000002</v>
      </c>
      <c r="B2130" s="70">
        <v>21254.16</v>
      </c>
      <c r="C2130" s="68"/>
      <c r="D2130" s="68"/>
    </row>
    <row r="2131" spans="1:4" x14ac:dyDescent="0.2">
      <c r="A2131" s="70">
        <v>0.46092349999999999</v>
      </c>
      <c r="B2131" s="70">
        <v>21181.97</v>
      </c>
      <c r="C2131" s="68"/>
      <c r="D2131" s="68"/>
    </row>
    <row r="2132" spans="1:4" x14ac:dyDescent="0.2">
      <c r="A2132" s="70">
        <v>0.52676970000000001</v>
      </c>
      <c r="B2132" s="70">
        <v>21103.46</v>
      </c>
      <c r="C2132" s="68"/>
      <c r="D2132" s="68"/>
    </row>
    <row r="2133" spans="1:4" x14ac:dyDescent="0.2">
      <c r="A2133" s="70">
        <v>0.59261589999999997</v>
      </c>
      <c r="B2133" s="70">
        <v>21045.63</v>
      </c>
      <c r="C2133" s="68"/>
      <c r="D2133" s="68"/>
    </row>
    <row r="2134" spans="1:4" x14ac:dyDescent="0.2">
      <c r="A2134" s="70">
        <v>0.65846210000000005</v>
      </c>
      <c r="B2134" s="70">
        <v>21028.34</v>
      </c>
      <c r="C2134" s="68"/>
      <c r="D2134" s="68"/>
    </row>
    <row r="2135" spans="1:4" x14ac:dyDescent="0.2">
      <c r="A2135" s="70">
        <v>0.72430830000000002</v>
      </c>
      <c r="B2135" s="70">
        <v>21015.61</v>
      </c>
      <c r="C2135" s="68"/>
      <c r="D2135" s="68"/>
    </row>
    <row r="2136" spans="1:4" x14ac:dyDescent="0.2">
      <c r="A2136" s="70">
        <v>0.79015449999999998</v>
      </c>
      <c r="B2136" s="70">
        <v>21045.46</v>
      </c>
      <c r="C2136" s="68"/>
      <c r="D2136" s="68"/>
    </row>
    <row r="2137" spans="1:4" x14ac:dyDescent="0.2">
      <c r="A2137" s="70">
        <v>0.85600080000000001</v>
      </c>
      <c r="B2137" s="70">
        <v>21106.59</v>
      </c>
      <c r="C2137" s="68"/>
      <c r="D2137" s="68"/>
    </row>
    <row r="2138" spans="1:4" x14ac:dyDescent="0.2">
      <c r="A2138" s="70">
        <v>0.92184699999999997</v>
      </c>
      <c r="B2138" s="70">
        <v>21147.41</v>
      </c>
      <c r="C2138" s="68"/>
      <c r="D2138" s="68"/>
    </row>
    <row r="2139" spans="1:4" x14ac:dyDescent="0.2">
      <c r="A2139" s="70">
        <v>0.98769320000000005</v>
      </c>
      <c r="B2139" s="70">
        <v>21176.880000000001</v>
      </c>
      <c r="C2139" s="68"/>
      <c r="D2139" s="68"/>
    </row>
    <row r="2140" spans="1:4" x14ac:dyDescent="0.2">
      <c r="A2140" s="70">
        <v>1.053539</v>
      </c>
      <c r="B2140" s="70">
        <v>21199.78</v>
      </c>
      <c r="C2140" s="68"/>
      <c r="D2140" s="68"/>
    </row>
    <row r="2141" spans="1:4" x14ac:dyDescent="0.2">
      <c r="A2141" s="70">
        <v>1.119386</v>
      </c>
      <c r="B2141" s="70">
        <v>21212.29</v>
      </c>
      <c r="C2141" s="68"/>
      <c r="D2141" s="68"/>
    </row>
    <row r="2142" spans="1:4" x14ac:dyDescent="0.2">
      <c r="A2142" s="70">
        <v>1.1852320000000001</v>
      </c>
      <c r="B2142" s="70">
        <v>21251.3</v>
      </c>
      <c r="C2142" s="68"/>
      <c r="D2142" s="68"/>
    </row>
    <row r="2143" spans="1:4" x14ac:dyDescent="0.2">
      <c r="A2143" s="70">
        <v>1.2510779999999999</v>
      </c>
      <c r="B2143" s="70">
        <v>21262.77</v>
      </c>
      <c r="C2143" s="68"/>
      <c r="D2143" s="68"/>
    </row>
    <row r="2144" spans="1:4" x14ac:dyDescent="0.2">
      <c r="A2144" s="70">
        <v>1.316924</v>
      </c>
      <c r="B2144" s="70">
        <v>21276.13</v>
      </c>
      <c r="C2144" s="68"/>
      <c r="D2144" s="68"/>
    </row>
    <row r="2145" spans="1:4" x14ac:dyDescent="0.2">
      <c r="A2145" s="70">
        <v>1.3827700000000001</v>
      </c>
      <c r="B2145" s="70">
        <v>21280.59</v>
      </c>
      <c r="C2145" s="68"/>
      <c r="D2145" s="68"/>
    </row>
    <row r="2146" spans="1:4" x14ac:dyDescent="0.2">
      <c r="A2146" s="70">
        <v>1.448617</v>
      </c>
      <c r="B2146" s="70">
        <v>21285.1</v>
      </c>
      <c r="C2146" s="68"/>
      <c r="D2146" s="68"/>
    </row>
    <row r="2147" spans="1:4" x14ac:dyDescent="0.2">
      <c r="A2147" s="70">
        <v>1.5144629999999999</v>
      </c>
      <c r="B2147" s="70">
        <v>21282.69</v>
      </c>
      <c r="C2147" s="68"/>
      <c r="D2147" s="68"/>
    </row>
    <row r="2148" spans="1:4" x14ac:dyDescent="0.2">
      <c r="A2148" s="70">
        <v>1.580309</v>
      </c>
      <c r="B2148" s="70">
        <v>21269.22</v>
      </c>
      <c r="C2148" s="68"/>
      <c r="D2148" s="68"/>
    </row>
    <row r="2149" spans="1:4" x14ac:dyDescent="0.2">
      <c r="A2149" s="70">
        <v>1.646155</v>
      </c>
      <c r="B2149" s="70">
        <v>21246.99</v>
      </c>
      <c r="C2149" s="68"/>
      <c r="D2149" s="68"/>
    </row>
    <row r="2150" spans="1:4" x14ac:dyDescent="0.2">
      <c r="A2150" s="70">
        <v>1.712002</v>
      </c>
      <c r="B2150" s="70">
        <v>21264.09</v>
      </c>
      <c r="C2150" s="68"/>
      <c r="D2150" s="68"/>
    </row>
    <row r="2151" spans="1:4" x14ac:dyDescent="0.2">
      <c r="A2151" s="70">
        <v>1.7778480000000001</v>
      </c>
      <c r="B2151" s="70">
        <v>21274.53</v>
      </c>
      <c r="C2151" s="68"/>
      <c r="D2151" s="68"/>
    </row>
    <row r="2152" spans="1:4" x14ac:dyDescent="0.2">
      <c r="A2152" s="70">
        <v>1.8436939999999999</v>
      </c>
      <c r="B2152" s="70">
        <v>21253.919999999998</v>
      </c>
      <c r="C2152" s="68"/>
      <c r="D2152" s="68"/>
    </row>
    <row r="2153" spans="1:4" x14ac:dyDescent="0.2">
      <c r="A2153" s="70">
        <v>1.90954</v>
      </c>
      <c r="B2153" s="70">
        <v>21245.64</v>
      </c>
      <c r="C2153" s="68"/>
      <c r="D2153" s="68"/>
    </row>
    <row r="2154" spans="1:4" x14ac:dyDescent="0.2">
      <c r="A2154" s="70">
        <v>1.9753860000000001</v>
      </c>
      <c r="B2154" s="70">
        <v>21254.43</v>
      </c>
      <c r="C2154" s="68"/>
      <c r="D2154" s="68"/>
    </row>
    <row r="2155" spans="1:4" x14ac:dyDescent="0.2">
      <c r="A2155" s="70">
        <v>2.0412330000000001</v>
      </c>
      <c r="B2155" s="70">
        <v>21289.35</v>
      </c>
      <c r="C2155" s="68"/>
      <c r="D2155" s="68"/>
    </row>
    <row r="2156" spans="1:4" x14ac:dyDescent="0.2">
      <c r="A2156" s="70">
        <v>2.1070790000000001</v>
      </c>
      <c r="B2156" s="70">
        <v>21358.91</v>
      </c>
      <c r="C2156" s="68"/>
      <c r="D2156" s="68"/>
    </row>
    <row r="2157" spans="1:4" x14ac:dyDescent="0.2">
      <c r="A2157" s="70">
        <v>2.1729250000000002</v>
      </c>
      <c r="B2157" s="70">
        <v>21407.21</v>
      </c>
      <c r="C2157" s="68"/>
      <c r="D2157" s="68"/>
    </row>
    <row r="2158" spans="1:4" x14ac:dyDescent="0.2">
      <c r="A2158" s="70">
        <v>2.2387709999999998</v>
      </c>
      <c r="B2158" s="70">
        <v>21446.75</v>
      </c>
      <c r="C2158" s="68"/>
      <c r="D2158" s="68"/>
    </row>
    <row r="2159" spans="1:4" x14ac:dyDescent="0.2">
      <c r="A2159" s="70">
        <v>2.3046169999999999</v>
      </c>
      <c r="B2159" s="70">
        <v>21488.57</v>
      </c>
      <c r="C2159" s="68"/>
      <c r="D2159" s="68"/>
    </row>
    <row r="2160" spans="1:4" x14ac:dyDescent="0.2">
      <c r="A2160" s="70">
        <v>2.3704640000000001</v>
      </c>
      <c r="B2160" s="70">
        <v>21491.95</v>
      </c>
      <c r="C2160" s="68"/>
      <c r="D2160" s="68"/>
    </row>
    <row r="2161" spans="1:4" x14ac:dyDescent="0.2">
      <c r="A2161" s="70">
        <v>2.4363100000000002</v>
      </c>
      <c r="B2161" s="70">
        <v>21472.560000000001</v>
      </c>
      <c r="C2161" s="68"/>
      <c r="D2161" s="68"/>
    </row>
    <row r="2162" spans="1:4" x14ac:dyDescent="0.2">
      <c r="A2162" s="70">
        <v>2.5021559999999998</v>
      </c>
      <c r="B2162" s="70">
        <v>21440.83</v>
      </c>
      <c r="C2162" s="68"/>
      <c r="D2162" s="68"/>
    </row>
    <row r="2163" spans="1:4" x14ac:dyDescent="0.2">
      <c r="A2163" s="70">
        <v>2.5680019999999999</v>
      </c>
      <c r="B2163" s="70">
        <v>21373.25</v>
      </c>
      <c r="C2163" s="68"/>
      <c r="D2163" s="68"/>
    </row>
    <row r="2164" spans="1:4" x14ac:dyDescent="0.2">
      <c r="A2164" s="70">
        <v>2.633848</v>
      </c>
      <c r="B2164" s="70">
        <v>21302.79</v>
      </c>
      <c r="C2164" s="68"/>
      <c r="D2164" s="68"/>
    </row>
    <row r="2165" spans="1:4" x14ac:dyDescent="0.2">
      <c r="A2165" s="70">
        <v>2.6996950000000002</v>
      </c>
      <c r="B2165" s="70">
        <v>21238.44</v>
      </c>
      <c r="C2165" s="68"/>
      <c r="D2165" s="68"/>
    </row>
    <row r="2166" spans="1:4" x14ac:dyDescent="0.2">
      <c r="A2166" s="70">
        <v>2.7655409999999998</v>
      </c>
      <c r="B2166" s="70">
        <v>21204.15</v>
      </c>
      <c r="C2166" s="68"/>
      <c r="D2166" s="68"/>
    </row>
    <row r="2167" spans="1:4" x14ac:dyDescent="0.2">
      <c r="A2167" s="70">
        <v>2.8313869999999999</v>
      </c>
      <c r="B2167" s="70">
        <v>21173.62</v>
      </c>
      <c r="C2167" s="68"/>
      <c r="D2167" s="68"/>
    </row>
    <row r="2168" spans="1:4" x14ac:dyDescent="0.2">
      <c r="A2168" s="70">
        <v>2.8972329999999999</v>
      </c>
      <c r="B2168" s="70">
        <v>21174.47</v>
      </c>
      <c r="C2168" s="68"/>
      <c r="D2168" s="68"/>
    </row>
    <row r="2169" spans="1:4" x14ac:dyDescent="0.2">
      <c r="A2169" s="70">
        <v>2.963079</v>
      </c>
      <c r="B2169" s="70">
        <v>21199.65</v>
      </c>
      <c r="C2169" s="68"/>
      <c r="D2169" s="68"/>
    </row>
    <row r="2170" spans="1:4" x14ac:dyDescent="0.2">
      <c r="A2170" s="70">
        <v>3.0289259999999998</v>
      </c>
      <c r="B2170" s="70">
        <v>21230.19</v>
      </c>
      <c r="C2170" s="68"/>
      <c r="D2170" s="68"/>
    </row>
    <row r="2171" spans="1:4" x14ac:dyDescent="0.2">
      <c r="A2171" s="70">
        <v>3.0947719999999999</v>
      </c>
      <c r="B2171" s="70">
        <v>21225.52</v>
      </c>
      <c r="C2171" s="68"/>
      <c r="D2171" s="68"/>
    </row>
    <row r="2172" spans="1:4" x14ac:dyDescent="0.2">
      <c r="A2172" s="70">
        <v>3.1606179999999999</v>
      </c>
      <c r="B2172" s="70">
        <v>21176.15</v>
      </c>
      <c r="C2172" s="68"/>
      <c r="D2172" s="68"/>
    </row>
    <row r="2173" spans="1:4" x14ac:dyDescent="0.2">
      <c r="A2173" s="70">
        <v>3.226464</v>
      </c>
      <c r="B2173" s="70">
        <v>21116.14</v>
      </c>
      <c r="C2173" s="68"/>
      <c r="D2173" s="68"/>
    </row>
    <row r="2174" spans="1:4" x14ac:dyDescent="0.2">
      <c r="A2174" s="70">
        <v>3.2923110000000002</v>
      </c>
      <c r="B2174" s="70">
        <v>21103.48</v>
      </c>
      <c r="C2174" s="68"/>
      <c r="D2174" s="68"/>
    </row>
    <row r="2175" spans="1:4" x14ac:dyDescent="0.2">
      <c r="A2175" s="70">
        <v>3.3581569999999998</v>
      </c>
      <c r="B2175" s="70">
        <v>21032.41</v>
      </c>
      <c r="C2175" s="68"/>
      <c r="D2175" s="68"/>
    </row>
    <row r="2176" spans="1:4" x14ac:dyDescent="0.2">
      <c r="A2176" s="70">
        <v>3.4240029999999999</v>
      </c>
      <c r="B2176" s="70">
        <v>20954.02</v>
      </c>
      <c r="C2176" s="68"/>
      <c r="D2176" s="68"/>
    </row>
    <row r="2177" spans="1:4" x14ac:dyDescent="0.2">
      <c r="A2177" s="70">
        <v>3.489849</v>
      </c>
      <c r="B2177" s="70">
        <v>20890.63</v>
      </c>
      <c r="C2177" s="68"/>
      <c r="D2177" s="68"/>
    </row>
    <row r="2178" spans="1:4" x14ac:dyDescent="0.2">
      <c r="A2178" s="70">
        <v>3.5556960000000002</v>
      </c>
      <c r="B2178" s="70">
        <v>20854.14</v>
      </c>
      <c r="C2178" s="68"/>
      <c r="D2178" s="68"/>
    </row>
    <row r="2179" spans="1:4" x14ac:dyDescent="0.2">
      <c r="A2179" s="70">
        <v>3.6215419999999998</v>
      </c>
      <c r="B2179" s="70">
        <v>20834.39</v>
      </c>
      <c r="C2179" s="68"/>
      <c r="D2179" s="68"/>
    </row>
    <row r="2180" spans="1:4" x14ac:dyDescent="0.2">
      <c r="A2180" s="70">
        <v>3.6873879999999999</v>
      </c>
      <c r="B2180" s="70">
        <v>20818.05</v>
      </c>
      <c r="C2180" s="68"/>
      <c r="D2180" s="68"/>
    </row>
    <row r="2181" spans="1:4" x14ac:dyDescent="0.2">
      <c r="A2181" s="70">
        <v>3.753234</v>
      </c>
      <c r="B2181" s="70">
        <v>20797.12</v>
      </c>
      <c r="C2181" s="68"/>
      <c r="D2181" s="68"/>
    </row>
    <row r="2182" spans="1:4" x14ac:dyDescent="0.2">
      <c r="A2182" s="70">
        <v>3.81908</v>
      </c>
      <c r="B2182" s="70">
        <v>20818.43</v>
      </c>
      <c r="C2182" s="68"/>
      <c r="D2182" s="68"/>
    </row>
    <row r="2183" spans="1:4" x14ac:dyDescent="0.2">
      <c r="A2183" s="70">
        <v>3.8849269999999998</v>
      </c>
      <c r="B2183" s="70">
        <v>20799.689999999999</v>
      </c>
      <c r="C2183" s="68"/>
      <c r="D2183" s="68"/>
    </row>
    <row r="2184" spans="1:4" x14ac:dyDescent="0.2">
      <c r="A2184" s="70">
        <v>3.9507729999999999</v>
      </c>
      <c r="B2184" s="70">
        <v>20786.91</v>
      </c>
      <c r="C2184" s="68"/>
      <c r="D2184" s="68"/>
    </row>
    <row r="2185" spans="1:4" x14ac:dyDescent="0.2">
      <c r="A2185" s="70">
        <v>4.0166190000000004</v>
      </c>
      <c r="B2185" s="70">
        <v>20792.61</v>
      </c>
      <c r="C2185" s="68"/>
      <c r="D2185" s="68"/>
    </row>
    <row r="2186" spans="1:4" x14ac:dyDescent="0.2">
      <c r="A2186" s="70">
        <v>4.082465</v>
      </c>
      <c r="B2186" s="70">
        <v>20803.96</v>
      </c>
      <c r="C2186" s="68"/>
      <c r="D2186" s="68"/>
    </row>
    <row r="2187" spans="1:4" x14ac:dyDescent="0.2">
      <c r="A2187" s="70">
        <v>4.1483109999999996</v>
      </c>
      <c r="B2187" s="70">
        <v>20799.919999999998</v>
      </c>
      <c r="C2187" s="68"/>
      <c r="D2187" s="68"/>
    </row>
    <row r="2188" spans="1:4" x14ac:dyDescent="0.2">
      <c r="A2188" s="70">
        <v>4.2141580000000003</v>
      </c>
      <c r="B2188" s="70">
        <v>20779.419999999998</v>
      </c>
      <c r="C2188" s="68"/>
      <c r="D2188" s="68"/>
    </row>
    <row r="2189" spans="1:4" x14ac:dyDescent="0.2">
      <c r="A2189" s="70">
        <v>4.2800039999999999</v>
      </c>
      <c r="B2189" s="70">
        <v>20754.099999999999</v>
      </c>
      <c r="C2189" s="68"/>
      <c r="D2189" s="68"/>
    </row>
    <row r="2190" spans="1:4" x14ac:dyDescent="0.2">
      <c r="A2190" s="70">
        <v>4.3458500000000004</v>
      </c>
      <c r="B2190" s="70">
        <v>20738.330000000002</v>
      </c>
      <c r="C2190" s="68"/>
      <c r="D2190" s="68"/>
    </row>
    <row r="2191" spans="1:4" x14ac:dyDescent="0.2">
      <c r="A2191" s="70">
        <v>4.4116960000000001</v>
      </c>
      <c r="B2191" s="70">
        <v>20727.150000000001</v>
      </c>
      <c r="C2191" s="68"/>
      <c r="D2191" s="68"/>
    </row>
    <row r="2192" spans="1:4" x14ac:dyDescent="0.2">
      <c r="A2192" s="70">
        <v>4.4775419999999997</v>
      </c>
      <c r="B2192" s="70">
        <v>20733.509999999998</v>
      </c>
      <c r="C2192" s="68"/>
      <c r="D2192" s="68"/>
    </row>
    <row r="2193" spans="1:4" x14ac:dyDescent="0.2">
      <c r="A2193" s="70">
        <v>4.5433890000000003</v>
      </c>
      <c r="B2193" s="70">
        <v>20711.23</v>
      </c>
      <c r="C2193" s="68"/>
      <c r="D2193" s="68"/>
    </row>
    <row r="2194" spans="1:4" x14ac:dyDescent="0.2">
      <c r="A2194" s="70">
        <v>4.609235</v>
      </c>
      <c r="B2194" s="70">
        <v>20723.75</v>
      </c>
      <c r="C2194" s="68"/>
      <c r="D2194" s="68"/>
    </row>
    <row r="2195" spans="1:4" x14ac:dyDescent="0.2">
      <c r="A2195" s="70">
        <v>4.6750809999999996</v>
      </c>
      <c r="B2195" s="70">
        <v>20720.080000000002</v>
      </c>
      <c r="C2195" s="68"/>
      <c r="D2195" s="68"/>
    </row>
    <row r="2196" spans="1:4" x14ac:dyDescent="0.2">
      <c r="A2196" s="70">
        <v>4.7409270000000001</v>
      </c>
      <c r="B2196" s="70">
        <v>20705.14</v>
      </c>
      <c r="C2196" s="68"/>
      <c r="D2196" s="68"/>
    </row>
    <row r="2197" spans="1:4" x14ac:dyDescent="0.2">
      <c r="A2197" s="70">
        <v>4.8067739999999999</v>
      </c>
      <c r="B2197" s="70">
        <v>20715.86</v>
      </c>
      <c r="C2197" s="68"/>
      <c r="D2197" s="68"/>
    </row>
    <row r="2198" spans="1:4" x14ac:dyDescent="0.2">
      <c r="A2198" s="70">
        <v>4.8726200000000004</v>
      </c>
      <c r="B2198" s="70">
        <v>20719.09</v>
      </c>
      <c r="C2198" s="68"/>
      <c r="D2198" s="68"/>
    </row>
    <row r="2199" spans="1:4" x14ac:dyDescent="0.2">
      <c r="A2199" s="70">
        <v>4.938466</v>
      </c>
      <c r="B2199" s="70">
        <v>20692.37</v>
      </c>
      <c r="C2199" s="68"/>
      <c r="D2199" s="68"/>
    </row>
    <row r="2200" spans="1:4" x14ac:dyDescent="0.2">
      <c r="A2200" s="70">
        <v>5.0043119999999996</v>
      </c>
      <c r="B2200" s="70">
        <v>20691.59</v>
      </c>
      <c r="C2200" s="68"/>
      <c r="D2200" s="68"/>
    </row>
    <row r="2201" spans="1:4" x14ac:dyDescent="0.2">
      <c r="A2201" s="70">
        <v>5.0701580000000002</v>
      </c>
      <c r="B2201" s="70">
        <v>20656.560000000001</v>
      </c>
      <c r="C2201" s="68"/>
      <c r="D2201" s="68"/>
    </row>
    <row r="2202" spans="1:4" x14ac:dyDescent="0.2">
      <c r="A2202" s="70">
        <v>5.1360039999999998</v>
      </c>
      <c r="B2202" s="70">
        <v>20628.490000000002</v>
      </c>
      <c r="C2202" s="68"/>
      <c r="D2202" s="68"/>
    </row>
    <row r="2203" spans="1:4" x14ac:dyDescent="0.2">
      <c r="A2203" s="70">
        <v>5.2018509999999996</v>
      </c>
      <c r="B2203" s="70">
        <v>20603.45</v>
      </c>
      <c r="C2203" s="68"/>
      <c r="D2203" s="68"/>
    </row>
    <row r="2204" spans="1:4" x14ac:dyDescent="0.2">
      <c r="A2204" s="70">
        <v>5.2676970000000001</v>
      </c>
      <c r="B2204" s="70">
        <v>20555.21</v>
      </c>
      <c r="C2204" s="68"/>
      <c r="D2204" s="68"/>
    </row>
    <row r="2205" spans="1:4" x14ac:dyDescent="0.2">
      <c r="A2205" s="70">
        <v>5.3335429999999997</v>
      </c>
      <c r="B2205" s="70">
        <v>20491.63</v>
      </c>
      <c r="C2205" s="68"/>
      <c r="D2205" s="68"/>
    </row>
    <row r="2206" spans="1:4" x14ac:dyDescent="0.2">
      <c r="A2206" s="70">
        <v>5.3993890000000002</v>
      </c>
      <c r="B2206" s="70">
        <v>20421.87</v>
      </c>
      <c r="C2206" s="68"/>
      <c r="D2206" s="68"/>
    </row>
    <row r="2207" spans="1:4" x14ac:dyDescent="0.2">
      <c r="A2207" s="70">
        <v>5.465236</v>
      </c>
      <c r="B2207" s="70">
        <v>20359.96</v>
      </c>
      <c r="C2207" s="68"/>
      <c r="D2207" s="68"/>
    </row>
    <row r="2208" spans="1:4" x14ac:dyDescent="0.2">
      <c r="A2208" s="70">
        <v>5.5310819999999996</v>
      </c>
      <c r="B2208" s="70">
        <v>20304.3</v>
      </c>
      <c r="C2208" s="68"/>
      <c r="D2208" s="68"/>
    </row>
    <row r="2209" spans="1:4" x14ac:dyDescent="0.2">
      <c r="A2209" s="70">
        <v>5.5969280000000001</v>
      </c>
      <c r="B2209" s="70">
        <v>20265.439999999999</v>
      </c>
      <c r="C2209" s="68"/>
      <c r="D2209" s="68"/>
    </row>
    <row r="2210" spans="1:4" x14ac:dyDescent="0.2">
      <c r="A2210" s="70">
        <v>5.6627739999999998</v>
      </c>
      <c r="B2210" s="70">
        <v>20244.25</v>
      </c>
      <c r="C2210" s="68"/>
      <c r="D2210" s="68"/>
    </row>
    <row r="2211" spans="1:4" x14ac:dyDescent="0.2">
      <c r="A2211" s="70">
        <v>5.7286210000000004</v>
      </c>
      <c r="B2211" s="70">
        <v>20199.75</v>
      </c>
      <c r="C2211" s="68"/>
      <c r="D2211" s="68"/>
    </row>
    <row r="2212" spans="1:4" x14ac:dyDescent="0.2">
      <c r="A2212" s="70">
        <v>5.7944659999999999</v>
      </c>
      <c r="B2212" s="70">
        <v>20199.52</v>
      </c>
      <c r="C2212" s="68"/>
      <c r="D2212" s="68"/>
    </row>
    <row r="2213" spans="1:4" x14ac:dyDescent="0.2">
      <c r="A2213" s="70">
        <v>5.8603129999999997</v>
      </c>
      <c r="B2213" s="70">
        <v>20225.03</v>
      </c>
      <c r="C2213" s="68"/>
      <c r="D2213" s="68"/>
    </row>
    <row r="2214" spans="1:4" x14ac:dyDescent="0.2">
      <c r="A2214" s="70">
        <v>5.9261590000000002</v>
      </c>
      <c r="B2214" s="70">
        <v>20237.89</v>
      </c>
      <c r="C2214" s="68"/>
      <c r="D2214" s="68"/>
    </row>
    <row r="2215" spans="1:4" x14ac:dyDescent="0.2">
      <c r="A2215" s="70">
        <v>5.9920049999999998</v>
      </c>
      <c r="B2215" s="70">
        <v>20226.25</v>
      </c>
      <c r="C2215" s="68"/>
      <c r="D2215" s="68"/>
    </row>
    <row r="2216" spans="1:4" x14ac:dyDescent="0.2">
      <c r="A2216" s="70">
        <v>6.0578510000000003</v>
      </c>
      <c r="B2216" s="70">
        <v>20209.57</v>
      </c>
      <c r="C2216" s="68"/>
      <c r="D2216" s="68"/>
    </row>
    <row r="2217" spans="1:4" x14ac:dyDescent="0.2">
      <c r="A2217" s="70">
        <v>6.1236980000000001</v>
      </c>
      <c r="B2217" s="70">
        <v>20162.240000000002</v>
      </c>
      <c r="C2217" s="68"/>
      <c r="D2217" s="68"/>
    </row>
    <row r="2218" spans="1:4" x14ac:dyDescent="0.2">
      <c r="A2218" s="70">
        <v>6.1895439999999997</v>
      </c>
      <c r="B2218" s="70">
        <v>20117.89</v>
      </c>
      <c r="C2218" s="68"/>
      <c r="D2218" s="68"/>
    </row>
    <row r="2219" spans="1:4" x14ac:dyDescent="0.2">
      <c r="A2219" s="70">
        <v>6.2553900000000002</v>
      </c>
      <c r="B2219" s="70">
        <v>20022.11</v>
      </c>
      <c r="C2219" s="68"/>
      <c r="D2219" s="68"/>
    </row>
    <row r="2220" spans="1:4" x14ac:dyDescent="0.2">
      <c r="A2220" s="70">
        <v>6.3212359999999999</v>
      </c>
      <c r="B2220" s="70">
        <v>19916.93</v>
      </c>
      <c r="C2220" s="68"/>
      <c r="D2220" s="68"/>
    </row>
    <row r="2221" spans="1:4" x14ac:dyDescent="0.2">
      <c r="A2221" s="70">
        <v>6.3870829999999996</v>
      </c>
      <c r="B2221" s="70">
        <v>19833.89</v>
      </c>
      <c r="C2221" s="68"/>
      <c r="D2221" s="68"/>
    </row>
    <row r="2222" spans="1:4" x14ac:dyDescent="0.2">
      <c r="A2222" s="70">
        <v>6.4529290000000001</v>
      </c>
      <c r="B2222" s="70">
        <v>19755.55</v>
      </c>
      <c r="C2222" s="68"/>
      <c r="D2222" s="68"/>
    </row>
    <row r="2223" spans="1:4" x14ac:dyDescent="0.2">
      <c r="A2223" s="70">
        <v>6.5187749999999998</v>
      </c>
      <c r="B2223" s="70">
        <v>19659.46</v>
      </c>
      <c r="C2223" s="68"/>
      <c r="D2223" s="68"/>
    </row>
    <row r="2224" spans="1:4" x14ac:dyDescent="0.2">
      <c r="A2224" s="70">
        <v>6.5846210000000003</v>
      </c>
      <c r="B2224" s="70">
        <v>19600.11</v>
      </c>
      <c r="C2224" s="68"/>
      <c r="D2224" s="68"/>
    </row>
    <row r="2225" spans="1:4" x14ac:dyDescent="0.2">
      <c r="A2225" s="70">
        <v>6.6504669999999999</v>
      </c>
      <c r="B2225" s="70">
        <v>19600.75</v>
      </c>
      <c r="C2225" s="68"/>
      <c r="D2225" s="68"/>
    </row>
    <row r="2226" spans="1:4" x14ac:dyDescent="0.2">
      <c r="A2226" s="70">
        <v>6.7163139999999997</v>
      </c>
      <c r="B2226" s="70">
        <v>19590.62</v>
      </c>
      <c r="C2226" s="68"/>
      <c r="D2226" s="68"/>
    </row>
    <row r="2227" spans="1:4" x14ac:dyDescent="0.2">
      <c r="A2227" s="70">
        <v>6.7821600000000002</v>
      </c>
      <c r="B2227" s="70">
        <v>19577.240000000002</v>
      </c>
      <c r="C2227" s="68"/>
      <c r="D2227" s="68"/>
    </row>
    <row r="2228" spans="1:4" x14ac:dyDescent="0.2">
      <c r="A2228" s="70">
        <v>6.8480059999999998</v>
      </c>
      <c r="B2228" s="70">
        <v>19559.919999999998</v>
      </c>
      <c r="C2228" s="68"/>
      <c r="D2228" s="68"/>
    </row>
    <row r="2229" spans="1:4" x14ac:dyDescent="0.2">
      <c r="A2229" s="70">
        <v>6.9138520000000003</v>
      </c>
      <c r="B2229" s="70">
        <v>19563.96</v>
      </c>
      <c r="C2229" s="68"/>
      <c r="D2229" s="68"/>
    </row>
    <row r="2230" spans="1:4" x14ac:dyDescent="0.2">
      <c r="A2230" s="70">
        <v>6.9796990000000001</v>
      </c>
      <c r="B2230" s="70">
        <v>19581.75</v>
      </c>
      <c r="C2230" s="68"/>
      <c r="D2230" s="68"/>
    </row>
    <row r="2231" spans="1:4" x14ac:dyDescent="0.2">
      <c r="A2231" s="70">
        <v>7.0455449999999997</v>
      </c>
      <c r="B2231" s="70">
        <v>19584.55</v>
      </c>
      <c r="C2231" s="68"/>
      <c r="D2231" s="68"/>
    </row>
    <row r="2232" spans="1:4" x14ac:dyDescent="0.2">
      <c r="A2232" s="70">
        <v>7.1113910000000002</v>
      </c>
      <c r="B2232" s="70">
        <v>19545.509999999998</v>
      </c>
      <c r="C2232" s="68"/>
      <c r="D2232" s="68"/>
    </row>
    <row r="2233" spans="1:4" x14ac:dyDescent="0.2">
      <c r="A2233" s="70">
        <v>7.1772369999999999</v>
      </c>
      <c r="B2233" s="70">
        <v>19526.509999999998</v>
      </c>
      <c r="C2233" s="68"/>
      <c r="D2233" s="68"/>
    </row>
    <row r="2234" spans="1:4" x14ac:dyDescent="0.2">
      <c r="A2234" s="70">
        <v>7.2430830000000004</v>
      </c>
      <c r="B2234" s="70">
        <v>19510.41</v>
      </c>
      <c r="C2234" s="68"/>
      <c r="D2234" s="68"/>
    </row>
    <row r="2235" spans="1:4" x14ac:dyDescent="0.2">
      <c r="A2235" s="70">
        <v>7.308929</v>
      </c>
      <c r="B2235" s="70">
        <v>19503.47</v>
      </c>
      <c r="C2235" s="68"/>
      <c r="D2235" s="68"/>
    </row>
    <row r="2236" spans="1:4" x14ac:dyDescent="0.2">
      <c r="A2236" s="70">
        <v>7.3747759999999998</v>
      </c>
      <c r="B2236" s="70">
        <v>19497</v>
      </c>
      <c r="C2236" s="68"/>
      <c r="D2236" s="68"/>
    </row>
    <row r="2237" spans="1:4" x14ac:dyDescent="0.2">
      <c r="A2237" s="70">
        <v>7.4406220000000003</v>
      </c>
      <c r="B2237" s="70">
        <v>19479.509999999998</v>
      </c>
      <c r="C2237" s="68"/>
      <c r="D2237" s="68"/>
    </row>
    <row r="2238" spans="1:4" x14ac:dyDescent="0.2">
      <c r="A2238" s="70">
        <v>7.5064679999999999</v>
      </c>
      <c r="B2238" s="70">
        <v>19460.150000000001</v>
      </c>
      <c r="C2238" s="68"/>
      <c r="D2238" s="68"/>
    </row>
    <row r="2239" spans="1:4" x14ac:dyDescent="0.2">
      <c r="A2239" s="70">
        <v>7.5723140000000004</v>
      </c>
      <c r="B2239" s="70">
        <v>19458.68</v>
      </c>
      <c r="C2239" s="68"/>
      <c r="D2239" s="68"/>
    </row>
    <row r="2240" spans="1:4" x14ac:dyDescent="0.2">
      <c r="A2240" s="70">
        <v>7.6381610000000002</v>
      </c>
      <c r="B2240" s="70">
        <v>19473.37</v>
      </c>
      <c r="C2240" s="68"/>
      <c r="D2240" s="68"/>
    </row>
    <row r="2241" spans="1:4" x14ac:dyDescent="0.2">
      <c r="A2241" s="70">
        <v>7.7040069999999998</v>
      </c>
      <c r="B2241" s="70">
        <v>19481.82</v>
      </c>
      <c r="C2241" s="68"/>
      <c r="D2241" s="68"/>
    </row>
    <row r="2242" spans="1:4" x14ac:dyDescent="0.2">
      <c r="A2242" s="70">
        <v>7.7698530000000003</v>
      </c>
      <c r="B2242" s="70">
        <v>19475.09</v>
      </c>
      <c r="C2242" s="68"/>
      <c r="D2242" s="68"/>
    </row>
    <row r="2243" spans="1:4" x14ac:dyDescent="0.2">
      <c r="A2243" s="70">
        <v>7.835699</v>
      </c>
      <c r="B2243" s="70">
        <v>19468.21</v>
      </c>
      <c r="C2243" s="68"/>
      <c r="D2243" s="68"/>
    </row>
    <row r="2244" spans="1:4" x14ac:dyDescent="0.2">
      <c r="A2244" s="70">
        <v>7.9015459999999997</v>
      </c>
      <c r="B2244" s="70">
        <v>19464.580000000002</v>
      </c>
      <c r="C2244" s="68"/>
      <c r="D2244" s="68"/>
    </row>
    <row r="2245" spans="1:4" x14ac:dyDescent="0.2">
      <c r="A2245" s="70">
        <v>7.9673910000000001</v>
      </c>
      <c r="B2245" s="70">
        <v>19456.57</v>
      </c>
      <c r="C2245" s="68"/>
      <c r="D2245" s="68"/>
    </row>
    <row r="2246" spans="1:4" x14ac:dyDescent="0.2">
      <c r="A2246" s="70">
        <v>8.0332369999999997</v>
      </c>
      <c r="B2246" s="70">
        <v>19421.79</v>
      </c>
      <c r="C2246" s="68"/>
      <c r="D2246" s="68"/>
    </row>
    <row r="2247" spans="1:4" x14ac:dyDescent="0.2">
      <c r="A2247" s="70">
        <v>8.0990839999999995</v>
      </c>
      <c r="B2247" s="70">
        <v>19363.45</v>
      </c>
      <c r="C2247" s="68"/>
      <c r="D2247" s="68"/>
    </row>
    <row r="2248" spans="1:4" x14ac:dyDescent="0.2">
      <c r="A2248" s="70">
        <v>8.16493</v>
      </c>
      <c r="B2248" s="70">
        <v>19312.91</v>
      </c>
      <c r="C2248" s="68"/>
      <c r="D2248" s="68"/>
    </row>
    <row r="2249" spans="1:4" x14ac:dyDescent="0.2">
      <c r="A2249" s="70">
        <v>8.2307769999999998</v>
      </c>
      <c r="B2249" s="70">
        <v>19311.310000000001</v>
      </c>
      <c r="C2249" s="68"/>
      <c r="D2249" s="68"/>
    </row>
    <row r="2250" spans="1:4" x14ac:dyDescent="0.2">
      <c r="A2250" s="70">
        <v>8.2966219999999993</v>
      </c>
      <c r="B2250" s="70">
        <v>19276.87</v>
      </c>
      <c r="C2250" s="68"/>
      <c r="D2250" s="68"/>
    </row>
    <row r="2251" spans="1:4" x14ac:dyDescent="0.2">
      <c r="A2251" s="70">
        <v>8.3624690000000008</v>
      </c>
      <c r="B2251" s="70">
        <v>19247.310000000001</v>
      </c>
      <c r="C2251" s="68"/>
      <c r="D2251" s="68"/>
    </row>
    <row r="2252" spans="1:4" x14ac:dyDescent="0.2">
      <c r="A2252" s="70">
        <v>8.4283149999999996</v>
      </c>
      <c r="B2252" s="70">
        <v>19233.73</v>
      </c>
      <c r="C2252" s="68"/>
      <c r="D2252" s="68"/>
    </row>
    <row r="2253" spans="1:4" x14ac:dyDescent="0.2">
      <c r="A2253" s="70">
        <v>8.4941619999999993</v>
      </c>
      <c r="B2253" s="70">
        <v>19228.21</v>
      </c>
      <c r="C2253" s="68"/>
      <c r="D2253" s="68"/>
    </row>
    <row r="2254" spans="1:4" x14ac:dyDescent="0.2">
      <c r="A2254" s="70">
        <v>8.5600070000000006</v>
      </c>
      <c r="B2254" s="70">
        <v>19220.43</v>
      </c>
      <c r="C2254" s="68"/>
      <c r="D2254" s="68"/>
    </row>
    <row r="2255" spans="1:4" x14ac:dyDescent="0.2">
      <c r="A2255" s="70">
        <v>8.6258540000000004</v>
      </c>
      <c r="B2255" s="70">
        <v>19219.78</v>
      </c>
      <c r="C2255" s="68"/>
      <c r="D2255" s="68"/>
    </row>
    <row r="2256" spans="1:4" x14ac:dyDescent="0.2">
      <c r="A2256" s="70">
        <v>8.6917000000000009</v>
      </c>
      <c r="B2256" s="70">
        <v>19156.939999999999</v>
      </c>
      <c r="C2256" s="68"/>
      <c r="D2256" s="68"/>
    </row>
    <row r="2257" spans="1:4" x14ac:dyDescent="0.2">
      <c r="A2257" s="70">
        <v>8.7575459999999996</v>
      </c>
      <c r="B2257" s="70">
        <v>19106.14</v>
      </c>
      <c r="C2257" s="68"/>
      <c r="D2257" s="68"/>
    </row>
    <row r="2258" spans="1:4" x14ac:dyDescent="0.2">
      <c r="A2258" s="70">
        <v>8.8233929999999994</v>
      </c>
      <c r="B2258" s="70">
        <v>19056.55</v>
      </c>
      <c r="C2258" s="68"/>
      <c r="D2258" s="68"/>
    </row>
    <row r="2259" spans="1:4" x14ac:dyDescent="0.2">
      <c r="A2259" s="70">
        <v>8.8892380000000006</v>
      </c>
      <c r="B2259" s="70">
        <v>19005.64</v>
      </c>
      <c r="C2259" s="68"/>
      <c r="D2259" s="68"/>
    </row>
    <row r="2260" spans="1:4" x14ac:dyDescent="0.2">
      <c r="A2260" s="70">
        <v>8.9550850000000004</v>
      </c>
      <c r="B2260" s="70">
        <v>18953.07</v>
      </c>
      <c r="C2260" s="68"/>
      <c r="D2260" s="68"/>
    </row>
    <row r="2261" spans="1:4" x14ac:dyDescent="0.2">
      <c r="A2261" s="70">
        <v>9.0209309999999991</v>
      </c>
      <c r="B2261" s="70">
        <v>18904.52</v>
      </c>
      <c r="C2261" s="68"/>
      <c r="D2261" s="68"/>
    </row>
    <row r="2262" spans="1:4" x14ac:dyDescent="0.2">
      <c r="A2262" s="70">
        <v>9.0867780000000007</v>
      </c>
      <c r="B2262" s="70">
        <v>18848.25</v>
      </c>
      <c r="C2262" s="68"/>
    </row>
    <row r="2263" spans="1:4" x14ac:dyDescent="0.2">
      <c r="A2263" s="70">
        <v>9.1526230000000002</v>
      </c>
      <c r="B2263" s="70">
        <v>18834.07</v>
      </c>
      <c r="C2263" s="68"/>
    </row>
    <row r="2264" spans="1:4" x14ac:dyDescent="0.2">
      <c r="A2264" s="70">
        <v>9.2184699999999999</v>
      </c>
      <c r="B2264" s="70">
        <v>18820.490000000002</v>
      </c>
      <c r="C2264" s="68"/>
    </row>
    <row r="2265" spans="1:4" x14ac:dyDescent="0.2">
      <c r="A2265" s="70">
        <v>9.2843160000000005</v>
      </c>
      <c r="B2265" s="70">
        <v>18788.89</v>
      </c>
      <c r="C2265" s="68"/>
    </row>
    <row r="2266" spans="1:4" x14ac:dyDescent="0.2">
      <c r="A2266" s="70">
        <v>9.3501630000000002</v>
      </c>
      <c r="B2266" s="70">
        <v>18760.39</v>
      </c>
      <c r="C2266" s="68"/>
    </row>
    <row r="2267" spans="1:4" x14ac:dyDescent="0.2">
      <c r="A2267" s="70">
        <v>9.4160079999999997</v>
      </c>
      <c r="B2267" s="70">
        <v>18752.3</v>
      </c>
      <c r="C2267" s="68"/>
    </row>
    <row r="2268" spans="1:4" x14ac:dyDescent="0.2">
      <c r="A2268" s="70">
        <v>9.4818540000000002</v>
      </c>
      <c r="B2268" s="70">
        <v>18732.68</v>
      </c>
      <c r="C2268" s="68"/>
    </row>
    <row r="2269" spans="1:4" x14ac:dyDescent="0.2">
      <c r="A2269" s="70">
        <v>9.547701</v>
      </c>
      <c r="B2269" s="70">
        <v>18743.939999999999</v>
      </c>
      <c r="C2269" s="68"/>
    </row>
    <row r="2270" spans="1:4" x14ac:dyDescent="0.2">
      <c r="A2270" s="70">
        <v>9.6135470000000005</v>
      </c>
      <c r="B2270" s="70">
        <v>18717.03</v>
      </c>
      <c r="C2270" s="68"/>
    </row>
    <row r="2271" spans="1:4" x14ac:dyDescent="0.2">
      <c r="A2271" s="70">
        <v>9.6793929999999992</v>
      </c>
      <c r="B2271" s="70">
        <v>18686.96</v>
      </c>
      <c r="C2271" s="68"/>
    </row>
    <row r="2272" spans="1:4" x14ac:dyDescent="0.2">
      <c r="A2272" s="70">
        <v>9.7452389999999998</v>
      </c>
      <c r="B2272" s="70">
        <v>18655.37</v>
      </c>
      <c r="C2272" s="68"/>
    </row>
    <row r="2273" spans="1:3" x14ac:dyDescent="0.2">
      <c r="A2273" s="70">
        <v>9.8110859999999995</v>
      </c>
      <c r="B2273" s="70">
        <v>18608.740000000002</v>
      </c>
      <c r="C2273" s="68"/>
    </row>
    <row r="2274" spans="1:3" x14ac:dyDescent="0.2">
      <c r="A2274" s="70">
        <v>9.876932</v>
      </c>
      <c r="B2274" s="70">
        <v>18571.330000000002</v>
      </c>
      <c r="C2274" s="68"/>
    </row>
    <row r="2275" spans="1:3" x14ac:dyDescent="0.2">
      <c r="A2275" s="70">
        <v>9.9427780000000006</v>
      </c>
      <c r="B2275" s="70">
        <v>18544.080000000002</v>
      </c>
      <c r="C2275" s="68"/>
    </row>
    <row r="2276" spans="1:3" x14ac:dyDescent="0.2">
      <c r="A2276" s="70">
        <v>10.008620000000001</v>
      </c>
      <c r="B2276" s="70">
        <v>18465.099999999999</v>
      </c>
      <c r="C2276" s="68"/>
    </row>
    <row r="2277" spans="1:3" x14ac:dyDescent="0.2">
      <c r="A2277" s="70">
        <v>10.07447</v>
      </c>
      <c r="B2277" s="70">
        <v>18387.57</v>
      </c>
      <c r="C2277" s="68"/>
    </row>
    <row r="2278" spans="1:3" x14ac:dyDescent="0.2">
      <c r="A2278" s="70">
        <v>10.140319999999999</v>
      </c>
      <c r="B2278" s="70">
        <v>18334.150000000001</v>
      </c>
      <c r="C2278" s="68"/>
    </row>
    <row r="2279" spans="1:3" x14ac:dyDescent="0.2">
      <c r="A2279" s="70">
        <v>10.206160000000001</v>
      </c>
      <c r="B2279" s="70">
        <v>18287.900000000001</v>
      </c>
      <c r="C2279" s="68"/>
    </row>
    <row r="2280" spans="1:3" x14ac:dyDescent="0.2">
      <c r="A2280" s="70">
        <v>10.27201</v>
      </c>
      <c r="B2280" s="70">
        <v>18246.98</v>
      </c>
      <c r="C2280" s="68"/>
    </row>
    <row r="2281" spans="1:3" x14ac:dyDescent="0.2">
      <c r="A2281" s="70">
        <v>10.337859999999999</v>
      </c>
      <c r="B2281" s="70">
        <v>18209.830000000002</v>
      </c>
      <c r="C2281" s="68"/>
    </row>
    <row r="2282" spans="1:3" x14ac:dyDescent="0.2">
      <c r="A2282" s="70">
        <v>10.403700000000001</v>
      </c>
      <c r="B2282" s="70">
        <v>18201</v>
      </c>
      <c r="C2282" s="68"/>
    </row>
    <row r="2283" spans="1:3" x14ac:dyDescent="0.2">
      <c r="A2283" s="70">
        <v>10.46955</v>
      </c>
      <c r="B2283" s="70">
        <v>18179.900000000001</v>
      </c>
      <c r="C2283" s="68"/>
    </row>
    <row r="2284" spans="1:3" x14ac:dyDescent="0.2">
      <c r="A2284" s="70">
        <v>10.53539</v>
      </c>
      <c r="B2284" s="70">
        <v>18156.849999999999</v>
      </c>
      <c r="C2284" s="68"/>
    </row>
    <row r="2285" spans="1:3" x14ac:dyDescent="0.2">
      <c r="A2285" s="70">
        <v>10.601240000000001</v>
      </c>
      <c r="B2285" s="70">
        <v>18123.060000000001</v>
      </c>
      <c r="C2285" s="68"/>
    </row>
    <row r="2286" spans="1:3" x14ac:dyDescent="0.2">
      <c r="A2286" s="70">
        <v>10.66709</v>
      </c>
      <c r="B2286" s="70">
        <v>18086.23</v>
      </c>
      <c r="C2286" s="68"/>
    </row>
    <row r="2287" spans="1:3" x14ac:dyDescent="0.2">
      <c r="A2287" s="70">
        <v>10.73293</v>
      </c>
      <c r="B2287" s="70">
        <v>18039.919999999998</v>
      </c>
      <c r="C2287" s="68"/>
    </row>
    <row r="2288" spans="1:3" x14ac:dyDescent="0.2">
      <c r="A2288" s="70">
        <v>10.798780000000001</v>
      </c>
      <c r="B2288" s="70">
        <v>17971.55</v>
      </c>
      <c r="C2288" s="68"/>
    </row>
    <row r="2289" spans="1:3" x14ac:dyDescent="0.2">
      <c r="A2289" s="70">
        <v>10.86462</v>
      </c>
      <c r="B2289" s="70">
        <v>17876.93</v>
      </c>
      <c r="C2289" s="68"/>
    </row>
    <row r="2290" spans="1:3" x14ac:dyDescent="0.2">
      <c r="A2290" s="70">
        <v>10.93047</v>
      </c>
      <c r="B2290" s="70">
        <v>17802.63</v>
      </c>
      <c r="C2290" s="68"/>
    </row>
    <row r="2291" spans="1:3" x14ac:dyDescent="0.2">
      <c r="A2291" s="70">
        <v>10.996320000000001</v>
      </c>
      <c r="B2291" s="70">
        <v>17743.75</v>
      </c>
      <c r="C2291" s="68"/>
    </row>
    <row r="2292" spans="1:3" x14ac:dyDescent="0.2">
      <c r="A2292" s="70">
        <v>11.06216</v>
      </c>
      <c r="B2292" s="70">
        <v>17691.560000000001</v>
      </c>
      <c r="C2292" s="68"/>
    </row>
    <row r="2293" spans="1:3" x14ac:dyDescent="0.2">
      <c r="A2293" s="70">
        <v>11.12801</v>
      </c>
      <c r="B2293" s="70">
        <v>17634.990000000002</v>
      </c>
      <c r="C2293" s="68"/>
    </row>
    <row r="2294" spans="1:3" x14ac:dyDescent="0.2">
      <c r="A2294" s="70">
        <v>11.193860000000001</v>
      </c>
      <c r="B2294" s="70">
        <v>17606.72</v>
      </c>
      <c r="C2294" s="68"/>
    </row>
    <row r="2295" spans="1:3" x14ac:dyDescent="0.2">
      <c r="A2295" s="70">
        <v>11.2597</v>
      </c>
      <c r="B2295" s="70">
        <v>17562.18</v>
      </c>
      <c r="C2295" s="68"/>
    </row>
    <row r="2296" spans="1:3" x14ac:dyDescent="0.2">
      <c r="A2296" s="70">
        <v>11.32555</v>
      </c>
      <c r="B2296" s="70">
        <v>17521.419999999998</v>
      </c>
      <c r="C2296" s="68"/>
    </row>
    <row r="2297" spans="1:3" x14ac:dyDescent="0.2">
      <c r="A2297" s="70">
        <v>11.391389999999999</v>
      </c>
      <c r="B2297" s="70">
        <v>17487.32</v>
      </c>
      <c r="C2297" s="68"/>
    </row>
    <row r="2298" spans="1:3" x14ac:dyDescent="0.2">
      <c r="A2298" s="70">
        <v>11.457240000000001</v>
      </c>
      <c r="B2298" s="70">
        <v>17448.689999999999</v>
      </c>
      <c r="C2298" s="68"/>
    </row>
    <row r="2299" spans="1:3" x14ac:dyDescent="0.2">
      <c r="A2299" s="70">
        <v>11.52309</v>
      </c>
      <c r="B2299" s="70">
        <v>17426.95</v>
      </c>
      <c r="C2299" s="68"/>
    </row>
    <row r="2300" spans="1:3" x14ac:dyDescent="0.2">
      <c r="A2300" s="70">
        <v>11.58893</v>
      </c>
      <c r="B2300" s="70">
        <v>17399.96</v>
      </c>
      <c r="C2300" s="68"/>
    </row>
    <row r="2301" spans="1:3" x14ac:dyDescent="0.2">
      <c r="A2301" s="70">
        <v>11.654780000000001</v>
      </c>
      <c r="B2301" s="70">
        <v>17344.25</v>
      </c>
      <c r="C2301" s="68"/>
    </row>
    <row r="2302" spans="1:3" x14ac:dyDescent="0.2">
      <c r="A2302" s="70">
        <v>11.72063</v>
      </c>
      <c r="B2302" s="70">
        <v>17308.150000000001</v>
      </c>
      <c r="C2302" s="68"/>
    </row>
    <row r="2303" spans="1:3" x14ac:dyDescent="0.2">
      <c r="A2303" s="70">
        <v>11.78647</v>
      </c>
      <c r="B2303" s="70">
        <v>17286.64</v>
      </c>
      <c r="C2303" s="68"/>
    </row>
    <row r="2304" spans="1:3" x14ac:dyDescent="0.2">
      <c r="A2304" s="70">
        <v>11.852320000000001</v>
      </c>
      <c r="B2304" s="70">
        <v>17261.63</v>
      </c>
      <c r="C2304" s="68"/>
    </row>
    <row r="2305" spans="1:3" x14ac:dyDescent="0.2">
      <c r="A2305" s="70">
        <v>11.91816</v>
      </c>
      <c r="B2305" s="70">
        <v>17246.080000000002</v>
      </c>
      <c r="C2305" s="68"/>
    </row>
    <row r="2306" spans="1:3" x14ac:dyDescent="0.2">
      <c r="A2306" s="70">
        <v>11.98401</v>
      </c>
      <c r="B2306" s="70">
        <v>17215.02</v>
      </c>
      <c r="C2306" s="68"/>
    </row>
    <row r="2307" spans="1:3" x14ac:dyDescent="0.2">
      <c r="A2307" s="70">
        <v>12.049860000000001</v>
      </c>
      <c r="B2307" s="70">
        <v>17183.86</v>
      </c>
      <c r="C2307" s="68"/>
    </row>
    <row r="2308" spans="1:3" x14ac:dyDescent="0.2">
      <c r="A2308" s="70">
        <v>12.1157</v>
      </c>
      <c r="B2308" s="70">
        <v>17133.54</v>
      </c>
      <c r="C2308" s="68"/>
    </row>
    <row r="2309" spans="1:3" x14ac:dyDescent="0.2">
      <c r="A2309" s="70">
        <v>12.18155</v>
      </c>
      <c r="B2309" s="70">
        <v>17073.009999999998</v>
      </c>
      <c r="C2309" s="68"/>
    </row>
    <row r="2310" spans="1:3" x14ac:dyDescent="0.2">
      <c r="A2310" s="70">
        <v>12.247400000000001</v>
      </c>
      <c r="B2310" s="70">
        <v>17016.45</v>
      </c>
      <c r="C2310" s="68"/>
    </row>
    <row r="2311" spans="1:3" x14ac:dyDescent="0.2">
      <c r="A2311" s="70">
        <v>12.31324</v>
      </c>
      <c r="B2311" s="70">
        <v>16963.37</v>
      </c>
      <c r="C2311" s="68"/>
    </row>
    <row r="2312" spans="1:3" x14ac:dyDescent="0.2">
      <c r="A2312" s="70">
        <v>12.37909</v>
      </c>
      <c r="B2312" s="70">
        <v>16895.37</v>
      </c>
      <c r="C2312" s="68"/>
    </row>
    <row r="2313" spans="1:3" x14ac:dyDescent="0.2">
      <c r="A2313" s="70">
        <v>12.444929999999999</v>
      </c>
      <c r="B2313" s="70">
        <v>16818.759999999998</v>
      </c>
      <c r="C2313" s="68"/>
    </row>
    <row r="2314" spans="1:3" x14ac:dyDescent="0.2">
      <c r="A2314" s="70">
        <v>12.51078</v>
      </c>
      <c r="B2314" s="70">
        <v>16756.66</v>
      </c>
      <c r="C2314" s="68"/>
    </row>
    <row r="2315" spans="1:3" x14ac:dyDescent="0.2">
      <c r="A2315" s="70">
        <v>12.57663</v>
      </c>
      <c r="B2315" s="70">
        <v>16733.95</v>
      </c>
      <c r="C2315" s="68"/>
    </row>
    <row r="2316" spans="1:3" x14ac:dyDescent="0.2">
      <c r="A2316" s="70">
        <v>12.642469999999999</v>
      </c>
      <c r="B2316" s="70">
        <v>16742.990000000002</v>
      </c>
      <c r="C2316" s="68"/>
    </row>
    <row r="2317" spans="1:3" x14ac:dyDescent="0.2">
      <c r="A2317" s="70">
        <v>12.708320000000001</v>
      </c>
      <c r="B2317" s="70">
        <v>16727.669999999998</v>
      </c>
      <c r="C2317" s="68"/>
    </row>
    <row r="2318" spans="1:3" x14ac:dyDescent="0.2">
      <c r="A2318" s="70">
        <v>12.77417</v>
      </c>
      <c r="B2318" s="70">
        <v>16696.66</v>
      </c>
      <c r="C2318" s="68"/>
    </row>
    <row r="2319" spans="1:3" x14ac:dyDescent="0.2">
      <c r="A2319" s="70">
        <v>12.840009999999999</v>
      </c>
      <c r="B2319" s="70">
        <v>16662.97</v>
      </c>
      <c r="C2319" s="68"/>
    </row>
    <row r="2320" spans="1:3" x14ac:dyDescent="0.2">
      <c r="A2320" s="70">
        <v>12.905860000000001</v>
      </c>
      <c r="B2320" s="70">
        <v>16620.14</v>
      </c>
      <c r="C2320" s="68"/>
    </row>
    <row r="2321" spans="1:3" x14ac:dyDescent="0.2">
      <c r="A2321" s="70">
        <v>12.9717</v>
      </c>
      <c r="B2321" s="70">
        <v>16566.599999999999</v>
      </c>
      <c r="C2321" s="68"/>
    </row>
    <row r="2322" spans="1:3" x14ac:dyDescent="0.2">
      <c r="A2322" s="70">
        <v>13.03755</v>
      </c>
      <c r="B2322" s="70">
        <v>16503.490000000002</v>
      </c>
      <c r="C2322" s="68"/>
    </row>
    <row r="2323" spans="1:3" x14ac:dyDescent="0.2">
      <c r="A2323" s="70">
        <v>13.103400000000001</v>
      </c>
      <c r="B2323" s="70">
        <v>16409.25</v>
      </c>
      <c r="C2323" s="68"/>
    </row>
    <row r="2324" spans="1:3" x14ac:dyDescent="0.2">
      <c r="A2324" s="70">
        <v>13.16924</v>
      </c>
      <c r="B2324" s="70">
        <v>16320.99</v>
      </c>
      <c r="C2324" s="68"/>
    </row>
    <row r="2325" spans="1:3" x14ac:dyDescent="0.2">
      <c r="A2325" s="70">
        <v>13.23509</v>
      </c>
      <c r="B2325" s="70">
        <v>16255.28</v>
      </c>
      <c r="C2325" s="68"/>
    </row>
    <row r="2326" spans="1:3" x14ac:dyDescent="0.2">
      <c r="A2326" s="70">
        <v>13.300929999999999</v>
      </c>
      <c r="B2326" s="70">
        <v>16203.92</v>
      </c>
      <c r="C2326" s="68"/>
    </row>
    <row r="2327" spans="1:3" x14ac:dyDescent="0.2">
      <c r="A2327" s="70">
        <v>13.36678</v>
      </c>
      <c r="B2327" s="70">
        <v>16140.14</v>
      </c>
      <c r="C2327" s="68"/>
    </row>
    <row r="2328" spans="1:3" x14ac:dyDescent="0.2">
      <c r="A2328" s="70">
        <v>13.43263</v>
      </c>
      <c r="B2328" s="70">
        <v>16080.98</v>
      </c>
      <c r="C2328" s="68"/>
    </row>
    <row r="2329" spans="1:3" x14ac:dyDescent="0.2">
      <c r="A2329" s="70">
        <v>13.498469999999999</v>
      </c>
      <c r="B2329" s="70">
        <v>16004.13</v>
      </c>
      <c r="C2329" s="68"/>
    </row>
    <row r="2330" spans="1:3" x14ac:dyDescent="0.2">
      <c r="A2330" s="70">
        <v>13.56432</v>
      </c>
      <c r="B2330" s="70">
        <v>15917.95</v>
      </c>
      <c r="C2330" s="68"/>
    </row>
    <row r="2331" spans="1:3" x14ac:dyDescent="0.2">
      <c r="A2331" s="70">
        <v>13.63017</v>
      </c>
      <c r="B2331" s="70">
        <v>15858.46</v>
      </c>
      <c r="C2331" s="68"/>
    </row>
    <row r="2332" spans="1:3" x14ac:dyDescent="0.2">
      <c r="A2332" s="70">
        <v>13.696009999999999</v>
      </c>
      <c r="B2332" s="70">
        <v>15762.29</v>
      </c>
      <c r="C2332" s="68"/>
    </row>
    <row r="2333" spans="1:3" x14ac:dyDescent="0.2">
      <c r="A2333" s="70">
        <v>13.76186</v>
      </c>
      <c r="B2333" s="70">
        <v>15671.5</v>
      </c>
      <c r="C2333" s="68"/>
    </row>
    <row r="2334" spans="1:3" x14ac:dyDescent="0.2">
      <c r="A2334" s="70">
        <v>13.8277</v>
      </c>
      <c r="B2334" s="70">
        <v>15617.62</v>
      </c>
      <c r="C2334" s="68"/>
    </row>
    <row r="2335" spans="1:3" x14ac:dyDescent="0.2">
      <c r="A2335" s="70">
        <v>13.893549999999999</v>
      </c>
      <c r="B2335" s="70">
        <v>15572.87</v>
      </c>
      <c r="C2335" s="68"/>
    </row>
    <row r="2336" spans="1:3" x14ac:dyDescent="0.2">
      <c r="A2336" s="70">
        <v>13.9594</v>
      </c>
      <c r="B2336" s="70">
        <v>15538.61</v>
      </c>
      <c r="C2336" s="68"/>
    </row>
    <row r="2337" spans="1:3" x14ac:dyDescent="0.2">
      <c r="A2337" s="70">
        <v>14.02524</v>
      </c>
      <c r="B2337" s="70">
        <v>15528.92</v>
      </c>
      <c r="C2337" s="68"/>
    </row>
    <row r="2338" spans="1:3" x14ac:dyDescent="0.2">
      <c r="A2338" s="70">
        <v>14.091089999999999</v>
      </c>
      <c r="B2338" s="70">
        <v>15497.95</v>
      </c>
      <c r="C2338" s="68"/>
    </row>
    <row r="2339" spans="1:3" x14ac:dyDescent="0.2">
      <c r="A2339" s="70">
        <v>14.156940000000001</v>
      </c>
      <c r="B2339" s="70">
        <v>15499.49</v>
      </c>
      <c r="C2339" s="68"/>
    </row>
    <row r="2340" spans="1:3" x14ac:dyDescent="0.2">
      <c r="A2340" s="70">
        <v>14.22278</v>
      </c>
      <c r="B2340" s="70">
        <v>15480.27</v>
      </c>
      <c r="C2340" s="68"/>
    </row>
    <row r="2341" spans="1:3" x14ac:dyDescent="0.2">
      <c r="A2341" s="70">
        <v>14.288629999999999</v>
      </c>
      <c r="B2341" s="70">
        <v>15440.36</v>
      </c>
      <c r="C2341" s="68"/>
    </row>
    <row r="2342" spans="1:3" x14ac:dyDescent="0.2">
      <c r="A2342" s="70">
        <v>14.354469999999999</v>
      </c>
      <c r="B2342" s="70">
        <v>15398.74</v>
      </c>
      <c r="C2342" s="68"/>
    </row>
    <row r="2343" spans="1:3" x14ac:dyDescent="0.2">
      <c r="A2343" s="70">
        <v>14.42032</v>
      </c>
      <c r="B2343" s="70">
        <v>15356.88</v>
      </c>
      <c r="C2343" s="68"/>
    </row>
    <row r="2344" spans="1:3" x14ac:dyDescent="0.2">
      <c r="A2344" s="70">
        <v>14.48617</v>
      </c>
      <c r="B2344" s="70">
        <v>15324.16</v>
      </c>
      <c r="C2344" s="68"/>
    </row>
    <row r="2345" spans="1:3" x14ac:dyDescent="0.2">
      <c r="A2345" s="70">
        <v>14.552009999999999</v>
      </c>
      <c r="B2345" s="70">
        <v>15277.1</v>
      </c>
      <c r="C2345" s="68"/>
    </row>
    <row r="2346" spans="1:3" x14ac:dyDescent="0.2">
      <c r="A2346" s="70">
        <v>14.61786</v>
      </c>
      <c r="B2346" s="70">
        <v>15222.13</v>
      </c>
      <c r="C2346" s="68"/>
    </row>
    <row r="2347" spans="1:3" x14ac:dyDescent="0.2">
      <c r="A2347" s="70">
        <v>14.68371</v>
      </c>
      <c r="B2347" s="70">
        <v>15181.18</v>
      </c>
      <c r="C2347" s="68"/>
    </row>
    <row r="2348" spans="1:3" x14ac:dyDescent="0.2">
      <c r="A2348" s="70">
        <v>14.749549999999999</v>
      </c>
      <c r="B2348" s="70">
        <v>15140.83</v>
      </c>
      <c r="C2348" s="68"/>
    </row>
    <row r="2349" spans="1:3" x14ac:dyDescent="0.2">
      <c r="A2349" s="70">
        <v>14.8154</v>
      </c>
      <c r="B2349" s="70">
        <v>15103.39</v>
      </c>
      <c r="C2349" s="68"/>
    </row>
    <row r="2350" spans="1:3" x14ac:dyDescent="0.2">
      <c r="A2350" s="70">
        <v>14.88124</v>
      </c>
      <c r="B2350" s="70">
        <v>15040.83</v>
      </c>
      <c r="C2350" s="68"/>
    </row>
    <row r="2351" spans="1:3" x14ac:dyDescent="0.2">
      <c r="A2351" s="70">
        <v>14.947089999999999</v>
      </c>
      <c r="B2351" s="70">
        <v>14939.87</v>
      </c>
      <c r="C2351" s="68"/>
    </row>
    <row r="2352" spans="1:3" x14ac:dyDescent="0.2">
      <c r="A2352" s="70">
        <v>15.01294</v>
      </c>
      <c r="B2352" s="70">
        <v>14848.25</v>
      </c>
      <c r="C2352" s="68"/>
    </row>
    <row r="2353" spans="1:3" x14ac:dyDescent="0.2">
      <c r="A2353" s="70">
        <v>15.07878</v>
      </c>
      <c r="B2353" s="70">
        <v>14766.37</v>
      </c>
      <c r="C2353" s="68"/>
    </row>
    <row r="2354" spans="1:3" x14ac:dyDescent="0.2">
      <c r="A2354" s="70">
        <v>15.144629999999999</v>
      </c>
      <c r="B2354" s="70">
        <v>14686.89</v>
      </c>
      <c r="C2354" s="68"/>
    </row>
    <row r="2355" spans="1:3" x14ac:dyDescent="0.2">
      <c r="A2355" s="70">
        <v>15.210470000000001</v>
      </c>
      <c r="B2355" s="70">
        <v>14607.95</v>
      </c>
      <c r="C2355" s="68"/>
    </row>
    <row r="2356" spans="1:3" x14ac:dyDescent="0.2">
      <c r="A2356" s="70">
        <v>15.27632</v>
      </c>
      <c r="B2356" s="70">
        <v>14518.81</v>
      </c>
      <c r="C2356" s="68"/>
    </row>
    <row r="2357" spans="1:3" x14ac:dyDescent="0.2">
      <c r="A2357" s="70">
        <v>15.342169999999999</v>
      </c>
      <c r="B2357" s="70">
        <v>14453.04</v>
      </c>
      <c r="C2357" s="68"/>
    </row>
    <row r="2358" spans="1:3" x14ac:dyDescent="0.2">
      <c r="A2358" s="70">
        <v>15.408010000000001</v>
      </c>
      <c r="B2358" s="70">
        <v>14411.33</v>
      </c>
      <c r="C2358" s="68"/>
    </row>
    <row r="2359" spans="1:3" x14ac:dyDescent="0.2">
      <c r="A2359" s="70">
        <v>15.47386</v>
      </c>
      <c r="B2359" s="70">
        <v>14389.19</v>
      </c>
      <c r="C2359" s="68"/>
    </row>
    <row r="2360" spans="1:3" x14ac:dyDescent="0.2">
      <c r="A2360" s="70">
        <v>15.539709999999999</v>
      </c>
      <c r="B2360" s="70">
        <v>14370.75</v>
      </c>
      <c r="C2360" s="68"/>
    </row>
    <row r="2361" spans="1:3" x14ac:dyDescent="0.2">
      <c r="A2361" s="70">
        <v>15.605549999999999</v>
      </c>
      <c r="B2361" s="70">
        <v>14316.42</v>
      </c>
      <c r="C2361" s="68"/>
    </row>
    <row r="2362" spans="1:3" x14ac:dyDescent="0.2">
      <c r="A2362" s="70">
        <v>15.6714</v>
      </c>
      <c r="B2362" s="70">
        <v>14263.21</v>
      </c>
      <c r="C2362" s="68"/>
    </row>
    <row r="2363" spans="1:3" x14ac:dyDescent="0.2">
      <c r="A2363" s="70">
        <v>15.73724</v>
      </c>
      <c r="B2363" s="70">
        <v>14225.44</v>
      </c>
      <c r="C2363" s="68"/>
    </row>
    <row r="2364" spans="1:3" x14ac:dyDescent="0.2">
      <c r="A2364" s="70">
        <v>15.803089999999999</v>
      </c>
      <c r="B2364" s="70">
        <v>14189.36</v>
      </c>
      <c r="C2364" s="68"/>
    </row>
    <row r="2365" spans="1:3" x14ac:dyDescent="0.2">
      <c r="A2365" s="70">
        <v>15.86894</v>
      </c>
      <c r="B2365" s="70">
        <v>14140.35</v>
      </c>
      <c r="C2365" s="68"/>
    </row>
    <row r="2366" spans="1:3" x14ac:dyDescent="0.2">
      <c r="A2366" s="70">
        <v>15.93478</v>
      </c>
      <c r="B2366" s="70">
        <v>14088.76</v>
      </c>
      <c r="C2366" s="68"/>
    </row>
    <row r="2367" spans="1:3" x14ac:dyDescent="0.2">
      <c r="A2367" s="70">
        <v>16.000630000000001</v>
      </c>
      <c r="B2367" s="70">
        <v>14045.63</v>
      </c>
      <c r="C2367" s="68"/>
    </row>
    <row r="2368" spans="1:3" x14ac:dyDescent="0.2">
      <c r="A2368" s="70">
        <v>16.066469999999999</v>
      </c>
      <c r="B2368" s="70">
        <v>14034.17</v>
      </c>
      <c r="C2368" s="68"/>
    </row>
    <row r="2369" spans="1:3" x14ac:dyDescent="0.2">
      <c r="A2369" s="70">
        <v>16.13232</v>
      </c>
      <c r="B2369" s="70">
        <v>14018.99</v>
      </c>
      <c r="C2369" s="68"/>
    </row>
    <row r="2370" spans="1:3" x14ac:dyDescent="0.2">
      <c r="A2370" s="70">
        <v>16.198170000000001</v>
      </c>
      <c r="B2370" s="70">
        <v>13966.58</v>
      </c>
      <c r="C2370" s="68"/>
    </row>
    <row r="2371" spans="1:3" x14ac:dyDescent="0.2">
      <c r="A2371" s="70">
        <v>16.264019999999999</v>
      </c>
      <c r="B2371" s="70">
        <v>13901.68</v>
      </c>
      <c r="C2371" s="68"/>
    </row>
    <row r="2372" spans="1:3" x14ac:dyDescent="0.2">
      <c r="A2372" s="70">
        <v>16.32986</v>
      </c>
      <c r="B2372" s="70">
        <v>13861.81</v>
      </c>
      <c r="C2372" s="68"/>
    </row>
    <row r="2373" spans="1:3" x14ac:dyDescent="0.2">
      <c r="A2373" s="70">
        <v>16.395710000000001</v>
      </c>
      <c r="B2373" s="70">
        <v>13805.27</v>
      </c>
      <c r="C2373" s="68"/>
    </row>
    <row r="2374" spans="1:3" x14ac:dyDescent="0.2">
      <c r="A2374" s="70">
        <v>16.461549999999999</v>
      </c>
      <c r="B2374" s="70">
        <v>13720.8</v>
      </c>
      <c r="C2374" s="68"/>
    </row>
    <row r="2375" spans="1:3" x14ac:dyDescent="0.2">
      <c r="A2375" s="70">
        <v>16.5274</v>
      </c>
      <c r="B2375" s="70">
        <v>13611.59</v>
      </c>
      <c r="C2375" s="68"/>
    </row>
    <row r="2376" spans="1:3" x14ac:dyDescent="0.2">
      <c r="A2376" s="70">
        <v>16.593240000000002</v>
      </c>
      <c r="B2376" s="70">
        <v>13504.62</v>
      </c>
      <c r="C2376" s="68"/>
    </row>
    <row r="2377" spans="1:3" x14ac:dyDescent="0.2">
      <c r="A2377" s="70">
        <v>16.659089999999999</v>
      </c>
      <c r="B2377" s="70">
        <v>13428.54</v>
      </c>
      <c r="C2377" s="68"/>
    </row>
    <row r="2378" spans="1:3" x14ac:dyDescent="0.2">
      <c r="A2378" s="70">
        <v>16.72494</v>
      </c>
      <c r="B2378" s="70">
        <v>13370.97</v>
      </c>
      <c r="C2378" s="68"/>
    </row>
    <row r="2379" spans="1:3" x14ac:dyDescent="0.2">
      <c r="A2379" s="70">
        <v>16.790780000000002</v>
      </c>
      <c r="B2379" s="70">
        <v>13296.13</v>
      </c>
      <c r="C2379" s="68"/>
    </row>
    <row r="2380" spans="1:3" x14ac:dyDescent="0.2">
      <c r="A2380" s="70">
        <v>16.856629999999999</v>
      </c>
      <c r="B2380" s="70">
        <v>13215.78</v>
      </c>
      <c r="C2380" s="68"/>
    </row>
    <row r="2381" spans="1:3" x14ac:dyDescent="0.2">
      <c r="A2381" s="70">
        <v>16.92248</v>
      </c>
      <c r="B2381" s="70">
        <v>13157.07</v>
      </c>
      <c r="C2381" s="68"/>
    </row>
    <row r="2382" spans="1:3" x14ac:dyDescent="0.2">
      <c r="A2382" s="70">
        <v>16.988320000000002</v>
      </c>
      <c r="B2382" s="70">
        <v>13103.11</v>
      </c>
      <c r="C2382" s="68"/>
    </row>
    <row r="2383" spans="1:3" x14ac:dyDescent="0.2">
      <c r="A2383" s="70">
        <v>17.054169999999999</v>
      </c>
      <c r="B2383" s="70">
        <v>13046.17</v>
      </c>
      <c r="C2383" s="68"/>
    </row>
    <row r="2384" spans="1:3" x14ac:dyDescent="0.2">
      <c r="A2384" s="70">
        <v>17.120010000000001</v>
      </c>
      <c r="B2384" s="70">
        <v>12992.63</v>
      </c>
      <c r="C2384" s="68"/>
    </row>
    <row r="2385" spans="1:3" x14ac:dyDescent="0.2">
      <c r="A2385" s="70">
        <v>17.185860000000002</v>
      </c>
      <c r="B2385" s="70">
        <v>12948.65</v>
      </c>
      <c r="C2385" s="68"/>
    </row>
    <row r="2386" spans="1:3" x14ac:dyDescent="0.2">
      <c r="A2386" s="70">
        <v>17.251709999999999</v>
      </c>
      <c r="B2386" s="70">
        <v>12910.88</v>
      </c>
      <c r="C2386" s="68"/>
    </row>
    <row r="2387" spans="1:3" x14ac:dyDescent="0.2">
      <c r="A2387" s="70">
        <v>17.317550000000001</v>
      </c>
      <c r="B2387" s="70">
        <v>12876.02</v>
      </c>
      <c r="C2387" s="68"/>
    </row>
    <row r="2388" spans="1:3" x14ac:dyDescent="0.2">
      <c r="A2388" s="70">
        <v>17.383400000000002</v>
      </c>
      <c r="B2388" s="70">
        <v>12817.13</v>
      </c>
      <c r="C2388" s="68"/>
    </row>
    <row r="2389" spans="1:3" x14ac:dyDescent="0.2">
      <c r="A2389" s="70">
        <v>17.449249999999999</v>
      </c>
      <c r="B2389" s="70">
        <v>12748.2</v>
      </c>
      <c r="C2389" s="68"/>
    </row>
    <row r="2390" spans="1:3" x14ac:dyDescent="0.2">
      <c r="A2390" s="70">
        <v>17.515090000000001</v>
      </c>
      <c r="B2390" s="70">
        <v>12683.98</v>
      </c>
      <c r="C2390" s="68"/>
    </row>
    <row r="2391" spans="1:3" x14ac:dyDescent="0.2">
      <c r="A2391" s="70">
        <v>17.580939999999998</v>
      </c>
      <c r="B2391" s="70">
        <v>12627.33</v>
      </c>
      <c r="C2391" s="68"/>
    </row>
    <row r="2392" spans="1:3" x14ac:dyDescent="0.2">
      <c r="A2392" s="70">
        <v>17.646789999999999</v>
      </c>
      <c r="B2392" s="70">
        <v>12566.03</v>
      </c>
      <c r="C2392" s="68"/>
    </row>
    <row r="2393" spans="1:3" x14ac:dyDescent="0.2">
      <c r="A2393" s="70">
        <v>17.712630000000001</v>
      </c>
      <c r="B2393" s="70">
        <v>12497.94</v>
      </c>
      <c r="C2393" s="68"/>
    </row>
    <row r="2394" spans="1:3" x14ac:dyDescent="0.2">
      <c r="A2394" s="70">
        <v>17.778479999999998</v>
      </c>
      <c r="B2394" s="70">
        <v>12441.38</v>
      </c>
      <c r="C2394" s="68"/>
    </row>
    <row r="2395" spans="1:3" x14ac:dyDescent="0.2">
      <c r="A2395" s="70">
        <v>17.84432</v>
      </c>
      <c r="B2395" s="70">
        <v>12400.94</v>
      </c>
      <c r="C2395" s="68"/>
    </row>
    <row r="2396" spans="1:3" x14ac:dyDescent="0.2">
      <c r="A2396" s="70">
        <v>17.910170000000001</v>
      </c>
      <c r="B2396" s="70">
        <v>12359.29</v>
      </c>
      <c r="C2396" s="68"/>
    </row>
    <row r="2397" spans="1:3" x14ac:dyDescent="0.2">
      <c r="A2397" s="70">
        <v>17.976019999999998</v>
      </c>
      <c r="B2397" s="70">
        <v>12309.89</v>
      </c>
      <c r="C2397" s="68"/>
    </row>
    <row r="2398" spans="1:3" x14ac:dyDescent="0.2">
      <c r="A2398" s="70">
        <v>18.04186</v>
      </c>
      <c r="B2398" s="70">
        <v>12252.42</v>
      </c>
      <c r="C2398" s="68"/>
    </row>
    <row r="2399" spans="1:3" x14ac:dyDescent="0.2">
      <c r="A2399" s="70">
        <v>18.107710000000001</v>
      </c>
      <c r="B2399" s="70">
        <v>12181.85</v>
      </c>
      <c r="C2399" s="68"/>
    </row>
    <row r="2400" spans="1:3" x14ac:dyDescent="0.2">
      <c r="A2400" s="70">
        <v>18.173559999999998</v>
      </c>
      <c r="B2400" s="70">
        <v>12095.92</v>
      </c>
      <c r="C2400" s="68"/>
    </row>
    <row r="2401" spans="1:3" x14ac:dyDescent="0.2">
      <c r="A2401" s="70">
        <v>18.2394</v>
      </c>
      <c r="B2401" s="70">
        <v>12009.18</v>
      </c>
      <c r="C2401" s="68"/>
    </row>
    <row r="2402" spans="1:3" x14ac:dyDescent="0.2">
      <c r="A2402" s="70">
        <v>18.305250000000001</v>
      </c>
      <c r="B2402" s="70">
        <v>11925.83</v>
      </c>
      <c r="C2402" s="68"/>
    </row>
    <row r="2403" spans="1:3" x14ac:dyDescent="0.2">
      <c r="A2403" s="70">
        <v>18.371089999999999</v>
      </c>
      <c r="B2403" s="70">
        <v>11870.96</v>
      </c>
      <c r="C2403" s="68"/>
    </row>
    <row r="2404" spans="1:3" x14ac:dyDescent="0.2">
      <c r="A2404" s="70">
        <v>18.43694</v>
      </c>
      <c r="B2404" s="70">
        <v>11826.58</v>
      </c>
      <c r="C2404" s="68"/>
    </row>
    <row r="2405" spans="1:3" x14ac:dyDescent="0.2">
      <c r="A2405" s="70">
        <v>18.502780000000001</v>
      </c>
      <c r="B2405" s="70">
        <v>11768.32</v>
      </c>
      <c r="C2405" s="68"/>
    </row>
    <row r="2406" spans="1:3" x14ac:dyDescent="0.2">
      <c r="A2406" s="70">
        <v>18.568629999999999</v>
      </c>
      <c r="B2406" s="70">
        <v>11705.42</v>
      </c>
      <c r="C2406" s="68"/>
    </row>
    <row r="2407" spans="1:3" x14ac:dyDescent="0.2">
      <c r="A2407" s="70">
        <v>18.63448</v>
      </c>
      <c r="B2407" s="70">
        <v>11659.4</v>
      </c>
      <c r="C2407" s="68"/>
    </row>
    <row r="2408" spans="1:3" x14ac:dyDescent="0.2">
      <c r="A2408" s="70">
        <v>18.700330000000001</v>
      </c>
      <c r="B2408" s="70">
        <v>11616.09</v>
      </c>
      <c r="C2408" s="68"/>
    </row>
    <row r="2409" spans="1:3" x14ac:dyDescent="0.2">
      <c r="A2409" s="70">
        <v>18.766169999999999</v>
      </c>
      <c r="B2409" s="70">
        <v>11551.8</v>
      </c>
      <c r="C2409" s="68"/>
    </row>
    <row r="2410" spans="1:3" x14ac:dyDescent="0.2">
      <c r="A2410" s="70">
        <v>18.83202</v>
      </c>
      <c r="B2410" s="70">
        <v>11484.67</v>
      </c>
      <c r="C2410" s="68"/>
    </row>
    <row r="2411" spans="1:3" x14ac:dyDescent="0.2">
      <c r="A2411" s="70">
        <v>18.897860000000001</v>
      </c>
      <c r="B2411" s="70">
        <v>11412.9</v>
      </c>
      <c r="C2411" s="68"/>
    </row>
    <row r="2412" spans="1:3" x14ac:dyDescent="0.2">
      <c r="A2412" s="70">
        <v>18.963709999999999</v>
      </c>
      <c r="B2412" s="70">
        <v>11330.67</v>
      </c>
      <c r="C2412" s="68"/>
    </row>
    <row r="2413" spans="1:3" x14ac:dyDescent="0.2">
      <c r="A2413" s="70">
        <v>19.02955</v>
      </c>
      <c r="B2413" s="70">
        <v>11249.08</v>
      </c>
      <c r="C2413" s="68"/>
    </row>
    <row r="2414" spans="1:3" x14ac:dyDescent="0.2">
      <c r="A2414" s="70">
        <v>19.095400000000001</v>
      </c>
      <c r="B2414" s="70">
        <v>11189.56</v>
      </c>
      <c r="C2414" s="68"/>
    </row>
    <row r="2415" spans="1:3" x14ac:dyDescent="0.2">
      <c r="A2415" s="70">
        <v>19.161249999999999</v>
      </c>
      <c r="B2415" s="70">
        <v>11138.27</v>
      </c>
      <c r="C2415" s="68"/>
    </row>
    <row r="2416" spans="1:3" x14ac:dyDescent="0.2">
      <c r="A2416" s="70">
        <v>19.22709</v>
      </c>
      <c r="B2416" s="70">
        <v>11090.21</v>
      </c>
      <c r="C2416" s="68"/>
    </row>
    <row r="2417" spans="1:3" x14ac:dyDescent="0.2">
      <c r="A2417" s="70">
        <v>19.292940000000002</v>
      </c>
      <c r="B2417" s="70">
        <v>11036.26</v>
      </c>
      <c r="C2417" s="68"/>
    </row>
    <row r="2418" spans="1:3" x14ac:dyDescent="0.2">
      <c r="A2418" s="70">
        <v>19.358789999999999</v>
      </c>
      <c r="B2418" s="70">
        <v>10985.19</v>
      </c>
      <c r="C2418" s="68"/>
    </row>
    <row r="2419" spans="1:3" x14ac:dyDescent="0.2">
      <c r="A2419" s="70">
        <v>19.424630000000001</v>
      </c>
      <c r="B2419" s="70">
        <v>10946.12</v>
      </c>
      <c r="C2419" s="68"/>
    </row>
    <row r="2420" spans="1:3" x14ac:dyDescent="0.2">
      <c r="A2420" s="70">
        <v>19.490480000000002</v>
      </c>
      <c r="B2420" s="70">
        <v>10909</v>
      </c>
      <c r="C2420" s="68"/>
    </row>
    <row r="2421" spans="1:3" x14ac:dyDescent="0.2">
      <c r="A2421" s="70">
        <v>19.556319999999999</v>
      </c>
      <c r="B2421" s="70">
        <v>10846</v>
      </c>
      <c r="C2421" s="68"/>
    </row>
    <row r="2422" spans="1:3" x14ac:dyDescent="0.2">
      <c r="A2422" s="70">
        <v>19.622170000000001</v>
      </c>
      <c r="B2422" s="70">
        <v>10768.82</v>
      </c>
      <c r="C2422" s="68"/>
    </row>
    <row r="2423" spans="1:3" x14ac:dyDescent="0.2">
      <c r="A2423" s="70">
        <v>19.688020000000002</v>
      </c>
      <c r="B2423" s="70">
        <v>10708.79</v>
      </c>
      <c r="C2423" s="68"/>
    </row>
    <row r="2424" spans="1:3" x14ac:dyDescent="0.2">
      <c r="A2424" s="70">
        <v>19.75386</v>
      </c>
      <c r="B2424" s="70">
        <v>10646.72</v>
      </c>
      <c r="C2424" s="68"/>
    </row>
    <row r="2425" spans="1:3" x14ac:dyDescent="0.2">
      <c r="A2425" s="70">
        <v>19.819710000000001</v>
      </c>
      <c r="B2425" s="70">
        <v>10585.8</v>
      </c>
      <c r="C2425" s="68"/>
    </row>
    <row r="2426" spans="1:3" x14ac:dyDescent="0.2">
      <c r="A2426" s="70">
        <v>19.885560000000002</v>
      </c>
      <c r="B2426" s="70">
        <v>10543.37</v>
      </c>
      <c r="C2426" s="68"/>
    </row>
    <row r="2427" spans="1:3" x14ac:dyDescent="0.2">
      <c r="A2427" s="70">
        <v>19.9514</v>
      </c>
      <c r="B2427" s="70">
        <v>10499.02</v>
      </c>
      <c r="C2427" s="68"/>
    </row>
    <row r="2428" spans="1:3" x14ac:dyDescent="0.2">
      <c r="A2428" s="70">
        <v>20.017250000000001</v>
      </c>
      <c r="B2428" s="70">
        <v>10446.11</v>
      </c>
      <c r="C2428" s="68"/>
    </row>
    <row r="2429" spans="1:3" x14ac:dyDescent="0.2">
      <c r="A2429" s="70">
        <v>20.083100000000002</v>
      </c>
      <c r="B2429" s="70">
        <v>10395.86</v>
      </c>
      <c r="C2429" s="68"/>
    </row>
    <row r="2430" spans="1:3" x14ac:dyDescent="0.2">
      <c r="A2430" s="70">
        <v>20.14894</v>
      </c>
      <c r="B2430" s="70">
        <v>10330.040000000001</v>
      </c>
      <c r="C2430" s="68"/>
    </row>
    <row r="2431" spans="1:3" x14ac:dyDescent="0.2">
      <c r="A2431" s="70">
        <v>20.214790000000001</v>
      </c>
      <c r="B2431" s="70">
        <v>10255.93</v>
      </c>
      <c r="C2431" s="68"/>
    </row>
    <row r="2432" spans="1:3" x14ac:dyDescent="0.2">
      <c r="A2432" s="70">
        <v>20.280629999999999</v>
      </c>
      <c r="B2432" s="70">
        <v>10183.84</v>
      </c>
      <c r="C2432" s="68"/>
    </row>
    <row r="2433" spans="1:3" x14ac:dyDescent="0.2">
      <c r="A2433" s="70">
        <v>20.34648</v>
      </c>
      <c r="B2433" s="70">
        <v>10104.33</v>
      </c>
      <c r="C2433" s="68"/>
    </row>
    <row r="2434" spans="1:3" x14ac:dyDescent="0.2">
      <c r="A2434" s="70">
        <v>20.412320000000001</v>
      </c>
      <c r="B2434" s="70">
        <v>10026.41</v>
      </c>
      <c r="C2434" s="68"/>
    </row>
    <row r="2435" spans="1:3" x14ac:dyDescent="0.2">
      <c r="A2435" s="70">
        <v>20.478169999999999</v>
      </c>
      <c r="B2435" s="70">
        <v>9975.1859999999997</v>
      </c>
      <c r="C2435" s="68"/>
    </row>
    <row r="2436" spans="1:3" x14ac:dyDescent="0.2">
      <c r="A2436" s="70">
        <v>20.54402</v>
      </c>
      <c r="B2436" s="70">
        <v>9937.0390000000007</v>
      </c>
      <c r="C2436" s="68"/>
    </row>
    <row r="2437" spans="1:3" x14ac:dyDescent="0.2">
      <c r="A2437" s="70">
        <v>20.609870000000001</v>
      </c>
      <c r="B2437" s="70">
        <v>9906.8250000000007</v>
      </c>
      <c r="C2437" s="68"/>
    </row>
    <row r="2438" spans="1:3" x14ac:dyDescent="0.2">
      <c r="A2438" s="70">
        <v>20.675709999999999</v>
      </c>
      <c r="B2438" s="70">
        <v>9880.3269999999993</v>
      </c>
      <c r="C2438" s="68"/>
    </row>
    <row r="2439" spans="1:3" x14ac:dyDescent="0.2">
      <c r="A2439" s="70">
        <v>20.74156</v>
      </c>
      <c r="B2439" s="70">
        <v>9840.8940000000002</v>
      </c>
      <c r="C2439" s="68"/>
    </row>
    <row r="2440" spans="1:3" x14ac:dyDescent="0.2">
      <c r="A2440" s="70">
        <v>20.807400000000001</v>
      </c>
      <c r="B2440" s="70">
        <v>9797.0720000000001</v>
      </c>
      <c r="C2440" s="68"/>
    </row>
    <row r="2441" spans="1:3" x14ac:dyDescent="0.2">
      <c r="A2441" s="70">
        <v>20.873249999999999</v>
      </c>
      <c r="B2441" s="70">
        <v>9751.3089999999993</v>
      </c>
      <c r="C2441" s="68"/>
    </row>
    <row r="2442" spans="1:3" x14ac:dyDescent="0.2">
      <c r="A2442" s="70">
        <v>20.93909</v>
      </c>
      <c r="B2442" s="70">
        <v>9689.65</v>
      </c>
      <c r="C2442" s="68"/>
    </row>
    <row r="2443" spans="1:3" x14ac:dyDescent="0.2">
      <c r="A2443" s="70">
        <v>21.004940000000001</v>
      </c>
      <c r="B2443" s="70">
        <v>9621.7039999999997</v>
      </c>
      <c r="C2443" s="68"/>
    </row>
    <row r="2444" spans="1:3" x14ac:dyDescent="0.2">
      <c r="A2444" s="70">
        <v>21.070789999999999</v>
      </c>
      <c r="B2444" s="70">
        <v>9542.6380000000008</v>
      </c>
      <c r="C2444" s="68"/>
    </row>
    <row r="2445" spans="1:3" x14ac:dyDescent="0.2">
      <c r="A2445" s="70">
        <v>21.13663</v>
      </c>
      <c r="B2445" s="70">
        <v>9460.7710000000006</v>
      </c>
      <c r="C2445" s="68"/>
    </row>
    <row r="2446" spans="1:3" x14ac:dyDescent="0.2">
      <c r="A2446" s="70">
        <v>21.202480000000001</v>
      </c>
      <c r="B2446" s="70">
        <v>9385.893</v>
      </c>
      <c r="C2446" s="68"/>
    </row>
    <row r="2447" spans="1:3" x14ac:dyDescent="0.2">
      <c r="A2447" s="70">
        <v>21.268329999999999</v>
      </c>
      <c r="B2447" s="70">
        <v>9305.2109999999993</v>
      </c>
      <c r="C2447" s="68"/>
    </row>
    <row r="2448" spans="1:3" x14ac:dyDescent="0.2">
      <c r="A2448" s="70">
        <v>21.33417</v>
      </c>
      <c r="B2448" s="70">
        <v>9241.4519999999993</v>
      </c>
      <c r="C2448" s="68"/>
    </row>
    <row r="2449" spans="1:3" x14ac:dyDescent="0.2">
      <c r="A2449" s="70">
        <v>21.400020000000001</v>
      </c>
      <c r="B2449" s="70">
        <v>9184.8250000000007</v>
      </c>
      <c r="C2449" s="68"/>
    </row>
    <row r="2450" spans="1:3" x14ac:dyDescent="0.2">
      <c r="A2450" s="70">
        <v>21.465859999999999</v>
      </c>
      <c r="B2450" s="70">
        <v>9118.3799999999992</v>
      </c>
      <c r="C2450" s="68"/>
    </row>
    <row r="2451" spans="1:3" x14ac:dyDescent="0.2">
      <c r="A2451" s="70">
        <v>21.53171</v>
      </c>
      <c r="B2451" s="70">
        <v>9073.3009999999995</v>
      </c>
      <c r="C2451" s="68"/>
    </row>
    <row r="2452" spans="1:3" x14ac:dyDescent="0.2">
      <c r="A2452" s="70">
        <v>21.597560000000001</v>
      </c>
      <c r="B2452" s="70">
        <v>9036.8130000000001</v>
      </c>
      <c r="C2452" s="68"/>
    </row>
    <row r="2453" spans="1:3" x14ac:dyDescent="0.2">
      <c r="A2453" s="70">
        <v>21.663399999999999</v>
      </c>
      <c r="B2453" s="70">
        <v>9000.3529999999992</v>
      </c>
      <c r="C2453" s="68"/>
    </row>
    <row r="2454" spans="1:3" x14ac:dyDescent="0.2">
      <c r="A2454" s="70">
        <v>21.72925</v>
      </c>
      <c r="B2454" s="70">
        <v>8961.7049999999999</v>
      </c>
      <c r="C2454" s="68"/>
    </row>
    <row r="2455" spans="1:3" x14ac:dyDescent="0.2">
      <c r="A2455" s="70">
        <v>21.795100000000001</v>
      </c>
      <c r="B2455" s="70">
        <v>8916.8979999999992</v>
      </c>
      <c r="C2455" s="68"/>
    </row>
    <row r="2456" spans="1:3" x14ac:dyDescent="0.2">
      <c r="A2456" s="70">
        <v>21.860939999999999</v>
      </c>
      <c r="B2456" s="70">
        <v>8870.52</v>
      </c>
      <c r="C2456" s="68"/>
    </row>
    <row r="2457" spans="1:3" x14ac:dyDescent="0.2">
      <c r="A2457" s="70">
        <v>21.92679</v>
      </c>
      <c r="B2457" s="70">
        <v>8817.7080000000005</v>
      </c>
      <c r="C2457" s="68"/>
    </row>
    <row r="2458" spans="1:3" x14ac:dyDescent="0.2">
      <c r="A2458" s="70">
        <v>21.992640000000002</v>
      </c>
      <c r="B2458" s="70">
        <v>8749.6190000000006</v>
      </c>
      <c r="C2458" s="68"/>
    </row>
    <row r="2459" spans="1:3" x14ac:dyDescent="0.2">
      <c r="A2459" s="70">
        <v>22.058479999999999</v>
      </c>
      <c r="B2459" s="70">
        <v>8683.0450000000001</v>
      </c>
      <c r="C2459" s="68"/>
    </row>
    <row r="2460" spans="1:3" x14ac:dyDescent="0.2">
      <c r="A2460" s="70">
        <v>22.12433</v>
      </c>
      <c r="B2460" s="70">
        <v>8618.7430000000004</v>
      </c>
      <c r="C2460" s="68"/>
    </row>
    <row r="2461" spans="1:3" x14ac:dyDescent="0.2">
      <c r="A2461" s="70">
        <v>22.190169999999998</v>
      </c>
      <c r="B2461" s="70">
        <v>8556.2129999999997</v>
      </c>
      <c r="C2461" s="68"/>
    </row>
    <row r="2462" spans="1:3" x14ac:dyDescent="0.2">
      <c r="A2462" s="70">
        <v>22.256019999999999</v>
      </c>
      <c r="B2462" s="70">
        <v>8487.7810000000009</v>
      </c>
      <c r="C2462" s="68"/>
    </row>
    <row r="2463" spans="1:3" x14ac:dyDescent="0.2">
      <c r="A2463" s="70">
        <v>22.321870000000001</v>
      </c>
      <c r="B2463" s="70">
        <v>8419.6910000000007</v>
      </c>
      <c r="C2463" s="68"/>
    </row>
    <row r="2464" spans="1:3" x14ac:dyDescent="0.2">
      <c r="A2464" s="70">
        <v>22.387709999999998</v>
      </c>
      <c r="B2464" s="70">
        <v>8364.5789999999997</v>
      </c>
      <c r="C2464" s="68"/>
    </row>
    <row r="2465" spans="1:3" x14ac:dyDescent="0.2">
      <c r="A2465" s="70">
        <v>22.45356</v>
      </c>
      <c r="B2465" s="70">
        <v>8317.9290000000001</v>
      </c>
      <c r="C2465" s="68"/>
    </row>
    <row r="2466" spans="1:3" x14ac:dyDescent="0.2">
      <c r="A2466" s="70">
        <v>22.519410000000001</v>
      </c>
      <c r="B2466" s="70">
        <v>8278.31</v>
      </c>
      <c r="C2466" s="68"/>
    </row>
    <row r="2467" spans="1:3" x14ac:dyDescent="0.2">
      <c r="A2467" s="70">
        <v>22.585249999999998</v>
      </c>
      <c r="B2467" s="70">
        <v>8241.3349999999991</v>
      </c>
      <c r="C2467" s="68"/>
    </row>
    <row r="2468" spans="1:3" x14ac:dyDescent="0.2">
      <c r="A2468" s="70">
        <v>22.6511</v>
      </c>
      <c r="B2468" s="70">
        <v>8191.3540000000003</v>
      </c>
      <c r="C2468" s="68"/>
    </row>
    <row r="2469" spans="1:3" x14ac:dyDescent="0.2">
      <c r="A2469" s="70">
        <v>22.716940000000001</v>
      </c>
      <c r="B2469" s="70">
        <v>8132.1120000000001</v>
      </c>
      <c r="C2469" s="68"/>
    </row>
    <row r="2470" spans="1:3" x14ac:dyDescent="0.2">
      <c r="A2470" s="70">
        <v>22.782789999999999</v>
      </c>
      <c r="B2470" s="70">
        <v>8078.9440000000004</v>
      </c>
      <c r="C2470" s="68"/>
    </row>
    <row r="2471" spans="1:3" x14ac:dyDescent="0.2">
      <c r="A2471" s="70">
        <v>22.84863</v>
      </c>
      <c r="B2471" s="70">
        <v>8016.8429999999998</v>
      </c>
      <c r="C2471" s="68"/>
    </row>
    <row r="2472" spans="1:3" x14ac:dyDescent="0.2">
      <c r="A2472" s="70">
        <v>22.914480000000001</v>
      </c>
      <c r="B2472" s="70">
        <v>7938.62</v>
      </c>
      <c r="C2472" s="68"/>
    </row>
    <row r="2473" spans="1:3" x14ac:dyDescent="0.2">
      <c r="A2473" s="70">
        <v>22.980329999999999</v>
      </c>
      <c r="B2473" s="70">
        <v>7867.2439999999997</v>
      </c>
      <c r="C2473" s="68"/>
    </row>
    <row r="2474" spans="1:3" x14ac:dyDescent="0.2">
      <c r="A2474" s="70">
        <v>23.04618</v>
      </c>
      <c r="B2474" s="70">
        <v>7805.5569999999998</v>
      </c>
      <c r="C2474" s="68"/>
    </row>
    <row r="2475" spans="1:3" x14ac:dyDescent="0.2">
      <c r="A2475" s="70">
        <v>23.112020000000001</v>
      </c>
      <c r="B2475" s="70">
        <v>7745.4709999999995</v>
      </c>
      <c r="C2475" s="68"/>
    </row>
    <row r="2476" spans="1:3" x14ac:dyDescent="0.2">
      <c r="A2476" s="70">
        <v>23.177869999999999</v>
      </c>
      <c r="B2476" s="70">
        <v>7687.058</v>
      </c>
      <c r="C2476" s="68"/>
    </row>
    <row r="2477" spans="1:3" x14ac:dyDescent="0.2">
      <c r="A2477" s="70">
        <v>23.24371</v>
      </c>
      <c r="B2477" s="70">
        <v>7620.1260000000002</v>
      </c>
      <c r="C2477" s="68"/>
    </row>
    <row r="2478" spans="1:3" x14ac:dyDescent="0.2">
      <c r="A2478" s="70">
        <v>23.309560000000001</v>
      </c>
      <c r="B2478" s="70">
        <v>7556.9110000000001</v>
      </c>
      <c r="C2478" s="68"/>
    </row>
    <row r="2479" spans="1:3" x14ac:dyDescent="0.2">
      <c r="A2479" s="70">
        <v>23.375399999999999</v>
      </c>
      <c r="B2479" s="70">
        <v>7505.2150000000001</v>
      </c>
      <c r="C2479" s="68"/>
    </row>
    <row r="2480" spans="1:3" x14ac:dyDescent="0.2">
      <c r="A2480" s="70">
        <v>23.44125</v>
      </c>
      <c r="B2480" s="70">
        <v>7444.643</v>
      </c>
      <c r="C2480" s="68"/>
    </row>
    <row r="2481" spans="1:3" x14ac:dyDescent="0.2">
      <c r="A2481" s="70">
        <v>23.507100000000001</v>
      </c>
      <c r="B2481" s="70">
        <v>7368.9930000000004</v>
      </c>
      <c r="C2481" s="68"/>
    </row>
    <row r="2482" spans="1:3" x14ac:dyDescent="0.2">
      <c r="A2482" s="70">
        <v>23.572939999999999</v>
      </c>
      <c r="B2482" s="70">
        <v>7313.31</v>
      </c>
      <c r="C2482" s="68"/>
    </row>
    <row r="2483" spans="1:3" x14ac:dyDescent="0.2">
      <c r="A2483" s="70">
        <v>23.63879</v>
      </c>
      <c r="B2483" s="70">
        <v>7281.723</v>
      </c>
      <c r="C2483" s="68"/>
    </row>
    <row r="2484" spans="1:3" x14ac:dyDescent="0.2">
      <c r="A2484" s="70">
        <v>23.704640000000001</v>
      </c>
      <c r="B2484" s="70">
        <v>7245.5770000000002</v>
      </c>
      <c r="C2484" s="68"/>
    </row>
    <row r="2485" spans="1:3" x14ac:dyDescent="0.2">
      <c r="A2485" s="70">
        <v>23.770479999999999</v>
      </c>
      <c r="B2485" s="70">
        <v>7223.4380000000001</v>
      </c>
      <c r="C2485" s="68"/>
    </row>
    <row r="2486" spans="1:3" x14ac:dyDescent="0.2">
      <c r="A2486" s="70">
        <v>23.83633</v>
      </c>
      <c r="B2486" s="70">
        <v>7188.8649999999998</v>
      </c>
      <c r="C2486" s="68"/>
    </row>
    <row r="2487" spans="1:3" x14ac:dyDescent="0.2">
      <c r="A2487" s="70">
        <v>23.902170000000002</v>
      </c>
      <c r="B2487" s="70">
        <v>7152.9620000000004</v>
      </c>
      <c r="C2487" s="68"/>
    </row>
    <row r="2488" spans="1:3" x14ac:dyDescent="0.2">
      <c r="A2488" s="70">
        <v>23.968019999999999</v>
      </c>
      <c r="B2488" s="70">
        <v>7116.0439999999999</v>
      </c>
      <c r="C2488" s="68"/>
    </row>
    <row r="2489" spans="1:3" x14ac:dyDescent="0.2">
      <c r="A2489" s="70">
        <v>24.03387</v>
      </c>
      <c r="B2489" s="70">
        <v>7076.6540000000005</v>
      </c>
      <c r="C2489" s="68"/>
    </row>
    <row r="2490" spans="1:3" x14ac:dyDescent="0.2">
      <c r="A2490" s="70">
        <v>24.099710000000002</v>
      </c>
      <c r="B2490" s="70">
        <v>7027.1310000000003</v>
      </c>
      <c r="C2490" s="68"/>
    </row>
    <row r="2491" spans="1:3" x14ac:dyDescent="0.2">
      <c r="A2491" s="70">
        <v>24.165559999999999</v>
      </c>
      <c r="B2491" s="70">
        <v>6968.8029999999999</v>
      </c>
      <c r="C2491" s="68"/>
    </row>
    <row r="2492" spans="1:3" x14ac:dyDescent="0.2">
      <c r="A2492" s="70">
        <v>24.23141</v>
      </c>
      <c r="B2492" s="70">
        <v>6888.48</v>
      </c>
      <c r="C2492" s="68"/>
    </row>
    <row r="2493" spans="1:3" x14ac:dyDescent="0.2">
      <c r="A2493" s="70">
        <v>24.297249999999998</v>
      </c>
      <c r="B2493" s="70">
        <v>6830.7809999999999</v>
      </c>
      <c r="C2493" s="68"/>
    </row>
    <row r="2494" spans="1:3" x14ac:dyDescent="0.2">
      <c r="A2494" s="70">
        <v>24.363099999999999</v>
      </c>
      <c r="B2494" s="70">
        <v>6774.2969999999996</v>
      </c>
      <c r="C2494" s="68"/>
    </row>
    <row r="2495" spans="1:3" x14ac:dyDescent="0.2">
      <c r="A2495" s="70">
        <v>24.42895</v>
      </c>
      <c r="B2495" s="70">
        <v>6714.9970000000003</v>
      </c>
      <c r="C2495" s="68"/>
    </row>
    <row r="2496" spans="1:3" x14ac:dyDescent="0.2">
      <c r="A2496" s="70">
        <v>24.494789999999998</v>
      </c>
      <c r="B2496" s="70">
        <v>6650.4520000000002</v>
      </c>
      <c r="C2496" s="68"/>
    </row>
    <row r="2497" spans="1:3" x14ac:dyDescent="0.2">
      <c r="A2497" s="70">
        <v>24.560639999999999</v>
      </c>
      <c r="B2497" s="70">
        <v>6593.2539999999999</v>
      </c>
      <c r="C2497" s="68"/>
    </row>
    <row r="2498" spans="1:3" x14ac:dyDescent="0.2">
      <c r="A2498" s="70">
        <v>24.626480000000001</v>
      </c>
      <c r="B2498" s="70">
        <v>6543.7879999999996</v>
      </c>
      <c r="C2498" s="68"/>
    </row>
    <row r="2499" spans="1:3" x14ac:dyDescent="0.2">
      <c r="A2499" s="70">
        <v>24.692329999999998</v>
      </c>
      <c r="B2499" s="70">
        <v>6499.6090000000004</v>
      </c>
      <c r="C2499" s="68"/>
    </row>
    <row r="2500" spans="1:3" x14ac:dyDescent="0.2">
      <c r="A2500" s="70">
        <v>24.75817</v>
      </c>
      <c r="B2500" s="70">
        <v>6454.0590000000002</v>
      </c>
      <c r="C2500" s="68"/>
    </row>
    <row r="2501" spans="1:3" x14ac:dyDescent="0.2">
      <c r="A2501" s="70">
        <v>24.824020000000001</v>
      </c>
      <c r="B2501" s="70">
        <v>6410.5529999999999</v>
      </c>
      <c r="C2501" s="68"/>
    </row>
    <row r="2502" spans="1:3" x14ac:dyDescent="0.2">
      <c r="A2502" s="70">
        <v>24.889869999999998</v>
      </c>
      <c r="B2502" s="70">
        <v>6378.4660000000003</v>
      </c>
      <c r="C2502" s="68"/>
    </row>
    <row r="2503" spans="1:3" x14ac:dyDescent="0.2">
      <c r="A2503" s="70">
        <v>24.955719999999999</v>
      </c>
      <c r="B2503" s="70">
        <v>6348.0659999999998</v>
      </c>
      <c r="C2503" s="68"/>
    </row>
    <row r="2504" spans="1:3" x14ac:dyDescent="0.2">
      <c r="A2504" s="70">
        <v>25.021560000000001</v>
      </c>
      <c r="B2504" s="70">
        <v>6300.3440000000001</v>
      </c>
      <c r="C2504" s="68"/>
    </row>
    <row r="2505" spans="1:3" x14ac:dyDescent="0.2">
      <c r="A2505" s="70">
        <v>25.087409999999998</v>
      </c>
      <c r="B2505" s="70">
        <v>6259.61</v>
      </c>
      <c r="C2505" s="68"/>
    </row>
    <row r="2506" spans="1:3" x14ac:dyDescent="0.2">
      <c r="A2506" s="70">
        <v>25.15325</v>
      </c>
      <c r="B2506" s="70">
        <v>6228.3239999999996</v>
      </c>
      <c r="C2506" s="68"/>
    </row>
    <row r="2507" spans="1:3" x14ac:dyDescent="0.2">
      <c r="A2507" s="70">
        <v>25.219100000000001</v>
      </c>
      <c r="B2507" s="70">
        <v>6192.85</v>
      </c>
      <c r="C2507" s="68"/>
    </row>
    <row r="2508" spans="1:3" x14ac:dyDescent="0.2">
      <c r="A2508" s="70">
        <v>25.284939999999999</v>
      </c>
      <c r="B2508" s="70">
        <v>6138.6670000000004</v>
      </c>
      <c r="C2508" s="68"/>
    </row>
    <row r="2509" spans="1:3" x14ac:dyDescent="0.2">
      <c r="A2509" s="70">
        <v>25.35079</v>
      </c>
      <c r="B2509" s="70">
        <v>6071.7929999999997</v>
      </c>
      <c r="C2509" s="68"/>
    </row>
    <row r="2510" spans="1:3" x14ac:dyDescent="0.2">
      <c r="A2510" s="70">
        <v>25.416640000000001</v>
      </c>
      <c r="B2510" s="70">
        <v>6009.6480000000001</v>
      </c>
      <c r="C2510" s="68"/>
    </row>
    <row r="2511" spans="1:3" x14ac:dyDescent="0.2">
      <c r="A2511" s="70">
        <v>25.482479999999999</v>
      </c>
      <c r="B2511" s="70">
        <v>5956.3379999999997</v>
      </c>
      <c r="C2511" s="68"/>
    </row>
    <row r="2512" spans="1:3" x14ac:dyDescent="0.2">
      <c r="A2512" s="70">
        <v>25.54833</v>
      </c>
      <c r="B2512" s="70">
        <v>5901.9830000000002</v>
      </c>
      <c r="C2512" s="68"/>
    </row>
    <row r="2513" spans="1:3" x14ac:dyDescent="0.2">
      <c r="A2513" s="70">
        <v>25.614180000000001</v>
      </c>
      <c r="B2513" s="70">
        <v>5838.21</v>
      </c>
      <c r="C2513" s="68"/>
    </row>
    <row r="2514" spans="1:3" x14ac:dyDescent="0.2">
      <c r="A2514" s="70">
        <v>25.680019999999999</v>
      </c>
      <c r="B2514" s="70">
        <v>5777.1379999999999</v>
      </c>
      <c r="C2514" s="68"/>
    </row>
    <row r="2515" spans="1:3" x14ac:dyDescent="0.2">
      <c r="A2515" s="70">
        <v>25.74587</v>
      </c>
      <c r="B2515" s="70">
        <v>5725.6</v>
      </c>
      <c r="C2515" s="68"/>
    </row>
    <row r="2516" spans="1:3" x14ac:dyDescent="0.2">
      <c r="A2516" s="70">
        <v>25.811710000000001</v>
      </c>
      <c r="B2516" s="70">
        <v>5674.6189999999997</v>
      </c>
      <c r="C2516" s="68"/>
    </row>
    <row r="2517" spans="1:3" x14ac:dyDescent="0.2">
      <c r="A2517" s="70">
        <v>25.877559999999999</v>
      </c>
      <c r="B2517" s="70">
        <v>5617.7340000000004</v>
      </c>
      <c r="C2517" s="68"/>
    </row>
    <row r="2518" spans="1:3" x14ac:dyDescent="0.2">
      <c r="A2518" s="70">
        <v>25.94341</v>
      </c>
      <c r="B2518" s="70">
        <v>5560.45</v>
      </c>
      <c r="C2518" s="68"/>
    </row>
    <row r="2519" spans="1:3" x14ac:dyDescent="0.2">
      <c r="A2519" s="70">
        <v>26.009250000000002</v>
      </c>
      <c r="B2519" s="70">
        <v>5507.9390000000003</v>
      </c>
      <c r="C2519" s="68"/>
    </row>
    <row r="2520" spans="1:3" x14ac:dyDescent="0.2">
      <c r="A2520" s="70">
        <v>26.075099999999999</v>
      </c>
      <c r="B2520" s="70">
        <v>5466.1049999999996</v>
      </c>
      <c r="C2520" s="68"/>
    </row>
    <row r="2521" spans="1:3" x14ac:dyDescent="0.2">
      <c r="A2521" s="70">
        <v>26.14095</v>
      </c>
      <c r="B2521" s="70">
        <v>5422.3419999999996</v>
      </c>
      <c r="C2521" s="68"/>
    </row>
    <row r="2522" spans="1:3" x14ac:dyDescent="0.2">
      <c r="A2522" s="70">
        <v>26.206790000000002</v>
      </c>
      <c r="B2522" s="70">
        <v>5372.8180000000002</v>
      </c>
      <c r="C2522" s="68"/>
    </row>
    <row r="2523" spans="1:3" x14ac:dyDescent="0.2">
      <c r="A2523" s="70">
        <v>26.272639999999999</v>
      </c>
      <c r="B2523" s="70">
        <v>5345.3770000000004</v>
      </c>
      <c r="C2523" s="68"/>
    </row>
    <row r="2524" spans="1:3" x14ac:dyDescent="0.2">
      <c r="A2524" s="70">
        <v>26.33849</v>
      </c>
      <c r="B2524" s="70">
        <v>5309.4880000000003</v>
      </c>
      <c r="C2524" s="68"/>
    </row>
    <row r="2525" spans="1:3" x14ac:dyDescent="0.2">
      <c r="A2525" s="70">
        <v>26.404330000000002</v>
      </c>
      <c r="B2525" s="70">
        <v>5288.95</v>
      </c>
      <c r="C2525" s="68"/>
    </row>
    <row r="2526" spans="1:3" x14ac:dyDescent="0.2">
      <c r="A2526" s="70">
        <v>26.470179999999999</v>
      </c>
      <c r="B2526" s="70">
        <v>5245.0860000000002</v>
      </c>
      <c r="C2526" s="68"/>
    </row>
    <row r="2527" spans="1:3" x14ac:dyDescent="0.2">
      <c r="A2527" s="70">
        <v>26.536020000000001</v>
      </c>
      <c r="B2527" s="70">
        <v>5197.6350000000002</v>
      </c>
      <c r="C2527" s="68"/>
    </row>
    <row r="2528" spans="1:3" x14ac:dyDescent="0.2">
      <c r="A2528" s="70">
        <v>26.601870000000002</v>
      </c>
      <c r="B2528" s="70">
        <v>5158.7030000000004</v>
      </c>
      <c r="C2528" s="68"/>
    </row>
    <row r="2529" spans="1:3" x14ac:dyDescent="0.2">
      <c r="A2529" s="70">
        <v>26.667719999999999</v>
      </c>
      <c r="B2529" s="70">
        <v>5126.973</v>
      </c>
      <c r="C2529" s="68"/>
    </row>
    <row r="2530" spans="1:3" x14ac:dyDescent="0.2">
      <c r="A2530" s="70">
        <v>26.733560000000001</v>
      </c>
      <c r="B2530" s="70">
        <v>5071.1180000000004</v>
      </c>
      <c r="C2530" s="68"/>
    </row>
    <row r="2531" spans="1:3" x14ac:dyDescent="0.2">
      <c r="A2531" s="70">
        <v>26.799410000000002</v>
      </c>
      <c r="B2531" s="70">
        <v>5021.366</v>
      </c>
      <c r="C2531" s="68"/>
    </row>
    <row r="2532" spans="1:3" x14ac:dyDescent="0.2">
      <c r="A2532" s="70">
        <v>26.865259999999999</v>
      </c>
      <c r="B2532" s="70">
        <v>4957.7640000000001</v>
      </c>
      <c r="C2532" s="68"/>
    </row>
    <row r="2533" spans="1:3" x14ac:dyDescent="0.2">
      <c r="A2533" s="70">
        <v>26.931100000000001</v>
      </c>
      <c r="B2533" s="70">
        <v>4914.8149999999996</v>
      </c>
      <c r="C2533" s="68"/>
    </row>
    <row r="2534" spans="1:3" x14ac:dyDescent="0.2">
      <c r="A2534" s="70">
        <v>26.996949999999998</v>
      </c>
      <c r="B2534" s="70">
        <v>4875.7830000000004</v>
      </c>
      <c r="C2534" s="68"/>
    </row>
    <row r="2535" spans="1:3" x14ac:dyDescent="0.2">
      <c r="A2535" s="70">
        <v>27.06279</v>
      </c>
      <c r="B2535" s="70">
        <v>4825.8590000000004</v>
      </c>
      <c r="C2535" s="68"/>
    </row>
    <row r="2536" spans="1:3" x14ac:dyDescent="0.2">
      <c r="A2536" s="70">
        <v>27.128640000000001</v>
      </c>
      <c r="B2536" s="70">
        <v>4773.8339999999998</v>
      </c>
      <c r="C2536" s="68"/>
    </row>
    <row r="2537" spans="1:3" x14ac:dyDescent="0.2">
      <c r="A2537" s="70">
        <v>27.194479999999999</v>
      </c>
      <c r="B2537" s="70">
        <v>4724.8829999999998</v>
      </c>
      <c r="C2537" s="68"/>
    </row>
    <row r="2538" spans="1:3" x14ac:dyDescent="0.2">
      <c r="A2538" s="70">
        <v>27.26033</v>
      </c>
      <c r="B2538" s="70">
        <v>4687.25</v>
      </c>
      <c r="C2538" s="68"/>
    </row>
    <row r="2539" spans="1:3" x14ac:dyDescent="0.2">
      <c r="A2539" s="70">
        <v>27.326180000000001</v>
      </c>
      <c r="B2539" s="70">
        <v>4657.165</v>
      </c>
      <c r="C2539" s="68"/>
    </row>
    <row r="2540" spans="1:3" x14ac:dyDescent="0.2">
      <c r="A2540" s="70">
        <v>27.392019999999999</v>
      </c>
      <c r="B2540" s="70">
        <v>4622.8339999999998</v>
      </c>
      <c r="C2540" s="68"/>
    </row>
    <row r="2541" spans="1:3" x14ac:dyDescent="0.2">
      <c r="A2541" s="70">
        <v>27.45787</v>
      </c>
      <c r="B2541" s="70">
        <v>4571.7380000000003</v>
      </c>
      <c r="C2541" s="68"/>
    </row>
    <row r="2542" spans="1:3" x14ac:dyDescent="0.2">
      <c r="A2542" s="70">
        <v>27.523720000000001</v>
      </c>
      <c r="B2542" s="70">
        <v>4519.8860000000004</v>
      </c>
      <c r="C2542" s="68"/>
    </row>
    <row r="2543" spans="1:3" x14ac:dyDescent="0.2">
      <c r="A2543" s="70">
        <v>27.589559999999999</v>
      </c>
      <c r="B2543" s="70">
        <v>4488.6419999999998</v>
      </c>
      <c r="C2543" s="68"/>
    </row>
    <row r="2544" spans="1:3" x14ac:dyDescent="0.2">
      <c r="A2544" s="70">
        <v>27.65541</v>
      </c>
      <c r="B2544" s="70">
        <v>4466.8320000000003</v>
      </c>
      <c r="C2544" s="68"/>
    </row>
    <row r="2545" spans="1:3" x14ac:dyDescent="0.2">
      <c r="A2545" s="70">
        <v>27.721250000000001</v>
      </c>
      <c r="B2545" s="70">
        <v>4431.0720000000001</v>
      </c>
      <c r="C2545" s="68"/>
    </row>
    <row r="2546" spans="1:3" x14ac:dyDescent="0.2">
      <c r="A2546" s="70">
        <v>27.787099999999999</v>
      </c>
      <c r="B2546" s="70">
        <v>4385.2650000000003</v>
      </c>
      <c r="C2546" s="68"/>
    </row>
    <row r="2547" spans="1:3" x14ac:dyDescent="0.2">
      <c r="A2547" s="70">
        <v>27.85295</v>
      </c>
      <c r="B2547" s="70">
        <v>4337.2700000000004</v>
      </c>
      <c r="C2547" s="68"/>
    </row>
    <row r="2548" spans="1:3" x14ac:dyDescent="0.2">
      <c r="A2548" s="70">
        <v>27.918790000000001</v>
      </c>
      <c r="B2548" s="70">
        <v>4300.3389999999999</v>
      </c>
      <c r="C2548" s="68"/>
    </row>
    <row r="2549" spans="1:3" x14ac:dyDescent="0.2">
      <c r="A2549" s="70">
        <v>27.984639999999999</v>
      </c>
      <c r="B2549" s="70">
        <v>4271.768</v>
      </c>
      <c r="C2549" s="68"/>
    </row>
    <row r="2550" spans="1:3" x14ac:dyDescent="0.2">
      <c r="A2550" s="70">
        <v>28.05049</v>
      </c>
      <c r="B2550" s="70">
        <v>4226.5749999999998</v>
      </c>
      <c r="C2550" s="68"/>
    </row>
    <row r="2551" spans="1:3" x14ac:dyDescent="0.2">
      <c r="A2551" s="70">
        <v>28.116330000000001</v>
      </c>
      <c r="B2551" s="70">
        <v>4178.7950000000001</v>
      </c>
      <c r="C2551" s="68"/>
    </row>
    <row r="2552" spans="1:3" x14ac:dyDescent="0.2">
      <c r="A2552" s="70">
        <v>28.182179999999999</v>
      </c>
      <c r="B2552" s="70">
        <v>4147.08</v>
      </c>
      <c r="C2552" s="68"/>
    </row>
    <row r="2553" spans="1:3" x14ac:dyDescent="0.2">
      <c r="A2553" s="70">
        <v>28.24802</v>
      </c>
      <c r="B2553" s="70">
        <v>4116.9520000000002</v>
      </c>
      <c r="C2553" s="68"/>
    </row>
    <row r="2554" spans="1:3" x14ac:dyDescent="0.2">
      <c r="A2554" s="70">
        <v>28.313870000000001</v>
      </c>
      <c r="B2554" s="70">
        <v>4087.895</v>
      </c>
      <c r="C2554" s="68"/>
    </row>
    <row r="2555" spans="1:3" x14ac:dyDescent="0.2">
      <c r="A2555" s="70">
        <v>28.379719999999999</v>
      </c>
      <c r="B2555" s="70">
        <v>4066.2849999999999</v>
      </c>
      <c r="C2555" s="68"/>
    </row>
    <row r="2556" spans="1:3" x14ac:dyDescent="0.2">
      <c r="A2556" s="70">
        <v>28.44556</v>
      </c>
      <c r="B2556" s="70">
        <v>4034.1120000000001</v>
      </c>
      <c r="C2556" s="68"/>
    </row>
    <row r="2557" spans="1:3" x14ac:dyDescent="0.2">
      <c r="A2557" s="70">
        <v>28.511410000000001</v>
      </c>
      <c r="B2557" s="70">
        <v>3998.1379999999999</v>
      </c>
      <c r="C2557" s="68"/>
    </row>
    <row r="2558" spans="1:3" x14ac:dyDescent="0.2">
      <c r="A2558" s="70">
        <v>28.577259999999999</v>
      </c>
      <c r="B2558" s="70">
        <v>3964.2080000000001</v>
      </c>
      <c r="C2558" s="68"/>
    </row>
    <row r="2559" spans="1:3" x14ac:dyDescent="0.2">
      <c r="A2559" s="70">
        <v>28.6431</v>
      </c>
      <c r="B2559" s="70">
        <v>3920.8870000000002</v>
      </c>
      <c r="C2559" s="68"/>
    </row>
    <row r="2560" spans="1:3" x14ac:dyDescent="0.2">
      <c r="A2560" s="70">
        <v>28.708950000000002</v>
      </c>
      <c r="B2560" s="70">
        <v>3879.51</v>
      </c>
      <c r="C2560" s="68"/>
    </row>
    <row r="2561" spans="1:3" x14ac:dyDescent="0.2">
      <c r="A2561" s="70">
        <v>28.774799999999999</v>
      </c>
      <c r="B2561" s="70">
        <v>3843.136</v>
      </c>
      <c r="C2561" s="68"/>
    </row>
    <row r="2562" spans="1:3" x14ac:dyDescent="0.2">
      <c r="A2562" s="70">
        <v>28.84064</v>
      </c>
      <c r="B2562" s="70">
        <v>3799.3440000000001</v>
      </c>
      <c r="C2562" s="68"/>
    </row>
    <row r="2563" spans="1:3" x14ac:dyDescent="0.2">
      <c r="A2563" s="70">
        <v>28.906490000000002</v>
      </c>
      <c r="B2563" s="70">
        <v>3761.4830000000002</v>
      </c>
      <c r="C2563" s="68"/>
    </row>
    <row r="2564" spans="1:3" x14ac:dyDescent="0.2">
      <c r="A2564" s="70">
        <v>28.972329999999999</v>
      </c>
      <c r="B2564" s="70">
        <v>3729.0680000000002</v>
      </c>
      <c r="C2564" s="68"/>
    </row>
    <row r="2565" spans="1:3" x14ac:dyDescent="0.2">
      <c r="A2565" s="70">
        <v>29.038180000000001</v>
      </c>
      <c r="B2565" s="70">
        <v>3693.7370000000001</v>
      </c>
      <c r="C2565" s="68"/>
    </row>
    <row r="2566" spans="1:3" x14ac:dyDescent="0.2">
      <c r="A2566" s="70">
        <v>29.104019999999998</v>
      </c>
      <c r="B2566" s="70">
        <v>3665.0520000000001</v>
      </c>
      <c r="C2566" s="68"/>
    </row>
    <row r="2567" spans="1:3" x14ac:dyDescent="0.2">
      <c r="A2567" s="70">
        <v>29.16987</v>
      </c>
      <c r="B2567" s="70">
        <v>3636.1379999999999</v>
      </c>
      <c r="C2567" s="68"/>
    </row>
    <row r="2568" spans="1:3" x14ac:dyDescent="0.2">
      <c r="A2568" s="70">
        <v>29.235720000000001</v>
      </c>
      <c r="B2568" s="70">
        <v>3602.7370000000001</v>
      </c>
      <c r="C2568" s="68"/>
    </row>
    <row r="2569" spans="1:3" x14ac:dyDescent="0.2">
      <c r="A2569" s="70">
        <v>29.301570000000002</v>
      </c>
      <c r="B2569" s="70">
        <v>3575.3229999999999</v>
      </c>
      <c r="C2569" s="68"/>
    </row>
    <row r="2570" spans="1:3" x14ac:dyDescent="0.2">
      <c r="A2570" s="70">
        <v>29.36741</v>
      </c>
      <c r="B2570" s="70">
        <v>3542.7649999999999</v>
      </c>
      <c r="C2570" s="68"/>
    </row>
    <row r="2571" spans="1:3" x14ac:dyDescent="0.2">
      <c r="A2571" s="70">
        <v>29.433260000000001</v>
      </c>
      <c r="B2571" s="70">
        <v>3509.364</v>
      </c>
      <c r="C2571" s="68"/>
    </row>
    <row r="2572" spans="1:3" x14ac:dyDescent="0.2">
      <c r="A2572" s="70">
        <v>29.499099999999999</v>
      </c>
      <c r="B2572" s="70">
        <v>3469.788</v>
      </c>
      <c r="C2572" s="68"/>
    </row>
    <row r="2573" spans="1:3" x14ac:dyDescent="0.2">
      <c r="A2573" s="70">
        <v>29.56495</v>
      </c>
      <c r="B2573" s="70">
        <v>3424.152</v>
      </c>
      <c r="C2573" s="68"/>
    </row>
    <row r="2574" spans="1:3" x14ac:dyDescent="0.2">
      <c r="A2574" s="70">
        <v>29.630790000000001</v>
      </c>
      <c r="B2574" s="70">
        <v>3380.76</v>
      </c>
      <c r="C2574" s="68"/>
    </row>
    <row r="2575" spans="1:3" x14ac:dyDescent="0.2">
      <c r="A2575" s="70">
        <v>29.696639999999999</v>
      </c>
      <c r="B2575" s="70">
        <v>3342.627</v>
      </c>
      <c r="C2575" s="68"/>
    </row>
    <row r="2576" spans="1:3" x14ac:dyDescent="0.2">
      <c r="A2576" s="70">
        <v>29.76249</v>
      </c>
      <c r="B2576" s="70">
        <v>3306.7530000000002</v>
      </c>
      <c r="C2576" s="68"/>
    </row>
    <row r="2577" spans="1:3" x14ac:dyDescent="0.2">
      <c r="A2577" s="70">
        <v>29.828330000000001</v>
      </c>
      <c r="B2577" s="70">
        <v>3267.2919999999999</v>
      </c>
      <c r="C2577" s="68"/>
    </row>
    <row r="2578" spans="1:3" x14ac:dyDescent="0.2">
      <c r="A2578" s="70">
        <v>29.894179999999999</v>
      </c>
      <c r="B2578" s="70">
        <v>3229.0729999999999</v>
      </c>
      <c r="C2578" s="68"/>
    </row>
    <row r="2579" spans="1:3" x14ac:dyDescent="0.2">
      <c r="A2579" s="70">
        <v>29.96003</v>
      </c>
      <c r="B2579" s="70">
        <v>3196.6869999999999</v>
      </c>
      <c r="C2579" s="68"/>
    </row>
    <row r="2580" spans="1:3" x14ac:dyDescent="0.2">
      <c r="A2580" s="70">
        <v>30.025870000000001</v>
      </c>
      <c r="B2580" s="70">
        <v>3170.317</v>
      </c>
      <c r="C2580" s="68"/>
    </row>
    <row r="2581" spans="1:3" x14ac:dyDescent="0.2">
      <c r="A2581" s="70">
        <v>30.091719999999999</v>
      </c>
      <c r="B2581" s="70">
        <v>3143.933</v>
      </c>
      <c r="C2581" s="68"/>
    </row>
    <row r="2582" spans="1:3" x14ac:dyDescent="0.2">
      <c r="A2582" s="70">
        <v>30.15756</v>
      </c>
      <c r="B2582" s="70">
        <v>3121.2510000000002</v>
      </c>
      <c r="C2582" s="68"/>
    </row>
    <row r="2583" spans="1:3" x14ac:dyDescent="0.2">
      <c r="A2583" s="70">
        <v>30.223410000000001</v>
      </c>
      <c r="B2583" s="70">
        <v>3093.152</v>
      </c>
      <c r="C2583" s="68"/>
    </row>
    <row r="2584" spans="1:3" x14ac:dyDescent="0.2">
      <c r="A2584" s="70">
        <v>30.289259999999999</v>
      </c>
      <c r="B2584" s="70">
        <v>3063.8670000000002</v>
      </c>
      <c r="C2584" s="68"/>
    </row>
    <row r="2585" spans="1:3" x14ac:dyDescent="0.2">
      <c r="A2585" s="70">
        <v>30.3551</v>
      </c>
      <c r="B2585" s="70">
        <v>3036.6680000000001</v>
      </c>
      <c r="C2585" s="68"/>
    </row>
    <row r="2586" spans="1:3" x14ac:dyDescent="0.2">
      <c r="A2586" s="70">
        <v>30.420950000000001</v>
      </c>
      <c r="B2586" s="70">
        <v>3008.098</v>
      </c>
      <c r="C2586" s="68"/>
    </row>
    <row r="2587" spans="1:3" x14ac:dyDescent="0.2">
      <c r="A2587" s="70">
        <v>30.486799999999999</v>
      </c>
      <c r="B2587" s="70">
        <v>2980.9560000000001</v>
      </c>
      <c r="C2587" s="68"/>
    </row>
    <row r="2588" spans="1:3" x14ac:dyDescent="0.2">
      <c r="A2588" s="70">
        <v>30.55264</v>
      </c>
      <c r="B2588" s="70">
        <v>2952.4850000000001</v>
      </c>
      <c r="C2588" s="68"/>
    </row>
    <row r="2589" spans="1:3" x14ac:dyDescent="0.2">
      <c r="A2589" s="70">
        <v>30.618490000000001</v>
      </c>
      <c r="B2589" s="70">
        <v>2916.8969999999999</v>
      </c>
      <c r="C2589" s="68"/>
    </row>
    <row r="2590" spans="1:3" x14ac:dyDescent="0.2">
      <c r="A2590" s="70">
        <v>30.684339999999999</v>
      </c>
      <c r="B2590" s="70">
        <v>2882.0810000000001</v>
      </c>
      <c r="C2590" s="68"/>
    </row>
    <row r="2591" spans="1:3" x14ac:dyDescent="0.2">
      <c r="A2591" s="70">
        <v>30.75018</v>
      </c>
      <c r="B2591" s="70">
        <v>2853.3960000000002</v>
      </c>
      <c r="C2591" s="68"/>
    </row>
    <row r="2592" spans="1:3" x14ac:dyDescent="0.2">
      <c r="A2592" s="70">
        <v>30.816030000000001</v>
      </c>
      <c r="B2592" s="70">
        <v>2820.0940000000001</v>
      </c>
      <c r="C2592" s="68"/>
    </row>
    <row r="2593" spans="1:3" x14ac:dyDescent="0.2">
      <c r="A2593" s="70">
        <v>30.881869999999999</v>
      </c>
      <c r="B2593" s="70">
        <v>2789.0360000000001</v>
      </c>
      <c r="C2593" s="68"/>
    </row>
    <row r="2594" spans="1:3" x14ac:dyDescent="0.2">
      <c r="A2594" s="70">
        <v>30.94772</v>
      </c>
      <c r="B2594" s="70">
        <v>2755.7489999999998</v>
      </c>
      <c r="C2594" s="68"/>
    </row>
    <row r="2595" spans="1:3" x14ac:dyDescent="0.2">
      <c r="A2595" s="70">
        <v>31.013570000000001</v>
      </c>
      <c r="B2595" s="70">
        <v>2722.8760000000002</v>
      </c>
      <c r="C2595" s="68"/>
    </row>
    <row r="2596" spans="1:3" x14ac:dyDescent="0.2">
      <c r="A2596" s="70">
        <v>31.079409999999999</v>
      </c>
      <c r="B2596" s="70">
        <v>2694.6770000000001</v>
      </c>
      <c r="C2596" s="68"/>
    </row>
    <row r="2597" spans="1:3" x14ac:dyDescent="0.2">
      <c r="A2597" s="70">
        <v>31.14526</v>
      </c>
      <c r="B2597" s="70">
        <v>2664.9920000000002</v>
      </c>
      <c r="C2597" s="68"/>
    </row>
    <row r="2598" spans="1:3" x14ac:dyDescent="0.2">
      <c r="A2598" s="70">
        <v>31.211110000000001</v>
      </c>
      <c r="B2598" s="70">
        <v>2634.5630000000001</v>
      </c>
      <c r="C2598" s="68"/>
    </row>
    <row r="2599" spans="1:3" x14ac:dyDescent="0.2">
      <c r="A2599" s="70">
        <v>31.276949999999999</v>
      </c>
      <c r="B2599" s="70">
        <v>2614.5390000000002</v>
      </c>
      <c r="C2599" s="68"/>
    </row>
    <row r="2600" spans="1:3" x14ac:dyDescent="0.2">
      <c r="A2600" s="70">
        <v>31.3428</v>
      </c>
      <c r="B2600" s="70">
        <v>2586.712</v>
      </c>
      <c r="C2600" s="68"/>
    </row>
    <row r="2601" spans="1:3" x14ac:dyDescent="0.2">
      <c r="A2601" s="70">
        <v>31.408639999999998</v>
      </c>
      <c r="B2601" s="70">
        <v>2552.81</v>
      </c>
      <c r="C2601" s="68"/>
    </row>
    <row r="2602" spans="1:3" x14ac:dyDescent="0.2">
      <c r="A2602" s="70">
        <v>31.474489999999999</v>
      </c>
      <c r="B2602" s="70">
        <v>2519.4369999999999</v>
      </c>
      <c r="C2602" s="68"/>
    </row>
    <row r="2603" spans="1:3" x14ac:dyDescent="0.2">
      <c r="A2603" s="70">
        <v>31.540330000000001</v>
      </c>
      <c r="B2603" s="70">
        <v>2493.268</v>
      </c>
      <c r="C2603" s="68"/>
    </row>
    <row r="2604" spans="1:3" x14ac:dyDescent="0.2">
      <c r="A2604" s="70">
        <v>31.606179999999998</v>
      </c>
      <c r="B2604" s="70">
        <v>2473.1579999999999</v>
      </c>
      <c r="C2604" s="68"/>
    </row>
    <row r="2605" spans="1:3" x14ac:dyDescent="0.2">
      <c r="A2605" s="70">
        <v>31.672029999999999</v>
      </c>
      <c r="B2605" s="70">
        <v>2453.306</v>
      </c>
      <c r="C2605" s="68"/>
    </row>
    <row r="2606" spans="1:3" x14ac:dyDescent="0.2">
      <c r="A2606" s="70">
        <v>31.737870000000001</v>
      </c>
      <c r="B2606" s="70">
        <v>2429.8519999999999</v>
      </c>
      <c r="C2606" s="68"/>
    </row>
    <row r="2607" spans="1:3" x14ac:dyDescent="0.2">
      <c r="A2607" s="70">
        <v>31.803719999999998</v>
      </c>
      <c r="B2607" s="70">
        <v>2420.1039999999998</v>
      </c>
      <c r="C2607" s="68"/>
    </row>
    <row r="2608" spans="1:3" x14ac:dyDescent="0.2">
      <c r="A2608" s="70">
        <v>31.86957</v>
      </c>
      <c r="B2608" s="70">
        <v>2413.944</v>
      </c>
      <c r="C2608" s="68"/>
    </row>
    <row r="2609" spans="1:3" x14ac:dyDescent="0.2">
      <c r="A2609" s="70">
        <v>31.935410000000001</v>
      </c>
      <c r="B2609" s="70">
        <v>2399.2800000000002</v>
      </c>
      <c r="C2609" s="68"/>
    </row>
    <row r="2610" spans="1:3" x14ac:dyDescent="0.2">
      <c r="A2610" s="70">
        <v>32.001260000000002</v>
      </c>
      <c r="B2610" s="70">
        <v>2381.4</v>
      </c>
      <c r="C2610" s="68"/>
    </row>
    <row r="2611" spans="1:3" x14ac:dyDescent="0.2">
      <c r="A2611" s="70">
        <v>32.067100000000003</v>
      </c>
      <c r="B2611" s="70">
        <v>2348.413</v>
      </c>
      <c r="C2611" s="68"/>
    </row>
    <row r="2612" spans="1:3" x14ac:dyDescent="0.2">
      <c r="A2612" s="70">
        <v>32.132950000000001</v>
      </c>
      <c r="B2612" s="70">
        <v>2323.8159999999998</v>
      </c>
      <c r="C2612" s="68"/>
    </row>
    <row r="2613" spans="1:3" x14ac:dyDescent="0.2">
      <c r="A2613" s="70">
        <v>32.198799999999999</v>
      </c>
      <c r="B2613" s="70">
        <v>2298.3609999999999</v>
      </c>
      <c r="C2613" s="68"/>
    </row>
    <row r="2614" spans="1:3" x14ac:dyDescent="0.2">
      <c r="A2614" s="70">
        <v>32.26464</v>
      </c>
      <c r="B2614" s="70">
        <v>2266.5320000000002</v>
      </c>
      <c r="C2614" s="68"/>
    </row>
    <row r="2615" spans="1:3" x14ac:dyDescent="0.2">
      <c r="A2615" s="70">
        <v>32.330489999999998</v>
      </c>
      <c r="B2615" s="70">
        <v>2233.788</v>
      </c>
      <c r="C2615" s="68"/>
    </row>
    <row r="2616" spans="1:3" x14ac:dyDescent="0.2">
      <c r="A2616" s="70">
        <v>32.396340000000002</v>
      </c>
      <c r="B2616" s="70">
        <v>2207.0749999999998</v>
      </c>
      <c r="C2616" s="68"/>
    </row>
    <row r="2617" spans="1:3" x14ac:dyDescent="0.2">
      <c r="A2617" s="70">
        <v>32.462179999999996</v>
      </c>
      <c r="B2617" s="70">
        <v>2174.4589999999998</v>
      </c>
      <c r="C2617" s="68"/>
    </row>
    <row r="2618" spans="1:3" x14ac:dyDescent="0.2">
      <c r="A2618" s="70">
        <v>32.528030000000001</v>
      </c>
      <c r="B2618" s="70">
        <v>2145.7460000000001</v>
      </c>
      <c r="C2618" s="68"/>
    </row>
    <row r="2619" spans="1:3" x14ac:dyDescent="0.2">
      <c r="A2619" s="70">
        <v>32.593879999999999</v>
      </c>
      <c r="B2619" s="70">
        <v>2114.2310000000002</v>
      </c>
      <c r="C2619" s="68"/>
    </row>
    <row r="2620" spans="1:3" x14ac:dyDescent="0.2">
      <c r="A2620" s="70">
        <v>32.65972</v>
      </c>
      <c r="B2620" s="70">
        <v>2087.0039999999999</v>
      </c>
      <c r="C2620" s="68"/>
    </row>
    <row r="2621" spans="1:3" x14ac:dyDescent="0.2">
      <c r="A2621" s="70">
        <v>32.725569999999998</v>
      </c>
      <c r="B2621" s="70">
        <v>2066.5079999999998</v>
      </c>
      <c r="C2621" s="68"/>
    </row>
    <row r="2622" spans="1:3" x14ac:dyDescent="0.2">
      <c r="A2622" s="70">
        <v>32.791409999999999</v>
      </c>
      <c r="B2622" s="70">
        <v>2050.6289999999999</v>
      </c>
      <c r="C2622" s="68"/>
    </row>
    <row r="2623" spans="1:3" x14ac:dyDescent="0.2">
      <c r="A2623" s="70">
        <v>32.857259999999997</v>
      </c>
      <c r="B2623" s="70">
        <v>2028.847</v>
      </c>
      <c r="C2623" s="68"/>
    </row>
    <row r="2624" spans="1:3" x14ac:dyDescent="0.2">
      <c r="A2624" s="70">
        <v>32.923110000000001</v>
      </c>
      <c r="B2624" s="70">
        <v>2015.0550000000001</v>
      </c>
      <c r="C2624" s="68"/>
    </row>
    <row r="2625" spans="1:3" x14ac:dyDescent="0.2">
      <c r="A2625" s="70">
        <v>32.988950000000003</v>
      </c>
      <c r="B2625" s="70">
        <v>2004.393</v>
      </c>
      <c r="C2625" s="68"/>
    </row>
    <row r="2626" spans="1:3" x14ac:dyDescent="0.2">
      <c r="A2626" s="70">
        <v>33.0548</v>
      </c>
      <c r="B2626" s="70">
        <v>1990.758</v>
      </c>
      <c r="C2626" s="68"/>
    </row>
    <row r="2627" spans="1:3" x14ac:dyDescent="0.2">
      <c r="A2627" s="70">
        <v>33.120640000000002</v>
      </c>
      <c r="B2627" s="70">
        <v>1970.4770000000001</v>
      </c>
      <c r="C2627" s="68"/>
    </row>
    <row r="2628" spans="1:3" x14ac:dyDescent="0.2">
      <c r="A2628" s="70">
        <v>33.186489999999999</v>
      </c>
      <c r="B2628" s="70">
        <v>1950.3389999999999</v>
      </c>
      <c r="C2628" s="68"/>
    </row>
    <row r="2629" spans="1:3" x14ac:dyDescent="0.2">
      <c r="A2629" s="70">
        <v>33.252339999999997</v>
      </c>
      <c r="B2629" s="70">
        <v>1927.0709999999999</v>
      </c>
      <c r="C2629" s="68"/>
    </row>
    <row r="2630" spans="1:3" x14ac:dyDescent="0.2">
      <c r="A2630" s="70">
        <v>33.318179999999998</v>
      </c>
      <c r="B2630" s="70">
        <v>1907.5329999999999</v>
      </c>
      <c r="C2630" s="68"/>
    </row>
    <row r="2631" spans="1:3" x14ac:dyDescent="0.2">
      <c r="A2631" s="70">
        <v>33.384030000000003</v>
      </c>
      <c r="B2631" s="70">
        <v>1881.9349999999999</v>
      </c>
      <c r="C2631" s="68"/>
    </row>
    <row r="2632" spans="1:3" x14ac:dyDescent="0.2">
      <c r="A2632" s="70">
        <v>33.449869999999997</v>
      </c>
      <c r="B2632" s="70">
        <v>1862.912</v>
      </c>
      <c r="C2632" s="68"/>
    </row>
    <row r="2633" spans="1:3" x14ac:dyDescent="0.2">
      <c r="A2633" s="70">
        <v>33.515720000000002</v>
      </c>
      <c r="B2633" s="70">
        <v>1843.288</v>
      </c>
      <c r="C2633" s="68"/>
    </row>
    <row r="2634" spans="1:3" x14ac:dyDescent="0.2">
      <c r="A2634" s="70">
        <v>33.581569999999999</v>
      </c>
      <c r="B2634" s="70">
        <v>1825.365</v>
      </c>
      <c r="C2634" s="68"/>
    </row>
    <row r="2635" spans="1:3" x14ac:dyDescent="0.2">
      <c r="A2635" s="70">
        <v>33.647419999999997</v>
      </c>
      <c r="B2635" s="70">
        <v>1806.6420000000001</v>
      </c>
      <c r="C2635" s="68"/>
    </row>
    <row r="2636" spans="1:3" x14ac:dyDescent="0.2">
      <c r="A2636" s="70">
        <v>33.713259999999998</v>
      </c>
      <c r="B2636" s="70">
        <v>1788.2619999999999</v>
      </c>
      <c r="C2636" s="68"/>
    </row>
    <row r="2637" spans="1:3" x14ac:dyDescent="0.2">
      <c r="A2637" s="70">
        <v>33.779110000000003</v>
      </c>
      <c r="B2637" s="70">
        <v>1774.37</v>
      </c>
      <c r="C2637" s="68"/>
    </row>
    <row r="2638" spans="1:3" x14ac:dyDescent="0.2">
      <c r="A2638" s="70">
        <v>33.844949999999997</v>
      </c>
      <c r="B2638" s="70">
        <v>1757.7619999999999</v>
      </c>
      <c r="C2638" s="68"/>
    </row>
    <row r="2639" spans="1:3" x14ac:dyDescent="0.2">
      <c r="A2639" s="70">
        <v>33.910800000000002</v>
      </c>
      <c r="B2639" s="70">
        <v>1722.0730000000001</v>
      </c>
      <c r="C2639" s="68"/>
    </row>
    <row r="2640" spans="1:3" x14ac:dyDescent="0.2">
      <c r="A2640" s="70">
        <v>33.976649999999999</v>
      </c>
      <c r="B2640" s="70">
        <v>1703.665</v>
      </c>
      <c r="C2640" s="68"/>
    </row>
    <row r="2641" spans="1:3" x14ac:dyDescent="0.2">
      <c r="A2641" s="70">
        <v>34.042490000000001</v>
      </c>
      <c r="B2641" s="70">
        <v>1682.8119999999999</v>
      </c>
      <c r="C2641" s="68"/>
    </row>
    <row r="2642" spans="1:3" x14ac:dyDescent="0.2">
      <c r="A2642" s="70">
        <v>34.108339999999998</v>
      </c>
      <c r="B2642" s="70">
        <v>1662.8879999999999</v>
      </c>
      <c r="C2642" s="68"/>
    </row>
    <row r="2643" spans="1:3" x14ac:dyDescent="0.2">
      <c r="A2643" s="70">
        <v>34.17418</v>
      </c>
      <c r="B2643" s="70">
        <v>1644.0360000000001</v>
      </c>
      <c r="C2643" s="68"/>
    </row>
    <row r="2644" spans="1:3" x14ac:dyDescent="0.2">
      <c r="A2644" s="70">
        <v>34.240029999999997</v>
      </c>
      <c r="B2644" s="70">
        <v>1619.3679999999999</v>
      </c>
      <c r="C2644" s="68"/>
    </row>
    <row r="2645" spans="1:3" x14ac:dyDescent="0.2">
      <c r="A2645" s="70">
        <v>34.305880000000002</v>
      </c>
      <c r="B2645" s="70">
        <v>1591.183</v>
      </c>
      <c r="C2645" s="68"/>
    </row>
    <row r="2646" spans="1:3" x14ac:dyDescent="0.2">
      <c r="A2646" s="70">
        <v>34.371720000000003</v>
      </c>
      <c r="B2646" s="70">
        <v>1582.3209999999999</v>
      </c>
      <c r="C2646" s="68"/>
    </row>
    <row r="2647" spans="1:3" x14ac:dyDescent="0.2">
      <c r="A2647" s="70">
        <v>34.437570000000001</v>
      </c>
      <c r="B2647" s="70">
        <v>1557.9390000000001</v>
      </c>
      <c r="C2647" s="68"/>
    </row>
    <row r="2648" spans="1:3" x14ac:dyDescent="0.2">
      <c r="A2648" s="70">
        <v>34.503410000000002</v>
      </c>
      <c r="B2648" s="70">
        <v>1539.23</v>
      </c>
      <c r="C2648" s="68"/>
    </row>
    <row r="2649" spans="1:3" x14ac:dyDescent="0.2">
      <c r="A2649" s="70">
        <v>34.56926</v>
      </c>
      <c r="B2649" s="70">
        <v>1524.4939999999999</v>
      </c>
      <c r="C2649" s="68"/>
    </row>
    <row r="2650" spans="1:3" x14ac:dyDescent="0.2">
      <c r="A2650" s="70">
        <v>34.635109999999997</v>
      </c>
      <c r="B2650" s="70">
        <v>1508.9870000000001</v>
      </c>
      <c r="C2650" s="68"/>
    </row>
    <row r="2651" spans="1:3" x14ac:dyDescent="0.2">
      <c r="A2651" s="70">
        <v>34.700949999999999</v>
      </c>
      <c r="B2651" s="70">
        <v>1494.8230000000001</v>
      </c>
      <c r="C2651" s="68"/>
    </row>
    <row r="2652" spans="1:3" x14ac:dyDescent="0.2">
      <c r="A2652" s="70">
        <v>34.766800000000003</v>
      </c>
      <c r="B2652" s="70">
        <v>1489.306</v>
      </c>
      <c r="C2652" s="68"/>
    </row>
    <row r="2653" spans="1:3" x14ac:dyDescent="0.2">
      <c r="A2653" s="70">
        <v>34.832650000000001</v>
      </c>
      <c r="B2653" s="70">
        <v>1477.529</v>
      </c>
      <c r="C2653" s="68"/>
    </row>
    <row r="2654" spans="1:3" x14ac:dyDescent="0.2">
      <c r="A2654" s="70">
        <v>34.898490000000002</v>
      </c>
      <c r="B2654" s="70">
        <v>1464.48</v>
      </c>
      <c r="C2654" s="68"/>
    </row>
    <row r="2655" spans="1:3" x14ac:dyDescent="0.2">
      <c r="A2655" s="70">
        <v>34.96434</v>
      </c>
      <c r="B2655" s="70">
        <v>1444.4559999999999</v>
      </c>
      <c r="C2655" s="68"/>
    </row>
    <row r="2656" spans="1:3" x14ac:dyDescent="0.2">
      <c r="A2656" s="70">
        <v>35.030189999999997</v>
      </c>
      <c r="B2656" s="70">
        <v>1420.9880000000001</v>
      </c>
      <c r="C2656" s="68"/>
    </row>
    <row r="2657" spans="1:3" x14ac:dyDescent="0.2">
      <c r="A2657" s="70">
        <v>35.096029999999999</v>
      </c>
      <c r="B2657" s="70">
        <v>1396.605</v>
      </c>
      <c r="C2657" s="68"/>
    </row>
    <row r="2658" spans="1:3" x14ac:dyDescent="0.2">
      <c r="A2658" s="70">
        <v>35.161879999999996</v>
      </c>
      <c r="B2658" s="70">
        <v>1375.2660000000001</v>
      </c>
      <c r="C2658" s="68"/>
    </row>
    <row r="2659" spans="1:3" x14ac:dyDescent="0.2">
      <c r="A2659" s="70">
        <v>35.227719999999998</v>
      </c>
      <c r="B2659" s="70">
        <v>1360.702</v>
      </c>
      <c r="C2659" s="68"/>
    </row>
    <row r="2660" spans="1:3" x14ac:dyDescent="0.2">
      <c r="A2660" s="70">
        <v>35.293570000000003</v>
      </c>
      <c r="B2660" s="70">
        <v>1348.825</v>
      </c>
      <c r="C2660" s="68"/>
    </row>
    <row r="2661" spans="1:3" x14ac:dyDescent="0.2">
      <c r="A2661" s="70">
        <v>35.35942</v>
      </c>
      <c r="B2661" s="70">
        <v>1338.5350000000001</v>
      </c>
      <c r="C2661" s="68"/>
    </row>
    <row r="2662" spans="1:3" x14ac:dyDescent="0.2">
      <c r="A2662" s="70">
        <v>35.425260000000002</v>
      </c>
      <c r="B2662" s="70">
        <v>1331.16</v>
      </c>
      <c r="C2662" s="68"/>
    </row>
    <row r="2663" spans="1:3" x14ac:dyDescent="0.2">
      <c r="A2663" s="70">
        <v>35.491109999999999</v>
      </c>
      <c r="B2663" s="70">
        <v>1319.0830000000001</v>
      </c>
      <c r="C2663" s="68"/>
    </row>
    <row r="2664" spans="1:3" x14ac:dyDescent="0.2">
      <c r="A2664" s="70">
        <v>35.556950000000001</v>
      </c>
      <c r="B2664" s="70">
        <v>1305.933</v>
      </c>
      <c r="C2664" s="68"/>
    </row>
    <row r="2665" spans="1:3" x14ac:dyDescent="0.2">
      <c r="A2665" s="70">
        <v>35.622799999999998</v>
      </c>
      <c r="B2665" s="70">
        <v>1294.471</v>
      </c>
      <c r="C2665" s="68"/>
    </row>
    <row r="2666" spans="1:3" x14ac:dyDescent="0.2">
      <c r="A2666" s="70">
        <v>35.688650000000003</v>
      </c>
      <c r="B2666" s="70">
        <v>1276.0329999999999</v>
      </c>
      <c r="C2666" s="68"/>
    </row>
    <row r="2667" spans="1:3" x14ac:dyDescent="0.2">
      <c r="A2667" s="70">
        <v>35.754489999999997</v>
      </c>
      <c r="B2667" s="70">
        <v>1255.7670000000001</v>
      </c>
      <c r="C2667" s="68"/>
    </row>
    <row r="2668" spans="1:3" x14ac:dyDescent="0.2">
      <c r="A2668" s="70">
        <v>35.820340000000002</v>
      </c>
      <c r="B2668" s="70">
        <v>1238.616</v>
      </c>
      <c r="C2668" s="68"/>
    </row>
    <row r="2669" spans="1:3" x14ac:dyDescent="0.2">
      <c r="A2669" s="70">
        <v>35.886180000000003</v>
      </c>
      <c r="B2669" s="70">
        <v>1218.1769999999999</v>
      </c>
      <c r="C2669" s="68"/>
    </row>
    <row r="2670" spans="1:3" x14ac:dyDescent="0.2">
      <c r="A2670" s="70">
        <v>35.952030000000001</v>
      </c>
      <c r="B2670" s="70">
        <v>1204.943</v>
      </c>
      <c r="C2670" s="68"/>
    </row>
    <row r="2671" spans="1:3" x14ac:dyDescent="0.2">
      <c r="A2671" s="70">
        <v>36.017879999999998</v>
      </c>
      <c r="B2671" s="70">
        <v>1198.7539999999999</v>
      </c>
      <c r="C2671" s="68"/>
    </row>
    <row r="2672" spans="1:3" x14ac:dyDescent="0.2">
      <c r="A2672" s="70">
        <v>36.08372</v>
      </c>
      <c r="B2672" s="70">
        <v>1189.893</v>
      </c>
      <c r="C2672" s="68"/>
    </row>
    <row r="2673" spans="1:3" x14ac:dyDescent="0.2">
      <c r="A2673" s="70">
        <v>36.149569999999997</v>
      </c>
      <c r="B2673" s="70">
        <v>1177.9159999999999</v>
      </c>
      <c r="C2673" s="68"/>
    </row>
    <row r="2674" spans="1:3" x14ac:dyDescent="0.2">
      <c r="A2674" s="70">
        <v>36.215420000000002</v>
      </c>
      <c r="B2674" s="70">
        <v>1167.1389999999999</v>
      </c>
      <c r="C2674" s="68"/>
    </row>
    <row r="2675" spans="1:3" x14ac:dyDescent="0.2">
      <c r="A2675" s="70">
        <v>36.281260000000003</v>
      </c>
      <c r="B2675" s="70">
        <v>1157.3630000000001</v>
      </c>
      <c r="C2675" s="68"/>
    </row>
    <row r="2676" spans="1:3" x14ac:dyDescent="0.2">
      <c r="A2676" s="70">
        <v>36.347110000000001</v>
      </c>
      <c r="B2676" s="70">
        <v>1149.2729999999999</v>
      </c>
      <c r="C2676" s="68"/>
    </row>
    <row r="2677" spans="1:3" x14ac:dyDescent="0.2">
      <c r="A2677" s="70">
        <v>36.412959999999998</v>
      </c>
      <c r="B2677" s="70">
        <v>1138.068</v>
      </c>
      <c r="C2677" s="68"/>
    </row>
    <row r="2678" spans="1:3" x14ac:dyDescent="0.2">
      <c r="A2678" s="70">
        <v>36.4788</v>
      </c>
      <c r="B2678" s="70">
        <v>1123.876</v>
      </c>
      <c r="C2678" s="68"/>
    </row>
    <row r="2679" spans="1:3" x14ac:dyDescent="0.2">
      <c r="A2679" s="70">
        <v>36.544649999999997</v>
      </c>
      <c r="B2679" s="70">
        <v>1118.0440000000001</v>
      </c>
      <c r="C2679" s="68"/>
    </row>
    <row r="2680" spans="1:3" x14ac:dyDescent="0.2">
      <c r="A2680" s="70">
        <v>36.610489999999999</v>
      </c>
      <c r="B2680" s="70">
        <v>1108.54</v>
      </c>
      <c r="C2680" s="68"/>
    </row>
    <row r="2681" spans="1:3" x14ac:dyDescent="0.2">
      <c r="A2681" s="70">
        <v>36.676340000000003</v>
      </c>
      <c r="B2681" s="70">
        <v>1096.52</v>
      </c>
      <c r="C2681" s="68"/>
    </row>
    <row r="2682" spans="1:3" x14ac:dyDescent="0.2">
      <c r="A2682" s="70">
        <v>36.742190000000001</v>
      </c>
      <c r="B2682" s="70">
        <v>1080.1690000000001</v>
      </c>
      <c r="C2682" s="68"/>
    </row>
    <row r="2683" spans="1:3" x14ac:dyDescent="0.2">
      <c r="A2683" s="70">
        <v>36.808030000000002</v>
      </c>
      <c r="B2683" s="70">
        <v>1068.2059999999999</v>
      </c>
      <c r="C2683" s="68"/>
    </row>
    <row r="2684" spans="1:3" x14ac:dyDescent="0.2">
      <c r="A2684" s="70">
        <v>36.87388</v>
      </c>
      <c r="B2684" s="70">
        <v>1051.213</v>
      </c>
      <c r="C2684" s="68"/>
    </row>
    <row r="2685" spans="1:3" x14ac:dyDescent="0.2">
      <c r="A2685" s="70">
        <v>36.939720000000001</v>
      </c>
      <c r="B2685" s="70">
        <v>1040.365</v>
      </c>
      <c r="C2685" s="68"/>
    </row>
    <row r="2686" spans="1:3" x14ac:dyDescent="0.2">
      <c r="A2686" s="70">
        <v>37.005569999999999</v>
      </c>
      <c r="B2686" s="70">
        <v>1032.732</v>
      </c>
      <c r="C2686" s="68"/>
    </row>
    <row r="2687" spans="1:3" x14ac:dyDescent="0.2">
      <c r="A2687" s="70">
        <v>37.071420000000003</v>
      </c>
      <c r="B2687" s="70">
        <v>1027.9590000000001</v>
      </c>
      <c r="C2687" s="68"/>
    </row>
    <row r="2688" spans="1:3" x14ac:dyDescent="0.2">
      <c r="A2688" s="70">
        <v>37.137259999999998</v>
      </c>
      <c r="B2688" s="70">
        <v>1022.127</v>
      </c>
      <c r="C2688" s="68"/>
    </row>
    <row r="2689" spans="1:3" x14ac:dyDescent="0.2">
      <c r="A2689" s="70">
        <v>37.203110000000002</v>
      </c>
      <c r="B2689" s="70">
        <v>1014.924</v>
      </c>
      <c r="C2689" s="68"/>
    </row>
    <row r="2690" spans="1:3" x14ac:dyDescent="0.2">
      <c r="A2690" s="70">
        <v>37.26896</v>
      </c>
      <c r="B2690" s="70">
        <v>1005.934</v>
      </c>
      <c r="C2690" s="68"/>
    </row>
    <row r="2691" spans="1:3" x14ac:dyDescent="0.2">
      <c r="A2691" s="70">
        <v>37.334800000000001</v>
      </c>
      <c r="B2691" s="70">
        <v>999.11649999999997</v>
      </c>
      <c r="C2691" s="68"/>
    </row>
    <row r="2692" spans="1:3" x14ac:dyDescent="0.2">
      <c r="A2692" s="70">
        <v>37.400649999999999</v>
      </c>
      <c r="B2692" s="70">
        <v>854.2192</v>
      </c>
      <c r="C2692" s="68"/>
    </row>
    <row r="2693" spans="1:3" x14ac:dyDescent="0.2">
      <c r="A2693" s="70">
        <v>37.466500000000003</v>
      </c>
      <c r="B2693" s="70">
        <v>701.83270000000005</v>
      </c>
      <c r="C2693" s="68"/>
    </row>
    <row r="2694" spans="1:3" x14ac:dyDescent="0.2">
      <c r="A2694" s="70">
        <v>37.532339999999998</v>
      </c>
      <c r="B2694" s="70">
        <v>551.73299999999995</v>
      </c>
      <c r="C2694" s="68"/>
    </row>
    <row r="2695" spans="1:3" x14ac:dyDescent="0.2">
      <c r="A2695" s="70">
        <v>37.598190000000002</v>
      </c>
      <c r="B2695" s="70">
        <v>407.99340000000001</v>
      </c>
      <c r="C2695" s="68"/>
    </row>
    <row r="2696" spans="1:3" x14ac:dyDescent="0.2">
      <c r="A2696" s="70">
        <v>37.664029999999997</v>
      </c>
      <c r="B2696" s="70">
        <v>270.11380000000003</v>
      </c>
      <c r="C2696" s="68"/>
    </row>
    <row r="2697" spans="1:3" x14ac:dyDescent="0.2">
      <c r="A2697" s="70">
        <v>37.729880000000001</v>
      </c>
      <c r="B2697" s="70">
        <v>133.43469999999999</v>
      </c>
      <c r="C2697" s="68"/>
    </row>
    <row r="2698" spans="1:3" x14ac:dyDescent="0.2">
      <c r="A2698" s="70">
        <v>37.795729999999999</v>
      </c>
      <c r="B2698" s="70">
        <v>0</v>
      </c>
      <c r="C2698" s="68"/>
    </row>
    <row r="2699" spans="1:3" x14ac:dyDescent="0.2">
      <c r="A2699" s="70">
        <v>37.86157</v>
      </c>
      <c r="B2699" s="70">
        <v>0</v>
      </c>
      <c r="C2699" s="68"/>
    </row>
    <row r="2700" spans="1:3" x14ac:dyDescent="0.2">
      <c r="A2700" s="70">
        <v>37.927419999999998</v>
      </c>
      <c r="B2700" s="70">
        <v>0</v>
      </c>
      <c r="C2700" s="68"/>
    </row>
    <row r="2701" spans="1:3" x14ac:dyDescent="0.2">
      <c r="A2701" s="70">
        <v>37.993259999999999</v>
      </c>
      <c r="B2701" s="70">
        <v>0</v>
      </c>
      <c r="C2701" s="68"/>
    </row>
    <row r="2702" spans="1:3" x14ac:dyDescent="0.2">
      <c r="A2702" s="70">
        <v>38.059109999999997</v>
      </c>
      <c r="B2702" s="70">
        <v>0</v>
      </c>
      <c r="C2702" s="68"/>
    </row>
    <row r="2703" spans="1:3" x14ac:dyDescent="0.2">
      <c r="A2703" s="70">
        <v>38.124960000000002</v>
      </c>
      <c r="B2703" s="70">
        <v>0</v>
      </c>
      <c r="C2703" s="68"/>
    </row>
    <row r="2704" spans="1:3" x14ac:dyDescent="0.2">
      <c r="A2704" s="70">
        <v>38.190800000000003</v>
      </c>
      <c r="B2704" s="70">
        <v>0</v>
      </c>
      <c r="C2704" s="68"/>
    </row>
    <row r="2705" spans="1:3" x14ac:dyDescent="0.2">
      <c r="A2705" s="70">
        <v>38.25665</v>
      </c>
      <c r="B2705" s="70">
        <v>0</v>
      </c>
      <c r="C2705" s="68"/>
    </row>
    <row r="2706" spans="1:3" x14ac:dyDescent="0.2">
      <c r="A2706" s="70">
        <v>38.322490000000002</v>
      </c>
      <c r="B2706" s="70">
        <v>0</v>
      </c>
      <c r="C2706" s="68"/>
    </row>
    <row r="2707" spans="1:3" x14ac:dyDescent="0.2">
      <c r="A2707" s="70">
        <v>38.388339999999999</v>
      </c>
      <c r="B2707" s="70">
        <v>0</v>
      </c>
      <c r="C2707" s="68"/>
    </row>
    <row r="2708" spans="1:3" x14ac:dyDescent="0.2">
      <c r="A2708" s="70">
        <v>38.454189999999997</v>
      </c>
      <c r="B2708" s="70">
        <v>0</v>
      </c>
      <c r="C2708" s="68"/>
    </row>
    <row r="2709" spans="1:3" x14ac:dyDescent="0.2">
      <c r="A2709" s="70">
        <v>38.520029999999998</v>
      </c>
      <c r="B2709" s="70">
        <v>0</v>
      </c>
      <c r="C2709" s="68"/>
    </row>
    <row r="2710" spans="1:3" x14ac:dyDescent="0.2">
      <c r="A2710" s="70">
        <v>38.585880000000003</v>
      </c>
      <c r="B2710" s="70">
        <v>0</v>
      </c>
      <c r="C2710" s="68"/>
    </row>
    <row r="2711" spans="1:3" x14ac:dyDescent="0.2">
      <c r="A2711" s="70">
        <v>38.651730000000001</v>
      </c>
      <c r="B2711" s="70">
        <v>0</v>
      </c>
      <c r="C2711" s="68"/>
    </row>
    <row r="2712" spans="1:3" x14ac:dyDescent="0.2">
      <c r="A2712" s="70">
        <v>38.717570000000002</v>
      </c>
      <c r="B2712" s="70">
        <v>0</v>
      </c>
      <c r="C2712" s="68"/>
    </row>
    <row r="2713" spans="1:3" x14ac:dyDescent="0.2">
      <c r="A2713" s="70">
        <v>38.78342</v>
      </c>
      <c r="B2713" s="70">
        <v>0</v>
      </c>
      <c r="C2713" s="68"/>
    </row>
    <row r="2714" spans="1:3" x14ac:dyDescent="0.2">
      <c r="A2714" s="70">
        <v>38.849269999999997</v>
      </c>
      <c r="B2714" s="70">
        <v>0</v>
      </c>
      <c r="C2714" s="68"/>
    </row>
    <row r="2715" spans="1:3" x14ac:dyDescent="0.2">
      <c r="A2715" s="70">
        <v>38.915109999999999</v>
      </c>
      <c r="B2715" s="70">
        <v>0</v>
      </c>
      <c r="C2715" s="68"/>
    </row>
    <row r="2716" spans="1:3" x14ac:dyDescent="0.2">
      <c r="A2716" s="70">
        <v>38.980960000000003</v>
      </c>
      <c r="B2716" s="70">
        <v>0</v>
      </c>
      <c r="C2716" s="68"/>
    </row>
    <row r="2717" spans="1:3" x14ac:dyDescent="0.2">
      <c r="A2717" s="70">
        <v>39.046799999999998</v>
      </c>
      <c r="B2717" s="70">
        <v>0</v>
      </c>
      <c r="C2717" s="68"/>
    </row>
    <row r="2718" spans="1:3" x14ac:dyDescent="0.2">
      <c r="A2718" s="70">
        <v>39.112650000000002</v>
      </c>
      <c r="B2718" s="70">
        <v>0</v>
      </c>
      <c r="C2718" s="68"/>
    </row>
    <row r="2719" spans="1:3" x14ac:dyDescent="0.2">
      <c r="A2719" s="70">
        <v>39.1785</v>
      </c>
      <c r="B2719" s="70">
        <v>0</v>
      </c>
      <c r="C2719" s="68"/>
    </row>
    <row r="2720" spans="1:3" x14ac:dyDescent="0.2">
      <c r="A2720" s="70">
        <v>39.244340000000001</v>
      </c>
      <c r="B2720" s="70">
        <v>0</v>
      </c>
      <c r="C2720" s="68"/>
    </row>
    <row r="2721" spans="1:3" x14ac:dyDescent="0.2">
      <c r="A2721" s="70">
        <v>39.310189999999999</v>
      </c>
      <c r="B2721" s="70">
        <v>0</v>
      </c>
      <c r="C2721" s="68"/>
    </row>
    <row r="2722" spans="1:3" x14ac:dyDescent="0.2">
      <c r="A2722" s="70">
        <v>39.37603</v>
      </c>
      <c r="B2722" s="70">
        <v>0</v>
      </c>
      <c r="C2722" s="68"/>
    </row>
    <row r="2723" spans="1:3" x14ac:dyDescent="0.2">
      <c r="A2723" s="70">
        <v>39.441879999999998</v>
      </c>
      <c r="B2723" s="70">
        <v>0</v>
      </c>
      <c r="C2723" s="68"/>
    </row>
    <row r="2724" spans="1:3" x14ac:dyDescent="0.2">
      <c r="A2724" s="70">
        <v>39.507730000000002</v>
      </c>
      <c r="B2724" s="70">
        <v>0</v>
      </c>
      <c r="C2724" s="68"/>
    </row>
    <row r="2725" spans="1:3" x14ac:dyDescent="0.2">
      <c r="A2725" s="70">
        <v>39.573569999999997</v>
      </c>
      <c r="B2725" s="70">
        <v>0</v>
      </c>
      <c r="C2725" s="68"/>
    </row>
    <row r="2726" spans="1:3" x14ac:dyDescent="0.2">
      <c r="A2726" s="70">
        <v>39.639420000000001</v>
      </c>
      <c r="B2726" s="70">
        <v>0</v>
      </c>
      <c r="C2726" s="68"/>
    </row>
    <row r="2727" spans="1:3" x14ac:dyDescent="0.2">
      <c r="A2727" s="70">
        <v>39.705269999999999</v>
      </c>
      <c r="B2727" s="70">
        <v>0</v>
      </c>
      <c r="C2727" s="68"/>
    </row>
    <row r="2728" spans="1:3" x14ac:dyDescent="0.2">
      <c r="A2728" s="70">
        <v>39.77111</v>
      </c>
      <c r="B2728" s="70">
        <v>0</v>
      </c>
      <c r="C2728" s="68"/>
    </row>
    <row r="2729" spans="1:3" x14ac:dyDescent="0.2">
      <c r="A2729" s="70">
        <v>39.836959999999998</v>
      </c>
      <c r="B2729" s="70">
        <v>0</v>
      </c>
      <c r="C2729" s="68"/>
    </row>
    <row r="2730" spans="1:3" x14ac:dyDescent="0.2">
      <c r="A2730" s="70">
        <v>39.902810000000002</v>
      </c>
      <c r="B2730" s="70">
        <v>0</v>
      </c>
      <c r="C2730" s="68"/>
    </row>
    <row r="2731" spans="1:3" x14ac:dyDescent="0.2">
      <c r="A2731" s="70">
        <v>39.968649999999997</v>
      </c>
      <c r="B2731" s="70">
        <v>0</v>
      </c>
      <c r="C2731" s="68"/>
    </row>
    <row r="2732" spans="1:3" x14ac:dyDescent="0.2">
      <c r="A2732" s="70">
        <v>40.034500000000001</v>
      </c>
      <c r="B2732" s="70">
        <v>0</v>
      </c>
      <c r="C2732" s="68"/>
    </row>
    <row r="2733" spans="1:3" x14ac:dyDescent="0.2">
      <c r="A2733" s="70">
        <v>40.100340000000003</v>
      </c>
      <c r="B2733" s="70">
        <v>0</v>
      </c>
      <c r="C2733" s="68"/>
    </row>
    <row r="2734" spans="1:3" x14ac:dyDescent="0.2">
      <c r="A2734" s="70">
        <v>40.16619</v>
      </c>
      <c r="B2734" s="70">
        <v>0</v>
      </c>
      <c r="C2734" s="68"/>
    </row>
    <row r="2735" spans="1:3" x14ac:dyDescent="0.2">
      <c r="A2735" s="70">
        <v>40.232039999999998</v>
      </c>
      <c r="B2735" s="70">
        <v>0</v>
      </c>
      <c r="C2735" s="68"/>
    </row>
    <row r="2736" spans="1:3" x14ac:dyDescent="0.2">
      <c r="A2736" s="70">
        <v>40.297879999999999</v>
      </c>
      <c r="B2736" s="70">
        <v>0</v>
      </c>
      <c r="C2736" s="68"/>
    </row>
    <row r="2737" spans="1:3" x14ac:dyDescent="0.2">
      <c r="A2737" s="70">
        <v>40.363729999999997</v>
      </c>
      <c r="B2737" s="70">
        <v>0</v>
      </c>
      <c r="C2737" s="68"/>
    </row>
    <row r="2738" spans="1:3" x14ac:dyDescent="0.2">
      <c r="A2738" s="70">
        <v>40.429569999999998</v>
      </c>
      <c r="B2738" s="70">
        <v>0</v>
      </c>
      <c r="C2738" s="68"/>
    </row>
    <row r="2739" spans="1:3" x14ac:dyDescent="0.2">
      <c r="A2739" s="70">
        <v>40.495420000000003</v>
      </c>
      <c r="B2739" s="70">
        <v>0</v>
      </c>
      <c r="C2739" s="68"/>
    </row>
    <row r="2740" spans="1:3" x14ac:dyDescent="0.2">
      <c r="A2740" s="70">
        <v>40.56127</v>
      </c>
      <c r="B2740" s="70">
        <v>0</v>
      </c>
      <c r="C2740" s="68"/>
    </row>
    <row r="2741" spans="1:3" x14ac:dyDescent="0.2">
      <c r="A2741" s="70">
        <v>40.627110000000002</v>
      </c>
      <c r="B2741" s="70">
        <v>0</v>
      </c>
      <c r="C2741" s="68"/>
    </row>
    <row r="2742" spans="1:3" x14ac:dyDescent="0.2">
      <c r="A2742" s="70">
        <v>40.692959999999999</v>
      </c>
      <c r="B2742" s="70">
        <v>0</v>
      </c>
      <c r="C2742" s="68"/>
    </row>
    <row r="2743" spans="1:3" x14ac:dyDescent="0.2">
      <c r="A2743" s="70">
        <v>40.758800000000001</v>
      </c>
      <c r="B2743" s="70">
        <v>0</v>
      </c>
      <c r="C2743" s="68"/>
    </row>
    <row r="2744" spans="1:3" x14ac:dyDescent="0.2">
      <c r="A2744" s="70">
        <v>40.824649999999998</v>
      </c>
      <c r="B2744" s="70">
        <v>0</v>
      </c>
      <c r="C2744" s="68"/>
    </row>
    <row r="2745" spans="1:3" x14ac:dyDescent="0.2">
      <c r="A2745" s="70">
        <v>40.890500000000003</v>
      </c>
      <c r="B2745" s="70">
        <v>0</v>
      </c>
      <c r="C2745" s="68"/>
    </row>
    <row r="2746" spans="1:3" x14ac:dyDescent="0.2">
      <c r="A2746" s="70">
        <v>40.956339999999997</v>
      </c>
      <c r="B2746" s="70">
        <v>0</v>
      </c>
      <c r="C2746" s="68"/>
    </row>
    <row r="2747" spans="1:3" x14ac:dyDescent="0.2">
      <c r="A2747" s="70">
        <v>41.022190000000002</v>
      </c>
      <c r="B2747" s="70">
        <v>0</v>
      </c>
      <c r="C2747" s="68"/>
    </row>
    <row r="2748" spans="1:3" x14ac:dyDescent="0.2">
      <c r="A2748" s="70">
        <v>41.088039999999999</v>
      </c>
      <c r="B2748" s="70">
        <v>0</v>
      </c>
      <c r="C2748" s="68"/>
    </row>
    <row r="2749" spans="1:3" x14ac:dyDescent="0.2">
      <c r="A2749" s="70">
        <v>41.153880000000001</v>
      </c>
      <c r="B2749" s="70">
        <v>0</v>
      </c>
      <c r="C2749" s="68"/>
    </row>
    <row r="2750" spans="1:3" x14ac:dyDescent="0.2">
      <c r="A2750" s="70">
        <v>41.219729999999998</v>
      </c>
      <c r="B2750" s="70">
        <v>0</v>
      </c>
      <c r="C2750" s="68"/>
    </row>
    <row r="2751" spans="1:3" x14ac:dyDescent="0.2">
      <c r="A2751" s="70">
        <v>41.285580000000003</v>
      </c>
      <c r="B2751" s="70">
        <v>0</v>
      </c>
      <c r="C2751" s="68"/>
    </row>
    <row r="2752" spans="1:3" x14ac:dyDescent="0.2">
      <c r="A2752" s="70">
        <v>41.351419999999997</v>
      </c>
      <c r="B2752" s="70">
        <v>0</v>
      </c>
      <c r="C2752" s="68"/>
    </row>
    <row r="2753" spans="1:3" x14ac:dyDescent="0.2">
      <c r="A2753" s="70">
        <v>41.417270000000002</v>
      </c>
      <c r="B2753" s="70">
        <v>0</v>
      </c>
      <c r="C2753" s="68"/>
    </row>
    <row r="2754" spans="1:3" x14ac:dyDescent="0.2">
      <c r="A2754" s="70">
        <v>41.483110000000003</v>
      </c>
      <c r="B2754" s="70">
        <v>0</v>
      </c>
      <c r="C2754" s="68"/>
    </row>
    <row r="2755" spans="1:3" x14ac:dyDescent="0.2">
      <c r="A2755" s="70">
        <v>41.548960000000001</v>
      </c>
      <c r="B2755" s="70">
        <v>0</v>
      </c>
      <c r="C2755" s="68"/>
    </row>
    <row r="2756" spans="1:3" x14ac:dyDescent="0.2">
      <c r="A2756" s="70">
        <v>41.614809999999999</v>
      </c>
      <c r="B2756" s="70">
        <v>0</v>
      </c>
      <c r="C2756" s="68"/>
    </row>
    <row r="2757" spans="1:3" x14ac:dyDescent="0.2">
      <c r="A2757" s="70">
        <v>41.68065</v>
      </c>
      <c r="B2757" s="70">
        <v>0</v>
      </c>
      <c r="C2757" s="68"/>
    </row>
    <row r="2758" spans="1:3" x14ac:dyDescent="0.2">
      <c r="A2758" s="70">
        <v>41.746499999999997</v>
      </c>
      <c r="B2758" s="70">
        <v>0</v>
      </c>
      <c r="C2758" s="68"/>
    </row>
    <row r="2759" spans="1:3" x14ac:dyDescent="0.2">
      <c r="A2759" s="70">
        <v>41.812339999999999</v>
      </c>
      <c r="B2759" s="70">
        <v>0</v>
      </c>
      <c r="C2759" s="68"/>
    </row>
    <row r="2760" spans="1:3" x14ac:dyDescent="0.2">
      <c r="A2760" s="70">
        <v>41.878189999999996</v>
      </c>
      <c r="B2760" s="70">
        <v>0</v>
      </c>
      <c r="C2760" s="68"/>
    </row>
    <row r="2761" spans="1:3" x14ac:dyDescent="0.2">
      <c r="A2761" s="70">
        <v>41.944040000000001</v>
      </c>
      <c r="B2761" s="70">
        <v>0</v>
      </c>
      <c r="C2761" s="68"/>
    </row>
    <row r="2762" spans="1:3" x14ac:dyDescent="0.2">
      <c r="A2762" s="70">
        <v>42.009880000000003</v>
      </c>
      <c r="B2762" s="70">
        <v>0</v>
      </c>
      <c r="C2762" s="68"/>
    </row>
    <row r="2763" spans="1:3" x14ac:dyDescent="0.2">
      <c r="A2763" s="70">
        <v>42.07573</v>
      </c>
      <c r="B2763" s="70">
        <v>0</v>
      </c>
      <c r="C2763" s="68"/>
    </row>
    <row r="2764" spans="1:3" x14ac:dyDescent="0.2">
      <c r="A2764" s="70">
        <v>42.141570000000002</v>
      </c>
      <c r="B2764" s="70">
        <v>0</v>
      </c>
      <c r="C2764" s="68"/>
    </row>
    <row r="2765" spans="1:3" x14ac:dyDescent="0.2">
      <c r="A2765" s="70">
        <v>42.207419999999999</v>
      </c>
      <c r="B2765" s="70">
        <v>0</v>
      </c>
      <c r="C2765" s="68"/>
    </row>
    <row r="2766" spans="1:3" x14ac:dyDescent="0.2">
      <c r="A2766" s="70">
        <v>42.273269999999997</v>
      </c>
      <c r="B2766" s="70">
        <v>0</v>
      </c>
      <c r="C2766" s="68"/>
    </row>
    <row r="2767" spans="1:3" x14ac:dyDescent="0.2">
      <c r="A2767" s="70">
        <v>42.339120000000001</v>
      </c>
      <c r="B2767" s="70">
        <v>0</v>
      </c>
      <c r="C2767" s="68"/>
    </row>
    <row r="2768" spans="1:3" x14ac:dyDescent="0.2">
      <c r="A2768" s="70">
        <v>42.404960000000003</v>
      </c>
      <c r="B2768" s="70">
        <v>0</v>
      </c>
      <c r="C2768" s="68"/>
    </row>
    <row r="2769" spans="1:3" x14ac:dyDescent="0.2">
      <c r="A2769" s="70">
        <v>42.47081</v>
      </c>
      <c r="B2769" s="70">
        <v>0</v>
      </c>
      <c r="C2769" s="68"/>
    </row>
    <row r="2770" spans="1:3" x14ac:dyDescent="0.2">
      <c r="A2770" s="70">
        <v>42.536650000000002</v>
      </c>
      <c r="B2770" s="70">
        <v>0</v>
      </c>
      <c r="C2770" s="68"/>
    </row>
    <row r="2771" spans="1:3" x14ac:dyDescent="0.2">
      <c r="A2771" s="70">
        <v>42.602499999999999</v>
      </c>
      <c r="B2771" s="70">
        <v>0</v>
      </c>
      <c r="C2771" s="68"/>
    </row>
    <row r="2772" spans="1:3" x14ac:dyDescent="0.2">
      <c r="A2772" s="70">
        <v>42.668349999999997</v>
      </c>
      <c r="B2772" s="70">
        <v>0</v>
      </c>
      <c r="C2772" s="68"/>
    </row>
    <row r="2773" spans="1:3" x14ac:dyDescent="0.2">
      <c r="A2773" s="70">
        <v>42.734189999999998</v>
      </c>
      <c r="B2773" s="70">
        <v>0</v>
      </c>
      <c r="C2773" s="68"/>
    </row>
    <row r="2774" spans="1:3" x14ac:dyDescent="0.2">
      <c r="A2774" s="70">
        <v>42.800040000000003</v>
      </c>
      <c r="B2774" s="70">
        <v>0</v>
      </c>
      <c r="C2774" s="68"/>
    </row>
    <row r="2775" spans="1:3" x14ac:dyDescent="0.2">
      <c r="A2775" s="70">
        <v>42.865879999999997</v>
      </c>
      <c r="B2775" s="70">
        <v>0</v>
      </c>
      <c r="C2775" s="68"/>
    </row>
    <row r="2776" spans="1:3" x14ac:dyDescent="0.2">
      <c r="A2776" s="70">
        <v>42.931730000000002</v>
      </c>
      <c r="B2776" s="70">
        <v>0</v>
      </c>
      <c r="C2776" s="68"/>
    </row>
    <row r="2777" spans="1:3" x14ac:dyDescent="0.2">
      <c r="A2777" s="70">
        <v>42.997579999999999</v>
      </c>
      <c r="B2777" s="70">
        <v>0</v>
      </c>
      <c r="C2777" s="68"/>
    </row>
    <row r="2778" spans="1:3" x14ac:dyDescent="0.2">
      <c r="A2778" s="70">
        <v>43.063420000000001</v>
      </c>
      <c r="B2778" s="70">
        <v>0</v>
      </c>
      <c r="C2778" s="68"/>
    </row>
    <row r="2779" spans="1:3" x14ac:dyDescent="0.2">
      <c r="A2779" s="70">
        <v>43.129269999999998</v>
      </c>
      <c r="B2779" s="70">
        <v>0</v>
      </c>
      <c r="C2779" s="68"/>
    </row>
    <row r="2780" spans="1:3" x14ac:dyDescent="0.2">
      <c r="A2780" s="70">
        <v>43.19511</v>
      </c>
      <c r="B2780" s="70">
        <v>0</v>
      </c>
      <c r="C2780" s="68"/>
    </row>
    <row r="2781" spans="1:3" x14ac:dyDescent="0.2">
      <c r="A2781" s="70">
        <v>43.260959999999997</v>
      </c>
      <c r="B2781" s="70">
        <v>0</v>
      </c>
      <c r="C2781" s="68"/>
    </row>
    <row r="2782" spans="1:3" x14ac:dyDescent="0.2">
      <c r="A2782" s="70">
        <v>43.326810000000002</v>
      </c>
      <c r="B2782" s="70">
        <v>0</v>
      </c>
      <c r="C2782" s="68"/>
    </row>
    <row r="2783" spans="1:3" x14ac:dyDescent="0.2">
      <c r="A2783" s="70">
        <v>43.392650000000003</v>
      </c>
      <c r="B2783" s="70">
        <v>0</v>
      </c>
      <c r="C2783" s="68"/>
    </row>
    <row r="2784" spans="1:3" x14ac:dyDescent="0.2">
      <c r="A2784" s="70">
        <v>43.458500000000001</v>
      </c>
      <c r="B2784" s="70">
        <v>0</v>
      </c>
      <c r="C2784" s="68"/>
    </row>
    <row r="2785" spans="1:3" x14ac:dyDescent="0.2">
      <c r="A2785" s="70">
        <v>43.524349999999998</v>
      </c>
      <c r="B2785" s="70">
        <v>0</v>
      </c>
      <c r="C2785" s="68"/>
    </row>
    <row r="2786" spans="1:3" x14ac:dyDescent="0.2">
      <c r="A2786" s="70">
        <v>43.59019</v>
      </c>
      <c r="B2786" s="70">
        <v>0</v>
      </c>
      <c r="C2786" s="68"/>
    </row>
    <row r="2787" spans="1:3" x14ac:dyDescent="0.2">
      <c r="A2787" s="70">
        <v>43.656039999999997</v>
      </c>
      <c r="B2787" s="70">
        <v>0</v>
      </c>
      <c r="C2787" s="68"/>
    </row>
    <row r="2788" spans="1:3" x14ac:dyDescent="0.2">
      <c r="A2788" s="70">
        <v>43.721890000000002</v>
      </c>
      <c r="B2788" s="70">
        <v>0</v>
      </c>
      <c r="C2788" s="68"/>
    </row>
    <row r="2789" spans="1:3" x14ac:dyDescent="0.2">
      <c r="A2789" s="70">
        <v>43.787730000000003</v>
      </c>
      <c r="B2789" s="70">
        <v>0</v>
      </c>
      <c r="C2789" s="68"/>
    </row>
    <row r="2790" spans="1:3" x14ac:dyDescent="0.2">
      <c r="A2790" s="70">
        <v>43.853580000000001</v>
      </c>
      <c r="B2790" s="70">
        <v>0</v>
      </c>
      <c r="C2790" s="68"/>
    </row>
    <row r="2791" spans="1:3" x14ac:dyDescent="0.2">
      <c r="A2791" s="70">
        <v>43.919420000000002</v>
      </c>
      <c r="B2791" s="70">
        <v>0</v>
      </c>
      <c r="C2791" s="68"/>
    </row>
    <row r="2792" spans="1:3" x14ac:dyDescent="0.2">
      <c r="A2792" s="70">
        <v>43.98527</v>
      </c>
      <c r="B2792" s="70">
        <v>0</v>
      </c>
      <c r="C2792" s="68"/>
    </row>
    <row r="2793" spans="1:3" x14ac:dyDescent="0.2">
      <c r="A2793" s="70">
        <v>44.051119999999997</v>
      </c>
      <c r="B2793" s="70">
        <v>0</v>
      </c>
      <c r="C2793" s="68"/>
    </row>
    <row r="2794" spans="1:3" x14ac:dyDescent="0.2">
      <c r="A2794" s="70">
        <v>44.116959999999999</v>
      </c>
      <c r="B2794" s="70">
        <v>0</v>
      </c>
      <c r="C2794" s="68"/>
    </row>
    <row r="2795" spans="1:3" x14ac:dyDescent="0.2">
      <c r="A2795" s="70">
        <v>44.182810000000003</v>
      </c>
      <c r="B2795" s="70">
        <v>0</v>
      </c>
      <c r="C2795" s="68"/>
    </row>
    <row r="2796" spans="1:3" x14ac:dyDescent="0.2">
      <c r="A2796" s="70">
        <v>44.248649999999998</v>
      </c>
      <c r="B2796" s="70">
        <v>0</v>
      </c>
      <c r="C2796" s="68"/>
    </row>
    <row r="2797" spans="1:3" x14ac:dyDescent="0.2">
      <c r="A2797" s="70">
        <v>44.314500000000002</v>
      </c>
      <c r="B2797" s="70">
        <v>0</v>
      </c>
      <c r="C2797" s="68"/>
    </row>
    <row r="2798" spans="1:3" x14ac:dyDescent="0.2">
      <c r="A2798" s="70">
        <v>44.38035</v>
      </c>
      <c r="B2798" s="70">
        <v>0</v>
      </c>
      <c r="C2798" s="68"/>
    </row>
    <row r="2799" spans="1:3" x14ac:dyDescent="0.2">
      <c r="A2799" s="70">
        <v>44.446190000000001</v>
      </c>
      <c r="B2799" s="70">
        <v>0</v>
      </c>
      <c r="C2799" s="68"/>
    </row>
    <row r="2800" spans="1:3" x14ac:dyDescent="0.2">
      <c r="A2800" s="70">
        <v>44.512039999999999</v>
      </c>
      <c r="B2800" s="70">
        <v>0</v>
      </c>
      <c r="C2800" s="68"/>
    </row>
    <row r="2801" spans="1:3" x14ac:dyDescent="0.2">
      <c r="A2801" s="70">
        <v>44.57788</v>
      </c>
      <c r="B2801" s="70">
        <v>0</v>
      </c>
      <c r="C2801" s="68"/>
    </row>
    <row r="2802" spans="1:3" x14ac:dyDescent="0.2">
      <c r="A2802" s="70">
        <v>44.643729999999998</v>
      </c>
      <c r="B2802" s="70">
        <v>0</v>
      </c>
      <c r="C2802" s="68"/>
    </row>
    <row r="2803" spans="1:3" x14ac:dyDescent="0.2">
      <c r="A2803" s="70">
        <v>44.709580000000003</v>
      </c>
      <c r="B2803" s="70">
        <v>0</v>
      </c>
      <c r="C2803" s="68"/>
    </row>
    <row r="2804" spans="1:3" x14ac:dyDescent="0.2">
      <c r="A2804" s="70">
        <v>44.775419999999997</v>
      </c>
      <c r="B2804" s="70">
        <v>0</v>
      </c>
      <c r="C2804" s="68"/>
    </row>
    <row r="2805" spans="1:3" x14ac:dyDescent="0.2">
      <c r="A2805" s="70">
        <v>44.841270000000002</v>
      </c>
      <c r="B2805" s="70">
        <v>0</v>
      </c>
      <c r="C2805" s="68"/>
    </row>
    <row r="2806" spans="1:3" x14ac:dyDescent="0.2">
      <c r="A2806" s="70">
        <v>44.907119999999999</v>
      </c>
      <c r="B2806" s="70">
        <v>0</v>
      </c>
      <c r="C2806" s="68"/>
    </row>
    <row r="2807" spans="1:3" x14ac:dyDescent="0.2">
      <c r="A2807" s="70">
        <v>44.97296</v>
      </c>
      <c r="B2807" s="70">
        <v>0</v>
      </c>
      <c r="C2807" s="68"/>
    </row>
    <row r="2808" spans="1:3" x14ac:dyDescent="0.2">
      <c r="A2808" s="70">
        <v>45.038809999999998</v>
      </c>
      <c r="B2808" s="70">
        <v>0</v>
      </c>
      <c r="C2808" s="68"/>
    </row>
    <row r="2809" spans="1:3" x14ac:dyDescent="0.2">
      <c r="A2809" s="70">
        <v>45.104660000000003</v>
      </c>
      <c r="B2809" s="70">
        <v>0</v>
      </c>
      <c r="C2809" s="68"/>
    </row>
    <row r="2810" spans="1:3" x14ac:dyDescent="0.2">
      <c r="A2810" s="70">
        <v>45.170499999999997</v>
      </c>
      <c r="B2810" s="70">
        <v>0</v>
      </c>
      <c r="C2810" s="68"/>
    </row>
    <row r="2811" spans="1:3" x14ac:dyDescent="0.2">
      <c r="A2811" s="70">
        <v>45.236350000000002</v>
      </c>
      <c r="B2811" s="70">
        <v>0</v>
      </c>
      <c r="C2811" s="68"/>
    </row>
    <row r="2812" spans="1:3" x14ac:dyDescent="0.2">
      <c r="A2812" s="70">
        <v>45.302190000000003</v>
      </c>
      <c r="B2812" s="70">
        <v>0</v>
      </c>
      <c r="C2812" s="68"/>
    </row>
    <row r="2813" spans="1:3" x14ac:dyDescent="0.2">
      <c r="A2813" s="70">
        <v>45.368040000000001</v>
      </c>
      <c r="B2813" s="70">
        <v>0</v>
      </c>
      <c r="C2813" s="68"/>
    </row>
    <row r="2814" spans="1:3" x14ac:dyDescent="0.2">
      <c r="A2814" s="70">
        <v>45.433889999999998</v>
      </c>
      <c r="B2814" s="70">
        <v>0</v>
      </c>
      <c r="C2814" s="68"/>
    </row>
    <row r="2815" spans="1:3" x14ac:dyDescent="0.2">
      <c r="A2815" s="70">
        <v>45.49973</v>
      </c>
      <c r="B2815" s="70">
        <v>0</v>
      </c>
      <c r="C2815" s="68"/>
    </row>
    <row r="2816" spans="1:3" x14ac:dyDescent="0.2">
      <c r="A2816" s="70">
        <v>45.565579999999997</v>
      </c>
      <c r="B2816" s="70">
        <v>0</v>
      </c>
      <c r="C2816" s="68"/>
    </row>
    <row r="2817" spans="1:3" x14ac:dyDescent="0.2">
      <c r="A2817" s="70">
        <v>45.631419999999999</v>
      </c>
      <c r="B2817" s="70">
        <v>0</v>
      </c>
      <c r="C2817" s="68"/>
    </row>
    <row r="2818" spans="1:3" x14ac:dyDescent="0.2">
      <c r="A2818" s="70">
        <v>45.697270000000003</v>
      </c>
      <c r="B2818" s="70">
        <v>0</v>
      </c>
      <c r="C2818" s="68"/>
    </row>
    <row r="2819" spans="1:3" x14ac:dyDescent="0.2">
      <c r="A2819" s="70">
        <v>45.763120000000001</v>
      </c>
      <c r="B2819" s="70">
        <v>0</v>
      </c>
      <c r="C2819" s="68"/>
    </row>
    <row r="2820" spans="1:3" x14ac:dyDescent="0.2">
      <c r="A2820" s="70">
        <v>45.828960000000002</v>
      </c>
      <c r="B2820" s="70">
        <v>0</v>
      </c>
      <c r="C2820" s="68"/>
    </row>
  </sheetData>
  <mergeCells count="3">
    <mergeCell ref="B8:E8"/>
    <mergeCell ref="B10:E10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0"/>
  <sheetViews>
    <sheetView zoomScaleNormal="100" workbookViewId="0">
      <selection activeCell="E14" sqref="E14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4" x14ac:dyDescent="0.2">
      <c r="A1" s="90" t="s">
        <v>82</v>
      </c>
      <c r="B1" s="68"/>
      <c r="C1" s="68"/>
      <c r="D1" s="68"/>
    </row>
    <row r="2" spans="1:14" ht="12.75" customHeight="1" x14ac:dyDescent="0.2">
      <c r="A2" s="97" t="s">
        <v>105</v>
      </c>
      <c r="B2" s="96">
        <v>42583</v>
      </c>
      <c r="C2" s="68"/>
      <c r="D2" s="63"/>
      <c r="F2" s="68"/>
      <c r="G2" s="68"/>
      <c r="H2" s="68"/>
      <c r="I2" s="68"/>
      <c r="J2" s="68"/>
      <c r="K2" s="68"/>
      <c r="L2" s="68"/>
      <c r="M2" s="68"/>
    </row>
    <row r="3" spans="1:14" x14ac:dyDescent="0.2">
      <c r="A3" s="68"/>
      <c r="F3" s="68"/>
      <c r="G3" s="68"/>
      <c r="H3" s="68"/>
      <c r="I3" s="68"/>
      <c r="J3" s="68"/>
      <c r="K3" s="68"/>
      <c r="L3" s="68"/>
      <c r="M3" s="68"/>
    </row>
    <row r="4" spans="1:14" x14ac:dyDescent="0.2">
      <c r="A4" s="90" t="s">
        <v>83</v>
      </c>
      <c r="B4" s="85" t="s">
        <v>0</v>
      </c>
      <c r="C4" s="85" t="s">
        <v>1</v>
      </c>
    </row>
    <row r="5" spans="1:14" x14ac:dyDescent="0.2">
      <c r="A5" s="93" t="s">
        <v>90</v>
      </c>
      <c r="B5" s="93">
        <v>64</v>
      </c>
      <c r="C5" s="93">
        <v>96.4</v>
      </c>
    </row>
    <row r="6" spans="1:14" x14ac:dyDescent="0.2">
      <c r="J6" s="70" t="s">
        <v>81</v>
      </c>
      <c r="N6" s="68"/>
    </row>
    <row r="7" spans="1:14" s="68" customFormat="1" x14ac:dyDescent="0.2"/>
    <row r="8" spans="1:14" x14ac:dyDescent="0.2">
      <c r="B8" s="102" t="s">
        <v>10</v>
      </c>
      <c r="C8" s="102"/>
      <c r="D8" s="102"/>
      <c r="E8" s="102"/>
      <c r="F8" s="82">
        <f>2*TAN(C5*3.1415926535/360)</f>
        <v>2.2368782705148349</v>
      </c>
      <c r="G8" s="68"/>
    </row>
    <row r="9" spans="1:14" x14ac:dyDescent="0.2">
      <c r="B9" s="72"/>
      <c r="C9" s="72"/>
      <c r="D9" s="72"/>
      <c r="E9" s="72"/>
      <c r="F9" s="83"/>
      <c r="G9" s="68"/>
    </row>
    <row r="10" spans="1:14" x14ac:dyDescent="0.2">
      <c r="B10" s="102" t="s">
        <v>11</v>
      </c>
      <c r="C10" s="102"/>
      <c r="D10" s="102"/>
      <c r="E10" s="102"/>
      <c r="F10" s="82">
        <f>2*TAN(B5*3.1415926535/360)</f>
        <v>1.2497387037742624</v>
      </c>
      <c r="G10" s="68"/>
    </row>
    <row r="11" spans="1:14" x14ac:dyDescent="0.2">
      <c r="B11" s="95"/>
      <c r="C11" s="95"/>
      <c r="D11" s="95"/>
      <c r="E11" s="95"/>
      <c r="F11" s="68"/>
      <c r="G11" s="68"/>
    </row>
    <row r="12" spans="1:14" x14ac:dyDescent="0.2">
      <c r="A12" s="71" t="s">
        <v>75</v>
      </c>
      <c r="B12" s="90" t="s">
        <v>2</v>
      </c>
      <c r="C12" s="90" t="s">
        <v>3</v>
      </c>
      <c r="D12" s="90" t="s">
        <v>4</v>
      </c>
      <c r="E12" s="90" t="s">
        <v>76</v>
      </c>
      <c r="F12" s="50" t="s">
        <v>77</v>
      </c>
      <c r="G12" s="68"/>
    </row>
    <row r="13" spans="1:14" x14ac:dyDescent="0.2">
      <c r="A13" s="98" t="s">
        <v>120</v>
      </c>
      <c r="B13" s="101">
        <f>1.0421*B14</f>
        <v>10223.001</v>
      </c>
      <c r="C13" s="101">
        <f t="shared" ref="C13:D13" si="0">1.0421*C14</f>
        <v>9242.3849000000009</v>
      </c>
      <c r="D13" s="101">
        <f t="shared" si="0"/>
        <v>4856.1859999999997</v>
      </c>
      <c r="E13" s="99">
        <v>140</v>
      </c>
      <c r="F13" s="100">
        <f>C13/E13</f>
        <v>66.017035000000007</v>
      </c>
      <c r="G13" s="68"/>
    </row>
    <row r="14" spans="1:14" x14ac:dyDescent="0.2">
      <c r="A14" s="77" t="s">
        <v>85</v>
      </c>
      <c r="B14" s="67">
        <v>9810</v>
      </c>
      <c r="C14" s="67">
        <v>8869</v>
      </c>
      <c r="D14" s="67">
        <v>4660</v>
      </c>
      <c r="E14" s="89">
        <v>136</v>
      </c>
      <c r="F14" s="78">
        <f t="shared" ref="F14" si="1">C14/E14</f>
        <v>65.213235294117652</v>
      </c>
      <c r="G14" s="68"/>
    </row>
    <row r="16" spans="1:14" x14ac:dyDescent="0.2">
      <c r="A16" s="73"/>
      <c r="B16" s="73"/>
      <c r="C16" s="73"/>
      <c r="D16" s="73"/>
      <c r="E16" s="84"/>
      <c r="F16" s="69" t="s">
        <v>78</v>
      </c>
      <c r="H16" s="72" t="s">
        <v>18</v>
      </c>
    </row>
    <row r="17" spans="1:13" x14ac:dyDescent="0.2">
      <c r="A17" s="71" t="s">
        <v>15</v>
      </c>
      <c r="B17" s="79">
        <v>10</v>
      </c>
      <c r="C17" s="79">
        <v>15</v>
      </c>
      <c r="D17" s="79">
        <v>20</v>
      </c>
      <c r="E17" s="62">
        <v>30</v>
      </c>
      <c r="F17" s="79">
        <f>SQRT(B14)</f>
        <v>99.045444115315064</v>
      </c>
    </row>
    <row r="18" spans="1:13" x14ac:dyDescent="0.2">
      <c r="A18" s="71" t="s">
        <v>14</v>
      </c>
      <c r="B18" s="79">
        <f>B17*0.3048</f>
        <v>3.048</v>
      </c>
      <c r="C18" s="79">
        <f>C17*0.3048</f>
        <v>4.5720000000000001</v>
      </c>
      <c r="D18" s="79">
        <f>D17*0.3048</f>
        <v>6.0960000000000001</v>
      </c>
      <c r="E18" s="79">
        <f>E17*0.3048</f>
        <v>9.1440000000000001</v>
      </c>
      <c r="F18" s="79">
        <f>F17*0.3048</f>
        <v>30.189051366348032</v>
      </c>
    </row>
    <row r="19" spans="1:13" x14ac:dyDescent="0.2">
      <c r="A19" s="71" t="s">
        <v>17</v>
      </c>
      <c r="B19" s="79">
        <f>B17*F8</f>
        <v>22.368782705148348</v>
      </c>
      <c r="C19" s="79">
        <f>C17*F8</f>
        <v>33.553174057722522</v>
      </c>
      <c r="D19" s="79">
        <f>D17*F8</f>
        <v>44.737565410296696</v>
      </c>
      <c r="E19" s="79">
        <f>E17*F8</f>
        <v>67.106348115445044</v>
      </c>
      <c r="F19" s="68"/>
    </row>
    <row r="20" spans="1:13" x14ac:dyDescent="0.2">
      <c r="A20" s="71" t="s">
        <v>16</v>
      </c>
      <c r="B20" s="79">
        <f>B18*F8</f>
        <v>6.818004968529217</v>
      </c>
      <c r="C20" s="79">
        <f>C18*F8</f>
        <v>10.227007452793826</v>
      </c>
      <c r="D20" s="79">
        <f>D18*F8</f>
        <v>13.636009937058434</v>
      </c>
      <c r="E20" s="79">
        <f>E18*F8</f>
        <v>20.454014905587652</v>
      </c>
      <c r="F20" s="68"/>
    </row>
    <row r="21" spans="1:13" x14ac:dyDescent="0.2">
      <c r="A21" s="71" t="s">
        <v>8</v>
      </c>
      <c r="B21" s="80">
        <f>$B14/(B17*B17)</f>
        <v>98.1</v>
      </c>
      <c r="C21" s="80">
        <f>$B14/(C17*C17)</f>
        <v>43.6</v>
      </c>
      <c r="D21" s="80">
        <f>$B14/(D17*D17)</f>
        <v>24.524999999999999</v>
      </c>
      <c r="E21" s="80">
        <f>$B14/(E17*E17)</f>
        <v>10.9</v>
      </c>
      <c r="F21" s="68"/>
    </row>
    <row r="22" spans="1:13" x14ac:dyDescent="0.2">
      <c r="A22" s="71" t="s">
        <v>9</v>
      </c>
      <c r="B22" s="81">
        <f>B21*10.7639</f>
        <v>1055.93859</v>
      </c>
      <c r="C22" s="81">
        <f>C21*10.7639</f>
        <v>469.30604</v>
      </c>
      <c r="D22" s="80">
        <f>D21*10.7639</f>
        <v>263.98464749999999</v>
      </c>
      <c r="E22" s="80">
        <f>E21*10.7639</f>
        <v>117.32651</v>
      </c>
      <c r="F22" s="68"/>
      <c r="G22" s="68"/>
    </row>
    <row r="23" spans="1:13" x14ac:dyDescent="0.2">
      <c r="A23" s="68"/>
      <c r="B23" s="68"/>
      <c r="C23" s="68"/>
      <c r="D23" s="68"/>
      <c r="E23" s="68"/>
      <c r="F23" s="68"/>
      <c r="G23" s="68"/>
    </row>
    <row r="24" spans="1:13" x14ac:dyDescent="0.2">
      <c r="A24" s="87" t="s">
        <v>13</v>
      </c>
      <c r="B24" s="102" t="s">
        <v>12</v>
      </c>
      <c r="C24" s="102"/>
      <c r="D24" s="102"/>
      <c r="E24" s="102"/>
    </row>
    <row r="25" spans="1:13" x14ac:dyDescent="0.2">
      <c r="A25" s="88">
        <v>41.5</v>
      </c>
      <c r="B25" s="86">
        <v>0</v>
      </c>
      <c r="C25" s="86">
        <v>10</v>
      </c>
      <c r="D25" s="86">
        <v>20</v>
      </c>
      <c r="E25" s="86">
        <v>30</v>
      </c>
      <c r="F25" s="68"/>
    </row>
    <row r="26" spans="1:13" x14ac:dyDescent="0.2">
      <c r="B26" s="82">
        <f>B25/A25</f>
        <v>0</v>
      </c>
      <c r="C26" s="82">
        <f>C25/A25</f>
        <v>0.24096385542168675</v>
      </c>
      <c r="D26" s="82">
        <f>D25/A25</f>
        <v>0.48192771084337349</v>
      </c>
      <c r="E26" s="82">
        <f>E25/A25</f>
        <v>0.72289156626506024</v>
      </c>
      <c r="F26" s="68"/>
    </row>
    <row r="27" spans="1:13" x14ac:dyDescent="0.2">
      <c r="F27" s="68"/>
    </row>
    <row r="28" spans="1:13" x14ac:dyDescent="0.2">
      <c r="A28" s="70" t="s">
        <v>111</v>
      </c>
    </row>
    <row r="29" spans="1:13" x14ac:dyDescent="0.2">
      <c r="A29" s="70" t="s">
        <v>18</v>
      </c>
      <c r="B29" s="66"/>
      <c r="D29" s="66"/>
    </row>
    <row r="30" spans="1:13" x14ac:dyDescent="0.2">
      <c r="A30" s="70" t="s">
        <v>79</v>
      </c>
      <c r="B30" s="70" t="s">
        <v>80</v>
      </c>
      <c r="C30" s="68"/>
      <c r="D30" s="68"/>
      <c r="E30" s="74"/>
    </row>
    <row r="31" spans="1:13" x14ac:dyDescent="0.2">
      <c r="A31" s="70">
        <v>-54.796550000000003</v>
      </c>
      <c r="B31" s="70">
        <v>0</v>
      </c>
      <c r="C31" s="68"/>
      <c r="D31" s="68"/>
      <c r="E31" s="72"/>
      <c r="F31" s="72"/>
      <c r="G31" s="72"/>
      <c r="H31" s="72"/>
      <c r="I31" s="72"/>
      <c r="J31" s="72"/>
      <c r="K31" s="72"/>
      <c r="L31" s="68"/>
      <c r="M31" s="68"/>
    </row>
    <row r="32" spans="1:13" x14ac:dyDescent="0.2">
      <c r="A32" s="70">
        <v>-54.717930000000003</v>
      </c>
      <c r="B32" s="70">
        <v>0</v>
      </c>
      <c r="C32" s="68"/>
      <c r="D32" s="68"/>
      <c r="E32" s="72"/>
      <c r="F32" s="72"/>
      <c r="G32" s="72"/>
      <c r="J32" s="75"/>
      <c r="K32" s="76"/>
      <c r="L32" s="68"/>
      <c r="M32" s="68"/>
    </row>
    <row r="33" spans="1:13" x14ac:dyDescent="0.2">
      <c r="A33" s="70">
        <v>-54.639319999999998</v>
      </c>
      <c r="B33" s="70">
        <v>0</v>
      </c>
      <c r="C33" s="68"/>
      <c r="D33" s="68"/>
      <c r="E33" s="72"/>
      <c r="F33" s="72"/>
      <c r="G33" s="72"/>
      <c r="J33" s="75"/>
      <c r="K33" s="76"/>
      <c r="L33" s="68"/>
      <c r="M33" s="68"/>
    </row>
    <row r="34" spans="1:13" x14ac:dyDescent="0.2">
      <c r="A34" s="70">
        <v>-54.560699999999997</v>
      </c>
      <c r="B34" s="70">
        <v>0</v>
      </c>
      <c r="C34" s="68"/>
      <c r="D34" s="68"/>
      <c r="E34" s="72"/>
      <c r="F34" s="72"/>
      <c r="G34" s="72"/>
      <c r="J34" s="75"/>
      <c r="K34" s="76"/>
      <c r="L34" s="68"/>
      <c r="M34" s="68"/>
    </row>
    <row r="35" spans="1:13" x14ac:dyDescent="0.2">
      <c r="A35" s="70">
        <v>-54.482080000000003</v>
      </c>
      <c r="B35" s="70">
        <v>0</v>
      </c>
      <c r="C35" s="68"/>
      <c r="D35" s="68"/>
      <c r="E35" s="72"/>
      <c r="F35" s="72"/>
      <c r="G35" s="72"/>
      <c r="J35" s="75"/>
      <c r="K35" s="76"/>
      <c r="L35" s="68"/>
      <c r="M35" s="68"/>
    </row>
    <row r="36" spans="1:13" x14ac:dyDescent="0.2">
      <c r="A36" s="70">
        <v>-54.403460000000003</v>
      </c>
      <c r="B36" s="70">
        <v>0</v>
      </c>
      <c r="C36" s="68"/>
      <c r="D36" s="68"/>
      <c r="E36" s="72"/>
      <c r="F36" s="72"/>
      <c r="G36" s="72"/>
      <c r="J36" s="75"/>
      <c r="K36" s="76"/>
      <c r="L36" s="68"/>
      <c r="M36" s="68"/>
    </row>
    <row r="37" spans="1:13" x14ac:dyDescent="0.2">
      <c r="A37" s="70">
        <v>-54.324840000000002</v>
      </c>
      <c r="B37" s="70">
        <v>0</v>
      </c>
      <c r="C37" s="68"/>
      <c r="D37" s="68"/>
      <c r="E37" s="72"/>
      <c r="F37" s="72"/>
      <c r="G37" s="72"/>
      <c r="J37" s="75"/>
      <c r="K37" s="76"/>
      <c r="L37" s="68"/>
      <c r="M37" s="68"/>
    </row>
    <row r="38" spans="1:13" x14ac:dyDescent="0.2">
      <c r="A38" s="70">
        <v>-54.246229999999997</v>
      </c>
      <c r="B38" s="70">
        <v>0</v>
      </c>
      <c r="C38" s="68"/>
      <c r="D38" s="68"/>
      <c r="E38" s="72"/>
      <c r="F38" s="72"/>
      <c r="G38" s="72"/>
      <c r="J38" s="75"/>
      <c r="K38" s="76"/>
      <c r="L38" s="68"/>
      <c r="M38" s="68"/>
    </row>
    <row r="39" spans="1:13" x14ac:dyDescent="0.2">
      <c r="A39" s="70">
        <v>-54.167610000000003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-54.088990000000003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-54.010370000000002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-53.931759999999997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-53.853140000000003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-53.774520000000003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-53.695900000000002</v>
      </c>
      <c r="B45" s="70">
        <v>0</v>
      </c>
      <c r="C45" s="68"/>
      <c r="D45" s="68"/>
      <c r="E45" s="72"/>
      <c r="F45" s="72"/>
      <c r="G45" s="72"/>
      <c r="L45" s="68"/>
      <c r="M45" s="68"/>
    </row>
    <row r="46" spans="1:13" x14ac:dyDescent="0.2">
      <c r="A46" s="70">
        <v>-53.617289999999997</v>
      </c>
      <c r="B46" s="70">
        <v>0</v>
      </c>
      <c r="C46" s="68"/>
      <c r="D46" s="68"/>
      <c r="E46" s="72"/>
      <c r="F46" s="72"/>
      <c r="G46" s="72"/>
      <c r="L46" s="68"/>
      <c r="M46" s="68"/>
    </row>
    <row r="47" spans="1:13" x14ac:dyDescent="0.2">
      <c r="A47" s="70">
        <v>-53.538670000000003</v>
      </c>
      <c r="B47" s="70">
        <v>0</v>
      </c>
      <c r="C47" s="68"/>
      <c r="D47" s="68"/>
      <c r="E47" s="72"/>
      <c r="F47" s="72"/>
      <c r="G47" s="72"/>
      <c r="L47" s="68"/>
      <c r="M47" s="68"/>
    </row>
    <row r="48" spans="1:13" x14ac:dyDescent="0.2">
      <c r="A48" s="70">
        <v>-53.460050000000003</v>
      </c>
      <c r="B48" s="70">
        <v>0</v>
      </c>
      <c r="C48" s="68"/>
      <c r="D48" s="68"/>
      <c r="E48" s="72"/>
      <c r="F48" s="72"/>
      <c r="G48" s="72"/>
      <c r="L48" s="68"/>
      <c r="M48" s="68"/>
    </row>
    <row r="49" spans="1:13" x14ac:dyDescent="0.2">
      <c r="A49" s="70">
        <v>-53.381430000000002</v>
      </c>
      <c r="B49" s="70">
        <v>0</v>
      </c>
      <c r="C49" s="68"/>
      <c r="D49" s="68"/>
      <c r="E49" s="72"/>
      <c r="F49" s="72"/>
      <c r="G49" s="72"/>
      <c r="L49" s="68"/>
      <c r="M49" s="68"/>
    </row>
    <row r="50" spans="1:13" x14ac:dyDescent="0.2">
      <c r="A50" s="70">
        <v>-53.302810000000001</v>
      </c>
      <c r="B50" s="70">
        <v>0</v>
      </c>
      <c r="C50" s="68"/>
      <c r="D50" s="68"/>
      <c r="E50" s="72"/>
      <c r="F50" s="72"/>
      <c r="G50" s="72"/>
      <c r="L50" s="68"/>
      <c r="M50" s="68"/>
    </row>
    <row r="51" spans="1:13" x14ac:dyDescent="0.2">
      <c r="A51" s="70">
        <v>-53.224200000000003</v>
      </c>
      <c r="B51" s="70">
        <v>0</v>
      </c>
      <c r="C51" s="68"/>
      <c r="D51" s="68"/>
      <c r="E51" s="72"/>
      <c r="F51" s="72"/>
      <c r="G51" s="72"/>
      <c r="L51" s="68"/>
      <c r="M51" s="68"/>
    </row>
    <row r="52" spans="1:13" x14ac:dyDescent="0.2">
      <c r="A52" s="70">
        <v>-53.145580000000002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-53.066960000000002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-52.988340000000001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-52.909730000000003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-52.831110000000002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-52.752490000000002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-52.673870000000001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-52.59525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-52.516640000000002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-52.438020000000002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-52.359400000000001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-52.28078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-52.202170000000002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-52.123550000000002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-52.044930000000001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-51.96631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-51.887700000000002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-51.809080000000002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-51.730460000000001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-51.65184</v>
      </c>
      <c r="B71" s="70">
        <v>45.329709999999999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-51.573219999999999</v>
      </c>
      <c r="B72" s="70">
        <v>127.4357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-51.494610000000002</v>
      </c>
      <c r="B73" s="70">
        <v>210.6139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-51.415990000000001</v>
      </c>
      <c r="B74" s="70">
        <v>300.4255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-51.33737</v>
      </c>
      <c r="B75" s="70">
        <v>386.52760000000001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-51.258749999999999</v>
      </c>
      <c r="B76" s="70">
        <v>475.97129999999999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-51.180129999999998</v>
      </c>
      <c r="B77" s="70">
        <v>564.61080000000004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-51.101520000000001</v>
      </c>
      <c r="B78" s="70">
        <v>611.16869999999994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-51.0229</v>
      </c>
      <c r="B79" s="70">
        <v>623.61239999999998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-50.944279999999999</v>
      </c>
      <c r="B80" s="70">
        <v>633.81179999999995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-50.865670000000001</v>
      </c>
      <c r="B81" s="70">
        <v>636.80420000000004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-50.787050000000001</v>
      </c>
      <c r="B82" s="70">
        <v>649.51599999999996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-50.70843</v>
      </c>
      <c r="B83" s="70">
        <v>655.88120000000004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-50.629809999999999</v>
      </c>
      <c r="B84" s="70">
        <v>668.31870000000004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-50.551189999999998</v>
      </c>
      <c r="B85" s="70">
        <v>673.28120000000001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-50.472580000000001</v>
      </c>
      <c r="B86" s="70">
        <v>676.47320000000002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-50.39396</v>
      </c>
      <c r="B87" s="70">
        <v>679.71500000000003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-50.315339999999999</v>
      </c>
      <c r="B88" s="70">
        <v>686.19870000000003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-50.236719999999998</v>
      </c>
      <c r="B89" s="70">
        <v>688.86699999999996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-50.158099999999997</v>
      </c>
      <c r="B90" s="70">
        <v>697.75710000000004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-50.07949</v>
      </c>
      <c r="B91" s="70">
        <v>706.68470000000002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-50.000869999999999</v>
      </c>
      <c r="B92" s="70">
        <v>714.303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-49.922249999999998</v>
      </c>
      <c r="B93" s="70">
        <v>724.52729999999997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-49.843640000000001</v>
      </c>
      <c r="B94" s="70">
        <v>739.85749999999996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-49.76502</v>
      </c>
      <c r="B95" s="70">
        <v>752.97439999999995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-49.686399999999999</v>
      </c>
      <c r="B96" s="70">
        <v>763.98429999999996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-49.607779999999998</v>
      </c>
      <c r="B97" s="70">
        <v>777.49400000000003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-49.529159999999997</v>
      </c>
      <c r="B98" s="70">
        <v>784.32060000000001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-49.45055</v>
      </c>
      <c r="B99" s="70">
        <v>797.86770000000001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-49.371929999999999</v>
      </c>
      <c r="B100" s="70">
        <v>806.38390000000004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-49.293309999999998</v>
      </c>
      <c r="B101" s="70">
        <v>818.14179999999999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-49.214689999999997</v>
      </c>
      <c r="B102" s="70">
        <v>826.70150000000001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-49.136069999999997</v>
      </c>
      <c r="B103" s="70">
        <v>837.5367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-49.057459999999999</v>
      </c>
      <c r="B104" s="70">
        <v>843.72119999999995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-48.978839999999998</v>
      </c>
      <c r="B105" s="70">
        <v>852.8981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-48.900219999999997</v>
      </c>
      <c r="B106" s="70">
        <v>859.69349999999997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-48.82161</v>
      </c>
      <c r="B107" s="70">
        <v>870.803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-48.742980000000003</v>
      </c>
      <c r="B108" s="70">
        <v>876.28300000000002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-48.664369999999998</v>
      </c>
      <c r="B109" s="70">
        <v>885.86519999999996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-48.585749999999997</v>
      </c>
      <c r="B110" s="70">
        <v>889.61199999999997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-48.507129999999997</v>
      </c>
      <c r="B111" s="70">
        <v>898.29020000000003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-48.428519999999999</v>
      </c>
      <c r="B112" s="70">
        <v>910.31610000000001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-48.349899999999998</v>
      </c>
      <c r="B113" s="70">
        <v>921.77480000000003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-48.271279999999997</v>
      </c>
      <c r="B114" s="70">
        <v>934.06889999999999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-48.192659999999997</v>
      </c>
      <c r="B115" s="70">
        <v>941.69349999999997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-48.114040000000003</v>
      </c>
      <c r="B116" s="70">
        <v>952.73440000000005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-48.035429999999998</v>
      </c>
      <c r="B117" s="70">
        <v>967.67190000000005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-47.956809999999997</v>
      </c>
      <c r="B118" s="70">
        <v>984.12419999999997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-47.878189999999996</v>
      </c>
      <c r="B119" s="70">
        <v>996.43700000000001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-47.799570000000003</v>
      </c>
      <c r="B120" s="70">
        <v>1010.296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-47.720950000000002</v>
      </c>
      <c r="B121" s="70">
        <v>1021.169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-47.642339999999997</v>
      </c>
      <c r="B122" s="70">
        <v>1035.607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-47.563720000000004</v>
      </c>
      <c r="B123" s="70">
        <v>1046.8230000000001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-47.485100000000003</v>
      </c>
      <c r="B124" s="70">
        <v>1061.28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-47.406489999999998</v>
      </c>
      <c r="B125" s="70">
        <v>1066.249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-47.327869999999997</v>
      </c>
      <c r="B126" s="70">
        <v>1071.087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-47.249250000000004</v>
      </c>
      <c r="B127" s="70">
        <v>1078.9290000000001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-47.170630000000003</v>
      </c>
      <c r="B128" s="70">
        <v>1088.375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-47.092010000000002</v>
      </c>
      <c r="B129" s="70">
        <v>1099.758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-47.013399999999997</v>
      </c>
      <c r="B130" s="70">
        <v>1111.317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-46.934780000000003</v>
      </c>
      <c r="B131" s="70">
        <v>1121.6279999999999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-46.856160000000003</v>
      </c>
      <c r="B132" s="70">
        <v>1136.6410000000001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-46.777540000000002</v>
      </c>
      <c r="B133" s="70">
        <v>1153.355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-46.698929999999997</v>
      </c>
      <c r="B134" s="70">
        <v>1170.0250000000001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-46.620310000000003</v>
      </c>
      <c r="B135" s="70">
        <v>1184.009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-46.541690000000003</v>
      </c>
      <c r="B136" s="70">
        <v>1196.1469999999999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-46.463070000000002</v>
      </c>
      <c r="B137" s="70">
        <v>1211.328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-46.384450000000001</v>
      </c>
      <c r="B138" s="70">
        <v>1222.3499999999999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-46.305840000000003</v>
      </c>
      <c r="B139" s="70">
        <v>1233.7339999999999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-46.227220000000003</v>
      </c>
      <c r="B140" s="70">
        <v>1245.51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-46.148600000000002</v>
      </c>
      <c r="B141" s="70">
        <v>1258.21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-46.069980000000001</v>
      </c>
      <c r="B142" s="70">
        <v>1269.5119999999999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-45.991370000000003</v>
      </c>
      <c r="B143" s="70">
        <v>1288.452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-45.912750000000003</v>
      </c>
      <c r="B144" s="70">
        <v>1299.5740000000001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-45.834130000000002</v>
      </c>
      <c r="B145" s="70">
        <v>1313.2650000000001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-45.755510000000001</v>
      </c>
      <c r="B146" s="70">
        <v>1323.39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-45.676900000000003</v>
      </c>
      <c r="B147" s="70">
        <v>1334.3119999999999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-45.598280000000003</v>
      </c>
      <c r="B148" s="70">
        <v>1342.635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-45.519660000000002</v>
      </c>
      <c r="B149" s="70">
        <v>1359.0119999999999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-45.441040000000001</v>
      </c>
      <c r="B150" s="70">
        <v>1373.4010000000001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-45.36242</v>
      </c>
      <c r="B151" s="70">
        <v>1383.9059999999999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-45.283810000000003</v>
      </c>
      <c r="B152" s="70">
        <v>1405.876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-45.205190000000002</v>
      </c>
      <c r="B153" s="70">
        <v>1428.9549999999999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-45.126570000000001</v>
      </c>
      <c r="B154" s="70">
        <v>1444.348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-45.04795</v>
      </c>
      <c r="B155" s="70">
        <v>1462.2460000000001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-44.969340000000003</v>
      </c>
      <c r="B156" s="70">
        <v>1479.4590000000001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-44.890720000000002</v>
      </c>
      <c r="B157" s="70">
        <v>1490.4570000000001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-44.812100000000001</v>
      </c>
      <c r="B158" s="70">
        <v>1509.883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-44.73348</v>
      </c>
      <c r="B159" s="70">
        <v>1519.789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-44.654870000000003</v>
      </c>
      <c r="B160" s="70">
        <v>1532.912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-44.576250000000002</v>
      </c>
      <c r="B161" s="70">
        <v>1551.1980000000001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-44.497630000000001</v>
      </c>
      <c r="B162" s="70">
        <v>1570.0129999999999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-44.41901</v>
      </c>
      <c r="B163" s="70">
        <v>1587.7929999999999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-44.340389999999999</v>
      </c>
      <c r="B164" s="70">
        <v>1601.2339999999999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-44.261780000000002</v>
      </c>
      <c r="B165" s="70">
        <v>1610.1990000000001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-44.183160000000001</v>
      </c>
      <c r="B166" s="70">
        <v>1619.451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-44.10454</v>
      </c>
      <c r="B167" s="70">
        <v>1635.4169999999999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-44.025919999999999</v>
      </c>
      <c r="B168" s="70">
        <v>1650.136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-43.947299999999998</v>
      </c>
      <c r="B169" s="70">
        <v>1664.6189999999999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-43.868690000000001</v>
      </c>
      <c r="B170" s="70">
        <v>1668.2280000000001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-43.79007</v>
      </c>
      <c r="B171" s="70">
        <v>1687.4169999999999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-43.711449999999999</v>
      </c>
      <c r="B172" s="70">
        <v>1713.5519999999999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-43.632840000000002</v>
      </c>
      <c r="B173" s="70">
        <v>1741.799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-43.554220000000001</v>
      </c>
      <c r="B174" s="70">
        <v>1757.13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-43.4756</v>
      </c>
      <c r="B175" s="70">
        <v>1778.2950000000001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-43.396979999999999</v>
      </c>
      <c r="B176" s="70">
        <v>1799.51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-43.318359999999998</v>
      </c>
      <c r="B177" s="70">
        <v>1826.692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-43.239750000000001</v>
      </c>
      <c r="B178" s="70">
        <v>1846.38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-43.16113</v>
      </c>
      <c r="B179" s="70">
        <v>1863.605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-43.082509999999999</v>
      </c>
      <c r="B180" s="70">
        <v>1873.375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-43.003889999999998</v>
      </c>
      <c r="B181" s="70">
        <v>1892.6320000000001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-42.925269999999998</v>
      </c>
      <c r="B182" s="70">
        <v>1910.625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-42.84666</v>
      </c>
      <c r="B183" s="70">
        <v>1923.374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-42.768039999999999</v>
      </c>
      <c r="B184" s="70">
        <v>1941.9960000000001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-42.689419999999998</v>
      </c>
      <c r="B185" s="70">
        <v>1953.4290000000001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-42.610810000000001</v>
      </c>
      <c r="B186" s="70">
        <v>1966.652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-42.532179999999997</v>
      </c>
      <c r="B187" s="70">
        <v>1987.126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-42.453569999999999</v>
      </c>
      <c r="B188" s="70">
        <v>2005.424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-42.374949999999998</v>
      </c>
      <c r="B189" s="70">
        <v>2021.2840000000001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-42.296329999999998</v>
      </c>
      <c r="B190" s="70">
        <v>2039.924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-42.21772</v>
      </c>
      <c r="B191" s="70">
        <v>2058.2719999999999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-42.139099999999999</v>
      </c>
      <c r="B192" s="70">
        <v>2085.634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-42.060479999999998</v>
      </c>
      <c r="B193" s="70">
        <v>2105.422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-41.981859999999998</v>
      </c>
      <c r="B194" s="70">
        <v>2125.7269999999999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-41.903239999999997</v>
      </c>
      <c r="B195" s="70">
        <v>2142.56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-41.824629999999999</v>
      </c>
      <c r="B196" s="70">
        <v>2161.2130000000002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-41.746009999999998</v>
      </c>
      <c r="B197" s="70">
        <v>2176.5929999999998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-41.667389999999997</v>
      </c>
      <c r="B198" s="70">
        <v>2190.5520000000001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-41.58878</v>
      </c>
      <c r="B199" s="70">
        <v>2202.366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-41.510150000000003</v>
      </c>
      <c r="B200" s="70">
        <v>2220.7629999999999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-41.431539999999998</v>
      </c>
      <c r="B201" s="70">
        <v>2238.88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-41.352919999999997</v>
      </c>
      <c r="B202" s="70">
        <v>2258.4690000000001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-41.274299999999997</v>
      </c>
      <c r="B203" s="70">
        <v>2281.0430000000001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-41.195689999999999</v>
      </c>
      <c r="B204" s="70">
        <v>2311.0729999999999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-41.117069999999998</v>
      </c>
      <c r="B205" s="70">
        <v>2334.982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-41.038449999999997</v>
      </c>
      <c r="B206" s="70">
        <v>2352.2759999999998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-40.959829999999997</v>
      </c>
      <c r="B207" s="70">
        <v>2369.8380000000002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-40.881210000000003</v>
      </c>
      <c r="B208" s="70">
        <v>2390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-40.802599999999998</v>
      </c>
      <c r="B209" s="70">
        <v>2409.7379999999998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-40.723979999999997</v>
      </c>
      <c r="B210" s="70">
        <v>2424.663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-40.645359999999997</v>
      </c>
      <c r="B211" s="70">
        <v>2437.3180000000002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-40.566740000000003</v>
      </c>
      <c r="B212" s="70">
        <v>2455.3670000000002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-40.488120000000002</v>
      </c>
      <c r="B213" s="70">
        <v>2483.0349999999999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-40.409509999999997</v>
      </c>
      <c r="B214" s="70">
        <v>2509.3679999999999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-40.330889999999997</v>
      </c>
      <c r="B215" s="70">
        <v>2532.0549999999998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-40.252270000000003</v>
      </c>
      <c r="B216" s="70">
        <v>2556.02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-40.173659999999998</v>
      </c>
      <c r="B217" s="70">
        <v>2579.38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-40.095039999999997</v>
      </c>
      <c r="B218" s="70">
        <v>2601.3870000000002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-40.016419999999997</v>
      </c>
      <c r="B219" s="70">
        <v>2618.8739999999998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-39.937800000000003</v>
      </c>
      <c r="B220" s="70">
        <v>2638.319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-39.859180000000002</v>
      </c>
      <c r="B221" s="70">
        <v>2662.5329999999999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-39.780569999999997</v>
      </c>
      <c r="B222" s="70">
        <v>2679.69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-39.701949999999997</v>
      </c>
      <c r="B223" s="70">
        <v>2695.5129999999999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-39.623330000000003</v>
      </c>
      <c r="B224" s="70">
        <v>2707.0459999999998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-39.544710000000002</v>
      </c>
      <c r="B225" s="70">
        <v>2734.82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-39.466090000000001</v>
      </c>
      <c r="B226" s="70">
        <v>2761.3969999999999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-39.387479999999996</v>
      </c>
      <c r="B227" s="70">
        <v>2783.8530000000001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-39.308860000000003</v>
      </c>
      <c r="B228" s="70">
        <v>2803.098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-39.230240000000002</v>
      </c>
      <c r="B229" s="70">
        <v>2825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-39.151620000000001</v>
      </c>
      <c r="B230" s="70">
        <v>2845.3359999999998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-39.073009999999996</v>
      </c>
      <c r="B231" s="70">
        <v>2875.31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-38.994390000000003</v>
      </c>
      <c r="B232" s="70">
        <v>2893.3090000000002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-38.915770000000002</v>
      </c>
      <c r="B233" s="70">
        <v>2919.8359999999998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-38.837150000000001</v>
      </c>
      <c r="B234" s="70">
        <v>2934.6419999999998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-38.758540000000004</v>
      </c>
      <c r="B235" s="70">
        <v>2953.6379999999999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-38.679920000000003</v>
      </c>
      <c r="B236" s="70">
        <v>2982.4659999999999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-38.601300000000002</v>
      </c>
      <c r="B237" s="70">
        <v>3010.6950000000002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-38.522680000000001</v>
      </c>
      <c r="B238" s="70">
        <v>3030.1640000000002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-38.444070000000004</v>
      </c>
      <c r="B239" s="70">
        <v>3049.2660000000001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-38.365450000000003</v>
      </c>
      <c r="B240" s="70">
        <v>3067.7510000000002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-38.286830000000002</v>
      </c>
      <c r="B241" s="70">
        <v>3096.6289999999999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-38.208210000000001</v>
      </c>
      <c r="B242" s="70">
        <v>3118.9229999999998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-38.12959</v>
      </c>
      <c r="B243" s="70">
        <v>3138.4110000000001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-38.050980000000003</v>
      </c>
      <c r="B244" s="70">
        <v>3154.6950000000002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-37.972360000000002</v>
      </c>
      <c r="B245" s="70">
        <v>3179.3760000000002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-37.893740000000001</v>
      </c>
      <c r="B246" s="70">
        <v>3208.5219999999999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-37.81512</v>
      </c>
      <c r="B247" s="70">
        <v>3229.4189999999999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-37.736510000000003</v>
      </c>
      <c r="B248" s="70">
        <v>3256.308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-37.657890000000002</v>
      </c>
      <c r="B249" s="70">
        <v>3281.3330000000001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-37.579270000000001</v>
      </c>
      <c r="B250" s="70">
        <v>3295.36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-37.50065</v>
      </c>
      <c r="B251" s="70">
        <v>3314.6179999999999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-37.422040000000003</v>
      </c>
      <c r="B252" s="70">
        <v>3340.2220000000002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-37.343420000000002</v>
      </c>
      <c r="B253" s="70">
        <v>3362.0729999999999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-37.264800000000001</v>
      </c>
      <c r="B254" s="70">
        <v>3385.9760000000001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-37.18618</v>
      </c>
      <c r="B255" s="70">
        <v>3404.1170000000002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-37.107559999999999</v>
      </c>
      <c r="B256" s="70">
        <v>3425.663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-37.028950000000002</v>
      </c>
      <c r="B257" s="70">
        <v>3456.4050000000002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-36.950330000000001</v>
      </c>
      <c r="B258" s="70">
        <v>3486.0929999999998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-36.87171</v>
      </c>
      <c r="B259" s="70">
        <v>3508.2060000000001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-36.793089999999999</v>
      </c>
      <c r="B260" s="70">
        <v>3526.123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-36.714469999999999</v>
      </c>
      <c r="B261" s="70">
        <v>3547.55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-36.635860000000001</v>
      </c>
      <c r="B262" s="70">
        <v>3562.7869999999998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-36.55724</v>
      </c>
      <c r="B263" s="70">
        <v>3584.1210000000001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-36.478619999999999</v>
      </c>
      <c r="B264" s="70">
        <v>3607.1750000000002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-36.400010000000002</v>
      </c>
      <c r="B265" s="70">
        <v>3625.5039999999999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-36.321390000000001</v>
      </c>
      <c r="B266" s="70">
        <v>3636.308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-36.24277</v>
      </c>
      <c r="B267" s="70">
        <v>3653.5770000000002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-36.164149999999999</v>
      </c>
      <c r="B268" s="70">
        <v>3677.3429999999998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-36.085529999999999</v>
      </c>
      <c r="B269" s="70">
        <v>3694.6550000000002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-36.006920000000001</v>
      </c>
      <c r="B270" s="70">
        <v>3713.614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-35.9283</v>
      </c>
      <c r="B271" s="70">
        <v>3729.3119999999999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-35.849679999999999</v>
      </c>
      <c r="B272" s="70">
        <v>3754.424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-35.771059999999999</v>
      </c>
      <c r="B273" s="70">
        <v>3788.3009999999999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-35.692439999999998</v>
      </c>
      <c r="B274" s="70">
        <v>3810.2640000000001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-35.61383</v>
      </c>
      <c r="B275" s="70">
        <v>3828.9740000000002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-35.535209999999999</v>
      </c>
      <c r="B276" s="70">
        <v>3858.8980000000001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-35.456589999999998</v>
      </c>
      <c r="B277" s="70">
        <v>3887.8690000000001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-35.377980000000001</v>
      </c>
      <c r="B278" s="70">
        <v>3911.56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-35.299349999999997</v>
      </c>
      <c r="B279" s="70">
        <v>3927.7440000000001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-35.220739999999999</v>
      </c>
      <c r="B280" s="70">
        <v>3944.558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-35.142119999999998</v>
      </c>
      <c r="B281" s="70">
        <v>3966.154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-35.063499999999998</v>
      </c>
      <c r="B282" s="70">
        <v>3980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-34.98489</v>
      </c>
      <c r="B283" s="70">
        <v>3996.527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-34.906269999999999</v>
      </c>
      <c r="B284" s="70">
        <v>4012.306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-34.827649999999998</v>
      </c>
      <c r="B285" s="70">
        <v>4034.9929999999999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-34.749029999999998</v>
      </c>
      <c r="B286" s="70">
        <v>4060.36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-34.670409999999997</v>
      </c>
      <c r="B287" s="70">
        <v>4085.74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-34.591799999999999</v>
      </c>
      <c r="B288" s="70">
        <v>4112.1170000000002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-34.513179999999998</v>
      </c>
      <c r="B289" s="70">
        <v>4146.2569999999996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-34.434559999999998</v>
      </c>
      <c r="B290" s="70">
        <v>4177.8270000000002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-34.355939999999997</v>
      </c>
      <c r="B291" s="70">
        <v>4199.13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-34.277320000000003</v>
      </c>
      <c r="B292" s="70">
        <v>4220.625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-34.198709999999998</v>
      </c>
      <c r="B293" s="70">
        <v>4249.223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-34.120089999999998</v>
      </c>
      <c r="B294" s="70">
        <v>4275.8429999999998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-34.041469999999997</v>
      </c>
      <c r="B295" s="70">
        <v>4297.6509999999998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-33.962859999999999</v>
      </c>
      <c r="B296" s="70">
        <v>4318.5919999999996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-33.884239999999998</v>
      </c>
      <c r="B297" s="70">
        <v>4336.2290000000003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-33.805619999999998</v>
      </c>
      <c r="B298" s="70">
        <v>4358.4920000000002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-33.726999999999997</v>
      </c>
      <c r="B299" s="70">
        <v>4387.6620000000003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-33.648380000000003</v>
      </c>
      <c r="B300" s="70">
        <v>4409.4129999999996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-33.569769999999998</v>
      </c>
      <c r="B301" s="70">
        <v>4428.3410000000003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-33.491149999999998</v>
      </c>
      <c r="B302" s="70">
        <v>4454.3999999999996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-33.412529999999997</v>
      </c>
      <c r="B303" s="70">
        <v>4472.5290000000005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-33.333910000000003</v>
      </c>
      <c r="B304" s="70">
        <v>4491.451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-33.255290000000002</v>
      </c>
      <c r="B305" s="70">
        <v>4523.47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-33.176679999999998</v>
      </c>
      <c r="B306" s="70">
        <v>4540.9949999999999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-33.098059999999997</v>
      </c>
      <c r="B307" s="70">
        <v>4561.25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-33.019440000000003</v>
      </c>
      <c r="B308" s="70">
        <v>4579.9219999999996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-32.940829999999998</v>
      </c>
      <c r="B309" s="70">
        <v>4594.8029999999999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-32.862209999999997</v>
      </c>
      <c r="B310" s="70">
        <v>4613.5870000000004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-32.783589999999997</v>
      </c>
      <c r="B311" s="70">
        <v>4635.7690000000002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-32.704970000000003</v>
      </c>
      <c r="B312" s="70">
        <v>4647.6509999999998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-32.626350000000002</v>
      </c>
      <c r="B313" s="70">
        <v>4670.5559999999996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-32.547739999999997</v>
      </c>
      <c r="B314" s="70">
        <v>4695.9049999999997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-32.469119999999997</v>
      </c>
      <c r="B315" s="70">
        <v>4722.0330000000004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-32.390500000000003</v>
      </c>
      <c r="B316" s="70">
        <v>4749.8950000000004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-32.311880000000002</v>
      </c>
      <c r="B317" s="70">
        <v>4782.1760000000004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-32.233260000000001</v>
      </c>
      <c r="B318" s="70">
        <v>4824.1019999999999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-32.154649999999997</v>
      </c>
      <c r="B319" s="70">
        <v>4863.2219999999998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-32.076030000000003</v>
      </c>
      <c r="B320" s="70">
        <v>4895.5839999999998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-31.997409999999999</v>
      </c>
      <c r="B321" s="70">
        <v>4929.2299999999996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-31.918790000000001</v>
      </c>
      <c r="B322" s="70">
        <v>4963.7129999999997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-31.84018</v>
      </c>
      <c r="B323" s="70">
        <v>4998.8739999999998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-31.761559999999999</v>
      </c>
      <c r="B324" s="70">
        <v>5029.46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-31.682939999999999</v>
      </c>
      <c r="B325" s="70">
        <v>5054.0230000000001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-31.604320000000001</v>
      </c>
      <c r="B326" s="70">
        <v>5080.6310000000003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-31.52571</v>
      </c>
      <c r="B327" s="70">
        <v>5103.0309999999999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-31.447089999999999</v>
      </c>
      <c r="B328" s="70">
        <v>5115.2929999999997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-31.368469999999999</v>
      </c>
      <c r="B329" s="70">
        <v>5129.9759999999997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-31.289850000000001</v>
      </c>
      <c r="B330" s="70">
        <v>5145.9790000000003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-31.21124</v>
      </c>
      <c r="B331" s="70">
        <v>5157.9120000000003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-31.132619999999999</v>
      </c>
      <c r="B332" s="70">
        <v>5168.2420000000002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-31.053999999999998</v>
      </c>
      <c r="B333" s="70">
        <v>5178.99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-30.975380000000001</v>
      </c>
      <c r="B334" s="70">
        <v>5199.6880000000001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-30.89676</v>
      </c>
      <c r="B335" s="70">
        <v>5226.6019999999999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-30.818149999999999</v>
      </c>
      <c r="B336" s="70">
        <v>5253.4780000000001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-30.739529999999998</v>
      </c>
      <c r="B337" s="70">
        <v>5283.57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-30.660910000000001</v>
      </c>
      <c r="B338" s="70">
        <v>5313.6819999999998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-30.58229</v>
      </c>
      <c r="B339" s="70">
        <v>5336.1760000000004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-30.503679999999999</v>
      </c>
      <c r="B340" s="70">
        <v>5356.0249999999996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-30.425059999999998</v>
      </c>
      <c r="B341" s="70">
        <v>5372.8209999999999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-30.346440000000001</v>
      </c>
      <c r="B342" s="70">
        <v>5392.1719999999996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-30.26782</v>
      </c>
      <c r="B343" s="70">
        <v>5407.6149999999998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-30.189209999999999</v>
      </c>
      <c r="B344" s="70">
        <v>5416.7979999999998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-30.110589999999998</v>
      </c>
      <c r="B345" s="70">
        <v>5439.1719999999996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-30.031970000000001</v>
      </c>
      <c r="B346" s="70">
        <v>5467.4080000000004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-29.95335</v>
      </c>
      <c r="B347" s="70">
        <v>5497.2330000000002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-29.87473</v>
      </c>
      <c r="B348" s="70">
        <v>5527.9059999999999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-29.796119999999998</v>
      </c>
      <c r="B349" s="70">
        <v>5549.29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-29.717500000000001</v>
      </c>
      <c r="B350" s="70">
        <v>5567.0330000000004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-29.63888</v>
      </c>
      <c r="B351" s="70">
        <v>5589.5569999999998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-29.56026</v>
      </c>
      <c r="B352" s="70">
        <v>5608.5780000000004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-29.481649999999998</v>
      </c>
      <c r="B353" s="70">
        <v>5628.8890000000001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-29.403030000000001</v>
      </c>
      <c r="B354" s="70">
        <v>5641.3450000000003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-29.32441</v>
      </c>
      <c r="B355" s="70">
        <v>5647.9849999999997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-29.24579</v>
      </c>
      <c r="B356" s="70">
        <v>5673.7020000000002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-29.167169999999999</v>
      </c>
      <c r="B357" s="70">
        <v>5707.1109999999999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-29.088560000000001</v>
      </c>
      <c r="B358" s="70">
        <v>5731.7550000000001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-29.00994</v>
      </c>
      <c r="B359" s="70">
        <v>5750.3530000000001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-28.931319999999999</v>
      </c>
      <c r="B360" s="70">
        <v>5768.4449999999997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-28.852699999999999</v>
      </c>
      <c r="B361" s="70">
        <v>5797.3469999999998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-28.774090000000001</v>
      </c>
      <c r="B362" s="70">
        <v>5830.7070000000003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-28.69547</v>
      </c>
      <c r="B363" s="70">
        <v>5846.8720000000003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-28.616849999999999</v>
      </c>
      <c r="B364" s="70">
        <v>5860.7929999999997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-28.538229999999999</v>
      </c>
      <c r="B365" s="70">
        <v>5879.3779999999997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-28.459610000000001</v>
      </c>
      <c r="B366" s="70">
        <v>5901.6840000000002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-28.381</v>
      </c>
      <c r="B367" s="70">
        <v>5922.8810000000003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-28.302379999999999</v>
      </c>
      <c r="B368" s="70">
        <v>5936.6959999999999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-28.223759999999999</v>
      </c>
      <c r="B369" s="70">
        <v>5953.018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-28.145140000000001</v>
      </c>
      <c r="B370" s="70">
        <v>5979.4449999999997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-28.06653</v>
      </c>
      <c r="B371" s="70">
        <v>6009.1319999999996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-27.987909999999999</v>
      </c>
      <c r="B372" s="70">
        <v>6023.4780000000001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-27.909289999999999</v>
      </c>
      <c r="B373" s="70">
        <v>6034.8249999999998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-27.830670000000001</v>
      </c>
      <c r="B374" s="70">
        <v>6053.1030000000001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-27.752050000000001</v>
      </c>
      <c r="B375" s="70">
        <v>6072.143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-27.673439999999999</v>
      </c>
      <c r="B376" s="70">
        <v>6085.1970000000001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-27.594819999999999</v>
      </c>
      <c r="B377" s="70">
        <v>6089.674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-27.516200000000001</v>
      </c>
      <c r="B378" s="70">
        <v>6098.3649999999998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-27.437580000000001</v>
      </c>
      <c r="B379" s="70">
        <v>6121.5940000000001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-27.358969999999999</v>
      </c>
      <c r="B380" s="70">
        <v>6146.6930000000002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-27.280349999999999</v>
      </c>
      <c r="B381" s="70">
        <v>6162.5209999999997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-27.201730000000001</v>
      </c>
      <c r="B382" s="70">
        <v>6172.3969999999999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-27.12311</v>
      </c>
      <c r="B383" s="70">
        <v>6190.1710000000003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-27.044499999999999</v>
      </c>
      <c r="B384" s="70">
        <v>6214.4040000000005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-26.965879999999999</v>
      </c>
      <c r="B385" s="70">
        <v>6232.6769999999997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-26.887260000000001</v>
      </c>
      <c r="B386" s="70">
        <v>6250.9870000000001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-26.80864</v>
      </c>
      <c r="B387" s="70">
        <v>6270.3130000000001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-26.73002</v>
      </c>
      <c r="B388" s="70">
        <v>6292.8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-26.651409999999998</v>
      </c>
      <c r="B389" s="70">
        <v>6315.88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-26.572790000000001</v>
      </c>
      <c r="B390" s="70">
        <v>6327.0889999999999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-26.49417</v>
      </c>
      <c r="B391" s="70">
        <v>6341.085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-26.41555</v>
      </c>
      <c r="B392" s="70">
        <v>6354.0649999999996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-26.336939999999998</v>
      </c>
      <c r="B393" s="70">
        <v>6370.3739999999998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-26.258320000000001</v>
      </c>
      <c r="B394" s="70">
        <v>6390.5659999999998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-26.1797</v>
      </c>
      <c r="B395" s="70">
        <v>6410.049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-26.10108</v>
      </c>
      <c r="B396" s="70">
        <v>6437.4930000000004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-26.022459999999999</v>
      </c>
      <c r="B397" s="70">
        <v>6469.5619999999999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-25.943850000000001</v>
      </c>
      <c r="B398" s="70">
        <v>6500.7960000000003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-25.86523</v>
      </c>
      <c r="B399" s="70">
        <v>6531.4440000000004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-25.78661</v>
      </c>
      <c r="B400" s="70">
        <v>6555.4210000000003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-25.707989999999999</v>
      </c>
      <c r="B401" s="70">
        <v>6580.2520000000004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-25.629380000000001</v>
      </c>
      <c r="B402" s="70">
        <v>6607.857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-25.55076</v>
      </c>
      <c r="B403" s="70">
        <v>6626.3490000000002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-25.47214</v>
      </c>
      <c r="B404" s="70">
        <v>6642.24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-25.393519999999999</v>
      </c>
      <c r="B405" s="70">
        <v>6653.692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-25.314910000000001</v>
      </c>
      <c r="B406" s="70">
        <v>6668.8040000000001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-25.23629</v>
      </c>
      <c r="B407" s="70">
        <v>6690.0389999999998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-25.15767</v>
      </c>
      <c r="B408" s="70">
        <v>6706.9960000000001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-25.079049999999999</v>
      </c>
      <c r="B409" s="70">
        <v>6718.8590000000004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-25.000430000000001</v>
      </c>
      <c r="B410" s="70">
        <v>6741.11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-24.92182</v>
      </c>
      <c r="B411" s="70">
        <v>6765.2430000000004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-24.8432</v>
      </c>
      <c r="B412" s="70">
        <v>6776.6769999999997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-24.764579999999999</v>
      </c>
      <c r="B413" s="70">
        <v>6787.8860000000004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-24.685960000000001</v>
      </c>
      <c r="B414" s="70">
        <v>6802.643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-24.60735</v>
      </c>
      <c r="B415" s="70">
        <v>6814.0079999999998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-24.528729999999999</v>
      </c>
      <c r="B416" s="70">
        <v>6828.1530000000002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-24.450109999999999</v>
      </c>
      <c r="B417" s="70">
        <v>6847.1930000000002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-24.371490000000001</v>
      </c>
      <c r="B418" s="70">
        <v>6868.3519999999999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-24.29288</v>
      </c>
      <c r="B419" s="70">
        <v>6889.7550000000001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-24.214259999999999</v>
      </c>
      <c r="B420" s="70">
        <v>6904.3620000000001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-24.135639999999999</v>
      </c>
      <c r="B421" s="70">
        <v>6915.2910000000002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-24.057020000000001</v>
      </c>
      <c r="B422" s="70">
        <v>6931.4369999999999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-23.978400000000001</v>
      </c>
      <c r="B423" s="70">
        <v>6947.3339999999998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-23.899789999999999</v>
      </c>
      <c r="B424" s="70">
        <v>6952.2479999999996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-23.821169999999999</v>
      </c>
      <c r="B425" s="70">
        <v>6956.5680000000002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-23.742550000000001</v>
      </c>
      <c r="B426" s="70">
        <v>6976.0690000000004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-23.663930000000001</v>
      </c>
      <c r="B427" s="70">
        <v>7004.6090000000004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-23.585319999999999</v>
      </c>
      <c r="B428" s="70">
        <v>7032.4080000000004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-23.506699999999999</v>
      </c>
      <c r="B429" s="70">
        <v>7059.8519999999999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-23.428080000000001</v>
      </c>
      <c r="B430" s="70">
        <v>7085.3130000000001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-23.349460000000001</v>
      </c>
      <c r="B431" s="70">
        <v>7115.2749999999996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-23.270849999999999</v>
      </c>
      <c r="B432" s="70">
        <v>7146.4470000000001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-23.192229999999999</v>
      </c>
      <c r="B433" s="70">
        <v>7170.1930000000002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-23.113610000000001</v>
      </c>
      <c r="B434" s="70">
        <v>7187.6239999999998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-23.034990000000001</v>
      </c>
      <c r="B435" s="70">
        <v>7197.375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-22.956379999999999</v>
      </c>
      <c r="B436" s="70">
        <v>7201.8069999999998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-22.877759999999999</v>
      </c>
      <c r="B437" s="70">
        <v>7212.1869999999999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-22.799140000000001</v>
      </c>
      <c r="B438" s="70">
        <v>7226.9870000000001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-22.72052</v>
      </c>
      <c r="B439" s="70">
        <v>7233.8140000000003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-22.6419</v>
      </c>
      <c r="B440" s="70">
        <v>7246.4449999999997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-22.563289999999999</v>
      </c>
      <c r="B441" s="70">
        <v>7263.4830000000002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-22.484670000000001</v>
      </c>
      <c r="B442" s="70">
        <v>7284.9229999999998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-22.40605</v>
      </c>
      <c r="B443" s="70">
        <v>7300.59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-22.32743</v>
      </c>
      <c r="B444" s="70">
        <v>7313.6949999999997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-22.248819999999998</v>
      </c>
      <c r="B445" s="70">
        <v>7328.1769999999997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-22.170200000000001</v>
      </c>
      <c r="B446" s="70">
        <v>7352.2780000000002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-22.09158</v>
      </c>
      <c r="B447" s="70">
        <v>7366.4430000000002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-22.01296</v>
      </c>
      <c r="B448" s="70">
        <v>7365.1030000000001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-21.934339999999999</v>
      </c>
      <c r="B449" s="70">
        <v>7369.7160000000003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-21.855730000000001</v>
      </c>
      <c r="B450" s="70">
        <v>7388.2629999999999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-21.77711</v>
      </c>
      <c r="B451" s="70">
        <v>7406.0810000000001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-21.69849</v>
      </c>
      <c r="B452" s="70">
        <v>7409.7030000000004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-21.619869999999999</v>
      </c>
      <c r="B453" s="70">
        <v>7434.192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-21.541260000000001</v>
      </c>
      <c r="B454" s="70">
        <v>7458.0630000000001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-21.46264</v>
      </c>
      <c r="B455" s="70">
        <v>7478.5110000000004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-21.38402</v>
      </c>
      <c r="B456" s="70">
        <v>7500.0569999999998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-21.305399999999999</v>
      </c>
      <c r="B457" s="70">
        <v>7516.5649999999996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-21.226780000000002</v>
      </c>
      <c r="B458" s="70">
        <v>7525.8109999999997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-21.14817</v>
      </c>
      <c r="B459" s="70">
        <v>7541.4030000000002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-21.06955</v>
      </c>
      <c r="B460" s="70">
        <v>7536.4780000000001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-20.990929999999999</v>
      </c>
      <c r="B461" s="70">
        <v>7535.7420000000002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-20.912310000000002</v>
      </c>
      <c r="B462" s="70">
        <v>7557.5309999999999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-20.8337</v>
      </c>
      <c r="B463" s="70">
        <v>7574.308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-20.75508</v>
      </c>
      <c r="B464" s="70">
        <v>7586.7889999999998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-20.676459999999999</v>
      </c>
      <c r="B465" s="70">
        <v>7609.2129999999997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-20.597840000000001</v>
      </c>
      <c r="B466" s="70">
        <v>7632.2120000000004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-20.519220000000001</v>
      </c>
      <c r="B467" s="70">
        <v>7646.4449999999997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-20.44061</v>
      </c>
      <c r="B468" s="70">
        <v>7659.4440000000004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-20.361989999999999</v>
      </c>
      <c r="B469" s="70">
        <v>7665.69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-20.283370000000001</v>
      </c>
      <c r="B470" s="70">
        <v>7680.8580000000002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-20.204750000000001</v>
      </c>
      <c r="B471" s="70">
        <v>7700.3410000000003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-20.126139999999999</v>
      </c>
      <c r="B472" s="70">
        <v>7715.92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-20.047519999999999</v>
      </c>
      <c r="B473" s="70">
        <v>7733.0770000000002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-19.968900000000001</v>
      </c>
      <c r="B474" s="70">
        <v>7745.5950000000003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-19.890280000000001</v>
      </c>
      <c r="B475" s="70">
        <v>7761.9849999999997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-19.81166</v>
      </c>
      <c r="B476" s="70">
        <v>7780.1840000000002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-19.733049999999999</v>
      </c>
      <c r="B477" s="70">
        <v>7792.2219999999998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-19.654430000000001</v>
      </c>
      <c r="B478" s="70">
        <v>7802.4780000000001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-19.575810000000001</v>
      </c>
      <c r="B479" s="70">
        <v>7812.6710000000003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-19.49719</v>
      </c>
      <c r="B480" s="70">
        <v>7821.1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-19.418579999999999</v>
      </c>
      <c r="B481" s="70">
        <v>7836.0050000000001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-19.339960000000001</v>
      </c>
      <c r="B482" s="70">
        <v>7844.9830000000002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-19.261340000000001</v>
      </c>
      <c r="B483" s="70">
        <v>7851.4350000000004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-19.18272</v>
      </c>
      <c r="B484" s="70">
        <v>7861.2920000000004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-19.104099999999999</v>
      </c>
      <c r="B485" s="70">
        <v>7878.3680000000004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-19.025490000000001</v>
      </c>
      <c r="B486" s="70">
        <v>7890.3879999999999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-18.946870000000001</v>
      </c>
      <c r="B487" s="70">
        <v>7900.0320000000002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-18.86825</v>
      </c>
      <c r="B488" s="70">
        <v>7912.4009999999998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-18.789629999999999</v>
      </c>
      <c r="B489" s="70">
        <v>7931.5720000000001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-18.711020000000001</v>
      </c>
      <c r="B490" s="70">
        <v>7948.3410000000003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-18.632400000000001</v>
      </c>
      <c r="B491" s="70">
        <v>7962.7550000000001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-18.55378</v>
      </c>
      <c r="B492" s="70">
        <v>7966.0720000000001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-18.475159999999999</v>
      </c>
      <c r="B493" s="70">
        <v>7966.1840000000002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-18.396550000000001</v>
      </c>
      <c r="B494" s="70">
        <v>7970.2240000000002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-18.31793</v>
      </c>
      <c r="B495" s="70">
        <v>7975.1120000000001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-18.23931</v>
      </c>
      <c r="B496" s="70">
        <v>7979.8689999999997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-18.160689999999999</v>
      </c>
      <c r="B497" s="70">
        <v>7987.1689999999999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-18.082080000000001</v>
      </c>
      <c r="B498" s="70">
        <v>7991.1840000000002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-18.00346</v>
      </c>
      <c r="B499" s="70">
        <v>7995.9970000000003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-17.92484</v>
      </c>
      <c r="B500" s="70">
        <v>8006.8760000000002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-17.846219999999999</v>
      </c>
      <c r="B501" s="70">
        <v>8016.7939999999999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-17.767600000000002</v>
      </c>
      <c r="B502" s="70">
        <v>8022.7610000000004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-17.68899</v>
      </c>
      <c r="B503" s="70">
        <v>8025.0110000000004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-17.61037</v>
      </c>
      <c r="B504" s="70">
        <v>8027.1059999999998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-17.531749999999999</v>
      </c>
      <c r="B505" s="70">
        <v>8031.52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-17.453130000000002</v>
      </c>
      <c r="B506" s="70">
        <v>8036.5820000000003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-17.37452</v>
      </c>
      <c r="B507" s="70">
        <v>8044.5119999999997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-17.2959</v>
      </c>
      <c r="B508" s="70">
        <v>8056.2510000000002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-17.217279999999999</v>
      </c>
      <c r="B509" s="70">
        <v>8075.9960000000001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-17.138660000000002</v>
      </c>
      <c r="B510" s="70">
        <v>8097.5349999999999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-17.06005</v>
      </c>
      <c r="B511" s="70">
        <v>8115.982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-16.98143</v>
      </c>
      <c r="B512" s="70">
        <v>8129.3549999999996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-16.902809999999999</v>
      </c>
      <c r="B513" s="70">
        <v>8146.4740000000002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-16.824190000000002</v>
      </c>
      <c r="B514" s="70">
        <v>8161.5619999999999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-16.745570000000001</v>
      </c>
      <c r="B515" s="70">
        <v>8165.4080000000004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-16.66696</v>
      </c>
      <c r="B516" s="70">
        <v>8159.1180000000004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-16.588339999999999</v>
      </c>
      <c r="B517" s="70">
        <v>8166.4740000000002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-16.509720000000002</v>
      </c>
      <c r="B518" s="70">
        <v>8178.8990000000003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-16.431100000000001</v>
      </c>
      <c r="B519" s="70">
        <v>8197.9639999999999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-16.35249</v>
      </c>
      <c r="B520" s="70">
        <v>8219.9580000000005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-16.273869999999999</v>
      </c>
      <c r="B521" s="70">
        <v>8224.1039999999994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-16.195250000000001</v>
      </c>
      <c r="B522" s="70">
        <v>8241.5540000000001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-16.116630000000001</v>
      </c>
      <c r="B523" s="70">
        <v>8270.6560000000009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-16.038019999999999</v>
      </c>
      <c r="B524" s="70">
        <v>8284.6890000000003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-15.9594</v>
      </c>
      <c r="B525" s="70">
        <v>8289.9009999999998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-15.88078</v>
      </c>
      <c r="B526" s="70">
        <v>8289.6139999999996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-15.802160000000001</v>
      </c>
      <c r="B527" s="70">
        <v>8285.27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-15.72354</v>
      </c>
      <c r="B528" s="70">
        <v>8293.9660000000003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-15.64493</v>
      </c>
      <c r="B529" s="70">
        <v>8300.5560000000005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-15.56631</v>
      </c>
      <c r="B530" s="70">
        <v>8302.1020000000008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-15.487690000000001</v>
      </c>
      <c r="B531" s="70">
        <v>8304.9500000000007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-15.40907</v>
      </c>
      <c r="B532" s="70">
        <v>8315.6740000000009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-15.33046</v>
      </c>
      <c r="B533" s="70">
        <v>8331.7459999999992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-15.25184</v>
      </c>
      <c r="B534" s="70">
        <v>8348.9150000000009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-15.173220000000001</v>
      </c>
      <c r="B535" s="70">
        <v>8365.6479999999992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-15.0946</v>
      </c>
      <c r="B536" s="70">
        <v>8381.9879999999994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-15.015980000000001</v>
      </c>
      <c r="B537" s="70">
        <v>8398.59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-14.93737</v>
      </c>
      <c r="B538" s="70">
        <v>8417.643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-14.858750000000001</v>
      </c>
      <c r="B539" s="70">
        <v>8439.3880000000008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-14.78013</v>
      </c>
      <c r="B540" s="70">
        <v>8442.6299999999992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-14.701510000000001</v>
      </c>
      <c r="B541" s="70">
        <v>8441.2890000000007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-14.6229</v>
      </c>
      <c r="B542" s="70">
        <v>8458.5149999999994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-14.544280000000001</v>
      </c>
      <c r="B543" s="70">
        <v>8471.0149999999994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-14.46566</v>
      </c>
      <c r="B544" s="70">
        <v>8474.8539999999994</v>
      </c>
      <c r="C544" s="68"/>
      <c r="D544" s="68"/>
    </row>
    <row r="545" spans="1:4" x14ac:dyDescent="0.2">
      <c r="A545" s="70">
        <v>-14.387040000000001</v>
      </c>
      <c r="B545" s="70">
        <v>8471.2510000000002</v>
      </c>
      <c r="C545" s="68"/>
      <c r="D545" s="68"/>
    </row>
    <row r="546" spans="1:4" x14ac:dyDescent="0.2">
      <c r="A546" s="70">
        <v>-14.30842</v>
      </c>
      <c r="B546" s="70">
        <v>8467.5040000000008</v>
      </c>
      <c r="C546" s="68"/>
      <c r="D546" s="68"/>
    </row>
    <row r="547" spans="1:4" x14ac:dyDescent="0.2">
      <c r="A547" s="70">
        <v>-14.229810000000001</v>
      </c>
      <c r="B547" s="70">
        <v>8480.6959999999999</v>
      </c>
      <c r="C547" s="68"/>
      <c r="D547" s="68"/>
    </row>
    <row r="548" spans="1:4" x14ac:dyDescent="0.2">
      <c r="A548" s="70">
        <v>-14.15119</v>
      </c>
      <c r="B548" s="70">
        <v>8500.7759999999998</v>
      </c>
      <c r="C548" s="68"/>
      <c r="D548" s="68"/>
    </row>
    <row r="549" spans="1:4" x14ac:dyDescent="0.2">
      <c r="A549" s="70">
        <v>-14.072570000000001</v>
      </c>
      <c r="B549" s="70">
        <v>8511.5499999999993</v>
      </c>
      <c r="C549" s="68"/>
      <c r="D549" s="68"/>
    </row>
    <row r="550" spans="1:4" x14ac:dyDescent="0.2">
      <c r="A550" s="70">
        <v>-13.99395</v>
      </c>
      <c r="B550" s="70">
        <v>8518.7810000000009</v>
      </c>
      <c r="C550" s="68"/>
      <c r="D550" s="68"/>
    </row>
    <row r="551" spans="1:4" x14ac:dyDescent="0.2">
      <c r="A551" s="70">
        <v>-13.91534</v>
      </c>
      <c r="B551" s="70">
        <v>8529.9599999999991</v>
      </c>
      <c r="C551" s="68"/>
      <c r="D551" s="68"/>
    </row>
    <row r="552" spans="1:4" x14ac:dyDescent="0.2">
      <c r="A552" s="70">
        <v>-13.83672</v>
      </c>
      <c r="B552" s="70">
        <v>8547.6280000000006</v>
      </c>
      <c r="C552" s="68"/>
      <c r="D552" s="68"/>
    </row>
    <row r="553" spans="1:4" x14ac:dyDescent="0.2">
      <c r="A553" s="70">
        <v>-13.758100000000001</v>
      </c>
      <c r="B553" s="70">
        <v>8568.2880000000005</v>
      </c>
      <c r="C553" s="68"/>
      <c r="D553" s="68"/>
    </row>
    <row r="554" spans="1:4" x14ac:dyDescent="0.2">
      <c r="A554" s="70">
        <v>-13.67948</v>
      </c>
      <c r="B554" s="70">
        <v>8580.7440000000006</v>
      </c>
      <c r="C554" s="68"/>
      <c r="D554" s="68"/>
    </row>
    <row r="555" spans="1:4" x14ac:dyDescent="0.2">
      <c r="A555" s="70">
        <v>-13.60087</v>
      </c>
      <c r="B555" s="70">
        <v>8585.7569999999996</v>
      </c>
      <c r="C555" s="68"/>
      <c r="D555" s="68"/>
    </row>
    <row r="556" spans="1:4" x14ac:dyDescent="0.2">
      <c r="A556" s="70">
        <v>-13.52225</v>
      </c>
      <c r="B556" s="70">
        <v>8586.7289999999994</v>
      </c>
      <c r="C556" s="68"/>
      <c r="D556" s="68"/>
    </row>
    <row r="557" spans="1:4" x14ac:dyDescent="0.2">
      <c r="A557" s="70">
        <v>-13.443630000000001</v>
      </c>
      <c r="B557" s="70">
        <v>8592.1219999999994</v>
      </c>
      <c r="C557" s="68"/>
      <c r="D557" s="68"/>
    </row>
    <row r="558" spans="1:4" x14ac:dyDescent="0.2">
      <c r="A558" s="70">
        <v>-13.36501</v>
      </c>
      <c r="B558" s="70">
        <v>8592.1280000000006</v>
      </c>
      <c r="C558" s="68"/>
      <c r="D558" s="68"/>
    </row>
    <row r="559" spans="1:4" x14ac:dyDescent="0.2">
      <c r="A559" s="70">
        <v>-13.2864</v>
      </c>
      <c r="B559" s="70">
        <v>8583.1830000000009</v>
      </c>
      <c r="C559" s="68"/>
      <c r="D559" s="68"/>
    </row>
    <row r="560" spans="1:4" x14ac:dyDescent="0.2">
      <c r="A560" s="70">
        <v>-13.20778</v>
      </c>
      <c r="B560" s="70">
        <v>8570.4330000000009</v>
      </c>
      <c r="C560" s="68"/>
      <c r="D560" s="68"/>
    </row>
    <row r="561" spans="1:4" x14ac:dyDescent="0.2">
      <c r="A561" s="70">
        <v>-13.129160000000001</v>
      </c>
      <c r="B561" s="70">
        <v>8557.3539999999994</v>
      </c>
      <c r="C561" s="68"/>
      <c r="D561" s="68"/>
    </row>
    <row r="562" spans="1:4" x14ac:dyDescent="0.2">
      <c r="A562" s="70">
        <v>-13.05054</v>
      </c>
      <c r="B562" s="70">
        <v>8546.4120000000003</v>
      </c>
      <c r="C562" s="68"/>
      <c r="D562" s="68"/>
    </row>
    <row r="563" spans="1:4" x14ac:dyDescent="0.2">
      <c r="A563" s="70">
        <v>-12.971920000000001</v>
      </c>
      <c r="B563" s="70">
        <v>8541.1820000000007</v>
      </c>
      <c r="C563" s="68"/>
      <c r="D563" s="68"/>
    </row>
    <row r="564" spans="1:4" x14ac:dyDescent="0.2">
      <c r="A564" s="70">
        <v>-12.89331</v>
      </c>
      <c r="B564" s="70">
        <v>8542.4470000000001</v>
      </c>
      <c r="C564" s="68"/>
      <c r="D564" s="68"/>
    </row>
    <row r="565" spans="1:4" x14ac:dyDescent="0.2">
      <c r="A565" s="70">
        <v>-12.814690000000001</v>
      </c>
      <c r="B565" s="70">
        <v>8556.6479999999992</v>
      </c>
      <c r="C565" s="68"/>
      <c r="D565" s="68"/>
    </row>
    <row r="566" spans="1:4" x14ac:dyDescent="0.2">
      <c r="A566" s="70">
        <v>-12.73607</v>
      </c>
      <c r="B566" s="70">
        <v>8581.6730000000007</v>
      </c>
      <c r="C566" s="68"/>
      <c r="D566" s="68"/>
    </row>
    <row r="567" spans="1:4" x14ac:dyDescent="0.2">
      <c r="A567" s="70">
        <v>-12.657450000000001</v>
      </c>
      <c r="B567" s="70">
        <v>8600.9189999999999</v>
      </c>
      <c r="C567" s="68"/>
      <c r="D567" s="68"/>
    </row>
    <row r="568" spans="1:4" x14ac:dyDescent="0.2">
      <c r="A568" s="70">
        <v>-12.57884</v>
      </c>
      <c r="B568" s="70">
        <v>8618.9480000000003</v>
      </c>
      <c r="C568" s="68"/>
      <c r="D568" s="68"/>
    </row>
    <row r="569" spans="1:4" x14ac:dyDescent="0.2">
      <c r="A569" s="70">
        <v>-12.500220000000001</v>
      </c>
      <c r="B569" s="70">
        <v>8632.5079999999998</v>
      </c>
      <c r="C569" s="68"/>
      <c r="D569" s="68"/>
    </row>
    <row r="570" spans="1:4" x14ac:dyDescent="0.2">
      <c r="A570" s="70">
        <v>-12.4216</v>
      </c>
      <c r="B570" s="70">
        <v>8637.2710000000006</v>
      </c>
      <c r="C570" s="68"/>
      <c r="D570" s="68"/>
    </row>
    <row r="571" spans="1:4" x14ac:dyDescent="0.2">
      <c r="A571" s="70">
        <v>-12.342980000000001</v>
      </c>
      <c r="B571" s="70">
        <v>8641.1170000000002</v>
      </c>
      <c r="C571" s="68"/>
      <c r="D571" s="68"/>
    </row>
    <row r="572" spans="1:4" x14ac:dyDescent="0.2">
      <c r="A572" s="70">
        <v>-12.26436</v>
      </c>
      <c r="B572" s="70">
        <v>8643.7289999999994</v>
      </c>
      <c r="C572" s="68"/>
      <c r="D572" s="68"/>
    </row>
    <row r="573" spans="1:4" x14ac:dyDescent="0.2">
      <c r="A573" s="70">
        <v>-12.185750000000001</v>
      </c>
      <c r="B573" s="70">
        <v>8645.1949999999997</v>
      </c>
      <c r="C573" s="68"/>
      <c r="D573" s="68"/>
    </row>
    <row r="574" spans="1:4" x14ac:dyDescent="0.2">
      <c r="A574" s="70">
        <v>-12.10713</v>
      </c>
      <c r="B574" s="70">
        <v>8651.8970000000008</v>
      </c>
      <c r="C574" s="68"/>
      <c r="D574" s="68"/>
    </row>
    <row r="575" spans="1:4" x14ac:dyDescent="0.2">
      <c r="A575" s="70">
        <v>-12.028510000000001</v>
      </c>
      <c r="B575" s="70">
        <v>8662.8130000000001</v>
      </c>
      <c r="C575" s="68"/>
      <c r="D575" s="68"/>
    </row>
    <row r="576" spans="1:4" x14ac:dyDescent="0.2">
      <c r="A576" s="70">
        <v>-11.94989</v>
      </c>
      <c r="B576" s="70">
        <v>8675.7620000000006</v>
      </c>
      <c r="C576" s="68"/>
      <c r="D576" s="68"/>
    </row>
    <row r="577" spans="1:4" x14ac:dyDescent="0.2">
      <c r="A577" s="70">
        <v>-11.87128</v>
      </c>
      <c r="B577" s="70">
        <v>8689.0779999999995</v>
      </c>
      <c r="C577" s="68"/>
      <c r="D577" s="68"/>
    </row>
    <row r="578" spans="1:4" x14ac:dyDescent="0.2">
      <c r="A578" s="70">
        <v>-11.79266</v>
      </c>
      <c r="B578" s="70">
        <v>8693.8220000000001</v>
      </c>
      <c r="C578" s="68"/>
      <c r="D578" s="68"/>
    </row>
    <row r="579" spans="1:4" x14ac:dyDescent="0.2">
      <c r="A579" s="70">
        <v>-11.714040000000001</v>
      </c>
      <c r="B579" s="70">
        <v>8695.4310000000005</v>
      </c>
      <c r="C579" s="68"/>
      <c r="D579" s="68"/>
    </row>
    <row r="580" spans="1:4" x14ac:dyDescent="0.2">
      <c r="A580" s="70">
        <v>-11.63542</v>
      </c>
      <c r="B580" s="70">
        <v>8700.8109999999997</v>
      </c>
      <c r="C580" s="68"/>
      <c r="D580" s="68"/>
    </row>
    <row r="581" spans="1:4" x14ac:dyDescent="0.2">
      <c r="A581" s="70">
        <v>-11.556800000000001</v>
      </c>
      <c r="B581" s="70">
        <v>8704.8019999999997</v>
      </c>
      <c r="C581" s="68"/>
      <c r="D581" s="68"/>
    </row>
    <row r="582" spans="1:4" x14ac:dyDescent="0.2">
      <c r="A582" s="70">
        <v>-11.47819</v>
      </c>
      <c r="B582" s="70">
        <v>8711.0660000000007</v>
      </c>
      <c r="C582" s="68"/>
      <c r="D582" s="68"/>
    </row>
    <row r="583" spans="1:4" x14ac:dyDescent="0.2">
      <c r="A583" s="70">
        <v>-11.399570000000001</v>
      </c>
      <c r="B583" s="70">
        <v>8720.8119999999999</v>
      </c>
      <c r="C583" s="68"/>
      <c r="D583" s="68"/>
    </row>
    <row r="584" spans="1:4" x14ac:dyDescent="0.2">
      <c r="A584" s="70">
        <v>-11.32095</v>
      </c>
      <c r="B584" s="70">
        <v>8734.2520000000004</v>
      </c>
      <c r="C584" s="68"/>
      <c r="D584" s="68"/>
    </row>
    <row r="585" spans="1:4" x14ac:dyDescent="0.2">
      <c r="A585" s="70">
        <v>-11.242330000000001</v>
      </c>
      <c r="B585" s="70">
        <v>8747.5869999999995</v>
      </c>
      <c r="C585" s="68"/>
      <c r="D585" s="68"/>
    </row>
    <row r="586" spans="1:4" x14ac:dyDescent="0.2">
      <c r="A586" s="70">
        <v>-11.16372</v>
      </c>
      <c r="B586" s="70">
        <v>8758.1039999999994</v>
      </c>
      <c r="C586" s="68"/>
      <c r="D586" s="68"/>
    </row>
    <row r="587" spans="1:4" x14ac:dyDescent="0.2">
      <c r="A587" s="70">
        <v>-11.085100000000001</v>
      </c>
      <c r="B587" s="70">
        <v>8767.3690000000006</v>
      </c>
      <c r="C587" s="68"/>
      <c r="D587" s="68"/>
    </row>
    <row r="588" spans="1:4" x14ac:dyDescent="0.2">
      <c r="A588" s="70">
        <v>-11.00648</v>
      </c>
      <c r="B588" s="70">
        <v>8775.3979999999992</v>
      </c>
      <c r="C588" s="68"/>
      <c r="D588" s="68"/>
    </row>
    <row r="589" spans="1:4" x14ac:dyDescent="0.2">
      <c r="A589" s="70">
        <v>-10.927860000000001</v>
      </c>
      <c r="B589" s="70">
        <v>8786.3140000000003</v>
      </c>
      <c r="C589" s="68"/>
      <c r="D589" s="68"/>
    </row>
    <row r="590" spans="1:4" x14ac:dyDescent="0.2">
      <c r="A590" s="70">
        <v>-10.84925</v>
      </c>
      <c r="B590" s="70">
        <v>8805.8469999999998</v>
      </c>
      <c r="C590" s="68"/>
      <c r="D590" s="68"/>
    </row>
    <row r="591" spans="1:4" x14ac:dyDescent="0.2">
      <c r="A591" s="70">
        <v>-10.770630000000001</v>
      </c>
      <c r="B591" s="70">
        <v>8811.8819999999996</v>
      </c>
      <c r="C591" s="68"/>
      <c r="D591" s="68"/>
    </row>
    <row r="592" spans="1:4" x14ac:dyDescent="0.2">
      <c r="A592" s="70">
        <v>-10.69201</v>
      </c>
      <c r="B592" s="70">
        <v>8814.0949999999993</v>
      </c>
      <c r="C592" s="68"/>
      <c r="D592" s="68"/>
    </row>
    <row r="593" spans="1:4" x14ac:dyDescent="0.2">
      <c r="A593" s="70">
        <v>-10.613390000000001</v>
      </c>
      <c r="B593" s="70">
        <v>8817.4240000000009</v>
      </c>
      <c r="C593" s="68"/>
      <c r="D593" s="68"/>
    </row>
    <row r="594" spans="1:4" x14ac:dyDescent="0.2">
      <c r="A594" s="70">
        <v>-10.53477</v>
      </c>
      <c r="B594" s="70">
        <v>8821.5010000000002</v>
      </c>
      <c r="C594" s="68"/>
      <c r="D594" s="68"/>
    </row>
    <row r="595" spans="1:4" x14ac:dyDescent="0.2">
      <c r="A595" s="70">
        <v>-10.456160000000001</v>
      </c>
      <c r="B595" s="70">
        <v>8822.86</v>
      </c>
      <c r="C595" s="68"/>
      <c r="D595" s="68"/>
    </row>
    <row r="596" spans="1:4" x14ac:dyDescent="0.2">
      <c r="A596" s="70">
        <v>-10.37754</v>
      </c>
      <c r="B596" s="70">
        <v>8816.0460000000003</v>
      </c>
      <c r="C596" s="68"/>
      <c r="D596" s="68"/>
    </row>
    <row r="597" spans="1:4" x14ac:dyDescent="0.2">
      <c r="A597" s="70">
        <v>-10.298920000000001</v>
      </c>
      <c r="B597" s="70">
        <v>8798.0349999999999</v>
      </c>
      <c r="C597" s="68"/>
      <c r="D597" s="68"/>
    </row>
    <row r="598" spans="1:4" x14ac:dyDescent="0.2">
      <c r="A598" s="70">
        <v>-10.2203</v>
      </c>
      <c r="B598" s="70">
        <v>8800.6039999999994</v>
      </c>
      <c r="C598" s="68"/>
      <c r="D598" s="68"/>
    </row>
    <row r="599" spans="1:4" x14ac:dyDescent="0.2">
      <c r="A599" s="70">
        <v>-10.141690000000001</v>
      </c>
      <c r="B599" s="70">
        <v>8815.5720000000001</v>
      </c>
      <c r="C599" s="68"/>
      <c r="D599" s="68"/>
    </row>
    <row r="600" spans="1:4" x14ac:dyDescent="0.2">
      <c r="A600" s="70">
        <v>-10.06307</v>
      </c>
      <c r="B600" s="70">
        <v>8827.6290000000008</v>
      </c>
      <c r="C600" s="68"/>
      <c r="D600" s="68"/>
    </row>
    <row r="601" spans="1:4" x14ac:dyDescent="0.2">
      <c r="A601" s="70">
        <v>-9.9844500000000007</v>
      </c>
      <c r="B601" s="70">
        <v>8829.0139999999992</v>
      </c>
      <c r="C601" s="68"/>
      <c r="D601" s="68"/>
    </row>
    <row r="602" spans="1:4" x14ac:dyDescent="0.2">
      <c r="A602" s="70">
        <v>-9.9058320000000002</v>
      </c>
      <c r="B602" s="70">
        <v>8826.2950000000001</v>
      </c>
      <c r="C602" s="68"/>
      <c r="D602" s="68"/>
    </row>
    <row r="603" spans="1:4" x14ac:dyDescent="0.2">
      <c r="A603" s="70">
        <v>-9.8272150000000007</v>
      </c>
      <c r="B603" s="70">
        <v>8823.01</v>
      </c>
      <c r="C603" s="68"/>
      <c r="D603" s="68"/>
    </row>
    <row r="604" spans="1:4" x14ac:dyDescent="0.2">
      <c r="A604" s="70">
        <v>-9.7485970000000002</v>
      </c>
      <c r="B604" s="70">
        <v>8837.6669999999995</v>
      </c>
      <c r="C604" s="68"/>
      <c r="D604" s="68"/>
    </row>
    <row r="605" spans="1:4" x14ac:dyDescent="0.2">
      <c r="A605" s="70">
        <v>-9.6699789999999997</v>
      </c>
      <c r="B605" s="70">
        <v>8850.8580000000002</v>
      </c>
      <c r="C605" s="68"/>
      <c r="D605" s="68"/>
    </row>
    <row r="606" spans="1:4" x14ac:dyDescent="0.2">
      <c r="A606" s="70">
        <v>-9.5913620000000002</v>
      </c>
      <c r="B606" s="70">
        <v>8857.4860000000008</v>
      </c>
      <c r="C606" s="68"/>
      <c r="D606" s="68"/>
    </row>
    <row r="607" spans="1:4" x14ac:dyDescent="0.2">
      <c r="A607" s="70">
        <v>-9.5127439999999996</v>
      </c>
      <c r="B607" s="70">
        <v>8857.1740000000009</v>
      </c>
      <c r="C607" s="68"/>
      <c r="D607" s="68"/>
    </row>
    <row r="608" spans="1:4" x14ac:dyDescent="0.2">
      <c r="A608" s="70">
        <v>-9.4341270000000002</v>
      </c>
      <c r="B608" s="70">
        <v>8859.4189999999999</v>
      </c>
      <c r="C608" s="68"/>
      <c r="D608" s="68"/>
    </row>
    <row r="609" spans="1:4" x14ac:dyDescent="0.2">
      <c r="A609" s="70">
        <v>-9.3555089999999996</v>
      </c>
      <c r="B609" s="70">
        <v>8869.4869999999992</v>
      </c>
      <c r="C609" s="68"/>
      <c r="D609" s="68"/>
    </row>
    <row r="610" spans="1:4" x14ac:dyDescent="0.2">
      <c r="A610" s="70">
        <v>-9.2768910000000009</v>
      </c>
      <c r="B610" s="70">
        <v>8892.4599999999991</v>
      </c>
      <c r="C610" s="68"/>
      <c r="D610" s="68"/>
    </row>
    <row r="611" spans="1:4" x14ac:dyDescent="0.2">
      <c r="A611" s="70">
        <v>-9.1982739999999996</v>
      </c>
      <c r="B611" s="70">
        <v>8898.4699999999993</v>
      </c>
      <c r="C611" s="68"/>
      <c r="D611" s="68"/>
    </row>
    <row r="612" spans="1:4" x14ac:dyDescent="0.2">
      <c r="A612" s="70">
        <v>-9.1196560000000009</v>
      </c>
      <c r="B612" s="70">
        <v>8891.4320000000007</v>
      </c>
      <c r="C612" s="68"/>
      <c r="D612" s="68"/>
    </row>
    <row r="613" spans="1:4" x14ac:dyDescent="0.2">
      <c r="A613" s="70">
        <v>-9.0410380000000004</v>
      </c>
      <c r="B613" s="70">
        <v>8874.2630000000008</v>
      </c>
      <c r="C613" s="68"/>
      <c r="D613" s="68"/>
    </row>
    <row r="614" spans="1:4" x14ac:dyDescent="0.2">
      <c r="A614" s="70">
        <v>-8.9624199999999998</v>
      </c>
      <c r="B614" s="70">
        <v>8870.9150000000009</v>
      </c>
      <c r="C614" s="68"/>
      <c r="D614" s="68"/>
    </row>
    <row r="615" spans="1:4" x14ac:dyDescent="0.2">
      <c r="A615" s="70">
        <v>-8.8838019999999993</v>
      </c>
      <c r="B615" s="70">
        <v>8875.3469999999998</v>
      </c>
      <c r="C615" s="68"/>
      <c r="D615" s="68"/>
    </row>
    <row r="616" spans="1:4" x14ac:dyDescent="0.2">
      <c r="A616" s="70">
        <v>-8.8051840000000006</v>
      </c>
      <c r="B616" s="70">
        <v>8882.5290000000005</v>
      </c>
      <c r="C616" s="68"/>
      <c r="D616" s="68"/>
    </row>
    <row r="617" spans="1:4" x14ac:dyDescent="0.2">
      <c r="A617" s="70">
        <v>-8.7265669999999993</v>
      </c>
      <c r="B617" s="70">
        <v>8878.3459999999995</v>
      </c>
      <c r="C617" s="68"/>
      <c r="D617" s="68"/>
    </row>
    <row r="618" spans="1:4" x14ac:dyDescent="0.2">
      <c r="A618" s="70">
        <v>-8.6479490000000006</v>
      </c>
      <c r="B618" s="70">
        <v>8874.8860000000004</v>
      </c>
      <c r="C618" s="68"/>
      <c r="D618" s="68"/>
    </row>
    <row r="619" spans="1:4" x14ac:dyDescent="0.2">
      <c r="A619" s="70">
        <v>-8.569331</v>
      </c>
      <c r="B619" s="70">
        <v>8878.9760000000006</v>
      </c>
      <c r="C619" s="68"/>
      <c r="D619" s="68"/>
    </row>
    <row r="620" spans="1:4" x14ac:dyDescent="0.2">
      <c r="A620" s="70">
        <v>-8.4907140000000005</v>
      </c>
      <c r="B620" s="70">
        <v>8892.6790000000001</v>
      </c>
      <c r="C620" s="68"/>
      <c r="D620" s="68"/>
    </row>
    <row r="621" spans="1:4" x14ac:dyDescent="0.2">
      <c r="A621" s="70">
        <v>-8.412096</v>
      </c>
      <c r="B621" s="70">
        <v>8902.616</v>
      </c>
      <c r="C621" s="68"/>
      <c r="D621" s="68"/>
    </row>
    <row r="622" spans="1:4" x14ac:dyDescent="0.2">
      <c r="A622" s="70">
        <v>-8.3334779999999995</v>
      </c>
      <c r="B622" s="70">
        <v>8907.3790000000008</v>
      </c>
      <c r="C622" s="68"/>
      <c r="D622" s="68"/>
    </row>
    <row r="623" spans="1:4" x14ac:dyDescent="0.2">
      <c r="A623" s="70">
        <v>-8.254861</v>
      </c>
      <c r="B623" s="70">
        <v>8906.85</v>
      </c>
      <c r="C623" s="68"/>
      <c r="D623" s="68"/>
    </row>
    <row r="624" spans="1:4" x14ac:dyDescent="0.2">
      <c r="A624" s="70">
        <v>-8.1762429999999995</v>
      </c>
      <c r="B624" s="70">
        <v>8905.2469999999994</v>
      </c>
      <c r="C624" s="68"/>
      <c r="D624" s="68"/>
    </row>
    <row r="625" spans="1:4" x14ac:dyDescent="0.2">
      <c r="A625" s="70">
        <v>-8.0976250000000007</v>
      </c>
      <c r="B625" s="70">
        <v>8904.43</v>
      </c>
      <c r="C625" s="68"/>
      <c r="D625" s="68"/>
    </row>
    <row r="626" spans="1:4" x14ac:dyDescent="0.2">
      <c r="A626" s="70">
        <v>-8.0190079999999995</v>
      </c>
      <c r="B626" s="70">
        <v>8917.0300000000007</v>
      </c>
      <c r="C626" s="68"/>
      <c r="D626" s="68"/>
    </row>
    <row r="627" spans="1:4" x14ac:dyDescent="0.2">
      <c r="A627" s="70">
        <v>-7.9403899999999998</v>
      </c>
      <c r="B627" s="70">
        <v>8923.9500000000007</v>
      </c>
      <c r="C627" s="68"/>
      <c r="D627" s="68"/>
    </row>
    <row r="628" spans="1:4" x14ac:dyDescent="0.2">
      <c r="A628" s="70">
        <v>-7.8617720000000002</v>
      </c>
      <c r="B628" s="70">
        <v>8929.1869999999999</v>
      </c>
      <c r="C628" s="68"/>
      <c r="D628" s="68"/>
    </row>
    <row r="629" spans="1:4" x14ac:dyDescent="0.2">
      <c r="A629" s="70">
        <v>-7.7831539999999997</v>
      </c>
      <c r="B629" s="70">
        <v>8947.4840000000004</v>
      </c>
      <c r="C629" s="68"/>
      <c r="D629" s="68"/>
    </row>
    <row r="630" spans="1:4" x14ac:dyDescent="0.2">
      <c r="A630" s="70">
        <v>-7.7045360000000001</v>
      </c>
      <c r="B630" s="70">
        <v>8962.9950000000008</v>
      </c>
      <c r="C630" s="68"/>
      <c r="D630" s="68"/>
    </row>
    <row r="631" spans="1:4" x14ac:dyDescent="0.2">
      <c r="A631" s="70">
        <v>-7.6259189999999997</v>
      </c>
      <c r="B631" s="70">
        <v>8978.1830000000009</v>
      </c>
      <c r="C631" s="68"/>
      <c r="D631" s="68"/>
    </row>
    <row r="632" spans="1:4" x14ac:dyDescent="0.2">
      <c r="A632" s="70">
        <v>-7.547301</v>
      </c>
      <c r="B632" s="70">
        <v>8988.7119999999995</v>
      </c>
      <c r="C632" s="68"/>
      <c r="D632" s="68"/>
    </row>
    <row r="633" spans="1:4" x14ac:dyDescent="0.2">
      <c r="A633" s="70">
        <v>-7.4686830000000004</v>
      </c>
      <c r="B633" s="70">
        <v>8992.0969999999998</v>
      </c>
      <c r="C633" s="68"/>
      <c r="D633" s="68"/>
    </row>
    <row r="634" spans="1:4" x14ac:dyDescent="0.2">
      <c r="A634" s="70">
        <v>-7.390066</v>
      </c>
      <c r="B634" s="70">
        <v>9009.7279999999992</v>
      </c>
      <c r="C634" s="68"/>
      <c r="D634" s="68"/>
    </row>
    <row r="635" spans="1:4" x14ac:dyDescent="0.2">
      <c r="A635" s="70">
        <v>-7.3114480000000004</v>
      </c>
      <c r="B635" s="70">
        <v>9035.1640000000007</v>
      </c>
      <c r="C635" s="68"/>
      <c r="D635" s="68"/>
    </row>
    <row r="636" spans="1:4" x14ac:dyDescent="0.2">
      <c r="A636" s="70">
        <v>-7.2328299999999999</v>
      </c>
      <c r="B636" s="70">
        <v>9036.5349999999999</v>
      </c>
      <c r="C636" s="68"/>
      <c r="D636" s="68"/>
    </row>
    <row r="637" spans="1:4" x14ac:dyDescent="0.2">
      <c r="A637" s="70">
        <v>-7.1542120000000002</v>
      </c>
      <c r="B637" s="70">
        <v>9042.4449999999997</v>
      </c>
      <c r="C637" s="68"/>
      <c r="D637" s="68"/>
    </row>
    <row r="638" spans="1:4" x14ac:dyDescent="0.2">
      <c r="A638" s="70">
        <v>-7.0755949999999999</v>
      </c>
      <c r="B638" s="70">
        <v>9059.0349999999999</v>
      </c>
      <c r="C638" s="68"/>
      <c r="D638" s="68"/>
    </row>
    <row r="639" spans="1:4" x14ac:dyDescent="0.2">
      <c r="A639" s="70">
        <v>-6.9969770000000002</v>
      </c>
      <c r="B639" s="70">
        <v>9066.6779999999999</v>
      </c>
      <c r="C639" s="68"/>
      <c r="D639" s="68"/>
    </row>
    <row r="640" spans="1:4" x14ac:dyDescent="0.2">
      <c r="A640" s="70">
        <v>-6.9183589999999997</v>
      </c>
      <c r="B640" s="70">
        <v>9060.6</v>
      </c>
      <c r="C640" s="68"/>
      <c r="D640" s="68"/>
    </row>
    <row r="641" spans="1:4" x14ac:dyDescent="0.2">
      <c r="A641" s="70">
        <v>-6.8397420000000002</v>
      </c>
      <c r="B641" s="70">
        <v>9046.4480000000003</v>
      </c>
      <c r="C641" s="68"/>
      <c r="D641" s="68"/>
    </row>
    <row r="642" spans="1:4" x14ac:dyDescent="0.2">
      <c r="A642" s="70">
        <v>-6.7611239999999997</v>
      </c>
      <c r="B642" s="70">
        <v>9032.2330000000002</v>
      </c>
      <c r="C642" s="68"/>
      <c r="D642" s="68"/>
    </row>
    <row r="643" spans="1:4" x14ac:dyDescent="0.2">
      <c r="A643" s="70">
        <v>-6.6825060000000001</v>
      </c>
      <c r="B643" s="70">
        <v>9032.8510000000006</v>
      </c>
      <c r="C643" s="68"/>
      <c r="D643" s="68"/>
    </row>
    <row r="644" spans="1:4" x14ac:dyDescent="0.2">
      <c r="A644" s="70">
        <v>-6.6038889999999997</v>
      </c>
      <c r="B644" s="70">
        <v>9033.518</v>
      </c>
      <c r="C644" s="68"/>
      <c r="D644" s="68"/>
    </row>
    <row r="645" spans="1:4" x14ac:dyDescent="0.2">
      <c r="A645" s="70">
        <v>-6.525271</v>
      </c>
      <c r="B645" s="70">
        <v>9026.5419999999995</v>
      </c>
      <c r="C645" s="68"/>
      <c r="D645" s="68"/>
    </row>
    <row r="646" spans="1:4" x14ac:dyDescent="0.2">
      <c r="A646" s="70">
        <v>-6.4466530000000004</v>
      </c>
      <c r="B646" s="70">
        <v>9032.9439999999995</v>
      </c>
      <c r="C646" s="68"/>
      <c r="D646" s="68"/>
    </row>
    <row r="647" spans="1:4" x14ac:dyDescent="0.2">
      <c r="A647" s="70">
        <v>-6.3680349999999999</v>
      </c>
      <c r="B647" s="70">
        <v>9047.7009999999991</v>
      </c>
      <c r="C647" s="68"/>
      <c r="D647" s="68"/>
    </row>
    <row r="648" spans="1:4" x14ac:dyDescent="0.2">
      <c r="A648" s="70">
        <v>-6.2894180000000004</v>
      </c>
      <c r="B648" s="70">
        <v>9069.01</v>
      </c>
      <c r="C648" s="68"/>
      <c r="D648" s="68"/>
    </row>
    <row r="649" spans="1:4" x14ac:dyDescent="0.2">
      <c r="A649" s="70">
        <v>-6.2107999999999999</v>
      </c>
      <c r="B649" s="70">
        <v>9076.7340000000004</v>
      </c>
      <c r="C649" s="68"/>
      <c r="D649" s="68"/>
    </row>
    <row r="650" spans="1:4" x14ac:dyDescent="0.2">
      <c r="A650" s="70">
        <v>-6.1321820000000002</v>
      </c>
      <c r="B650" s="70">
        <v>9076.3970000000008</v>
      </c>
      <c r="C650" s="68"/>
      <c r="D650" s="68"/>
    </row>
    <row r="651" spans="1:4" x14ac:dyDescent="0.2">
      <c r="A651" s="70">
        <v>-6.0535649999999999</v>
      </c>
      <c r="B651" s="70">
        <v>9077.0329999999994</v>
      </c>
      <c r="C651" s="68"/>
      <c r="D651" s="68"/>
    </row>
    <row r="652" spans="1:4" x14ac:dyDescent="0.2">
      <c r="A652" s="70">
        <v>-5.9749460000000001</v>
      </c>
      <c r="B652" s="70">
        <v>9077.3080000000009</v>
      </c>
      <c r="C652" s="68"/>
      <c r="D652" s="68"/>
    </row>
    <row r="653" spans="1:4" x14ac:dyDescent="0.2">
      <c r="A653" s="70">
        <v>-5.8963289999999997</v>
      </c>
      <c r="B653" s="70">
        <v>9071.6530000000002</v>
      </c>
      <c r="C653" s="68"/>
      <c r="D653" s="68"/>
    </row>
    <row r="654" spans="1:4" x14ac:dyDescent="0.2">
      <c r="A654" s="70">
        <v>-5.8177110000000001</v>
      </c>
      <c r="B654" s="70">
        <v>9053.973</v>
      </c>
      <c r="C654" s="68"/>
      <c r="D654" s="68"/>
    </row>
    <row r="655" spans="1:4" x14ac:dyDescent="0.2">
      <c r="A655" s="70">
        <v>-5.7390939999999997</v>
      </c>
      <c r="B655" s="70">
        <v>9025.1880000000001</v>
      </c>
      <c r="C655" s="68"/>
      <c r="D655" s="68"/>
    </row>
    <row r="656" spans="1:4" x14ac:dyDescent="0.2">
      <c r="A656" s="70">
        <v>-5.6604760000000001</v>
      </c>
      <c r="B656" s="70">
        <v>9004.7839999999997</v>
      </c>
      <c r="C656" s="68"/>
      <c r="D656" s="68"/>
    </row>
    <row r="657" spans="1:4" x14ac:dyDescent="0.2">
      <c r="A657" s="70">
        <v>-5.5818580000000004</v>
      </c>
      <c r="B657" s="70">
        <v>8993.7929999999997</v>
      </c>
      <c r="C657" s="68"/>
      <c r="D657" s="68"/>
    </row>
    <row r="658" spans="1:4" x14ac:dyDescent="0.2">
      <c r="A658" s="70">
        <v>-5.503241</v>
      </c>
      <c r="B658" s="70">
        <v>8986.68</v>
      </c>
      <c r="C658" s="68"/>
      <c r="D658" s="68"/>
    </row>
    <row r="659" spans="1:4" x14ac:dyDescent="0.2">
      <c r="A659" s="70">
        <v>-5.4246230000000004</v>
      </c>
      <c r="B659" s="70">
        <v>8986.6730000000007</v>
      </c>
      <c r="C659" s="68"/>
      <c r="D659" s="68"/>
    </row>
    <row r="660" spans="1:4" x14ac:dyDescent="0.2">
      <c r="A660" s="70">
        <v>-5.3460049999999999</v>
      </c>
      <c r="B660" s="70">
        <v>8995.5079999999998</v>
      </c>
      <c r="C660" s="68"/>
      <c r="D660" s="68"/>
    </row>
    <row r="661" spans="1:4" x14ac:dyDescent="0.2">
      <c r="A661" s="70">
        <v>-5.2673870000000003</v>
      </c>
      <c r="B661" s="70">
        <v>9006.2929999999997</v>
      </c>
      <c r="C661" s="68"/>
      <c r="D661" s="68"/>
    </row>
    <row r="662" spans="1:4" x14ac:dyDescent="0.2">
      <c r="A662" s="70">
        <v>-5.1887689999999997</v>
      </c>
      <c r="B662" s="70">
        <v>9020.2880000000005</v>
      </c>
      <c r="C662" s="68"/>
      <c r="D662" s="68"/>
    </row>
    <row r="663" spans="1:4" x14ac:dyDescent="0.2">
      <c r="A663" s="70">
        <v>-5.1101520000000002</v>
      </c>
      <c r="B663" s="70">
        <v>9035.6190000000006</v>
      </c>
      <c r="C663" s="68"/>
      <c r="D663" s="68"/>
    </row>
    <row r="664" spans="1:4" x14ac:dyDescent="0.2">
      <c r="A664" s="70">
        <v>-5.0315339999999997</v>
      </c>
      <c r="B664" s="70">
        <v>9050.6810000000005</v>
      </c>
      <c r="C664" s="68"/>
      <c r="D664" s="68"/>
    </row>
    <row r="665" spans="1:4" x14ac:dyDescent="0.2">
      <c r="A665" s="70">
        <v>-4.9529160000000001</v>
      </c>
      <c r="B665" s="70">
        <v>9062.7939999999999</v>
      </c>
      <c r="C665" s="68"/>
      <c r="D665" s="68"/>
    </row>
    <row r="666" spans="1:4" x14ac:dyDescent="0.2">
      <c r="A666" s="70">
        <v>-4.8742989999999997</v>
      </c>
      <c r="B666" s="70">
        <v>9071.56</v>
      </c>
      <c r="C666" s="68"/>
      <c r="D666" s="68"/>
    </row>
    <row r="667" spans="1:4" x14ac:dyDescent="0.2">
      <c r="A667" s="70">
        <v>-4.7956810000000001</v>
      </c>
      <c r="B667" s="70">
        <v>9076.1610000000001</v>
      </c>
      <c r="C667" s="68"/>
      <c r="D667" s="68"/>
    </row>
    <row r="668" spans="1:4" x14ac:dyDescent="0.2">
      <c r="A668" s="70">
        <v>-4.7170629999999996</v>
      </c>
      <c r="B668" s="70">
        <v>9085.9419999999991</v>
      </c>
      <c r="C668" s="68"/>
      <c r="D668" s="68"/>
    </row>
    <row r="669" spans="1:4" x14ac:dyDescent="0.2">
      <c r="A669" s="70">
        <v>-4.6384449999999999</v>
      </c>
      <c r="B669" s="70">
        <v>9098.0190000000002</v>
      </c>
      <c r="C669" s="68"/>
      <c r="D669" s="68"/>
    </row>
    <row r="670" spans="1:4" x14ac:dyDescent="0.2">
      <c r="A670" s="70">
        <v>-4.5598280000000004</v>
      </c>
      <c r="B670" s="70">
        <v>9116.3220000000001</v>
      </c>
      <c r="C670" s="68"/>
      <c r="D670" s="68"/>
    </row>
    <row r="671" spans="1:4" x14ac:dyDescent="0.2">
      <c r="A671" s="70">
        <v>-4.4812099999999999</v>
      </c>
      <c r="B671" s="70">
        <v>9116.4529999999995</v>
      </c>
      <c r="C671" s="68"/>
      <c r="D671" s="68"/>
    </row>
    <row r="672" spans="1:4" x14ac:dyDescent="0.2">
      <c r="A672" s="70">
        <v>-4.4025920000000003</v>
      </c>
      <c r="B672" s="70">
        <v>9101.2479999999996</v>
      </c>
      <c r="C672" s="68"/>
      <c r="D672" s="68"/>
    </row>
    <row r="673" spans="1:4" x14ac:dyDescent="0.2">
      <c r="A673" s="70">
        <v>-4.3239749999999999</v>
      </c>
      <c r="B673" s="70">
        <v>9085.6049999999996</v>
      </c>
      <c r="C673" s="68"/>
      <c r="D673" s="68"/>
    </row>
    <row r="674" spans="1:4" x14ac:dyDescent="0.2">
      <c r="A674" s="70">
        <v>-4.2453570000000003</v>
      </c>
      <c r="B674" s="70">
        <v>9074.4650000000001</v>
      </c>
      <c r="C674" s="68"/>
      <c r="D674" s="68"/>
    </row>
    <row r="675" spans="1:4" x14ac:dyDescent="0.2">
      <c r="A675" s="70">
        <v>-4.1667389999999997</v>
      </c>
      <c r="B675" s="70">
        <v>9069.5020000000004</v>
      </c>
      <c r="C675" s="68"/>
      <c r="D675" s="68"/>
    </row>
    <row r="676" spans="1:4" x14ac:dyDescent="0.2">
      <c r="A676" s="70">
        <v>-4.0881210000000001</v>
      </c>
      <c r="B676" s="70">
        <v>9067.9809999999998</v>
      </c>
      <c r="C676" s="68"/>
      <c r="D676" s="68"/>
    </row>
    <row r="677" spans="1:4" x14ac:dyDescent="0.2">
      <c r="A677" s="70">
        <v>-4.0095039999999997</v>
      </c>
      <c r="B677" s="70">
        <v>9063.9290000000001</v>
      </c>
      <c r="C677" s="68"/>
      <c r="D677" s="68"/>
    </row>
    <row r="678" spans="1:4" x14ac:dyDescent="0.2">
      <c r="A678" s="70">
        <v>-3.9308860000000001</v>
      </c>
      <c r="B678" s="70">
        <v>9076.8340000000007</v>
      </c>
      <c r="C678" s="68"/>
      <c r="D678" s="68"/>
    </row>
    <row r="679" spans="1:4" x14ac:dyDescent="0.2">
      <c r="A679" s="70">
        <v>-3.852268</v>
      </c>
      <c r="B679" s="70">
        <v>9102.1020000000008</v>
      </c>
      <c r="C679" s="68"/>
      <c r="D679" s="68"/>
    </row>
    <row r="680" spans="1:4" x14ac:dyDescent="0.2">
      <c r="A680" s="70">
        <v>-3.7736510000000001</v>
      </c>
      <c r="B680" s="70">
        <v>9119.6129999999994</v>
      </c>
      <c r="C680" s="68"/>
      <c r="D680" s="68"/>
    </row>
    <row r="681" spans="1:4" x14ac:dyDescent="0.2">
      <c r="A681" s="70">
        <v>-3.695033</v>
      </c>
      <c r="B681" s="70">
        <v>9125.9539999999997</v>
      </c>
      <c r="C681" s="68"/>
      <c r="D681" s="68"/>
    </row>
    <row r="682" spans="1:4" x14ac:dyDescent="0.2">
      <c r="A682" s="70">
        <v>-3.6164149999999999</v>
      </c>
      <c r="B682" s="70">
        <v>9119.5889999999999</v>
      </c>
      <c r="C682" s="68"/>
      <c r="D682" s="68"/>
    </row>
    <row r="683" spans="1:4" x14ac:dyDescent="0.2">
      <c r="A683" s="70">
        <v>-3.5377969999999999</v>
      </c>
      <c r="B683" s="70">
        <v>9114.7129999999997</v>
      </c>
      <c r="C683" s="68"/>
      <c r="D683" s="68"/>
    </row>
    <row r="684" spans="1:4" x14ac:dyDescent="0.2">
      <c r="A684" s="70">
        <v>-3.4591799999999999</v>
      </c>
      <c r="B684" s="70">
        <v>9110.6239999999998</v>
      </c>
      <c r="C684" s="68"/>
      <c r="D684" s="68"/>
    </row>
    <row r="685" spans="1:4" x14ac:dyDescent="0.2">
      <c r="A685" s="70">
        <v>-3.3805619999999998</v>
      </c>
      <c r="B685" s="70">
        <v>9109.5830000000005</v>
      </c>
      <c r="C685" s="68"/>
      <c r="D685" s="68"/>
    </row>
    <row r="686" spans="1:4" x14ac:dyDescent="0.2">
      <c r="A686" s="70">
        <v>-3.3019440000000002</v>
      </c>
      <c r="B686" s="70">
        <v>9108.2620000000006</v>
      </c>
      <c r="C686" s="68"/>
      <c r="D686" s="68"/>
    </row>
    <row r="687" spans="1:4" x14ac:dyDescent="0.2">
      <c r="A687" s="70">
        <v>-3.2233260000000001</v>
      </c>
      <c r="B687" s="70">
        <v>9111.1229999999996</v>
      </c>
      <c r="C687" s="68"/>
      <c r="D687" s="68"/>
    </row>
    <row r="688" spans="1:4" x14ac:dyDescent="0.2">
      <c r="A688" s="70">
        <v>-3.1447090000000002</v>
      </c>
      <c r="B688" s="70">
        <v>9118.2049999999999</v>
      </c>
      <c r="C688" s="68"/>
      <c r="D688" s="68"/>
    </row>
    <row r="689" spans="1:4" x14ac:dyDescent="0.2">
      <c r="A689" s="70">
        <v>-3.0660910000000001</v>
      </c>
      <c r="B689" s="70">
        <v>9133.2980000000007</v>
      </c>
      <c r="C689" s="68"/>
      <c r="D689" s="68"/>
    </row>
    <row r="690" spans="1:4" x14ac:dyDescent="0.2">
      <c r="A690" s="70">
        <v>-2.987473</v>
      </c>
      <c r="B690" s="70">
        <v>9144.7189999999991</v>
      </c>
      <c r="C690" s="68"/>
      <c r="D690" s="68"/>
    </row>
    <row r="691" spans="1:4" x14ac:dyDescent="0.2">
      <c r="A691" s="70">
        <v>-2.9088560000000001</v>
      </c>
      <c r="B691" s="70">
        <v>9153.1299999999992</v>
      </c>
      <c r="C691" s="68"/>
      <c r="D691" s="68"/>
    </row>
    <row r="692" spans="1:4" x14ac:dyDescent="0.2">
      <c r="A692" s="70">
        <v>-2.830238</v>
      </c>
      <c r="B692" s="70">
        <v>9156.9699999999993</v>
      </c>
      <c r="C692" s="68"/>
      <c r="D692" s="68"/>
    </row>
    <row r="693" spans="1:4" x14ac:dyDescent="0.2">
      <c r="A693" s="70">
        <v>-2.75162</v>
      </c>
      <c r="B693" s="70">
        <v>9166.7270000000008</v>
      </c>
      <c r="C693" s="68"/>
      <c r="D693" s="68"/>
    </row>
    <row r="694" spans="1:4" x14ac:dyDescent="0.2">
      <c r="A694" s="70">
        <v>-2.6730019999999999</v>
      </c>
      <c r="B694" s="70">
        <v>9186.7579999999998</v>
      </c>
      <c r="C694" s="68"/>
      <c r="D694" s="68"/>
    </row>
    <row r="695" spans="1:4" x14ac:dyDescent="0.2">
      <c r="A695" s="70">
        <v>-2.5943849999999999</v>
      </c>
      <c r="B695" s="70">
        <v>9216.3080000000009</v>
      </c>
      <c r="C695" s="68"/>
      <c r="D695" s="68"/>
    </row>
    <row r="696" spans="1:4" x14ac:dyDescent="0.2">
      <c r="A696" s="70">
        <v>-2.5157669999999999</v>
      </c>
      <c r="B696" s="70">
        <v>9245.3160000000007</v>
      </c>
      <c r="C696" s="68"/>
      <c r="D696" s="68"/>
    </row>
    <row r="697" spans="1:4" x14ac:dyDescent="0.2">
      <c r="A697" s="70">
        <v>-2.4371489999999998</v>
      </c>
      <c r="B697" s="70">
        <v>9267.4920000000002</v>
      </c>
      <c r="C697" s="68"/>
      <c r="D697" s="68"/>
    </row>
    <row r="698" spans="1:4" x14ac:dyDescent="0.2">
      <c r="A698" s="70">
        <v>-2.3585319999999999</v>
      </c>
      <c r="B698" s="70">
        <v>9280.6650000000009</v>
      </c>
      <c r="C698" s="68"/>
      <c r="D698" s="68"/>
    </row>
    <row r="699" spans="1:4" x14ac:dyDescent="0.2">
      <c r="A699" s="70">
        <v>-2.2799140000000002</v>
      </c>
      <c r="B699" s="70">
        <v>9293.4879999999994</v>
      </c>
      <c r="C699" s="68"/>
      <c r="D699" s="68"/>
    </row>
    <row r="700" spans="1:4" x14ac:dyDescent="0.2">
      <c r="A700" s="70">
        <v>-2.2012960000000001</v>
      </c>
      <c r="B700" s="70">
        <v>9303.14</v>
      </c>
      <c r="C700" s="68"/>
      <c r="D700" s="68"/>
    </row>
    <row r="701" spans="1:4" x14ac:dyDescent="0.2">
      <c r="A701" s="70">
        <v>-2.1226790000000002</v>
      </c>
      <c r="B701" s="70">
        <v>9301.9419999999991</v>
      </c>
      <c r="C701" s="68"/>
      <c r="D701" s="68"/>
    </row>
    <row r="702" spans="1:4" x14ac:dyDescent="0.2">
      <c r="A702" s="70">
        <v>-2.0440610000000001</v>
      </c>
      <c r="B702" s="70">
        <v>9291.8870000000006</v>
      </c>
      <c r="C702" s="68"/>
      <c r="D702" s="68"/>
    </row>
    <row r="703" spans="1:4" x14ac:dyDescent="0.2">
      <c r="A703" s="70">
        <v>-1.9654430000000001</v>
      </c>
      <c r="B703" s="70">
        <v>9280.82</v>
      </c>
      <c r="C703" s="68"/>
      <c r="D703" s="68"/>
    </row>
    <row r="704" spans="1:4" x14ac:dyDescent="0.2">
      <c r="A704" s="70">
        <v>-1.886825</v>
      </c>
      <c r="B704" s="70">
        <v>9273.6020000000008</v>
      </c>
      <c r="C704" s="68"/>
      <c r="D704" s="68"/>
    </row>
    <row r="705" spans="1:4" x14ac:dyDescent="0.2">
      <c r="A705" s="70">
        <v>-1.808208</v>
      </c>
      <c r="B705" s="70">
        <v>9270.9150000000009</v>
      </c>
      <c r="C705" s="68"/>
      <c r="D705" s="68"/>
    </row>
    <row r="706" spans="1:4" x14ac:dyDescent="0.2">
      <c r="A706" s="70">
        <v>-1.72959</v>
      </c>
      <c r="B706" s="70">
        <v>9264.7729999999992</v>
      </c>
      <c r="C706" s="68"/>
      <c r="D706" s="68"/>
    </row>
    <row r="707" spans="1:4" x14ac:dyDescent="0.2">
      <c r="A707" s="70">
        <v>-1.6509720000000001</v>
      </c>
      <c r="B707" s="70">
        <v>9252.3799999999992</v>
      </c>
      <c r="C707" s="68"/>
      <c r="D707" s="68"/>
    </row>
    <row r="708" spans="1:4" x14ac:dyDescent="0.2">
      <c r="A708" s="70">
        <v>-1.572354</v>
      </c>
      <c r="B708" s="70">
        <v>9243.9950000000008</v>
      </c>
      <c r="C708" s="68"/>
      <c r="D708" s="68"/>
    </row>
    <row r="709" spans="1:4" x14ac:dyDescent="0.2">
      <c r="A709" s="70">
        <v>-1.4937370000000001</v>
      </c>
      <c r="B709" s="70">
        <v>9240.8960000000006</v>
      </c>
      <c r="C709" s="68"/>
      <c r="D709" s="68"/>
    </row>
    <row r="710" spans="1:4" x14ac:dyDescent="0.2">
      <c r="A710" s="70">
        <v>-1.415119</v>
      </c>
      <c r="B710" s="70">
        <v>9242.5360000000001</v>
      </c>
      <c r="C710" s="68"/>
      <c r="D710" s="68"/>
    </row>
    <row r="711" spans="1:4" x14ac:dyDescent="0.2">
      <c r="A711" s="70">
        <v>-1.3365009999999999</v>
      </c>
      <c r="B711" s="70">
        <v>9255.3220000000001</v>
      </c>
      <c r="C711" s="68"/>
      <c r="D711" s="68"/>
    </row>
    <row r="712" spans="1:4" x14ac:dyDescent="0.2">
      <c r="A712" s="70">
        <v>-1.257884</v>
      </c>
      <c r="B712" s="70">
        <v>9278.9570000000003</v>
      </c>
      <c r="C712" s="68"/>
      <c r="D712" s="68"/>
    </row>
    <row r="713" spans="1:4" x14ac:dyDescent="0.2">
      <c r="A713" s="70">
        <v>-1.1792659999999999</v>
      </c>
      <c r="B713" s="70">
        <v>9310.7450000000008</v>
      </c>
      <c r="C713" s="68"/>
      <c r="D713" s="68"/>
    </row>
    <row r="714" spans="1:4" x14ac:dyDescent="0.2">
      <c r="A714" s="70">
        <v>-1.1006480000000001</v>
      </c>
      <c r="B714" s="70">
        <v>9340.3269999999993</v>
      </c>
      <c r="C714" s="68"/>
      <c r="D714" s="68"/>
    </row>
    <row r="715" spans="1:4" x14ac:dyDescent="0.2">
      <c r="A715" s="70">
        <v>-1.02203</v>
      </c>
      <c r="B715" s="70">
        <v>9360.3639999999996</v>
      </c>
      <c r="C715" s="68"/>
      <c r="D715" s="68"/>
    </row>
    <row r="716" spans="1:4" x14ac:dyDescent="0.2">
      <c r="A716" s="70">
        <v>-0.94341269999999999</v>
      </c>
      <c r="B716" s="70">
        <v>9368.6010000000006</v>
      </c>
      <c r="C716" s="68"/>
      <c r="D716" s="68"/>
    </row>
    <row r="717" spans="1:4" x14ac:dyDescent="0.2">
      <c r="A717" s="70">
        <v>-0.86479490000000003</v>
      </c>
      <c r="B717" s="70">
        <v>9378.1569999999992</v>
      </c>
      <c r="C717" s="68"/>
      <c r="D717" s="68"/>
    </row>
    <row r="718" spans="1:4" x14ac:dyDescent="0.2">
      <c r="A718" s="70">
        <v>-0.78617720000000002</v>
      </c>
      <c r="B718" s="70">
        <v>9380.7260000000006</v>
      </c>
      <c r="C718" s="68"/>
      <c r="D718" s="68"/>
    </row>
    <row r="719" spans="1:4" x14ac:dyDescent="0.2">
      <c r="A719" s="70">
        <v>-0.70755950000000001</v>
      </c>
      <c r="B719" s="70">
        <v>9373.3559999999998</v>
      </c>
      <c r="C719" s="68"/>
      <c r="D719" s="68"/>
    </row>
    <row r="720" spans="1:4" x14ac:dyDescent="0.2">
      <c r="A720" s="70">
        <v>-0.6289418</v>
      </c>
      <c r="B720" s="70">
        <v>9358.0759999999991</v>
      </c>
      <c r="C720" s="68"/>
      <c r="D720" s="68"/>
    </row>
    <row r="721" spans="1:4" x14ac:dyDescent="0.2">
      <c r="A721" s="70">
        <v>-0.55032400000000004</v>
      </c>
      <c r="B721" s="70">
        <v>9348.8680000000004</v>
      </c>
      <c r="C721" s="68"/>
      <c r="D721" s="68"/>
    </row>
    <row r="722" spans="1:4" x14ac:dyDescent="0.2">
      <c r="A722" s="70">
        <v>-0.47170630000000002</v>
      </c>
      <c r="B722" s="70">
        <v>9351.2929999999997</v>
      </c>
      <c r="C722" s="68"/>
      <c r="D722" s="68"/>
    </row>
    <row r="723" spans="1:4" x14ac:dyDescent="0.2">
      <c r="A723" s="70">
        <v>-0.39308860000000001</v>
      </c>
      <c r="B723" s="70">
        <v>9372.2099999999991</v>
      </c>
      <c r="C723" s="68"/>
      <c r="D723" s="68"/>
    </row>
    <row r="724" spans="1:4" x14ac:dyDescent="0.2">
      <c r="A724" s="70">
        <v>-0.3144709</v>
      </c>
      <c r="B724" s="70">
        <v>9394.6409999999996</v>
      </c>
      <c r="C724" s="68"/>
      <c r="D724" s="68"/>
    </row>
    <row r="725" spans="1:4" x14ac:dyDescent="0.2">
      <c r="A725" s="70">
        <v>-0.23585320000000001</v>
      </c>
      <c r="B725" s="70">
        <v>9414.9519999999993</v>
      </c>
      <c r="C725" s="68"/>
      <c r="D725" s="68"/>
    </row>
    <row r="726" spans="1:4" x14ac:dyDescent="0.2">
      <c r="A726" s="91">
        <v>-0.1572354</v>
      </c>
      <c r="B726" s="70">
        <v>9428.1190000000006</v>
      </c>
      <c r="C726" s="68"/>
      <c r="D726" s="68"/>
    </row>
    <row r="727" spans="1:4" x14ac:dyDescent="0.2">
      <c r="A727" s="70">
        <v>-7.8617720000000002E-2</v>
      </c>
      <c r="B727" s="70">
        <v>9433.8919999999998</v>
      </c>
      <c r="C727" s="68"/>
      <c r="D727" s="68"/>
    </row>
    <row r="728" spans="1:4" x14ac:dyDescent="0.2">
      <c r="A728" s="91">
        <v>7.8159700000000001E-13</v>
      </c>
      <c r="B728" s="70">
        <v>9428.643</v>
      </c>
      <c r="C728" s="68"/>
      <c r="D728" s="68"/>
    </row>
    <row r="729" spans="1:4" x14ac:dyDescent="0.2">
      <c r="A729" s="70">
        <v>7.8617720000000002E-2</v>
      </c>
      <c r="B729" s="70">
        <v>9413.1059999999998</v>
      </c>
      <c r="C729" s="68"/>
      <c r="D729" s="68"/>
    </row>
    <row r="730" spans="1:4" x14ac:dyDescent="0.2">
      <c r="A730" s="70">
        <v>0.1572354</v>
      </c>
      <c r="B730" s="70">
        <v>9385.3960000000006</v>
      </c>
      <c r="C730" s="68"/>
      <c r="D730" s="68"/>
    </row>
    <row r="731" spans="1:4" x14ac:dyDescent="0.2">
      <c r="A731" s="70">
        <v>0.23585320000000001</v>
      </c>
      <c r="B731" s="70">
        <v>9352.9950000000008</v>
      </c>
      <c r="C731" s="68"/>
      <c r="D731" s="68"/>
    </row>
    <row r="732" spans="1:4" x14ac:dyDescent="0.2">
      <c r="A732" s="70">
        <v>0.3144709</v>
      </c>
      <c r="B732" s="70">
        <v>9323.9320000000007</v>
      </c>
      <c r="C732" s="68"/>
      <c r="D732" s="68"/>
    </row>
    <row r="733" spans="1:4" x14ac:dyDescent="0.2">
      <c r="A733" s="70">
        <v>0.39308860000000001</v>
      </c>
      <c r="B733" s="70">
        <v>9298.2710000000006</v>
      </c>
      <c r="C733" s="68"/>
      <c r="D733" s="68"/>
    </row>
    <row r="734" spans="1:4" x14ac:dyDescent="0.2">
      <c r="A734" s="70">
        <v>0.47170630000000002</v>
      </c>
      <c r="B734" s="70">
        <v>9271.7999999999993</v>
      </c>
      <c r="C734" s="68"/>
      <c r="D734" s="68"/>
    </row>
    <row r="735" spans="1:4" x14ac:dyDescent="0.2">
      <c r="A735" s="70">
        <v>0.55032400000000004</v>
      </c>
      <c r="B735" s="70">
        <v>9249.4989999999998</v>
      </c>
      <c r="C735" s="68"/>
      <c r="D735" s="68"/>
    </row>
    <row r="736" spans="1:4" x14ac:dyDescent="0.2">
      <c r="A736" s="70">
        <v>0.6289418</v>
      </c>
      <c r="B736" s="70">
        <v>9231.5319999999992</v>
      </c>
      <c r="C736" s="68"/>
      <c r="D736" s="68"/>
    </row>
    <row r="737" spans="1:4" x14ac:dyDescent="0.2">
      <c r="A737" s="70">
        <v>0.70755950000000001</v>
      </c>
      <c r="B737" s="70">
        <v>9217.1309999999994</v>
      </c>
      <c r="C737" s="68"/>
      <c r="D737" s="68"/>
    </row>
    <row r="738" spans="1:4" x14ac:dyDescent="0.2">
      <c r="A738" s="70">
        <v>0.78617720000000002</v>
      </c>
      <c r="B738" s="70">
        <v>9205.8349999999991</v>
      </c>
      <c r="C738" s="68"/>
      <c r="D738" s="68"/>
    </row>
    <row r="739" spans="1:4" x14ac:dyDescent="0.2">
      <c r="A739" s="70">
        <v>0.86479490000000003</v>
      </c>
      <c r="B739" s="70">
        <v>9194.8739999999998</v>
      </c>
      <c r="C739" s="68"/>
      <c r="D739" s="68"/>
    </row>
    <row r="740" spans="1:4" x14ac:dyDescent="0.2">
      <c r="A740" s="70">
        <v>0.94341269999999999</v>
      </c>
      <c r="B740" s="70">
        <v>9192.7729999999992</v>
      </c>
      <c r="C740" s="68"/>
      <c r="D740" s="68"/>
    </row>
    <row r="741" spans="1:4" x14ac:dyDescent="0.2">
      <c r="A741" s="70">
        <v>1.02203</v>
      </c>
      <c r="B741" s="70">
        <v>9204.7929999999997</v>
      </c>
      <c r="C741" s="68"/>
      <c r="D741" s="68"/>
    </row>
    <row r="742" spans="1:4" x14ac:dyDescent="0.2">
      <c r="A742" s="70">
        <v>1.1006480000000001</v>
      </c>
      <c r="B742" s="70">
        <v>9215.348</v>
      </c>
      <c r="C742" s="68"/>
      <c r="D742" s="68"/>
    </row>
    <row r="743" spans="1:4" x14ac:dyDescent="0.2">
      <c r="A743" s="70">
        <v>1.1792659999999999</v>
      </c>
      <c r="B743" s="70">
        <v>9217.4419999999991</v>
      </c>
      <c r="C743" s="68"/>
      <c r="D743" s="68"/>
    </row>
    <row r="744" spans="1:4" x14ac:dyDescent="0.2">
      <c r="A744" s="70">
        <v>1.257884</v>
      </c>
      <c r="B744" s="70">
        <v>9218.9449999999997</v>
      </c>
      <c r="C744" s="68"/>
      <c r="D744" s="68"/>
    </row>
    <row r="745" spans="1:4" x14ac:dyDescent="0.2">
      <c r="A745" s="70">
        <v>1.3365009999999999</v>
      </c>
      <c r="B745" s="70">
        <v>9221.259</v>
      </c>
      <c r="C745" s="68"/>
      <c r="D745" s="68"/>
    </row>
    <row r="746" spans="1:4" x14ac:dyDescent="0.2">
      <c r="A746" s="70">
        <v>1.415119</v>
      </c>
      <c r="B746" s="70">
        <v>9224.2939999999999</v>
      </c>
      <c r="C746" s="68"/>
      <c r="D746" s="68"/>
    </row>
    <row r="747" spans="1:4" x14ac:dyDescent="0.2">
      <c r="A747" s="70">
        <v>1.4937370000000001</v>
      </c>
      <c r="B747" s="70">
        <v>9223.5529999999999</v>
      </c>
      <c r="C747" s="68"/>
      <c r="D747" s="68"/>
    </row>
    <row r="748" spans="1:4" x14ac:dyDescent="0.2">
      <c r="A748" s="70">
        <v>1.572354</v>
      </c>
      <c r="B748" s="70">
        <v>9209.8680000000004</v>
      </c>
      <c r="C748" s="68"/>
      <c r="D748" s="68"/>
    </row>
    <row r="749" spans="1:4" x14ac:dyDescent="0.2">
      <c r="A749" s="70">
        <v>1.6509720000000001</v>
      </c>
      <c r="B749" s="70">
        <v>9192.9040000000005</v>
      </c>
      <c r="C749" s="68"/>
      <c r="D749" s="68"/>
    </row>
    <row r="750" spans="1:4" x14ac:dyDescent="0.2">
      <c r="A750" s="70">
        <v>1.72959</v>
      </c>
      <c r="B750" s="70">
        <v>9178.9959999999992</v>
      </c>
      <c r="C750" s="68"/>
      <c r="D750" s="68"/>
    </row>
    <row r="751" spans="1:4" x14ac:dyDescent="0.2">
      <c r="A751" s="70">
        <v>1.808208</v>
      </c>
      <c r="B751" s="70">
        <v>9166.9879999999994</v>
      </c>
      <c r="C751" s="68"/>
      <c r="D751" s="68"/>
    </row>
    <row r="752" spans="1:4" x14ac:dyDescent="0.2">
      <c r="A752" s="70">
        <v>1.886825</v>
      </c>
      <c r="B752" s="70">
        <v>9154.152</v>
      </c>
      <c r="C752" s="68"/>
      <c r="D752" s="68"/>
    </row>
    <row r="753" spans="1:4" x14ac:dyDescent="0.2">
      <c r="A753" s="70">
        <v>1.9654430000000001</v>
      </c>
      <c r="B753" s="70">
        <v>9137.0630000000001</v>
      </c>
      <c r="C753" s="68"/>
      <c r="D753" s="68"/>
    </row>
    <row r="754" spans="1:4" x14ac:dyDescent="0.2">
      <c r="A754" s="70">
        <v>2.0440610000000001</v>
      </c>
      <c r="B754" s="70">
        <v>9118.8150000000005</v>
      </c>
      <c r="C754" s="68"/>
      <c r="D754" s="68"/>
    </row>
    <row r="755" spans="1:4" x14ac:dyDescent="0.2">
      <c r="A755" s="70">
        <v>2.1226790000000002</v>
      </c>
      <c r="B755" s="70">
        <v>9109.7379999999994</v>
      </c>
      <c r="C755" s="68"/>
      <c r="D755" s="68"/>
    </row>
    <row r="756" spans="1:4" x14ac:dyDescent="0.2">
      <c r="A756" s="70">
        <v>2.2012960000000001</v>
      </c>
      <c r="B756" s="70">
        <v>9114.1460000000006</v>
      </c>
      <c r="C756" s="68"/>
      <c r="D756" s="68"/>
    </row>
    <row r="757" spans="1:4" x14ac:dyDescent="0.2">
      <c r="A757" s="70">
        <v>2.2799140000000002</v>
      </c>
      <c r="B757" s="70">
        <v>9134.3089999999993</v>
      </c>
      <c r="C757" s="68"/>
      <c r="D757" s="68"/>
    </row>
    <row r="758" spans="1:4" x14ac:dyDescent="0.2">
      <c r="A758" s="70">
        <v>2.3585319999999999</v>
      </c>
      <c r="B758" s="70">
        <v>9158.1170000000002</v>
      </c>
      <c r="C758" s="68"/>
      <c r="D758" s="68"/>
    </row>
    <row r="759" spans="1:4" x14ac:dyDescent="0.2">
      <c r="A759" s="70">
        <v>2.4371489999999998</v>
      </c>
      <c r="B759" s="70">
        <v>9178.2289999999994</v>
      </c>
      <c r="C759" s="68"/>
      <c r="D759" s="68"/>
    </row>
    <row r="760" spans="1:4" x14ac:dyDescent="0.2">
      <c r="A760" s="70">
        <v>2.5157669999999999</v>
      </c>
      <c r="B760" s="70">
        <v>9188.7710000000006</v>
      </c>
      <c r="C760" s="68"/>
      <c r="D760" s="68"/>
    </row>
    <row r="761" spans="1:4" x14ac:dyDescent="0.2">
      <c r="A761" s="70">
        <v>2.5943849999999999</v>
      </c>
      <c r="B761" s="70">
        <v>9192.1929999999993</v>
      </c>
      <c r="C761" s="68"/>
      <c r="D761" s="68"/>
    </row>
    <row r="762" spans="1:4" x14ac:dyDescent="0.2">
      <c r="A762" s="70">
        <v>2.6730019999999999</v>
      </c>
      <c r="B762" s="70">
        <v>9191.19</v>
      </c>
      <c r="C762" s="68"/>
      <c r="D762" s="68"/>
    </row>
    <row r="763" spans="1:4" x14ac:dyDescent="0.2">
      <c r="A763" s="70">
        <v>2.75162</v>
      </c>
      <c r="B763" s="70">
        <v>9191.6880000000001</v>
      </c>
      <c r="C763" s="68"/>
      <c r="D763" s="68"/>
    </row>
    <row r="764" spans="1:4" x14ac:dyDescent="0.2">
      <c r="A764" s="70">
        <v>2.830238</v>
      </c>
      <c r="B764" s="70">
        <v>9188.0290000000005</v>
      </c>
      <c r="C764" s="68"/>
      <c r="D764" s="68"/>
    </row>
    <row r="765" spans="1:4" x14ac:dyDescent="0.2">
      <c r="A765" s="70">
        <v>2.9088560000000001</v>
      </c>
      <c r="B765" s="70">
        <v>9181.7379999999994</v>
      </c>
      <c r="C765" s="68"/>
      <c r="D765" s="68"/>
    </row>
    <row r="766" spans="1:4" x14ac:dyDescent="0.2">
      <c r="A766" s="70">
        <v>2.987473</v>
      </c>
      <c r="B766" s="70">
        <v>9170.1990000000005</v>
      </c>
      <c r="C766" s="68"/>
      <c r="D766" s="68"/>
    </row>
    <row r="767" spans="1:4" x14ac:dyDescent="0.2">
      <c r="A767" s="70">
        <v>3.0660910000000001</v>
      </c>
      <c r="B767" s="70">
        <v>9168.3160000000007</v>
      </c>
      <c r="C767" s="68"/>
      <c r="D767" s="68"/>
    </row>
    <row r="768" spans="1:4" x14ac:dyDescent="0.2">
      <c r="A768" s="70">
        <v>3.1447090000000002</v>
      </c>
      <c r="B768" s="70">
        <v>9181.4079999999994</v>
      </c>
      <c r="C768" s="68"/>
      <c r="D768" s="68"/>
    </row>
    <row r="769" spans="1:4" x14ac:dyDescent="0.2">
      <c r="A769" s="70">
        <v>3.2233260000000001</v>
      </c>
      <c r="B769" s="70">
        <v>9199.98</v>
      </c>
      <c r="C769" s="68"/>
      <c r="D769" s="68"/>
    </row>
    <row r="770" spans="1:4" x14ac:dyDescent="0.2">
      <c r="A770" s="70">
        <v>3.3019440000000002</v>
      </c>
      <c r="B770" s="70">
        <v>9212.2990000000009</v>
      </c>
      <c r="C770" s="68"/>
      <c r="D770" s="68"/>
    </row>
    <row r="771" spans="1:4" x14ac:dyDescent="0.2">
      <c r="A771" s="70">
        <v>3.3805619999999998</v>
      </c>
      <c r="B771" s="70">
        <v>9215.4470000000001</v>
      </c>
      <c r="C771" s="68"/>
      <c r="D771" s="68"/>
    </row>
    <row r="772" spans="1:4" x14ac:dyDescent="0.2">
      <c r="A772" s="70">
        <v>3.4591799999999999</v>
      </c>
      <c r="B772" s="70">
        <v>9213.7080000000005</v>
      </c>
      <c r="C772" s="68"/>
      <c r="D772" s="68"/>
    </row>
    <row r="773" spans="1:4" x14ac:dyDescent="0.2">
      <c r="A773" s="70">
        <v>3.5377969999999999</v>
      </c>
      <c r="B773" s="70">
        <v>9213.8459999999995</v>
      </c>
      <c r="C773" s="68"/>
      <c r="D773" s="68"/>
    </row>
    <row r="774" spans="1:4" x14ac:dyDescent="0.2">
      <c r="A774" s="70">
        <v>3.6164149999999999</v>
      </c>
      <c r="B774" s="70">
        <v>9208.92</v>
      </c>
      <c r="C774" s="68"/>
      <c r="D774" s="68"/>
    </row>
    <row r="775" spans="1:4" x14ac:dyDescent="0.2">
      <c r="A775" s="70">
        <v>3.695033</v>
      </c>
      <c r="B775" s="70">
        <v>9196.2150000000001</v>
      </c>
      <c r="C775" s="68"/>
      <c r="D775" s="68"/>
    </row>
    <row r="776" spans="1:4" x14ac:dyDescent="0.2">
      <c r="A776" s="70">
        <v>3.7736510000000001</v>
      </c>
      <c r="B776" s="70">
        <v>9180.18</v>
      </c>
      <c r="C776" s="68"/>
      <c r="D776" s="68"/>
    </row>
    <row r="777" spans="1:4" x14ac:dyDescent="0.2">
      <c r="A777" s="70">
        <v>3.852268</v>
      </c>
      <c r="B777" s="70">
        <v>9163.0229999999992</v>
      </c>
      <c r="C777" s="68"/>
      <c r="D777" s="68"/>
    </row>
    <row r="778" spans="1:4" x14ac:dyDescent="0.2">
      <c r="A778" s="70">
        <v>3.9308860000000001</v>
      </c>
      <c r="B778" s="70">
        <v>9144.9060000000009</v>
      </c>
      <c r="C778" s="68"/>
      <c r="D778" s="68"/>
    </row>
    <row r="779" spans="1:4" x14ac:dyDescent="0.2">
      <c r="A779" s="70">
        <v>4.0095039999999997</v>
      </c>
      <c r="B779" s="70">
        <v>9122.0759999999991</v>
      </c>
      <c r="C779" s="68"/>
      <c r="D779" s="68"/>
    </row>
    <row r="780" spans="1:4" x14ac:dyDescent="0.2">
      <c r="A780" s="70">
        <v>4.0881210000000001</v>
      </c>
      <c r="B780" s="70">
        <v>9098.3420000000006</v>
      </c>
      <c r="C780" s="68"/>
      <c r="D780" s="68"/>
    </row>
    <row r="781" spans="1:4" x14ac:dyDescent="0.2">
      <c r="A781" s="70">
        <v>4.1667389999999997</v>
      </c>
      <c r="B781" s="70">
        <v>9084.4269999999997</v>
      </c>
      <c r="C781" s="68"/>
      <c r="D781" s="68"/>
    </row>
    <row r="782" spans="1:4" x14ac:dyDescent="0.2">
      <c r="A782" s="70">
        <v>4.2453570000000003</v>
      </c>
      <c r="B782" s="70">
        <v>9072.1209999999992</v>
      </c>
      <c r="C782" s="68"/>
      <c r="D782" s="68"/>
    </row>
    <row r="783" spans="1:4" x14ac:dyDescent="0.2">
      <c r="A783" s="70">
        <v>4.3239749999999999</v>
      </c>
      <c r="B783" s="70">
        <v>9060.4439999999995</v>
      </c>
      <c r="C783" s="68"/>
      <c r="D783" s="68"/>
    </row>
    <row r="784" spans="1:4" x14ac:dyDescent="0.2">
      <c r="A784" s="70">
        <v>4.4025920000000003</v>
      </c>
      <c r="B784" s="70">
        <v>9048.3799999999992</v>
      </c>
      <c r="C784" s="68"/>
      <c r="D784" s="68"/>
    </row>
    <row r="785" spans="1:4" x14ac:dyDescent="0.2">
      <c r="A785" s="70">
        <v>4.4812099999999999</v>
      </c>
      <c r="B785" s="70">
        <v>9040.1949999999997</v>
      </c>
      <c r="C785" s="68"/>
      <c r="D785" s="68"/>
    </row>
    <row r="786" spans="1:4" x14ac:dyDescent="0.2">
      <c r="A786" s="70">
        <v>4.5598280000000004</v>
      </c>
      <c r="B786" s="70">
        <v>9038.8230000000003</v>
      </c>
      <c r="C786" s="68"/>
      <c r="D786" s="68"/>
    </row>
    <row r="787" spans="1:4" x14ac:dyDescent="0.2">
      <c r="A787" s="70">
        <v>4.6384449999999999</v>
      </c>
      <c r="B787" s="70">
        <v>9047.3259999999991</v>
      </c>
      <c r="C787" s="68"/>
      <c r="D787" s="68"/>
    </row>
    <row r="788" spans="1:4" x14ac:dyDescent="0.2">
      <c r="A788" s="70">
        <v>4.7170629999999996</v>
      </c>
      <c r="B788" s="70">
        <v>9047.9130000000005</v>
      </c>
      <c r="C788" s="68"/>
      <c r="D788" s="68"/>
    </row>
    <row r="789" spans="1:4" x14ac:dyDescent="0.2">
      <c r="A789" s="70">
        <v>4.7956810000000001</v>
      </c>
      <c r="B789" s="70">
        <v>9045.9490000000005</v>
      </c>
      <c r="C789" s="68"/>
      <c r="D789" s="68"/>
    </row>
    <row r="790" spans="1:4" x14ac:dyDescent="0.2">
      <c r="A790" s="70">
        <v>4.8742989999999997</v>
      </c>
      <c r="B790" s="70">
        <v>9049.4650000000001</v>
      </c>
      <c r="C790" s="68"/>
      <c r="D790" s="68"/>
    </row>
    <row r="791" spans="1:4" x14ac:dyDescent="0.2">
      <c r="A791" s="70">
        <v>4.9529160000000001</v>
      </c>
      <c r="B791" s="70">
        <v>9056.41</v>
      </c>
      <c r="C791" s="68"/>
      <c r="D791" s="68"/>
    </row>
    <row r="792" spans="1:4" x14ac:dyDescent="0.2">
      <c r="A792" s="70">
        <v>5.0315339999999997</v>
      </c>
      <c r="B792" s="70">
        <v>9062.0769999999993</v>
      </c>
      <c r="C792" s="68"/>
      <c r="D792" s="68"/>
    </row>
    <row r="793" spans="1:4" x14ac:dyDescent="0.2">
      <c r="A793" s="70">
        <v>5.1101520000000002</v>
      </c>
      <c r="B793" s="70">
        <v>9059.9140000000007</v>
      </c>
      <c r="C793" s="68"/>
      <c r="D793" s="68"/>
    </row>
    <row r="794" spans="1:4" x14ac:dyDescent="0.2">
      <c r="A794" s="70">
        <v>5.1887689999999997</v>
      </c>
      <c r="B794" s="70">
        <v>9045.2379999999994</v>
      </c>
      <c r="C794" s="68"/>
      <c r="D794" s="68"/>
    </row>
    <row r="795" spans="1:4" x14ac:dyDescent="0.2">
      <c r="A795" s="70">
        <v>5.2673870000000003</v>
      </c>
      <c r="B795" s="70">
        <v>9030.7999999999993</v>
      </c>
      <c r="C795" s="68"/>
      <c r="D795" s="68"/>
    </row>
    <row r="796" spans="1:4" x14ac:dyDescent="0.2">
      <c r="A796" s="70">
        <v>5.3460049999999999</v>
      </c>
      <c r="B796" s="70">
        <v>9021.23</v>
      </c>
      <c r="C796" s="68"/>
      <c r="D796" s="68"/>
    </row>
    <row r="797" spans="1:4" x14ac:dyDescent="0.2">
      <c r="A797" s="70">
        <v>5.4246230000000004</v>
      </c>
      <c r="B797" s="70">
        <v>9014.1980000000003</v>
      </c>
      <c r="C797" s="68"/>
      <c r="D797" s="68"/>
    </row>
    <row r="798" spans="1:4" x14ac:dyDescent="0.2">
      <c r="A798" s="70">
        <v>5.503241</v>
      </c>
      <c r="B798" s="70">
        <v>9010.8989999999994</v>
      </c>
      <c r="C798" s="68"/>
      <c r="D798" s="68"/>
    </row>
    <row r="799" spans="1:4" x14ac:dyDescent="0.2">
      <c r="A799" s="70">
        <v>5.5818580000000004</v>
      </c>
      <c r="B799" s="70">
        <v>9011.2800000000007</v>
      </c>
      <c r="C799" s="68"/>
      <c r="D799" s="68"/>
    </row>
    <row r="800" spans="1:4" x14ac:dyDescent="0.2">
      <c r="A800" s="70">
        <v>5.6604760000000001</v>
      </c>
      <c r="B800" s="70">
        <v>9014.6149999999998</v>
      </c>
      <c r="C800" s="68"/>
      <c r="D800" s="68"/>
    </row>
    <row r="801" spans="1:4" x14ac:dyDescent="0.2">
      <c r="A801" s="70">
        <v>5.7390939999999997</v>
      </c>
      <c r="B801" s="70">
        <v>9028.2060000000001</v>
      </c>
      <c r="C801" s="68"/>
      <c r="D801" s="68"/>
    </row>
    <row r="802" spans="1:4" x14ac:dyDescent="0.2">
      <c r="A802" s="70">
        <v>5.8177110000000001</v>
      </c>
      <c r="B802" s="70">
        <v>9051.0239999999994</v>
      </c>
      <c r="C802" s="68"/>
      <c r="D802" s="68"/>
    </row>
    <row r="803" spans="1:4" x14ac:dyDescent="0.2">
      <c r="A803" s="70">
        <v>5.8963289999999997</v>
      </c>
      <c r="B803" s="70">
        <v>9061.7900000000009</v>
      </c>
      <c r="C803" s="68"/>
      <c r="D803" s="68"/>
    </row>
    <row r="804" spans="1:4" x14ac:dyDescent="0.2">
      <c r="A804" s="70">
        <v>5.9749460000000001</v>
      </c>
      <c r="B804" s="70">
        <v>9062.009</v>
      </c>
      <c r="C804" s="68"/>
      <c r="D804" s="68"/>
    </row>
    <row r="805" spans="1:4" x14ac:dyDescent="0.2">
      <c r="A805" s="70">
        <v>6.0535649999999999</v>
      </c>
      <c r="B805" s="70">
        <v>9056.0730000000003</v>
      </c>
      <c r="C805" s="68"/>
      <c r="D805" s="68"/>
    </row>
    <row r="806" spans="1:4" x14ac:dyDescent="0.2">
      <c r="A806" s="70">
        <v>6.1321820000000002</v>
      </c>
      <c r="B806" s="70">
        <v>9040.4069999999992</v>
      </c>
      <c r="C806" s="68"/>
      <c r="D806" s="68"/>
    </row>
    <row r="807" spans="1:4" x14ac:dyDescent="0.2">
      <c r="A807" s="70">
        <v>6.2107999999999999</v>
      </c>
      <c r="B807" s="70">
        <v>9011.8719999999994</v>
      </c>
      <c r="C807" s="68"/>
      <c r="D807" s="68"/>
    </row>
    <row r="808" spans="1:4" x14ac:dyDescent="0.2">
      <c r="A808" s="70">
        <v>6.2894180000000004</v>
      </c>
      <c r="B808" s="70">
        <v>8970.4079999999994</v>
      </c>
      <c r="C808" s="68"/>
      <c r="D808" s="68"/>
    </row>
    <row r="809" spans="1:4" x14ac:dyDescent="0.2">
      <c r="A809" s="70">
        <v>6.3680349999999999</v>
      </c>
      <c r="B809" s="70">
        <v>8946.35</v>
      </c>
      <c r="C809" s="68"/>
      <c r="D809" s="68"/>
    </row>
    <row r="810" spans="1:4" x14ac:dyDescent="0.2">
      <c r="A810" s="70">
        <v>6.4466530000000004</v>
      </c>
      <c r="B810" s="70">
        <v>8942.3590000000004</v>
      </c>
      <c r="C810" s="68"/>
      <c r="D810" s="68"/>
    </row>
    <row r="811" spans="1:4" x14ac:dyDescent="0.2">
      <c r="A811" s="70">
        <v>6.525271</v>
      </c>
      <c r="B811" s="70">
        <v>8946.1689999999999</v>
      </c>
      <c r="C811" s="68"/>
      <c r="D811" s="68"/>
    </row>
    <row r="812" spans="1:4" x14ac:dyDescent="0.2">
      <c r="A812" s="70">
        <v>6.6038889999999997</v>
      </c>
      <c r="B812" s="70">
        <v>8948.1640000000007</v>
      </c>
      <c r="C812" s="68"/>
      <c r="D812" s="68"/>
    </row>
    <row r="813" spans="1:4" x14ac:dyDescent="0.2">
      <c r="A813" s="70">
        <v>6.6825060000000001</v>
      </c>
      <c r="B813" s="70">
        <v>8952.7330000000002</v>
      </c>
      <c r="C813" s="68"/>
      <c r="D813" s="68"/>
    </row>
    <row r="814" spans="1:4" x14ac:dyDescent="0.2">
      <c r="A814" s="70">
        <v>6.7611239999999997</v>
      </c>
      <c r="B814" s="70">
        <v>8970.4079999999994</v>
      </c>
      <c r="C814" s="68"/>
      <c r="D814" s="68"/>
    </row>
    <row r="815" spans="1:4" x14ac:dyDescent="0.2">
      <c r="A815" s="70">
        <v>6.8397420000000002</v>
      </c>
      <c r="B815" s="70">
        <v>8998.4</v>
      </c>
      <c r="C815" s="68"/>
      <c r="D815" s="68"/>
    </row>
    <row r="816" spans="1:4" x14ac:dyDescent="0.2">
      <c r="A816" s="70">
        <v>6.9183589999999997</v>
      </c>
      <c r="B816" s="70">
        <v>8992.9330000000009</v>
      </c>
      <c r="C816" s="68"/>
      <c r="D816" s="68"/>
    </row>
    <row r="817" spans="1:4" x14ac:dyDescent="0.2">
      <c r="A817" s="70">
        <v>6.9969770000000002</v>
      </c>
      <c r="B817" s="70">
        <v>8967.5840000000007</v>
      </c>
      <c r="C817" s="68"/>
      <c r="D817" s="68"/>
    </row>
    <row r="818" spans="1:4" x14ac:dyDescent="0.2">
      <c r="A818" s="70">
        <v>7.0755949999999999</v>
      </c>
      <c r="B818" s="70">
        <v>8931.6370000000006</v>
      </c>
      <c r="C818" s="68"/>
      <c r="D818" s="68"/>
    </row>
    <row r="819" spans="1:4" x14ac:dyDescent="0.2">
      <c r="A819" s="70">
        <v>7.1542120000000002</v>
      </c>
      <c r="B819" s="70">
        <v>8899.4860000000008</v>
      </c>
      <c r="C819" s="68"/>
      <c r="D819" s="68"/>
    </row>
    <row r="820" spans="1:4" x14ac:dyDescent="0.2">
      <c r="A820" s="70">
        <v>7.2328299999999999</v>
      </c>
      <c r="B820" s="70">
        <v>8876.2759999999998</v>
      </c>
      <c r="C820" s="68"/>
      <c r="D820" s="68"/>
    </row>
    <row r="821" spans="1:4" x14ac:dyDescent="0.2">
      <c r="A821" s="70">
        <v>7.3114480000000004</v>
      </c>
      <c r="B821" s="70">
        <v>8861.3009999999995</v>
      </c>
      <c r="C821" s="68"/>
      <c r="D821" s="68"/>
    </row>
    <row r="822" spans="1:4" x14ac:dyDescent="0.2">
      <c r="A822" s="70">
        <v>7.390066</v>
      </c>
      <c r="B822" s="70">
        <v>8846.9310000000005</v>
      </c>
      <c r="C822" s="68"/>
      <c r="D822" s="68"/>
    </row>
    <row r="823" spans="1:4" x14ac:dyDescent="0.2">
      <c r="A823" s="70">
        <v>7.4686830000000004</v>
      </c>
      <c r="B823" s="70">
        <v>8839.3250000000007</v>
      </c>
      <c r="C823" s="68"/>
      <c r="D823" s="68"/>
    </row>
    <row r="824" spans="1:4" x14ac:dyDescent="0.2">
      <c r="A824" s="70">
        <v>7.547301</v>
      </c>
      <c r="B824" s="70">
        <v>8837.5049999999992</v>
      </c>
      <c r="C824" s="68"/>
      <c r="D824" s="68"/>
    </row>
    <row r="825" spans="1:4" x14ac:dyDescent="0.2">
      <c r="A825" s="70">
        <v>7.6259189999999997</v>
      </c>
      <c r="B825" s="70">
        <v>8848.277</v>
      </c>
      <c r="C825" s="68"/>
      <c r="D825" s="68"/>
    </row>
    <row r="826" spans="1:4" x14ac:dyDescent="0.2">
      <c r="A826" s="70">
        <v>7.7045360000000001</v>
      </c>
      <c r="B826" s="70">
        <v>8865.0220000000008</v>
      </c>
      <c r="C826" s="68"/>
      <c r="D826" s="68"/>
    </row>
    <row r="827" spans="1:4" x14ac:dyDescent="0.2">
      <c r="A827" s="70">
        <v>7.7831539999999997</v>
      </c>
      <c r="B827" s="70">
        <v>8881.3320000000003</v>
      </c>
      <c r="C827" s="68"/>
      <c r="D827" s="68"/>
    </row>
    <row r="828" spans="1:4" x14ac:dyDescent="0.2">
      <c r="A828" s="70">
        <v>7.8617720000000002</v>
      </c>
      <c r="B828" s="70">
        <v>8885.1350000000002</v>
      </c>
      <c r="C828" s="68"/>
      <c r="D828" s="68"/>
    </row>
    <row r="829" spans="1:4" x14ac:dyDescent="0.2">
      <c r="A829" s="70">
        <v>7.9403899999999998</v>
      </c>
      <c r="B829" s="70">
        <v>8892.1869999999999</v>
      </c>
      <c r="C829" s="68"/>
      <c r="D829" s="68"/>
    </row>
    <row r="830" spans="1:4" x14ac:dyDescent="0.2">
      <c r="A830" s="70">
        <v>8.0190079999999995</v>
      </c>
      <c r="B830" s="70">
        <v>8902.7029999999995</v>
      </c>
      <c r="C830" s="68"/>
      <c r="D830" s="68"/>
    </row>
    <row r="831" spans="1:4" x14ac:dyDescent="0.2">
      <c r="A831" s="70">
        <v>8.0976250000000007</v>
      </c>
      <c r="B831" s="70">
        <v>8904.8539999999994</v>
      </c>
      <c r="C831" s="68"/>
      <c r="D831" s="68"/>
    </row>
    <row r="832" spans="1:4" x14ac:dyDescent="0.2">
      <c r="A832" s="70">
        <v>8.1762429999999995</v>
      </c>
      <c r="B832" s="70">
        <v>8897.2350000000006</v>
      </c>
      <c r="C832" s="68"/>
      <c r="D832" s="68"/>
    </row>
    <row r="833" spans="1:4" x14ac:dyDescent="0.2">
      <c r="A833" s="70">
        <v>8.254861</v>
      </c>
      <c r="B833" s="70">
        <v>8885.9709999999995</v>
      </c>
      <c r="C833" s="68"/>
      <c r="D833" s="68"/>
    </row>
    <row r="834" spans="1:4" x14ac:dyDescent="0.2">
      <c r="A834" s="70">
        <v>8.3334779999999995</v>
      </c>
      <c r="B834" s="70">
        <v>8880.5840000000007</v>
      </c>
      <c r="C834" s="68"/>
      <c r="D834" s="68"/>
    </row>
    <row r="835" spans="1:4" x14ac:dyDescent="0.2">
      <c r="A835" s="70">
        <v>8.412096</v>
      </c>
      <c r="B835" s="70">
        <v>8871.357</v>
      </c>
      <c r="C835" s="68"/>
      <c r="D835" s="68"/>
    </row>
    <row r="836" spans="1:4" x14ac:dyDescent="0.2">
      <c r="A836" s="70">
        <v>8.4907140000000005</v>
      </c>
      <c r="B836" s="70">
        <v>8855.3719999999994</v>
      </c>
      <c r="C836" s="68"/>
      <c r="D836" s="68"/>
    </row>
    <row r="837" spans="1:4" x14ac:dyDescent="0.2">
      <c r="A837" s="70">
        <v>8.569331</v>
      </c>
      <c r="B837" s="70">
        <v>8844.5930000000008</v>
      </c>
      <c r="C837" s="68"/>
      <c r="D837" s="68"/>
    </row>
    <row r="838" spans="1:4" x14ac:dyDescent="0.2">
      <c r="A838" s="70">
        <v>8.6479490000000006</v>
      </c>
      <c r="B838" s="70">
        <v>8849.8979999999992</v>
      </c>
      <c r="C838" s="68"/>
      <c r="D838" s="68"/>
    </row>
    <row r="839" spans="1:4" x14ac:dyDescent="0.2">
      <c r="A839" s="70">
        <v>8.7265669999999993</v>
      </c>
      <c r="B839" s="70">
        <v>8861.3449999999993</v>
      </c>
      <c r="C839" s="68"/>
      <c r="D839" s="68"/>
    </row>
    <row r="840" spans="1:4" x14ac:dyDescent="0.2">
      <c r="A840" s="70">
        <v>8.8051840000000006</v>
      </c>
      <c r="B840" s="70">
        <v>8871.1389999999992</v>
      </c>
      <c r="C840" s="68"/>
      <c r="D840" s="68"/>
    </row>
    <row r="841" spans="1:4" x14ac:dyDescent="0.2">
      <c r="A841" s="70">
        <v>8.8838019999999993</v>
      </c>
      <c r="B841" s="70">
        <v>8870.1540000000005</v>
      </c>
      <c r="C841" s="68"/>
      <c r="D841" s="68"/>
    </row>
    <row r="842" spans="1:4" x14ac:dyDescent="0.2">
      <c r="A842" s="70">
        <v>8.9624199999999998</v>
      </c>
      <c r="B842" s="70">
        <v>8883.2649999999994</v>
      </c>
      <c r="C842" s="68"/>
      <c r="D842" s="68"/>
    </row>
    <row r="843" spans="1:4" x14ac:dyDescent="0.2">
      <c r="A843" s="70">
        <v>9.0410380000000004</v>
      </c>
      <c r="B843" s="70">
        <v>8901.0689999999995</v>
      </c>
      <c r="C843" s="68"/>
      <c r="D843" s="68"/>
    </row>
    <row r="844" spans="1:4" x14ac:dyDescent="0.2">
      <c r="A844" s="70">
        <v>9.1196560000000009</v>
      </c>
      <c r="B844" s="70">
        <v>8912.6090000000004</v>
      </c>
      <c r="C844" s="68"/>
      <c r="D844" s="68"/>
    </row>
    <row r="845" spans="1:4" x14ac:dyDescent="0.2">
      <c r="A845" s="70">
        <v>9.1982739999999996</v>
      </c>
      <c r="B845" s="70">
        <v>8915.9009999999998</v>
      </c>
      <c r="C845" s="68"/>
      <c r="D845" s="68"/>
    </row>
    <row r="846" spans="1:4" x14ac:dyDescent="0.2">
      <c r="A846" s="70">
        <v>9.2768910000000009</v>
      </c>
      <c r="B846" s="70">
        <v>8912.1110000000008</v>
      </c>
      <c r="C846" s="68"/>
      <c r="D846" s="68"/>
    </row>
    <row r="847" spans="1:4" x14ac:dyDescent="0.2">
      <c r="A847" s="70">
        <v>9.3555089999999996</v>
      </c>
      <c r="B847" s="70">
        <v>8902.0300000000007</v>
      </c>
      <c r="C847" s="68"/>
      <c r="D847" s="68"/>
    </row>
    <row r="848" spans="1:4" x14ac:dyDescent="0.2">
      <c r="A848" s="70">
        <v>9.4341270000000002</v>
      </c>
      <c r="B848" s="70">
        <v>8895.0040000000008</v>
      </c>
      <c r="C848" s="68"/>
      <c r="D848" s="68"/>
    </row>
    <row r="849" spans="1:4" x14ac:dyDescent="0.2">
      <c r="A849" s="70">
        <v>9.5127439999999996</v>
      </c>
      <c r="B849" s="70">
        <v>8887.0730000000003</v>
      </c>
      <c r="C849" s="68"/>
      <c r="D849" s="68"/>
    </row>
    <row r="850" spans="1:4" x14ac:dyDescent="0.2">
      <c r="A850" s="70">
        <v>9.5913620000000002</v>
      </c>
      <c r="B850" s="70">
        <v>8878.2150000000001</v>
      </c>
      <c r="C850" s="68"/>
      <c r="D850" s="68"/>
    </row>
    <row r="851" spans="1:4" x14ac:dyDescent="0.2">
      <c r="A851" s="70">
        <v>9.6699789999999997</v>
      </c>
      <c r="B851" s="70">
        <v>8869.8359999999993</v>
      </c>
      <c r="C851" s="68"/>
      <c r="D851" s="68"/>
    </row>
    <row r="852" spans="1:4" x14ac:dyDescent="0.2">
      <c r="A852" s="70">
        <v>9.7485970000000002</v>
      </c>
      <c r="B852" s="70">
        <v>8864.2369999999992</v>
      </c>
      <c r="C852" s="68"/>
      <c r="D852" s="68"/>
    </row>
    <row r="853" spans="1:4" x14ac:dyDescent="0.2">
      <c r="A853" s="70">
        <v>9.8272150000000007</v>
      </c>
      <c r="B853" s="70">
        <v>8862.4920000000002</v>
      </c>
      <c r="C853" s="68"/>
      <c r="D853" s="68"/>
    </row>
    <row r="854" spans="1:4" x14ac:dyDescent="0.2">
      <c r="A854" s="70">
        <v>9.9058320000000002</v>
      </c>
      <c r="B854" s="70">
        <v>8865.9079999999994</v>
      </c>
      <c r="C854" s="68"/>
      <c r="D854" s="68"/>
    </row>
    <row r="855" spans="1:4" x14ac:dyDescent="0.2">
      <c r="A855" s="70">
        <v>9.9844500000000007</v>
      </c>
      <c r="B855" s="70">
        <v>8870.3909999999996</v>
      </c>
      <c r="C855" s="68"/>
      <c r="D855" s="68"/>
    </row>
    <row r="856" spans="1:4" x14ac:dyDescent="0.2">
      <c r="A856" s="70">
        <v>10.06307</v>
      </c>
      <c r="B856" s="70">
        <v>8874.2630000000008</v>
      </c>
      <c r="C856" s="68"/>
      <c r="D856" s="68"/>
    </row>
    <row r="857" spans="1:4" x14ac:dyDescent="0.2">
      <c r="A857" s="70">
        <v>10.141690000000001</v>
      </c>
      <c r="B857" s="70">
        <v>8874.3940000000002</v>
      </c>
      <c r="C857" s="68"/>
      <c r="D857" s="68"/>
    </row>
    <row r="858" spans="1:4" x14ac:dyDescent="0.2">
      <c r="A858" s="70">
        <v>10.2203</v>
      </c>
      <c r="B858" s="70">
        <v>8870.759</v>
      </c>
      <c r="C858" s="68"/>
      <c r="D858" s="68"/>
    </row>
    <row r="859" spans="1:4" x14ac:dyDescent="0.2">
      <c r="A859" s="70">
        <v>10.298920000000001</v>
      </c>
      <c r="B859" s="70">
        <v>8866.3819999999996</v>
      </c>
      <c r="C859" s="68"/>
      <c r="D859" s="68"/>
    </row>
    <row r="860" spans="1:4" x14ac:dyDescent="0.2">
      <c r="A860" s="70">
        <v>10.37754</v>
      </c>
      <c r="B860" s="70">
        <v>8864.3809999999994</v>
      </c>
      <c r="C860" s="68"/>
      <c r="D860" s="68"/>
    </row>
    <row r="861" spans="1:4" x14ac:dyDescent="0.2">
      <c r="A861" s="70">
        <v>10.456160000000001</v>
      </c>
      <c r="B861" s="70">
        <v>8859.1260000000002</v>
      </c>
      <c r="C861" s="68"/>
      <c r="D861" s="68"/>
    </row>
    <row r="862" spans="1:4" x14ac:dyDescent="0.2">
      <c r="A862" s="70">
        <v>10.53477</v>
      </c>
      <c r="B862" s="70">
        <v>8851.5010000000002</v>
      </c>
      <c r="C862" s="68"/>
      <c r="D862" s="68"/>
    </row>
    <row r="863" spans="1:4" x14ac:dyDescent="0.2">
      <c r="A863" s="70">
        <v>10.613390000000001</v>
      </c>
      <c r="B863" s="70">
        <v>8844.1380000000008</v>
      </c>
      <c r="C863" s="68"/>
      <c r="D863" s="68"/>
    </row>
    <row r="864" spans="1:4" x14ac:dyDescent="0.2">
      <c r="A864" s="70">
        <v>10.69201</v>
      </c>
      <c r="B864" s="70">
        <v>8840.0669999999991</v>
      </c>
      <c r="C864" s="68"/>
      <c r="D864" s="68"/>
    </row>
    <row r="865" spans="1:4" x14ac:dyDescent="0.2">
      <c r="A865" s="70">
        <v>10.770630000000001</v>
      </c>
      <c r="B865" s="70">
        <v>8837.598</v>
      </c>
      <c r="C865" s="68"/>
      <c r="D865" s="68"/>
    </row>
    <row r="866" spans="1:4" x14ac:dyDescent="0.2">
      <c r="A866" s="70">
        <v>10.84925</v>
      </c>
      <c r="B866" s="70">
        <v>8833.9570000000003</v>
      </c>
      <c r="C866" s="68"/>
      <c r="D866" s="68"/>
    </row>
    <row r="867" spans="1:4" x14ac:dyDescent="0.2">
      <c r="A867" s="70">
        <v>10.927860000000001</v>
      </c>
      <c r="B867" s="70">
        <v>8827.3060000000005</v>
      </c>
      <c r="C867" s="68"/>
      <c r="D867" s="68"/>
    </row>
    <row r="868" spans="1:4" x14ac:dyDescent="0.2">
      <c r="A868" s="70">
        <v>11.00648</v>
      </c>
      <c r="B868" s="70">
        <v>8817.7540000000008</v>
      </c>
      <c r="C868" s="68"/>
      <c r="D868" s="68"/>
    </row>
    <row r="869" spans="1:4" x14ac:dyDescent="0.2">
      <c r="A869" s="70">
        <v>11.085100000000001</v>
      </c>
      <c r="B869" s="70">
        <v>8802.9979999999996</v>
      </c>
      <c r="C869" s="68"/>
      <c r="D869" s="68"/>
    </row>
    <row r="870" spans="1:4" x14ac:dyDescent="0.2">
      <c r="A870" s="70">
        <v>11.16372</v>
      </c>
      <c r="B870" s="70">
        <v>8782.86</v>
      </c>
      <c r="C870" s="68"/>
      <c r="D870" s="68"/>
    </row>
    <row r="871" spans="1:4" x14ac:dyDescent="0.2">
      <c r="A871" s="70">
        <v>11.242330000000001</v>
      </c>
      <c r="B871" s="70">
        <v>8765.6980000000003</v>
      </c>
      <c r="C871" s="68"/>
      <c r="D871" s="68"/>
    </row>
    <row r="872" spans="1:4" x14ac:dyDescent="0.2">
      <c r="A872" s="70">
        <v>11.32095</v>
      </c>
      <c r="B872" s="70">
        <v>8753.4040000000005</v>
      </c>
      <c r="C872" s="68"/>
      <c r="D872" s="68"/>
    </row>
    <row r="873" spans="1:4" x14ac:dyDescent="0.2">
      <c r="A873" s="70">
        <v>11.399570000000001</v>
      </c>
      <c r="B873" s="70">
        <v>8744.3389999999999</v>
      </c>
      <c r="C873" s="68"/>
      <c r="D873" s="68"/>
    </row>
    <row r="874" spans="1:4" x14ac:dyDescent="0.2">
      <c r="A874" s="70">
        <v>11.47819</v>
      </c>
      <c r="B874" s="70">
        <v>8728.0930000000008</v>
      </c>
      <c r="C874" s="68"/>
      <c r="D874" s="68"/>
    </row>
    <row r="875" spans="1:4" x14ac:dyDescent="0.2">
      <c r="A875" s="70">
        <v>11.556800000000001</v>
      </c>
      <c r="B875" s="70">
        <v>8712.5509999999995</v>
      </c>
      <c r="C875" s="68"/>
      <c r="D875" s="68"/>
    </row>
    <row r="876" spans="1:4" x14ac:dyDescent="0.2">
      <c r="A876" s="70">
        <v>11.63542</v>
      </c>
      <c r="B876" s="70">
        <v>8700.7549999999992</v>
      </c>
      <c r="C876" s="68"/>
      <c r="D876" s="68"/>
    </row>
    <row r="877" spans="1:4" x14ac:dyDescent="0.2">
      <c r="A877" s="70">
        <v>11.714040000000001</v>
      </c>
      <c r="B877" s="70">
        <v>8696.8209999999999</v>
      </c>
      <c r="C877" s="68"/>
      <c r="D877" s="68"/>
    </row>
    <row r="878" spans="1:4" x14ac:dyDescent="0.2">
      <c r="A878" s="70">
        <v>11.79266</v>
      </c>
      <c r="B878" s="70">
        <v>8691.41</v>
      </c>
      <c r="C878" s="68"/>
      <c r="D878" s="68"/>
    </row>
    <row r="879" spans="1:4" x14ac:dyDescent="0.2">
      <c r="A879" s="70">
        <v>11.87128</v>
      </c>
      <c r="B879" s="70">
        <v>8685.9789999999994</v>
      </c>
      <c r="C879" s="68"/>
      <c r="D879" s="68"/>
    </row>
    <row r="880" spans="1:4" x14ac:dyDescent="0.2">
      <c r="A880" s="70">
        <v>11.94989</v>
      </c>
      <c r="B880" s="70">
        <v>8683.6110000000008</v>
      </c>
      <c r="C880" s="68"/>
      <c r="D880" s="68"/>
    </row>
    <row r="881" spans="1:4" x14ac:dyDescent="0.2">
      <c r="A881" s="70">
        <v>12.028510000000001</v>
      </c>
      <c r="B881" s="70">
        <v>8690.2939999999999</v>
      </c>
      <c r="C881" s="68"/>
      <c r="D881" s="68"/>
    </row>
    <row r="882" spans="1:4" x14ac:dyDescent="0.2">
      <c r="A882" s="70">
        <v>12.10713</v>
      </c>
      <c r="B882" s="70">
        <v>8700.1129999999994</v>
      </c>
      <c r="C882" s="68"/>
      <c r="D882" s="68"/>
    </row>
    <row r="883" spans="1:4" x14ac:dyDescent="0.2">
      <c r="A883" s="70">
        <v>12.185750000000001</v>
      </c>
      <c r="B883" s="70">
        <v>8706.4290000000001</v>
      </c>
      <c r="C883" s="68"/>
      <c r="D883" s="68"/>
    </row>
    <row r="884" spans="1:4" x14ac:dyDescent="0.2">
      <c r="A884" s="70">
        <v>12.26436</v>
      </c>
      <c r="B884" s="70">
        <v>8699.7950000000001</v>
      </c>
      <c r="C884" s="68"/>
      <c r="D884" s="68"/>
    </row>
    <row r="885" spans="1:4" x14ac:dyDescent="0.2">
      <c r="A885" s="70">
        <v>12.342980000000001</v>
      </c>
      <c r="B885" s="70">
        <v>8679.5709999999999</v>
      </c>
      <c r="C885" s="68"/>
      <c r="D885" s="68"/>
    </row>
    <row r="886" spans="1:4" x14ac:dyDescent="0.2">
      <c r="A886" s="70">
        <v>12.4216</v>
      </c>
      <c r="B886" s="70">
        <v>8648.3799999999992</v>
      </c>
      <c r="C886" s="68"/>
      <c r="D886" s="68"/>
    </row>
    <row r="887" spans="1:4" x14ac:dyDescent="0.2">
      <c r="A887" s="70">
        <v>12.500220000000001</v>
      </c>
      <c r="B887" s="70">
        <v>8611.1869999999999</v>
      </c>
      <c r="C887" s="68"/>
      <c r="D887" s="68"/>
    </row>
    <row r="888" spans="1:4" x14ac:dyDescent="0.2">
      <c r="A888" s="70">
        <v>12.57884</v>
      </c>
      <c r="B888" s="70">
        <v>8582.0349999999999</v>
      </c>
      <c r="C888" s="68"/>
      <c r="D888" s="68"/>
    </row>
    <row r="889" spans="1:4" x14ac:dyDescent="0.2">
      <c r="A889" s="70">
        <v>12.657450000000001</v>
      </c>
      <c r="B889" s="70">
        <v>8561.125</v>
      </c>
      <c r="C889" s="68"/>
      <c r="D889" s="68"/>
    </row>
    <row r="890" spans="1:4" x14ac:dyDescent="0.2">
      <c r="A890" s="70">
        <v>12.73607</v>
      </c>
      <c r="B890" s="70">
        <v>8547.2909999999993</v>
      </c>
      <c r="C890" s="68"/>
      <c r="D890" s="68"/>
    </row>
    <row r="891" spans="1:4" x14ac:dyDescent="0.2">
      <c r="A891" s="70">
        <v>12.814690000000001</v>
      </c>
      <c r="B891" s="70">
        <v>8536.6</v>
      </c>
      <c r="C891" s="68"/>
      <c r="D891" s="68"/>
    </row>
    <row r="892" spans="1:4" x14ac:dyDescent="0.2">
      <c r="A892" s="70">
        <v>12.89331</v>
      </c>
      <c r="B892" s="70">
        <v>8532.18</v>
      </c>
      <c r="C892" s="68"/>
      <c r="D892" s="68"/>
    </row>
    <row r="893" spans="1:4" x14ac:dyDescent="0.2">
      <c r="A893" s="70">
        <v>12.971920000000001</v>
      </c>
      <c r="B893" s="70">
        <v>8533.4259999999995</v>
      </c>
      <c r="C893" s="68"/>
      <c r="D893" s="68"/>
    </row>
    <row r="894" spans="1:4" x14ac:dyDescent="0.2">
      <c r="A894" s="70">
        <v>13.05054</v>
      </c>
      <c r="B894" s="70">
        <v>8538.7060000000001</v>
      </c>
      <c r="C894" s="68"/>
      <c r="D894" s="68"/>
    </row>
    <row r="895" spans="1:4" x14ac:dyDescent="0.2">
      <c r="A895" s="70">
        <v>13.129160000000001</v>
      </c>
      <c r="B895" s="70">
        <v>8537.9770000000008</v>
      </c>
      <c r="C895" s="68"/>
      <c r="D895" s="68"/>
    </row>
    <row r="896" spans="1:4" x14ac:dyDescent="0.2">
      <c r="A896" s="70">
        <v>13.20778</v>
      </c>
      <c r="B896" s="70">
        <v>8531.0630000000001</v>
      </c>
      <c r="C896" s="68"/>
      <c r="D896" s="68"/>
    </row>
    <row r="897" spans="1:4" x14ac:dyDescent="0.2">
      <c r="A897" s="70">
        <v>13.2864</v>
      </c>
      <c r="B897" s="70">
        <v>8519.1180000000004</v>
      </c>
      <c r="C897" s="68"/>
      <c r="D897" s="68"/>
    </row>
    <row r="898" spans="1:4" x14ac:dyDescent="0.2">
      <c r="A898" s="70">
        <v>13.36501</v>
      </c>
      <c r="B898" s="70">
        <v>8511.2569999999996</v>
      </c>
      <c r="C898" s="68"/>
      <c r="D898" s="68"/>
    </row>
    <row r="899" spans="1:4" x14ac:dyDescent="0.2">
      <c r="A899" s="70">
        <v>13.443630000000001</v>
      </c>
      <c r="B899" s="70">
        <v>8508.8009999999995</v>
      </c>
      <c r="C899" s="68"/>
      <c r="D899" s="68"/>
    </row>
    <row r="900" spans="1:4" x14ac:dyDescent="0.2">
      <c r="A900" s="70">
        <v>13.52225</v>
      </c>
      <c r="B900" s="70">
        <v>8509.4789999999994</v>
      </c>
      <c r="C900" s="68"/>
      <c r="D900" s="68"/>
    </row>
    <row r="901" spans="1:4" x14ac:dyDescent="0.2">
      <c r="A901" s="70">
        <v>13.60087</v>
      </c>
      <c r="B901" s="70">
        <v>8507.5849999999991</v>
      </c>
      <c r="C901" s="68"/>
      <c r="D901" s="68"/>
    </row>
    <row r="902" spans="1:4" x14ac:dyDescent="0.2">
      <c r="A902" s="70">
        <v>13.67948</v>
      </c>
      <c r="B902" s="70">
        <v>8499.0249999999996</v>
      </c>
      <c r="C902" s="68"/>
      <c r="D902" s="68"/>
    </row>
    <row r="903" spans="1:4" x14ac:dyDescent="0.2">
      <c r="A903" s="70">
        <v>13.758100000000001</v>
      </c>
      <c r="B903" s="70">
        <v>8490.1280000000006</v>
      </c>
      <c r="C903" s="68"/>
      <c r="D903" s="68"/>
    </row>
    <row r="904" spans="1:4" x14ac:dyDescent="0.2">
      <c r="A904" s="70">
        <v>13.83672</v>
      </c>
      <c r="B904" s="70">
        <v>8487.7469999999994</v>
      </c>
      <c r="C904" s="68"/>
      <c r="D904" s="68"/>
    </row>
    <row r="905" spans="1:4" x14ac:dyDescent="0.2">
      <c r="A905" s="70">
        <v>13.91534</v>
      </c>
      <c r="B905" s="70">
        <v>8497.491</v>
      </c>
      <c r="C905" s="68"/>
      <c r="D905" s="68"/>
    </row>
    <row r="906" spans="1:4" x14ac:dyDescent="0.2">
      <c r="A906" s="70">
        <v>13.99395</v>
      </c>
      <c r="B906" s="70">
        <v>8500.84</v>
      </c>
      <c r="C906" s="68"/>
      <c r="D906" s="68"/>
    </row>
    <row r="907" spans="1:4" x14ac:dyDescent="0.2">
      <c r="A907" s="70">
        <v>14.072570000000001</v>
      </c>
      <c r="B907" s="70">
        <v>8495.3340000000007</v>
      </c>
      <c r="C907" s="68"/>
      <c r="D907" s="68"/>
    </row>
    <row r="908" spans="1:4" x14ac:dyDescent="0.2">
      <c r="A908" s="70">
        <v>14.15119</v>
      </c>
      <c r="B908" s="70">
        <v>8489.8919999999998</v>
      </c>
      <c r="C908" s="68"/>
      <c r="D908" s="68"/>
    </row>
    <row r="909" spans="1:4" x14ac:dyDescent="0.2">
      <c r="A909" s="70">
        <v>14.229810000000001</v>
      </c>
      <c r="B909" s="70">
        <v>8487.8960000000006</v>
      </c>
      <c r="C909" s="68"/>
      <c r="D909" s="68"/>
    </row>
    <row r="910" spans="1:4" x14ac:dyDescent="0.2">
      <c r="A910" s="70">
        <v>14.30842</v>
      </c>
      <c r="B910" s="70">
        <v>8482.2919999999995</v>
      </c>
      <c r="C910" s="68"/>
      <c r="D910" s="68"/>
    </row>
    <row r="911" spans="1:4" x14ac:dyDescent="0.2">
      <c r="A911" s="70">
        <v>14.387040000000001</v>
      </c>
      <c r="B911" s="70">
        <v>8466.7129999999997</v>
      </c>
      <c r="C911" s="68"/>
      <c r="D911" s="68"/>
    </row>
    <row r="912" spans="1:4" x14ac:dyDescent="0.2">
      <c r="A912" s="70">
        <v>14.46566</v>
      </c>
      <c r="B912" s="70">
        <v>8439.0380000000005</v>
      </c>
      <c r="C912" s="68"/>
      <c r="D912" s="68"/>
    </row>
    <row r="913" spans="1:4" x14ac:dyDescent="0.2">
      <c r="A913" s="70">
        <v>14.544280000000001</v>
      </c>
      <c r="B913" s="70">
        <v>8419.4320000000007</v>
      </c>
      <c r="C913" s="68"/>
      <c r="D913" s="68"/>
    </row>
    <row r="914" spans="1:4" x14ac:dyDescent="0.2">
      <c r="A914" s="70">
        <v>14.6229</v>
      </c>
      <c r="B914" s="70">
        <v>8411.4269999999997</v>
      </c>
      <c r="C914" s="68"/>
      <c r="D914" s="68"/>
    </row>
    <row r="915" spans="1:4" x14ac:dyDescent="0.2">
      <c r="A915" s="70">
        <v>14.701510000000001</v>
      </c>
      <c r="B915" s="70">
        <v>8407.8970000000008</v>
      </c>
      <c r="C915" s="68"/>
      <c r="D915" s="68"/>
    </row>
    <row r="916" spans="1:4" x14ac:dyDescent="0.2">
      <c r="A916" s="70">
        <v>14.78013</v>
      </c>
      <c r="B916" s="70">
        <v>8402.3989999999994</v>
      </c>
      <c r="C916" s="68"/>
      <c r="D916" s="68"/>
    </row>
    <row r="917" spans="1:4" x14ac:dyDescent="0.2">
      <c r="A917" s="70">
        <v>14.858750000000001</v>
      </c>
      <c r="B917" s="70">
        <v>8400.2240000000002</v>
      </c>
      <c r="C917" s="68"/>
      <c r="D917" s="68"/>
    </row>
    <row r="918" spans="1:4" x14ac:dyDescent="0.2">
      <c r="A918" s="70">
        <v>14.93737</v>
      </c>
      <c r="B918" s="70">
        <v>8404.9560000000001</v>
      </c>
      <c r="C918" s="68"/>
      <c r="D918" s="68"/>
    </row>
    <row r="919" spans="1:4" x14ac:dyDescent="0.2">
      <c r="A919" s="70">
        <v>15.015980000000001</v>
      </c>
      <c r="B919" s="70">
        <v>8412.7790000000005</v>
      </c>
      <c r="C919" s="68"/>
      <c r="D919" s="68"/>
    </row>
    <row r="920" spans="1:4" x14ac:dyDescent="0.2">
      <c r="A920" s="70">
        <v>15.0946</v>
      </c>
      <c r="B920" s="70">
        <v>8417.3680000000004</v>
      </c>
      <c r="C920" s="68"/>
      <c r="D920" s="68"/>
    </row>
    <row r="921" spans="1:4" x14ac:dyDescent="0.2">
      <c r="A921" s="70">
        <v>15.173220000000001</v>
      </c>
      <c r="B921" s="70">
        <v>8412.9539999999997</v>
      </c>
      <c r="C921" s="68"/>
      <c r="D921" s="68"/>
    </row>
    <row r="922" spans="1:4" x14ac:dyDescent="0.2">
      <c r="A922" s="70">
        <v>15.25184</v>
      </c>
      <c r="B922" s="70">
        <v>8395.8850000000002</v>
      </c>
      <c r="C922" s="68"/>
      <c r="D922" s="68"/>
    </row>
    <row r="923" spans="1:4" x14ac:dyDescent="0.2">
      <c r="A923" s="70">
        <v>15.33046</v>
      </c>
      <c r="B923" s="70">
        <v>8383.5910000000003</v>
      </c>
      <c r="C923" s="68"/>
      <c r="D923" s="68"/>
    </row>
    <row r="924" spans="1:4" x14ac:dyDescent="0.2">
      <c r="A924" s="70">
        <v>15.40907</v>
      </c>
      <c r="B924" s="70">
        <v>8376.2340000000004</v>
      </c>
      <c r="C924" s="68"/>
      <c r="D924" s="68"/>
    </row>
    <row r="925" spans="1:4" x14ac:dyDescent="0.2">
      <c r="A925" s="70">
        <v>15.487690000000001</v>
      </c>
      <c r="B925" s="70">
        <v>8372.6869999999999</v>
      </c>
      <c r="C925" s="68"/>
      <c r="D925" s="68"/>
    </row>
    <row r="926" spans="1:4" x14ac:dyDescent="0.2">
      <c r="A926" s="70">
        <v>15.56631</v>
      </c>
      <c r="B926" s="70">
        <v>8370.3359999999993</v>
      </c>
      <c r="C926" s="68"/>
      <c r="D926" s="68"/>
    </row>
    <row r="927" spans="1:4" x14ac:dyDescent="0.2">
      <c r="A927" s="70">
        <v>15.64493</v>
      </c>
      <c r="B927" s="70">
        <v>8362.9110000000001</v>
      </c>
      <c r="C927" s="68"/>
      <c r="D927" s="68"/>
    </row>
    <row r="928" spans="1:4" x14ac:dyDescent="0.2">
      <c r="A928" s="70">
        <v>15.72354</v>
      </c>
      <c r="B928" s="70">
        <v>8354.0769999999993</v>
      </c>
      <c r="C928" s="68"/>
      <c r="D928" s="68"/>
    </row>
    <row r="929" spans="1:4" x14ac:dyDescent="0.2">
      <c r="A929" s="70">
        <v>15.802160000000001</v>
      </c>
      <c r="B929" s="70">
        <v>8347.5630000000001</v>
      </c>
      <c r="C929" s="68"/>
      <c r="D929" s="68"/>
    </row>
    <row r="930" spans="1:4" x14ac:dyDescent="0.2">
      <c r="A930" s="70">
        <v>15.88078</v>
      </c>
      <c r="B930" s="70">
        <v>8333.9830000000002</v>
      </c>
      <c r="C930" s="68"/>
      <c r="D930" s="68"/>
    </row>
    <row r="931" spans="1:4" x14ac:dyDescent="0.2">
      <c r="A931" s="70">
        <v>15.9594</v>
      </c>
      <c r="B931" s="70">
        <v>8313.8780000000006</v>
      </c>
      <c r="C931" s="68"/>
      <c r="D931" s="68"/>
    </row>
    <row r="932" spans="1:4" x14ac:dyDescent="0.2">
      <c r="A932" s="70">
        <v>16.038019999999999</v>
      </c>
      <c r="B932" s="70">
        <v>8284.9259999999995</v>
      </c>
      <c r="C932" s="68"/>
      <c r="D932" s="68"/>
    </row>
    <row r="933" spans="1:4" x14ac:dyDescent="0.2">
      <c r="A933" s="70">
        <v>16.116630000000001</v>
      </c>
      <c r="B933" s="70">
        <v>8246.36</v>
      </c>
      <c r="C933" s="68"/>
      <c r="D933" s="68"/>
    </row>
    <row r="934" spans="1:4" x14ac:dyDescent="0.2">
      <c r="A934" s="70">
        <v>16.195250000000001</v>
      </c>
      <c r="B934" s="70">
        <v>8215.5509999999995</v>
      </c>
      <c r="C934" s="68"/>
      <c r="D934" s="68"/>
    </row>
    <row r="935" spans="1:4" x14ac:dyDescent="0.2">
      <c r="A935" s="70">
        <v>16.273869999999999</v>
      </c>
      <c r="B935" s="70">
        <v>8194.4040000000005</v>
      </c>
      <c r="C935" s="68"/>
      <c r="D935" s="68"/>
    </row>
    <row r="936" spans="1:4" x14ac:dyDescent="0.2">
      <c r="A936" s="70">
        <v>16.35249</v>
      </c>
      <c r="B936" s="70">
        <v>8180.5140000000001</v>
      </c>
      <c r="C936" s="68"/>
      <c r="D936" s="68"/>
    </row>
    <row r="937" spans="1:4" x14ac:dyDescent="0.2">
      <c r="A937" s="70">
        <v>16.431100000000001</v>
      </c>
      <c r="B937" s="70">
        <v>8168.3879999999999</v>
      </c>
      <c r="C937" s="68"/>
      <c r="D937" s="68"/>
    </row>
    <row r="938" spans="1:4" x14ac:dyDescent="0.2">
      <c r="A938" s="70">
        <v>16.509720000000002</v>
      </c>
      <c r="B938" s="70">
        <v>8163.232</v>
      </c>
      <c r="C938" s="68"/>
      <c r="D938" s="68"/>
    </row>
    <row r="939" spans="1:4" x14ac:dyDescent="0.2">
      <c r="A939" s="70">
        <v>16.588339999999999</v>
      </c>
      <c r="B939" s="70">
        <v>8166.7169999999996</v>
      </c>
      <c r="C939" s="68"/>
      <c r="D939" s="68"/>
    </row>
    <row r="940" spans="1:4" x14ac:dyDescent="0.2">
      <c r="A940" s="70">
        <v>16.66696</v>
      </c>
      <c r="B940" s="70">
        <v>8179.4480000000003</v>
      </c>
      <c r="C940" s="68"/>
      <c r="D940" s="68"/>
    </row>
    <row r="941" spans="1:4" x14ac:dyDescent="0.2">
      <c r="A941" s="70">
        <v>16.745570000000001</v>
      </c>
      <c r="B941" s="70">
        <v>8189.3919999999998</v>
      </c>
      <c r="C941" s="68"/>
      <c r="D941" s="68"/>
    </row>
    <row r="942" spans="1:4" x14ac:dyDescent="0.2">
      <c r="A942" s="70">
        <v>16.824190000000002</v>
      </c>
      <c r="B942" s="70">
        <v>8187.2219999999998</v>
      </c>
      <c r="C942" s="68"/>
      <c r="D942" s="68"/>
    </row>
    <row r="943" spans="1:4" x14ac:dyDescent="0.2">
      <c r="A943" s="70">
        <v>16.902809999999999</v>
      </c>
      <c r="B943" s="70">
        <v>8181.25</v>
      </c>
      <c r="C943" s="68"/>
      <c r="D943" s="68"/>
    </row>
    <row r="944" spans="1:4" x14ac:dyDescent="0.2">
      <c r="A944" s="70">
        <v>16.98143</v>
      </c>
      <c r="B944" s="70">
        <v>8180.0150000000003</v>
      </c>
      <c r="C944" s="68"/>
      <c r="D944" s="68"/>
    </row>
    <row r="945" spans="1:4" x14ac:dyDescent="0.2">
      <c r="A945" s="70">
        <v>17.06005</v>
      </c>
      <c r="B945" s="70">
        <v>8174.4040000000005</v>
      </c>
      <c r="C945" s="68"/>
      <c r="D945" s="68"/>
    </row>
    <row r="946" spans="1:4" x14ac:dyDescent="0.2">
      <c r="A946" s="70">
        <v>17.138660000000002</v>
      </c>
      <c r="B946" s="70">
        <v>8159.1610000000001</v>
      </c>
      <c r="C946" s="68"/>
      <c r="D946" s="68"/>
    </row>
    <row r="947" spans="1:4" x14ac:dyDescent="0.2">
      <c r="A947" s="70">
        <v>17.217279999999999</v>
      </c>
      <c r="B947" s="70">
        <v>8137.9080000000004</v>
      </c>
      <c r="C947" s="68"/>
      <c r="D947" s="68"/>
    </row>
    <row r="948" spans="1:4" x14ac:dyDescent="0.2">
      <c r="A948" s="70">
        <v>17.2959</v>
      </c>
      <c r="B948" s="70">
        <v>8115.4830000000002</v>
      </c>
      <c r="C948" s="68"/>
      <c r="D948" s="68"/>
    </row>
    <row r="949" spans="1:4" x14ac:dyDescent="0.2">
      <c r="A949" s="70">
        <v>17.37452</v>
      </c>
      <c r="B949" s="70">
        <v>8098.2209999999995</v>
      </c>
      <c r="C949" s="68"/>
      <c r="D949" s="68"/>
    </row>
    <row r="950" spans="1:4" x14ac:dyDescent="0.2">
      <c r="A950" s="70">
        <v>17.453130000000002</v>
      </c>
      <c r="B950" s="70">
        <v>8080.9960000000001</v>
      </c>
      <c r="C950" s="68"/>
      <c r="D950" s="68"/>
    </row>
    <row r="951" spans="1:4" x14ac:dyDescent="0.2">
      <c r="A951" s="70">
        <v>17.531749999999999</v>
      </c>
      <c r="B951" s="70">
        <v>8062.268</v>
      </c>
      <c r="C951" s="68"/>
      <c r="D951" s="68"/>
    </row>
    <row r="952" spans="1:4" x14ac:dyDescent="0.2">
      <c r="A952" s="70">
        <v>17.61037</v>
      </c>
      <c r="B952" s="70">
        <v>8046.9750000000004</v>
      </c>
      <c r="C952" s="68"/>
      <c r="D952" s="68"/>
    </row>
    <row r="953" spans="1:4" x14ac:dyDescent="0.2">
      <c r="A953" s="70">
        <v>17.68899</v>
      </c>
      <c r="B953" s="70">
        <v>8039.0630000000001</v>
      </c>
      <c r="C953" s="68"/>
      <c r="D953" s="68"/>
    </row>
    <row r="954" spans="1:4" x14ac:dyDescent="0.2">
      <c r="A954" s="70">
        <v>17.767600000000002</v>
      </c>
      <c r="B954" s="70">
        <v>8031.701</v>
      </c>
      <c r="C954" s="68"/>
      <c r="D954" s="68"/>
    </row>
    <row r="955" spans="1:4" x14ac:dyDescent="0.2">
      <c r="A955" s="70">
        <v>17.846219999999999</v>
      </c>
      <c r="B955" s="70">
        <v>8019.4</v>
      </c>
      <c r="C955" s="68"/>
      <c r="D955" s="68"/>
    </row>
    <row r="956" spans="1:4" x14ac:dyDescent="0.2">
      <c r="A956" s="70">
        <v>17.92484</v>
      </c>
      <c r="B956" s="70">
        <v>8002.8230000000003</v>
      </c>
      <c r="C956" s="68"/>
      <c r="D956" s="68"/>
    </row>
    <row r="957" spans="1:4" x14ac:dyDescent="0.2">
      <c r="A957" s="70">
        <v>18.00346</v>
      </c>
      <c r="B957" s="70">
        <v>7990.8779999999997</v>
      </c>
      <c r="C957" s="68"/>
      <c r="D957" s="68"/>
    </row>
    <row r="958" spans="1:4" x14ac:dyDescent="0.2">
      <c r="A958" s="70">
        <v>18.082080000000001</v>
      </c>
      <c r="B958" s="70">
        <v>7980.7910000000002</v>
      </c>
      <c r="C958" s="68"/>
      <c r="D958" s="68"/>
    </row>
    <row r="959" spans="1:4" x14ac:dyDescent="0.2">
      <c r="A959" s="70">
        <v>18.160689999999999</v>
      </c>
      <c r="B959" s="70">
        <v>7969.3639999999996</v>
      </c>
      <c r="C959" s="68"/>
      <c r="D959" s="68"/>
    </row>
    <row r="960" spans="1:4" x14ac:dyDescent="0.2">
      <c r="A960" s="70">
        <v>18.23931</v>
      </c>
      <c r="B960" s="70">
        <v>7957.5870000000004</v>
      </c>
      <c r="C960" s="68"/>
      <c r="D960" s="68"/>
    </row>
    <row r="961" spans="1:4" x14ac:dyDescent="0.2">
      <c r="A961" s="70">
        <v>18.31793</v>
      </c>
      <c r="B961" s="70">
        <v>7947.3509999999997</v>
      </c>
      <c r="C961" s="68"/>
      <c r="D961" s="68"/>
    </row>
    <row r="962" spans="1:4" x14ac:dyDescent="0.2">
      <c r="A962" s="70">
        <v>18.396550000000001</v>
      </c>
      <c r="B962" s="70">
        <v>7941.5029999999997</v>
      </c>
      <c r="C962" s="68"/>
      <c r="D962" s="68"/>
    </row>
    <row r="963" spans="1:4" x14ac:dyDescent="0.2">
      <c r="A963" s="70">
        <v>18.475159999999999</v>
      </c>
      <c r="B963" s="70">
        <v>7939.7259999999997</v>
      </c>
      <c r="C963" s="68"/>
      <c r="D963" s="68"/>
    </row>
    <row r="964" spans="1:4" x14ac:dyDescent="0.2">
      <c r="A964" s="70">
        <v>18.55378</v>
      </c>
      <c r="B964" s="70">
        <v>7930.2560000000003</v>
      </c>
      <c r="C964" s="68"/>
      <c r="D964" s="68"/>
    </row>
    <row r="965" spans="1:4" x14ac:dyDescent="0.2">
      <c r="A965" s="70">
        <v>18.632400000000001</v>
      </c>
      <c r="B965" s="70">
        <v>7911.8090000000002</v>
      </c>
      <c r="C965" s="68"/>
      <c r="D965" s="68"/>
    </row>
    <row r="966" spans="1:4" x14ac:dyDescent="0.2">
      <c r="A966" s="70">
        <v>18.711020000000001</v>
      </c>
      <c r="B966" s="70">
        <v>7887.0640000000003</v>
      </c>
      <c r="C966" s="68"/>
      <c r="D966" s="68"/>
    </row>
    <row r="967" spans="1:4" x14ac:dyDescent="0.2">
      <c r="A967" s="70">
        <v>18.789629999999999</v>
      </c>
      <c r="B967" s="70">
        <v>7858.8729999999996</v>
      </c>
      <c r="C967" s="68"/>
      <c r="D967" s="68"/>
    </row>
    <row r="968" spans="1:4" x14ac:dyDescent="0.2">
      <c r="A968" s="70">
        <v>18.86825</v>
      </c>
      <c r="B968" s="70">
        <v>7831.0739999999996</v>
      </c>
      <c r="C968" s="68"/>
      <c r="D968" s="68"/>
    </row>
    <row r="969" spans="1:4" x14ac:dyDescent="0.2">
      <c r="A969" s="70">
        <v>18.946870000000001</v>
      </c>
      <c r="B969" s="70">
        <v>7801.723</v>
      </c>
      <c r="C969" s="68"/>
      <c r="D969" s="68"/>
    </row>
    <row r="970" spans="1:4" x14ac:dyDescent="0.2">
      <c r="A970" s="70">
        <v>19.025490000000001</v>
      </c>
      <c r="B970" s="70">
        <v>7768.2820000000002</v>
      </c>
      <c r="C970" s="68"/>
      <c r="D970" s="68"/>
    </row>
    <row r="971" spans="1:4" x14ac:dyDescent="0.2">
      <c r="A971" s="70">
        <v>19.104099999999999</v>
      </c>
      <c r="B971" s="70">
        <v>7736.8109999999997</v>
      </c>
      <c r="C971" s="68"/>
      <c r="D971" s="68"/>
    </row>
    <row r="972" spans="1:4" x14ac:dyDescent="0.2">
      <c r="A972" s="70">
        <v>19.18272</v>
      </c>
      <c r="B972" s="70">
        <v>7715.2969999999996</v>
      </c>
      <c r="C972" s="68"/>
      <c r="D972" s="68"/>
    </row>
    <row r="973" spans="1:4" x14ac:dyDescent="0.2">
      <c r="A973" s="70">
        <v>19.261340000000001</v>
      </c>
      <c r="B973" s="70">
        <v>7703.2330000000002</v>
      </c>
      <c r="C973" s="68"/>
      <c r="D973" s="68"/>
    </row>
    <row r="974" spans="1:4" x14ac:dyDescent="0.2">
      <c r="A974" s="70">
        <v>19.339960000000001</v>
      </c>
      <c r="B974" s="70">
        <v>7697.8280000000004</v>
      </c>
      <c r="C974" s="68"/>
      <c r="D974" s="68"/>
    </row>
    <row r="975" spans="1:4" x14ac:dyDescent="0.2">
      <c r="A975" s="70">
        <v>19.418579999999999</v>
      </c>
      <c r="B975" s="70">
        <v>7691.5749999999998</v>
      </c>
      <c r="C975" s="68"/>
      <c r="D975" s="68"/>
    </row>
    <row r="976" spans="1:4" x14ac:dyDescent="0.2">
      <c r="A976" s="70">
        <v>19.49719</v>
      </c>
      <c r="B976" s="70">
        <v>7680.89</v>
      </c>
      <c r="C976" s="68"/>
      <c r="D976" s="68"/>
    </row>
    <row r="977" spans="1:4" x14ac:dyDescent="0.2">
      <c r="A977" s="70">
        <v>19.575810000000001</v>
      </c>
      <c r="B977" s="70">
        <v>7672.8410000000003</v>
      </c>
      <c r="C977" s="68"/>
      <c r="D977" s="68"/>
    </row>
    <row r="978" spans="1:4" x14ac:dyDescent="0.2">
      <c r="A978" s="70">
        <v>19.654430000000001</v>
      </c>
      <c r="B978" s="70">
        <v>7667.9650000000001</v>
      </c>
      <c r="C978" s="68"/>
      <c r="D978" s="68"/>
    </row>
    <row r="979" spans="1:4" x14ac:dyDescent="0.2">
      <c r="A979" s="70">
        <v>19.733049999999999</v>
      </c>
      <c r="B979" s="70">
        <v>7664.6049999999996</v>
      </c>
      <c r="C979" s="68"/>
      <c r="D979" s="68"/>
    </row>
    <row r="980" spans="1:4" x14ac:dyDescent="0.2">
      <c r="A980" s="70">
        <v>19.81166</v>
      </c>
      <c r="B980" s="70">
        <v>7661.4449999999997</v>
      </c>
      <c r="C980" s="68"/>
      <c r="D980" s="68"/>
    </row>
    <row r="981" spans="1:4" x14ac:dyDescent="0.2">
      <c r="A981" s="70">
        <v>19.890280000000001</v>
      </c>
      <c r="B981" s="70">
        <v>7649.2879999999996</v>
      </c>
      <c r="C981" s="68"/>
      <c r="D981" s="68"/>
    </row>
    <row r="982" spans="1:4" x14ac:dyDescent="0.2">
      <c r="A982" s="70">
        <v>19.968900000000001</v>
      </c>
      <c r="B982" s="70">
        <v>7635.1859999999997</v>
      </c>
      <c r="C982" s="68"/>
      <c r="D982" s="68"/>
    </row>
    <row r="983" spans="1:4" x14ac:dyDescent="0.2">
      <c r="A983" s="70">
        <v>20.047519999999999</v>
      </c>
      <c r="B983" s="70">
        <v>7626.0590000000002</v>
      </c>
      <c r="C983" s="68"/>
      <c r="D983" s="68"/>
    </row>
    <row r="984" spans="1:4" x14ac:dyDescent="0.2">
      <c r="A984" s="70">
        <v>20.126139999999999</v>
      </c>
      <c r="B984" s="70">
        <v>7621.14</v>
      </c>
      <c r="C984" s="68"/>
      <c r="D984" s="68"/>
    </row>
    <row r="985" spans="1:4" x14ac:dyDescent="0.2">
      <c r="A985" s="70">
        <v>20.204750000000001</v>
      </c>
      <c r="B985" s="70">
        <v>7619.3320000000003</v>
      </c>
      <c r="C985" s="68"/>
      <c r="D985" s="68"/>
    </row>
    <row r="986" spans="1:4" x14ac:dyDescent="0.2">
      <c r="A986" s="70">
        <v>20.283370000000001</v>
      </c>
      <c r="B986" s="70">
        <v>7610.3789999999999</v>
      </c>
      <c r="C986" s="68"/>
      <c r="D986" s="68"/>
    </row>
    <row r="987" spans="1:4" x14ac:dyDescent="0.2">
      <c r="A987" s="70">
        <v>20.361989999999999</v>
      </c>
      <c r="B987" s="70">
        <v>7593.5780000000004</v>
      </c>
      <c r="C987" s="68"/>
      <c r="D987" s="68"/>
    </row>
    <row r="988" spans="1:4" x14ac:dyDescent="0.2">
      <c r="A988" s="70">
        <v>20.44061</v>
      </c>
      <c r="B988" s="70">
        <v>7580.28</v>
      </c>
      <c r="C988" s="68"/>
      <c r="D988" s="68"/>
    </row>
    <row r="989" spans="1:4" x14ac:dyDescent="0.2">
      <c r="A989" s="70">
        <v>20.519220000000001</v>
      </c>
      <c r="B989" s="70">
        <v>7571.0839999999998</v>
      </c>
      <c r="C989" s="68"/>
      <c r="D989" s="68"/>
    </row>
    <row r="990" spans="1:4" x14ac:dyDescent="0.2">
      <c r="A990" s="70">
        <v>20.597840000000001</v>
      </c>
      <c r="B990" s="70">
        <v>7560.68</v>
      </c>
      <c r="C990" s="68"/>
      <c r="D990" s="68"/>
    </row>
    <row r="991" spans="1:4" x14ac:dyDescent="0.2">
      <c r="A991" s="70">
        <v>20.676459999999999</v>
      </c>
      <c r="B991" s="70">
        <v>7548.0119999999997</v>
      </c>
      <c r="C991" s="68"/>
      <c r="D991" s="68"/>
    </row>
    <row r="992" spans="1:4" x14ac:dyDescent="0.2">
      <c r="A992" s="70">
        <v>20.75508</v>
      </c>
      <c r="B992" s="70">
        <v>7531.085</v>
      </c>
      <c r="C992" s="68"/>
      <c r="D992" s="68"/>
    </row>
    <row r="993" spans="1:4" x14ac:dyDescent="0.2">
      <c r="A993" s="70">
        <v>20.8337</v>
      </c>
      <c r="B993" s="70">
        <v>7514.7079999999996</v>
      </c>
      <c r="C993" s="68"/>
      <c r="D993" s="68"/>
    </row>
    <row r="994" spans="1:4" x14ac:dyDescent="0.2">
      <c r="A994" s="70">
        <v>20.912310000000002</v>
      </c>
      <c r="B994" s="70">
        <v>7493.5479999999998</v>
      </c>
      <c r="C994" s="68"/>
      <c r="D994" s="68"/>
    </row>
    <row r="995" spans="1:4" x14ac:dyDescent="0.2">
      <c r="A995" s="70">
        <v>20.990929999999999</v>
      </c>
      <c r="B995" s="70">
        <v>7472.2139999999999</v>
      </c>
      <c r="C995" s="68"/>
      <c r="D995" s="68"/>
    </row>
    <row r="996" spans="1:4" x14ac:dyDescent="0.2">
      <c r="A996" s="70">
        <v>21.06955</v>
      </c>
      <c r="B996" s="70">
        <v>7452.7759999999998</v>
      </c>
      <c r="C996" s="68"/>
      <c r="D996" s="68"/>
    </row>
    <row r="997" spans="1:4" x14ac:dyDescent="0.2">
      <c r="A997" s="70">
        <v>21.14817</v>
      </c>
      <c r="B997" s="70">
        <v>7442.1589999999997</v>
      </c>
      <c r="C997" s="68"/>
      <c r="D997" s="68"/>
    </row>
    <row r="998" spans="1:4" x14ac:dyDescent="0.2">
      <c r="A998" s="70">
        <v>21.226780000000002</v>
      </c>
      <c r="B998" s="70">
        <v>7440.1639999999998</v>
      </c>
      <c r="C998" s="68"/>
      <c r="D998" s="68"/>
    </row>
    <row r="999" spans="1:4" x14ac:dyDescent="0.2">
      <c r="A999" s="70">
        <v>21.305399999999999</v>
      </c>
      <c r="B999" s="70">
        <v>7430.027</v>
      </c>
      <c r="C999" s="68"/>
      <c r="D999" s="68"/>
    </row>
    <row r="1000" spans="1:4" x14ac:dyDescent="0.2">
      <c r="A1000" s="70">
        <v>21.38402</v>
      </c>
      <c r="B1000" s="70">
        <v>7413.6180000000004</v>
      </c>
      <c r="C1000" s="68"/>
      <c r="D1000" s="68"/>
    </row>
    <row r="1001" spans="1:4" x14ac:dyDescent="0.2">
      <c r="A1001" s="70">
        <v>21.46264</v>
      </c>
      <c r="B1001" s="70">
        <v>7403.4750000000004</v>
      </c>
      <c r="C1001" s="68"/>
      <c r="D1001" s="68"/>
    </row>
    <row r="1002" spans="1:4" x14ac:dyDescent="0.2">
      <c r="A1002" s="70">
        <v>21.541260000000001</v>
      </c>
      <c r="B1002" s="70">
        <v>7397.44</v>
      </c>
      <c r="C1002" s="68"/>
      <c r="D1002" s="68"/>
    </row>
    <row r="1003" spans="1:4" x14ac:dyDescent="0.2">
      <c r="A1003" s="70">
        <v>21.619869999999999</v>
      </c>
      <c r="B1003" s="70">
        <v>7382.3909999999996</v>
      </c>
      <c r="C1003" s="68"/>
      <c r="D1003" s="68"/>
    </row>
    <row r="1004" spans="1:4" x14ac:dyDescent="0.2">
      <c r="A1004" s="70">
        <v>21.69849</v>
      </c>
      <c r="B1004" s="70">
        <v>7358.5630000000001</v>
      </c>
      <c r="C1004" s="68"/>
      <c r="D1004" s="68"/>
    </row>
    <row r="1005" spans="1:4" x14ac:dyDescent="0.2">
      <c r="A1005" s="70">
        <v>21.77711</v>
      </c>
      <c r="B1005" s="70">
        <v>7327.8090000000002</v>
      </c>
      <c r="C1005" s="68"/>
      <c r="D1005" s="68"/>
    </row>
    <row r="1006" spans="1:4" x14ac:dyDescent="0.2">
      <c r="A1006" s="70">
        <v>21.855730000000001</v>
      </c>
      <c r="B1006" s="70">
        <v>7303.2209999999995</v>
      </c>
      <c r="C1006" s="68"/>
      <c r="D1006" s="68"/>
    </row>
    <row r="1007" spans="1:4" x14ac:dyDescent="0.2">
      <c r="A1007" s="70">
        <v>21.934339999999999</v>
      </c>
      <c r="B1007" s="70">
        <v>7278.2340000000004</v>
      </c>
      <c r="C1007" s="68"/>
      <c r="D1007" s="68"/>
    </row>
    <row r="1008" spans="1:4" x14ac:dyDescent="0.2">
      <c r="A1008" s="70">
        <v>22.01296</v>
      </c>
      <c r="B1008" s="70">
        <v>7248.6639999999998</v>
      </c>
      <c r="C1008" s="68"/>
      <c r="D1008" s="68"/>
    </row>
    <row r="1009" spans="1:4" x14ac:dyDescent="0.2">
      <c r="A1009" s="70">
        <v>22.09158</v>
      </c>
      <c r="B1009" s="70">
        <v>7212.0569999999998</v>
      </c>
      <c r="C1009" s="68"/>
      <c r="D1009" s="68"/>
    </row>
    <row r="1010" spans="1:4" x14ac:dyDescent="0.2">
      <c r="A1010" s="70">
        <v>22.170200000000001</v>
      </c>
      <c r="B1010" s="70">
        <v>7176.6080000000002</v>
      </c>
      <c r="C1010" s="68"/>
      <c r="D1010" s="68"/>
    </row>
    <row r="1011" spans="1:4" x14ac:dyDescent="0.2">
      <c r="A1011" s="70">
        <v>22.248819999999998</v>
      </c>
      <c r="B1011" s="70">
        <v>7140.8289999999997</v>
      </c>
      <c r="C1011" s="68"/>
      <c r="D1011" s="68"/>
    </row>
    <row r="1012" spans="1:4" x14ac:dyDescent="0.2">
      <c r="A1012" s="70">
        <v>22.32743</v>
      </c>
      <c r="B1012" s="70">
        <v>7108.58</v>
      </c>
      <c r="C1012" s="68"/>
      <c r="D1012" s="68"/>
    </row>
    <row r="1013" spans="1:4" x14ac:dyDescent="0.2">
      <c r="A1013" s="70">
        <v>22.40605</v>
      </c>
      <c r="B1013" s="70">
        <v>7081.9340000000002</v>
      </c>
      <c r="C1013" s="68"/>
      <c r="D1013" s="68"/>
    </row>
    <row r="1014" spans="1:4" x14ac:dyDescent="0.2">
      <c r="A1014" s="70">
        <v>22.484670000000001</v>
      </c>
      <c r="B1014" s="70">
        <v>7060.058</v>
      </c>
      <c r="C1014" s="68"/>
      <c r="D1014" s="68"/>
    </row>
    <row r="1015" spans="1:4" x14ac:dyDescent="0.2">
      <c r="A1015" s="70">
        <v>22.563289999999999</v>
      </c>
      <c r="B1015" s="70">
        <v>7039.3159999999998</v>
      </c>
      <c r="C1015" s="68"/>
      <c r="D1015" s="68"/>
    </row>
    <row r="1016" spans="1:4" x14ac:dyDescent="0.2">
      <c r="A1016" s="70">
        <v>22.6419</v>
      </c>
      <c r="B1016" s="70">
        <v>7019.616</v>
      </c>
      <c r="C1016" s="68"/>
      <c r="D1016" s="68"/>
    </row>
    <row r="1017" spans="1:4" x14ac:dyDescent="0.2">
      <c r="A1017" s="70">
        <v>22.72052</v>
      </c>
      <c r="B1017" s="70">
        <v>7003.5630000000001</v>
      </c>
      <c r="C1017" s="68"/>
      <c r="D1017" s="68"/>
    </row>
    <row r="1018" spans="1:4" x14ac:dyDescent="0.2">
      <c r="A1018" s="70">
        <v>22.799140000000001</v>
      </c>
      <c r="B1018" s="70">
        <v>6990.8320000000003</v>
      </c>
      <c r="C1018" s="68"/>
      <c r="D1018" s="68"/>
    </row>
    <row r="1019" spans="1:4" x14ac:dyDescent="0.2">
      <c r="A1019" s="70">
        <v>22.877759999999999</v>
      </c>
      <c r="B1019" s="70">
        <v>6984.5659999999998</v>
      </c>
      <c r="C1019" s="68"/>
      <c r="D1019" s="68"/>
    </row>
    <row r="1020" spans="1:4" x14ac:dyDescent="0.2">
      <c r="A1020" s="70">
        <v>22.956379999999999</v>
      </c>
      <c r="B1020" s="70">
        <v>6982.2529999999997</v>
      </c>
      <c r="C1020" s="68"/>
      <c r="D1020" s="68"/>
    </row>
    <row r="1021" spans="1:4" x14ac:dyDescent="0.2">
      <c r="A1021" s="70">
        <v>23.034990000000001</v>
      </c>
      <c r="B1021" s="70">
        <v>6980.7380000000003</v>
      </c>
      <c r="C1021" s="68"/>
      <c r="D1021" s="68"/>
    </row>
    <row r="1022" spans="1:4" x14ac:dyDescent="0.2">
      <c r="A1022" s="70">
        <v>23.113610000000001</v>
      </c>
      <c r="B1022" s="70">
        <v>6972.8459999999995</v>
      </c>
      <c r="C1022" s="68"/>
      <c r="D1022" s="68"/>
    </row>
    <row r="1023" spans="1:4" x14ac:dyDescent="0.2">
      <c r="A1023" s="70">
        <v>23.192229999999999</v>
      </c>
      <c r="B1023" s="70">
        <v>6961.1930000000002</v>
      </c>
      <c r="C1023" s="68"/>
      <c r="D1023" s="68"/>
    </row>
    <row r="1024" spans="1:4" x14ac:dyDescent="0.2">
      <c r="A1024" s="70">
        <v>23.270849999999999</v>
      </c>
      <c r="B1024" s="70">
        <v>6948.5940000000001</v>
      </c>
      <c r="C1024" s="68"/>
      <c r="D1024" s="68"/>
    </row>
    <row r="1025" spans="1:4" x14ac:dyDescent="0.2">
      <c r="A1025" s="70">
        <v>23.349460000000001</v>
      </c>
      <c r="B1025" s="70">
        <v>6935.665</v>
      </c>
      <c r="C1025" s="68"/>
      <c r="D1025" s="68"/>
    </row>
    <row r="1026" spans="1:4" x14ac:dyDescent="0.2">
      <c r="A1026" s="70">
        <v>23.428080000000001</v>
      </c>
      <c r="B1026" s="70">
        <v>6911.4250000000002</v>
      </c>
      <c r="C1026" s="68"/>
      <c r="D1026" s="68"/>
    </row>
    <row r="1027" spans="1:4" x14ac:dyDescent="0.2">
      <c r="A1027" s="70">
        <v>23.506699999999999</v>
      </c>
      <c r="B1027" s="70">
        <v>6873.259</v>
      </c>
      <c r="C1027" s="68"/>
      <c r="D1027" s="68"/>
    </row>
    <row r="1028" spans="1:4" x14ac:dyDescent="0.2">
      <c r="A1028" s="70">
        <v>23.585319999999999</v>
      </c>
      <c r="B1028" s="70">
        <v>6833.1289999999999</v>
      </c>
      <c r="C1028" s="68"/>
      <c r="D1028" s="68"/>
    </row>
    <row r="1029" spans="1:4" x14ac:dyDescent="0.2">
      <c r="A1029" s="70">
        <v>23.663930000000001</v>
      </c>
      <c r="B1029" s="70">
        <v>6797.9110000000001</v>
      </c>
      <c r="C1029" s="68"/>
      <c r="D1029" s="68"/>
    </row>
    <row r="1030" spans="1:4" x14ac:dyDescent="0.2">
      <c r="A1030" s="70">
        <v>23.742550000000001</v>
      </c>
      <c r="B1030" s="70">
        <v>6759.9</v>
      </c>
      <c r="C1030" s="68"/>
      <c r="D1030" s="68"/>
    </row>
    <row r="1031" spans="1:4" x14ac:dyDescent="0.2">
      <c r="A1031" s="70">
        <v>23.821169999999999</v>
      </c>
      <c r="B1031" s="70">
        <v>6716.9889999999996</v>
      </c>
      <c r="C1031" s="68"/>
      <c r="D1031" s="68"/>
    </row>
    <row r="1032" spans="1:4" x14ac:dyDescent="0.2">
      <c r="A1032" s="70">
        <v>23.899789999999999</v>
      </c>
      <c r="B1032" s="70">
        <v>6682.4579999999996</v>
      </c>
      <c r="C1032" s="68"/>
      <c r="D1032" s="68"/>
    </row>
    <row r="1033" spans="1:4" x14ac:dyDescent="0.2">
      <c r="A1033" s="70">
        <v>23.978400000000001</v>
      </c>
      <c r="B1033" s="70">
        <v>6657.0649999999996</v>
      </c>
      <c r="C1033" s="68"/>
      <c r="D1033" s="68"/>
    </row>
    <row r="1034" spans="1:4" x14ac:dyDescent="0.2">
      <c r="A1034" s="70">
        <v>24.057020000000001</v>
      </c>
      <c r="B1034" s="70">
        <v>6640.3760000000002</v>
      </c>
      <c r="C1034" s="68"/>
      <c r="D1034" s="68"/>
    </row>
    <row r="1035" spans="1:4" x14ac:dyDescent="0.2">
      <c r="A1035" s="70">
        <v>24.135639999999999</v>
      </c>
      <c r="B1035" s="70">
        <v>6625.0519999999997</v>
      </c>
      <c r="C1035" s="68"/>
      <c r="D1035" s="68"/>
    </row>
    <row r="1036" spans="1:4" x14ac:dyDescent="0.2">
      <c r="A1036" s="70">
        <v>24.214259999999999</v>
      </c>
      <c r="B1036" s="70">
        <v>6611.5230000000001</v>
      </c>
      <c r="C1036" s="68"/>
      <c r="D1036" s="68"/>
    </row>
    <row r="1037" spans="1:4" x14ac:dyDescent="0.2">
      <c r="A1037" s="70">
        <v>24.29288</v>
      </c>
      <c r="B1037" s="70">
        <v>6607.5150000000003</v>
      </c>
      <c r="C1037" s="68"/>
      <c r="D1037" s="68"/>
    </row>
    <row r="1038" spans="1:4" x14ac:dyDescent="0.2">
      <c r="A1038" s="70">
        <v>24.371490000000001</v>
      </c>
      <c r="B1038" s="70">
        <v>6616.5990000000002</v>
      </c>
      <c r="C1038" s="68"/>
      <c r="D1038" s="68"/>
    </row>
    <row r="1039" spans="1:4" x14ac:dyDescent="0.2">
      <c r="A1039" s="70">
        <v>24.450109999999999</v>
      </c>
      <c r="B1039" s="70">
        <v>6609.7470000000003</v>
      </c>
      <c r="C1039" s="68"/>
      <c r="D1039" s="68"/>
    </row>
    <row r="1040" spans="1:4" x14ac:dyDescent="0.2">
      <c r="A1040" s="70">
        <v>24.528729999999999</v>
      </c>
      <c r="B1040" s="70">
        <v>6588.3249999999998</v>
      </c>
      <c r="C1040" s="68"/>
      <c r="D1040" s="68"/>
    </row>
    <row r="1041" spans="1:4" x14ac:dyDescent="0.2">
      <c r="A1041" s="70">
        <v>24.60735</v>
      </c>
      <c r="B1041" s="70">
        <v>6561.8360000000002</v>
      </c>
      <c r="C1041" s="68"/>
      <c r="D1041" s="68"/>
    </row>
    <row r="1042" spans="1:4" x14ac:dyDescent="0.2">
      <c r="A1042" s="70">
        <v>24.685960000000001</v>
      </c>
      <c r="B1042" s="70">
        <v>6538.2460000000001</v>
      </c>
      <c r="C1042" s="68"/>
      <c r="D1042" s="68"/>
    </row>
    <row r="1043" spans="1:4" x14ac:dyDescent="0.2">
      <c r="A1043" s="70">
        <v>24.764579999999999</v>
      </c>
      <c r="B1043" s="70">
        <v>6520.7020000000002</v>
      </c>
      <c r="C1043" s="68"/>
      <c r="D1043" s="68"/>
    </row>
    <row r="1044" spans="1:4" x14ac:dyDescent="0.2">
      <c r="A1044" s="70">
        <v>24.8432</v>
      </c>
      <c r="B1044" s="70">
        <v>6503.0649999999996</v>
      </c>
      <c r="C1044" s="68"/>
      <c r="D1044" s="68"/>
    </row>
    <row r="1045" spans="1:4" x14ac:dyDescent="0.2">
      <c r="A1045" s="70">
        <v>24.92182</v>
      </c>
      <c r="B1045" s="70">
        <v>6479.6239999999998</v>
      </c>
      <c r="C1045" s="68"/>
      <c r="D1045" s="68"/>
    </row>
    <row r="1046" spans="1:4" x14ac:dyDescent="0.2">
      <c r="A1046" s="70">
        <v>25.000430000000001</v>
      </c>
      <c r="B1046" s="70">
        <v>6468.4830000000002</v>
      </c>
      <c r="C1046" s="68"/>
      <c r="D1046" s="68"/>
    </row>
    <row r="1047" spans="1:4" x14ac:dyDescent="0.2">
      <c r="A1047" s="70">
        <v>25.079049999999999</v>
      </c>
      <c r="B1047" s="70">
        <v>6466.7560000000003</v>
      </c>
      <c r="C1047" s="68"/>
      <c r="D1047" s="68"/>
    </row>
    <row r="1048" spans="1:4" x14ac:dyDescent="0.2">
      <c r="A1048" s="70">
        <v>25.15767</v>
      </c>
      <c r="B1048" s="70">
        <v>6458.7209999999995</v>
      </c>
      <c r="C1048" s="68"/>
      <c r="D1048" s="68"/>
    </row>
    <row r="1049" spans="1:4" x14ac:dyDescent="0.2">
      <c r="A1049" s="70">
        <v>25.23629</v>
      </c>
      <c r="B1049" s="70">
        <v>6437.6670000000004</v>
      </c>
      <c r="C1049" s="68"/>
      <c r="D1049" s="68"/>
    </row>
    <row r="1050" spans="1:4" x14ac:dyDescent="0.2">
      <c r="A1050" s="70">
        <v>25.314910000000001</v>
      </c>
      <c r="B1050" s="70">
        <v>6419.0950000000003</v>
      </c>
      <c r="C1050" s="68"/>
      <c r="D1050" s="68"/>
    </row>
    <row r="1051" spans="1:4" x14ac:dyDescent="0.2">
      <c r="A1051" s="70">
        <v>25.393519999999999</v>
      </c>
      <c r="B1051" s="70">
        <v>6405.28</v>
      </c>
      <c r="C1051" s="68"/>
      <c r="D1051" s="68"/>
    </row>
    <row r="1052" spans="1:4" x14ac:dyDescent="0.2">
      <c r="A1052" s="70">
        <v>25.47214</v>
      </c>
      <c r="B1052" s="70">
        <v>6393.9080000000004</v>
      </c>
      <c r="C1052" s="68"/>
      <c r="D1052" s="68"/>
    </row>
    <row r="1053" spans="1:4" x14ac:dyDescent="0.2">
      <c r="A1053" s="70">
        <v>25.55076</v>
      </c>
      <c r="B1053" s="70">
        <v>6376.7139999999999</v>
      </c>
      <c r="C1053" s="68"/>
      <c r="D1053" s="68"/>
    </row>
    <row r="1054" spans="1:4" x14ac:dyDescent="0.2">
      <c r="A1054" s="70">
        <v>25.629380000000001</v>
      </c>
      <c r="B1054" s="70">
        <v>6350.692</v>
      </c>
      <c r="C1054" s="68"/>
      <c r="D1054" s="68"/>
    </row>
    <row r="1055" spans="1:4" x14ac:dyDescent="0.2">
      <c r="A1055" s="70">
        <v>25.707989999999999</v>
      </c>
      <c r="B1055" s="70">
        <v>6333.5730000000003</v>
      </c>
      <c r="C1055" s="68"/>
      <c r="D1055" s="68"/>
    </row>
    <row r="1056" spans="1:4" x14ac:dyDescent="0.2">
      <c r="A1056" s="70">
        <v>25.78661</v>
      </c>
      <c r="B1056" s="70">
        <v>6329.4210000000003</v>
      </c>
      <c r="C1056" s="68"/>
      <c r="D1056" s="68"/>
    </row>
    <row r="1057" spans="1:4" x14ac:dyDescent="0.2">
      <c r="A1057" s="70">
        <v>25.86523</v>
      </c>
      <c r="B1057" s="70">
        <v>6318.7039999999997</v>
      </c>
      <c r="C1057" s="68"/>
      <c r="D1057" s="68"/>
    </row>
    <row r="1058" spans="1:4" x14ac:dyDescent="0.2">
      <c r="A1058" s="70">
        <v>25.943850000000001</v>
      </c>
      <c r="B1058" s="70">
        <v>6304.4650000000001</v>
      </c>
      <c r="C1058" s="68"/>
      <c r="D1058" s="68"/>
    </row>
    <row r="1059" spans="1:4" x14ac:dyDescent="0.2">
      <c r="A1059" s="70">
        <v>26.022459999999999</v>
      </c>
      <c r="B1059" s="70">
        <v>6292.27</v>
      </c>
      <c r="C1059" s="68"/>
      <c r="D1059" s="68"/>
    </row>
    <row r="1060" spans="1:4" x14ac:dyDescent="0.2">
      <c r="A1060" s="70">
        <v>26.10108</v>
      </c>
      <c r="B1060" s="70">
        <v>6282.2020000000002</v>
      </c>
      <c r="C1060" s="68"/>
      <c r="D1060" s="68"/>
    </row>
    <row r="1061" spans="1:4" x14ac:dyDescent="0.2">
      <c r="A1061" s="70">
        <v>26.1797</v>
      </c>
      <c r="B1061" s="70">
        <v>6268.1189999999997</v>
      </c>
      <c r="C1061" s="68"/>
      <c r="D1061" s="68"/>
    </row>
    <row r="1062" spans="1:4" x14ac:dyDescent="0.2">
      <c r="A1062" s="70">
        <v>26.258320000000001</v>
      </c>
      <c r="B1062" s="70">
        <v>6253.6109999999999</v>
      </c>
      <c r="C1062" s="68"/>
      <c r="D1062" s="68"/>
    </row>
    <row r="1063" spans="1:4" x14ac:dyDescent="0.2">
      <c r="A1063" s="70">
        <v>26.336939999999998</v>
      </c>
      <c r="B1063" s="70">
        <v>6239.3289999999997</v>
      </c>
      <c r="C1063" s="68"/>
      <c r="D1063" s="68"/>
    </row>
    <row r="1064" spans="1:4" x14ac:dyDescent="0.2">
      <c r="A1064" s="70">
        <v>26.41555</v>
      </c>
      <c r="B1064" s="70">
        <v>6225.9440000000004</v>
      </c>
      <c r="C1064" s="68"/>
      <c r="D1064" s="68"/>
    </row>
    <row r="1065" spans="1:4" x14ac:dyDescent="0.2">
      <c r="A1065" s="70">
        <v>26.49417</v>
      </c>
      <c r="B1065" s="70">
        <v>6206.5050000000001</v>
      </c>
      <c r="C1065" s="68"/>
      <c r="D1065" s="68"/>
    </row>
    <row r="1066" spans="1:4" x14ac:dyDescent="0.2">
      <c r="A1066" s="70">
        <v>26.572790000000001</v>
      </c>
      <c r="B1066" s="70">
        <v>6173.22</v>
      </c>
      <c r="C1066" s="68"/>
      <c r="D1066" s="68"/>
    </row>
    <row r="1067" spans="1:4" x14ac:dyDescent="0.2">
      <c r="A1067" s="70">
        <v>26.651409999999998</v>
      </c>
      <c r="B1067" s="70">
        <v>6133.5140000000001</v>
      </c>
      <c r="C1067" s="68"/>
      <c r="D1067" s="68"/>
    </row>
    <row r="1068" spans="1:4" x14ac:dyDescent="0.2">
      <c r="A1068" s="70">
        <v>26.73002</v>
      </c>
      <c r="B1068" s="70">
        <v>6107.5290000000005</v>
      </c>
      <c r="C1068" s="68"/>
      <c r="D1068" s="68"/>
    </row>
    <row r="1069" spans="1:4" x14ac:dyDescent="0.2">
      <c r="A1069" s="70">
        <v>26.80864</v>
      </c>
      <c r="B1069" s="70">
        <v>6077.8159999999998</v>
      </c>
      <c r="C1069" s="68"/>
      <c r="D1069" s="68"/>
    </row>
    <row r="1070" spans="1:4" x14ac:dyDescent="0.2">
      <c r="A1070" s="70">
        <v>26.887260000000001</v>
      </c>
      <c r="B1070" s="70">
        <v>6042.6229999999996</v>
      </c>
      <c r="C1070" s="68"/>
      <c r="D1070" s="68"/>
    </row>
    <row r="1071" spans="1:4" x14ac:dyDescent="0.2">
      <c r="A1071" s="70">
        <v>26.965879999999999</v>
      </c>
      <c r="B1071" s="70">
        <v>6007.0749999999998</v>
      </c>
      <c r="C1071" s="68"/>
      <c r="D1071" s="68"/>
    </row>
    <row r="1072" spans="1:4" x14ac:dyDescent="0.2">
      <c r="A1072" s="70">
        <v>27.044499999999999</v>
      </c>
      <c r="B1072" s="70">
        <v>5979.2389999999996</v>
      </c>
      <c r="C1072" s="68"/>
      <c r="D1072" s="68"/>
    </row>
    <row r="1073" spans="1:4" x14ac:dyDescent="0.2">
      <c r="A1073" s="70">
        <v>27.12311</v>
      </c>
      <c r="B1073" s="70">
        <v>5964.5640000000003</v>
      </c>
      <c r="C1073" s="68"/>
      <c r="D1073" s="68"/>
    </row>
    <row r="1074" spans="1:4" x14ac:dyDescent="0.2">
      <c r="A1074" s="70">
        <v>27.201730000000001</v>
      </c>
      <c r="B1074" s="70">
        <v>5956.085</v>
      </c>
      <c r="C1074" s="68"/>
      <c r="D1074" s="68"/>
    </row>
    <row r="1075" spans="1:4" x14ac:dyDescent="0.2">
      <c r="A1075" s="70">
        <v>27.280349999999999</v>
      </c>
      <c r="B1075" s="70">
        <v>5939.1890000000003</v>
      </c>
      <c r="C1075" s="68"/>
      <c r="D1075" s="68"/>
    </row>
    <row r="1076" spans="1:4" x14ac:dyDescent="0.2">
      <c r="A1076" s="70">
        <v>27.358969999999999</v>
      </c>
      <c r="B1076" s="70">
        <v>5924.4340000000002</v>
      </c>
      <c r="C1076" s="68"/>
      <c r="D1076" s="68"/>
    </row>
    <row r="1077" spans="1:4" x14ac:dyDescent="0.2">
      <c r="A1077" s="70">
        <v>27.437580000000001</v>
      </c>
      <c r="B1077" s="70">
        <v>5912.1459999999997</v>
      </c>
      <c r="C1077" s="68"/>
      <c r="D1077" s="68"/>
    </row>
    <row r="1078" spans="1:4" x14ac:dyDescent="0.2">
      <c r="A1078" s="70">
        <v>27.516200000000001</v>
      </c>
      <c r="B1078" s="70">
        <v>5896.1729999999998</v>
      </c>
      <c r="C1078" s="68"/>
      <c r="D1078" s="68"/>
    </row>
    <row r="1079" spans="1:4" x14ac:dyDescent="0.2">
      <c r="A1079" s="70">
        <v>27.594819999999999</v>
      </c>
      <c r="B1079" s="70">
        <v>5872.2079999999996</v>
      </c>
      <c r="C1079" s="68"/>
      <c r="D1079" s="68"/>
    </row>
    <row r="1080" spans="1:4" x14ac:dyDescent="0.2">
      <c r="A1080" s="70">
        <v>27.673439999999999</v>
      </c>
      <c r="B1080" s="70">
        <v>5844.1350000000002</v>
      </c>
      <c r="C1080" s="68"/>
      <c r="D1080" s="68"/>
    </row>
    <row r="1081" spans="1:4" x14ac:dyDescent="0.2">
      <c r="A1081" s="70">
        <v>27.752050000000001</v>
      </c>
      <c r="B1081" s="70">
        <v>5814.0420000000004</v>
      </c>
      <c r="C1081" s="68"/>
      <c r="D1081" s="68"/>
    </row>
    <row r="1082" spans="1:4" x14ac:dyDescent="0.2">
      <c r="A1082" s="70">
        <v>27.830670000000001</v>
      </c>
      <c r="B1082" s="70">
        <v>5784.0739999999996</v>
      </c>
      <c r="C1082" s="68"/>
      <c r="D1082" s="68"/>
    </row>
    <row r="1083" spans="1:4" x14ac:dyDescent="0.2">
      <c r="A1083" s="70">
        <v>27.909289999999999</v>
      </c>
      <c r="B1083" s="70">
        <v>5753.4949999999999</v>
      </c>
      <c r="C1083" s="68"/>
      <c r="D1083" s="68"/>
    </row>
    <row r="1084" spans="1:4" x14ac:dyDescent="0.2">
      <c r="A1084" s="70">
        <v>27.987909999999999</v>
      </c>
      <c r="B1084" s="70">
        <v>5722.6350000000002</v>
      </c>
      <c r="C1084" s="68"/>
      <c r="D1084" s="68"/>
    </row>
    <row r="1085" spans="1:4" x14ac:dyDescent="0.2">
      <c r="A1085" s="70">
        <v>28.06653</v>
      </c>
      <c r="B1085" s="70">
        <v>5693.09</v>
      </c>
      <c r="C1085" s="68"/>
      <c r="D1085" s="68"/>
    </row>
    <row r="1086" spans="1:4" x14ac:dyDescent="0.2">
      <c r="A1086" s="70">
        <v>28.145140000000001</v>
      </c>
      <c r="B1086" s="70">
        <v>5664.63</v>
      </c>
      <c r="C1086" s="68"/>
      <c r="D1086" s="68"/>
    </row>
    <row r="1087" spans="1:4" x14ac:dyDescent="0.2">
      <c r="A1087" s="70">
        <v>28.223759999999999</v>
      </c>
      <c r="B1087" s="70">
        <v>5633.0659999999998</v>
      </c>
      <c r="C1087" s="68"/>
      <c r="D1087" s="68"/>
    </row>
    <row r="1088" spans="1:4" x14ac:dyDescent="0.2">
      <c r="A1088" s="70">
        <v>28.302379999999999</v>
      </c>
      <c r="B1088" s="70">
        <v>5601.6580000000004</v>
      </c>
      <c r="C1088" s="68"/>
      <c r="D1088" s="68"/>
    </row>
    <row r="1089" spans="1:4" x14ac:dyDescent="0.2">
      <c r="A1089" s="70">
        <v>28.381</v>
      </c>
      <c r="B1089" s="70">
        <v>5577.3130000000001</v>
      </c>
      <c r="C1089" s="68"/>
      <c r="D1089" s="68"/>
    </row>
    <row r="1090" spans="1:4" x14ac:dyDescent="0.2">
      <c r="A1090" s="70">
        <v>28.459610000000001</v>
      </c>
      <c r="B1090" s="70">
        <v>5549.9319999999998</v>
      </c>
      <c r="C1090" s="68"/>
      <c r="D1090" s="68"/>
    </row>
    <row r="1091" spans="1:4" x14ac:dyDescent="0.2">
      <c r="A1091" s="70">
        <v>28.538229999999999</v>
      </c>
      <c r="B1091" s="70">
        <v>5520.2370000000001</v>
      </c>
      <c r="C1091" s="68"/>
      <c r="D1091" s="68"/>
    </row>
    <row r="1092" spans="1:4" x14ac:dyDescent="0.2">
      <c r="A1092" s="70">
        <v>28.616849999999999</v>
      </c>
      <c r="B1092" s="70">
        <v>5494.384</v>
      </c>
      <c r="C1092" s="68"/>
      <c r="D1092" s="68"/>
    </row>
    <row r="1093" spans="1:4" x14ac:dyDescent="0.2">
      <c r="A1093" s="70">
        <v>28.69547</v>
      </c>
      <c r="B1093" s="70">
        <v>5475.7870000000003</v>
      </c>
      <c r="C1093" s="68"/>
      <c r="D1093" s="68"/>
    </row>
    <row r="1094" spans="1:4" x14ac:dyDescent="0.2">
      <c r="A1094" s="70">
        <v>28.774090000000001</v>
      </c>
      <c r="B1094" s="70">
        <v>5462.7629999999999</v>
      </c>
      <c r="C1094" s="68"/>
      <c r="D1094" s="68"/>
    </row>
    <row r="1095" spans="1:4" x14ac:dyDescent="0.2">
      <c r="A1095" s="70">
        <v>28.852699999999999</v>
      </c>
      <c r="B1095" s="70">
        <v>5449.6779999999999</v>
      </c>
      <c r="C1095" s="68"/>
      <c r="D1095" s="68"/>
    </row>
    <row r="1096" spans="1:4" x14ac:dyDescent="0.2">
      <c r="A1096" s="70">
        <v>28.931319999999999</v>
      </c>
      <c r="B1096" s="70">
        <v>5427.777</v>
      </c>
      <c r="C1096" s="68"/>
      <c r="D1096" s="68"/>
    </row>
    <row r="1097" spans="1:4" x14ac:dyDescent="0.2">
      <c r="A1097" s="70">
        <v>29.00994</v>
      </c>
      <c r="B1097" s="70">
        <v>5415.0020000000004</v>
      </c>
      <c r="C1097" s="68"/>
      <c r="D1097" s="68"/>
    </row>
    <row r="1098" spans="1:4" x14ac:dyDescent="0.2">
      <c r="A1098" s="70">
        <v>29.088560000000001</v>
      </c>
      <c r="B1098" s="70">
        <v>5410.62</v>
      </c>
      <c r="C1098" s="68"/>
      <c r="D1098" s="68"/>
    </row>
    <row r="1099" spans="1:4" x14ac:dyDescent="0.2">
      <c r="A1099" s="70">
        <v>29.167169999999999</v>
      </c>
      <c r="B1099" s="70">
        <v>5402.9520000000002</v>
      </c>
      <c r="C1099" s="68"/>
      <c r="D1099" s="68"/>
    </row>
    <row r="1100" spans="1:4" x14ac:dyDescent="0.2">
      <c r="A1100" s="70">
        <v>29.24579</v>
      </c>
      <c r="B1100" s="70">
        <v>5390.29</v>
      </c>
      <c r="C1100" s="68"/>
      <c r="D1100" s="68"/>
    </row>
    <row r="1101" spans="1:4" x14ac:dyDescent="0.2">
      <c r="A1101" s="70">
        <v>29.32441</v>
      </c>
      <c r="B1101" s="70">
        <v>5375.3019999999997</v>
      </c>
      <c r="C1101" s="68"/>
      <c r="D1101" s="68"/>
    </row>
    <row r="1102" spans="1:4" x14ac:dyDescent="0.2">
      <c r="A1102" s="70">
        <v>29.403030000000001</v>
      </c>
      <c r="B1102" s="70">
        <v>5359.8590000000004</v>
      </c>
      <c r="C1102" s="68"/>
      <c r="D1102" s="68"/>
    </row>
    <row r="1103" spans="1:4" x14ac:dyDescent="0.2">
      <c r="A1103" s="70">
        <v>29.481649999999998</v>
      </c>
      <c r="B1103" s="70">
        <v>5347.223</v>
      </c>
      <c r="C1103" s="68"/>
      <c r="D1103" s="68"/>
    </row>
    <row r="1104" spans="1:4" x14ac:dyDescent="0.2">
      <c r="A1104" s="70">
        <v>29.56026</v>
      </c>
      <c r="B1104" s="70">
        <v>5328.9870000000001</v>
      </c>
      <c r="C1104" s="68"/>
      <c r="D1104" s="68"/>
    </row>
    <row r="1105" spans="1:4" x14ac:dyDescent="0.2">
      <c r="A1105" s="70">
        <v>29.63888</v>
      </c>
      <c r="B1105" s="70">
        <v>5304.567</v>
      </c>
      <c r="C1105" s="68"/>
      <c r="D1105" s="68"/>
    </row>
    <row r="1106" spans="1:4" x14ac:dyDescent="0.2">
      <c r="A1106" s="70">
        <v>29.717500000000001</v>
      </c>
      <c r="B1106" s="70">
        <v>5276.2449999999999</v>
      </c>
      <c r="C1106" s="68"/>
      <c r="D1106" s="68"/>
    </row>
    <row r="1107" spans="1:4" x14ac:dyDescent="0.2">
      <c r="A1107" s="70">
        <v>29.796119999999998</v>
      </c>
      <c r="B1107" s="70">
        <v>5248.2470000000003</v>
      </c>
      <c r="C1107" s="68"/>
      <c r="D1107" s="68"/>
    </row>
    <row r="1108" spans="1:4" x14ac:dyDescent="0.2">
      <c r="A1108" s="70">
        <v>29.87473</v>
      </c>
      <c r="B1108" s="70">
        <v>5222.4930000000004</v>
      </c>
      <c r="C1108" s="68"/>
      <c r="D1108" s="68"/>
    </row>
    <row r="1109" spans="1:4" x14ac:dyDescent="0.2">
      <c r="A1109" s="70">
        <v>29.95335</v>
      </c>
      <c r="B1109" s="70">
        <v>5201.8130000000001</v>
      </c>
      <c r="C1109" s="68"/>
      <c r="D1109" s="68"/>
    </row>
    <row r="1110" spans="1:4" x14ac:dyDescent="0.2">
      <c r="A1110" s="70">
        <v>30.031970000000001</v>
      </c>
      <c r="B1110" s="70">
        <v>5183.9650000000001</v>
      </c>
      <c r="C1110" s="68"/>
      <c r="D1110" s="68"/>
    </row>
    <row r="1111" spans="1:4" x14ac:dyDescent="0.2">
      <c r="A1111" s="70">
        <v>30.110589999999998</v>
      </c>
      <c r="B1111" s="70">
        <v>5162.6499999999996</v>
      </c>
      <c r="C1111" s="68"/>
      <c r="D1111" s="68"/>
    </row>
    <row r="1112" spans="1:4" x14ac:dyDescent="0.2">
      <c r="A1112" s="70">
        <v>30.189209999999999</v>
      </c>
      <c r="B1112" s="70">
        <v>5141.6589999999997</v>
      </c>
      <c r="C1112" s="68"/>
      <c r="D1112" s="68"/>
    </row>
    <row r="1113" spans="1:4" x14ac:dyDescent="0.2">
      <c r="A1113" s="70">
        <v>30.26782</v>
      </c>
      <c r="B1113" s="70">
        <v>5131.7030000000004</v>
      </c>
      <c r="C1113" s="68"/>
      <c r="D1113" s="68"/>
    </row>
    <row r="1114" spans="1:4" x14ac:dyDescent="0.2">
      <c r="A1114" s="70">
        <v>30.346440000000001</v>
      </c>
      <c r="B1114" s="70">
        <v>5123.8410000000003</v>
      </c>
      <c r="C1114" s="68"/>
      <c r="D1114" s="68"/>
    </row>
    <row r="1115" spans="1:4" x14ac:dyDescent="0.2">
      <c r="A1115" s="70">
        <v>30.425059999999998</v>
      </c>
      <c r="B1115" s="70">
        <v>5111.8530000000001</v>
      </c>
      <c r="C1115" s="68"/>
      <c r="D1115" s="68"/>
    </row>
    <row r="1116" spans="1:4" x14ac:dyDescent="0.2">
      <c r="A1116" s="70">
        <v>30.503679999999999</v>
      </c>
      <c r="B1116" s="70">
        <v>5097.7560000000003</v>
      </c>
      <c r="C1116" s="68"/>
      <c r="D1116" s="68"/>
    </row>
    <row r="1117" spans="1:4" x14ac:dyDescent="0.2">
      <c r="A1117" s="70">
        <v>30.58229</v>
      </c>
      <c r="B1117" s="70">
        <v>5083.2</v>
      </c>
      <c r="C1117" s="68"/>
      <c r="D1117" s="68"/>
    </row>
    <row r="1118" spans="1:4" x14ac:dyDescent="0.2">
      <c r="A1118" s="70">
        <v>30.660910000000001</v>
      </c>
      <c r="B1118" s="70">
        <v>5069.6080000000002</v>
      </c>
      <c r="C1118" s="68"/>
      <c r="D1118" s="68"/>
    </row>
    <row r="1119" spans="1:4" x14ac:dyDescent="0.2">
      <c r="A1119" s="70">
        <v>30.739529999999998</v>
      </c>
      <c r="B1119" s="70">
        <v>5051.5540000000001</v>
      </c>
      <c r="C1119" s="68"/>
      <c r="D1119" s="68"/>
    </row>
    <row r="1120" spans="1:4" x14ac:dyDescent="0.2">
      <c r="A1120" s="70">
        <v>30.818149999999999</v>
      </c>
      <c r="B1120" s="70">
        <v>5024.8339999999998</v>
      </c>
      <c r="C1120" s="68"/>
      <c r="D1120" s="68"/>
    </row>
    <row r="1121" spans="1:4" x14ac:dyDescent="0.2">
      <c r="A1121" s="70">
        <v>30.89676</v>
      </c>
      <c r="B1121" s="70">
        <v>5000.4269999999997</v>
      </c>
      <c r="C1121" s="68"/>
      <c r="D1121" s="68"/>
    </row>
    <row r="1122" spans="1:4" x14ac:dyDescent="0.2">
      <c r="A1122" s="70">
        <v>30.975380000000001</v>
      </c>
      <c r="B1122" s="70">
        <v>4983.0079999999998</v>
      </c>
      <c r="C1122" s="68"/>
      <c r="D1122" s="68"/>
    </row>
    <row r="1123" spans="1:4" x14ac:dyDescent="0.2">
      <c r="A1123" s="70">
        <v>31.053999999999998</v>
      </c>
      <c r="B1123" s="70">
        <v>4965.8329999999996</v>
      </c>
      <c r="C1123" s="68"/>
      <c r="D1123" s="68"/>
    </row>
    <row r="1124" spans="1:4" x14ac:dyDescent="0.2">
      <c r="A1124" s="70">
        <v>31.132619999999999</v>
      </c>
      <c r="B1124" s="70">
        <v>4943.6260000000002</v>
      </c>
      <c r="C1124" s="68"/>
      <c r="D1124" s="68"/>
    </row>
    <row r="1125" spans="1:4" x14ac:dyDescent="0.2">
      <c r="A1125" s="70">
        <v>31.21124</v>
      </c>
      <c r="B1125" s="70">
        <v>4915.7709999999997</v>
      </c>
      <c r="C1125" s="68"/>
      <c r="D1125" s="68"/>
    </row>
    <row r="1126" spans="1:4" x14ac:dyDescent="0.2">
      <c r="A1126" s="70">
        <v>31.289850000000001</v>
      </c>
      <c r="B1126" s="70">
        <v>4894.3059999999996</v>
      </c>
      <c r="C1126" s="68"/>
      <c r="D1126" s="68"/>
    </row>
    <row r="1127" spans="1:4" x14ac:dyDescent="0.2">
      <c r="A1127" s="70">
        <v>31.368469999999999</v>
      </c>
      <c r="B1127" s="70">
        <v>4880.4409999999998</v>
      </c>
      <c r="C1127" s="68"/>
      <c r="D1127" s="68"/>
    </row>
    <row r="1128" spans="1:4" x14ac:dyDescent="0.2">
      <c r="A1128" s="70">
        <v>31.447089999999999</v>
      </c>
      <c r="B1128" s="70">
        <v>4862.7730000000001</v>
      </c>
      <c r="C1128" s="68"/>
      <c r="D1128" s="68"/>
    </row>
    <row r="1129" spans="1:4" x14ac:dyDescent="0.2">
      <c r="A1129" s="70">
        <v>31.52571</v>
      </c>
      <c r="B1129" s="70">
        <v>4837.9849999999997</v>
      </c>
      <c r="C1129" s="68"/>
      <c r="D1129" s="68"/>
    </row>
    <row r="1130" spans="1:4" x14ac:dyDescent="0.2">
      <c r="A1130" s="70">
        <v>31.604320000000001</v>
      </c>
      <c r="B1130" s="70">
        <v>4808.2290000000003</v>
      </c>
      <c r="C1130" s="68"/>
      <c r="D1130" s="68"/>
    </row>
    <row r="1131" spans="1:4" x14ac:dyDescent="0.2">
      <c r="A1131" s="70">
        <v>31.682939999999999</v>
      </c>
      <c r="B1131" s="70">
        <v>4787.6310000000003</v>
      </c>
      <c r="C1131" s="68"/>
      <c r="D1131" s="68"/>
    </row>
    <row r="1132" spans="1:4" x14ac:dyDescent="0.2">
      <c r="A1132" s="70">
        <v>31.761559999999999</v>
      </c>
      <c r="B1132" s="70">
        <v>4776.24</v>
      </c>
      <c r="C1132" s="68"/>
      <c r="D1132" s="68"/>
    </row>
    <row r="1133" spans="1:4" x14ac:dyDescent="0.2">
      <c r="A1133" s="70">
        <v>31.84018</v>
      </c>
      <c r="B1133" s="70">
        <v>4757.9120000000003</v>
      </c>
      <c r="C1133" s="68"/>
      <c r="D1133" s="68"/>
    </row>
    <row r="1134" spans="1:4" x14ac:dyDescent="0.2">
      <c r="A1134" s="70">
        <v>31.918790000000001</v>
      </c>
      <c r="B1134" s="70">
        <v>4733.866</v>
      </c>
      <c r="C1134" s="68"/>
      <c r="D1134" s="68"/>
    </row>
    <row r="1135" spans="1:4" x14ac:dyDescent="0.2">
      <c r="A1135" s="70">
        <v>31.997409999999999</v>
      </c>
      <c r="B1135" s="70">
        <v>4711.2539999999999</v>
      </c>
      <c r="C1135" s="68"/>
      <c r="D1135" s="68"/>
    </row>
    <row r="1136" spans="1:4" x14ac:dyDescent="0.2">
      <c r="A1136" s="70">
        <v>32.076030000000003</v>
      </c>
      <c r="B1136" s="70">
        <v>4691.741</v>
      </c>
      <c r="C1136" s="68"/>
      <c r="D1136" s="68"/>
    </row>
    <row r="1137" spans="1:4" x14ac:dyDescent="0.2">
      <c r="A1137" s="70">
        <v>32.154649999999997</v>
      </c>
      <c r="B1137" s="70">
        <v>4678.1679999999997</v>
      </c>
      <c r="C1137" s="68"/>
      <c r="D1137" s="68"/>
    </row>
    <row r="1138" spans="1:4" x14ac:dyDescent="0.2">
      <c r="A1138" s="70">
        <v>32.233260000000001</v>
      </c>
      <c r="B1138" s="70">
        <v>4664.3720000000003</v>
      </c>
      <c r="C1138" s="68"/>
      <c r="D1138" s="68"/>
    </row>
    <row r="1139" spans="1:4" x14ac:dyDescent="0.2">
      <c r="A1139" s="70">
        <v>32.311880000000002</v>
      </c>
      <c r="B1139" s="70">
        <v>4648.1379999999999</v>
      </c>
      <c r="C1139" s="68"/>
      <c r="D1139" s="68"/>
    </row>
    <row r="1140" spans="1:4" x14ac:dyDescent="0.2">
      <c r="A1140" s="70">
        <v>32.390500000000003</v>
      </c>
      <c r="B1140" s="70">
        <v>4630.9440000000004</v>
      </c>
      <c r="C1140" s="68"/>
      <c r="D1140" s="68"/>
    </row>
    <row r="1141" spans="1:4" x14ac:dyDescent="0.2">
      <c r="A1141" s="70">
        <v>32.469119999999997</v>
      </c>
      <c r="B1141" s="70">
        <v>4613.7240000000002</v>
      </c>
      <c r="C1141" s="68"/>
      <c r="D1141" s="68"/>
    </row>
    <row r="1142" spans="1:4" x14ac:dyDescent="0.2">
      <c r="A1142" s="70">
        <v>32.547739999999997</v>
      </c>
      <c r="B1142" s="70">
        <v>4596.2</v>
      </c>
      <c r="C1142" s="68"/>
      <c r="D1142" s="68"/>
    </row>
    <row r="1143" spans="1:4" x14ac:dyDescent="0.2">
      <c r="A1143" s="70">
        <v>32.626350000000002</v>
      </c>
      <c r="B1143" s="70">
        <v>4578.0950000000003</v>
      </c>
      <c r="C1143" s="68"/>
      <c r="D1143" s="68"/>
    </row>
    <row r="1144" spans="1:4" x14ac:dyDescent="0.2">
      <c r="A1144" s="70">
        <v>32.704970000000003</v>
      </c>
      <c r="B1144" s="70">
        <v>4560.2529999999997</v>
      </c>
      <c r="C1144" s="68"/>
      <c r="D1144" s="68"/>
    </row>
    <row r="1145" spans="1:4" x14ac:dyDescent="0.2">
      <c r="A1145" s="70">
        <v>32.783589999999997</v>
      </c>
      <c r="B1145" s="70">
        <v>4542.74</v>
      </c>
      <c r="C1145" s="68"/>
      <c r="D1145" s="68"/>
    </row>
    <row r="1146" spans="1:4" x14ac:dyDescent="0.2">
      <c r="A1146" s="70">
        <v>32.862209999999997</v>
      </c>
      <c r="B1146" s="70">
        <v>4520.5020000000004</v>
      </c>
      <c r="C1146" s="68"/>
      <c r="D1146" s="68"/>
    </row>
    <row r="1147" spans="1:4" x14ac:dyDescent="0.2">
      <c r="A1147" s="70">
        <v>32.940829999999998</v>
      </c>
      <c r="B1147" s="70">
        <v>4500.509</v>
      </c>
      <c r="C1147" s="68"/>
      <c r="D1147" s="68"/>
    </row>
    <row r="1148" spans="1:4" x14ac:dyDescent="0.2">
      <c r="A1148" s="70">
        <v>33.019440000000003</v>
      </c>
      <c r="B1148" s="70">
        <v>4483.6949999999997</v>
      </c>
      <c r="C1148" s="68"/>
      <c r="D1148" s="68"/>
    </row>
    <row r="1149" spans="1:4" x14ac:dyDescent="0.2">
      <c r="A1149" s="70">
        <v>33.098059999999997</v>
      </c>
      <c r="B1149" s="70">
        <v>4459.1760000000004</v>
      </c>
      <c r="C1149" s="68"/>
      <c r="D1149" s="68"/>
    </row>
    <row r="1150" spans="1:4" x14ac:dyDescent="0.2">
      <c r="A1150" s="70">
        <v>33.176679999999998</v>
      </c>
      <c r="B1150" s="70">
        <v>4426.4830000000002</v>
      </c>
      <c r="C1150" s="68"/>
      <c r="D1150" s="68"/>
    </row>
    <row r="1151" spans="1:4" x14ac:dyDescent="0.2">
      <c r="A1151" s="70">
        <v>33.255290000000002</v>
      </c>
      <c r="B1151" s="70">
        <v>4392.0690000000004</v>
      </c>
      <c r="C1151" s="68"/>
      <c r="D1151" s="68"/>
    </row>
    <row r="1152" spans="1:4" x14ac:dyDescent="0.2">
      <c r="A1152" s="70">
        <v>33.333910000000003</v>
      </c>
      <c r="B1152" s="70">
        <v>4353.7219999999998</v>
      </c>
      <c r="C1152" s="68"/>
      <c r="D1152" s="68"/>
    </row>
    <row r="1153" spans="1:4" x14ac:dyDescent="0.2">
      <c r="A1153" s="70">
        <v>33.412529999999997</v>
      </c>
      <c r="B1153" s="70">
        <v>4321.0050000000001</v>
      </c>
      <c r="C1153" s="68"/>
      <c r="D1153" s="68"/>
    </row>
    <row r="1154" spans="1:4" x14ac:dyDescent="0.2">
      <c r="A1154" s="70">
        <v>33.491149999999998</v>
      </c>
      <c r="B1154" s="70">
        <v>4294.97</v>
      </c>
      <c r="C1154" s="68"/>
      <c r="D1154" s="68"/>
    </row>
    <row r="1155" spans="1:4" x14ac:dyDescent="0.2">
      <c r="A1155" s="70">
        <v>33.569769999999998</v>
      </c>
      <c r="B1155" s="70">
        <v>4268.5119999999997</v>
      </c>
      <c r="C1155" s="68"/>
      <c r="D1155" s="68"/>
    </row>
    <row r="1156" spans="1:4" x14ac:dyDescent="0.2">
      <c r="A1156" s="70">
        <v>33.648380000000003</v>
      </c>
      <c r="B1156" s="70">
        <v>4248.2939999999999</v>
      </c>
      <c r="C1156" s="68"/>
      <c r="D1156" s="68"/>
    </row>
    <row r="1157" spans="1:4" x14ac:dyDescent="0.2">
      <c r="A1157" s="70">
        <v>33.726999999999997</v>
      </c>
      <c r="B1157" s="70">
        <v>4227.2340000000004</v>
      </c>
      <c r="C1157" s="68"/>
      <c r="D1157" s="68"/>
    </row>
    <row r="1158" spans="1:4" x14ac:dyDescent="0.2">
      <c r="A1158" s="70">
        <v>33.805619999999998</v>
      </c>
      <c r="B1158" s="70">
        <v>4196.63</v>
      </c>
      <c r="C1158" s="68"/>
      <c r="D1158" s="68"/>
    </row>
    <row r="1159" spans="1:4" x14ac:dyDescent="0.2">
      <c r="A1159" s="70">
        <v>33.884239999999998</v>
      </c>
      <c r="B1159" s="70">
        <v>4170.134</v>
      </c>
      <c r="C1159" s="68"/>
      <c r="D1159" s="68"/>
    </row>
    <row r="1160" spans="1:4" x14ac:dyDescent="0.2">
      <c r="A1160" s="70">
        <v>33.962859999999999</v>
      </c>
      <c r="B1160" s="70">
        <v>4148.2330000000002</v>
      </c>
      <c r="C1160" s="68"/>
      <c r="D1160" s="68"/>
    </row>
    <row r="1161" spans="1:4" x14ac:dyDescent="0.2">
      <c r="A1161" s="70">
        <v>34.041469999999997</v>
      </c>
      <c r="B1161" s="70">
        <v>4122.6229999999996</v>
      </c>
      <c r="C1161" s="68"/>
      <c r="D1161" s="68"/>
    </row>
    <row r="1162" spans="1:4" x14ac:dyDescent="0.2">
      <c r="A1162" s="70">
        <v>34.120089999999998</v>
      </c>
      <c r="B1162" s="70">
        <v>4095.1480000000001</v>
      </c>
      <c r="C1162" s="68"/>
      <c r="D1162" s="68"/>
    </row>
    <row r="1163" spans="1:4" x14ac:dyDescent="0.2">
      <c r="A1163" s="70">
        <v>34.198709999999998</v>
      </c>
      <c r="B1163" s="70">
        <v>4068.9450000000002</v>
      </c>
      <c r="C1163" s="68"/>
      <c r="D1163" s="68"/>
    </row>
    <row r="1164" spans="1:4" x14ac:dyDescent="0.2">
      <c r="A1164" s="70">
        <v>34.277320000000003</v>
      </c>
      <c r="B1164" s="70">
        <v>4052.299</v>
      </c>
      <c r="C1164" s="68"/>
      <c r="D1164" s="68"/>
    </row>
    <row r="1165" spans="1:4" x14ac:dyDescent="0.2">
      <c r="A1165" s="70">
        <v>34.355939999999997</v>
      </c>
      <c r="B1165" s="70">
        <v>4039.7310000000002</v>
      </c>
      <c r="C1165" s="68"/>
      <c r="D1165" s="68"/>
    </row>
    <row r="1166" spans="1:4" x14ac:dyDescent="0.2">
      <c r="A1166" s="70">
        <v>34.434559999999998</v>
      </c>
      <c r="B1166" s="70">
        <v>4017.518</v>
      </c>
      <c r="C1166" s="68"/>
      <c r="D1166" s="68"/>
    </row>
    <row r="1167" spans="1:4" x14ac:dyDescent="0.2">
      <c r="A1167" s="70">
        <v>34.513179999999998</v>
      </c>
      <c r="B1167" s="70">
        <v>3993.1289999999999</v>
      </c>
      <c r="C1167" s="68"/>
      <c r="D1167" s="68"/>
    </row>
    <row r="1168" spans="1:4" x14ac:dyDescent="0.2">
      <c r="A1168" s="70">
        <v>34.591799999999999</v>
      </c>
      <c r="B1168" s="70">
        <v>3973.529</v>
      </c>
      <c r="C1168" s="68"/>
      <c r="D1168" s="68"/>
    </row>
    <row r="1169" spans="1:4" x14ac:dyDescent="0.2">
      <c r="A1169" s="70">
        <v>34.670409999999997</v>
      </c>
      <c r="B1169" s="70">
        <v>3955.8229999999999</v>
      </c>
      <c r="C1169" s="68"/>
      <c r="D1169" s="68"/>
    </row>
    <row r="1170" spans="1:4" x14ac:dyDescent="0.2">
      <c r="A1170" s="70">
        <v>34.749029999999998</v>
      </c>
      <c r="B1170" s="70">
        <v>3935.942</v>
      </c>
      <c r="C1170" s="68"/>
      <c r="D1170" s="68"/>
    </row>
    <row r="1171" spans="1:4" x14ac:dyDescent="0.2">
      <c r="A1171" s="70">
        <v>34.827649999999998</v>
      </c>
      <c r="B1171" s="70">
        <v>3912.058</v>
      </c>
      <c r="C1171" s="68"/>
      <c r="D1171" s="68"/>
    </row>
    <row r="1172" spans="1:4" x14ac:dyDescent="0.2">
      <c r="A1172" s="70">
        <v>34.906269999999999</v>
      </c>
      <c r="B1172" s="70">
        <v>3889.1469999999999</v>
      </c>
      <c r="C1172" s="68"/>
      <c r="D1172" s="68"/>
    </row>
    <row r="1173" spans="1:4" x14ac:dyDescent="0.2">
      <c r="A1173" s="70">
        <v>34.98489</v>
      </c>
      <c r="B1173" s="70">
        <v>3872.72</v>
      </c>
      <c r="C1173" s="68"/>
      <c r="D1173" s="68"/>
    </row>
    <row r="1174" spans="1:4" x14ac:dyDescent="0.2">
      <c r="A1174" s="70">
        <v>35.063499999999998</v>
      </c>
      <c r="B1174" s="70">
        <v>3858.1750000000002</v>
      </c>
      <c r="C1174" s="68"/>
      <c r="D1174" s="68"/>
    </row>
    <row r="1175" spans="1:4" x14ac:dyDescent="0.2">
      <c r="A1175" s="70">
        <v>35.142119999999998</v>
      </c>
      <c r="B1175" s="70">
        <v>3839.4659999999999</v>
      </c>
      <c r="C1175" s="68"/>
      <c r="D1175" s="68"/>
    </row>
    <row r="1176" spans="1:4" x14ac:dyDescent="0.2">
      <c r="A1176" s="70">
        <v>35.220739999999999</v>
      </c>
      <c r="B1176" s="70">
        <v>3817.777</v>
      </c>
      <c r="C1176" s="68"/>
      <c r="D1176" s="68"/>
    </row>
    <row r="1177" spans="1:4" x14ac:dyDescent="0.2">
      <c r="A1177" s="70">
        <v>35.299349999999997</v>
      </c>
      <c r="B1177" s="70">
        <v>3797.1289999999999</v>
      </c>
      <c r="C1177" s="68"/>
      <c r="D1177" s="68"/>
    </row>
    <row r="1178" spans="1:4" x14ac:dyDescent="0.2">
      <c r="A1178" s="70">
        <v>35.377980000000001</v>
      </c>
      <c r="B1178" s="70">
        <v>3774.6170000000002</v>
      </c>
      <c r="C1178" s="68"/>
      <c r="D1178" s="68"/>
    </row>
    <row r="1179" spans="1:4" x14ac:dyDescent="0.2">
      <c r="A1179" s="70">
        <v>35.456589999999998</v>
      </c>
      <c r="B1179" s="70">
        <v>3752.7150000000001</v>
      </c>
      <c r="C1179" s="68"/>
      <c r="D1179" s="68"/>
    </row>
    <row r="1180" spans="1:4" x14ac:dyDescent="0.2">
      <c r="A1180" s="70">
        <v>35.535209999999999</v>
      </c>
      <c r="B1180" s="70">
        <v>3734.6729999999998</v>
      </c>
      <c r="C1180" s="68"/>
      <c r="D1180" s="68"/>
    </row>
    <row r="1181" spans="1:4" x14ac:dyDescent="0.2">
      <c r="A1181" s="70">
        <v>35.61383</v>
      </c>
      <c r="B1181" s="70">
        <v>3713.8319999999999</v>
      </c>
      <c r="C1181" s="68"/>
      <c r="D1181" s="68"/>
    </row>
    <row r="1182" spans="1:4" x14ac:dyDescent="0.2">
      <c r="A1182" s="70">
        <v>35.692439999999998</v>
      </c>
      <c r="B1182" s="70">
        <v>3690.0729999999999</v>
      </c>
      <c r="C1182" s="68"/>
      <c r="D1182" s="68"/>
    </row>
    <row r="1183" spans="1:4" x14ac:dyDescent="0.2">
      <c r="A1183" s="70">
        <v>35.771059999999999</v>
      </c>
      <c r="B1183" s="70">
        <v>3661.701</v>
      </c>
      <c r="C1183" s="68"/>
      <c r="D1183" s="68"/>
    </row>
    <row r="1184" spans="1:4" x14ac:dyDescent="0.2">
      <c r="A1184" s="70">
        <v>35.849679999999999</v>
      </c>
      <c r="B1184" s="70">
        <v>3633.2040000000002</v>
      </c>
      <c r="C1184" s="68"/>
      <c r="D1184" s="68"/>
    </row>
    <row r="1185" spans="1:5" x14ac:dyDescent="0.2">
      <c r="A1185" s="70">
        <v>35.9283</v>
      </c>
      <c r="B1185" s="70">
        <v>3615.2489999999998</v>
      </c>
      <c r="C1185" s="68"/>
      <c r="D1185" s="68"/>
    </row>
    <row r="1186" spans="1:5" x14ac:dyDescent="0.2">
      <c r="A1186" s="70">
        <v>36.006920000000001</v>
      </c>
      <c r="B1186" s="70">
        <v>3590.212</v>
      </c>
      <c r="C1186" s="68"/>
      <c r="D1186" s="68"/>
    </row>
    <row r="1187" spans="1:5" x14ac:dyDescent="0.2">
      <c r="A1187" s="70">
        <v>36.085529999999999</v>
      </c>
      <c r="B1187" s="70">
        <v>3554.24</v>
      </c>
      <c r="C1187" s="68"/>
      <c r="D1187" s="68"/>
    </row>
    <row r="1188" spans="1:5" x14ac:dyDescent="0.2">
      <c r="A1188" s="70">
        <v>36.164149999999999</v>
      </c>
      <c r="B1188" s="70">
        <v>3525.6239999999998</v>
      </c>
      <c r="C1188" s="68"/>
      <c r="D1188" s="68"/>
    </row>
    <row r="1189" spans="1:5" x14ac:dyDescent="0.2">
      <c r="A1189" s="70">
        <v>36.24277</v>
      </c>
      <c r="B1189" s="70">
        <v>3500.7559999999999</v>
      </c>
      <c r="C1189" s="68"/>
      <c r="D1189" s="68"/>
    </row>
    <row r="1190" spans="1:5" x14ac:dyDescent="0.2">
      <c r="A1190" s="70">
        <v>36.321390000000001</v>
      </c>
      <c r="B1190" s="70">
        <v>3478.4059999999999</v>
      </c>
      <c r="C1190" s="68"/>
      <c r="D1190" s="68"/>
    </row>
    <row r="1191" spans="1:5" x14ac:dyDescent="0.2">
      <c r="A1191" s="70">
        <v>36.400010000000002</v>
      </c>
      <c r="B1191" s="70">
        <v>3453.4059999999999</v>
      </c>
      <c r="C1191" s="68"/>
      <c r="D1191" s="68"/>
    </row>
    <row r="1192" spans="1:5" x14ac:dyDescent="0.2">
      <c r="A1192" s="70">
        <v>36.478619999999999</v>
      </c>
      <c r="B1192" s="70">
        <v>3420.9810000000002</v>
      </c>
      <c r="C1192" s="68"/>
      <c r="D1192" s="68"/>
    </row>
    <row r="1193" spans="1:5" x14ac:dyDescent="0.2">
      <c r="A1193" s="70">
        <v>36.55724</v>
      </c>
      <c r="B1193" s="70">
        <v>3397.7710000000002</v>
      </c>
      <c r="C1193" s="68"/>
      <c r="D1193" s="68"/>
      <c r="E1193" s="68"/>
    </row>
    <row r="1194" spans="1:5" x14ac:dyDescent="0.2">
      <c r="A1194" s="70">
        <v>36.635860000000001</v>
      </c>
      <c r="B1194" s="70">
        <v>3378.6379999999999</v>
      </c>
      <c r="C1194" s="68"/>
      <c r="D1194" s="68"/>
      <c r="E1194" s="68"/>
    </row>
    <row r="1195" spans="1:5" x14ac:dyDescent="0.2">
      <c r="A1195" s="70">
        <v>36.714469999999999</v>
      </c>
      <c r="B1195" s="70">
        <v>3350.2910000000002</v>
      </c>
      <c r="C1195" s="68"/>
      <c r="D1195" s="68"/>
      <c r="E1195" s="68"/>
    </row>
    <row r="1196" spans="1:5" x14ac:dyDescent="0.2">
      <c r="A1196" s="70">
        <v>36.793089999999999</v>
      </c>
      <c r="B1196" s="70">
        <v>3321.3069999999998</v>
      </c>
      <c r="C1196" s="68"/>
      <c r="D1196" s="68"/>
      <c r="E1196" s="68"/>
    </row>
    <row r="1197" spans="1:5" x14ac:dyDescent="0.2">
      <c r="A1197" s="70">
        <v>36.87171</v>
      </c>
      <c r="B1197" s="70">
        <v>3295.6590000000001</v>
      </c>
      <c r="C1197" s="68"/>
      <c r="D1197" s="68"/>
      <c r="E1197" s="68"/>
    </row>
    <row r="1198" spans="1:5" x14ac:dyDescent="0.2">
      <c r="A1198" s="70">
        <v>36.950330000000001</v>
      </c>
      <c r="B1198" s="70">
        <v>3273.72</v>
      </c>
      <c r="C1198" s="68"/>
      <c r="D1198" s="68"/>
      <c r="E1198" s="68"/>
    </row>
    <row r="1199" spans="1:5" x14ac:dyDescent="0.2">
      <c r="A1199" s="70">
        <v>37.028950000000002</v>
      </c>
      <c r="B1199" s="70">
        <v>3253.26</v>
      </c>
      <c r="C1199" s="68"/>
      <c r="D1199" s="68"/>
      <c r="E1199" s="68"/>
    </row>
    <row r="1200" spans="1:5" x14ac:dyDescent="0.2">
      <c r="A1200" s="70">
        <v>37.107559999999999</v>
      </c>
      <c r="B1200" s="70">
        <v>3226.7820000000002</v>
      </c>
      <c r="C1200" s="68"/>
      <c r="D1200" s="68"/>
      <c r="E1200" s="68"/>
    </row>
    <row r="1201" spans="1:5" x14ac:dyDescent="0.2">
      <c r="A1201" s="70">
        <v>37.18618</v>
      </c>
      <c r="B1201" s="70">
        <v>3201.328</v>
      </c>
      <c r="C1201" s="68"/>
      <c r="D1201" s="68"/>
      <c r="E1201" s="68"/>
    </row>
    <row r="1202" spans="1:5" x14ac:dyDescent="0.2">
      <c r="A1202" s="70">
        <v>37.264800000000001</v>
      </c>
      <c r="B1202" s="70">
        <v>3186.9450000000002</v>
      </c>
      <c r="C1202" s="68"/>
      <c r="D1202" s="68"/>
      <c r="E1202" s="68"/>
    </row>
    <row r="1203" spans="1:5" x14ac:dyDescent="0.2">
      <c r="A1203" s="70">
        <v>37.343420000000002</v>
      </c>
      <c r="B1203" s="70">
        <v>3171.752</v>
      </c>
      <c r="C1203" s="68"/>
      <c r="D1203" s="68"/>
      <c r="E1203" s="68"/>
    </row>
    <row r="1204" spans="1:5" x14ac:dyDescent="0.2">
      <c r="A1204" s="70">
        <v>37.422040000000003</v>
      </c>
      <c r="B1204" s="70">
        <v>3152.357</v>
      </c>
      <c r="C1204" s="68"/>
      <c r="D1204" s="68"/>
      <c r="E1204" s="68"/>
    </row>
    <row r="1205" spans="1:5" x14ac:dyDescent="0.2">
      <c r="A1205" s="70">
        <v>37.50065</v>
      </c>
      <c r="B1205" s="70">
        <v>3130.7359999999999</v>
      </c>
      <c r="C1205" s="68"/>
      <c r="D1205" s="68"/>
      <c r="E1205" s="68"/>
    </row>
    <row r="1206" spans="1:5" x14ac:dyDescent="0.2">
      <c r="A1206" s="70">
        <v>37.579270000000001</v>
      </c>
      <c r="B1206" s="70">
        <v>3111.6469999999999</v>
      </c>
      <c r="C1206" s="68"/>
      <c r="D1206" s="68"/>
      <c r="E1206" s="68"/>
    </row>
    <row r="1207" spans="1:5" x14ac:dyDescent="0.2">
      <c r="A1207" s="70">
        <v>37.657890000000002</v>
      </c>
      <c r="B1207" s="70">
        <v>3102.8879999999999</v>
      </c>
      <c r="C1207" s="68"/>
      <c r="D1207" s="68"/>
      <c r="E1207" s="68"/>
    </row>
    <row r="1208" spans="1:5" x14ac:dyDescent="0.2">
      <c r="A1208" s="70">
        <v>37.736510000000003</v>
      </c>
      <c r="B1208" s="70">
        <v>3097.2150000000001</v>
      </c>
      <c r="C1208" s="68"/>
      <c r="D1208" s="68"/>
      <c r="E1208" s="68"/>
    </row>
    <row r="1209" spans="1:5" x14ac:dyDescent="0.2">
      <c r="A1209" s="70">
        <v>37.81512</v>
      </c>
      <c r="B1209" s="70">
        <v>3080.9679999999998</v>
      </c>
      <c r="C1209" s="68"/>
      <c r="D1209" s="68"/>
      <c r="E1209" s="68"/>
    </row>
    <row r="1210" spans="1:5" x14ac:dyDescent="0.2">
      <c r="A1210" s="70">
        <v>37.893740000000001</v>
      </c>
      <c r="B1210" s="70">
        <v>3062.5949999999998</v>
      </c>
      <c r="C1210" s="68"/>
      <c r="D1210" s="68"/>
      <c r="E1210" s="68"/>
    </row>
    <row r="1211" spans="1:5" x14ac:dyDescent="0.2">
      <c r="A1211" s="70">
        <v>37.972360000000002</v>
      </c>
      <c r="B1211" s="70">
        <v>3046.018</v>
      </c>
      <c r="C1211" s="68"/>
      <c r="D1211" s="68"/>
      <c r="E1211" s="68"/>
    </row>
    <row r="1212" spans="1:5" x14ac:dyDescent="0.2">
      <c r="A1212" s="70">
        <v>38.050980000000003</v>
      </c>
      <c r="B1212" s="70">
        <v>3026.7919999999999</v>
      </c>
      <c r="C1212" s="68"/>
      <c r="D1212" s="68"/>
      <c r="E1212" s="68"/>
    </row>
    <row r="1213" spans="1:5" x14ac:dyDescent="0.2">
      <c r="A1213" s="70">
        <v>38.12959</v>
      </c>
      <c r="B1213" s="70">
        <v>3002.64</v>
      </c>
      <c r="C1213" s="68"/>
      <c r="D1213" s="68"/>
      <c r="E1213" s="68"/>
    </row>
    <row r="1214" spans="1:5" x14ac:dyDescent="0.2">
      <c r="A1214" s="70">
        <v>38.208210000000001</v>
      </c>
      <c r="B1214" s="70">
        <v>2979.2739999999999</v>
      </c>
      <c r="C1214" s="68"/>
      <c r="D1214" s="68"/>
      <c r="E1214" s="68"/>
    </row>
    <row r="1215" spans="1:5" x14ac:dyDescent="0.2">
      <c r="A1215" s="70">
        <v>38.286830000000002</v>
      </c>
      <c r="B1215" s="70">
        <v>2952.3789999999999</v>
      </c>
      <c r="C1215" s="68"/>
      <c r="D1215" s="68"/>
      <c r="E1215" s="68"/>
    </row>
    <row r="1216" spans="1:5" x14ac:dyDescent="0.2">
      <c r="A1216" s="70">
        <v>38.365450000000003</v>
      </c>
      <c r="B1216" s="70">
        <v>2921.2069999999999</v>
      </c>
      <c r="C1216" s="68"/>
      <c r="D1216" s="68"/>
      <c r="E1216" s="68"/>
    </row>
    <row r="1217" spans="1:5" x14ac:dyDescent="0.2">
      <c r="A1217" s="70">
        <v>38.444070000000004</v>
      </c>
      <c r="B1217" s="70">
        <v>2900.0419999999999</v>
      </c>
      <c r="C1217" s="68"/>
      <c r="D1217" s="68"/>
      <c r="E1217" s="68"/>
    </row>
    <row r="1218" spans="1:5" x14ac:dyDescent="0.2">
      <c r="A1218" s="70">
        <v>38.522680000000001</v>
      </c>
      <c r="B1218" s="70">
        <v>2883.739</v>
      </c>
      <c r="C1218" s="68"/>
      <c r="D1218" s="68"/>
      <c r="E1218" s="68"/>
    </row>
    <row r="1219" spans="1:5" x14ac:dyDescent="0.2">
      <c r="A1219" s="70">
        <v>38.601300000000002</v>
      </c>
      <c r="B1219" s="70">
        <v>2867.549</v>
      </c>
      <c r="C1219" s="68"/>
      <c r="D1219" s="68"/>
      <c r="E1219" s="68"/>
    </row>
    <row r="1220" spans="1:5" x14ac:dyDescent="0.2">
      <c r="A1220" s="70">
        <v>38.679920000000003</v>
      </c>
      <c r="B1220" s="70">
        <v>2843.6149999999998</v>
      </c>
      <c r="C1220" s="68"/>
      <c r="D1220" s="68"/>
      <c r="E1220" s="68"/>
    </row>
    <row r="1221" spans="1:5" x14ac:dyDescent="0.2">
      <c r="A1221" s="70">
        <v>38.758540000000004</v>
      </c>
      <c r="B1221" s="70">
        <v>2812.9479999999999</v>
      </c>
      <c r="C1221" s="68"/>
      <c r="D1221" s="68"/>
      <c r="E1221" s="68"/>
    </row>
    <row r="1222" spans="1:5" x14ac:dyDescent="0.2">
      <c r="A1222" s="70">
        <v>38.837150000000001</v>
      </c>
      <c r="B1222" s="70">
        <v>2789.1889999999999</v>
      </c>
      <c r="C1222" s="68"/>
      <c r="D1222" s="68"/>
      <c r="E1222" s="68"/>
    </row>
    <row r="1223" spans="1:5" x14ac:dyDescent="0.2">
      <c r="A1223" s="70">
        <v>38.915770000000002</v>
      </c>
      <c r="B1223" s="70">
        <v>2771.9140000000002</v>
      </c>
      <c r="C1223" s="68"/>
      <c r="D1223" s="68"/>
      <c r="E1223" s="68"/>
    </row>
    <row r="1224" spans="1:5" x14ac:dyDescent="0.2">
      <c r="A1224" s="70">
        <v>38.994390000000003</v>
      </c>
      <c r="B1224" s="70">
        <v>2750.886</v>
      </c>
      <c r="C1224" s="68"/>
      <c r="D1224" s="68"/>
      <c r="E1224" s="68"/>
    </row>
    <row r="1225" spans="1:5" x14ac:dyDescent="0.2">
      <c r="A1225" s="70">
        <v>39.073009999999996</v>
      </c>
      <c r="B1225" s="70">
        <v>2730.8670000000002</v>
      </c>
      <c r="C1225" s="68"/>
      <c r="D1225" s="68"/>
      <c r="E1225" s="68"/>
    </row>
    <row r="1226" spans="1:5" x14ac:dyDescent="0.2">
      <c r="A1226" s="70">
        <v>39.151620000000001</v>
      </c>
      <c r="B1226" s="70">
        <v>2706.9090000000001</v>
      </c>
      <c r="C1226" s="68"/>
      <c r="D1226" s="68"/>
      <c r="E1226" s="68"/>
    </row>
    <row r="1227" spans="1:5" x14ac:dyDescent="0.2">
      <c r="A1227" s="70">
        <v>39.230240000000002</v>
      </c>
      <c r="B1227" s="70">
        <v>2692.7570000000001</v>
      </c>
      <c r="C1227" s="68"/>
      <c r="D1227" s="68"/>
      <c r="E1227" s="68"/>
    </row>
    <row r="1228" spans="1:5" x14ac:dyDescent="0.2">
      <c r="A1228" s="70">
        <v>39.308860000000003</v>
      </c>
      <c r="B1228" s="70">
        <v>2684.97</v>
      </c>
      <c r="C1228" s="68"/>
      <c r="D1228" s="68"/>
      <c r="E1228" s="68"/>
    </row>
    <row r="1229" spans="1:5" x14ac:dyDescent="0.2">
      <c r="A1229" s="70">
        <v>39.387479999999996</v>
      </c>
      <c r="B1229" s="70">
        <v>2669.5720000000001</v>
      </c>
      <c r="C1229" s="68"/>
      <c r="D1229" s="68"/>
      <c r="E1229" s="68"/>
    </row>
    <row r="1230" spans="1:5" x14ac:dyDescent="0.2">
      <c r="A1230" s="70">
        <v>39.466090000000001</v>
      </c>
      <c r="B1230" s="70">
        <v>2655.2820000000002</v>
      </c>
      <c r="C1230" s="68"/>
      <c r="D1230" s="68"/>
      <c r="E1230" s="68"/>
    </row>
    <row r="1231" spans="1:5" x14ac:dyDescent="0.2">
      <c r="A1231" s="70">
        <v>39.544710000000002</v>
      </c>
      <c r="B1231" s="70">
        <v>2641.1</v>
      </c>
      <c r="C1231" s="68"/>
      <c r="D1231" s="68"/>
      <c r="E1231" s="68"/>
    </row>
    <row r="1232" spans="1:5" x14ac:dyDescent="0.2">
      <c r="A1232" s="70">
        <v>39.623330000000003</v>
      </c>
      <c r="B1232" s="70">
        <v>2617.0970000000002</v>
      </c>
      <c r="C1232" s="68"/>
      <c r="D1232" s="68"/>
      <c r="E1232" s="68"/>
    </row>
    <row r="1233" spans="1:5" x14ac:dyDescent="0.2">
      <c r="A1233" s="70">
        <v>39.701949999999997</v>
      </c>
      <c r="B1233" s="70">
        <v>2600.3519999999999</v>
      </c>
      <c r="C1233" s="68"/>
      <c r="D1233" s="68"/>
      <c r="E1233" s="68"/>
    </row>
    <row r="1234" spans="1:5" x14ac:dyDescent="0.2">
      <c r="A1234" s="70">
        <v>39.780569999999997</v>
      </c>
      <c r="B1234" s="70">
        <v>2586.0259999999998</v>
      </c>
      <c r="C1234" s="68"/>
      <c r="D1234" s="68"/>
      <c r="E1234" s="68"/>
    </row>
    <row r="1235" spans="1:5" x14ac:dyDescent="0.2">
      <c r="A1235" s="70">
        <v>39.859180000000002</v>
      </c>
      <c r="B1235" s="70">
        <v>2566.0439999999999</v>
      </c>
      <c r="C1235" s="68"/>
      <c r="D1235" s="68"/>
      <c r="E1235" s="68"/>
    </row>
    <row r="1236" spans="1:5" x14ac:dyDescent="0.2">
      <c r="A1236" s="70">
        <v>39.937800000000003</v>
      </c>
      <c r="B1236" s="70">
        <v>2550.0720000000001</v>
      </c>
      <c r="C1236" s="68"/>
      <c r="D1236" s="68"/>
      <c r="E1236" s="68"/>
    </row>
    <row r="1237" spans="1:5" x14ac:dyDescent="0.2">
      <c r="A1237" s="70">
        <v>40.016419999999997</v>
      </c>
      <c r="B1237" s="70">
        <v>2533.2890000000002</v>
      </c>
      <c r="C1237" s="68"/>
      <c r="D1237" s="68"/>
      <c r="E1237" s="68"/>
    </row>
    <row r="1238" spans="1:5" x14ac:dyDescent="0.2">
      <c r="A1238" s="70">
        <v>40.095039999999997</v>
      </c>
      <c r="B1238" s="70">
        <v>2510.5030000000002</v>
      </c>
      <c r="C1238" s="68"/>
      <c r="D1238" s="68"/>
      <c r="E1238" s="68"/>
    </row>
    <row r="1239" spans="1:5" x14ac:dyDescent="0.2">
      <c r="A1239" s="70">
        <v>40.173659999999998</v>
      </c>
      <c r="B1239" s="70">
        <v>2489.1010000000001</v>
      </c>
      <c r="C1239" s="68"/>
      <c r="D1239" s="68"/>
      <c r="E1239" s="68"/>
    </row>
    <row r="1240" spans="1:5" x14ac:dyDescent="0.2">
      <c r="A1240" s="70">
        <v>40.252270000000003</v>
      </c>
      <c r="B1240" s="70">
        <v>2466.5450000000001</v>
      </c>
      <c r="C1240" s="68"/>
      <c r="D1240" s="68"/>
      <c r="E1240" s="68"/>
    </row>
    <row r="1241" spans="1:5" x14ac:dyDescent="0.2">
      <c r="A1241" s="70">
        <v>40.330889999999997</v>
      </c>
      <c r="B1241" s="70">
        <v>2446.3649999999998</v>
      </c>
      <c r="C1241" s="68"/>
      <c r="D1241" s="68"/>
      <c r="E1241" s="68"/>
    </row>
    <row r="1242" spans="1:5" x14ac:dyDescent="0.2">
      <c r="A1242" s="70">
        <v>40.409509999999997</v>
      </c>
      <c r="B1242" s="70">
        <v>2424.85</v>
      </c>
      <c r="C1242" s="68"/>
      <c r="D1242" s="68"/>
      <c r="E1242" s="68"/>
    </row>
    <row r="1243" spans="1:5" x14ac:dyDescent="0.2">
      <c r="A1243" s="70">
        <v>40.488120000000002</v>
      </c>
      <c r="B1243" s="70">
        <v>2402.2750000000001</v>
      </c>
      <c r="C1243" s="68"/>
      <c r="D1243" s="68"/>
      <c r="E1243" s="68"/>
    </row>
    <row r="1244" spans="1:5" x14ac:dyDescent="0.2">
      <c r="A1244" s="70">
        <v>40.566740000000003</v>
      </c>
      <c r="B1244" s="70">
        <v>2385.567</v>
      </c>
      <c r="C1244" s="68"/>
      <c r="D1244" s="68"/>
      <c r="E1244" s="68"/>
    </row>
    <row r="1245" spans="1:5" x14ac:dyDescent="0.2">
      <c r="A1245" s="70">
        <v>40.645359999999997</v>
      </c>
      <c r="B1245" s="70">
        <v>2369.5700000000002</v>
      </c>
      <c r="C1245" s="68"/>
      <c r="D1245" s="68"/>
      <c r="E1245" s="68"/>
    </row>
    <row r="1246" spans="1:5" x14ac:dyDescent="0.2">
      <c r="A1246" s="70">
        <v>40.723979999999997</v>
      </c>
      <c r="B1246" s="70">
        <v>2355.5430000000001</v>
      </c>
      <c r="C1246" s="68"/>
      <c r="D1246" s="68"/>
      <c r="E1246" s="68"/>
    </row>
    <row r="1247" spans="1:5" x14ac:dyDescent="0.2">
      <c r="A1247" s="70">
        <v>40.802599999999998</v>
      </c>
      <c r="B1247" s="70">
        <v>2340.4430000000002</v>
      </c>
      <c r="C1247" s="68"/>
      <c r="D1247" s="68"/>
      <c r="E1247" s="68"/>
    </row>
    <row r="1248" spans="1:5" x14ac:dyDescent="0.2">
      <c r="A1248" s="70">
        <v>40.881210000000003</v>
      </c>
      <c r="B1248" s="70">
        <v>2316.8029999999999</v>
      </c>
      <c r="C1248" s="68"/>
      <c r="D1248" s="68"/>
      <c r="E1248" s="68"/>
    </row>
    <row r="1249" spans="1:5" x14ac:dyDescent="0.2">
      <c r="A1249" s="70">
        <v>40.959829999999997</v>
      </c>
      <c r="B1249" s="70">
        <v>2297.1149999999998</v>
      </c>
      <c r="C1249" s="68"/>
      <c r="D1249" s="68"/>
      <c r="E1249" s="68"/>
    </row>
    <row r="1250" spans="1:5" x14ac:dyDescent="0.2">
      <c r="A1250" s="70">
        <v>41.038449999999997</v>
      </c>
      <c r="B1250" s="70">
        <v>2280.65</v>
      </c>
      <c r="C1250" s="68"/>
      <c r="D1250" s="68"/>
      <c r="E1250" s="68"/>
    </row>
    <row r="1251" spans="1:5" x14ac:dyDescent="0.2">
      <c r="A1251" s="70">
        <v>41.117069999999998</v>
      </c>
      <c r="B1251" s="70">
        <v>2258.194</v>
      </c>
      <c r="C1251" s="68"/>
      <c r="D1251" s="68"/>
      <c r="E1251" s="68"/>
    </row>
    <row r="1252" spans="1:5" x14ac:dyDescent="0.2">
      <c r="A1252" s="70">
        <v>41.195689999999999</v>
      </c>
      <c r="B1252" s="70">
        <v>2238.0320000000002</v>
      </c>
      <c r="C1252" s="68"/>
      <c r="D1252" s="68"/>
      <c r="E1252" s="68"/>
    </row>
    <row r="1253" spans="1:5" x14ac:dyDescent="0.2">
      <c r="A1253" s="70">
        <v>41.274299999999997</v>
      </c>
      <c r="B1253" s="70">
        <v>2223.88</v>
      </c>
      <c r="C1253" s="68"/>
      <c r="D1253" s="68"/>
      <c r="E1253" s="68"/>
    </row>
    <row r="1254" spans="1:5" x14ac:dyDescent="0.2">
      <c r="A1254" s="70">
        <v>41.352919999999997</v>
      </c>
      <c r="B1254" s="70">
        <v>2220.3330000000001</v>
      </c>
      <c r="C1254" s="68"/>
      <c r="D1254" s="68"/>
      <c r="E1254" s="68"/>
    </row>
    <row r="1255" spans="1:5" x14ac:dyDescent="0.2">
      <c r="A1255" s="70">
        <v>41.431539999999998</v>
      </c>
      <c r="B1255" s="70">
        <v>2219.0859999999998</v>
      </c>
      <c r="C1255" s="68"/>
      <c r="D1255" s="68"/>
      <c r="E1255" s="68"/>
    </row>
    <row r="1256" spans="1:5" x14ac:dyDescent="0.2">
      <c r="A1256" s="70">
        <v>41.510150000000003</v>
      </c>
      <c r="B1256" s="70">
        <v>2211.424</v>
      </c>
      <c r="C1256" s="68"/>
      <c r="D1256" s="68"/>
      <c r="E1256" s="68"/>
    </row>
    <row r="1257" spans="1:5" x14ac:dyDescent="0.2">
      <c r="A1257" s="70">
        <v>41.58878</v>
      </c>
      <c r="B1257" s="70">
        <v>2196.3119999999999</v>
      </c>
      <c r="C1257" s="68"/>
      <c r="D1257" s="68"/>
      <c r="E1257" s="68"/>
    </row>
    <row r="1258" spans="1:5" x14ac:dyDescent="0.2">
      <c r="A1258" s="70">
        <v>41.667389999999997</v>
      </c>
      <c r="B1258" s="70">
        <v>2184.8539999999998</v>
      </c>
      <c r="C1258" s="68"/>
      <c r="D1258" s="68"/>
      <c r="E1258" s="68"/>
    </row>
    <row r="1259" spans="1:5" x14ac:dyDescent="0.2">
      <c r="A1259" s="70">
        <v>41.746009999999998</v>
      </c>
      <c r="B1259" s="70">
        <v>2176.2069999999999</v>
      </c>
      <c r="C1259" s="68"/>
      <c r="D1259" s="68"/>
      <c r="E1259" s="68"/>
    </row>
    <row r="1260" spans="1:5" x14ac:dyDescent="0.2">
      <c r="A1260" s="70">
        <v>41.824629999999999</v>
      </c>
      <c r="B1260" s="70">
        <v>2162.5160000000001</v>
      </c>
      <c r="C1260" s="68"/>
      <c r="D1260" s="68"/>
      <c r="E1260" s="68"/>
    </row>
    <row r="1261" spans="1:5" x14ac:dyDescent="0.2">
      <c r="A1261" s="70">
        <v>41.903239999999997</v>
      </c>
      <c r="B1261" s="70">
        <v>2132.953</v>
      </c>
      <c r="C1261" s="68"/>
      <c r="D1261" s="68"/>
      <c r="E1261" s="68"/>
    </row>
    <row r="1262" spans="1:5" x14ac:dyDescent="0.2">
      <c r="A1262" s="70">
        <v>41.981859999999998</v>
      </c>
      <c r="B1262" s="70">
        <v>2103.6579999999999</v>
      </c>
      <c r="C1262" s="68"/>
      <c r="D1262" s="68"/>
      <c r="E1262" s="68"/>
    </row>
    <row r="1263" spans="1:5" x14ac:dyDescent="0.2">
      <c r="A1263" s="70">
        <v>42.060479999999998</v>
      </c>
      <c r="B1263" s="70">
        <v>2081.9119999999998</v>
      </c>
      <c r="C1263" s="68"/>
      <c r="D1263" s="68"/>
      <c r="E1263" s="68"/>
    </row>
    <row r="1264" spans="1:5" x14ac:dyDescent="0.2">
      <c r="A1264" s="70">
        <v>42.139099999999999</v>
      </c>
      <c r="B1264" s="70">
        <v>2066.7130000000002</v>
      </c>
      <c r="C1264" s="68"/>
      <c r="D1264" s="68"/>
      <c r="E1264" s="68"/>
    </row>
    <row r="1265" spans="1:5" x14ac:dyDescent="0.2">
      <c r="A1265" s="70">
        <v>42.21772</v>
      </c>
      <c r="B1265" s="70">
        <v>2053.1410000000001</v>
      </c>
      <c r="C1265" s="68"/>
      <c r="D1265" s="68"/>
      <c r="E1265" s="68"/>
    </row>
    <row r="1266" spans="1:5" x14ac:dyDescent="0.2">
      <c r="A1266" s="70">
        <v>42.296329999999998</v>
      </c>
      <c r="B1266" s="70">
        <v>2036.028</v>
      </c>
      <c r="C1266" s="68"/>
      <c r="D1266" s="68"/>
      <c r="E1266" s="68"/>
    </row>
    <row r="1267" spans="1:5" x14ac:dyDescent="0.2">
      <c r="A1267" s="70">
        <v>42.374949999999998</v>
      </c>
      <c r="B1267" s="70">
        <v>2014.451</v>
      </c>
      <c r="C1267" s="68"/>
      <c r="D1267" s="68"/>
      <c r="E1267" s="68"/>
    </row>
    <row r="1268" spans="1:5" x14ac:dyDescent="0.2">
      <c r="A1268" s="70">
        <v>42.453569999999999</v>
      </c>
      <c r="B1268" s="70">
        <v>1997.9490000000001</v>
      </c>
      <c r="C1268" s="68"/>
      <c r="D1268" s="68"/>
      <c r="E1268" s="68"/>
    </row>
    <row r="1269" spans="1:5" x14ac:dyDescent="0.2">
      <c r="A1269" s="70">
        <v>42.532179999999997</v>
      </c>
      <c r="B1269" s="70">
        <v>1981.771</v>
      </c>
      <c r="C1269" s="68"/>
      <c r="D1269" s="68"/>
      <c r="E1269" s="68"/>
    </row>
    <row r="1270" spans="1:5" x14ac:dyDescent="0.2">
      <c r="A1270" s="70">
        <v>42.610810000000001</v>
      </c>
      <c r="B1270" s="70">
        <v>1964.558</v>
      </c>
      <c r="C1270" s="68"/>
      <c r="D1270" s="68"/>
      <c r="E1270" s="68"/>
    </row>
    <row r="1271" spans="1:5" x14ac:dyDescent="0.2">
      <c r="A1271" s="70">
        <v>42.689419999999998</v>
      </c>
      <c r="B1271" s="70">
        <v>1948.4110000000001</v>
      </c>
      <c r="C1271" s="68"/>
      <c r="D1271" s="68"/>
      <c r="E1271" s="68"/>
    </row>
    <row r="1272" spans="1:5" x14ac:dyDescent="0.2">
      <c r="A1272" s="70">
        <v>42.768039999999999</v>
      </c>
      <c r="B1272" s="70">
        <v>1925.6369999999999</v>
      </c>
      <c r="C1272" s="68"/>
      <c r="D1272" s="68"/>
      <c r="E1272" s="68"/>
    </row>
    <row r="1273" spans="1:5" x14ac:dyDescent="0.2">
      <c r="A1273" s="70">
        <v>42.84666</v>
      </c>
      <c r="B1273" s="70">
        <v>1903.748</v>
      </c>
      <c r="C1273" s="68"/>
      <c r="D1273" s="68"/>
      <c r="E1273" s="68"/>
    </row>
    <row r="1274" spans="1:5" x14ac:dyDescent="0.2">
      <c r="A1274" s="70">
        <v>42.925269999999998</v>
      </c>
      <c r="B1274" s="70">
        <v>1888.25</v>
      </c>
      <c r="C1274" s="68"/>
      <c r="D1274" s="68"/>
      <c r="E1274" s="68"/>
    </row>
    <row r="1275" spans="1:5" x14ac:dyDescent="0.2">
      <c r="A1275" s="70">
        <v>43.003889999999998</v>
      </c>
      <c r="B1275" s="70">
        <v>1874.4780000000001</v>
      </c>
      <c r="C1275" s="68"/>
      <c r="D1275" s="68"/>
      <c r="E1275" s="68"/>
    </row>
    <row r="1276" spans="1:5" x14ac:dyDescent="0.2">
      <c r="A1276" s="70">
        <v>43.082509999999999</v>
      </c>
      <c r="B1276" s="70">
        <v>1859.778</v>
      </c>
      <c r="C1276" s="68"/>
      <c r="D1276" s="68"/>
      <c r="E1276" s="68"/>
    </row>
    <row r="1277" spans="1:5" x14ac:dyDescent="0.2">
      <c r="A1277" s="70">
        <v>43.16113</v>
      </c>
      <c r="B1277" s="70">
        <v>1842.8389999999999</v>
      </c>
      <c r="C1277" s="68"/>
      <c r="D1277" s="68"/>
      <c r="E1277" s="68"/>
    </row>
    <row r="1278" spans="1:5" x14ac:dyDescent="0.2">
      <c r="A1278" s="70">
        <v>43.239750000000001</v>
      </c>
      <c r="B1278" s="70">
        <v>1824.136</v>
      </c>
      <c r="C1278" s="68"/>
      <c r="D1278" s="68"/>
      <c r="E1278" s="68"/>
    </row>
    <row r="1279" spans="1:5" x14ac:dyDescent="0.2">
      <c r="A1279" s="70">
        <v>43.318359999999998</v>
      </c>
      <c r="B1279" s="70">
        <v>1811.6990000000001</v>
      </c>
      <c r="C1279" s="68"/>
      <c r="D1279" s="68"/>
      <c r="E1279" s="68"/>
    </row>
    <row r="1280" spans="1:5" x14ac:dyDescent="0.2">
      <c r="A1280" s="70">
        <v>43.396979999999999</v>
      </c>
      <c r="B1280" s="70">
        <v>1797.4090000000001</v>
      </c>
      <c r="C1280" s="68"/>
      <c r="D1280" s="68"/>
      <c r="E1280" s="68"/>
    </row>
    <row r="1281" spans="1:5" x14ac:dyDescent="0.2">
      <c r="A1281" s="70">
        <v>43.4756</v>
      </c>
      <c r="B1281" s="70">
        <v>1779.991</v>
      </c>
      <c r="C1281" s="68"/>
      <c r="D1281" s="68"/>
      <c r="E1281" s="68"/>
    </row>
    <row r="1282" spans="1:5" x14ac:dyDescent="0.2">
      <c r="A1282" s="70">
        <v>43.554220000000001</v>
      </c>
      <c r="B1282" s="70">
        <v>1764.7729999999999</v>
      </c>
      <c r="C1282" s="68"/>
      <c r="D1282" s="68"/>
      <c r="E1282" s="68"/>
    </row>
    <row r="1283" spans="1:5" x14ac:dyDescent="0.2">
      <c r="A1283" s="70">
        <v>43.632840000000002</v>
      </c>
      <c r="B1283" s="70">
        <v>1753.376</v>
      </c>
      <c r="C1283" s="68"/>
      <c r="D1283" s="68"/>
      <c r="E1283" s="68"/>
    </row>
    <row r="1284" spans="1:5" x14ac:dyDescent="0.2">
      <c r="A1284" s="70">
        <v>43.711449999999999</v>
      </c>
      <c r="B1284" s="70">
        <v>1747.211</v>
      </c>
      <c r="C1284" s="68"/>
      <c r="D1284" s="68"/>
      <c r="E1284" s="68"/>
    </row>
    <row r="1285" spans="1:5" x14ac:dyDescent="0.2">
      <c r="A1285" s="70">
        <v>43.79007</v>
      </c>
      <c r="B1285" s="70">
        <v>1738.5139999999999</v>
      </c>
      <c r="C1285" s="68"/>
      <c r="D1285" s="68"/>
      <c r="E1285" s="68"/>
    </row>
    <row r="1286" spans="1:5" x14ac:dyDescent="0.2">
      <c r="A1286" s="70">
        <v>43.868690000000001</v>
      </c>
      <c r="B1286" s="70">
        <v>1713.614</v>
      </c>
      <c r="C1286" s="68"/>
      <c r="D1286" s="68"/>
      <c r="E1286" s="68"/>
    </row>
    <row r="1287" spans="1:5" x14ac:dyDescent="0.2">
      <c r="A1287" s="70">
        <v>43.947299999999998</v>
      </c>
      <c r="B1287" s="70">
        <v>1697.885</v>
      </c>
      <c r="C1287" s="68"/>
      <c r="D1287" s="68"/>
      <c r="E1287" s="68"/>
    </row>
    <row r="1288" spans="1:5" x14ac:dyDescent="0.2">
      <c r="A1288" s="70">
        <v>44.025919999999999</v>
      </c>
      <c r="B1288" s="70">
        <v>1687.885</v>
      </c>
      <c r="C1288" s="68"/>
      <c r="D1288" s="68"/>
      <c r="E1288" s="68"/>
    </row>
    <row r="1289" spans="1:5" x14ac:dyDescent="0.2">
      <c r="A1289" s="70">
        <v>44.10454</v>
      </c>
      <c r="B1289" s="70">
        <v>1674.1759999999999</v>
      </c>
      <c r="C1289" s="68"/>
      <c r="D1289" s="68"/>
      <c r="E1289" s="68"/>
    </row>
    <row r="1290" spans="1:5" x14ac:dyDescent="0.2">
      <c r="A1290" s="70">
        <v>44.183160000000001</v>
      </c>
      <c r="B1290" s="70">
        <v>1658.627</v>
      </c>
      <c r="C1290" s="68"/>
      <c r="D1290" s="68"/>
      <c r="E1290" s="68"/>
    </row>
    <row r="1291" spans="1:5" x14ac:dyDescent="0.2">
      <c r="A1291" s="70">
        <v>44.261780000000002</v>
      </c>
      <c r="B1291" s="70">
        <v>1641.346</v>
      </c>
      <c r="C1291" s="68"/>
      <c r="D1291" s="68"/>
      <c r="E1291" s="68"/>
    </row>
    <row r="1292" spans="1:5" x14ac:dyDescent="0.2">
      <c r="A1292" s="70">
        <v>44.340389999999999</v>
      </c>
      <c r="B1292" s="70">
        <v>1623.578</v>
      </c>
      <c r="C1292" s="68"/>
      <c r="D1292" s="68"/>
      <c r="E1292" s="68"/>
    </row>
    <row r="1293" spans="1:5" x14ac:dyDescent="0.2">
      <c r="A1293" s="70">
        <v>44.41901</v>
      </c>
      <c r="B1293" s="70">
        <v>1613.759</v>
      </c>
      <c r="C1293" s="68"/>
      <c r="D1293" s="68"/>
      <c r="E1293" s="68"/>
    </row>
    <row r="1294" spans="1:5" x14ac:dyDescent="0.2">
      <c r="A1294" s="70">
        <v>44.497630000000001</v>
      </c>
      <c r="B1294" s="70">
        <v>1601.29</v>
      </c>
      <c r="C1294" s="68"/>
      <c r="D1294" s="68"/>
      <c r="E1294" s="68"/>
    </row>
    <row r="1295" spans="1:5" x14ac:dyDescent="0.2">
      <c r="A1295" s="70">
        <v>44.576250000000002</v>
      </c>
      <c r="B1295" s="70">
        <v>1582.606</v>
      </c>
      <c r="C1295" s="68"/>
      <c r="D1295" s="68"/>
      <c r="E1295" s="68"/>
    </row>
    <row r="1296" spans="1:5" x14ac:dyDescent="0.2">
      <c r="A1296" s="70">
        <v>44.654870000000003</v>
      </c>
      <c r="B1296" s="70">
        <v>1566.135</v>
      </c>
      <c r="C1296" s="68"/>
      <c r="D1296" s="68"/>
      <c r="E1296" s="68"/>
    </row>
    <row r="1297" spans="1:5" x14ac:dyDescent="0.2">
      <c r="A1297" s="70">
        <v>44.73348</v>
      </c>
      <c r="B1297" s="70">
        <v>1554.8879999999999</v>
      </c>
      <c r="C1297" s="68"/>
      <c r="D1297" s="68"/>
      <c r="E1297" s="68"/>
    </row>
    <row r="1298" spans="1:5" x14ac:dyDescent="0.2">
      <c r="A1298" s="70">
        <v>44.812100000000001</v>
      </c>
      <c r="B1298" s="70">
        <v>1544.49</v>
      </c>
      <c r="C1298" s="68"/>
      <c r="D1298" s="68"/>
      <c r="E1298" s="68"/>
    </row>
    <row r="1299" spans="1:5" x14ac:dyDescent="0.2">
      <c r="A1299" s="70">
        <v>44.890720000000002</v>
      </c>
      <c r="B1299" s="70">
        <v>1537.8869999999999</v>
      </c>
      <c r="C1299" s="68"/>
      <c r="D1299" s="68"/>
      <c r="E1299" s="68"/>
    </row>
    <row r="1300" spans="1:5" x14ac:dyDescent="0.2">
      <c r="A1300" s="70">
        <v>44.969340000000003</v>
      </c>
      <c r="B1300" s="70">
        <v>1531.4970000000001</v>
      </c>
      <c r="C1300" s="68"/>
      <c r="D1300" s="68"/>
      <c r="E1300" s="68"/>
    </row>
    <row r="1301" spans="1:5" x14ac:dyDescent="0.2">
      <c r="A1301" s="70">
        <v>45.04795</v>
      </c>
      <c r="B1301" s="70">
        <v>1516.136</v>
      </c>
      <c r="C1301" s="68"/>
      <c r="D1301" s="68"/>
      <c r="E1301" s="68"/>
    </row>
    <row r="1302" spans="1:5" x14ac:dyDescent="0.2">
      <c r="A1302" s="70">
        <v>45.126570000000001</v>
      </c>
      <c r="B1302" s="70">
        <v>1508.299</v>
      </c>
      <c r="C1302" s="68"/>
      <c r="D1302" s="68"/>
      <c r="E1302" s="68"/>
    </row>
    <row r="1303" spans="1:5" x14ac:dyDescent="0.2">
      <c r="A1303" s="70">
        <v>45.205190000000002</v>
      </c>
      <c r="B1303" s="70">
        <v>1501.0920000000001</v>
      </c>
      <c r="C1303" s="68"/>
      <c r="D1303" s="68"/>
      <c r="E1303" s="68"/>
    </row>
    <row r="1304" spans="1:5" x14ac:dyDescent="0.2">
      <c r="A1304" s="70">
        <v>45.283810000000003</v>
      </c>
      <c r="B1304" s="70">
        <v>1491.442</v>
      </c>
      <c r="C1304" s="68"/>
      <c r="D1304" s="68"/>
      <c r="E1304" s="68"/>
    </row>
    <row r="1305" spans="1:5" x14ac:dyDescent="0.2">
      <c r="A1305" s="70">
        <v>45.36242</v>
      </c>
      <c r="B1305" s="70">
        <v>1480.6379999999999</v>
      </c>
      <c r="C1305" s="68"/>
      <c r="D1305" s="68"/>
      <c r="E1305" s="68"/>
    </row>
    <row r="1306" spans="1:5" x14ac:dyDescent="0.2">
      <c r="A1306" s="70">
        <v>45.441040000000001</v>
      </c>
      <c r="B1306" s="70">
        <v>1460.819</v>
      </c>
      <c r="C1306" s="68"/>
      <c r="D1306" s="68"/>
      <c r="E1306" s="68"/>
    </row>
    <row r="1307" spans="1:5" x14ac:dyDescent="0.2">
      <c r="A1307" s="70">
        <v>45.519660000000002</v>
      </c>
      <c r="B1307" s="70">
        <v>1442.2470000000001</v>
      </c>
      <c r="C1307" s="68"/>
      <c r="D1307" s="68"/>
      <c r="E1307" s="68"/>
    </row>
    <row r="1308" spans="1:5" x14ac:dyDescent="0.2">
      <c r="A1308" s="70">
        <v>45.598280000000003</v>
      </c>
      <c r="B1308" s="70">
        <v>1430.383</v>
      </c>
      <c r="C1308" s="68"/>
      <c r="D1308" s="68"/>
      <c r="E1308" s="68"/>
    </row>
    <row r="1309" spans="1:5" x14ac:dyDescent="0.2">
      <c r="A1309" s="70">
        <v>45.676900000000003</v>
      </c>
      <c r="B1309" s="70">
        <v>1419.473</v>
      </c>
      <c r="C1309" s="68"/>
      <c r="D1309" s="68"/>
      <c r="E1309" s="68"/>
    </row>
    <row r="1310" spans="1:5" x14ac:dyDescent="0.2">
      <c r="A1310" s="70">
        <v>45.755510000000001</v>
      </c>
      <c r="B1310" s="70">
        <v>1414.2729999999999</v>
      </c>
      <c r="C1310" s="68"/>
      <c r="D1310" s="68"/>
      <c r="E1310" s="68"/>
    </row>
    <row r="1311" spans="1:5" x14ac:dyDescent="0.2">
      <c r="A1311" s="70">
        <v>45.834130000000002</v>
      </c>
      <c r="B1311" s="70">
        <v>1408.538</v>
      </c>
      <c r="C1311" s="68"/>
      <c r="D1311" s="68"/>
      <c r="E1311" s="68"/>
    </row>
    <row r="1312" spans="1:5" x14ac:dyDescent="0.2">
      <c r="A1312" s="70">
        <v>45.912750000000003</v>
      </c>
      <c r="B1312" s="70">
        <v>1397.7090000000001</v>
      </c>
      <c r="C1312" s="68"/>
      <c r="D1312" s="68"/>
      <c r="E1312" s="68"/>
    </row>
    <row r="1313" spans="1:5" x14ac:dyDescent="0.2">
      <c r="A1313" s="70">
        <v>45.991370000000003</v>
      </c>
      <c r="B1313" s="70">
        <v>1390.9570000000001</v>
      </c>
      <c r="C1313" s="68"/>
      <c r="D1313" s="68"/>
      <c r="E1313" s="68"/>
    </row>
    <row r="1314" spans="1:5" x14ac:dyDescent="0.2">
      <c r="A1314" s="70">
        <v>46.069980000000001</v>
      </c>
      <c r="B1314" s="70">
        <v>1386.0940000000001</v>
      </c>
      <c r="C1314" s="68"/>
      <c r="D1314" s="68"/>
      <c r="E1314" s="68"/>
    </row>
    <row r="1315" spans="1:5" x14ac:dyDescent="0.2">
      <c r="A1315" s="70">
        <v>46.148600000000002</v>
      </c>
      <c r="B1315" s="70">
        <v>1380.2460000000001</v>
      </c>
      <c r="C1315" s="68"/>
      <c r="D1315" s="68"/>
      <c r="E1315" s="68"/>
    </row>
    <row r="1316" spans="1:5" x14ac:dyDescent="0.2">
      <c r="A1316" s="70">
        <v>46.227220000000003</v>
      </c>
      <c r="B1316" s="70">
        <v>1372.46</v>
      </c>
      <c r="C1316" s="68"/>
      <c r="D1316" s="68"/>
      <c r="E1316" s="68"/>
    </row>
    <row r="1317" spans="1:5" x14ac:dyDescent="0.2">
      <c r="A1317" s="70">
        <v>46.305840000000003</v>
      </c>
      <c r="B1317" s="70">
        <v>1356.8119999999999</v>
      </c>
      <c r="C1317" s="68"/>
      <c r="D1317" s="68"/>
      <c r="E1317" s="68"/>
    </row>
    <row r="1318" spans="1:5" x14ac:dyDescent="0.2">
      <c r="A1318" s="70">
        <v>46.384450000000001</v>
      </c>
      <c r="B1318" s="70">
        <v>1334.605</v>
      </c>
      <c r="C1318" s="68"/>
      <c r="D1318" s="68"/>
      <c r="E1318" s="68"/>
    </row>
    <row r="1319" spans="1:5" x14ac:dyDescent="0.2">
      <c r="A1319" s="70">
        <v>46.463070000000002</v>
      </c>
      <c r="B1319" s="70">
        <v>1313.4949999999999</v>
      </c>
      <c r="C1319" s="68"/>
      <c r="D1319" s="68"/>
      <c r="E1319" s="68"/>
    </row>
    <row r="1320" spans="1:5" x14ac:dyDescent="0.2">
      <c r="A1320" s="70">
        <v>46.541690000000003</v>
      </c>
      <c r="B1320" s="70">
        <v>1300.8340000000001</v>
      </c>
      <c r="C1320" s="68"/>
      <c r="D1320" s="68"/>
      <c r="E1320" s="68"/>
    </row>
    <row r="1321" spans="1:5" x14ac:dyDescent="0.2">
      <c r="A1321" s="70">
        <v>46.620310000000003</v>
      </c>
      <c r="B1321" s="70">
        <v>1293.4770000000001</v>
      </c>
      <c r="C1321" s="68"/>
      <c r="D1321" s="68"/>
      <c r="E1321" s="68"/>
    </row>
    <row r="1322" spans="1:5" x14ac:dyDescent="0.2">
      <c r="A1322" s="70">
        <v>46.698929999999997</v>
      </c>
      <c r="B1322" s="70">
        <v>1286.8</v>
      </c>
      <c r="C1322" s="68"/>
      <c r="D1322" s="68"/>
      <c r="E1322" s="68"/>
    </row>
    <row r="1323" spans="1:5" x14ac:dyDescent="0.2">
      <c r="A1323" s="70">
        <v>46.777540000000002</v>
      </c>
      <c r="B1323" s="70">
        <v>1273.758</v>
      </c>
      <c r="C1323" s="68"/>
      <c r="D1323" s="68"/>
      <c r="E1323" s="68"/>
    </row>
    <row r="1324" spans="1:5" x14ac:dyDescent="0.2">
      <c r="A1324" s="70">
        <v>46.856160000000003</v>
      </c>
      <c r="B1324" s="70">
        <v>1258.5150000000001</v>
      </c>
      <c r="C1324" s="68"/>
      <c r="D1324" s="68"/>
      <c r="E1324" s="68"/>
    </row>
    <row r="1325" spans="1:5" x14ac:dyDescent="0.2">
      <c r="A1325" s="70">
        <v>46.934780000000003</v>
      </c>
      <c r="B1325" s="70">
        <v>1251.9010000000001</v>
      </c>
      <c r="C1325" s="68"/>
      <c r="D1325" s="68"/>
      <c r="E1325" s="68"/>
    </row>
    <row r="1326" spans="1:5" x14ac:dyDescent="0.2">
      <c r="A1326" s="70">
        <v>47.013399999999997</v>
      </c>
      <c r="B1326" s="70">
        <v>1252.886</v>
      </c>
      <c r="C1326" s="68"/>
      <c r="D1326" s="68"/>
      <c r="E1326" s="68"/>
    </row>
    <row r="1327" spans="1:5" x14ac:dyDescent="0.2">
      <c r="A1327" s="70">
        <v>47.092010000000002</v>
      </c>
      <c r="B1327" s="70">
        <v>1247.886</v>
      </c>
      <c r="C1327" s="68"/>
      <c r="D1327" s="68"/>
      <c r="E1327" s="68"/>
    </row>
    <row r="1328" spans="1:5" x14ac:dyDescent="0.2">
      <c r="A1328" s="70">
        <v>47.170630000000003</v>
      </c>
      <c r="B1328" s="70">
        <v>1231.8009999999999</v>
      </c>
      <c r="C1328" s="68"/>
      <c r="D1328" s="68"/>
      <c r="E1328" s="68"/>
    </row>
    <row r="1329" spans="1:5" x14ac:dyDescent="0.2">
      <c r="A1329" s="70">
        <v>47.249250000000004</v>
      </c>
      <c r="B1329" s="70">
        <v>1215.3800000000001</v>
      </c>
      <c r="C1329" s="68"/>
      <c r="D1329" s="68"/>
      <c r="E1329" s="68"/>
    </row>
    <row r="1330" spans="1:5" x14ac:dyDescent="0.2">
      <c r="A1330" s="70">
        <v>47.327869999999997</v>
      </c>
      <c r="B1330" s="70">
        <v>1202.2570000000001</v>
      </c>
      <c r="C1330" s="68"/>
      <c r="D1330" s="68"/>
      <c r="E1330" s="68"/>
    </row>
    <row r="1331" spans="1:5" x14ac:dyDescent="0.2">
      <c r="A1331" s="70">
        <v>47.406489999999998</v>
      </c>
      <c r="B1331" s="70">
        <v>1194.3019999999999</v>
      </c>
      <c r="C1331" s="68"/>
      <c r="D1331" s="68"/>
      <c r="E1331" s="68"/>
    </row>
    <row r="1332" spans="1:5" x14ac:dyDescent="0.2">
      <c r="A1332" s="70">
        <v>47.485100000000003</v>
      </c>
      <c r="B1332" s="70">
        <v>1185.58</v>
      </c>
      <c r="C1332" s="68"/>
      <c r="D1332" s="68"/>
      <c r="E1332" s="68"/>
    </row>
    <row r="1333" spans="1:5" x14ac:dyDescent="0.2">
      <c r="A1333" s="70">
        <v>47.563720000000004</v>
      </c>
      <c r="B1333" s="70">
        <v>1173.317</v>
      </c>
      <c r="C1333" s="68"/>
      <c r="D1333" s="68"/>
      <c r="E1333" s="68"/>
    </row>
    <row r="1334" spans="1:5" x14ac:dyDescent="0.2">
      <c r="A1334" s="70">
        <v>47.642339999999997</v>
      </c>
      <c r="B1334" s="70">
        <v>1154.7449999999999</v>
      </c>
      <c r="C1334" s="68"/>
      <c r="D1334" s="68"/>
      <c r="E1334" s="68"/>
    </row>
    <row r="1335" spans="1:5" x14ac:dyDescent="0.2">
      <c r="A1335" s="70">
        <v>47.720950000000002</v>
      </c>
      <c r="B1335" s="70">
        <v>1152.7059999999999</v>
      </c>
      <c r="C1335" s="68"/>
      <c r="D1335" s="68"/>
      <c r="E1335" s="68"/>
    </row>
    <row r="1336" spans="1:5" x14ac:dyDescent="0.2">
      <c r="A1336" s="70">
        <v>47.799570000000003</v>
      </c>
      <c r="B1336" s="70">
        <v>1144.6579999999999</v>
      </c>
      <c r="C1336" s="68"/>
      <c r="D1336" s="68"/>
      <c r="E1336" s="68"/>
    </row>
    <row r="1337" spans="1:5" x14ac:dyDescent="0.2">
      <c r="A1337" s="70">
        <v>47.878189999999996</v>
      </c>
      <c r="B1337" s="70">
        <v>1115.126</v>
      </c>
      <c r="C1337" s="68"/>
      <c r="D1337" s="68"/>
      <c r="E1337" s="68"/>
    </row>
    <row r="1338" spans="1:5" x14ac:dyDescent="0.2">
      <c r="A1338" s="70">
        <v>47.956809999999997</v>
      </c>
      <c r="B1338" s="70">
        <v>1054.086</v>
      </c>
      <c r="C1338" s="68"/>
      <c r="D1338" s="68"/>
      <c r="E1338" s="68"/>
    </row>
    <row r="1339" spans="1:5" x14ac:dyDescent="0.2">
      <c r="A1339" s="70">
        <v>48.035429999999998</v>
      </c>
      <c r="B1339" s="70">
        <v>970.65189999999996</v>
      </c>
      <c r="C1339" s="68"/>
      <c r="D1339" s="68"/>
      <c r="E1339" s="68"/>
    </row>
    <row r="1340" spans="1:5" x14ac:dyDescent="0.2">
      <c r="A1340" s="70">
        <v>48.114040000000003</v>
      </c>
      <c r="B1340" s="70">
        <v>879.94259999999997</v>
      </c>
      <c r="C1340" s="68"/>
      <c r="D1340" s="68"/>
      <c r="E1340" s="68"/>
    </row>
    <row r="1341" spans="1:5" x14ac:dyDescent="0.2">
      <c r="A1341" s="70">
        <v>48.192659999999997</v>
      </c>
      <c r="B1341" s="70">
        <v>794.51369999999997</v>
      </c>
      <c r="C1341" s="68"/>
      <c r="D1341" s="68"/>
      <c r="E1341" s="68"/>
    </row>
    <row r="1342" spans="1:5" x14ac:dyDescent="0.2">
      <c r="A1342" s="70">
        <v>48.271279999999997</v>
      </c>
      <c r="B1342" s="70">
        <v>694.45920000000001</v>
      </c>
      <c r="C1342" s="68"/>
      <c r="D1342" s="68"/>
      <c r="E1342" s="68"/>
    </row>
    <row r="1343" spans="1:5" x14ac:dyDescent="0.2">
      <c r="A1343" s="70">
        <v>48.349899999999998</v>
      </c>
      <c r="B1343" s="70">
        <v>597.16639999999995</v>
      </c>
      <c r="C1343" s="68"/>
      <c r="D1343" s="68"/>
      <c r="E1343" s="68"/>
    </row>
    <row r="1344" spans="1:5" x14ac:dyDescent="0.2">
      <c r="A1344" s="70">
        <v>48.428519999999999</v>
      </c>
      <c r="B1344" s="70">
        <v>524.79219999999998</v>
      </c>
      <c r="C1344" s="68"/>
      <c r="D1344" s="68"/>
      <c r="E1344" s="68"/>
    </row>
    <row r="1345" spans="1:5" x14ac:dyDescent="0.2">
      <c r="A1345" s="70">
        <v>48.507129999999997</v>
      </c>
      <c r="B1345" s="70">
        <v>482.5548</v>
      </c>
      <c r="C1345" s="68"/>
      <c r="D1345" s="68"/>
      <c r="E1345" s="68"/>
    </row>
    <row r="1346" spans="1:5" x14ac:dyDescent="0.2">
      <c r="A1346" s="70">
        <v>48.585749999999997</v>
      </c>
      <c r="B1346" s="70">
        <v>458.74590000000001</v>
      </c>
      <c r="C1346" s="68"/>
      <c r="D1346" s="68"/>
      <c r="E1346" s="68"/>
    </row>
    <row r="1347" spans="1:5" x14ac:dyDescent="0.2">
      <c r="A1347" s="70">
        <v>48.664369999999998</v>
      </c>
      <c r="B1347" s="70">
        <v>439.67520000000002</v>
      </c>
      <c r="C1347" s="68"/>
      <c r="D1347" s="68"/>
      <c r="E1347" s="68"/>
    </row>
    <row r="1348" spans="1:5" x14ac:dyDescent="0.2">
      <c r="A1348" s="70">
        <v>48.742980000000003</v>
      </c>
      <c r="B1348" s="70">
        <v>423.01080000000002</v>
      </c>
      <c r="C1348" s="68"/>
      <c r="D1348" s="68"/>
      <c r="E1348" s="68"/>
    </row>
    <row r="1349" spans="1:5" x14ac:dyDescent="0.2">
      <c r="A1349" s="70">
        <v>48.82161</v>
      </c>
      <c r="B1349" s="70">
        <v>412.87380000000002</v>
      </c>
      <c r="C1349" s="68"/>
      <c r="D1349" s="68"/>
      <c r="E1349" s="68"/>
    </row>
    <row r="1350" spans="1:5" x14ac:dyDescent="0.2">
      <c r="A1350" s="70">
        <v>48.900219999999997</v>
      </c>
      <c r="B1350" s="70">
        <v>407.30040000000002</v>
      </c>
      <c r="C1350" s="68"/>
      <c r="D1350" s="68"/>
      <c r="E1350" s="68"/>
    </row>
    <row r="1351" spans="1:5" x14ac:dyDescent="0.2">
      <c r="A1351" s="70">
        <v>48.978839999999998</v>
      </c>
      <c r="B1351" s="70">
        <v>403.2543</v>
      </c>
      <c r="C1351" s="68"/>
      <c r="D1351" s="68"/>
      <c r="E1351" s="68"/>
    </row>
    <row r="1352" spans="1:5" x14ac:dyDescent="0.2">
      <c r="A1352" s="70">
        <v>49.057459999999999</v>
      </c>
      <c r="B1352" s="70">
        <v>399.12090000000001</v>
      </c>
      <c r="C1352" s="68"/>
      <c r="D1352" s="68"/>
      <c r="E1352" s="68"/>
    </row>
    <row r="1353" spans="1:5" x14ac:dyDescent="0.2">
      <c r="A1353" s="70">
        <v>49.136069999999997</v>
      </c>
      <c r="B1353" s="70">
        <v>401.5274</v>
      </c>
      <c r="C1353" s="68"/>
      <c r="D1353" s="68"/>
      <c r="E1353" s="68"/>
    </row>
    <row r="1354" spans="1:5" x14ac:dyDescent="0.2">
      <c r="A1354" s="70">
        <v>49.214689999999997</v>
      </c>
      <c r="B1354" s="70">
        <v>411.334</v>
      </c>
      <c r="C1354" s="68"/>
      <c r="D1354" s="68"/>
      <c r="E1354" s="68"/>
    </row>
    <row r="1355" spans="1:5" x14ac:dyDescent="0.2">
      <c r="A1355" s="70">
        <v>49.293309999999998</v>
      </c>
      <c r="B1355" s="70">
        <v>422.01330000000002</v>
      </c>
      <c r="C1355" s="68"/>
      <c r="D1355" s="68"/>
      <c r="E1355" s="68"/>
    </row>
    <row r="1356" spans="1:5" x14ac:dyDescent="0.2">
      <c r="A1356" s="70">
        <v>49.371929999999999</v>
      </c>
      <c r="B1356" s="70">
        <v>429.108</v>
      </c>
      <c r="C1356" s="68"/>
      <c r="D1356" s="68"/>
      <c r="E1356" s="68"/>
    </row>
    <row r="1357" spans="1:5" x14ac:dyDescent="0.2">
      <c r="A1357" s="70">
        <v>49.45055</v>
      </c>
      <c r="B1357" s="70">
        <v>437.82350000000002</v>
      </c>
      <c r="C1357" s="68"/>
      <c r="D1357" s="68"/>
      <c r="E1357" s="68"/>
    </row>
    <row r="1358" spans="1:5" x14ac:dyDescent="0.2">
      <c r="A1358" s="70">
        <v>49.529159999999997</v>
      </c>
      <c r="B1358" s="70">
        <v>444.38200000000001</v>
      </c>
      <c r="C1358" s="68"/>
      <c r="D1358" s="68"/>
      <c r="E1358" s="68"/>
    </row>
    <row r="1359" spans="1:5" x14ac:dyDescent="0.2">
      <c r="A1359" s="70">
        <v>49.607779999999998</v>
      </c>
      <c r="B1359" s="70">
        <v>455.06139999999999</v>
      </c>
      <c r="C1359" s="68"/>
      <c r="D1359" s="68"/>
      <c r="E1359" s="68"/>
    </row>
    <row r="1360" spans="1:5" x14ac:dyDescent="0.2">
      <c r="A1360" s="70">
        <v>49.686399999999999</v>
      </c>
      <c r="B1360" s="70">
        <v>462.6361</v>
      </c>
      <c r="C1360" s="68"/>
      <c r="D1360" s="68"/>
      <c r="E1360" s="68"/>
    </row>
    <row r="1361" spans="1:5" x14ac:dyDescent="0.2">
      <c r="A1361" s="70">
        <v>49.76502</v>
      </c>
      <c r="B1361" s="70">
        <v>465.1361</v>
      </c>
      <c r="C1361" s="68"/>
      <c r="D1361" s="68"/>
      <c r="E1361" s="68"/>
    </row>
    <row r="1362" spans="1:5" x14ac:dyDescent="0.2">
      <c r="A1362" s="70">
        <v>49.843640000000001</v>
      </c>
      <c r="B1362" s="70">
        <v>469.48759999999999</v>
      </c>
      <c r="C1362" s="68"/>
      <c r="D1362" s="68"/>
      <c r="E1362" s="68"/>
    </row>
    <row r="1363" spans="1:5" x14ac:dyDescent="0.2">
      <c r="A1363" s="70">
        <v>49.922249999999998</v>
      </c>
      <c r="B1363" s="70">
        <v>481.4513</v>
      </c>
      <c r="C1363" s="68"/>
      <c r="D1363" s="68"/>
      <c r="E1363" s="68"/>
    </row>
    <row r="1364" spans="1:5" x14ac:dyDescent="0.2">
      <c r="A1364" s="70">
        <v>50.000869999999999</v>
      </c>
      <c r="B1364" s="70">
        <v>489.0883</v>
      </c>
      <c r="C1364" s="68"/>
      <c r="D1364" s="68"/>
      <c r="E1364" s="68"/>
    </row>
    <row r="1365" spans="1:5" x14ac:dyDescent="0.2">
      <c r="A1365" s="70">
        <v>50.07949</v>
      </c>
      <c r="B1365" s="70">
        <v>498.0034</v>
      </c>
      <c r="C1365" s="68"/>
      <c r="D1365" s="68"/>
      <c r="E1365" s="68"/>
    </row>
    <row r="1366" spans="1:5" x14ac:dyDescent="0.2">
      <c r="A1366" s="70">
        <v>50.158099999999997</v>
      </c>
      <c r="B1366" s="70">
        <v>502.11799999999999</v>
      </c>
      <c r="C1366" s="68"/>
      <c r="D1366" s="68"/>
      <c r="E1366" s="68"/>
    </row>
    <row r="1367" spans="1:5" x14ac:dyDescent="0.2">
      <c r="A1367" s="70">
        <v>50.236719999999998</v>
      </c>
      <c r="B1367" s="70">
        <v>506.8125</v>
      </c>
      <c r="C1367" s="68"/>
      <c r="D1367" s="68"/>
      <c r="E1367" s="68"/>
    </row>
    <row r="1368" spans="1:5" x14ac:dyDescent="0.2">
      <c r="A1368" s="70">
        <v>50.315339999999999</v>
      </c>
      <c r="B1368" s="70">
        <v>512.73509999999999</v>
      </c>
      <c r="C1368" s="68"/>
      <c r="D1368" s="68"/>
      <c r="E1368" s="68"/>
    </row>
    <row r="1369" spans="1:5" x14ac:dyDescent="0.2">
      <c r="A1369" s="70">
        <v>50.39396</v>
      </c>
      <c r="B1369" s="70">
        <v>512.72889999999995</v>
      </c>
      <c r="C1369" s="68"/>
      <c r="D1369" s="68"/>
      <c r="E1369" s="68"/>
    </row>
    <row r="1370" spans="1:5" x14ac:dyDescent="0.2">
      <c r="A1370" s="70">
        <v>50.472580000000001</v>
      </c>
      <c r="B1370" s="70">
        <v>515.88959999999997</v>
      </c>
      <c r="C1370" s="68"/>
      <c r="D1370" s="68"/>
      <c r="E1370" s="68"/>
    </row>
    <row r="1371" spans="1:5" x14ac:dyDescent="0.2">
      <c r="A1371" s="70">
        <v>50.551189999999998</v>
      </c>
      <c r="B1371" s="70">
        <v>506.27010000000001</v>
      </c>
      <c r="C1371" s="68"/>
      <c r="D1371" s="68"/>
      <c r="E1371" s="68"/>
    </row>
    <row r="1372" spans="1:5" x14ac:dyDescent="0.2">
      <c r="A1372" s="70">
        <v>50.629809999999999</v>
      </c>
      <c r="B1372" s="70">
        <v>481.65699999999998</v>
      </c>
      <c r="C1372" s="68"/>
      <c r="D1372" s="68"/>
      <c r="E1372" s="68"/>
    </row>
    <row r="1373" spans="1:5" x14ac:dyDescent="0.2">
      <c r="A1373" s="70">
        <v>50.70843</v>
      </c>
      <c r="B1373" s="70">
        <v>453.30959999999999</v>
      </c>
      <c r="C1373" s="68"/>
      <c r="D1373" s="68"/>
      <c r="E1373" s="68"/>
    </row>
    <row r="1374" spans="1:5" x14ac:dyDescent="0.2">
      <c r="A1374" s="70">
        <v>50.787050000000001</v>
      </c>
      <c r="B1374" s="70">
        <v>417.22539999999998</v>
      </c>
      <c r="C1374" s="68"/>
      <c r="D1374" s="68"/>
      <c r="E1374" s="68"/>
    </row>
    <row r="1375" spans="1:5" x14ac:dyDescent="0.2">
      <c r="A1375" s="70">
        <v>50.865670000000001</v>
      </c>
      <c r="B1375" s="70">
        <v>375.95420000000001</v>
      </c>
      <c r="C1375" s="68"/>
      <c r="D1375" s="68"/>
      <c r="E1375" s="68"/>
    </row>
    <row r="1376" spans="1:5" x14ac:dyDescent="0.2">
      <c r="A1376" s="70">
        <v>50.944279999999999</v>
      </c>
      <c r="B1376" s="70">
        <v>337.86250000000001</v>
      </c>
      <c r="C1376" s="68"/>
      <c r="D1376" s="68"/>
      <c r="E1376" s="68"/>
    </row>
    <row r="1377" spans="1:5" x14ac:dyDescent="0.2">
      <c r="A1377" s="70">
        <v>51.0229</v>
      </c>
      <c r="B1377" s="70">
        <v>291.51659999999998</v>
      </c>
      <c r="C1377" s="68"/>
      <c r="D1377" s="68"/>
      <c r="E1377" s="68"/>
    </row>
    <row r="1378" spans="1:5" x14ac:dyDescent="0.2">
      <c r="A1378" s="70">
        <v>51.101520000000001</v>
      </c>
      <c r="B1378" s="70">
        <v>260.93729999999999</v>
      </c>
      <c r="C1378" s="68"/>
      <c r="D1378" s="68"/>
      <c r="E1378" s="68"/>
    </row>
    <row r="1379" spans="1:5" x14ac:dyDescent="0.2">
      <c r="A1379" s="70">
        <v>51.180129999999998</v>
      </c>
      <c r="B1379" s="70">
        <v>244.0984</v>
      </c>
      <c r="C1379" s="68"/>
      <c r="D1379" s="68"/>
      <c r="E1379" s="68"/>
    </row>
    <row r="1380" spans="1:5" x14ac:dyDescent="0.2">
      <c r="A1380" s="70">
        <v>51.258749999999999</v>
      </c>
      <c r="B1380" s="70">
        <v>232.9203</v>
      </c>
      <c r="C1380" s="68"/>
      <c r="D1380" s="68"/>
      <c r="E1380" s="68"/>
    </row>
    <row r="1381" spans="1:5" x14ac:dyDescent="0.2">
      <c r="A1381" s="70">
        <v>51.33737</v>
      </c>
      <c r="B1381" s="70">
        <v>232.64599999999999</v>
      </c>
      <c r="C1381" s="68"/>
      <c r="D1381" s="68"/>
      <c r="E1381" s="68"/>
    </row>
    <row r="1382" spans="1:5" x14ac:dyDescent="0.2">
      <c r="A1382" s="70">
        <v>51.415990000000001</v>
      </c>
      <c r="B1382" s="70">
        <v>234.429</v>
      </c>
      <c r="C1382" s="68"/>
      <c r="D1382" s="68"/>
      <c r="E1382" s="68"/>
    </row>
    <row r="1383" spans="1:5" x14ac:dyDescent="0.2">
      <c r="A1383" s="70">
        <v>51.494610000000002</v>
      </c>
      <c r="B1383" s="70">
        <v>232.1223</v>
      </c>
      <c r="C1383" s="68"/>
      <c r="D1383" s="68"/>
      <c r="E1383" s="68"/>
    </row>
    <row r="1384" spans="1:5" x14ac:dyDescent="0.2">
      <c r="A1384" s="70">
        <v>51.573219999999999</v>
      </c>
      <c r="B1384" s="70">
        <v>229.52260000000001</v>
      </c>
      <c r="C1384" s="68"/>
      <c r="D1384" s="68"/>
      <c r="E1384" s="68"/>
    </row>
    <row r="1385" spans="1:5" x14ac:dyDescent="0.2">
      <c r="A1385" s="70">
        <v>51.65184</v>
      </c>
      <c r="B1385" s="70">
        <v>227.02889999999999</v>
      </c>
      <c r="C1385" s="68"/>
      <c r="D1385" s="68"/>
      <c r="E1385" s="68"/>
    </row>
    <row r="1386" spans="1:5" x14ac:dyDescent="0.2">
      <c r="A1386" s="70">
        <v>51.730460000000001</v>
      </c>
      <c r="B1386" s="70">
        <v>219.2671</v>
      </c>
      <c r="C1386" s="68"/>
      <c r="D1386" s="68"/>
      <c r="E1386" s="68"/>
    </row>
    <row r="1387" spans="1:5" x14ac:dyDescent="0.2">
      <c r="A1387" s="70">
        <v>51.809080000000002</v>
      </c>
      <c r="B1387" s="70">
        <v>212.3159</v>
      </c>
      <c r="C1387" s="68"/>
      <c r="D1387" s="68"/>
      <c r="E1387" s="68"/>
    </row>
    <row r="1388" spans="1:5" x14ac:dyDescent="0.2">
      <c r="A1388" s="70">
        <v>51.887700000000002</v>
      </c>
      <c r="B1388" s="70">
        <v>209.38570000000001</v>
      </c>
      <c r="C1388" s="68"/>
      <c r="D1388" s="68"/>
      <c r="E1388" s="68"/>
    </row>
    <row r="1389" spans="1:5" x14ac:dyDescent="0.2">
      <c r="A1389" s="70">
        <v>51.96631</v>
      </c>
      <c r="B1389" s="70">
        <v>200.65770000000001</v>
      </c>
      <c r="C1389" s="68"/>
      <c r="D1389" s="68"/>
      <c r="E1389" s="68"/>
    </row>
    <row r="1390" spans="1:5" x14ac:dyDescent="0.2">
      <c r="A1390" s="70">
        <v>52.044930000000001</v>
      </c>
      <c r="B1390" s="70">
        <v>204.78479999999999</v>
      </c>
      <c r="C1390" s="68"/>
      <c r="D1390" s="68"/>
      <c r="E1390" s="68"/>
    </row>
    <row r="1391" spans="1:5" x14ac:dyDescent="0.2">
      <c r="A1391" s="70">
        <v>52.123550000000002</v>
      </c>
      <c r="B1391" s="70">
        <v>204.417</v>
      </c>
      <c r="C1391" s="68"/>
      <c r="D1391" s="68"/>
      <c r="E1391" s="68"/>
    </row>
    <row r="1392" spans="1:5" x14ac:dyDescent="0.2">
      <c r="A1392" s="70">
        <v>52.202170000000002</v>
      </c>
      <c r="B1392" s="70">
        <v>207.43440000000001</v>
      </c>
      <c r="C1392" s="68"/>
      <c r="D1392" s="68"/>
      <c r="E1392" s="68"/>
    </row>
    <row r="1393" spans="1:5" x14ac:dyDescent="0.2">
      <c r="A1393" s="70">
        <v>52.28078</v>
      </c>
      <c r="B1393" s="70">
        <v>215.62010000000001</v>
      </c>
      <c r="C1393" s="68"/>
      <c r="D1393" s="68"/>
      <c r="E1393" s="68"/>
    </row>
    <row r="1394" spans="1:5" x14ac:dyDescent="0.2">
      <c r="A1394" s="70">
        <v>52.359400000000001</v>
      </c>
      <c r="B1394" s="70">
        <v>223.5813</v>
      </c>
      <c r="C1394" s="68"/>
      <c r="D1394" s="68"/>
      <c r="E1394" s="68"/>
    </row>
    <row r="1395" spans="1:5" x14ac:dyDescent="0.2">
      <c r="A1395" s="70">
        <v>52.438020000000002</v>
      </c>
      <c r="B1395" s="70">
        <v>224.25460000000001</v>
      </c>
      <c r="C1395" s="68"/>
      <c r="D1395" s="68"/>
      <c r="E1395" s="68"/>
    </row>
    <row r="1396" spans="1:5" x14ac:dyDescent="0.2">
      <c r="A1396" s="70">
        <v>52.516640000000002</v>
      </c>
      <c r="B1396" s="70">
        <v>233.39410000000001</v>
      </c>
      <c r="C1396" s="68"/>
      <c r="D1396" s="68"/>
      <c r="E1396" s="68"/>
    </row>
    <row r="1397" spans="1:5" x14ac:dyDescent="0.2">
      <c r="A1397" s="70">
        <v>52.59525</v>
      </c>
      <c r="B1397" s="70">
        <v>235.37039999999999</v>
      </c>
      <c r="C1397" s="68"/>
      <c r="D1397" s="68"/>
      <c r="E1397" s="68"/>
    </row>
    <row r="1398" spans="1:5" x14ac:dyDescent="0.2">
      <c r="A1398" s="70">
        <v>52.673870000000001</v>
      </c>
      <c r="B1398" s="70">
        <v>239.4538</v>
      </c>
      <c r="C1398" s="68"/>
      <c r="D1398" s="68"/>
      <c r="E1398" s="68"/>
    </row>
    <row r="1399" spans="1:5" x14ac:dyDescent="0.2">
      <c r="A1399" s="70">
        <v>52.752490000000002</v>
      </c>
      <c r="B1399" s="70">
        <v>237.90770000000001</v>
      </c>
      <c r="C1399" s="68"/>
      <c r="D1399" s="68"/>
      <c r="E1399" s="68"/>
    </row>
    <row r="1400" spans="1:5" x14ac:dyDescent="0.2">
      <c r="A1400" s="70">
        <v>52.831110000000002</v>
      </c>
      <c r="B1400" s="70">
        <v>238.13839999999999</v>
      </c>
      <c r="C1400" s="68"/>
      <c r="D1400" s="68"/>
      <c r="E1400" s="68"/>
    </row>
    <row r="1401" spans="1:5" x14ac:dyDescent="0.2">
      <c r="A1401" s="70">
        <v>52.909730000000003</v>
      </c>
      <c r="B1401" s="70">
        <v>237.65209999999999</v>
      </c>
      <c r="C1401" s="68"/>
      <c r="D1401" s="68"/>
      <c r="E1401" s="68"/>
    </row>
    <row r="1402" spans="1:5" x14ac:dyDescent="0.2">
      <c r="A1402" s="70">
        <v>52.988340000000001</v>
      </c>
      <c r="B1402" s="70">
        <v>237.9452</v>
      </c>
      <c r="C1402" s="68"/>
      <c r="D1402" s="68"/>
      <c r="E1402" s="68"/>
    </row>
    <row r="1403" spans="1:5" x14ac:dyDescent="0.2">
      <c r="A1403" s="70">
        <v>53.066960000000002</v>
      </c>
      <c r="B1403" s="70">
        <v>236.3304</v>
      </c>
      <c r="C1403" s="68"/>
      <c r="D1403" s="68"/>
      <c r="E1403" s="68"/>
    </row>
    <row r="1404" spans="1:5" x14ac:dyDescent="0.2">
      <c r="A1404" s="70">
        <v>53.145580000000002</v>
      </c>
      <c r="B1404" s="70">
        <v>234.3854</v>
      </c>
      <c r="C1404" s="68"/>
      <c r="D1404" s="68"/>
      <c r="E1404" s="68"/>
    </row>
    <row r="1405" spans="1:5" x14ac:dyDescent="0.2">
      <c r="A1405" s="70">
        <v>53.224200000000003</v>
      </c>
      <c r="B1405" s="70">
        <v>231.2433</v>
      </c>
      <c r="C1405" s="68"/>
      <c r="D1405" s="68"/>
      <c r="E1405" s="68"/>
    </row>
    <row r="1406" spans="1:5" x14ac:dyDescent="0.2">
      <c r="A1406" s="70">
        <v>53.302810000000001</v>
      </c>
      <c r="B1406" s="70">
        <v>230.4889</v>
      </c>
      <c r="C1406" s="68"/>
      <c r="D1406" s="68"/>
      <c r="E1406" s="68"/>
    </row>
    <row r="1407" spans="1:5" x14ac:dyDescent="0.2">
      <c r="A1407" s="70">
        <v>53.381430000000002</v>
      </c>
      <c r="B1407" s="70">
        <v>232.75819999999999</v>
      </c>
      <c r="C1407" s="68"/>
      <c r="D1407" s="68"/>
      <c r="E1407" s="68"/>
    </row>
    <row r="1408" spans="1:5" x14ac:dyDescent="0.2">
      <c r="A1408" s="70">
        <v>53.460050000000003</v>
      </c>
      <c r="B1408" s="70">
        <v>229.85300000000001</v>
      </c>
      <c r="C1408" s="68"/>
      <c r="D1408" s="68"/>
      <c r="E1408" s="68"/>
    </row>
    <row r="1409" spans="1:5" x14ac:dyDescent="0.2">
      <c r="A1409" s="70">
        <v>53.538670000000003</v>
      </c>
      <c r="B1409" s="70">
        <v>223.68729999999999</v>
      </c>
      <c r="C1409" s="68"/>
      <c r="D1409" s="68"/>
      <c r="E1409" s="68"/>
    </row>
    <row r="1410" spans="1:5" x14ac:dyDescent="0.2">
      <c r="A1410" s="70">
        <v>53.617289999999997</v>
      </c>
      <c r="B1410" s="70">
        <v>227.24080000000001</v>
      </c>
      <c r="C1410" s="68"/>
      <c r="D1410" s="68"/>
      <c r="E1410" s="68"/>
    </row>
    <row r="1411" spans="1:5" x14ac:dyDescent="0.2">
      <c r="A1411" s="70">
        <v>53.695900000000002</v>
      </c>
      <c r="B1411" s="70">
        <v>231.53630000000001</v>
      </c>
      <c r="C1411" s="68"/>
      <c r="D1411" s="68"/>
      <c r="E1411" s="68"/>
    </row>
    <row r="1412" spans="1:5" x14ac:dyDescent="0.2">
      <c r="A1412" s="70">
        <v>53.774520000000003</v>
      </c>
      <c r="B1412" s="70">
        <v>237.82669999999999</v>
      </c>
      <c r="C1412" s="68"/>
      <c r="D1412" s="68"/>
      <c r="E1412" s="68"/>
    </row>
    <row r="1413" spans="1:5" x14ac:dyDescent="0.2">
      <c r="A1413" s="70">
        <v>53.853140000000003</v>
      </c>
      <c r="B1413" s="70">
        <v>241.49250000000001</v>
      </c>
      <c r="C1413" s="68"/>
      <c r="D1413" s="68"/>
      <c r="E1413" s="68"/>
    </row>
    <row r="1414" spans="1:5" x14ac:dyDescent="0.2">
      <c r="A1414" s="70">
        <v>53.931759999999997</v>
      </c>
      <c r="B1414" s="70">
        <v>236.7295</v>
      </c>
      <c r="C1414" s="68"/>
      <c r="D1414" s="68"/>
      <c r="E1414" s="68"/>
    </row>
    <row r="1415" spans="1:5" x14ac:dyDescent="0.2">
      <c r="A1415" s="70">
        <v>54.010370000000002</v>
      </c>
      <c r="B1415" s="70">
        <v>240.02119999999999</v>
      </c>
      <c r="C1415" s="68"/>
      <c r="D1415" s="68"/>
      <c r="E1415" s="68"/>
    </row>
    <row r="1416" spans="1:5" x14ac:dyDescent="0.2">
      <c r="A1416" s="70">
        <v>54.088990000000003</v>
      </c>
      <c r="B1416" s="70">
        <v>243.17570000000001</v>
      </c>
      <c r="C1416" s="68"/>
      <c r="D1416" s="68"/>
      <c r="E1416" s="68"/>
    </row>
    <row r="1417" spans="1:5" x14ac:dyDescent="0.2">
      <c r="A1417" s="70">
        <v>54.167610000000003</v>
      </c>
      <c r="B1417" s="70">
        <v>228.81190000000001</v>
      </c>
      <c r="C1417" s="68"/>
      <c r="D1417" s="68"/>
      <c r="E1417" s="68"/>
    </row>
    <row r="1418" spans="1:5" x14ac:dyDescent="0.2">
      <c r="A1418" s="70">
        <v>54.246229999999997</v>
      </c>
      <c r="B1418" s="70">
        <v>199.7225</v>
      </c>
      <c r="C1418" s="68"/>
      <c r="D1418" s="68"/>
      <c r="E1418" s="68"/>
    </row>
    <row r="1419" spans="1:5" x14ac:dyDescent="0.2">
      <c r="A1419" s="70">
        <v>54.324840000000002</v>
      </c>
      <c r="B1419" s="70">
        <v>186.9796</v>
      </c>
      <c r="C1419" s="68"/>
      <c r="D1419" s="68"/>
      <c r="E1419" s="68"/>
    </row>
    <row r="1420" spans="1:5" x14ac:dyDescent="0.2">
      <c r="A1420" s="70">
        <v>54.403460000000003</v>
      </c>
      <c r="B1420" s="70">
        <v>175.60820000000001</v>
      </c>
      <c r="C1420" s="68"/>
      <c r="D1420" s="68"/>
      <c r="E1420" s="68"/>
    </row>
    <row r="1421" spans="1:5" x14ac:dyDescent="0.2">
      <c r="A1421" s="70">
        <v>54.482080000000003</v>
      </c>
      <c r="B1421" s="70">
        <v>161.00739999999999</v>
      </c>
      <c r="C1421" s="68"/>
      <c r="D1421" s="68"/>
      <c r="E1421" s="68"/>
    </row>
    <row r="1422" spans="1:5" x14ac:dyDescent="0.2">
      <c r="A1422" s="70">
        <v>54.560699999999997</v>
      </c>
      <c r="B1422" s="70">
        <v>149.7587</v>
      </c>
      <c r="C1422" s="68"/>
      <c r="D1422" s="68"/>
      <c r="E1422" s="68"/>
    </row>
    <row r="1423" spans="1:5" x14ac:dyDescent="0.2">
      <c r="A1423" s="70">
        <v>54.639319999999998</v>
      </c>
      <c r="B1423" s="70">
        <v>135.64250000000001</v>
      </c>
      <c r="C1423" s="68"/>
      <c r="D1423" s="68"/>
      <c r="E1423" s="68"/>
    </row>
    <row r="1424" spans="1:5" x14ac:dyDescent="0.2">
      <c r="A1424" s="70">
        <v>54.717930000000003</v>
      </c>
      <c r="B1424" s="70">
        <v>129.80779999999999</v>
      </c>
      <c r="C1424" s="68"/>
      <c r="D1424" s="68"/>
      <c r="E1424" s="68"/>
    </row>
    <row r="1425" spans="1:5" x14ac:dyDescent="0.2">
      <c r="A1425" s="70" t="s">
        <v>18</v>
      </c>
      <c r="C1425" s="68"/>
      <c r="D1425" s="68"/>
      <c r="E1425" s="68"/>
    </row>
    <row r="1426" spans="1:5" x14ac:dyDescent="0.2">
      <c r="A1426" s="70" t="s">
        <v>79</v>
      </c>
      <c r="B1426" s="70" t="s">
        <v>80</v>
      </c>
      <c r="C1426" s="68"/>
      <c r="D1426" s="68"/>
      <c r="E1426" s="68"/>
    </row>
    <row r="1427" spans="1:5" x14ac:dyDescent="0.2">
      <c r="A1427" s="70">
        <v>-54.796550000000003</v>
      </c>
      <c r="B1427" s="70">
        <v>0</v>
      </c>
      <c r="C1427" s="68"/>
      <c r="D1427" s="68"/>
      <c r="E1427" s="68"/>
    </row>
    <row r="1428" spans="1:5" x14ac:dyDescent="0.2">
      <c r="A1428" s="70">
        <v>-54.717930000000003</v>
      </c>
      <c r="B1428" s="70">
        <v>0</v>
      </c>
      <c r="C1428" s="68"/>
      <c r="D1428" s="68"/>
      <c r="E1428" s="68"/>
    </row>
    <row r="1429" spans="1:5" x14ac:dyDescent="0.2">
      <c r="A1429" s="70">
        <v>-54.639319999999998</v>
      </c>
      <c r="B1429" s="70">
        <v>0</v>
      </c>
      <c r="C1429" s="68"/>
      <c r="D1429" s="68"/>
      <c r="E1429" s="68"/>
    </row>
    <row r="1430" spans="1:5" x14ac:dyDescent="0.2">
      <c r="A1430" s="70">
        <v>-54.560699999999997</v>
      </c>
      <c r="B1430" s="70">
        <v>0</v>
      </c>
      <c r="C1430" s="68"/>
      <c r="D1430" s="68"/>
      <c r="E1430" s="68"/>
    </row>
    <row r="1431" spans="1:5" x14ac:dyDescent="0.2">
      <c r="A1431" s="70">
        <v>-54.482080000000003</v>
      </c>
      <c r="B1431" s="70">
        <v>0</v>
      </c>
      <c r="C1431" s="68"/>
      <c r="D1431" s="68"/>
      <c r="E1431" s="68"/>
    </row>
    <row r="1432" spans="1:5" x14ac:dyDescent="0.2">
      <c r="A1432" s="70">
        <v>-54.403460000000003</v>
      </c>
      <c r="B1432" s="70">
        <v>0</v>
      </c>
      <c r="C1432" s="68"/>
      <c r="D1432" s="68"/>
      <c r="E1432" s="68"/>
    </row>
    <row r="1433" spans="1:5" x14ac:dyDescent="0.2">
      <c r="A1433" s="70">
        <v>-54.324840000000002</v>
      </c>
      <c r="B1433" s="70">
        <v>0</v>
      </c>
      <c r="C1433" s="68"/>
      <c r="D1433" s="68"/>
      <c r="E1433" s="68"/>
    </row>
    <row r="1434" spans="1:5" x14ac:dyDescent="0.2">
      <c r="A1434" s="70">
        <v>-54.246229999999997</v>
      </c>
      <c r="B1434" s="70">
        <v>0</v>
      </c>
      <c r="C1434" s="68"/>
      <c r="D1434" s="68"/>
      <c r="E1434" s="68"/>
    </row>
    <row r="1435" spans="1:5" x14ac:dyDescent="0.2">
      <c r="A1435" s="70">
        <v>-54.167610000000003</v>
      </c>
      <c r="B1435" s="70">
        <v>0</v>
      </c>
      <c r="C1435" s="68"/>
      <c r="D1435" s="68"/>
      <c r="E1435" s="68"/>
    </row>
    <row r="1436" spans="1:5" x14ac:dyDescent="0.2">
      <c r="A1436" s="70">
        <v>-54.088990000000003</v>
      </c>
      <c r="B1436" s="70">
        <v>0</v>
      </c>
      <c r="C1436" s="68"/>
      <c r="D1436" s="68"/>
      <c r="E1436" s="68"/>
    </row>
    <row r="1437" spans="1:5" x14ac:dyDescent="0.2">
      <c r="A1437" s="70">
        <v>-54.010370000000002</v>
      </c>
      <c r="B1437" s="70">
        <v>0</v>
      </c>
      <c r="C1437" s="68"/>
      <c r="D1437" s="68"/>
      <c r="E1437" s="68"/>
    </row>
    <row r="1438" spans="1:5" x14ac:dyDescent="0.2">
      <c r="A1438" s="70">
        <v>-53.931759999999997</v>
      </c>
      <c r="B1438" s="70">
        <v>0</v>
      </c>
      <c r="C1438" s="68"/>
      <c r="D1438" s="68"/>
      <c r="E1438" s="68"/>
    </row>
    <row r="1439" spans="1:5" x14ac:dyDescent="0.2">
      <c r="A1439" s="70">
        <v>-53.853140000000003</v>
      </c>
      <c r="B1439" s="70">
        <v>0</v>
      </c>
      <c r="C1439" s="68"/>
      <c r="D1439" s="68"/>
      <c r="E1439" s="68"/>
    </row>
    <row r="1440" spans="1:5" x14ac:dyDescent="0.2">
      <c r="A1440" s="70">
        <v>-53.774520000000003</v>
      </c>
      <c r="B1440" s="70">
        <v>0</v>
      </c>
      <c r="C1440" s="68"/>
      <c r="D1440" s="68"/>
      <c r="E1440" s="68"/>
    </row>
    <row r="1441" spans="1:5" x14ac:dyDescent="0.2">
      <c r="A1441" s="70">
        <v>-53.695900000000002</v>
      </c>
      <c r="B1441" s="70">
        <v>0</v>
      </c>
      <c r="C1441" s="68"/>
      <c r="D1441" s="68"/>
      <c r="E1441" s="68"/>
    </row>
    <row r="1442" spans="1:5" x14ac:dyDescent="0.2">
      <c r="A1442" s="70">
        <v>-53.617289999999997</v>
      </c>
      <c r="B1442" s="70">
        <v>0</v>
      </c>
      <c r="C1442" s="68"/>
      <c r="D1442" s="68"/>
      <c r="E1442" s="68"/>
    </row>
    <row r="1443" spans="1:5" x14ac:dyDescent="0.2">
      <c r="A1443" s="70">
        <v>-53.538670000000003</v>
      </c>
      <c r="B1443" s="70">
        <v>0</v>
      </c>
      <c r="C1443" s="68"/>
      <c r="D1443" s="68"/>
      <c r="E1443" s="68"/>
    </row>
    <row r="1444" spans="1:5" x14ac:dyDescent="0.2">
      <c r="A1444" s="70">
        <v>-53.460050000000003</v>
      </c>
      <c r="B1444" s="70">
        <v>0</v>
      </c>
      <c r="C1444" s="68"/>
      <c r="D1444" s="68"/>
      <c r="E1444" s="68"/>
    </row>
    <row r="1445" spans="1:5" x14ac:dyDescent="0.2">
      <c r="A1445" s="70">
        <v>-53.381430000000002</v>
      </c>
      <c r="B1445" s="70">
        <v>0</v>
      </c>
      <c r="C1445" s="68"/>
      <c r="D1445" s="68"/>
      <c r="E1445" s="68"/>
    </row>
    <row r="1446" spans="1:5" x14ac:dyDescent="0.2">
      <c r="A1446" s="70">
        <v>-53.302810000000001</v>
      </c>
      <c r="B1446" s="70">
        <v>0</v>
      </c>
      <c r="C1446" s="68"/>
      <c r="D1446" s="68"/>
      <c r="E1446" s="68"/>
    </row>
    <row r="1447" spans="1:5" x14ac:dyDescent="0.2">
      <c r="A1447" s="70">
        <v>-53.224200000000003</v>
      </c>
      <c r="B1447" s="70">
        <v>0</v>
      </c>
      <c r="C1447" s="68"/>
      <c r="D1447" s="68"/>
      <c r="E1447" s="68"/>
    </row>
    <row r="1448" spans="1:5" x14ac:dyDescent="0.2">
      <c r="A1448" s="70">
        <v>-53.145580000000002</v>
      </c>
      <c r="B1448" s="70">
        <v>0</v>
      </c>
      <c r="C1448" s="68"/>
      <c r="D1448" s="68"/>
      <c r="E1448" s="68"/>
    </row>
    <row r="1449" spans="1:5" x14ac:dyDescent="0.2">
      <c r="A1449" s="70">
        <v>-53.066960000000002</v>
      </c>
      <c r="B1449" s="70">
        <v>0</v>
      </c>
      <c r="C1449" s="68"/>
      <c r="D1449" s="68"/>
      <c r="E1449" s="68"/>
    </row>
    <row r="1450" spans="1:5" x14ac:dyDescent="0.2">
      <c r="A1450" s="70">
        <v>-52.988340000000001</v>
      </c>
      <c r="B1450" s="70">
        <v>0</v>
      </c>
      <c r="C1450" s="68"/>
      <c r="D1450" s="68"/>
      <c r="E1450" s="68"/>
    </row>
    <row r="1451" spans="1:5" x14ac:dyDescent="0.2">
      <c r="A1451" s="70">
        <v>-52.909730000000003</v>
      </c>
      <c r="B1451" s="70">
        <v>0</v>
      </c>
      <c r="C1451" s="68"/>
      <c r="D1451" s="68"/>
      <c r="E1451" s="68"/>
    </row>
    <row r="1452" spans="1:5" x14ac:dyDescent="0.2">
      <c r="A1452" s="70">
        <v>-52.831110000000002</v>
      </c>
      <c r="B1452" s="70">
        <v>0</v>
      </c>
      <c r="C1452" s="68"/>
      <c r="D1452" s="68"/>
      <c r="E1452" s="68"/>
    </row>
    <row r="1453" spans="1:5" x14ac:dyDescent="0.2">
      <c r="A1453" s="70">
        <v>-52.752490000000002</v>
      </c>
      <c r="B1453" s="70">
        <v>0</v>
      </c>
      <c r="C1453" s="68"/>
      <c r="D1453" s="68"/>
      <c r="E1453" s="68"/>
    </row>
    <row r="1454" spans="1:5" x14ac:dyDescent="0.2">
      <c r="A1454" s="70">
        <v>-52.673870000000001</v>
      </c>
      <c r="B1454" s="70">
        <v>0</v>
      </c>
      <c r="C1454" s="68"/>
      <c r="D1454" s="68"/>
      <c r="E1454" s="68"/>
    </row>
    <row r="1455" spans="1:5" x14ac:dyDescent="0.2">
      <c r="A1455" s="70">
        <v>-52.59525</v>
      </c>
      <c r="B1455" s="70">
        <v>0</v>
      </c>
      <c r="C1455" s="68"/>
      <c r="D1455" s="68"/>
      <c r="E1455" s="68"/>
    </row>
    <row r="1456" spans="1:5" x14ac:dyDescent="0.2">
      <c r="A1456" s="70">
        <v>-52.516640000000002</v>
      </c>
      <c r="B1456" s="70">
        <v>0</v>
      </c>
      <c r="C1456" s="68"/>
      <c r="D1456" s="68"/>
      <c r="E1456" s="68"/>
    </row>
    <row r="1457" spans="1:5" x14ac:dyDescent="0.2">
      <c r="A1457" s="70">
        <v>-52.438020000000002</v>
      </c>
      <c r="B1457" s="70">
        <v>0</v>
      </c>
      <c r="C1457" s="68"/>
      <c r="D1457" s="68"/>
      <c r="E1457" s="68"/>
    </row>
    <row r="1458" spans="1:5" x14ac:dyDescent="0.2">
      <c r="A1458" s="70">
        <v>-52.359400000000001</v>
      </c>
      <c r="B1458" s="70">
        <v>0</v>
      </c>
      <c r="C1458" s="68"/>
      <c r="D1458" s="68"/>
      <c r="E1458" s="68"/>
    </row>
    <row r="1459" spans="1:5" x14ac:dyDescent="0.2">
      <c r="A1459" s="70">
        <v>-52.28078</v>
      </c>
      <c r="B1459" s="70">
        <v>0</v>
      </c>
      <c r="C1459" s="68"/>
      <c r="D1459" s="68"/>
      <c r="E1459" s="68"/>
    </row>
    <row r="1460" spans="1:5" x14ac:dyDescent="0.2">
      <c r="A1460" s="70">
        <v>-52.202170000000002</v>
      </c>
      <c r="B1460" s="70">
        <v>0</v>
      </c>
      <c r="C1460" s="68"/>
      <c r="D1460" s="68"/>
      <c r="E1460" s="68"/>
    </row>
    <row r="1461" spans="1:5" x14ac:dyDescent="0.2">
      <c r="A1461" s="70">
        <v>-52.123550000000002</v>
      </c>
      <c r="B1461" s="70">
        <v>0</v>
      </c>
      <c r="C1461" s="68"/>
      <c r="D1461" s="68"/>
      <c r="E1461" s="68"/>
    </row>
    <row r="1462" spans="1:5" x14ac:dyDescent="0.2">
      <c r="A1462" s="70">
        <v>-52.044930000000001</v>
      </c>
      <c r="B1462" s="70">
        <v>0</v>
      </c>
      <c r="C1462" s="68"/>
      <c r="D1462" s="68"/>
      <c r="E1462" s="68"/>
    </row>
    <row r="1463" spans="1:5" x14ac:dyDescent="0.2">
      <c r="A1463" s="70">
        <v>-51.96631</v>
      </c>
      <c r="B1463" s="70">
        <v>0</v>
      </c>
      <c r="C1463" s="68"/>
      <c r="D1463" s="68"/>
      <c r="E1463" s="68"/>
    </row>
    <row r="1464" spans="1:5" x14ac:dyDescent="0.2">
      <c r="A1464" s="70">
        <v>-51.887700000000002</v>
      </c>
      <c r="B1464" s="70">
        <v>0</v>
      </c>
      <c r="C1464" s="68"/>
      <c r="D1464" s="68"/>
      <c r="E1464" s="68"/>
    </row>
    <row r="1465" spans="1:5" x14ac:dyDescent="0.2">
      <c r="A1465" s="70">
        <v>-51.809080000000002</v>
      </c>
      <c r="B1465" s="70">
        <v>0</v>
      </c>
      <c r="C1465" s="68"/>
      <c r="D1465" s="68"/>
      <c r="E1465" s="68"/>
    </row>
    <row r="1466" spans="1:5" x14ac:dyDescent="0.2">
      <c r="A1466" s="70">
        <v>-51.730460000000001</v>
      </c>
      <c r="B1466" s="70">
        <v>0</v>
      </c>
      <c r="C1466" s="68"/>
      <c r="D1466" s="68"/>
      <c r="E1466" s="68"/>
    </row>
    <row r="1467" spans="1:5" x14ac:dyDescent="0.2">
      <c r="A1467" s="70">
        <v>-51.65184</v>
      </c>
      <c r="B1467" s="70">
        <v>0</v>
      </c>
      <c r="C1467" s="68"/>
      <c r="D1467" s="68"/>
      <c r="E1467" s="68"/>
    </row>
    <row r="1468" spans="1:5" x14ac:dyDescent="0.2">
      <c r="A1468" s="70">
        <v>-51.573219999999999</v>
      </c>
      <c r="B1468" s="70">
        <v>0</v>
      </c>
      <c r="C1468" s="68"/>
      <c r="D1468" s="68"/>
      <c r="E1468" s="68"/>
    </row>
    <row r="1469" spans="1:5" x14ac:dyDescent="0.2">
      <c r="A1469" s="70">
        <v>-51.494610000000002</v>
      </c>
      <c r="B1469" s="70">
        <v>0</v>
      </c>
      <c r="C1469" s="68"/>
      <c r="D1469" s="68"/>
      <c r="E1469" s="68"/>
    </row>
    <row r="1470" spans="1:5" x14ac:dyDescent="0.2">
      <c r="A1470" s="70">
        <v>-51.415990000000001</v>
      </c>
      <c r="B1470" s="70">
        <v>0</v>
      </c>
      <c r="C1470" s="68"/>
      <c r="D1470" s="68"/>
      <c r="E1470" s="68"/>
    </row>
    <row r="1471" spans="1:5" x14ac:dyDescent="0.2">
      <c r="A1471" s="70">
        <v>-51.33737</v>
      </c>
      <c r="B1471" s="70">
        <v>0</v>
      </c>
      <c r="C1471" s="68"/>
      <c r="D1471" s="68"/>
      <c r="E1471" s="68"/>
    </row>
    <row r="1472" spans="1:5" x14ac:dyDescent="0.2">
      <c r="A1472" s="70">
        <v>-51.258749999999999</v>
      </c>
      <c r="B1472" s="70">
        <v>0</v>
      </c>
      <c r="C1472" s="68"/>
      <c r="D1472" s="68"/>
      <c r="E1472" s="68"/>
    </row>
    <row r="1473" spans="1:5" x14ac:dyDescent="0.2">
      <c r="A1473" s="70">
        <v>-51.180129999999998</v>
      </c>
      <c r="B1473" s="70">
        <v>0</v>
      </c>
      <c r="C1473" s="68"/>
      <c r="D1473" s="68"/>
      <c r="E1473" s="68"/>
    </row>
    <row r="1474" spans="1:5" x14ac:dyDescent="0.2">
      <c r="A1474" s="70">
        <v>-51.101520000000001</v>
      </c>
      <c r="B1474" s="70">
        <v>0</v>
      </c>
      <c r="C1474" s="68"/>
      <c r="D1474" s="68"/>
      <c r="E1474" s="68"/>
    </row>
    <row r="1475" spans="1:5" x14ac:dyDescent="0.2">
      <c r="A1475" s="70">
        <v>-51.0229</v>
      </c>
      <c r="B1475" s="70">
        <v>0</v>
      </c>
      <c r="C1475" s="68"/>
      <c r="D1475" s="68"/>
      <c r="E1475" s="68"/>
    </row>
    <row r="1476" spans="1:5" x14ac:dyDescent="0.2">
      <c r="A1476" s="70">
        <v>-50.944279999999999</v>
      </c>
      <c r="B1476" s="70">
        <v>0</v>
      </c>
      <c r="C1476" s="68"/>
      <c r="D1476" s="68"/>
      <c r="E1476" s="68"/>
    </row>
    <row r="1477" spans="1:5" x14ac:dyDescent="0.2">
      <c r="A1477" s="70">
        <v>-50.865670000000001</v>
      </c>
      <c r="B1477" s="70">
        <v>0</v>
      </c>
      <c r="C1477" s="68"/>
      <c r="D1477" s="68"/>
      <c r="E1477" s="68"/>
    </row>
    <row r="1478" spans="1:5" x14ac:dyDescent="0.2">
      <c r="A1478" s="70">
        <v>-50.787050000000001</v>
      </c>
      <c r="B1478" s="70">
        <v>0</v>
      </c>
      <c r="C1478" s="68"/>
      <c r="D1478" s="68"/>
      <c r="E1478" s="68"/>
    </row>
    <row r="1479" spans="1:5" x14ac:dyDescent="0.2">
      <c r="A1479" s="70">
        <v>-50.70843</v>
      </c>
      <c r="B1479" s="70">
        <v>0</v>
      </c>
      <c r="C1479" s="68"/>
      <c r="D1479" s="68"/>
      <c r="E1479" s="68"/>
    </row>
    <row r="1480" spans="1:5" x14ac:dyDescent="0.2">
      <c r="A1480" s="70">
        <v>-50.629809999999999</v>
      </c>
      <c r="B1480" s="70">
        <v>0</v>
      </c>
      <c r="C1480" s="68"/>
      <c r="D1480" s="68"/>
      <c r="E1480" s="68"/>
    </row>
    <row r="1481" spans="1:5" x14ac:dyDescent="0.2">
      <c r="A1481" s="70">
        <v>-50.551189999999998</v>
      </c>
      <c r="B1481" s="70">
        <v>0</v>
      </c>
      <c r="C1481" s="68"/>
      <c r="D1481" s="68"/>
      <c r="E1481" s="68"/>
    </row>
    <row r="1482" spans="1:5" x14ac:dyDescent="0.2">
      <c r="A1482" s="70">
        <v>-50.472580000000001</v>
      </c>
      <c r="B1482" s="70">
        <v>0</v>
      </c>
      <c r="C1482" s="68"/>
      <c r="D1482" s="68"/>
      <c r="E1482" s="68"/>
    </row>
    <row r="1483" spans="1:5" x14ac:dyDescent="0.2">
      <c r="A1483" s="70">
        <v>-50.39396</v>
      </c>
      <c r="B1483" s="70">
        <v>0</v>
      </c>
      <c r="C1483" s="68"/>
      <c r="D1483" s="68"/>
      <c r="E1483" s="68"/>
    </row>
    <row r="1484" spans="1:5" x14ac:dyDescent="0.2">
      <c r="A1484" s="70">
        <v>-50.315339999999999</v>
      </c>
      <c r="B1484" s="70">
        <v>0</v>
      </c>
      <c r="C1484" s="68"/>
      <c r="D1484" s="68"/>
      <c r="E1484" s="68"/>
    </row>
    <row r="1485" spans="1:5" x14ac:dyDescent="0.2">
      <c r="A1485" s="70">
        <v>-50.236719999999998</v>
      </c>
      <c r="B1485" s="70">
        <v>0</v>
      </c>
      <c r="C1485" s="68"/>
      <c r="D1485" s="68"/>
      <c r="E1485" s="68"/>
    </row>
    <row r="1486" spans="1:5" x14ac:dyDescent="0.2">
      <c r="A1486" s="70">
        <v>-50.158099999999997</v>
      </c>
      <c r="B1486" s="70">
        <v>0</v>
      </c>
      <c r="C1486" s="68"/>
      <c r="D1486" s="68"/>
      <c r="E1486" s="68"/>
    </row>
    <row r="1487" spans="1:5" x14ac:dyDescent="0.2">
      <c r="A1487" s="70">
        <v>-50.07949</v>
      </c>
      <c r="B1487" s="70">
        <v>0</v>
      </c>
      <c r="C1487" s="68"/>
      <c r="D1487" s="68"/>
      <c r="E1487" s="68"/>
    </row>
    <row r="1488" spans="1:5" x14ac:dyDescent="0.2">
      <c r="A1488" s="70">
        <v>-50.000869999999999</v>
      </c>
      <c r="B1488" s="70">
        <v>0</v>
      </c>
      <c r="C1488" s="68"/>
      <c r="D1488" s="68"/>
      <c r="E1488" s="68"/>
    </row>
    <row r="1489" spans="1:5" x14ac:dyDescent="0.2">
      <c r="A1489" s="70">
        <v>-49.922249999999998</v>
      </c>
      <c r="B1489" s="70">
        <v>0</v>
      </c>
      <c r="C1489" s="68"/>
      <c r="D1489" s="68"/>
      <c r="E1489" s="68"/>
    </row>
    <row r="1490" spans="1:5" x14ac:dyDescent="0.2">
      <c r="A1490" s="70">
        <v>-49.843640000000001</v>
      </c>
      <c r="B1490" s="70">
        <v>0</v>
      </c>
      <c r="C1490" s="68"/>
      <c r="D1490" s="68"/>
      <c r="E1490" s="68"/>
    </row>
    <row r="1491" spans="1:5" x14ac:dyDescent="0.2">
      <c r="A1491" s="70">
        <v>-49.76502</v>
      </c>
      <c r="B1491" s="70">
        <v>0</v>
      </c>
      <c r="C1491" s="68"/>
      <c r="D1491" s="68"/>
      <c r="E1491" s="68"/>
    </row>
    <row r="1492" spans="1:5" x14ac:dyDescent="0.2">
      <c r="A1492" s="70">
        <v>-49.686399999999999</v>
      </c>
      <c r="B1492" s="70">
        <v>0</v>
      </c>
      <c r="C1492" s="68"/>
      <c r="D1492" s="68"/>
      <c r="E1492" s="68"/>
    </row>
    <row r="1493" spans="1:5" x14ac:dyDescent="0.2">
      <c r="A1493" s="70">
        <v>-49.607779999999998</v>
      </c>
      <c r="B1493" s="70">
        <v>0</v>
      </c>
      <c r="C1493" s="68"/>
      <c r="D1493" s="68"/>
      <c r="E1493" s="68"/>
    </row>
    <row r="1494" spans="1:5" x14ac:dyDescent="0.2">
      <c r="A1494" s="70">
        <v>-49.529159999999997</v>
      </c>
      <c r="B1494" s="70">
        <v>0</v>
      </c>
      <c r="C1494" s="68"/>
      <c r="D1494" s="68"/>
      <c r="E1494" s="68"/>
    </row>
    <row r="1495" spans="1:5" x14ac:dyDescent="0.2">
      <c r="A1495" s="70">
        <v>-49.45055</v>
      </c>
      <c r="B1495" s="70">
        <v>0</v>
      </c>
      <c r="C1495" s="68"/>
      <c r="D1495" s="68"/>
      <c r="E1495" s="68"/>
    </row>
    <row r="1496" spans="1:5" x14ac:dyDescent="0.2">
      <c r="A1496" s="70">
        <v>-49.371929999999999</v>
      </c>
      <c r="B1496" s="70">
        <v>0</v>
      </c>
      <c r="C1496" s="68"/>
      <c r="D1496" s="68"/>
      <c r="E1496" s="68"/>
    </row>
    <row r="1497" spans="1:5" x14ac:dyDescent="0.2">
      <c r="A1497" s="70">
        <v>-49.293309999999998</v>
      </c>
      <c r="B1497" s="70">
        <v>0</v>
      </c>
      <c r="C1497" s="68"/>
      <c r="D1497" s="68"/>
      <c r="E1497" s="68"/>
    </row>
    <row r="1498" spans="1:5" x14ac:dyDescent="0.2">
      <c r="A1498" s="70">
        <v>-49.214689999999997</v>
      </c>
      <c r="B1498" s="70">
        <v>0</v>
      </c>
      <c r="C1498" s="68"/>
      <c r="D1498" s="68"/>
      <c r="E1498" s="68"/>
    </row>
    <row r="1499" spans="1:5" x14ac:dyDescent="0.2">
      <c r="A1499" s="70">
        <v>-49.136069999999997</v>
      </c>
      <c r="B1499" s="70">
        <v>0</v>
      </c>
      <c r="C1499" s="68"/>
      <c r="D1499" s="68"/>
      <c r="E1499" s="68"/>
    </row>
    <row r="1500" spans="1:5" x14ac:dyDescent="0.2">
      <c r="A1500" s="70">
        <v>-49.057459999999999</v>
      </c>
      <c r="B1500" s="70">
        <v>0</v>
      </c>
      <c r="C1500" s="68"/>
      <c r="D1500" s="68"/>
      <c r="E1500" s="68"/>
    </row>
    <row r="1501" spans="1:5" x14ac:dyDescent="0.2">
      <c r="A1501" s="70">
        <v>-48.978839999999998</v>
      </c>
      <c r="B1501" s="70">
        <v>0</v>
      </c>
      <c r="C1501" s="68"/>
      <c r="D1501" s="68"/>
      <c r="E1501" s="68"/>
    </row>
    <row r="1502" spans="1:5" x14ac:dyDescent="0.2">
      <c r="A1502" s="70">
        <v>-48.900219999999997</v>
      </c>
      <c r="B1502" s="70">
        <v>0</v>
      </c>
      <c r="C1502" s="68"/>
      <c r="D1502" s="68"/>
      <c r="E1502" s="68"/>
    </row>
    <row r="1503" spans="1:5" x14ac:dyDescent="0.2">
      <c r="A1503" s="70">
        <v>-48.82161</v>
      </c>
      <c r="B1503" s="70">
        <v>0</v>
      </c>
      <c r="C1503" s="68"/>
      <c r="D1503" s="68"/>
      <c r="E1503" s="68"/>
    </row>
    <row r="1504" spans="1:5" x14ac:dyDescent="0.2">
      <c r="A1504" s="70">
        <v>-48.742980000000003</v>
      </c>
      <c r="B1504" s="70">
        <v>0</v>
      </c>
      <c r="C1504" s="68"/>
      <c r="D1504" s="68"/>
      <c r="E1504" s="68"/>
    </row>
    <row r="1505" spans="1:5" x14ac:dyDescent="0.2">
      <c r="A1505" s="70">
        <v>-48.664369999999998</v>
      </c>
      <c r="B1505" s="70">
        <v>0</v>
      </c>
      <c r="C1505" s="68"/>
      <c r="D1505" s="68"/>
      <c r="E1505" s="68"/>
    </row>
    <row r="1506" spans="1:5" x14ac:dyDescent="0.2">
      <c r="A1506" s="70">
        <v>-48.585749999999997</v>
      </c>
      <c r="B1506" s="70">
        <v>0</v>
      </c>
      <c r="C1506" s="68"/>
      <c r="D1506" s="68"/>
      <c r="E1506" s="68"/>
    </row>
    <row r="1507" spans="1:5" x14ac:dyDescent="0.2">
      <c r="A1507" s="70">
        <v>-48.507129999999997</v>
      </c>
      <c r="B1507" s="70">
        <v>0</v>
      </c>
      <c r="C1507" s="68"/>
      <c r="D1507" s="68"/>
      <c r="E1507" s="68"/>
    </row>
    <row r="1508" spans="1:5" x14ac:dyDescent="0.2">
      <c r="A1508" s="70">
        <v>-48.428519999999999</v>
      </c>
      <c r="B1508" s="70">
        <v>0</v>
      </c>
      <c r="C1508" s="68"/>
      <c r="D1508" s="68"/>
      <c r="E1508" s="68"/>
    </row>
    <row r="1509" spans="1:5" x14ac:dyDescent="0.2">
      <c r="A1509" s="70">
        <v>-48.349899999999998</v>
      </c>
      <c r="B1509" s="70">
        <v>0</v>
      </c>
      <c r="C1509" s="68"/>
      <c r="D1509" s="68"/>
      <c r="E1509" s="68"/>
    </row>
    <row r="1510" spans="1:5" x14ac:dyDescent="0.2">
      <c r="A1510" s="70">
        <v>-48.271279999999997</v>
      </c>
      <c r="B1510" s="70">
        <v>0</v>
      </c>
      <c r="C1510" s="68"/>
      <c r="D1510" s="68"/>
      <c r="E1510" s="68"/>
    </row>
    <row r="1511" spans="1:5" x14ac:dyDescent="0.2">
      <c r="A1511" s="70">
        <v>-48.192659999999997</v>
      </c>
      <c r="B1511" s="70">
        <v>0</v>
      </c>
      <c r="C1511" s="68"/>
      <c r="D1511" s="68"/>
      <c r="E1511" s="68"/>
    </row>
    <row r="1512" spans="1:5" x14ac:dyDescent="0.2">
      <c r="A1512" s="70">
        <v>-48.114040000000003</v>
      </c>
      <c r="B1512" s="70">
        <v>0</v>
      </c>
      <c r="C1512" s="68"/>
      <c r="D1512" s="68"/>
      <c r="E1512" s="68"/>
    </row>
    <row r="1513" spans="1:5" x14ac:dyDescent="0.2">
      <c r="A1513" s="70">
        <v>-48.035429999999998</v>
      </c>
      <c r="B1513" s="70">
        <v>0</v>
      </c>
      <c r="C1513" s="68"/>
      <c r="D1513" s="68"/>
      <c r="E1513" s="68"/>
    </row>
    <row r="1514" spans="1:5" x14ac:dyDescent="0.2">
      <c r="A1514" s="70">
        <v>-47.956809999999997</v>
      </c>
      <c r="B1514" s="70">
        <v>0</v>
      </c>
      <c r="C1514" s="68"/>
      <c r="D1514" s="68"/>
      <c r="E1514" s="68"/>
    </row>
    <row r="1515" spans="1:5" x14ac:dyDescent="0.2">
      <c r="A1515" s="70">
        <v>-47.878189999999996</v>
      </c>
      <c r="B1515" s="70">
        <v>0</v>
      </c>
      <c r="C1515" s="68"/>
      <c r="D1515" s="68"/>
      <c r="E1515" s="68"/>
    </row>
    <row r="1516" spans="1:5" x14ac:dyDescent="0.2">
      <c r="A1516" s="70">
        <v>-47.799570000000003</v>
      </c>
      <c r="B1516" s="70">
        <v>0</v>
      </c>
      <c r="C1516" s="68"/>
      <c r="D1516" s="68"/>
      <c r="E1516" s="68"/>
    </row>
    <row r="1517" spans="1:5" x14ac:dyDescent="0.2">
      <c r="A1517" s="70">
        <v>-47.720950000000002</v>
      </c>
      <c r="B1517" s="70">
        <v>0</v>
      </c>
      <c r="C1517" s="68"/>
      <c r="D1517" s="68"/>
      <c r="E1517" s="68"/>
    </row>
    <row r="1518" spans="1:5" x14ac:dyDescent="0.2">
      <c r="A1518" s="70">
        <v>-47.642339999999997</v>
      </c>
      <c r="B1518" s="70">
        <v>0</v>
      </c>
      <c r="C1518" s="68"/>
      <c r="D1518" s="68"/>
      <c r="E1518" s="68"/>
    </row>
    <row r="1519" spans="1:5" x14ac:dyDescent="0.2">
      <c r="A1519" s="70">
        <v>-47.563720000000004</v>
      </c>
      <c r="B1519" s="70">
        <v>0</v>
      </c>
      <c r="C1519" s="68"/>
      <c r="D1519" s="68"/>
      <c r="E1519" s="68"/>
    </row>
    <row r="1520" spans="1:5" x14ac:dyDescent="0.2">
      <c r="A1520" s="70">
        <v>-47.485100000000003</v>
      </c>
      <c r="B1520" s="70">
        <v>0</v>
      </c>
      <c r="C1520" s="68"/>
      <c r="D1520" s="68"/>
      <c r="E1520" s="68"/>
    </row>
    <row r="1521" spans="1:5" x14ac:dyDescent="0.2">
      <c r="A1521" s="70">
        <v>-47.406489999999998</v>
      </c>
      <c r="B1521" s="70">
        <v>0</v>
      </c>
      <c r="C1521" s="68"/>
      <c r="D1521" s="68"/>
      <c r="E1521" s="68"/>
    </row>
    <row r="1522" spans="1:5" x14ac:dyDescent="0.2">
      <c r="A1522" s="70">
        <v>-47.327869999999997</v>
      </c>
      <c r="B1522" s="70">
        <v>0</v>
      </c>
      <c r="C1522" s="68"/>
      <c r="D1522" s="68"/>
      <c r="E1522" s="68"/>
    </row>
    <row r="1523" spans="1:5" x14ac:dyDescent="0.2">
      <c r="A1523" s="70">
        <v>-47.249250000000004</v>
      </c>
      <c r="B1523" s="70">
        <v>0</v>
      </c>
      <c r="C1523" s="68"/>
      <c r="D1523" s="68"/>
      <c r="E1523" s="68"/>
    </row>
    <row r="1524" spans="1:5" x14ac:dyDescent="0.2">
      <c r="A1524" s="70">
        <v>-47.170630000000003</v>
      </c>
      <c r="B1524" s="70">
        <v>0</v>
      </c>
      <c r="C1524" s="68"/>
      <c r="D1524" s="68"/>
      <c r="E1524" s="68"/>
    </row>
    <row r="1525" spans="1:5" x14ac:dyDescent="0.2">
      <c r="A1525" s="70">
        <v>-47.092010000000002</v>
      </c>
      <c r="B1525" s="70">
        <v>0</v>
      </c>
      <c r="C1525" s="68"/>
      <c r="D1525" s="68"/>
      <c r="E1525" s="68"/>
    </row>
    <row r="1526" spans="1:5" x14ac:dyDescent="0.2">
      <c r="A1526" s="70">
        <v>-47.013399999999997</v>
      </c>
      <c r="B1526" s="70">
        <v>0</v>
      </c>
      <c r="C1526" s="68"/>
      <c r="D1526" s="68"/>
      <c r="E1526" s="68"/>
    </row>
    <row r="1527" spans="1:5" x14ac:dyDescent="0.2">
      <c r="A1527" s="70">
        <v>-46.934780000000003</v>
      </c>
      <c r="B1527" s="70">
        <v>0</v>
      </c>
      <c r="C1527" s="68"/>
      <c r="D1527" s="68"/>
      <c r="E1527" s="68"/>
    </row>
    <row r="1528" spans="1:5" x14ac:dyDescent="0.2">
      <c r="A1528" s="70">
        <v>-46.856160000000003</v>
      </c>
      <c r="B1528" s="70">
        <v>137.7971</v>
      </c>
      <c r="C1528" s="68"/>
      <c r="D1528" s="68"/>
      <c r="E1528" s="68"/>
    </row>
    <row r="1529" spans="1:5" x14ac:dyDescent="0.2">
      <c r="A1529" s="70">
        <v>-46.777540000000002</v>
      </c>
      <c r="B1529" s="70">
        <v>330.35640000000001</v>
      </c>
      <c r="C1529" s="68"/>
      <c r="D1529" s="68"/>
      <c r="E1529" s="68"/>
    </row>
    <row r="1530" spans="1:5" x14ac:dyDescent="0.2">
      <c r="A1530" s="70">
        <v>-46.698929999999997</v>
      </c>
      <c r="B1530" s="70">
        <v>526.48800000000006</v>
      </c>
      <c r="C1530" s="68"/>
      <c r="D1530" s="68"/>
      <c r="E1530" s="68"/>
    </row>
    <row r="1531" spans="1:5" x14ac:dyDescent="0.2">
      <c r="A1531" s="70">
        <v>-46.620310000000003</v>
      </c>
      <c r="B1531" s="70">
        <v>718.59220000000005</v>
      </c>
      <c r="C1531" s="68"/>
      <c r="D1531" s="68"/>
      <c r="E1531" s="68"/>
    </row>
    <row r="1532" spans="1:5" x14ac:dyDescent="0.2">
      <c r="A1532" s="70">
        <v>-46.541690000000003</v>
      </c>
      <c r="B1532" s="70">
        <v>913.06550000000004</v>
      </c>
      <c r="C1532" s="68"/>
      <c r="D1532" s="68"/>
      <c r="E1532" s="68"/>
    </row>
    <row r="1533" spans="1:5" x14ac:dyDescent="0.2">
      <c r="A1533" s="70">
        <v>-46.463070000000002</v>
      </c>
      <c r="B1533" s="70">
        <v>1115.2380000000001</v>
      </c>
      <c r="C1533" s="68"/>
      <c r="D1533" s="68"/>
      <c r="E1533" s="68"/>
    </row>
    <row r="1534" spans="1:5" x14ac:dyDescent="0.2">
      <c r="A1534" s="70">
        <v>-46.384450000000001</v>
      </c>
      <c r="B1534" s="70">
        <v>1316.8309999999999</v>
      </c>
      <c r="C1534" s="68"/>
      <c r="D1534" s="68"/>
      <c r="E1534" s="68"/>
    </row>
    <row r="1535" spans="1:5" x14ac:dyDescent="0.2">
      <c r="A1535" s="70">
        <v>-46.305840000000003</v>
      </c>
      <c r="B1535" s="70">
        <v>1385.0340000000001</v>
      </c>
      <c r="C1535" s="68"/>
      <c r="D1535" s="68"/>
      <c r="E1535" s="68"/>
    </row>
    <row r="1536" spans="1:5" x14ac:dyDescent="0.2">
      <c r="A1536" s="70">
        <v>-46.227220000000003</v>
      </c>
      <c r="B1536" s="70">
        <v>1401.798</v>
      </c>
      <c r="C1536" s="68"/>
      <c r="D1536" s="68"/>
      <c r="E1536" s="68"/>
    </row>
    <row r="1537" spans="1:5" x14ac:dyDescent="0.2">
      <c r="A1537" s="70">
        <v>-46.148600000000002</v>
      </c>
      <c r="B1537" s="70">
        <v>1416.8979999999999</v>
      </c>
      <c r="C1537" s="68"/>
      <c r="D1537" s="68"/>
      <c r="E1537" s="68"/>
    </row>
    <row r="1538" spans="1:5" x14ac:dyDescent="0.2">
      <c r="A1538" s="70">
        <v>-46.069980000000001</v>
      </c>
      <c r="B1538" s="70">
        <v>1436.655</v>
      </c>
      <c r="C1538" s="68"/>
      <c r="D1538" s="68"/>
      <c r="E1538" s="68"/>
    </row>
    <row r="1539" spans="1:5" x14ac:dyDescent="0.2">
      <c r="A1539" s="70">
        <v>-45.991370000000003</v>
      </c>
      <c r="B1539" s="70">
        <v>1455.9190000000001</v>
      </c>
      <c r="C1539" s="68"/>
      <c r="D1539" s="68"/>
      <c r="E1539" s="68"/>
    </row>
    <row r="1540" spans="1:5" x14ac:dyDescent="0.2">
      <c r="A1540" s="70">
        <v>-45.912750000000003</v>
      </c>
      <c r="B1540" s="70">
        <v>1474.316</v>
      </c>
      <c r="C1540" s="68"/>
      <c r="D1540" s="68"/>
      <c r="E1540" s="68"/>
    </row>
    <row r="1541" spans="1:5" x14ac:dyDescent="0.2">
      <c r="A1541" s="70">
        <v>-45.834130000000002</v>
      </c>
      <c r="B1541" s="70">
        <v>1492.4269999999999</v>
      </c>
      <c r="C1541" s="68"/>
      <c r="D1541" s="68"/>
      <c r="E1541" s="68"/>
    </row>
    <row r="1542" spans="1:5" x14ac:dyDescent="0.2">
      <c r="A1542" s="70">
        <v>-45.755510000000001</v>
      </c>
      <c r="B1542" s="70">
        <v>1505.8430000000001</v>
      </c>
      <c r="C1542" s="68"/>
      <c r="D1542" s="68"/>
      <c r="E1542" s="68"/>
    </row>
    <row r="1543" spans="1:5" x14ac:dyDescent="0.2">
      <c r="A1543" s="70">
        <v>-45.676900000000003</v>
      </c>
      <c r="B1543" s="70">
        <v>1514.297</v>
      </c>
      <c r="C1543" s="68"/>
      <c r="D1543" s="68"/>
      <c r="E1543" s="68"/>
    </row>
    <row r="1544" spans="1:5" x14ac:dyDescent="0.2">
      <c r="A1544" s="70">
        <v>-45.598280000000003</v>
      </c>
      <c r="B1544" s="70">
        <v>1526.479</v>
      </c>
      <c r="C1544" s="68"/>
      <c r="D1544" s="68"/>
      <c r="E1544" s="68"/>
    </row>
    <row r="1545" spans="1:5" x14ac:dyDescent="0.2">
      <c r="A1545" s="70">
        <v>-45.519660000000002</v>
      </c>
      <c r="B1545" s="70">
        <v>1546.2159999999999</v>
      </c>
      <c r="C1545" s="68"/>
      <c r="D1545" s="68"/>
      <c r="E1545" s="68"/>
    </row>
    <row r="1546" spans="1:5" x14ac:dyDescent="0.2">
      <c r="A1546" s="70">
        <v>-45.441040000000001</v>
      </c>
      <c r="B1546" s="70">
        <v>1557.3820000000001</v>
      </c>
      <c r="C1546" s="68"/>
      <c r="D1546" s="68"/>
      <c r="E1546" s="68"/>
    </row>
    <row r="1547" spans="1:5" x14ac:dyDescent="0.2">
      <c r="A1547" s="70">
        <v>-45.36242</v>
      </c>
      <c r="B1547" s="70">
        <v>1568.7660000000001</v>
      </c>
      <c r="C1547" s="68"/>
      <c r="D1547" s="68"/>
      <c r="E1547" s="68"/>
    </row>
    <row r="1548" spans="1:5" x14ac:dyDescent="0.2">
      <c r="A1548" s="70">
        <v>-45.283810000000003</v>
      </c>
      <c r="B1548" s="70">
        <v>1584.501</v>
      </c>
      <c r="C1548" s="68"/>
      <c r="D1548" s="68"/>
      <c r="E1548" s="68"/>
    </row>
    <row r="1549" spans="1:5" x14ac:dyDescent="0.2">
      <c r="A1549" s="70">
        <v>-45.205190000000002</v>
      </c>
      <c r="B1549" s="70">
        <v>1602.4690000000001</v>
      </c>
      <c r="C1549" s="68"/>
      <c r="D1549" s="68"/>
      <c r="E1549" s="68"/>
    </row>
    <row r="1550" spans="1:5" x14ac:dyDescent="0.2">
      <c r="A1550" s="70">
        <v>-45.126570000000001</v>
      </c>
      <c r="B1550" s="70">
        <v>1615.548</v>
      </c>
      <c r="C1550" s="68"/>
      <c r="D1550" s="68"/>
      <c r="E1550" s="68"/>
    </row>
    <row r="1551" spans="1:5" x14ac:dyDescent="0.2">
      <c r="A1551" s="70">
        <v>-45.04795</v>
      </c>
      <c r="B1551" s="70">
        <v>1624.8810000000001</v>
      </c>
      <c r="C1551" s="68"/>
      <c r="D1551" s="68"/>
      <c r="E1551" s="68"/>
    </row>
    <row r="1552" spans="1:5" x14ac:dyDescent="0.2">
      <c r="A1552" s="70">
        <v>-44.969340000000003</v>
      </c>
      <c r="B1552" s="70">
        <v>1628.8209999999999</v>
      </c>
      <c r="C1552" s="68"/>
      <c r="D1552" s="68"/>
      <c r="E1552" s="68"/>
    </row>
    <row r="1553" spans="1:5" x14ac:dyDescent="0.2">
      <c r="A1553" s="70">
        <v>-44.890720000000002</v>
      </c>
      <c r="B1553" s="70">
        <v>1640.847</v>
      </c>
      <c r="C1553" s="68"/>
      <c r="D1553" s="68"/>
      <c r="E1553" s="68"/>
    </row>
    <row r="1554" spans="1:5" x14ac:dyDescent="0.2">
      <c r="A1554" s="70">
        <v>-44.812100000000001</v>
      </c>
      <c r="B1554" s="70">
        <v>1656.8630000000001</v>
      </c>
      <c r="C1554" s="68"/>
      <c r="D1554" s="68"/>
      <c r="E1554" s="68"/>
    </row>
    <row r="1555" spans="1:5" x14ac:dyDescent="0.2">
      <c r="A1555" s="70">
        <v>-44.73348</v>
      </c>
      <c r="B1555" s="70">
        <v>1664.7739999999999</v>
      </c>
      <c r="C1555" s="68"/>
      <c r="D1555" s="68"/>
      <c r="E1555" s="68"/>
    </row>
    <row r="1556" spans="1:5" x14ac:dyDescent="0.2">
      <c r="A1556" s="70">
        <v>-44.654870000000003</v>
      </c>
      <c r="B1556" s="70">
        <v>1674.992</v>
      </c>
      <c r="C1556" s="68"/>
      <c r="D1556" s="68"/>
      <c r="E1556" s="68"/>
    </row>
    <row r="1557" spans="1:5" x14ac:dyDescent="0.2">
      <c r="A1557" s="70">
        <v>-44.576250000000002</v>
      </c>
      <c r="B1557" s="70">
        <v>1699.624</v>
      </c>
      <c r="C1557" s="68"/>
      <c r="D1557" s="68"/>
      <c r="E1557" s="68"/>
    </row>
    <row r="1558" spans="1:5" x14ac:dyDescent="0.2">
      <c r="A1558" s="70">
        <v>-44.497630000000001</v>
      </c>
      <c r="B1558" s="70">
        <v>1723.0150000000001</v>
      </c>
      <c r="C1558" s="68"/>
      <c r="D1558" s="68"/>
      <c r="E1558" s="68"/>
    </row>
    <row r="1559" spans="1:5" x14ac:dyDescent="0.2">
      <c r="A1559" s="70">
        <v>-44.41901</v>
      </c>
      <c r="B1559" s="70">
        <v>1740.3409999999999</v>
      </c>
      <c r="C1559" s="68"/>
      <c r="D1559" s="68"/>
      <c r="E1559" s="68"/>
    </row>
    <row r="1560" spans="1:5" x14ac:dyDescent="0.2">
      <c r="A1560" s="70">
        <v>-44.340389999999999</v>
      </c>
      <c r="B1560" s="70">
        <v>1755.827</v>
      </c>
      <c r="C1560" s="68"/>
      <c r="D1560" s="68"/>
      <c r="E1560" s="68"/>
    </row>
    <row r="1561" spans="1:5" x14ac:dyDescent="0.2">
      <c r="A1561" s="70">
        <v>-44.261780000000002</v>
      </c>
      <c r="B1561" s="70">
        <v>1764.6669999999999</v>
      </c>
      <c r="C1561" s="68"/>
      <c r="D1561" s="68"/>
      <c r="E1561" s="68"/>
    </row>
    <row r="1562" spans="1:5" x14ac:dyDescent="0.2">
      <c r="A1562" s="70">
        <v>-44.183160000000001</v>
      </c>
      <c r="B1562" s="70">
        <v>1786.319</v>
      </c>
      <c r="C1562" s="68"/>
      <c r="D1562" s="68"/>
      <c r="E1562" s="68"/>
    </row>
    <row r="1563" spans="1:5" x14ac:dyDescent="0.2">
      <c r="A1563" s="70">
        <v>-44.10454</v>
      </c>
      <c r="B1563" s="70">
        <v>1801.979</v>
      </c>
      <c r="C1563" s="68"/>
      <c r="D1563" s="68"/>
      <c r="E1563" s="68"/>
    </row>
    <row r="1564" spans="1:5" x14ac:dyDescent="0.2">
      <c r="A1564" s="70">
        <v>-44.025919999999999</v>
      </c>
      <c r="B1564" s="70">
        <v>1812.2280000000001</v>
      </c>
      <c r="C1564" s="68"/>
      <c r="D1564" s="68"/>
      <c r="E1564" s="68"/>
    </row>
    <row r="1565" spans="1:5" x14ac:dyDescent="0.2">
      <c r="A1565" s="70">
        <v>-43.947299999999998</v>
      </c>
      <c r="B1565" s="70">
        <v>1818.2449999999999</v>
      </c>
      <c r="C1565" s="68"/>
      <c r="D1565" s="68"/>
      <c r="E1565" s="68"/>
    </row>
    <row r="1566" spans="1:5" x14ac:dyDescent="0.2">
      <c r="A1566" s="70">
        <v>-43.868690000000001</v>
      </c>
      <c r="B1566" s="70">
        <v>1833.625</v>
      </c>
      <c r="C1566" s="68"/>
      <c r="D1566" s="68"/>
      <c r="E1566" s="68"/>
    </row>
    <row r="1567" spans="1:5" x14ac:dyDescent="0.2">
      <c r="A1567" s="70">
        <v>-43.79007</v>
      </c>
      <c r="B1567" s="70">
        <v>1854.441</v>
      </c>
      <c r="C1567" s="68"/>
      <c r="D1567" s="68"/>
      <c r="E1567" s="68"/>
    </row>
    <row r="1568" spans="1:5" x14ac:dyDescent="0.2">
      <c r="A1568" s="70">
        <v>-43.711449999999999</v>
      </c>
      <c r="B1568" s="70">
        <v>1872.6579999999999</v>
      </c>
      <c r="C1568" s="68"/>
      <c r="D1568" s="68"/>
      <c r="E1568" s="68"/>
    </row>
    <row r="1569" spans="1:5" x14ac:dyDescent="0.2">
      <c r="A1569" s="70">
        <v>-43.632840000000002</v>
      </c>
      <c r="B1569" s="70">
        <v>1887.3019999999999</v>
      </c>
      <c r="C1569" s="68"/>
      <c r="D1569" s="68"/>
      <c r="E1569" s="68"/>
    </row>
    <row r="1570" spans="1:5" x14ac:dyDescent="0.2">
      <c r="A1570" s="70">
        <v>-43.554220000000001</v>
      </c>
      <c r="B1570" s="70">
        <v>1901.6969999999999</v>
      </c>
      <c r="C1570" s="68"/>
      <c r="D1570" s="68"/>
      <c r="E1570" s="68"/>
    </row>
    <row r="1571" spans="1:5" x14ac:dyDescent="0.2">
      <c r="A1571" s="70">
        <v>-43.4756</v>
      </c>
      <c r="B1571" s="70">
        <v>1917.5139999999999</v>
      </c>
      <c r="C1571" s="68"/>
      <c r="D1571" s="68"/>
      <c r="E1571" s="68"/>
    </row>
    <row r="1572" spans="1:5" x14ac:dyDescent="0.2">
      <c r="A1572" s="70">
        <v>-43.396979999999999</v>
      </c>
      <c r="B1572" s="70">
        <v>1933.9349999999999</v>
      </c>
      <c r="C1572" s="68"/>
      <c r="D1572" s="68"/>
      <c r="E1572" s="68"/>
    </row>
    <row r="1573" spans="1:5" x14ac:dyDescent="0.2">
      <c r="A1573" s="70">
        <v>-43.318359999999998</v>
      </c>
      <c r="B1573" s="70">
        <v>1947.0640000000001</v>
      </c>
      <c r="C1573" s="68"/>
      <c r="D1573" s="68"/>
      <c r="E1573" s="68"/>
    </row>
    <row r="1574" spans="1:5" x14ac:dyDescent="0.2">
      <c r="A1574" s="70">
        <v>-43.239750000000001</v>
      </c>
      <c r="B1574" s="70">
        <v>1956.3219999999999</v>
      </c>
      <c r="C1574" s="68"/>
      <c r="D1574" s="68"/>
      <c r="E1574" s="68"/>
    </row>
    <row r="1575" spans="1:5" x14ac:dyDescent="0.2">
      <c r="A1575" s="70">
        <v>-43.16113</v>
      </c>
      <c r="B1575" s="70">
        <v>1965.2370000000001</v>
      </c>
      <c r="C1575" s="68"/>
      <c r="D1575" s="68"/>
      <c r="E1575" s="68"/>
    </row>
    <row r="1576" spans="1:5" x14ac:dyDescent="0.2">
      <c r="A1576" s="70">
        <v>-43.082509999999999</v>
      </c>
      <c r="B1576" s="70">
        <v>1978.847</v>
      </c>
      <c r="C1576" s="68"/>
      <c r="D1576" s="68"/>
      <c r="E1576" s="68"/>
    </row>
    <row r="1577" spans="1:5" x14ac:dyDescent="0.2">
      <c r="A1577" s="70">
        <v>-43.003889999999998</v>
      </c>
      <c r="B1577" s="70">
        <v>1992.2940000000001</v>
      </c>
      <c r="C1577" s="68"/>
      <c r="D1577" s="68"/>
      <c r="E1577" s="68"/>
    </row>
    <row r="1578" spans="1:5" x14ac:dyDescent="0.2">
      <c r="A1578" s="70">
        <v>-42.925269999999998</v>
      </c>
      <c r="B1578" s="70">
        <v>2000.586</v>
      </c>
      <c r="C1578" s="68"/>
      <c r="D1578" s="68"/>
      <c r="E1578" s="68"/>
    </row>
    <row r="1579" spans="1:5" x14ac:dyDescent="0.2">
      <c r="A1579" s="70">
        <v>-42.84666</v>
      </c>
      <c r="B1579" s="70">
        <v>2022.655</v>
      </c>
      <c r="C1579" s="68"/>
      <c r="D1579" s="68"/>
      <c r="E1579" s="68"/>
    </row>
    <row r="1580" spans="1:5" x14ac:dyDescent="0.2">
      <c r="A1580" s="70">
        <v>-42.768039999999999</v>
      </c>
      <c r="B1580" s="70">
        <v>2048.79</v>
      </c>
      <c r="C1580" s="68"/>
      <c r="D1580" s="68"/>
      <c r="E1580" s="68"/>
    </row>
    <row r="1581" spans="1:5" x14ac:dyDescent="0.2">
      <c r="A1581" s="70">
        <v>-42.689419999999998</v>
      </c>
      <c r="B1581" s="70">
        <v>2071.127</v>
      </c>
      <c r="C1581" s="68"/>
      <c r="D1581" s="68"/>
      <c r="E1581" s="68"/>
    </row>
    <row r="1582" spans="1:5" x14ac:dyDescent="0.2">
      <c r="A1582" s="70">
        <v>-42.610810000000001</v>
      </c>
      <c r="B1582" s="70">
        <v>2089.4560000000001</v>
      </c>
      <c r="C1582" s="68"/>
      <c r="D1582" s="68"/>
      <c r="E1582" s="68"/>
    </row>
    <row r="1583" spans="1:5" x14ac:dyDescent="0.2">
      <c r="A1583" s="70">
        <v>-42.532179999999997</v>
      </c>
      <c r="B1583" s="70">
        <v>2105.8020000000001</v>
      </c>
      <c r="C1583" s="68"/>
      <c r="D1583" s="68"/>
      <c r="E1583" s="68"/>
    </row>
    <row r="1584" spans="1:5" x14ac:dyDescent="0.2">
      <c r="A1584" s="70">
        <v>-42.453569999999999</v>
      </c>
      <c r="B1584" s="70">
        <v>2122.61</v>
      </c>
      <c r="C1584" s="68"/>
      <c r="D1584" s="68"/>
      <c r="E1584" s="68"/>
    </row>
    <row r="1585" spans="1:5" x14ac:dyDescent="0.2">
      <c r="A1585" s="70">
        <v>-42.374949999999998</v>
      </c>
      <c r="B1585" s="70">
        <v>2149.2930000000001</v>
      </c>
      <c r="C1585" s="68"/>
      <c r="D1585" s="68"/>
      <c r="E1585" s="68"/>
    </row>
    <row r="1586" spans="1:5" x14ac:dyDescent="0.2">
      <c r="A1586" s="70">
        <v>-42.296329999999998</v>
      </c>
      <c r="B1586" s="70">
        <v>2160.4650000000001</v>
      </c>
      <c r="C1586" s="68"/>
      <c r="D1586" s="68"/>
    </row>
    <row r="1587" spans="1:5" x14ac:dyDescent="0.2">
      <c r="A1587" s="70">
        <v>-42.21772</v>
      </c>
      <c r="B1587" s="70">
        <v>2165.0030000000002</v>
      </c>
      <c r="C1587" s="68"/>
      <c r="D1587" s="68"/>
    </row>
    <row r="1588" spans="1:5" x14ac:dyDescent="0.2">
      <c r="A1588" s="70">
        <v>-42.139099999999999</v>
      </c>
      <c r="B1588" s="70">
        <v>2177.2040000000002</v>
      </c>
      <c r="C1588" s="68"/>
      <c r="D1588" s="68"/>
    </row>
    <row r="1589" spans="1:5" x14ac:dyDescent="0.2">
      <c r="A1589" s="70">
        <v>-42.060479999999998</v>
      </c>
      <c r="B1589" s="70">
        <v>2196.4870000000001</v>
      </c>
      <c r="C1589" s="68"/>
      <c r="D1589" s="68"/>
    </row>
    <row r="1590" spans="1:5" x14ac:dyDescent="0.2">
      <c r="A1590" s="70">
        <v>-41.981859999999998</v>
      </c>
      <c r="B1590" s="70">
        <v>2207.6089999999999</v>
      </c>
      <c r="C1590" s="68"/>
      <c r="D1590" s="68"/>
    </row>
    <row r="1591" spans="1:5" x14ac:dyDescent="0.2">
      <c r="A1591" s="70">
        <v>-41.903239999999997</v>
      </c>
      <c r="B1591" s="70">
        <v>2226.4859999999999</v>
      </c>
      <c r="C1591" s="68"/>
      <c r="D1591" s="68"/>
    </row>
    <row r="1592" spans="1:5" x14ac:dyDescent="0.2">
      <c r="A1592" s="70">
        <v>-41.824629999999999</v>
      </c>
      <c r="B1592" s="70">
        <v>2243.0700000000002</v>
      </c>
      <c r="C1592" s="68"/>
      <c r="D1592" s="68"/>
    </row>
    <row r="1593" spans="1:5" x14ac:dyDescent="0.2">
      <c r="A1593" s="70">
        <v>-41.746009999999998</v>
      </c>
      <c r="B1593" s="70">
        <v>2269.3780000000002</v>
      </c>
      <c r="C1593" s="68"/>
      <c r="D1593" s="68"/>
    </row>
    <row r="1594" spans="1:5" x14ac:dyDescent="0.2">
      <c r="A1594" s="70">
        <v>-41.667389999999997</v>
      </c>
      <c r="B1594" s="70">
        <v>2293.48</v>
      </c>
      <c r="C1594" s="68"/>
      <c r="D1594" s="68"/>
    </row>
    <row r="1595" spans="1:5" x14ac:dyDescent="0.2">
      <c r="A1595" s="70">
        <v>-41.58878</v>
      </c>
      <c r="B1595" s="70">
        <v>2315.0509999999999</v>
      </c>
      <c r="C1595" s="68"/>
      <c r="D1595" s="68"/>
    </row>
    <row r="1596" spans="1:5" x14ac:dyDescent="0.2">
      <c r="A1596" s="70">
        <v>-41.510150000000003</v>
      </c>
      <c r="B1596" s="70">
        <v>2334.1590000000001</v>
      </c>
      <c r="C1596" s="68"/>
      <c r="D1596" s="68"/>
    </row>
    <row r="1597" spans="1:5" x14ac:dyDescent="0.2">
      <c r="A1597" s="70">
        <v>-41.431539999999998</v>
      </c>
      <c r="B1597" s="70">
        <v>2353.3980000000001</v>
      </c>
      <c r="C1597" s="68"/>
      <c r="D1597" s="68"/>
    </row>
    <row r="1598" spans="1:5" x14ac:dyDescent="0.2">
      <c r="A1598" s="70">
        <v>-41.352919999999997</v>
      </c>
      <c r="B1598" s="70">
        <v>2375.9290000000001</v>
      </c>
      <c r="C1598" s="68"/>
      <c r="D1598" s="68"/>
    </row>
    <row r="1599" spans="1:5" x14ac:dyDescent="0.2">
      <c r="A1599" s="70">
        <v>-41.274299999999997</v>
      </c>
      <c r="B1599" s="70">
        <v>2397.98</v>
      </c>
      <c r="C1599" s="68"/>
      <c r="D1599" s="68"/>
    </row>
    <row r="1600" spans="1:5" x14ac:dyDescent="0.2">
      <c r="A1600" s="70">
        <v>-41.195689999999999</v>
      </c>
      <c r="B1600" s="70">
        <v>2412.5810000000001</v>
      </c>
      <c r="C1600" s="68"/>
      <c r="D1600" s="68"/>
    </row>
    <row r="1601" spans="1:4" x14ac:dyDescent="0.2">
      <c r="A1601" s="70">
        <v>-41.117069999999998</v>
      </c>
      <c r="B1601" s="70">
        <v>2441.2269999999999</v>
      </c>
      <c r="C1601" s="68"/>
      <c r="D1601" s="68"/>
    </row>
    <row r="1602" spans="1:4" x14ac:dyDescent="0.2">
      <c r="A1602" s="70">
        <v>-41.038449999999997</v>
      </c>
      <c r="B1602" s="70">
        <v>2467.056</v>
      </c>
      <c r="C1602" s="68"/>
      <c r="D1602" s="68"/>
    </row>
    <row r="1603" spans="1:4" x14ac:dyDescent="0.2">
      <c r="A1603" s="70">
        <v>-40.959829999999997</v>
      </c>
      <c r="B1603" s="70">
        <v>2485.1729999999998</v>
      </c>
      <c r="C1603" s="68"/>
      <c r="D1603" s="68"/>
    </row>
    <row r="1604" spans="1:4" x14ac:dyDescent="0.2">
      <c r="A1604" s="70">
        <v>-40.881210000000003</v>
      </c>
      <c r="B1604" s="70">
        <v>2515.2719999999999</v>
      </c>
      <c r="C1604" s="68"/>
      <c r="D1604" s="68"/>
    </row>
    <row r="1605" spans="1:4" x14ac:dyDescent="0.2">
      <c r="A1605" s="70">
        <v>-40.802599999999998</v>
      </c>
      <c r="B1605" s="70">
        <v>2531.9180000000001</v>
      </c>
      <c r="C1605" s="68"/>
      <c r="D1605" s="68"/>
    </row>
    <row r="1606" spans="1:4" x14ac:dyDescent="0.2">
      <c r="A1606" s="70">
        <v>-40.723979999999997</v>
      </c>
      <c r="B1606" s="70">
        <v>2549.48</v>
      </c>
      <c r="C1606" s="68"/>
      <c r="D1606" s="68"/>
    </row>
    <row r="1607" spans="1:4" x14ac:dyDescent="0.2">
      <c r="A1607" s="70">
        <v>-40.645359999999997</v>
      </c>
      <c r="B1607" s="70">
        <v>2567.3539999999998</v>
      </c>
      <c r="C1607" s="68"/>
      <c r="D1607" s="68"/>
    </row>
    <row r="1608" spans="1:4" x14ac:dyDescent="0.2">
      <c r="A1608" s="70">
        <v>-40.566740000000003</v>
      </c>
      <c r="B1608" s="70">
        <v>2571.855</v>
      </c>
      <c r="C1608" s="68"/>
      <c r="D1608" s="68"/>
    </row>
    <row r="1609" spans="1:4" x14ac:dyDescent="0.2">
      <c r="A1609" s="70">
        <v>-40.488120000000002</v>
      </c>
      <c r="B1609" s="70">
        <v>2591.7240000000002</v>
      </c>
      <c r="C1609" s="68"/>
      <c r="D1609" s="68"/>
    </row>
    <row r="1610" spans="1:4" x14ac:dyDescent="0.2">
      <c r="A1610" s="70">
        <v>-40.409509999999997</v>
      </c>
      <c r="B1610" s="70">
        <v>2618.3249999999998</v>
      </c>
      <c r="C1610" s="68"/>
      <c r="D1610" s="68"/>
    </row>
    <row r="1611" spans="1:4" x14ac:dyDescent="0.2">
      <c r="A1611" s="70">
        <v>-40.330889999999997</v>
      </c>
      <c r="B1611" s="70">
        <v>2629.3670000000002</v>
      </c>
      <c r="C1611" s="68"/>
      <c r="D1611" s="68"/>
    </row>
    <row r="1612" spans="1:4" x14ac:dyDescent="0.2">
      <c r="A1612" s="70">
        <v>-40.252270000000003</v>
      </c>
      <c r="B1612" s="70">
        <v>2644.0419999999999</v>
      </c>
      <c r="C1612" s="68"/>
      <c r="D1612" s="68"/>
    </row>
    <row r="1613" spans="1:4" x14ac:dyDescent="0.2">
      <c r="A1613" s="70">
        <v>-40.173659999999998</v>
      </c>
      <c r="B1613" s="70">
        <v>2665.17</v>
      </c>
      <c r="C1613" s="68"/>
      <c r="D1613" s="68"/>
    </row>
    <row r="1614" spans="1:4" x14ac:dyDescent="0.2">
      <c r="A1614" s="70">
        <v>-40.095039999999997</v>
      </c>
      <c r="B1614" s="70">
        <v>2692.3270000000002</v>
      </c>
      <c r="C1614" s="68"/>
      <c r="D1614" s="68"/>
    </row>
    <row r="1615" spans="1:4" x14ac:dyDescent="0.2">
      <c r="A1615" s="70">
        <v>-40.016419999999997</v>
      </c>
      <c r="B1615" s="70">
        <v>2719.24</v>
      </c>
      <c r="C1615" s="68"/>
      <c r="D1615" s="68"/>
    </row>
    <row r="1616" spans="1:4" x14ac:dyDescent="0.2">
      <c r="A1616" s="70">
        <v>-39.937800000000003</v>
      </c>
      <c r="B1616" s="70">
        <v>2732.7310000000002</v>
      </c>
      <c r="C1616" s="68"/>
      <c r="D1616" s="68"/>
    </row>
    <row r="1617" spans="1:4" x14ac:dyDescent="0.2">
      <c r="A1617" s="70">
        <v>-39.859180000000002</v>
      </c>
      <c r="B1617" s="70">
        <v>2752.9180000000001</v>
      </c>
      <c r="C1617" s="68"/>
      <c r="D1617" s="68"/>
    </row>
    <row r="1618" spans="1:4" x14ac:dyDescent="0.2">
      <c r="A1618" s="70">
        <v>-39.780569999999997</v>
      </c>
      <c r="B1618" s="70">
        <v>2778.3910000000001</v>
      </c>
      <c r="C1618" s="68"/>
      <c r="D1618" s="68"/>
    </row>
    <row r="1619" spans="1:4" x14ac:dyDescent="0.2">
      <c r="A1619" s="70">
        <v>-39.701949999999997</v>
      </c>
      <c r="B1619" s="70">
        <v>2805.4050000000002</v>
      </c>
      <c r="C1619" s="68"/>
      <c r="D1619" s="68"/>
    </row>
    <row r="1620" spans="1:4" x14ac:dyDescent="0.2">
      <c r="A1620" s="70">
        <v>-39.623330000000003</v>
      </c>
      <c r="B1620" s="70">
        <v>2816.652</v>
      </c>
      <c r="C1620" s="68"/>
      <c r="D1620" s="68"/>
    </row>
    <row r="1621" spans="1:4" x14ac:dyDescent="0.2">
      <c r="A1621" s="70">
        <v>-39.544710000000002</v>
      </c>
      <c r="B1621" s="70">
        <v>2829.7689999999998</v>
      </c>
      <c r="C1621" s="68"/>
      <c r="D1621" s="68"/>
    </row>
    <row r="1622" spans="1:4" x14ac:dyDescent="0.2">
      <c r="A1622" s="70">
        <v>-39.466090000000001</v>
      </c>
      <c r="B1622" s="70">
        <v>2847.1370000000002</v>
      </c>
      <c r="C1622" s="68"/>
      <c r="D1622" s="68"/>
    </row>
    <row r="1623" spans="1:4" x14ac:dyDescent="0.2">
      <c r="A1623" s="70">
        <v>-39.387479999999996</v>
      </c>
      <c r="B1623" s="70">
        <v>2869.5309999999999</v>
      </c>
      <c r="C1623" s="68"/>
      <c r="D1623" s="68"/>
    </row>
    <row r="1624" spans="1:4" x14ac:dyDescent="0.2">
      <c r="A1624" s="70">
        <v>-39.308860000000003</v>
      </c>
      <c r="B1624" s="70">
        <v>2892.5050000000001</v>
      </c>
      <c r="C1624" s="68"/>
      <c r="D1624" s="68"/>
    </row>
    <row r="1625" spans="1:4" x14ac:dyDescent="0.2">
      <c r="A1625" s="70">
        <v>-39.230240000000002</v>
      </c>
      <c r="B1625" s="70">
        <v>2913.7570000000001</v>
      </c>
      <c r="C1625" s="68"/>
      <c r="D1625" s="68"/>
    </row>
    <row r="1626" spans="1:4" x14ac:dyDescent="0.2">
      <c r="A1626" s="70">
        <v>-39.151620000000001</v>
      </c>
      <c r="B1626" s="70">
        <v>2939.5610000000001</v>
      </c>
      <c r="C1626" s="68"/>
      <c r="D1626" s="68"/>
    </row>
    <row r="1627" spans="1:4" x14ac:dyDescent="0.2">
      <c r="A1627" s="70">
        <v>-39.073009999999996</v>
      </c>
      <c r="B1627" s="70">
        <v>2972.703</v>
      </c>
      <c r="C1627" s="68"/>
      <c r="D1627" s="68"/>
    </row>
    <row r="1628" spans="1:4" x14ac:dyDescent="0.2">
      <c r="A1628" s="70">
        <v>-38.994390000000003</v>
      </c>
      <c r="B1628" s="70">
        <v>2994.9470000000001</v>
      </c>
      <c r="C1628" s="68"/>
      <c r="D1628" s="68"/>
    </row>
    <row r="1629" spans="1:4" x14ac:dyDescent="0.2">
      <c r="A1629" s="70">
        <v>-38.915770000000002</v>
      </c>
      <c r="B1629" s="70">
        <v>3020.8629999999998</v>
      </c>
      <c r="C1629" s="68"/>
      <c r="D1629" s="68"/>
    </row>
    <row r="1630" spans="1:4" x14ac:dyDescent="0.2">
      <c r="A1630" s="70">
        <v>-38.837150000000001</v>
      </c>
      <c r="B1630" s="70">
        <v>3047.0340000000001</v>
      </c>
      <c r="C1630" s="68"/>
      <c r="D1630" s="68"/>
    </row>
    <row r="1631" spans="1:4" x14ac:dyDescent="0.2">
      <c r="A1631" s="70">
        <v>-38.758540000000004</v>
      </c>
      <c r="B1631" s="70">
        <v>3061.2109999999998</v>
      </c>
      <c r="C1631" s="68"/>
      <c r="D1631" s="68"/>
    </row>
    <row r="1632" spans="1:4" x14ac:dyDescent="0.2">
      <c r="A1632" s="70">
        <v>-38.679920000000003</v>
      </c>
      <c r="B1632" s="70">
        <v>3073.58</v>
      </c>
      <c r="C1632" s="68"/>
      <c r="D1632" s="68"/>
    </row>
    <row r="1633" spans="1:4" x14ac:dyDescent="0.2">
      <c r="A1633" s="70">
        <v>-38.601300000000002</v>
      </c>
      <c r="B1633" s="70">
        <v>3090.768</v>
      </c>
      <c r="C1633" s="68"/>
      <c r="D1633" s="68"/>
    </row>
    <row r="1634" spans="1:4" x14ac:dyDescent="0.2">
      <c r="A1634" s="70">
        <v>-38.522680000000001</v>
      </c>
      <c r="B1634" s="70">
        <v>3107.3829999999998</v>
      </c>
      <c r="C1634" s="68"/>
      <c r="D1634" s="68"/>
    </row>
    <row r="1635" spans="1:4" x14ac:dyDescent="0.2">
      <c r="A1635" s="70">
        <v>-38.444070000000004</v>
      </c>
      <c r="B1635" s="70">
        <v>3125.4560000000001</v>
      </c>
      <c r="C1635" s="68"/>
      <c r="D1635" s="68"/>
    </row>
    <row r="1636" spans="1:4" x14ac:dyDescent="0.2">
      <c r="A1636" s="70">
        <v>-38.365450000000003</v>
      </c>
      <c r="B1636" s="70">
        <v>3142.9870000000001</v>
      </c>
      <c r="C1636" s="68"/>
      <c r="D1636" s="68"/>
    </row>
    <row r="1637" spans="1:4" x14ac:dyDescent="0.2">
      <c r="A1637" s="70">
        <v>-38.286830000000002</v>
      </c>
      <c r="B1637" s="70">
        <v>3152.3879999999999</v>
      </c>
      <c r="C1637" s="68"/>
      <c r="D1637" s="68"/>
    </row>
    <row r="1638" spans="1:4" x14ac:dyDescent="0.2">
      <c r="A1638" s="70">
        <v>-38.208210000000001</v>
      </c>
      <c r="B1638" s="70">
        <v>3168.4290000000001</v>
      </c>
      <c r="C1638" s="68"/>
      <c r="D1638" s="68"/>
    </row>
    <row r="1639" spans="1:4" x14ac:dyDescent="0.2">
      <c r="A1639" s="70">
        <v>-38.12959</v>
      </c>
      <c r="B1639" s="70">
        <v>3196.8760000000002</v>
      </c>
      <c r="C1639" s="68"/>
      <c r="D1639" s="68"/>
    </row>
    <row r="1640" spans="1:4" x14ac:dyDescent="0.2">
      <c r="A1640" s="70">
        <v>-38.050980000000003</v>
      </c>
      <c r="B1640" s="70">
        <v>3219.1080000000002</v>
      </c>
      <c r="C1640" s="68"/>
      <c r="D1640" s="68"/>
    </row>
    <row r="1641" spans="1:4" x14ac:dyDescent="0.2">
      <c r="A1641" s="70">
        <v>-37.972360000000002</v>
      </c>
      <c r="B1641" s="70">
        <v>3228.8020000000001</v>
      </c>
      <c r="C1641" s="68"/>
      <c r="D1641" s="68"/>
    </row>
    <row r="1642" spans="1:4" x14ac:dyDescent="0.2">
      <c r="A1642" s="70">
        <v>-37.893740000000001</v>
      </c>
      <c r="B1642" s="70">
        <v>3254.538</v>
      </c>
      <c r="C1642" s="68"/>
      <c r="D1642" s="68"/>
    </row>
    <row r="1643" spans="1:4" x14ac:dyDescent="0.2">
      <c r="A1643" s="70">
        <v>-37.81512</v>
      </c>
      <c r="B1643" s="70">
        <v>3276.6379999999999</v>
      </c>
      <c r="C1643" s="68"/>
      <c r="D1643" s="68"/>
    </row>
    <row r="1644" spans="1:4" x14ac:dyDescent="0.2">
      <c r="A1644" s="70">
        <v>-37.736510000000003</v>
      </c>
      <c r="B1644" s="70">
        <v>3305.9270000000001</v>
      </c>
      <c r="C1644" s="68"/>
      <c r="D1644" s="68"/>
    </row>
    <row r="1645" spans="1:4" x14ac:dyDescent="0.2">
      <c r="A1645" s="70">
        <v>-37.657890000000002</v>
      </c>
      <c r="B1645" s="70">
        <v>3327.7089999999998</v>
      </c>
      <c r="C1645" s="68"/>
      <c r="D1645" s="68"/>
    </row>
    <row r="1646" spans="1:4" x14ac:dyDescent="0.2">
      <c r="A1646" s="70">
        <v>-37.579270000000001</v>
      </c>
      <c r="B1646" s="70">
        <v>3344.7109999999998</v>
      </c>
      <c r="C1646" s="68"/>
      <c r="D1646" s="68"/>
    </row>
    <row r="1647" spans="1:4" x14ac:dyDescent="0.2">
      <c r="A1647" s="70">
        <v>-37.50065</v>
      </c>
      <c r="B1647" s="70">
        <v>3364.056</v>
      </c>
      <c r="C1647" s="68"/>
      <c r="D1647" s="68"/>
    </row>
    <row r="1648" spans="1:4" x14ac:dyDescent="0.2">
      <c r="A1648" s="70">
        <v>-37.422040000000003</v>
      </c>
      <c r="B1648" s="70">
        <v>3390.9070000000002</v>
      </c>
      <c r="C1648" s="68"/>
      <c r="D1648" s="68"/>
    </row>
    <row r="1649" spans="1:4" x14ac:dyDescent="0.2">
      <c r="A1649" s="70">
        <v>-37.343420000000002</v>
      </c>
      <c r="B1649" s="70">
        <v>3407.3409999999999</v>
      </c>
      <c r="C1649" s="68"/>
      <c r="D1649" s="68"/>
    </row>
    <row r="1650" spans="1:4" x14ac:dyDescent="0.2">
      <c r="A1650" s="70">
        <v>-37.264800000000001</v>
      </c>
      <c r="B1650" s="70">
        <v>3423.5619999999999</v>
      </c>
      <c r="C1650" s="68"/>
      <c r="D1650" s="68"/>
    </row>
    <row r="1651" spans="1:4" x14ac:dyDescent="0.2">
      <c r="A1651" s="70">
        <v>-37.18618</v>
      </c>
      <c r="B1651" s="70">
        <v>3435.09</v>
      </c>
      <c r="C1651" s="68"/>
      <c r="D1651" s="68"/>
    </row>
    <row r="1652" spans="1:4" x14ac:dyDescent="0.2">
      <c r="A1652" s="70">
        <v>-37.107559999999999</v>
      </c>
      <c r="B1652" s="70">
        <v>3450.2260000000001</v>
      </c>
      <c r="C1652" s="68"/>
      <c r="D1652" s="68"/>
    </row>
    <row r="1653" spans="1:4" x14ac:dyDescent="0.2">
      <c r="A1653" s="70">
        <v>-37.028950000000002</v>
      </c>
      <c r="B1653" s="70">
        <v>3461.0239999999999</v>
      </c>
      <c r="C1653" s="68"/>
      <c r="D1653" s="68"/>
    </row>
    <row r="1654" spans="1:4" x14ac:dyDescent="0.2">
      <c r="A1654" s="70">
        <v>-36.950330000000001</v>
      </c>
      <c r="B1654" s="70">
        <v>3474.8389999999999</v>
      </c>
      <c r="C1654" s="68"/>
      <c r="D1654" s="68"/>
    </row>
    <row r="1655" spans="1:4" x14ac:dyDescent="0.2">
      <c r="A1655" s="70">
        <v>-36.87171</v>
      </c>
      <c r="B1655" s="70">
        <v>3495.1640000000002</v>
      </c>
      <c r="C1655" s="68"/>
      <c r="D1655" s="68"/>
    </row>
    <row r="1656" spans="1:4" x14ac:dyDescent="0.2">
      <c r="A1656" s="70">
        <v>-36.793089999999999</v>
      </c>
      <c r="B1656" s="70">
        <v>3512.5509999999999</v>
      </c>
      <c r="C1656" s="68"/>
      <c r="D1656" s="68"/>
    </row>
    <row r="1657" spans="1:4" x14ac:dyDescent="0.2">
      <c r="A1657" s="70">
        <v>-36.714469999999999</v>
      </c>
      <c r="B1657" s="70">
        <v>3533.018</v>
      </c>
      <c r="C1657" s="68"/>
      <c r="D1657" s="68"/>
    </row>
    <row r="1658" spans="1:4" x14ac:dyDescent="0.2">
      <c r="A1658" s="70">
        <v>-36.635860000000001</v>
      </c>
      <c r="B1658" s="70">
        <v>3547.625</v>
      </c>
      <c r="C1658" s="68"/>
      <c r="D1658" s="68"/>
    </row>
    <row r="1659" spans="1:4" x14ac:dyDescent="0.2">
      <c r="A1659" s="70">
        <v>-36.55724</v>
      </c>
      <c r="B1659" s="70">
        <v>3571.1410000000001</v>
      </c>
      <c r="C1659" s="68"/>
      <c r="D1659" s="68"/>
    </row>
    <row r="1660" spans="1:4" x14ac:dyDescent="0.2">
      <c r="A1660" s="70">
        <v>-36.478619999999999</v>
      </c>
      <c r="B1660" s="70">
        <v>3584.645</v>
      </c>
      <c r="C1660" s="68"/>
      <c r="D1660" s="68"/>
    </row>
    <row r="1661" spans="1:4" x14ac:dyDescent="0.2">
      <c r="A1661" s="70">
        <v>-36.400010000000002</v>
      </c>
      <c r="B1661" s="70">
        <v>3598.3229999999999</v>
      </c>
      <c r="C1661" s="68"/>
      <c r="D1661" s="68"/>
    </row>
    <row r="1662" spans="1:4" x14ac:dyDescent="0.2">
      <c r="A1662" s="70">
        <v>-36.321390000000001</v>
      </c>
      <c r="B1662" s="70">
        <v>3615.8159999999998</v>
      </c>
      <c r="C1662" s="68"/>
      <c r="D1662" s="68"/>
    </row>
    <row r="1663" spans="1:4" x14ac:dyDescent="0.2">
      <c r="A1663" s="70">
        <v>-36.24277</v>
      </c>
      <c r="B1663" s="70">
        <v>3638.098</v>
      </c>
      <c r="C1663" s="68"/>
      <c r="D1663" s="68"/>
    </row>
    <row r="1664" spans="1:4" x14ac:dyDescent="0.2">
      <c r="A1664" s="70">
        <v>-36.164149999999999</v>
      </c>
      <c r="B1664" s="70">
        <v>3658.4960000000001</v>
      </c>
      <c r="C1664" s="68"/>
      <c r="D1664" s="68"/>
    </row>
    <row r="1665" spans="1:4" x14ac:dyDescent="0.2">
      <c r="A1665" s="70">
        <v>-36.085529999999999</v>
      </c>
      <c r="B1665" s="70">
        <v>3692.6419999999998</v>
      </c>
      <c r="C1665" s="68"/>
      <c r="D1665" s="68"/>
    </row>
    <row r="1666" spans="1:4" x14ac:dyDescent="0.2">
      <c r="A1666" s="70">
        <v>-36.006920000000001</v>
      </c>
      <c r="B1666" s="70">
        <v>3711.482</v>
      </c>
      <c r="C1666" s="68"/>
      <c r="D1666" s="68"/>
    </row>
    <row r="1667" spans="1:4" x14ac:dyDescent="0.2">
      <c r="A1667" s="70">
        <v>-35.9283</v>
      </c>
      <c r="B1667" s="70">
        <v>3741.837</v>
      </c>
      <c r="C1667" s="68"/>
      <c r="D1667" s="68"/>
    </row>
    <row r="1668" spans="1:4" x14ac:dyDescent="0.2">
      <c r="A1668" s="70">
        <v>-35.849679999999999</v>
      </c>
      <c r="B1668" s="70">
        <v>3763.2269999999999</v>
      </c>
      <c r="C1668" s="68"/>
      <c r="D1668" s="68"/>
    </row>
    <row r="1669" spans="1:4" x14ac:dyDescent="0.2">
      <c r="A1669" s="70">
        <v>-35.771059999999999</v>
      </c>
      <c r="B1669" s="70">
        <v>3794.4229999999998</v>
      </c>
      <c r="C1669" s="68"/>
      <c r="D1669" s="68"/>
    </row>
    <row r="1670" spans="1:4" x14ac:dyDescent="0.2">
      <c r="A1670" s="70">
        <v>-35.692439999999998</v>
      </c>
      <c r="B1670" s="70">
        <v>3821.1990000000001</v>
      </c>
      <c r="C1670" s="68"/>
      <c r="D1670" s="68"/>
    </row>
    <row r="1671" spans="1:4" x14ac:dyDescent="0.2">
      <c r="A1671" s="70">
        <v>-35.61383</v>
      </c>
      <c r="B1671" s="70">
        <v>3842.2339999999999</v>
      </c>
      <c r="C1671" s="68"/>
      <c r="D1671" s="68"/>
    </row>
    <row r="1672" spans="1:4" x14ac:dyDescent="0.2">
      <c r="A1672" s="70">
        <v>-35.535209999999999</v>
      </c>
      <c r="B1672" s="70">
        <v>3857.6080000000002</v>
      </c>
      <c r="C1672" s="68"/>
      <c r="D1672" s="68"/>
    </row>
    <row r="1673" spans="1:4" x14ac:dyDescent="0.2">
      <c r="A1673" s="70">
        <v>-35.456589999999998</v>
      </c>
      <c r="B1673" s="70">
        <v>3883.8919999999998</v>
      </c>
      <c r="C1673" s="68"/>
      <c r="D1673" s="68"/>
    </row>
    <row r="1674" spans="1:4" x14ac:dyDescent="0.2">
      <c r="A1674" s="70">
        <v>-35.377980000000001</v>
      </c>
      <c r="B1674" s="70">
        <v>3907.364</v>
      </c>
      <c r="C1674" s="68"/>
      <c r="D1674" s="68"/>
    </row>
    <row r="1675" spans="1:4" x14ac:dyDescent="0.2">
      <c r="A1675" s="70">
        <v>-35.299349999999997</v>
      </c>
      <c r="B1675" s="70">
        <v>3931.6840000000002</v>
      </c>
      <c r="C1675" s="68"/>
      <c r="D1675" s="68"/>
    </row>
    <row r="1676" spans="1:4" x14ac:dyDescent="0.2">
      <c r="A1676" s="70">
        <v>-35.220739999999999</v>
      </c>
      <c r="B1676" s="70">
        <v>3938.4789999999998</v>
      </c>
      <c r="C1676" s="68"/>
      <c r="D1676" s="68"/>
    </row>
    <row r="1677" spans="1:4" x14ac:dyDescent="0.2">
      <c r="A1677" s="70">
        <v>-35.142119999999998</v>
      </c>
      <c r="B1677" s="70">
        <v>3953.0740000000001</v>
      </c>
      <c r="C1677" s="68"/>
      <c r="D1677" s="68"/>
    </row>
    <row r="1678" spans="1:4" x14ac:dyDescent="0.2">
      <c r="A1678" s="70">
        <v>-35.063499999999998</v>
      </c>
      <c r="B1678" s="70">
        <v>3977.4569999999999</v>
      </c>
      <c r="C1678" s="68"/>
      <c r="D1678" s="68"/>
    </row>
    <row r="1679" spans="1:4" x14ac:dyDescent="0.2">
      <c r="A1679" s="70">
        <v>-34.98489</v>
      </c>
      <c r="B1679" s="70">
        <v>4000.23</v>
      </c>
      <c r="C1679" s="68"/>
      <c r="D1679" s="68"/>
    </row>
    <row r="1680" spans="1:4" x14ac:dyDescent="0.2">
      <c r="A1680" s="70">
        <v>-34.906269999999999</v>
      </c>
      <c r="B1680" s="70">
        <v>4023.7649999999999</v>
      </c>
      <c r="C1680" s="68"/>
      <c r="D1680" s="68"/>
    </row>
    <row r="1681" spans="1:4" x14ac:dyDescent="0.2">
      <c r="A1681" s="70">
        <v>-34.827649999999998</v>
      </c>
      <c r="B1681" s="70">
        <v>4050.915</v>
      </c>
      <c r="C1681" s="68"/>
      <c r="D1681" s="68"/>
    </row>
    <row r="1682" spans="1:4" x14ac:dyDescent="0.2">
      <c r="A1682" s="70">
        <v>-34.749029999999998</v>
      </c>
      <c r="B1682" s="70">
        <v>4069.35</v>
      </c>
      <c r="C1682" s="68"/>
      <c r="D1682" s="68"/>
    </row>
    <row r="1683" spans="1:4" x14ac:dyDescent="0.2">
      <c r="A1683" s="70">
        <v>-34.670409999999997</v>
      </c>
      <c r="B1683" s="70">
        <v>4091.8679999999999</v>
      </c>
      <c r="C1683" s="68"/>
      <c r="D1683" s="68"/>
    </row>
    <row r="1684" spans="1:4" x14ac:dyDescent="0.2">
      <c r="A1684" s="70">
        <v>-34.591799999999999</v>
      </c>
      <c r="B1684" s="70">
        <v>4114.1629999999996</v>
      </c>
      <c r="C1684" s="68"/>
      <c r="D1684" s="68"/>
    </row>
    <row r="1685" spans="1:4" x14ac:dyDescent="0.2">
      <c r="A1685" s="70">
        <v>-34.513179999999998</v>
      </c>
      <c r="B1685" s="70">
        <v>4119.6480000000001</v>
      </c>
      <c r="C1685" s="68"/>
      <c r="D1685" s="68"/>
    </row>
    <row r="1686" spans="1:4" x14ac:dyDescent="0.2">
      <c r="A1686" s="70">
        <v>-34.434559999999998</v>
      </c>
      <c r="B1686" s="70">
        <v>4122.9719999999998</v>
      </c>
      <c r="C1686" s="68"/>
      <c r="D1686" s="68"/>
    </row>
    <row r="1687" spans="1:4" x14ac:dyDescent="0.2">
      <c r="A1687" s="70">
        <v>-34.355939999999997</v>
      </c>
      <c r="B1687" s="70">
        <v>4129.6360000000004</v>
      </c>
      <c r="C1687" s="68"/>
      <c r="D1687" s="68"/>
    </row>
    <row r="1688" spans="1:4" x14ac:dyDescent="0.2">
      <c r="A1688" s="70">
        <v>-34.277320000000003</v>
      </c>
      <c r="B1688" s="70">
        <v>4140.54</v>
      </c>
      <c r="C1688" s="68"/>
      <c r="D1688" s="68"/>
    </row>
    <row r="1689" spans="1:4" x14ac:dyDescent="0.2">
      <c r="A1689" s="70">
        <v>-34.198709999999998</v>
      </c>
      <c r="B1689" s="70">
        <v>4160.2529999999997</v>
      </c>
      <c r="C1689" s="68"/>
      <c r="D1689" s="68"/>
    </row>
    <row r="1690" spans="1:4" x14ac:dyDescent="0.2">
      <c r="A1690" s="70">
        <v>-34.120089999999998</v>
      </c>
      <c r="B1690" s="70">
        <v>4173.7380000000003</v>
      </c>
      <c r="C1690" s="68"/>
      <c r="D1690" s="68"/>
    </row>
    <row r="1691" spans="1:4" x14ac:dyDescent="0.2">
      <c r="A1691" s="70">
        <v>-34.041469999999997</v>
      </c>
      <c r="B1691" s="70">
        <v>4185.0590000000002</v>
      </c>
      <c r="C1691" s="68"/>
      <c r="D1691" s="68"/>
    </row>
    <row r="1692" spans="1:4" x14ac:dyDescent="0.2">
      <c r="A1692" s="70">
        <v>-33.962859999999999</v>
      </c>
      <c r="B1692" s="70">
        <v>4217.4399999999996</v>
      </c>
      <c r="C1692" s="68"/>
      <c r="D1692" s="68"/>
    </row>
    <row r="1693" spans="1:4" x14ac:dyDescent="0.2">
      <c r="A1693" s="70">
        <v>-33.884239999999998</v>
      </c>
      <c r="B1693" s="70">
        <v>4250.8680000000004</v>
      </c>
      <c r="C1693" s="68"/>
      <c r="D1693" s="68"/>
    </row>
    <row r="1694" spans="1:4" x14ac:dyDescent="0.2">
      <c r="A1694" s="70">
        <v>-33.805619999999998</v>
      </c>
      <c r="B1694" s="70">
        <v>4281.6909999999998</v>
      </c>
      <c r="C1694" s="68"/>
      <c r="D1694" s="68"/>
    </row>
    <row r="1695" spans="1:4" x14ac:dyDescent="0.2">
      <c r="A1695" s="70">
        <v>-33.726999999999997</v>
      </c>
      <c r="B1695" s="70">
        <v>4315.8860000000004</v>
      </c>
      <c r="C1695" s="68"/>
      <c r="D1695" s="68"/>
    </row>
    <row r="1696" spans="1:4" x14ac:dyDescent="0.2">
      <c r="A1696" s="70">
        <v>-33.648380000000003</v>
      </c>
      <c r="B1696" s="70">
        <v>4340.5990000000002</v>
      </c>
      <c r="C1696" s="68"/>
      <c r="D1696" s="68"/>
    </row>
    <row r="1697" spans="1:4" x14ac:dyDescent="0.2">
      <c r="A1697" s="70">
        <v>-33.569769999999998</v>
      </c>
      <c r="B1697" s="70">
        <v>4363.0050000000001</v>
      </c>
      <c r="C1697" s="68"/>
      <c r="D1697" s="68"/>
    </row>
    <row r="1698" spans="1:4" x14ac:dyDescent="0.2">
      <c r="A1698" s="70">
        <v>-33.491149999999998</v>
      </c>
      <c r="B1698" s="70">
        <v>4380.3119999999999</v>
      </c>
      <c r="C1698" s="68"/>
      <c r="D1698" s="68"/>
    </row>
    <row r="1699" spans="1:4" x14ac:dyDescent="0.2">
      <c r="A1699" s="70">
        <v>-33.412529999999997</v>
      </c>
      <c r="B1699" s="70">
        <v>4400.4740000000002</v>
      </c>
      <c r="C1699" s="68"/>
      <c r="D1699" s="68"/>
    </row>
    <row r="1700" spans="1:4" x14ac:dyDescent="0.2">
      <c r="A1700" s="70">
        <v>-33.333910000000003</v>
      </c>
      <c r="B1700" s="70">
        <v>4414.326</v>
      </c>
      <c r="C1700" s="68"/>
      <c r="D1700" s="68"/>
    </row>
    <row r="1701" spans="1:4" x14ac:dyDescent="0.2">
      <c r="A1701" s="70">
        <v>-33.255290000000002</v>
      </c>
      <c r="B1701" s="70">
        <v>4428.6589999999997</v>
      </c>
      <c r="C1701" s="68"/>
      <c r="D1701" s="68"/>
    </row>
    <row r="1702" spans="1:4" x14ac:dyDescent="0.2">
      <c r="A1702" s="70">
        <v>-33.176679999999998</v>
      </c>
      <c r="B1702" s="70">
        <v>4429.3320000000003</v>
      </c>
      <c r="C1702" s="68"/>
      <c r="D1702" s="68"/>
    </row>
    <row r="1703" spans="1:4" x14ac:dyDescent="0.2">
      <c r="A1703" s="70">
        <v>-33.098059999999997</v>
      </c>
      <c r="B1703" s="70">
        <v>4446.0339999999997</v>
      </c>
      <c r="C1703" s="68"/>
      <c r="D1703" s="68"/>
    </row>
    <row r="1704" spans="1:4" x14ac:dyDescent="0.2">
      <c r="A1704" s="70">
        <v>-33.019440000000003</v>
      </c>
      <c r="B1704" s="70">
        <v>4474.2629999999999</v>
      </c>
      <c r="C1704" s="68"/>
      <c r="D1704" s="68"/>
    </row>
    <row r="1705" spans="1:4" x14ac:dyDescent="0.2">
      <c r="A1705" s="70">
        <v>-32.940829999999998</v>
      </c>
      <c r="B1705" s="70">
        <v>4499.0690000000004</v>
      </c>
      <c r="C1705" s="68"/>
      <c r="D1705" s="68"/>
    </row>
    <row r="1706" spans="1:4" x14ac:dyDescent="0.2">
      <c r="A1706" s="70">
        <v>-32.862209999999997</v>
      </c>
      <c r="B1706" s="70">
        <v>4508.8130000000001</v>
      </c>
      <c r="C1706" s="68"/>
      <c r="D1706" s="68"/>
    </row>
    <row r="1707" spans="1:4" x14ac:dyDescent="0.2">
      <c r="A1707" s="70">
        <v>-32.783589999999997</v>
      </c>
      <c r="B1707" s="70">
        <v>4531.1379999999999</v>
      </c>
      <c r="C1707" s="68"/>
      <c r="D1707" s="68"/>
    </row>
    <row r="1708" spans="1:4" x14ac:dyDescent="0.2">
      <c r="A1708" s="70">
        <v>-32.704970000000003</v>
      </c>
      <c r="B1708" s="70">
        <v>4549.6980000000003</v>
      </c>
      <c r="C1708" s="68"/>
      <c r="D1708" s="68"/>
    </row>
    <row r="1709" spans="1:4" x14ac:dyDescent="0.2">
      <c r="A1709" s="70">
        <v>-32.626350000000002</v>
      </c>
      <c r="B1709" s="70">
        <v>4567.0169999999998</v>
      </c>
      <c r="C1709" s="68"/>
      <c r="D1709" s="68"/>
    </row>
    <row r="1710" spans="1:4" x14ac:dyDescent="0.2">
      <c r="A1710" s="70">
        <v>-32.547739999999997</v>
      </c>
      <c r="B1710" s="70">
        <v>4585.527</v>
      </c>
      <c r="C1710" s="68"/>
      <c r="D1710" s="68"/>
    </row>
    <row r="1711" spans="1:4" x14ac:dyDescent="0.2">
      <c r="A1711" s="70">
        <v>-32.469119999999997</v>
      </c>
      <c r="B1711" s="70">
        <v>4610.5569999999998</v>
      </c>
      <c r="C1711" s="68"/>
      <c r="D1711" s="68"/>
    </row>
    <row r="1712" spans="1:4" x14ac:dyDescent="0.2">
      <c r="A1712" s="70">
        <v>-32.390500000000003</v>
      </c>
      <c r="B1712" s="70">
        <v>4634.1229999999996</v>
      </c>
      <c r="C1712" s="68"/>
      <c r="D1712" s="68"/>
    </row>
    <row r="1713" spans="1:4" x14ac:dyDescent="0.2">
      <c r="A1713" s="70">
        <v>-32.311880000000002</v>
      </c>
      <c r="B1713" s="70">
        <v>4653.0569999999998</v>
      </c>
      <c r="C1713" s="68"/>
      <c r="D1713" s="68"/>
    </row>
    <row r="1714" spans="1:4" x14ac:dyDescent="0.2">
      <c r="A1714" s="70">
        <v>-32.233260000000001</v>
      </c>
      <c r="B1714" s="70">
        <v>4681.1239999999998</v>
      </c>
      <c r="C1714" s="68"/>
      <c r="D1714" s="68"/>
    </row>
    <row r="1715" spans="1:4" x14ac:dyDescent="0.2">
      <c r="A1715" s="70">
        <v>-32.154649999999997</v>
      </c>
      <c r="B1715" s="70">
        <v>4707.7629999999999</v>
      </c>
      <c r="C1715" s="68"/>
      <c r="D1715" s="68"/>
    </row>
    <row r="1716" spans="1:4" x14ac:dyDescent="0.2">
      <c r="A1716" s="70">
        <v>-32.076030000000003</v>
      </c>
      <c r="B1716" s="70">
        <v>4742.2569999999996</v>
      </c>
      <c r="C1716" s="68"/>
      <c r="D1716" s="68"/>
    </row>
    <row r="1717" spans="1:4" x14ac:dyDescent="0.2">
      <c r="A1717" s="70">
        <v>-31.997409999999999</v>
      </c>
      <c r="B1717" s="70">
        <v>4765.5550000000003</v>
      </c>
      <c r="C1717" s="68"/>
      <c r="D1717" s="68"/>
    </row>
    <row r="1718" spans="1:4" x14ac:dyDescent="0.2">
      <c r="A1718" s="70">
        <v>-31.918790000000001</v>
      </c>
      <c r="B1718" s="70">
        <v>4779.5069999999996</v>
      </c>
      <c r="C1718" s="68"/>
      <c r="D1718" s="68"/>
    </row>
    <row r="1719" spans="1:4" x14ac:dyDescent="0.2">
      <c r="A1719" s="70">
        <v>-31.84018</v>
      </c>
      <c r="B1719" s="70">
        <v>4797.5739999999996</v>
      </c>
      <c r="C1719" s="68"/>
      <c r="D1719" s="68"/>
    </row>
    <row r="1720" spans="1:4" x14ac:dyDescent="0.2">
      <c r="A1720" s="70">
        <v>-31.761559999999999</v>
      </c>
      <c r="B1720" s="70">
        <v>4822.4930000000004</v>
      </c>
      <c r="C1720" s="68"/>
      <c r="D1720" s="68"/>
    </row>
    <row r="1721" spans="1:4" x14ac:dyDescent="0.2">
      <c r="A1721" s="70">
        <v>-31.682939999999999</v>
      </c>
      <c r="B1721" s="70">
        <v>4840.067</v>
      </c>
      <c r="C1721" s="68"/>
      <c r="D1721" s="68"/>
    </row>
    <row r="1722" spans="1:4" x14ac:dyDescent="0.2">
      <c r="A1722" s="70">
        <v>-31.604320000000001</v>
      </c>
      <c r="B1722" s="70">
        <v>4862.5230000000001</v>
      </c>
      <c r="C1722" s="68"/>
      <c r="D1722" s="68"/>
    </row>
    <row r="1723" spans="1:4" x14ac:dyDescent="0.2">
      <c r="A1723" s="70">
        <v>-31.52571</v>
      </c>
      <c r="B1723" s="70">
        <v>4882.3549999999996</v>
      </c>
      <c r="C1723" s="68"/>
      <c r="D1723" s="68"/>
    </row>
    <row r="1724" spans="1:4" x14ac:dyDescent="0.2">
      <c r="A1724" s="70">
        <v>-31.447089999999999</v>
      </c>
      <c r="B1724" s="70">
        <v>4904.1750000000002</v>
      </c>
      <c r="C1724" s="68"/>
      <c r="D1724" s="68"/>
    </row>
    <row r="1725" spans="1:4" x14ac:dyDescent="0.2">
      <c r="A1725" s="70">
        <v>-31.368469999999999</v>
      </c>
      <c r="B1725" s="70">
        <v>4917.3980000000001</v>
      </c>
      <c r="C1725" s="68"/>
      <c r="D1725" s="68"/>
    </row>
    <row r="1726" spans="1:4" x14ac:dyDescent="0.2">
      <c r="A1726" s="70">
        <v>-31.289850000000001</v>
      </c>
      <c r="B1726" s="70">
        <v>4927.2979999999998</v>
      </c>
      <c r="C1726" s="68"/>
      <c r="D1726" s="68"/>
    </row>
    <row r="1727" spans="1:4" x14ac:dyDescent="0.2">
      <c r="A1727" s="70">
        <v>-31.21124</v>
      </c>
      <c r="B1727" s="70">
        <v>4935.0280000000002</v>
      </c>
      <c r="C1727" s="68"/>
      <c r="D1727" s="68"/>
    </row>
    <row r="1728" spans="1:4" x14ac:dyDescent="0.2">
      <c r="A1728" s="70">
        <v>-31.132619999999999</v>
      </c>
      <c r="B1728" s="70">
        <v>4936.2129999999997</v>
      </c>
      <c r="C1728" s="68"/>
      <c r="D1728" s="68"/>
    </row>
    <row r="1729" spans="1:4" x14ac:dyDescent="0.2">
      <c r="A1729" s="70">
        <v>-31.053999999999998</v>
      </c>
      <c r="B1729" s="70">
        <v>4951.7240000000002</v>
      </c>
      <c r="C1729" s="68"/>
      <c r="D1729" s="68"/>
    </row>
    <row r="1730" spans="1:4" x14ac:dyDescent="0.2">
      <c r="A1730" s="70">
        <v>-30.975380000000001</v>
      </c>
      <c r="B1730" s="70">
        <v>4968.4380000000001</v>
      </c>
      <c r="C1730" s="68"/>
      <c r="D1730" s="68"/>
    </row>
    <row r="1731" spans="1:4" x14ac:dyDescent="0.2">
      <c r="A1731" s="70">
        <v>-30.89676</v>
      </c>
      <c r="B1731" s="70">
        <v>4987.1409999999996</v>
      </c>
      <c r="C1731" s="68"/>
      <c r="D1731" s="68"/>
    </row>
    <row r="1732" spans="1:4" x14ac:dyDescent="0.2">
      <c r="A1732" s="70">
        <v>-30.818149999999999</v>
      </c>
      <c r="B1732" s="70">
        <v>5004.66</v>
      </c>
      <c r="C1732" s="68"/>
      <c r="D1732" s="68"/>
    </row>
    <row r="1733" spans="1:4" x14ac:dyDescent="0.2">
      <c r="A1733" s="70">
        <v>-30.739529999999998</v>
      </c>
      <c r="B1733" s="70">
        <v>5033.0630000000001</v>
      </c>
      <c r="C1733" s="68"/>
      <c r="D1733" s="68"/>
    </row>
    <row r="1734" spans="1:4" x14ac:dyDescent="0.2">
      <c r="A1734" s="70">
        <v>-30.660910000000001</v>
      </c>
      <c r="B1734" s="70">
        <v>5066.3230000000003</v>
      </c>
      <c r="C1734" s="68"/>
      <c r="D1734" s="68"/>
    </row>
    <row r="1735" spans="1:4" x14ac:dyDescent="0.2">
      <c r="A1735" s="70">
        <v>-30.58229</v>
      </c>
      <c r="B1735" s="70">
        <v>5098.4740000000002</v>
      </c>
      <c r="C1735" s="68"/>
      <c r="D1735" s="68"/>
    </row>
    <row r="1736" spans="1:4" x14ac:dyDescent="0.2">
      <c r="A1736" s="70">
        <v>-30.503679999999999</v>
      </c>
      <c r="B1736" s="70">
        <v>5113.6610000000001</v>
      </c>
      <c r="C1736" s="68"/>
      <c r="D1736" s="68"/>
    </row>
    <row r="1737" spans="1:4" x14ac:dyDescent="0.2">
      <c r="A1737" s="70">
        <v>-30.425059999999998</v>
      </c>
      <c r="B1737" s="70">
        <v>5132.8500000000004</v>
      </c>
      <c r="C1737" s="68"/>
      <c r="D1737" s="68"/>
    </row>
    <row r="1738" spans="1:4" x14ac:dyDescent="0.2">
      <c r="A1738" s="70">
        <v>-30.346440000000001</v>
      </c>
      <c r="B1738" s="70">
        <v>5158.2979999999998</v>
      </c>
      <c r="C1738" s="68"/>
      <c r="D1738" s="68"/>
    </row>
    <row r="1739" spans="1:4" x14ac:dyDescent="0.2">
      <c r="A1739" s="70">
        <v>-30.26782</v>
      </c>
      <c r="B1739" s="70">
        <v>5193.16</v>
      </c>
      <c r="C1739" s="68"/>
      <c r="D1739" s="68"/>
    </row>
    <row r="1740" spans="1:4" x14ac:dyDescent="0.2">
      <c r="A1740" s="70">
        <v>-30.189209999999999</v>
      </c>
      <c r="B1740" s="70">
        <v>5214.9489999999996</v>
      </c>
      <c r="C1740" s="68"/>
      <c r="D1740" s="68"/>
    </row>
    <row r="1741" spans="1:4" x14ac:dyDescent="0.2">
      <c r="A1741" s="70">
        <v>-30.110589999999998</v>
      </c>
      <c r="B1741" s="70">
        <v>5244.9369999999999</v>
      </c>
      <c r="C1741" s="68"/>
      <c r="D1741" s="68"/>
    </row>
    <row r="1742" spans="1:4" x14ac:dyDescent="0.2">
      <c r="A1742" s="70">
        <v>-30.031970000000001</v>
      </c>
      <c r="B1742" s="70">
        <v>5262.3119999999999</v>
      </c>
      <c r="C1742" s="68"/>
      <c r="D1742" s="68"/>
    </row>
    <row r="1743" spans="1:4" x14ac:dyDescent="0.2">
      <c r="A1743" s="70">
        <v>-29.95335</v>
      </c>
      <c r="B1743" s="70">
        <v>5279.3810000000003</v>
      </c>
      <c r="C1743" s="68"/>
      <c r="D1743" s="68"/>
    </row>
    <row r="1744" spans="1:4" x14ac:dyDescent="0.2">
      <c r="A1744" s="70">
        <v>-29.87473</v>
      </c>
      <c r="B1744" s="70">
        <v>5296.9489999999996</v>
      </c>
      <c r="C1744" s="68"/>
      <c r="D1744" s="68"/>
    </row>
    <row r="1745" spans="1:4" x14ac:dyDescent="0.2">
      <c r="A1745" s="70">
        <v>-29.796119999999998</v>
      </c>
      <c r="B1745" s="70">
        <v>5311.1629999999996</v>
      </c>
      <c r="C1745" s="68"/>
      <c r="D1745" s="68"/>
    </row>
    <row r="1746" spans="1:4" x14ac:dyDescent="0.2">
      <c r="A1746" s="70">
        <v>-29.717500000000001</v>
      </c>
      <c r="B1746" s="70">
        <v>5319.05</v>
      </c>
      <c r="C1746" s="68"/>
      <c r="D1746" s="68"/>
    </row>
    <row r="1747" spans="1:4" x14ac:dyDescent="0.2">
      <c r="A1747" s="70">
        <v>-29.63888</v>
      </c>
      <c r="B1747" s="70">
        <v>5332.2730000000001</v>
      </c>
      <c r="C1747" s="68"/>
      <c r="D1747" s="68"/>
    </row>
    <row r="1748" spans="1:4" x14ac:dyDescent="0.2">
      <c r="A1748" s="70">
        <v>-29.56026</v>
      </c>
      <c r="B1748" s="70">
        <v>5343.1769999999997</v>
      </c>
      <c r="C1748" s="68"/>
      <c r="D1748" s="68"/>
    </row>
    <row r="1749" spans="1:4" x14ac:dyDescent="0.2">
      <c r="A1749" s="70">
        <v>-29.481649999999998</v>
      </c>
      <c r="B1749" s="70">
        <v>5376.1689999999999</v>
      </c>
      <c r="C1749" s="68"/>
      <c r="D1749" s="68"/>
    </row>
    <row r="1750" spans="1:4" x14ac:dyDescent="0.2">
      <c r="A1750" s="70">
        <v>-29.403030000000001</v>
      </c>
      <c r="B1750" s="70">
        <v>5393.6059999999998</v>
      </c>
      <c r="C1750" s="68"/>
      <c r="D1750" s="68"/>
    </row>
    <row r="1751" spans="1:4" x14ac:dyDescent="0.2">
      <c r="A1751" s="70">
        <v>-29.32441</v>
      </c>
      <c r="B1751" s="70">
        <v>5408.1509999999998</v>
      </c>
      <c r="C1751" s="68"/>
      <c r="D1751" s="68"/>
    </row>
    <row r="1752" spans="1:4" x14ac:dyDescent="0.2">
      <c r="A1752" s="70">
        <v>-29.24579</v>
      </c>
      <c r="B1752" s="70">
        <v>5423.7430000000004</v>
      </c>
      <c r="C1752" s="68"/>
      <c r="D1752" s="68"/>
    </row>
    <row r="1753" spans="1:4" x14ac:dyDescent="0.2">
      <c r="A1753" s="70">
        <v>-29.167169999999999</v>
      </c>
      <c r="B1753" s="70">
        <v>5442.54</v>
      </c>
      <c r="C1753" s="68"/>
      <c r="D1753" s="68"/>
    </row>
    <row r="1754" spans="1:4" x14ac:dyDescent="0.2">
      <c r="A1754" s="70">
        <v>-29.088560000000001</v>
      </c>
      <c r="B1754" s="70">
        <v>5461.8280000000004</v>
      </c>
      <c r="C1754" s="68"/>
      <c r="D1754" s="68"/>
    </row>
    <row r="1755" spans="1:4" x14ac:dyDescent="0.2">
      <c r="A1755" s="70">
        <v>-29.00994</v>
      </c>
      <c r="B1755" s="70">
        <v>5474.366</v>
      </c>
      <c r="C1755" s="68"/>
      <c r="D1755" s="68"/>
    </row>
    <row r="1756" spans="1:4" x14ac:dyDescent="0.2">
      <c r="A1756" s="70">
        <v>-28.931319999999999</v>
      </c>
      <c r="B1756" s="70">
        <v>5483.96</v>
      </c>
      <c r="C1756" s="68"/>
      <c r="D1756" s="68"/>
    </row>
    <row r="1757" spans="1:4" x14ac:dyDescent="0.2">
      <c r="A1757" s="70">
        <v>-28.852699999999999</v>
      </c>
      <c r="B1757" s="70">
        <v>5503.5169999999998</v>
      </c>
      <c r="C1757" s="68"/>
      <c r="D1757" s="68"/>
    </row>
    <row r="1758" spans="1:4" x14ac:dyDescent="0.2">
      <c r="A1758" s="70">
        <v>-28.774090000000001</v>
      </c>
      <c r="B1758" s="70">
        <v>5526.2039999999997</v>
      </c>
      <c r="C1758" s="68"/>
      <c r="D1758" s="68"/>
    </row>
    <row r="1759" spans="1:4" x14ac:dyDescent="0.2">
      <c r="A1759" s="70">
        <v>-28.69547</v>
      </c>
      <c r="B1759" s="70">
        <v>5554.6639999999998</v>
      </c>
      <c r="C1759" s="68"/>
      <c r="D1759" s="68"/>
    </row>
    <row r="1760" spans="1:4" x14ac:dyDescent="0.2">
      <c r="A1760" s="70">
        <v>-28.616849999999999</v>
      </c>
      <c r="B1760" s="70">
        <v>5581.54</v>
      </c>
      <c r="C1760" s="68"/>
      <c r="D1760" s="68"/>
    </row>
    <row r="1761" spans="1:4" x14ac:dyDescent="0.2">
      <c r="A1761" s="70">
        <v>-28.538229999999999</v>
      </c>
      <c r="B1761" s="70">
        <v>5606.2089999999998</v>
      </c>
      <c r="C1761" s="68"/>
      <c r="D1761" s="68"/>
    </row>
    <row r="1762" spans="1:4" x14ac:dyDescent="0.2">
      <c r="A1762" s="70">
        <v>-28.459610000000001</v>
      </c>
      <c r="B1762" s="70">
        <v>5629.3440000000001</v>
      </c>
      <c r="C1762" s="68"/>
      <c r="D1762" s="68"/>
    </row>
    <row r="1763" spans="1:4" x14ac:dyDescent="0.2">
      <c r="A1763" s="70">
        <v>-28.381</v>
      </c>
      <c r="B1763" s="70">
        <v>5648.9579999999996</v>
      </c>
      <c r="C1763" s="68"/>
      <c r="D1763" s="68"/>
    </row>
    <row r="1764" spans="1:4" x14ac:dyDescent="0.2">
      <c r="A1764" s="70">
        <v>-28.302379999999999</v>
      </c>
      <c r="B1764" s="70">
        <v>5671.0709999999999</v>
      </c>
      <c r="C1764" s="68"/>
      <c r="D1764" s="68"/>
    </row>
    <row r="1765" spans="1:4" x14ac:dyDescent="0.2">
      <c r="A1765" s="70">
        <v>-28.223759999999999</v>
      </c>
      <c r="B1765" s="70">
        <v>5686.12</v>
      </c>
      <c r="C1765" s="68"/>
      <c r="D1765" s="68"/>
    </row>
    <row r="1766" spans="1:4" x14ac:dyDescent="0.2">
      <c r="A1766" s="70">
        <v>-28.145140000000001</v>
      </c>
      <c r="B1766" s="70">
        <v>5699.3429999999998</v>
      </c>
      <c r="C1766" s="68"/>
      <c r="D1766" s="68"/>
    </row>
    <row r="1767" spans="1:4" x14ac:dyDescent="0.2">
      <c r="A1767" s="70">
        <v>-28.06653</v>
      </c>
      <c r="B1767" s="70">
        <v>5707.3980000000001</v>
      </c>
      <c r="C1767" s="68"/>
      <c r="D1767" s="68"/>
    </row>
    <row r="1768" spans="1:4" x14ac:dyDescent="0.2">
      <c r="A1768" s="70">
        <v>-27.987909999999999</v>
      </c>
      <c r="B1768" s="70">
        <v>5722.4170000000004</v>
      </c>
      <c r="C1768" s="68"/>
      <c r="D1768" s="68"/>
    </row>
    <row r="1769" spans="1:4" x14ac:dyDescent="0.2">
      <c r="A1769" s="70">
        <v>-27.909289999999999</v>
      </c>
      <c r="B1769" s="70">
        <v>5744.9470000000001</v>
      </c>
      <c r="C1769" s="68"/>
      <c r="D1769" s="68"/>
    </row>
    <row r="1770" spans="1:4" x14ac:dyDescent="0.2">
      <c r="A1770" s="70">
        <v>-27.830670000000001</v>
      </c>
      <c r="B1770" s="70">
        <v>5768.1139999999996</v>
      </c>
      <c r="C1770" s="68"/>
      <c r="D1770" s="68"/>
    </row>
    <row r="1771" spans="1:4" x14ac:dyDescent="0.2">
      <c r="A1771" s="70">
        <v>-27.752050000000001</v>
      </c>
      <c r="B1771" s="70">
        <v>5790.2269999999999</v>
      </c>
      <c r="C1771" s="68"/>
      <c r="D1771" s="68"/>
    </row>
    <row r="1772" spans="1:4" x14ac:dyDescent="0.2">
      <c r="A1772" s="70">
        <v>-27.673439999999999</v>
      </c>
      <c r="B1772" s="70">
        <v>5815.8689999999997</v>
      </c>
      <c r="C1772" s="68"/>
      <c r="D1772" s="68"/>
    </row>
    <row r="1773" spans="1:4" x14ac:dyDescent="0.2">
      <c r="A1773" s="70">
        <v>-27.594819999999999</v>
      </c>
      <c r="B1773" s="70">
        <v>5828.1689999999999</v>
      </c>
      <c r="C1773" s="68"/>
      <c r="D1773" s="68"/>
    </row>
    <row r="1774" spans="1:4" x14ac:dyDescent="0.2">
      <c r="A1774" s="70">
        <v>-27.516200000000001</v>
      </c>
      <c r="B1774" s="70">
        <v>5860.5249999999996</v>
      </c>
      <c r="C1774" s="68"/>
      <c r="D1774" s="68"/>
    </row>
    <row r="1775" spans="1:4" x14ac:dyDescent="0.2">
      <c r="A1775" s="70">
        <v>-27.437580000000001</v>
      </c>
      <c r="B1775" s="70">
        <v>5893.81</v>
      </c>
      <c r="C1775" s="68"/>
      <c r="D1775" s="68"/>
    </row>
    <row r="1776" spans="1:4" x14ac:dyDescent="0.2">
      <c r="A1776" s="70">
        <v>-27.358969999999999</v>
      </c>
      <c r="B1776" s="70">
        <v>5917.4880000000003</v>
      </c>
      <c r="C1776" s="68"/>
      <c r="D1776" s="68"/>
    </row>
    <row r="1777" spans="1:4" x14ac:dyDescent="0.2">
      <c r="A1777" s="70">
        <v>-27.280349999999999</v>
      </c>
      <c r="B1777" s="70">
        <v>5930.692</v>
      </c>
      <c r="C1777" s="68"/>
      <c r="D1777" s="68"/>
    </row>
    <row r="1778" spans="1:4" x14ac:dyDescent="0.2">
      <c r="A1778" s="70">
        <v>-27.201730000000001</v>
      </c>
      <c r="B1778" s="70">
        <v>5938.2610000000004</v>
      </c>
      <c r="C1778" s="68"/>
      <c r="D1778" s="68"/>
    </row>
    <row r="1779" spans="1:4" x14ac:dyDescent="0.2">
      <c r="A1779" s="70">
        <v>-27.12311</v>
      </c>
      <c r="B1779" s="70">
        <v>5959.732</v>
      </c>
      <c r="C1779" s="68"/>
      <c r="D1779" s="68"/>
    </row>
    <row r="1780" spans="1:4" x14ac:dyDescent="0.2">
      <c r="A1780" s="70">
        <v>-27.044499999999999</v>
      </c>
      <c r="B1780" s="70">
        <v>5992.7550000000001</v>
      </c>
      <c r="C1780" s="68"/>
      <c r="D1780" s="68"/>
    </row>
    <row r="1781" spans="1:4" x14ac:dyDescent="0.2">
      <c r="A1781" s="70">
        <v>-26.965879999999999</v>
      </c>
      <c r="B1781" s="70">
        <v>6007.2250000000004</v>
      </c>
      <c r="C1781" s="68"/>
      <c r="D1781" s="68"/>
    </row>
    <row r="1782" spans="1:4" x14ac:dyDescent="0.2">
      <c r="A1782" s="70">
        <v>-26.887260000000001</v>
      </c>
      <c r="B1782" s="70">
        <v>6010.33</v>
      </c>
      <c r="C1782" s="68"/>
      <c r="D1782" s="68"/>
    </row>
    <row r="1783" spans="1:4" x14ac:dyDescent="0.2">
      <c r="A1783" s="70">
        <v>-26.80864</v>
      </c>
      <c r="B1783" s="70">
        <v>6015.9409999999998</v>
      </c>
      <c r="C1783" s="68"/>
      <c r="D1783" s="68"/>
    </row>
    <row r="1784" spans="1:4" x14ac:dyDescent="0.2">
      <c r="A1784" s="70">
        <v>-26.73002</v>
      </c>
      <c r="B1784" s="70">
        <v>6030.9459999999999</v>
      </c>
      <c r="C1784" s="68"/>
      <c r="D1784" s="68"/>
    </row>
    <row r="1785" spans="1:4" x14ac:dyDescent="0.2">
      <c r="A1785" s="70">
        <v>-26.651409999999998</v>
      </c>
      <c r="B1785" s="70">
        <v>6038.2719999999999</v>
      </c>
      <c r="C1785" s="68"/>
      <c r="D1785" s="68"/>
    </row>
    <row r="1786" spans="1:4" x14ac:dyDescent="0.2">
      <c r="A1786" s="70">
        <v>-26.572790000000001</v>
      </c>
      <c r="B1786" s="70">
        <v>6047.8789999999999</v>
      </c>
      <c r="C1786" s="68"/>
      <c r="D1786" s="68"/>
    </row>
    <row r="1787" spans="1:4" x14ac:dyDescent="0.2">
      <c r="A1787" s="70">
        <v>-26.49417</v>
      </c>
      <c r="B1787" s="70">
        <v>6055.89</v>
      </c>
      <c r="C1787" s="68"/>
      <c r="D1787" s="68"/>
    </row>
    <row r="1788" spans="1:4" x14ac:dyDescent="0.2">
      <c r="A1788" s="70">
        <v>-26.41555</v>
      </c>
      <c r="B1788" s="70">
        <v>6072.1549999999997</v>
      </c>
      <c r="C1788" s="68"/>
      <c r="D1788" s="68"/>
    </row>
    <row r="1789" spans="1:4" x14ac:dyDescent="0.2">
      <c r="A1789" s="70">
        <v>-26.336939999999998</v>
      </c>
      <c r="B1789" s="70">
        <v>6088.1030000000001</v>
      </c>
      <c r="C1789" s="68"/>
      <c r="D1789" s="68"/>
    </row>
    <row r="1790" spans="1:4" x14ac:dyDescent="0.2">
      <c r="A1790" s="70">
        <v>-26.258320000000001</v>
      </c>
      <c r="B1790" s="70">
        <v>6094.1009999999997</v>
      </c>
      <c r="C1790" s="68"/>
      <c r="D1790" s="68"/>
    </row>
    <row r="1791" spans="1:4" x14ac:dyDescent="0.2">
      <c r="A1791" s="70">
        <v>-26.1797</v>
      </c>
      <c r="B1791" s="70">
        <v>6108.8509999999997</v>
      </c>
      <c r="C1791" s="68"/>
      <c r="D1791" s="68"/>
    </row>
    <row r="1792" spans="1:4" x14ac:dyDescent="0.2">
      <c r="A1792" s="70">
        <v>-26.10108</v>
      </c>
      <c r="B1792" s="70">
        <v>6137.0609999999997</v>
      </c>
      <c r="C1792" s="68"/>
      <c r="D1792" s="68"/>
    </row>
    <row r="1793" spans="1:4" x14ac:dyDescent="0.2">
      <c r="A1793" s="70">
        <v>-26.022459999999999</v>
      </c>
      <c r="B1793" s="70">
        <v>6153.52</v>
      </c>
      <c r="C1793" s="68"/>
      <c r="D1793" s="68"/>
    </row>
    <row r="1794" spans="1:4" x14ac:dyDescent="0.2">
      <c r="A1794" s="70">
        <v>-25.943850000000001</v>
      </c>
      <c r="B1794" s="70">
        <v>6170.3649999999998</v>
      </c>
      <c r="C1794" s="68"/>
      <c r="D1794" s="68"/>
    </row>
    <row r="1795" spans="1:4" x14ac:dyDescent="0.2">
      <c r="A1795" s="70">
        <v>-25.86523</v>
      </c>
      <c r="B1795" s="70">
        <v>6184.7910000000002</v>
      </c>
      <c r="C1795" s="68"/>
      <c r="D1795" s="68"/>
    </row>
    <row r="1796" spans="1:4" x14ac:dyDescent="0.2">
      <c r="A1796" s="70">
        <v>-25.78661</v>
      </c>
      <c r="B1796" s="70">
        <v>6201.9539999999997</v>
      </c>
      <c r="C1796" s="68"/>
      <c r="D1796" s="68"/>
    </row>
    <row r="1797" spans="1:4" x14ac:dyDescent="0.2">
      <c r="A1797" s="70">
        <v>-25.707989999999999</v>
      </c>
      <c r="B1797" s="70">
        <v>6217.92</v>
      </c>
      <c r="C1797" s="68"/>
      <c r="D1797" s="68"/>
    </row>
    <row r="1798" spans="1:4" x14ac:dyDescent="0.2">
      <c r="A1798" s="70">
        <v>-25.629380000000001</v>
      </c>
      <c r="B1798" s="70">
        <v>6247.5519999999997</v>
      </c>
      <c r="C1798" s="68"/>
      <c r="D1798" s="68"/>
    </row>
    <row r="1799" spans="1:4" x14ac:dyDescent="0.2">
      <c r="A1799" s="70">
        <v>-25.55076</v>
      </c>
      <c r="B1799" s="70">
        <v>6276.1480000000001</v>
      </c>
      <c r="C1799" s="68"/>
      <c r="D1799" s="68"/>
    </row>
    <row r="1800" spans="1:4" x14ac:dyDescent="0.2">
      <c r="A1800" s="70">
        <v>-25.47214</v>
      </c>
      <c r="B1800" s="70">
        <v>6295.1130000000003</v>
      </c>
      <c r="C1800" s="68"/>
      <c r="D1800" s="68"/>
    </row>
    <row r="1801" spans="1:4" x14ac:dyDescent="0.2">
      <c r="A1801" s="70">
        <v>-25.393519999999999</v>
      </c>
      <c r="B1801" s="70">
        <v>6304.34</v>
      </c>
      <c r="C1801" s="68"/>
      <c r="D1801" s="68"/>
    </row>
    <row r="1802" spans="1:4" x14ac:dyDescent="0.2">
      <c r="A1802" s="70">
        <v>-25.314910000000001</v>
      </c>
      <c r="B1802" s="70">
        <v>6307.4380000000001</v>
      </c>
      <c r="C1802" s="68"/>
      <c r="D1802" s="68"/>
    </row>
    <row r="1803" spans="1:4" x14ac:dyDescent="0.2">
      <c r="A1803" s="70">
        <v>-25.23629</v>
      </c>
      <c r="B1803" s="70">
        <v>6320.9849999999997</v>
      </c>
      <c r="C1803" s="68"/>
      <c r="D1803" s="68"/>
    </row>
    <row r="1804" spans="1:4" x14ac:dyDescent="0.2">
      <c r="A1804" s="70">
        <v>-25.15767</v>
      </c>
      <c r="B1804" s="70">
        <v>6348.1670000000004</v>
      </c>
      <c r="C1804" s="68"/>
      <c r="D1804" s="68"/>
    </row>
    <row r="1805" spans="1:4" x14ac:dyDescent="0.2">
      <c r="A1805" s="70">
        <v>-25.079049999999999</v>
      </c>
      <c r="B1805" s="70">
        <v>6358.2979999999998</v>
      </c>
      <c r="C1805" s="68"/>
      <c r="D1805" s="68"/>
    </row>
    <row r="1806" spans="1:4" x14ac:dyDescent="0.2">
      <c r="A1806" s="70">
        <v>-25.000430000000001</v>
      </c>
      <c r="B1806" s="70">
        <v>6373.5280000000002</v>
      </c>
      <c r="C1806" s="68"/>
      <c r="D1806" s="68"/>
    </row>
    <row r="1807" spans="1:4" x14ac:dyDescent="0.2">
      <c r="A1807" s="70">
        <v>-24.92182</v>
      </c>
      <c r="B1807" s="70">
        <v>6387.8490000000002</v>
      </c>
      <c r="C1807" s="68"/>
      <c r="D1807" s="68"/>
    </row>
    <row r="1808" spans="1:4" x14ac:dyDescent="0.2">
      <c r="A1808" s="70">
        <v>-24.8432</v>
      </c>
      <c r="B1808" s="70">
        <v>6404.1019999999999</v>
      </c>
      <c r="C1808" s="68"/>
      <c r="D1808" s="68"/>
    </row>
    <row r="1809" spans="1:4" x14ac:dyDescent="0.2">
      <c r="A1809" s="70">
        <v>-24.764579999999999</v>
      </c>
      <c r="B1809" s="70">
        <v>6431.1959999999999</v>
      </c>
      <c r="C1809" s="68"/>
      <c r="D1809" s="68"/>
    </row>
    <row r="1810" spans="1:4" x14ac:dyDescent="0.2">
      <c r="A1810" s="70">
        <v>-24.685960000000001</v>
      </c>
      <c r="B1810" s="70">
        <v>6436.1840000000002</v>
      </c>
      <c r="C1810" s="68"/>
      <c r="D1810" s="68"/>
    </row>
    <row r="1811" spans="1:4" x14ac:dyDescent="0.2">
      <c r="A1811" s="70">
        <v>-24.60735</v>
      </c>
      <c r="B1811" s="70">
        <v>6443.4530000000004</v>
      </c>
      <c r="C1811" s="68"/>
      <c r="D1811" s="68"/>
    </row>
    <row r="1812" spans="1:4" x14ac:dyDescent="0.2">
      <c r="A1812" s="70">
        <v>-24.528729999999999</v>
      </c>
      <c r="B1812" s="70">
        <v>6451.8310000000001</v>
      </c>
      <c r="C1812" s="68"/>
      <c r="D1812" s="68"/>
    </row>
    <row r="1813" spans="1:4" x14ac:dyDescent="0.2">
      <c r="A1813" s="70">
        <v>-24.450109999999999</v>
      </c>
      <c r="B1813" s="70">
        <v>6458.857</v>
      </c>
      <c r="C1813" s="68"/>
      <c r="D1813" s="68"/>
    </row>
    <row r="1814" spans="1:4" x14ac:dyDescent="0.2">
      <c r="A1814" s="70">
        <v>-24.371490000000001</v>
      </c>
      <c r="B1814" s="70">
        <v>6475.5780000000004</v>
      </c>
      <c r="C1814" s="68"/>
      <c r="D1814" s="68"/>
    </row>
    <row r="1815" spans="1:4" x14ac:dyDescent="0.2">
      <c r="A1815" s="70">
        <v>-24.29288</v>
      </c>
      <c r="B1815" s="70">
        <v>6489.3869999999997</v>
      </c>
      <c r="C1815" s="68"/>
      <c r="D1815" s="68"/>
    </row>
    <row r="1816" spans="1:4" x14ac:dyDescent="0.2">
      <c r="A1816" s="70">
        <v>-24.214259999999999</v>
      </c>
      <c r="B1816" s="70">
        <v>6501.5749999999998</v>
      </c>
      <c r="C1816" s="68"/>
      <c r="D1816" s="68"/>
    </row>
    <row r="1817" spans="1:4" x14ac:dyDescent="0.2">
      <c r="A1817" s="70">
        <v>-24.135639999999999</v>
      </c>
      <c r="B1817" s="70">
        <v>6532.7960000000003</v>
      </c>
      <c r="C1817" s="68"/>
      <c r="D1817" s="68"/>
    </row>
    <row r="1818" spans="1:4" x14ac:dyDescent="0.2">
      <c r="A1818" s="70">
        <v>-24.057020000000001</v>
      </c>
      <c r="B1818" s="70">
        <v>6554.91</v>
      </c>
      <c r="C1818" s="68"/>
      <c r="D1818" s="68"/>
    </row>
    <row r="1819" spans="1:4" x14ac:dyDescent="0.2">
      <c r="A1819" s="70">
        <v>-23.978400000000001</v>
      </c>
      <c r="B1819" s="70">
        <v>6566.8789999999999</v>
      </c>
      <c r="C1819" s="68"/>
      <c r="D1819" s="68"/>
    </row>
    <row r="1820" spans="1:4" x14ac:dyDescent="0.2">
      <c r="A1820" s="70">
        <v>-23.899789999999999</v>
      </c>
      <c r="B1820" s="70">
        <v>6573.4070000000002</v>
      </c>
      <c r="C1820" s="68"/>
      <c r="D1820" s="68"/>
    </row>
    <row r="1821" spans="1:4" x14ac:dyDescent="0.2">
      <c r="A1821" s="70">
        <v>-23.821169999999999</v>
      </c>
      <c r="B1821" s="70">
        <v>6578.8239999999996</v>
      </c>
      <c r="C1821" s="68"/>
      <c r="D1821" s="68"/>
    </row>
    <row r="1822" spans="1:4" x14ac:dyDescent="0.2">
      <c r="A1822" s="70">
        <v>-23.742550000000001</v>
      </c>
      <c r="B1822" s="70">
        <v>6597.6959999999999</v>
      </c>
      <c r="C1822" s="68"/>
      <c r="D1822" s="68"/>
    </row>
    <row r="1823" spans="1:4" x14ac:dyDescent="0.2">
      <c r="A1823" s="70">
        <v>-23.663930000000001</v>
      </c>
      <c r="B1823" s="70">
        <v>6618.4560000000001</v>
      </c>
      <c r="C1823" s="68"/>
      <c r="D1823" s="68"/>
    </row>
    <row r="1824" spans="1:4" x14ac:dyDescent="0.2">
      <c r="A1824" s="70">
        <v>-23.585319999999999</v>
      </c>
      <c r="B1824" s="70">
        <v>6637.0159999999996</v>
      </c>
      <c r="C1824" s="68"/>
      <c r="D1824" s="68"/>
    </row>
    <row r="1825" spans="1:4" x14ac:dyDescent="0.2">
      <c r="A1825" s="70">
        <v>-23.506699999999999</v>
      </c>
      <c r="B1825" s="70">
        <v>6657.6949999999997</v>
      </c>
      <c r="C1825" s="68"/>
      <c r="D1825" s="68"/>
    </row>
    <row r="1826" spans="1:4" x14ac:dyDescent="0.2">
      <c r="A1826" s="70">
        <v>-23.428080000000001</v>
      </c>
      <c r="B1826" s="70">
        <v>6676.7969999999996</v>
      </c>
      <c r="C1826" s="68"/>
      <c r="D1826" s="68"/>
    </row>
    <row r="1827" spans="1:4" x14ac:dyDescent="0.2">
      <c r="A1827" s="70">
        <v>-23.349460000000001</v>
      </c>
      <c r="B1827" s="70">
        <v>6696.098</v>
      </c>
      <c r="C1827" s="68"/>
      <c r="D1827" s="68"/>
    </row>
    <row r="1828" spans="1:4" x14ac:dyDescent="0.2">
      <c r="A1828" s="70">
        <v>-23.270849999999999</v>
      </c>
      <c r="B1828" s="70">
        <v>6709.4709999999995</v>
      </c>
      <c r="C1828" s="68"/>
      <c r="D1828" s="68"/>
    </row>
    <row r="1829" spans="1:4" x14ac:dyDescent="0.2">
      <c r="A1829" s="70">
        <v>-23.192229999999999</v>
      </c>
      <c r="B1829" s="70">
        <v>6729.4139999999998</v>
      </c>
      <c r="C1829" s="68"/>
      <c r="D1829" s="68"/>
    </row>
    <row r="1830" spans="1:4" x14ac:dyDescent="0.2">
      <c r="A1830" s="70">
        <v>-23.113610000000001</v>
      </c>
      <c r="B1830" s="70">
        <v>6734.0780000000004</v>
      </c>
      <c r="C1830" s="68"/>
      <c r="D1830" s="68"/>
    </row>
    <row r="1831" spans="1:4" x14ac:dyDescent="0.2">
      <c r="A1831" s="70">
        <v>-23.034990000000001</v>
      </c>
      <c r="B1831" s="70">
        <v>6743.1989999999996</v>
      </c>
      <c r="C1831" s="68"/>
      <c r="D1831" s="68"/>
    </row>
    <row r="1832" spans="1:4" x14ac:dyDescent="0.2">
      <c r="A1832" s="70">
        <v>-22.956379999999999</v>
      </c>
      <c r="B1832" s="70">
        <v>6759.6130000000003</v>
      </c>
      <c r="C1832" s="68"/>
      <c r="D1832" s="68"/>
    </row>
    <row r="1833" spans="1:4" x14ac:dyDescent="0.2">
      <c r="A1833" s="70">
        <v>-22.877759999999999</v>
      </c>
      <c r="B1833" s="70">
        <v>6783.1729999999998</v>
      </c>
      <c r="C1833" s="68"/>
      <c r="D1833" s="68"/>
    </row>
    <row r="1834" spans="1:4" x14ac:dyDescent="0.2">
      <c r="A1834" s="70">
        <v>-22.799140000000001</v>
      </c>
      <c r="B1834" s="70">
        <v>6820.0860000000002</v>
      </c>
      <c r="C1834" s="68"/>
      <c r="D1834" s="68"/>
    </row>
    <row r="1835" spans="1:4" x14ac:dyDescent="0.2">
      <c r="A1835" s="70">
        <v>-22.72052</v>
      </c>
      <c r="B1835" s="70">
        <v>6856.7629999999999</v>
      </c>
      <c r="C1835" s="68"/>
      <c r="D1835" s="68"/>
    </row>
    <row r="1836" spans="1:4" x14ac:dyDescent="0.2">
      <c r="A1836" s="70">
        <v>-22.6419</v>
      </c>
      <c r="B1836" s="70">
        <v>6876.1949999999997</v>
      </c>
      <c r="C1836" s="68"/>
      <c r="D1836" s="68"/>
    </row>
    <row r="1837" spans="1:4" x14ac:dyDescent="0.2">
      <c r="A1837" s="70">
        <v>-22.563289999999999</v>
      </c>
      <c r="B1837" s="70">
        <v>6902.8720000000003</v>
      </c>
      <c r="C1837" s="68"/>
      <c r="D1837" s="68"/>
    </row>
    <row r="1838" spans="1:4" x14ac:dyDescent="0.2">
      <c r="A1838" s="70">
        <v>-22.484670000000001</v>
      </c>
      <c r="B1838" s="70">
        <v>6925.1459999999997</v>
      </c>
      <c r="C1838" s="68"/>
      <c r="D1838" s="68"/>
    </row>
    <row r="1839" spans="1:4" x14ac:dyDescent="0.2">
      <c r="A1839" s="70">
        <v>-22.40605</v>
      </c>
      <c r="B1839" s="70">
        <v>6940.7510000000002</v>
      </c>
      <c r="C1839" s="68"/>
      <c r="D1839" s="68"/>
    </row>
    <row r="1840" spans="1:4" x14ac:dyDescent="0.2">
      <c r="A1840" s="70">
        <v>-22.32743</v>
      </c>
      <c r="B1840" s="70">
        <v>6956.2250000000004</v>
      </c>
      <c r="C1840" s="68"/>
      <c r="D1840" s="68"/>
    </row>
    <row r="1841" spans="1:4" x14ac:dyDescent="0.2">
      <c r="A1841" s="70">
        <v>-22.248819999999998</v>
      </c>
      <c r="B1841" s="70">
        <v>6959.3540000000003</v>
      </c>
      <c r="C1841" s="68"/>
      <c r="D1841" s="68"/>
    </row>
    <row r="1842" spans="1:4" x14ac:dyDescent="0.2">
      <c r="A1842" s="70">
        <v>-22.170200000000001</v>
      </c>
      <c r="B1842" s="70">
        <v>6957.4530000000004</v>
      </c>
      <c r="C1842" s="68"/>
      <c r="D1842" s="68"/>
    </row>
    <row r="1843" spans="1:4" x14ac:dyDescent="0.2">
      <c r="A1843" s="70">
        <v>-22.09158</v>
      </c>
      <c r="B1843" s="70">
        <v>6958.8869999999997</v>
      </c>
      <c r="C1843" s="68"/>
      <c r="D1843" s="68"/>
    </row>
    <row r="1844" spans="1:4" x14ac:dyDescent="0.2">
      <c r="A1844" s="70">
        <v>-22.01296</v>
      </c>
      <c r="B1844" s="70">
        <v>6969.4920000000002</v>
      </c>
      <c r="C1844" s="68"/>
      <c r="D1844" s="68"/>
    </row>
    <row r="1845" spans="1:4" x14ac:dyDescent="0.2">
      <c r="A1845" s="70">
        <v>-21.934339999999999</v>
      </c>
      <c r="B1845" s="70">
        <v>6981.96</v>
      </c>
      <c r="C1845" s="68"/>
      <c r="D1845" s="68"/>
    </row>
    <row r="1846" spans="1:4" x14ac:dyDescent="0.2">
      <c r="A1846" s="70">
        <v>-21.855730000000001</v>
      </c>
      <c r="B1846" s="70">
        <v>7001.9160000000002</v>
      </c>
      <c r="C1846" s="68"/>
      <c r="D1846" s="68"/>
    </row>
    <row r="1847" spans="1:4" x14ac:dyDescent="0.2">
      <c r="A1847" s="70">
        <v>-21.77711</v>
      </c>
      <c r="B1847" s="70">
        <v>7026.23</v>
      </c>
      <c r="C1847" s="68"/>
      <c r="D1847" s="68"/>
    </row>
    <row r="1848" spans="1:4" x14ac:dyDescent="0.2">
      <c r="A1848" s="70">
        <v>-21.69849</v>
      </c>
      <c r="B1848" s="70">
        <v>7044.9960000000001</v>
      </c>
      <c r="C1848" s="68"/>
      <c r="D1848" s="68"/>
    </row>
    <row r="1849" spans="1:4" x14ac:dyDescent="0.2">
      <c r="A1849" s="70">
        <v>-21.619869999999999</v>
      </c>
      <c r="B1849" s="70">
        <v>7062.6580000000004</v>
      </c>
      <c r="C1849" s="68"/>
      <c r="D1849" s="68"/>
    </row>
    <row r="1850" spans="1:4" x14ac:dyDescent="0.2">
      <c r="A1850" s="70">
        <v>-21.541260000000001</v>
      </c>
      <c r="B1850" s="70">
        <v>7079.1220000000003</v>
      </c>
      <c r="C1850" s="68"/>
      <c r="D1850" s="68"/>
    </row>
    <row r="1851" spans="1:4" x14ac:dyDescent="0.2">
      <c r="A1851" s="70">
        <v>-21.46264</v>
      </c>
      <c r="B1851" s="70">
        <v>7092.1270000000004</v>
      </c>
      <c r="C1851" s="68"/>
      <c r="D1851" s="68"/>
    </row>
    <row r="1852" spans="1:4" x14ac:dyDescent="0.2">
      <c r="A1852" s="70">
        <v>-21.38402</v>
      </c>
      <c r="B1852" s="70">
        <v>7107.4260000000004</v>
      </c>
      <c r="C1852" s="68"/>
      <c r="D1852" s="68"/>
    </row>
    <row r="1853" spans="1:4" x14ac:dyDescent="0.2">
      <c r="A1853" s="70">
        <v>-21.305399999999999</v>
      </c>
      <c r="B1853" s="70">
        <v>7109.0410000000002</v>
      </c>
      <c r="C1853" s="68"/>
      <c r="D1853" s="68"/>
    </row>
    <row r="1854" spans="1:4" x14ac:dyDescent="0.2">
      <c r="A1854" s="70">
        <v>-21.226780000000002</v>
      </c>
      <c r="B1854" s="70">
        <v>7105.3559999999998</v>
      </c>
      <c r="C1854" s="68"/>
      <c r="D1854" s="68"/>
    </row>
    <row r="1855" spans="1:4" x14ac:dyDescent="0.2">
      <c r="A1855" s="70">
        <v>-21.14817</v>
      </c>
      <c r="B1855" s="70">
        <v>7110.4679999999998</v>
      </c>
      <c r="C1855" s="68"/>
      <c r="D1855" s="68"/>
    </row>
    <row r="1856" spans="1:4" x14ac:dyDescent="0.2">
      <c r="A1856" s="70">
        <v>-21.06955</v>
      </c>
      <c r="B1856" s="70">
        <v>7116.4030000000002</v>
      </c>
      <c r="C1856" s="68"/>
      <c r="D1856" s="68"/>
    </row>
    <row r="1857" spans="1:4" x14ac:dyDescent="0.2">
      <c r="A1857" s="70">
        <v>-20.990929999999999</v>
      </c>
      <c r="B1857" s="70">
        <v>7125.9920000000002</v>
      </c>
      <c r="C1857" s="68"/>
      <c r="D1857" s="68"/>
    </row>
    <row r="1858" spans="1:4" x14ac:dyDescent="0.2">
      <c r="A1858" s="70">
        <v>-20.912310000000002</v>
      </c>
      <c r="B1858" s="70">
        <v>7130.0690000000004</v>
      </c>
      <c r="C1858" s="68"/>
      <c r="D1858" s="68"/>
    </row>
    <row r="1859" spans="1:4" x14ac:dyDescent="0.2">
      <c r="A1859" s="70">
        <v>-20.8337</v>
      </c>
      <c r="B1859" s="70">
        <v>7133.71</v>
      </c>
      <c r="C1859" s="68"/>
      <c r="D1859" s="68"/>
    </row>
    <row r="1860" spans="1:4" x14ac:dyDescent="0.2">
      <c r="A1860" s="70">
        <v>-20.75508</v>
      </c>
      <c r="B1860" s="70">
        <v>7150.6239999999998</v>
      </c>
      <c r="C1860" s="68"/>
      <c r="D1860" s="68"/>
    </row>
    <row r="1861" spans="1:4" x14ac:dyDescent="0.2">
      <c r="A1861" s="70">
        <v>-20.676459999999999</v>
      </c>
      <c r="B1861" s="70">
        <v>7168.3670000000002</v>
      </c>
      <c r="C1861" s="68"/>
      <c r="D1861" s="68"/>
    </row>
    <row r="1862" spans="1:4" x14ac:dyDescent="0.2">
      <c r="A1862" s="70">
        <v>-20.597840000000001</v>
      </c>
      <c r="B1862" s="70">
        <v>7186.3530000000001</v>
      </c>
      <c r="C1862" s="68"/>
      <c r="D1862" s="68"/>
    </row>
    <row r="1863" spans="1:4" x14ac:dyDescent="0.2">
      <c r="A1863" s="70">
        <v>-20.519220000000001</v>
      </c>
      <c r="B1863" s="70">
        <v>7206.5519999999997</v>
      </c>
      <c r="C1863" s="68"/>
      <c r="D1863" s="68"/>
    </row>
    <row r="1864" spans="1:4" x14ac:dyDescent="0.2">
      <c r="A1864" s="70">
        <v>-20.44061</v>
      </c>
      <c r="B1864" s="70">
        <v>7224.4809999999998</v>
      </c>
      <c r="C1864" s="68"/>
      <c r="D1864" s="68"/>
    </row>
    <row r="1865" spans="1:4" x14ac:dyDescent="0.2">
      <c r="A1865" s="70">
        <v>-20.361989999999999</v>
      </c>
      <c r="B1865" s="70">
        <v>7255.7340000000004</v>
      </c>
      <c r="C1865" s="68"/>
      <c r="D1865" s="68"/>
    </row>
    <row r="1866" spans="1:4" x14ac:dyDescent="0.2">
      <c r="A1866" s="70">
        <v>-20.283370000000001</v>
      </c>
      <c r="B1866" s="70">
        <v>7267.4790000000003</v>
      </c>
      <c r="C1866" s="68"/>
      <c r="D1866" s="68"/>
    </row>
    <row r="1867" spans="1:4" x14ac:dyDescent="0.2">
      <c r="A1867" s="70">
        <v>-20.204750000000001</v>
      </c>
      <c r="B1867" s="70">
        <v>7279.35</v>
      </c>
      <c r="C1867" s="68"/>
      <c r="D1867" s="68"/>
    </row>
    <row r="1868" spans="1:4" x14ac:dyDescent="0.2">
      <c r="A1868" s="70">
        <v>-20.126139999999999</v>
      </c>
      <c r="B1868" s="70">
        <v>7295.665</v>
      </c>
      <c r="C1868" s="68"/>
      <c r="D1868" s="68"/>
    </row>
    <row r="1869" spans="1:4" x14ac:dyDescent="0.2">
      <c r="A1869" s="70">
        <v>-20.047519999999999</v>
      </c>
      <c r="B1869" s="70">
        <v>7315.5640000000003</v>
      </c>
      <c r="C1869" s="68"/>
      <c r="D1869" s="68"/>
    </row>
    <row r="1870" spans="1:4" x14ac:dyDescent="0.2">
      <c r="A1870" s="70">
        <v>-19.968900000000001</v>
      </c>
      <c r="B1870" s="70">
        <v>7345.1589999999997</v>
      </c>
      <c r="C1870" s="68"/>
      <c r="D1870" s="68"/>
    </row>
    <row r="1871" spans="1:4" x14ac:dyDescent="0.2">
      <c r="A1871" s="70">
        <v>-19.890280000000001</v>
      </c>
      <c r="B1871" s="70">
        <v>7365.3459999999995</v>
      </c>
      <c r="C1871" s="68"/>
      <c r="D1871" s="68"/>
    </row>
    <row r="1872" spans="1:4" x14ac:dyDescent="0.2">
      <c r="A1872" s="70">
        <v>-19.81166</v>
      </c>
      <c r="B1872" s="70">
        <v>7365.558</v>
      </c>
      <c r="C1872" s="68"/>
      <c r="D1872" s="68"/>
    </row>
    <row r="1873" spans="1:4" x14ac:dyDescent="0.2">
      <c r="A1873" s="70">
        <v>-19.733049999999999</v>
      </c>
      <c r="B1873" s="70">
        <v>7379.1610000000001</v>
      </c>
      <c r="C1873" s="68"/>
      <c r="D1873" s="68"/>
    </row>
    <row r="1874" spans="1:4" x14ac:dyDescent="0.2">
      <c r="A1874" s="70">
        <v>-19.654430000000001</v>
      </c>
      <c r="B1874" s="70">
        <v>7393.0389999999998</v>
      </c>
      <c r="C1874" s="68"/>
      <c r="D1874" s="68"/>
    </row>
    <row r="1875" spans="1:4" x14ac:dyDescent="0.2">
      <c r="A1875" s="70">
        <v>-19.575810000000001</v>
      </c>
      <c r="B1875" s="70">
        <v>7399.6279999999997</v>
      </c>
      <c r="C1875" s="68"/>
      <c r="D1875" s="68"/>
    </row>
    <row r="1876" spans="1:4" x14ac:dyDescent="0.2">
      <c r="A1876" s="70">
        <v>-19.49719</v>
      </c>
      <c r="B1876" s="70">
        <v>7403.201</v>
      </c>
      <c r="C1876" s="68"/>
      <c r="D1876" s="68"/>
    </row>
    <row r="1877" spans="1:4" x14ac:dyDescent="0.2">
      <c r="A1877" s="70">
        <v>-19.418579999999999</v>
      </c>
      <c r="B1877" s="70">
        <v>7399.9089999999997</v>
      </c>
      <c r="C1877" s="68"/>
      <c r="D1877" s="68"/>
    </row>
    <row r="1878" spans="1:4" x14ac:dyDescent="0.2">
      <c r="A1878" s="70">
        <v>-19.339960000000001</v>
      </c>
      <c r="B1878" s="70">
        <v>7399.9650000000001</v>
      </c>
      <c r="C1878" s="68"/>
      <c r="D1878" s="68"/>
    </row>
    <row r="1879" spans="1:4" x14ac:dyDescent="0.2">
      <c r="A1879" s="70">
        <v>-19.261340000000001</v>
      </c>
      <c r="B1879" s="70">
        <v>7410.5069999999996</v>
      </c>
      <c r="C1879" s="68"/>
      <c r="D1879" s="68"/>
    </row>
    <row r="1880" spans="1:4" x14ac:dyDescent="0.2">
      <c r="A1880" s="70">
        <v>-19.18272</v>
      </c>
      <c r="B1880" s="70">
        <v>7425.357</v>
      </c>
      <c r="C1880" s="68"/>
      <c r="D1880" s="68"/>
    </row>
    <row r="1881" spans="1:4" x14ac:dyDescent="0.2">
      <c r="A1881" s="70">
        <v>-19.104099999999999</v>
      </c>
      <c r="B1881" s="70">
        <v>7434.4290000000001</v>
      </c>
      <c r="C1881" s="68"/>
      <c r="D1881" s="68"/>
    </row>
    <row r="1882" spans="1:4" x14ac:dyDescent="0.2">
      <c r="A1882" s="70">
        <v>-19.025490000000001</v>
      </c>
      <c r="B1882" s="70">
        <v>7444.9830000000002</v>
      </c>
      <c r="C1882" s="68"/>
      <c r="D1882" s="68"/>
    </row>
    <row r="1883" spans="1:4" x14ac:dyDescent="0.2">
      <c r="A1883" s="70">
        <v>-18.946870000000001</v>
      </c>
      <c r="B1883" s="70">
        <v>7462.8879999999999</v>
      </c>
      <c r="C1883" s="68"/>
      <c r="D1883" s="68"/>
    </row>
    <row r="1884" spans="1:4" x14ac:dyDescent="0.2">
      <c r="A1884" s="70">
        <v>-18.86825</v>
      </c>
      <c r="B1884" s="70">
        <v>7477.7510000000002</v>
      </c>
      <c r="C1884" s="68"/>
      <c r="D1884" s="68"/>
    </row>
    <row r="1885" spans="1:4" x14ac:dyDescent="0.2">
      <c r="A1885" s="70">
        <v>-18.789629999999999</v>
      </c>
      <c r="B1885" s="70">
        <v>7486.21</v>
      </c>
      <c r="C1885" s="68"/>
      <c r="D1885" s="68"/>
    </row>
    <row r="1886" spans="1:4" x14ac:dyDescent="0.2">
      <c r="A1886" s="70">
        <v>-18.711020000000001</v>
      </c>
      <c r="B1886" s="70">
        <v>7488.2740000000003</v>
      </c>
      <c r="C1886" s="68"/>
      <c r="D1886" s="68"/>
    </row>
    <row r="1887" spans="1:4" x14ac:dyDescent="0.2">
      <c r="A1887" s="70">
        <v>-18.632400000000001</v>
      </c>
      <c r="B1887" s="70">
        <v>7496.4160000000002</v>
      </c>
      <c r="C1887" s="68"/>
      <c r="D1887" s="68"/>
    </row>
    <row r="1888" spans="1:4" x14ac:dyDescent="0.2">
      <c r="A1888" s="70">
        <v>-18.55378</v>
      </c>
      <c r="B1888" s="70">
        <v>7510.3059999999996</v>
      </c>
      <c r="C1888" s="68"/>
      <c r="D1888" s="68"/>
    </row>
    <row r="1889" spans="1:4" x14ac:dyDescent="0.2">
      <c r="A1889" s="70">
        <v>-18.475159999999999</v>
      </c>
      <c r="B1889" s="70">
        <v>7522.232</v>
      </c>
      <c r="C1889" s="68"/>
      <c r="D1889" s="68"/>
    </row>
    <row r="1890" spans="1:4" x14ac:dyDescent="0.2">
      <c r="A1890" s="70">
        <v>-18.396550000000001</v>
      </c>
      <c r="B1890" s="70">
        <v>7514.2839999999997</v>
      </c>
      <c r="C1890" s="68"/>
      <c r="D1890" s="68"/>
    </row>
    <row r="1891" spans="1:4" x14ac:dyDescent="0.2">
      <c r="A1891" s="70">
        <v>-18.31793</v>
      </c>
      <c r="B1891" s="70">
        <v>7521.01</v>
      </c>
      <c r="C1891" s="68"/>
      <c r="D1891" s="68"/>
    </row>
    <row r="1892" spans="1:4" x14ac:dyDescent="0.2">
      <c r="A1892" s="70">
        <v>-18.23931</v>
      </c>
      <c r="B1892" s="70">
        <v>7545.835</v>
      </c>
      <c r="C1892" s="68"/>
      <c r="D1892" s="68"/>
    </row>
    <row r="1893" spans="1:4" x14ac:dyDescent="0.2">
      <c r="A1893" s="70">
        <v>-18.160689999999999</v>
      </c>
      <c r="B1893" s="70">
        <v>7574.183</v>
      </c>
      <c r="C1893" s="68"/>
      <c r="D1893" s="68"/>
    </row>
    <row r="1894" spans="1:4" x14ac:dyDescent="0.2">
      <c r="A1894" s="70">
        <v>-18.082080000000001</v>
      </c>
      <c r="B1894" s="70">
        <v>7583.2420000000002</v>
      </c>
      <c r="C1894" s="68"/>
      <c r="D1894" s="68"/>
    </row>
    <row r="1895" spans="1:4" x14ac:dyDescent="0.2">
      <c r="A1895" s="70">
        <v>-18.00346</v>
      </c>
      <c r="B1895" s="70">
        <v>7595.3360000000002</v>
      </c>
      <c r="C1895" s="68"/>
      <c r="D1895" s="68"/>
    </row>
    <row r="1896" spans="1:4" x14ac:dyDescent="0.2">
      <c r="A1896" s="70">
        <v>-17.92484</v>
      </c>
      <c r="B1896" s="70">
        <v>7615.6540000000005</v>
      </c>
      <c r="C1896" s="68"/>
      <c r="D1896" s="68"/>
    </row>
    <row r="1897" spans="1:4" x14ac:dyDescent="0.2">
      <c r="A1897" s="70">
        <v>-17.846219999999999</v>
      </c>
      <c r="B1897" s="70">
        <v>7652.4920000000002</v>
      </c>
      <c r="C1897" s="68"/>
      <c r="D1897" s="68"/>
    </row>
    <row r="1898" spans="1:4" x14ac:dyDescent="0.2">
      <c r="A1898" s="70">
        <v>-17.767600000000002</v>
      </c>
      <c r="B1898" s="70">
        <v>7674.1940000000004</v>
      </c>
      <c r="C1898" s="68"/>
      <c r="D1898" s="68"/>
    </row>
    <row r="1899" spans="1:4" x14ac:dyDescent="0.2">
      <c r="A1899" s="70">
        <v>-17.68899</v>
      </c>
      <c r="B1899" s="70">
        <v>7677.3609999999999</v>
      </c>
      <c r="C1899" s="68"/>
      <c r="D1899" s="68"/>
    </row>
    <row r="1900" spans="1:4" x14ac:dyDescent="0.2">
      <c r="A1900" s="70">
        <v>-17.61037</v>
      </c>
      <c r="B1900" s="70">
        <v>7677.2920000000004</v>
      </c>
      <c r="C1900" s="68"/>
      <c r="D1900" s="68"/>
    </row>
    <row r="1901" spans="1:4" x14ac:dyDescent="0.2">
      <c r="A1901" s="70">
        <v>-17.531749999999999</v>
      </c>
      <c r="B1901" s="70">
        <v>7695.54</v>
      </c>
      <c r="C1901" s="68"/>
      <c r="D1901" s="68"/>
    </row>
    <row r="1902" spans="1:4" x14ac:dyDescent="0.2">
      <c r="A1902" s="70">
        <v>-17.453130000000002</v>
      </c>
      <c r="B1902" s="70">
        <v>7713.0280000000002</v>
      </c>
      <c r="C1902" s="68"/>
      <c r="D1902" s="68"/>
    </row>
    <row r="1903" spans="1:4" x14ac:dyDescent="0.2">
      <c r="A1903" s="70">
        <v>-17.37452</v>
      </c>
      <c r="B1903" s="70">
        <v>7710.3590000000004</v>
      </c>
      <c r="C1903" s="68"/>
      <c r="D1903" s="68"/>
    </row>
    <row r="1904" spans="1:4" x14ac:dyDescent="0.2">
      <c r="A1904" s="70">
        <v>-17.2959</v>
      </c>
      <c r="B1904" s="70">
        <v>7698.2020000000002</v>
      </c>
      <c r="C1904" s="68"/>
      <c r="D1904" s="68"/>
    </row>
    <row r="1905" spans="1:4" x14ac:dyDescent="0.2">
      <c r="A1905" s="70">
        <v>-17.217279999999999</v>
      </c>
      <c r="B1905" s="70">
        <v>7700.509</v>
      </c>
      <c r="C1905" s="68"/>
      <c r="D1905" s="68"/>
    </row>
    <row r="1906" spans="1:4" x14ac:dyDescent="0.2">
      <c r="A1906" s="70">
        <v>-17.138660000000002</v>
      </c>
      <c r="B1906" s="70">
        <v>7723.85</v>
      </c>
      <c r="C1906" s="68"/>
      <c r="D1906" s="68"/>
    </row>
    <row r="1907" spans="1:4" x14ac:dyDescent="0.2">
      <c r="A1907" s="70">
        <v>-17.06005</v>
      </c>
      <c r="B1907" s="70">
        <v>7750.1719999999996</v>
      </c>
      <c r="C1907" s="68"/>
      <c r="D1907" s="68"/>
    </row>
    <row r="1908" spans="1:4" x14ac:dyDescent="0.2">
      <c r="A1908" s="70">
        <v>-16.98143</v>
      </c>
      <c r="B1908" s="70">
        <v>7766.0190000000002</v>
      </c>
      <c r="C1908" s="68"/>
      <c r="D1908" s="68"/>
    </row>
    <row r="1909" spans="1:4" x14ac:dyDescent="0.2">
      <c r="A1909" s="70">
        <v>-16.902809999999999</v>
      </c>
      <c r="B1909" s="70">
        <v>7770.9570000000003</v>
      </c>
      <c r="C1909" s="68"/>
      <c r="D1909" s="68"/>
    </row>
    <row r="1910" spans="1:4" x14ac:dyDescent="0.2">
      <c r="A1910" s="70">
        <v>-16.824190000000002</v>
      </c>
      <c r="B1910" s="70">
        <v>7784.0609999999997</v>
      </c>
      <c r="C1910" s="68"/>
      <c r="D1910" s="68"/>
    </row>
    <row r="1911" spans="1:4" x14ac:dyDescent="0.2">
      <c r="A1911" s="70">
        <v>-16.745570000000001</v>
      </c>
      <c r="B1911" s="70">
        <v>7803.326</v>
      </c>
      <c r="C1911" s="68"/>
      <c r="D1911" s="68"/>
    </row>
    <row r="1912" spans="1:4" x14ac:dyDescent="0.2">
      <c r="A1912" s="70">
        <v>-16.66696</v>
      </c>
      <c r="B1912" s="70">
        <v>7815.607</v>
      </c>
      <c r="C1912" s="68"/>
      <c r="D1912" s="68"/>
    </row>
    <row r="1913" spans="1:4" x14ac:dyDescent="0.2">
      <c r="A1913" s="70">
        <v>-16.588339999999999</v>
      </c>
      <c r="B1913" s="70">
        <v>7820.17</v>
      </c>
      <c r="C1913" s="68"/>
      <c r="D1913" s="68"/>
    </row>
    <row r="1914" spans="1:4" x14ac:dyDescent="0.2">
      <c r="A1914" s="70">
        <v>-16.509720000000002</v>
      </c>
      <c r="B1914" s="70">
        <v>7834.9459999999999</v>
      </c>
      <c r="C1914" s="68"/>
      <c r="D1914" s="68"/>
    </row>
    <row r="1915" spans="1:4" x14ac:dyDescent="0.2">
      <c r="A1915" s="70">
        <v>-16.431100000000001</v>
      </c>
      <c r="B1915" s="70">
        <v>7854.2349999999997</v>
      </c>
      <c r="C1915" s="68"/>
      <c r="D1915" s="68"/>
    </row>
    <row r="1916" spans="1:4" x14ac:dyDescent="0.2">
      <c r="A1916" s="70">
        <v>-16.35249</v>
      </c>
      <c r="B1916" s="70">
        <v>7866.2550000000001</v>
      </c>
      <c r="C1916" s="68"/>
      <c r="D1916" s="68"/>
    </row>
    <row r="1917" spans="1:4" x14ac:dyDescent="0.2">
      <c r="A1917" s="70">
        <v>-16.273869999999999</v>
      </c>
      <c r="B1917" s="70">
        <v>7865.3069999999998</v>
      </c>
      <c r="C1917" s="68"/>
      <c r="D1917" s="68"/>
    </row>
    <row r="1918" spans="1:4" x14ac:dyDescent="0.2">
      <c r="A1918" s="70">
        <v>-16.195250000000001</v>
      </c>
      <c r="B1918" s="70">
        <v>7861.7160000000003</v>
      </c>
      <c r="C1918" s="68"/>
      <c r="D1918" s="68"/>
    </row>
    <row r="1919" spans="1:4" x14ac:dyDescent="0.2">
      <c r="A1919" s="70">
        <v>-16.116630000000001</v>
      </c>
      <c r="B1919" s="70">
        <v>7862.6450000000004</v>
      </c>
      <c r="C1919" s="68"/>
      <c r="D1919" s="68"/>
    </row>
    <row r="1920" spans="1:4" x14ac:dyDescent="0.2">
      <c r="A1920" s="70">
        <v>-16.038019999999999</v>
      </c>
      <c r="B1920" s="70">
        <v>7875.1450000000004</v>
      </c>
      <c r="C1920" s="68"/>
      <c r="D1920" s="68"/>
    </row>
    <row r="1921" spans="1:4" x14ac:dyDescent="0.2">
      <c r="A1921" s="70">
        <v>-15.9594</v>
      </c>
      <c r="B1921" s="70">
        <v>7872.7629999999999</v>
      </c>
      <c r="C1921" s="68"/>
      <c r="D1921" s="68"/>
    </row>
    <row r="1922" spans="1:4" x14ac:dyDescent="0.2">
      <c r="A1922" s="70">
        <v>-15.88078</v>
      </c>
      <c r="B1922" s="70">
        <v>7875.232</v>
      </c>
      <c r="C1922" s="68"/>
      <c r="D1922" s="68"/>
    </row>
    <row r="1923" spans="1:4" x14ac:dyDescent="0.2">
      <c r="A1923" s="70">
        <v>-15.802160000000001</v>
      </c>
      <c r="B1923" s="70">
        <v>7891.3289999999997</v>
      </c>
      <c r="C1923" s="68"/>
      <c r="D1923" s="68"/>
    </row>
    <row r="1924" spans="1:4" x14ac:dyDescent="0.2">
      <c r="A1924" s="70">
        <v>-15.72354</v>
      </c>
      <c r="B1924" s="70">
        <v>7911.5590000000002</v>
      </c>
      <c r="C1924" s="68"/>
      <c r="D1924" s="68"/>
    </row>
    <row r="1925" spans="1:4" x14ac:dyDescent="0.2">
      <c r="A1925" s="70">
        <v>-15.64493</v>
      </c>
      <c r="B1925" s="70">
        <v>7932.183</v>
      </c>
      <c r="C1925" s="68"/>
      <c r="D1925" s="68"/>
    </row>
    <row r="1926" spans="1:4" x14ac:dyDescent="0.2">
      <c r="A1926" s="70">
        <v>-15.56631</v>
      </c>
      <c r="B1926" s="70">
        <v>7943.9279999999999</v>
      </c>
      <c r="C1926" s="68"/>
      <c r="D1926" s="68"/>
    </row>
    <row r="1927" spans="1:4" x14ac:dyDescent="0.2">
      <c r="A1927" s="70">
        <v>-15.487690000000001</v>
      </c>
      <c r="B1927" s="70">
        <v>7941.16</v>
      </c>
      <c r="C1927" s="68"/>
      <c r="D1927" s="68"/>
    </row>
    <row r="1928" spans="1:4" x14ac:dyDescent="0.2">
      <c r="A1928" s="70">
        <v>-15.40907</v>
      </c>
      <c r="B1928" s="70">
        <v>7954.2460000000001</v>
      </c>
      <c r="C1928" s="68"/>
      <c r="D1928" s="68"/>
    </row>
    <row r="1929" spans="1:4" x14ac:dyDescent="0.2">
      <c r="A1929" s="70">
        <v>-15.33046</v>
      </c>
      <c r="B1929" s="70">
        <v>7968.8209999999999</v>
      </c>
      <c r="C1929" s="68"/>
      <c r="D1929" s="68"/>
    </row>
    <row r="1930" spans="1:4" x14ac:dyDescent="0.2">
      <c r="A1930" s="70">
        <v>-15.25184</v>
      </c>
      <c r="B1930" s="70">
        <v>7981.826</v>
      </c>
      <c r="C1930" s="68"/>
      <c r="D1930" s="68"/>
    </row>
    <row r="1931" spans="1:4" x14ac:dyDescent="0.2">
      <c r="A1931" s="70">
        <v>-15.173220000000001</v>
      </c>
      <c r="B1931" s="70">
        <v>8004.3069999999998</v>
      </c>
      <c r="C1931" s="68"/>
      <c r="D1931" s="68"/>
    </row>
    <row r="1932" spans="1:4" x14ac:dyDescent="0.2">
      <c r="A1932" s="70">
        <v>-15.0946</v>
      </c>
      <c r="B1932" s="70">
        <v>8032.1369999999997</v>
      </c>
      <c r="C1932" s="68"/>
      <c r="D1932" s="68"/>
    </row>
    <row r="1933" spans="1:4" x14ac:dyDescent="0.2">
      <c r="A1933" s="70">
        <v>-15.015980000000001</v>
      </c>
      <c r="B1933" s="70">
        <v>8057.81</v>
      </c>
      <c r="C1933" s="68"/>
      <c r="D1933" s="68"/>
    </row>
    <row r="1934" spans="1:4" x14ac:dyDescent="0.2">
      <c r="A1934" s="70">
        <v>-14.93737</v>
      </c>
      <c r="B1934" s="70">
        <v>8078.8130000000001</v>
      </c>
      <c r="C1934" s="68"/>
      <c r="D1934" s="68"/>
    </row>
    <row r="1935" spans="1:4" x14ac:dyDescent="0.2">
      <c r="A1935" s="70">
        <v>-14.858750000000001</v>
      </c>
      <c r="B1935" s="70">
        <v>8094.6989999999996</v>
      </c>
      <c r="C1935" s="68"/>
      <c r="D1935" s="68"/>
    </row>
    <row r="1936" spans="1:4" x14ac:dyDescent="0.2">
      <c r="A1936" s="70">
        <v>-14.78013</v>
      </c>
      <c r="B1936" s="70">
        <v>8108.3019999999997</v>
      </c>
      <c r="C1936" s="68"/>
      <c r="D1936" s="68"/>
    </row>
    <row r="1937" spans="1:4" x14ac:dyDescent="0.2">
      <c r="A1937" s="70">
        <v>-14.701510000000001</v>
      </c>
      <c r="B1937" s="70">
        <v>8113.277</v>
      </c>
      <c r="C1937" s="68"/>
      <c r="D1937" s="68"/>
    </row>
    <row r="1938" spans="1:4" x14ac:dyDescent="0.2">
      <c r="A1938" s="70">
        <v>-14.6229</v>
      </c>
      <c r="B1938" s="70">
        <v>8103.52</v>
      </c>
      <c r="C1938" s="68"/>
      <c r="D1938" s="68"/>
    </row>
    <row r="1939" spans="1:4" x14ac:dyDescent="0.2">
      <c r="A1939" s="70">
        <v>-14.544280000000001</v>
      </c>
      <c r="B1939" s="70">
        <v>8099.8419999999996</v>
      </c>
      <c r="C1939" s="68"/>
      <c r="D1939" s="68"/>
    </row>
    <row r="1940" spans="1:4" x14ac:dyDescent="0.2">
      <c r="A1940" s="70">
        <v>-14.46566</v>
      </c>
      <c r="B1940" s="70">
        <v>8101.1570000000002</v>
      </c>
      <c r="C1940" s="68"/>
      <c r="D1940" s="68"/>
    </row>
    <row r="1941" spans="1:4" x14ac:dyDescent="0.2">
      <c r="A1941" s="70">
        <v>-14.387040000000001</v>
      </c>
      <c r="B1941" s="70">
        <v>8106.232</v>
      </c>
      <c r="C1941" s="68"/>
      <c r="D1941" s="68"/>
    </row>
    <row r="1942" spans="1:4" x14ac:dyDescent="0.2">
      <c r="A1942" s="70">
        <v>-14.30842</v>
      </c>
      <c r="B1942" s="70">
        <v>8108.5820000000003</v>
      </c>
      <c r="C1942" s="68"/>
      <c r="D1942" s="68"/>
    </row>
    <row r="1943" spans="1:4" x14ac:dyDescent="0.2">
      <c r="A1943" s="70">
        <v>-14.229810000000001</v>
      </c>
      <c r="B1943" s="70">
        <v>8111.0320000000002</v>
      </c>
      <c r="C1943" s="68"/>
      <c r="D1943" s="68"/>
    </row>
    <row r="1944" spans="1:4" x14ac:dyDescent="0.2">
      <c r="A1944" s="91">
        <v>-14.15119</v>
      </c>
      <c r="B1944" s="70">
        <v>8116.2759999999998</v>
      </c>
      <c r="C1944" s="68"/>
      <c r="D1944" s="68"/>
    </row>
    <row r="1945" spans="1:4" x14ac:dyDescent="0.2">
      <c r="A1945" s="70">
        <v>-14.072570000000001</v>
      </c>
      <c r="B1945" s="70">
        <v>8127.41</v>
      </c>
      <c r="C1945" s="68"/>
      <c r="D1945" s="68"/>
    </row>
    <row r="1946" spans="1:4" x14ac:dyDescent="0.2">
      <c r="A1946" s="70">
        <v>-13.99395</v>
      </c>
      <c r="B1946" s="70">
        <v>8128.8620000000001</v>
      </c>
      <c r="C1946" s="68"/>
      <c r="D1946" s="68"/>
    </row>
    <row r="1947" spans="1:4" x14ac:dyDescent="0.2">
      <c r="A1947" s="70">
        <v>-13.91534</v>
      </c>
      <c r="B1947" s="70">
        <v>8136.4179999999997</v>
      </c>
      <c r="C1947" s="68"/>
      <c r="D1947" s="68"/>
    </row>
    <row r="1948" spans="1:4" x14ac:dyDescent="0.2">
      <c r="A1948" s="70">
        <v>-13.83672</v>
      </c>
      <c r="B1948" s="70">
        <v>8152.6959999999999</v>
      </c>
      <c r="C1948" s="68"/>
      <c r="D1948" s="68"/>
    </row>
    <row r="1949" spans="1:4" x14ac:dyDescent="0.2">
      <c r="A1949" s="70">
        <v>-13.758100000000001</v>
      </c>
      <c r="B1949" s="70">
        <v>8164.23</v>
      </c>
      <c r="C1949" s="68"/>
      <c r="D1949" s="68"/>
    </row>
    <row r="1950" spans="1:4" x14ac:dyDescent="0.2">
      <c r="A1950" s="70">
        <v>-13.67948</v>
      </c>
      <c r="B1950" s="70">
        <v>8158.8620000000001</v>
      </c>
      <c r="C1950" s="68"/>
      <c r="D1950" s="68"/>
    </row>
    <row r="1951" spans="1:4" x14ac:dyDescent="0.2">
      <c r="A1951" s="70">
        <v>-13.60087</v>
      </c>
      <c r="B1951" s="70">
        <v>8153.6940000000004</v>
      </c>
      <c r="C1951" s="68"/>
      <c r="D1951" s="68"/>
    </row>
    <row r="1952" spans="1:4" x14ac:dyDescent="0.2">
      <c r="A1952" s="70">
        <v>-13.52225</v>
      </c>
      <c r="B1952" s="70">
        <v>8167.9390000000003</v>
      </c>
      <c r="C1952" s="68"/>
      <c r="D1952" s="68"/>
    </row>
    <row r="1953" spans="1:4" x14ac:dyDescent="0.2">
      <c r="A1953" s="70">
        <v>-13.443630000000001</v>
      </c>
      <c r="B1953" s="70">
        <v>8179.7969999999996</v>
      </c>
      <c r="C1953" s="68"/>
      <c r="D1953" s="68"/>
    </row>
    <row r="1954" spans="1:4" x14ac:dyDescent="0.2">
      <c r="A1954" s="70">
        <v>-13.36501</v>
      </c>
      <c r="B1954" s="70">
        <v>8187.9269999999997</v>
      </c>
      <c r="C1954" s="68"/>
      <c r="D1954" s="68"/>
    </row>
    <row r="1955" spans="1:4" x14ac:dyDescent="0.2">
      <c r="A1955" s="70">
        <v>-13.2864</v>
      </c>
      <c r="B1955" s="70">
        <v>8195.7939999999999</v>
      </c>
      <c r="C1955" s="68"/>
      <c r="D1955" s="68"/>
    </row>
    <row r="1956" spans="1:4" x14ac:dyDescent="0.2">
      <c r="A1956" s="70">
        <v>-13.20778</v>
      </c>
      <c r="B1956" s="70">
        <v>8213.5370000000003</v>
      </c>
      <c r="C1956" s="68"/>
      <c r="D1956" s="68"/>
    </row>
    <row r="1957" spans="1:4" x14ac:dyDescent="0.2">
      <c r="A1957" s="70">
        <v>-13.129160000000001</v>
      </c>
      <c r="B1957" s="70">
        <v>8241.7350000000006</v>
      </c>
      <c r="C1957" s="68"/>
      <c r="D1957" s="68"/>
    </row>
    <row r="1958" spans="1:4" x14ac:dyDescent="0.2">
      <c r="A1958" s="70">
        <v>-13.05054</v>
      </c>
      <c r="B1958" s="70">
        <v>8268.3989999999994</v>
      </c>
      <c r="C1958" s="68"/>
      <c r="D1958" s="68"/>
    </row>
    <row r="1959" spans="1:4" x14ac:dyDescent="0.2">
      <c r="A1959" s="70">
        <v>-12.971920000000001</v>
      </c>
      <c r="B1959" s="70">
        <v>8281.0300000000007</v>
      </c>
      <c r="C1959" s="68"/>
      <c r="D1959" s="68"/>
    </row>
    <row r="1960" spans="1:4" x14ac:dyDescent="0.2">
      <c r="A1960" s="70">
        <v>-12.89331</v>
      </c>
      <c r="B1960" s="70">
        <v>8289.7579999999998</v>
      </c>
      <c r="C1960" s="68"/>
      <c r="D1960" s="68"/>
    </row>
    <row r="1961" spans="1:4" x14ac:dyDescent="0.2">
      <c r="A1961" s="70">
        <v>-12.814690000000001</v>
      </c>
      <c r="B1961" s="70">
        <v>8295.5059999999994</v>
      </c>
      <c r="C1961" s="68"/>
      <c r="D1961" s="68"/>
    </row>
    <row r="1962" spans="1:4" x14ac:dyDescent="0.2">
      <c r="A1962" s="70">
        <v>-12.73607</v>
      </c>
      <c r="B1962" s="70">
        <v>8298.33</v>
      </c>
      <c r="C1962" s="68"/>
      <c r="D1962" s="68"/>
    </row>
    <row r="1963" spans="1:4" x14ac:dyDescent="0.2">
      <c r="A1963" s="70">
        <v>-12.657450000000001</v>
      </c>
      <c r="B1963" s="70">
        <v>8293.6290000000008</v>
      </c>
      <c r="C1963" s="68"/>
      <c r="D1963" s="68"/>
    </row>
    <row r="1964" spans="1:4" x14ac:dyDescent="0.2">
      <c r="A1964" s="70">
        <v>-12.57884</v>
      </c>
      <c r="B1964" s="70">
        <v>8292.6129999999994</v>
      </c>
      <c r="C1964" s="68"/>
      <c r="D1964" s="68"/>
    </row>
    <row r="1965" spans="1:4" x14ac:dyDescent="0.2">
      <c r="A1965" s="70">
        <v>-12.500220000000001</v>
      </c>
      <c r="B1965" s="70">
        <v>8294.1090000000004</v>
      </c>
      <c r="C1965" s="68"/>
      <c r="D1965" s="68"/>
    </row>
    <row r="1966" spans="1:4" x14ac:dyDescent="0.2">
      <c r="A1966" s="70">
        <v>-12.4216</v>
      </c>
      <c r="B1966" s="70">
        <v>8291.6149999999998</v>
      </c>
      <c r="C1966" s="68"/>
      <c r="D1966" s="68"/>
    </row>
    <row r="1967" spans="1:4" x14ac:dyDescent="0.2">
      <c r="A1967" s="70">
        <v>-12.342980000000001</v>
      </c>
      <c r="B1967" s="70">
        <v>8298.1740000000009</v>
      </c>
      <c r="C1967" s="68"/>
      <c r="D1967" s="68"/>
    </row>
    <row r="1968" spans="1:4" x14ac:dyDescent="0.2">
      <c r="A1968" s="70">
        <v>-12.26436</v>
      </c>
      <c r="B1968" s="70">
        <v>8307.7810000000009</v>
      </c>
      <c r="C1968" s="68"/>
      <c r="D1968" s="68"/>
    </row>
    <row r="1969" spans="1:4" x14ac:dyDescent="0.2">
      <c r="A1969" s="70">
        <v>-12.185750000000001</v>
      </c>
      <c r="B1969" s="70">
        <v>8317.4259999999995</v>
      </c>
      <c r="C1969" s="68"/>
      <c r="D1969" s="68"/>
    </row>
    <row r="1970" spans="1:4" x14ac:dyDescent="0.2">
      <c r="A1970" s="70">
        <v>-12.10713</v>
      </c>
      <c r="B1970" s="70">
        <v>8335.3870000000006</v>
      </c>
      <c r="C1970" s="68"/>
      <c r="D1970" s="68"/>
    </row>
    <row r="1971" spans="1:4" x14ac:dyDescent="0.2">
      <c r="A1971" s="70">
        <v>-12.028510000000001</v>
      </c>
      <c r="B1971" s="70">
        <v>8350.2180000000008</v>
      </c>
      <c r="C1971" s="68"/>
      <c r="D1971" s="68"/>
    </row>
    <row r="1972" spans="1:4" x14ac:dyDescent="0.2">
      <c r="A1972" s="70">
        <v>-11.94989</v>
      </c>
      <c r="B1972" s="70">
        <v>8363.2669999999998</v>
      </c>
      <c r="C1972" s="68"/>
      <c r="D1972" s="68"/>
    </row>
    <row r="1973" spans="1:4" x14ac:dyDescent="0.2">
      <c r="A1973" s="70">
        <v>-11.87128</v>
      </c>
      <c r="B1973" s="70">
        <v>8387.2739999999994</v>
      </c>
      <c r="C1973" s="68"/>
      <c r="D1973" s="68"/>
    </row>
    <row r="1974" spans="1:4" x14ac:dyDescent="0.2">
      <c r="A1974" s="70">
        <v>-11.79266</v>
      </c>
      <c r="B1974" s="70">
        <v>8398.5779999999995</v>
      </c>
      <c r="C1974" s="68"/>
      <c r="D1974" s="68"/>
    </row>
    <row r="1975" spans="1:4" x14ac:dyDescent="0.2">
      <c r="A1975" s="70">
        <v>-11.714040000000001</v>
      </c>
      <c r="B1975" s="70">
        <v>8401.8320000000003</v>
      </c>
      <c r="C1975" s="68"/>
      <c r="D1975" s="68"/>
    </row>
    <row r="1976" spans="1:4" x14ac:dyDescent="0.2">
      <c r="A1976" s="70">
        <v>-11.63542</v>
      </c>
      <c r="B1976" s="70">
        <v>8406.7819999999992</v>
      </c>
      <c r="C1976" s="68"/>
      <c r="D1976" s="68"/>
    </row>
    <row r="1977" spans="1:4" x14ac:dyDescent="0.2">
      <c r="A1977" s="70">
        <v>-11.556800000000001</v>
      </c>
      <c r="B1977" s="70">
        <v>8406.3700000000008</v>
      </c>
      <c r="C1977" s="68"/>
      <c r="D1977" s="68"/>
    </row>
    <row r="1978" spans="1:4" x14ac:dyDescent="0.2">
      <c r="A1978" s="70">
        <v>-11.47819</v>
      </c>
      <c r="B1978" s="70">
        <v>8407.4750000000004</v>
      </c>
      <c r="C1978" s="68"/>
      <c r="D1978" s="68"/>
    </row>
    <row r="1979" spans="1:4" x14ac:dyDescent="0.2">
      <c r="A1979" s="70">
        <v>-11.399570000000001</v>
      </c>
      <c r="B1979" s="70">
        <v>8411.3639999999996</v>
      </c>
      <c r="C1979" s="68"/>
      <c r="D1979" s="68"/>
    </row>
    <row r="1980" spans="1:4" x14ac:dyDescent="0.2">
      <c r="A1980" s="70">
        <v>-11.32095</v>
      </c>
      <c r="B1980" s="70">
        <v>8417.2990000000009</v>
      </c>
      <c r="C1980" s="68"/>
      <c r="D1980" s="68"/>
    </row>
    <row r="1981" spans="1:4" x14ac:dyDescent="0.2">
      <c r="A1981" s="70">
        <v>-11.242330000000001</v>
      </c>
      <c r="B1981" s="70">
        <v>8432.5290000000005</v>
      </c>
      <c r="C1981" s="68"/>
      <c r="D1981" s="68"/>
    </row>
    <row r="1982" spans="1:4" x14ac:dyDescent="0.2">
      <c r="A1982" s="70">
        <v>-11.16372</v>
      </c>
      <c r="B1982" s="70">
        <v>8448.9639999999999</v>
      </c>
      <c r="C1982" s="68"/>
      <c r="D1982" s="68"/>
    </row>
    <row r="1983" spans="1:4" x14ac:dyDescent="0.2">
      <c r="A1983" s="70">
        <v>-11.085100000000001</v>
      </c>
      <c r="B1983" s="70">
        <v>8453.2780000000002</v>
      </c>
      <c r="C1983" s="68"/>
      <c r="D1983" s="68"/>
    </row>
    <row r="1984" spans="1:4" x14ac:dyDescent="0.2">
      <c r="A1984" s="70">
        <v>-11.00648</v>
      </c>
      <c r="B1984" s="70">
        <v>8458.3960000000006</v>
      </c>
      <c r="C1984" s="68"/>
      <c r="D1984" s="68"/>
    </row>
    <row r="1985" spans="1:4" x14ac:dyDescent="0.2">
      <c r="A1985" s="70">
        <v>-10.927860000000001</v>
      </c>
      <c r="B1985" s="70">
        <v>8465.4159999999993</v>
      </c>
      <c r="C1985" s="68"/>
      <c r="D1985" s="68"/>
    </row>
    <row r="1986" spans="1:4" x14ac:dyDescent="0.2">
      <c r="A1986" s="70">
        <v>-10.84925</v>
      </c>
      <c r="B1986" s="70">
        <v>8470.5280000000002</v>
      </c>
      <c r="C1986" s="68"/>
      <c r="D1986" s="68"/>
    </row>
    <row r="1987" spans="1:4" x14ac:dyDescent="0.2">
      <c r="A1987" s="70">
        <v>-10.770630000000001</v>
      </c>
      <c r="B1987" s="70">
        <v>8473.7009999999991</v>
      </c>
      <c r="C1987" s="68"/>
      <c r="D1987" s="68"/>
    </row>
    <row r="1988" spans="1:4" x14ac:dyDescent="0.2">
      <c r="A1988" s="70">
        <v>-10.69201</v>
      </c>
      <c r="B1988" s="70">
        <v>8472.8349999999991</v>
      </c>
      <c r="C1988" s="68"/>
      <c r="D1988" s="68"/>
    </row>
    <row r="1989" spans="1:4" x14ac:dyDescent="0.2">
      <c r="A1989" s="70">
        <v>-10.613390000000001</v>
      </c>
      <c r="B1989" s="70">
        <v>8468.6949999999997</v>
      </c>
      <c r="C1989" s="68"/>
      <c r="D1989" s="68"/>
    </row>
    <row r="1990" spans="1:4" x14ac:dyDescent="0.2">
      <c r="A1990" s="70">
        <v>-10.53477</v>
      </c>
      <c r="B1990" s="70">
        <v>8489.2620000000006</v>
      </c>
      <c r="C1990" s="68"/>
      <c r="D1990" s="68"/>
    </row>
    <row r="1991" spans="1:4" x14ac:dyDescent="0.2">
      <c r="A1991" s="70">
        <v>-10.456160000000001</v>
      </c>
      <c r="B1991" s="70">
        <v>8507.8469999999998</v>
      </c>
      <c r="C1991" s="68"/>
      <c r="D1991" s="68"/>
    </row>
    <row r="1992" spans="1:4" x14ac:dyDescent="0.2">
      <c r="A1992" s="70">
        <v>-10.37754</v>
      </c>
      <c r="B1992" s="70">
        <v>8516.9920000000002</v>
      </c>
      <c r="C1992" s="68"/>
      <c r="D1992" s="68"/>
    </row>
    <row r="1993" spans="1:4" x14ac:dyDescent="0.2">
      <c r="A1993" s="70">
        <v>-10.298920000000001</v>
      </c>
      <c r="B1993" s="70">
        <v>8516.6309999999994</v>
      </c>
      <c r="C1993" s="68"/>
      <c r="D1993" s="68"/>
    </row>
    <row r="1994" spans="1:4" x14ac:dyDescent="0.2">
      <c r="A1994" s="70">
        <v>-10.2203</v>
      </c>
      <c r="B1994" s="70">
        <v>8517.9650000000001</v>
      </c>
      <c r="C1994" s="68"/>
      <c r="D1994" s="68"/>
    </row>
    <row r="1995" spans="1:4" x14ac:dyDescent="0.2">
      <c r="A1995" s="70">
        <v>-10.141690000000001</v>
      </c>
      <c r="B1995" s="70">
        <v>8530.8080000000009</v>
      </c>
      <c r="C1995" s="68"/>
      <c r="D1995" s="68"/>
    </row>
    <row r="1996" spans="1:4" x14ac:dyDescent="0.2">
      <c r="A1996" s="70">
        <v>-10.06307</v>
      </c>
      <c r="B1996" s="70">
        <v>8556.93</v>
      </c>
      <c r="C1996" s="68"/>
      <c r="D1996" s="68"/>
    </row>
    <row r="1997" spans="1:4" x14ac:dyDescent="0.2">
      <c r="A1997" s="70">
        <v>-9.9844500000000007</v>
      </c>
      <c r="B1997" s="70">
        <v>8572.0910000000003</v>
      </c>
      <c r="C1997" s="68"/>
      <c r="D1997" s="68"/>
    </row>
    <row r="1998" spans="1:4" x14ac:dyDescent="0.2">
      <c r="A1998" s="70">
        <v>-9.9058320000000002</v>
      </c>
      <c r="B1998" s="70">
        <v>8584.84</v>
      </c>
      <c r="C1998" s="68"/>
      <c r="D1998" s="68"/>
    </row>
    <row r="1999" spans="1:4" x14ac:dyDescent="0.2">
      <c r="A1999" s="70">
        <v>-9.8272150000000007</v>
      </c>
      <c r="B1999" s="70">
        <v>8597.06</v>
      </c>
      <c r="C1999" s="68"/>
      <c r="D1999" s="68"/>
    </row>
    <row r="2000" spans="1:4" x14ac:dyDescent="0.2">
      <c r="A2000" s="70">
        <v>-9.7485970000000002</v>
      </c>
      <c r="B2000" s="70">
        <v>8623.9539999999997</v>
      </c>
      <c r="C2000" s="68"/>
      <c r="D2000" s="68"/>
    </row>
    <row r="2001" spans="1:4" x14ac:dyDescent="0.2">
      <c r="A2001" s="70">
        <v>-9.6699789999999997</v>
      </c>
      <c r="B2001" s="70">
        <v>8646.76</v>
      </c>
      <c r="C2001" s="68"/>
      <c r="D2001" s="68"/>
    </row>
    <row r="2002" spans="1:4" x14ac:dyDescent="0.2">
      <c r="A2002" s="70">
        <v>-9.5913620000000002</v>
      </c>
      <c r="B2002" s="70">
        <v>8658.7729999999992</v>
      </c>
      <c r="C2002" s="68"/>
      <c r="D2002" s="68"/>
    </row>
    <row r="2003" spans="1:4" x14ac:dyDescent="0.2">
      <c r="A2003" s="70">
        <v>-9.5127439999999996</v>
      </c>
      <c r="B2003" s="70">
        <v>8657.14</v>
      </c>
      <c r="C2003" s="68"/>
      <c r="D2003" s="68"/>
    </row>
    <row r="2004" spans="1:4" x14ac:dyDescent="0.2">
      <c r="A2004" s="70">
        <v>-9.4341270000000002</v>
      </c>
      <c r="B2004" s="70">
        <v>8640.2819999999992</v>
      </c>
      <c r="C2004" s="68"/>
      <c r="D2004" s="68"/>
    </row>
    <row r="2005" spans="1:4" x14ac:dyDescent="0.2">
      <c r="A2005" s="70">
        <v>-9.3555089999999996</v>
      </c>
      <c r="B2005" s="70">
        <v>8619.3410000000003</v>
      </c>
      <c r="C2005" s="68"/>
      <c r="D2005" s="68"/>
    </row>
    <row r="2006" spans="1:4" x14ac:dyDescent="0.2">
      <c r="A2006" s="70">
        <v>-9.2768910000000009</v>
      </c>
      <c r="B2006" s="70">
        <v>8615.0959999999995</v>
      </c>
      <c r="C2006" s="68"/>
      <c r="D2006" s="68"/>
    </row>
    <row r="2007" spans="1:4" x14ac:dyDescent="0.2">
      <c r="A2007" s="70">
        <v>-9.1982739999999996</v>
      </c>
      <c r="B2007" s="70">
        <v>8612.7510000000002</v>
      </c>
      <c r="C2007" s="68"/>
      <c r="D2007" s="68"/>
    </row>
    <row r="2008" spans="1:4" x14ac:dyDescent="0.2">
      <c r="A2008" s="70">
        <v>-9.1196560000000009</v>
      </c>
      <c r="B2008" s="70">
        <v>8614.634</v>
      </c>
      <c r="C2008" s="68"/>
      <c r="D2008" s="68"/>
    </row>
    <row r="2009" spans="1:4" x14ac:dyDescent="0.2">
      <c r="A2009" s="70">
        <v>-9.0410380000000004</v>
      </c>
      <c r="B2009" s="70">
        <v>8623.5869999999995</v>
      </c>
      <c r="C2009" s="68"/>
      <c r="D2009" s="68"/>
    </row>
    <row r="2010" spans="1:4" x14ac:dyDescent="0.2">
      <c r="A2010" s="70">
        <v>-8.9624199999999998</v>
      </c>
      <c r="B2010" s="70">
        <v>8634.4779999999992</v>
      </c>
      <c r="C2010" s="68"/>
      <c r="D2010" s="68"/>
    </row>
    <row r="2011" spans="1:4" x14ac:dyDescent="0.2">
      <c r="A2011" s="70">
        <v>-8.8838019999999993</v>
      </c>
      <c r="B2011" s="70">
        <v>8648.6479999999992</v>
      </c>
      <c r="C2011" s="68"/>
      <c r="D2011" s="68"/>
    </row>
    <row r="2012" spans="1:4" x14ac:dyDescent="0.2">
      <c r="A2012" s="70">
        <v>-8.8051840000000006</v>
      </c>
      <c r="B2012" s="70">
        <v>8663.4240000000009</v>
      </c>
      <c r="C2012" s="68"/>
      <c r="D2012" s="68"/>
    </row>
    <row r="2013" spans="1:4" x14ac:dyDescent="0.2">
      <c r="A2013" s="70">
        <v>-8.7265669999999993</v>
      </c>
      <c r="B2013" s="70">
        <v>8669.6270000000004</v>
      </c>
      <c r="C2013" s="68"/>
      <c r="D2013" s="68"/>
    </row>
    <row r="2014" spans="1:4" x14ac:dyDescent="0.2">
      <c r="A2014" s="70">
        <v>-8.6479490000000006</v>
      </c>
      <c r="B2014" s="70">
        <v>8673.0190000000002</v>
      </c>
      <c r="C2014" s="68"/>
      <c r="D2014" s="68"/>
    </row>
    <row r="2015" spans="1:4" x14ac:dyDescent="0.2">
      <c r="A2015" s="70">
        <v>-8.569331</v>
      </c>
      <c r="B2015" s="70">
        <v>8674.9950000000008</v>
      </c>
      <c r="C2015" s="68"/>
      <c r="D2015" s="68"/>
    </row>
    <row r="2016" spans="1:4" x14ac:dyDescent="0.2">
      <c r="A2016" s="70">
        <v>-8.4907140000000005</v>
      </c>
      <c r="B2016" s="70">
        <v>8671.0300000000007</v>
      </c>
      <c r="C2016" s="68"/>
      <c r="D2016" s="68"/>
    </row>
    <row r="2017" spans="1:4" x14ac:dyDescent="0.2">
      <c r="A2017" s="70">
        <v>-8.412096</v>
      </c>
      <c r="B2017" s="70">
        <v>8676.2170000000006</v>
      </c>
      <c r="C2017" s="68"/>
      <c r="D2017" s="68"/>
    </row>
    <row r="2018" spans="1:4" x14ac:dyDescent="0.2">
      <c r="A2018" s="70">
        <v>-8.3334779999999995</v>
      </c>
      <c r="B2018" s="70">
        <v>8695.9169999999995</v>
      </c>
      <c r="C2018" s="68"/>
      <c r="D2018" s="68"/>
    </row>
    <row r="2019" spans="1:4" x14ac:dyDescent="0.2">
      <c r="A2019" s="70">
        <v>-8.254861</v>
      </c>
      <c r="B2019" s="70">
        <v>8737.5370000000003</v>
      </c>
      <c r="C2019" s="68"/>
      <c r="D2019" s="68"/>
    </row>
    <row r="2020" spans="1:4" x14ac:dyDescent="0.2">
      <c r="A2020" s="70">
        <v>-8.1762429999999995</v>
      </c>
      <c r="B2020" s="70">
        <v>8765.848</v>
      </c>
      <c r="C2020" s="68"/>
      <c r="D2020" s="68"/>
    </row>
    <row r="2021" spans="1:4" x14ac:dyDescent="0.2">
      <c r="A2021" s="70">
        <v>-8.0976250000000007</v>
      </c>
      <c r="B2021" s="70">
        <v>8776.34</v>
      </c>
      <c r="C2021" s="68"/>
      <c r="D2021" s="68"/>
    </row>
    <row r="2022" spans="1:4" x14ac:dyDescent="0.2">
      <c r="A2022" s="70">
        <v>-8.0190079999999995</v>
      </c>
      <c r="B2022" s="70">
        <v>8786.2209999999995</v>
      </c>
      <c r="C2022" s="68"/>
      <c r="D2022" s="68"/>
    </row>
    <row r="2023" spans="1:4" x14ac:dyDescent="0.2">
      <c r="A2023" s="70">
        <v>-7.9403899999999998</v>
      </c>
      <c r="B2023" s="70">
        <v>8802.3809999999994</v>
      </c>
      <c r="C2023" s="68"/>
      <c r="D2023" s="68"/>
    </row>
    <row r="2024" spans="1:4" x14ac:dyDescent="0.2">
      <c r="A2024" s="70">
        <v>-7.8617720000000002</v>
      </c>
      <c r="B2024" s="70">
        <v>8811.4079999999994</v>
      </c>
      <c r="C2024" s="68"/>
      <c r="D2024" s="68"/>
    </row>
    <row r="2025" spans="1:4" x14ac:dyDescent="0.2">
      <c r="A2025" s="70">
        <v>-7.7831539999999997</v>
      </c>
      <c r="B2025" s="70">
        <v>8795.5660000000007</v>
      </c>
      <c r="C2025" s="68"/>
      <c r="D2025" s="68"/>
    </row>
    <row r="2026" spans="1:4" x14ac:dyDescent="0.2">
      <c r="A2026" s="70">
        <v>-7.7045360000000001</v>
      </c>
      <c r="B2026" s="70">
        <v>8762.6620000000003</v>
      </c>
      <c r="C2026" s="68"/>
      <c r="D2026" s="68"/>
    </row>
    <row r="2027" spans="1:4" x14ac:dyDescent="0.2">
      <c r="A2027" s="70">
        <v>-7.6259189999999997</v>
      </c>
      <c r="B2027" s="70">
        <v>8746.0169999999998</v>
      </c>
      <c r="C2027" s="68"/>
      <c r="D2027" s="68"/>
    </row>
    <row r="2028" spans="1:4" x14ac:dyDescent="0.2">
      <c r="A2028" s="70">
        <v>-7.547301</v>
      </c>
      <c r="B2028" s="70">
        <v>8750.3179999999993</v>
      </c>
      <c r="C2028" s="68"/>
      <c r="D2028" s="68"/>
    </row>
    <row r="2029" spans="1:4" x14ac:dyDescent="0.2">
      <c r="A2029" s="70">
        <v>-7.4686830000000004</v>
      </c>
      <c r="B2029" s="70">
        <v>8764.2639999999992</v>
      </c>
      <c r="C2029" s="68"/>
      <c r="D2029" s="68"/>
    </row>
    <row r="2030" spans="1:4" x14ac:dyDescent="0.2">
      <c r="A2030" s="70">
        <v>-7.390066</v>
      </c>
      <c r="B2030" s="70">
        <v>8781.0529999999999</v>
      </c>
      <c r="C2030" s="68"/>
      <c r="D2030" s="68"/>
    </row>
    <row r="2031" spans="1:4" x14ac:dyDescent="0.2">
      <c r="A2031" s="70">
        <v>-7.3114480000000004</v>
      </c>
      <c r="B2031" s="70">
        <v>8802.9979999999996</v>
      </c>
      <c r="C2031" s="68"/>
      <c r="D2031" s="68"/>
    </row>
    <row r="2032" spans="1:4" x14ac:dyDescent="0.2">
      <c r="A2032" s="70">
        <v>-7.2328299999999999</v>
      </c>
      <c r="B2032" s="70">
        <v>8838.7209999999995</v>
      </c>
      <c r="C2032" s="68"/>
      <c r="D2032" s="68"/>
    </row>
    <row r="2033" spans="1:4" x14ac:dyDescent="0.2">
      <c r="A2033" s="70">
        <v>-7.1542120000000002</v>
      </c>
      <c r="B2033" s="70">
        <v>8866.9750000000004</v>
      </c>
      <c r="C2033" s="68"/>
      <c r="D2033" s="68"/>
    </row>
    <row r="2034" spans="1:4" x14ac:dyDescent="0.2">
      <c r="A2034" s="70">
        <v>-7.0755949999999999</v>
      </c>
      <c r="B2034" s="70">
        <v>8883.7070000000003</v>
      </c>
      <c r="C2034" s="68"/>
      <c r="D2034" s="68"/>
    </row>
    <row r="2035" spans="1:4" x14ac:dyDescent="0.2">
      <c r="A2035" s="70">
        <v>-6.9969770000000002</v>
      </c>
      <c r="B2035" s="70">
        <v>8894.4369999999999</v>
      </c>
      <c r="C2035" s="68"/>
      <c r="D2035" s="68"/>
    </row>
    <row r="2036" spans="1:4" x14ac:dyDescent="0.2">
      <c r="A2036" s="70">
        <v>-6.9183589999999997</v>
      </c>
      <c r="B2036" s="70">
        <v>8898.77</v>
      </c>
      <c r="C2036" s="68"/>
      <c r="D2036" s="68"/>
    </row>
    <row r="2037" spans="1:4" x14ac:dyDescent="0.2">
      <c r="A2037" s="70">
        <v>-6.8397420000000002</v>
      </c>
      <c r="B2037" s="70">
        <v>8902.3289999999997</v>
      </c>
      <c r="C2037" s="68"/>
      <c r="D2037" s="68"/>
    </row>
    <row r="2038" spans="1:4" x14ac:dyDescent="0.2">
      <c r="A2038" s="70">
        <v>-6.7611239999999997</v>
      </c>
      <c r="B2038" s="70">
        <v>8903.9060000000009</v>
      </c>
      <c r="C2038" s="68"/>
      <c r="D2038" s="68"/>
    </row>
    <row r="2039" spans="1:4" x14ac:dyDescent="0.2">
      <c r="A2039" s="70">
        <v>-6.6825060000000001</v>
      </c>
      <c r="B2039" s="70">
        <v>8902.2980000000007</v>
      </c>
      <c r="C2039" s="68"/>
      <c r="D2039" s="68"/>
    </row>
    <row r="2040" spans="1:4" x14ac:dyDescent="0.2">
      <c r="A2040" s="70">
        <v>-6.6038889999999997</v>
      </c>
      <c r="B2040" s="70">
        <v>8904.7980000000007</v>
      </c>
      <c r="C2040" s="68"/>
      <c r="D2040" s="68"/>
    </row>
    <row r="2041" spans="1:4" x14ac:dyDescent="0.2">
      <c r="A2041" s="70">
        <v>-6.525271</v>
      </c>
      <c r="B2041" s="70">
        <v>8923.4330000000009</v>
      </c>
      <c r="C2041" s="68"/>
      <c r="D2041" s="68"/>
    </row>
    <row r="2042" spans="1:4" x14ac:dyDescent="0.2">
      <c r="A2042" s="70">
        <v>-6.4466530000000004</v>
      </c>
      <c r="B2042" s="70">
        <v>8949.76</v>
      </c>
      <c r="C2042" s="68"/>
      <c r="D2042" s="68"/>
    </row>
    <row r="2043" spans="1:4" x14ac:dyDescent="0.2">
      <c r="A2043" s="70">
        <v>-6.3680349999999999</v>
      </c>
      <c r="B2043" s="70">
        <v>8977.9950000000008</v>
      </c>
      <c r="C2043" s="68"/>
      <c r="D2043" s="68"/>
    </row>
    <row r="2044" spans="1:4" x14ac:dyDescent="0.2">
      <c r="A2044" s="70">
        <v>-6.2894180000000004</v>
      </c>
      <c r="B2044" s="70">
        <v>9007.527</v>
      </c>
      <c r="C2044" s="68"/>
      <c r="D2044" s="68"/>
    </row>
    <row r="2045" spans="1:4" x14ac:dyDescent="0.2">
      <c r="A2045" s="70">
        <v>-6.2107999999999999</v>
      </c>
      <c r="B2045" s="70">
        <v>9023.4249999999993</v>
      </c>
      <c r="C2045" s="68"/>
      <c r="D2045" s="68"/>
    </row>
    <row r="2046" spans="1:4" x14ac:dyDescent="0.2">
      <c r="A2046" s="70">
        <v>-6.1321820000000002</v>
      </c>
      <c r="B2046" s="70">
        <v>9030.2270000000008</v>
      </c>
      <c r="C2046" s="68"/>
      <c r="D2046" s="68"/>
    </row>
    <row r="2047" spans="1:4" x14ac:dyDescent="0.2">
      <c r="A2047" s="70">
        <v>-6.0535649999999999</v>
      </c>
      <c r="B2047" s="70">
        <v>9028.6239999999998</v>
      </c>
      <c r="C2047" s="68"/>
      <c r="D2047" s="68"/>
    </row>
    <row r="2048" spans="1:4" x14ac:dyDescent="0.2">
      <c r="A2048" s="70">
        <v>-5.9749460000000001</v>
      </c>
      <c r="B2048" s="70">
        <v>9014.1980000000003</v>
      </c>
      <c r="C2048" s="68"/>
      <c r="D2048" s="68"/>
    </row>
    <row r="2049" spans="1:4" x14ac:dyDescent="0.2">
      <c r="A2049" s="70">
        <v>-5.8963289999999997</v>
      </c>
      <c r="B2049" s="70">
        <v>8995.2710000000006</v>
      </c>
      <c r="C2049" s="68"/>
      <c r="D2049" s="68"/>
    </row>
    <row r="2050" spans="1:4" x14ac:dyDescent="0.2">
      <c r="A2050" s="70">
        <v>-5.8177110000000001</v>
      </c>
      <c r="B2050" s="70">
        <v>8978.4380000000001</v>
      </c>
      <c r="C2050" s="68"/>
      <c r="D2050" s="68"/>
    </row>
    <row r="2051" spans="1:4" x14ac:dyDescent="0.2">
      <c r="A2051" s="70">
        <v>-5.7390939999999997</v>
      </c>
      <c r="B2051" s="70">
        <v>8959.0869999999995</v>
      </c>
      <c r="C2051" s="68"/>
      <c r="D2051" s="68"/>
    </row>
    <row r="2052" spans="1:4" x14ac:dyDescent="0.2">
      <c r="A2052" s="70">
        <v>-5.6604760000000001</v>
      </c>
      <c r="B2052" s="70">
        <v>8945.4210000000003</v>
      </c>
      <c r="C2052" s="68"/>
      <c r="D2052" s="68"/>
    </row>
    <row r="2053" spans="1:4" x14ac:dyDescent="0.2">
      <c r="A2053" s="70">
        <v>-5.5818580000000004</v>
      </c>
      <c r="B2053" s="70">
        <v>8928.6450000000004</v>
      </c>
      <c r="C2053" s="68"/>
      <c r="D2053" s="68"/>
    </row>
    <row r="2054" spans="1:4" x14ac:dyDescent="0.2">
      <c r="A2054" s="70">
        <v>-5.503241</v>
      </c>
      <c r="B2054" s="70">
        <v>8923.8320000000003</v>
      </c>
      <c r="C2054" s="68"/>
      <c r="D2054" s="68"/>
    </row>
    <row r="2055" spans="1:4" x14ac:dyDescent="0.2">
      <c r="A2055" s="70">
        <v>-5.4246230000000004</v>
      </c>
      <c r="B2055" s="70">
        <v>8922.8529999999992</v>
      </c>
      <c r="C2055" s="68"/>
      <c r="D2055" s="68"/>
    </row>
    <row r="2056" spans="1:4" x14ac:dyDescent="0.2">
      <c r="A2056" s="70">
        <v>-5.3460049999999999</v>
      </c>
      <c r="B2056" s="70">
        <v>8917.473</v>
      </c>
      <c r="C2056" s="68"/>
      <c r="D2056" s="68"/>
    </row>
    <row r="2057" spans="1:4" x14ac:dyDescent="0.2">
      <c r="A2057" s="70">
        <v>-5.2673870000000003</v>
      </c>
      <c r="B2057" s="70">
        <v>8898.5259999999998</v>
      </c>
      <c r="C2057" s="68"/>
      <c r="D2057" s="68"/>
    </row>
    <row r="2058" spans="1:4" x14ac:dyDescent="0.2">
      <c r="A2058" s="70">
        <v>-5.1887689999999997</v>
      </c>
      <c r="B2058" s="70">
        <v>8875.8089999999993</v>
      </c>
      <c r="C2058" s="68"/>
      <c r="D2058" s="68"/>
    </row>
    <row r="2059" spans="1:4" x14ac:dyDescent="0.2">
      <c r="A2059" s="70">
        <v>-5.1101520000000002</v>
      </c>
      <c r="B2059" s="70">
        <v>8864.6479999999992</v>
      </c>
      <c r="C2059" s="68"/>
      <c r="D2059" s="68"/>
    </row>
    <row r="2060" spans="1:4" x14ac:dyDescent="0.2">
      <c r="A2060" s="70">
        <v>-5.0315339999999997</v>
      </c>
      <c r="B2060" s="70">
        <v>8874.5239999999994</v>
      </c>
      <c r="C2060" s="68"/>
      <c r="D2060" s="68"/>
    </row>
    <row r="2061" spans="1:4" x14ac:dyDescent="0.2">
      <c r="A2061" s="70">
        <v>-4.9529160000000001</v>
      </c>
      <c r="B2061" s="70">
        <v>8886.3009999999995</v>
      </c>
      <c r="C2061" s="68"/>
      <c r="D2061" s="68"/>
    </row>
    <row r="2062" spans="1:4" x14ac:dyDescent="0.2">
      <c r="A2062" s="70">
        <v>-4.8742989999999997</v>
      </c>
      <c r="B2062" s="70">
        <v>8905.4650000000001</v>
      </c>
      <c r="C2062" s="68"/>
      <c r="D2062" s="68"/>
    </row>
    <row r="2063" spans="1:4" x14ac:dyDescent="0.2">
      <c r="A2063" s="70">
        <v>-4.7956810000000001</v>
      </c>
      <c r="B2063" s="70">
        <v>8945.2960000000003</v>
      </c>
      <c r="C2063" s="68"/>
      <c r="D2063" s="68"/>
    </row>
    <row r="2064" spans="1:4" x14ac:dyDescent="0.2">
      <c r="A2064" s="70">
        <v>-4.7170629999999996</v>
      </c>
      <c r="B2064" s="70">
        <v>8979.5660000000007</v>
      </c>
      <c r="C2064" s="68"/>
      <c r="D2064" s="68"/>
    </row>
    <row r="2065" spans="1:4" x14ac:dyDescent="0.2">
      <c r="A2065" s="70">
        <v>-4.6384449999999999</v>
      </c>
      <c r="B2065" s="70">
        <v>9002.8449999999993</v>
      </c>
      <c r="C2065" s="68"/>
      <c r="D2065" s="68"/>
    </row>
    <row r="2066" spans="1:4" x14ac:dyDescent="0.2">
      <c r="A2066" s="70">
        <v>-4.5598280000000004</v>
      </c>
      <c r="B2066" s="70">
        <v>9034.8140000000003</v>
      </c>
      <c r="C2066" s="68"/>
      <c r="D2066" s="68"/>
    </row>
    <row r="2067" spans="1:4" x14ac:dyDescent="0.2">
      <c r="A2067" s="70">
        <v>-4.4812099999999999</v>
      </c>
      <c r="B2067" s="70">
        <v>9065.8060000000005</v>
      </c>
      <c r="C2067" s="68"/>
      <c r="D2067" s="68"/>
    </row>
    <row r="2068" spans="1:4" x14ac:dyDescent="0.2">
      <c r="A2068" s="70">
        <v>-4.4025920000000003</v>
      </c>
      <c r="B2068" s="70">
        <v>9095.3549999999996</v>
      </c>
      <c r="C2068" s="68"/>
      <c r="D2068" s="68"/>
    </row>
    <row r="2069" spans="1:4" x14ac:dyDescent="0.2">
      <c r="A2069" s="70">
        <v>-4.3239749999999999</v>
      </c>
      <c r="B2069" s="70">
        <v>9122.2510000000002</v>
      </c>
      <c r="C2069" s="68"/>
      <c r="D2069" s="68"/>
    </row>
    <row r="2070" spans="1:4" x14ac:dyDescent="0.2">
      <c r="A2070" s="70">
        <v>-4.2453570000000003</v>
      </c>
      <c r="B2070" s="70">
        <v>9130.8359999999993</v>
      </c>
      <c r="C2070" s="68"/>
      <c r="D2070" s="68"/>
    </row>
    <row r="2071" spans="1:4" x14ac:dyDescent="0.2">
      <c r="A2071" s="70">
        <v>-4.1667389999999997</v>
      </c>
      <c r="B2071" s="70">
        <v>9150.991</v>
      </c>
      <c r="C2071" s="68"/>
      <c r="D2071" s="68"/>
    </row>
    <row r="2072" spans="1:4" x14ac:dyDescent="0.2">
      <c r="A2072" s="70">
        <v>-4.0881210000000001</v>
      </c>
      <c r="B2072" s="70">
        <v>9185.0669999999991</v>
      </c>
      <c r="C2072" s="68"/>
      <c r="D2072" s="68"/>
    </row>
    <row r="2073" spans="1:4" x14ac:dyDescent="0.2">
      <c r="A2073" s="70">
        <v>-4.0095039999999997</v>
      </c>
      <c r="B2073" s="70">
        <v>9202.7729999999992</v>
      </c>
      <c r="C2073" s="68"/>
      <c r="D2073" s="68"/>
    </row>
    <row r="2074" spans="1:4" x14ac:dyDescent="0.2">
      <c r="A2074" s="70">
        <v>-3.9308860000000001</v>
      </c>
      <c r="B2074" s="70">
        <v>9212.8970000000008</v>
      </c>
      <c r="C2074" s="68"/>
      <c r="D2074" s="68"/>
    </row>
    <row r="2075" spans="1:4" x14ac:dyDescent="0.2">
      <c r="A2075" s="70">
        <v>-3.852268</v>
      </c>
      <c r="B2075" s="70">
        <v>9217.3060000000005</v>
      </c>
      <c r="C2075" s="68"/>
      <c r="D2075" s="68"/>
    </row>
    <row r="2076" spans="1:4" x14ac:dyDescent="0.2">
      <c r="A2076" s="70">
        <v>-3.7736510000000001</v>
      </c>
      <c r="B2076" s="70">
        <v>9211.027</v>
      </c>
      <c r="C2076" s="68"/>
      <c r="D2076" s="68"/>
    </row>
    <row r="2077" spans="1:4" x14ac:dyDescent="0.2">
      <c r="A2077" s="70">
        <v>-3.695033</v>
      </c>
      <c r="B2077" s="70">
        <v>9205.0560000000005</v>
      </c>
      <c r="C2077" s="68"/>
      <c r="D2077" s="68"/>
    </row>
    <row r="2078" spans="1:4" x14ac:dyDescent="0.2">
      <c r="A2078" s="70">
        <v>-3.6164149999999999</v>
      </c>
      <c r="B2078" s="70">
        <v>9206.2829999999994</v>
      </c>
      <c r="C2078" s="68"/>
      <c r="D2078" s="68"/>
    </row>
    <row r="2079" spans="1:4" x14ac:dyDescent="0.2">
      <c r="A2079" s="70">
        <v>-3.5377969999999999</v>
      </c>
      <c r="B2079" s="70">
        <v>9192.6990000000005</v>
      </c>
      <c r="C2079" s="68"/>
      <c r="D2079" s="68"/>
    </row>
    <row r="2080" spans="1:4" x14ac:dyDescent="0.2">
      <c r="A2080" s="70">
        <v>-3.4591799999999999</v>
      </c>
      <c r="B2080" s="70">
        <v>9182.7729999999992</v>
      </c>
      <c r="C2080" s="68"/>
      <c r="D2080" s="68"/>
    </row>
    <row r="2081" spans="1:4" x14ac:dyDescent="0.2">
      <c r="A2081" s="70">
        <v>-3.3805619999999998</v>
      </c>
      <c r="B2081" s="70">
        <v>9186.6139999999996</v>
      </c>
      <c r="C2081" s="68"/>
      <c r="D2081" s="68"/>
    </row>
    <row r="2082" spans="1:4" x14ac:dyDescent="0.2">
      <c r="A2082" s="70">
        <v>-3.3019440000000002</v>
      </c>
      <c r="B2082" s="70">
        <v>9184.9930000000004</v>
      </c>
      <c r="C2082" s="68"/>
      <c r="D2082" s="68"/>
    </row>
    <row r="2083" spans="1:4" x14ac:dyDescent="0.2">
      <c r="A2083" s="70">
        <v>-3.2233260000000001</v>
      </c>
      <c r="B2083" s="70">
        <v>9184.3320000000003</v>
      </c>
      <c r="C2083" s="68"/>
      <c r="D2083" s="68"/>
    </row>
    <row r="2084" spans="1:4" x14ac:dyDescent="0.2">
      <c r="A2084" s="70">
        <v>-3.1447090000000002</v>
      </c>
      <c r="B2084" s="70">
        <v>9180.91</v>
      </c>
      <c r="C2084" s="68"/>
      <c r="D2084" s="68"/>
    </row>
    <row r="2085" spans="1:4" x14ac:dyDescent="0.2">
      <c r="A2085" s="70">
        <v>-3.0660910000000001</v>
      </c>
      <c r="B2085" s="70">
        <v>9169.027</v>
      </c>
      <c r="C2085" s="68"/>
      <c r="D2085" s="68"/>
    </row>
    <row r="2086" spans="1:4" x14ac:dyDescent="0.2">
      <c r="A2086" s="70">
        <v>-2.987473</v>
      </c>
      <c r="B2086" s="70">
        <v>9170.8220000000001</v>
      </c>
      <c r="C2086" s="68"/>
      <c r="D2086" s="68"/>
    </row>
    <row r="2087" spans="1:4" x14ac:dyDescent="0.2">
      <c r="A2087" s="70">
        <v>-2.9088560000000001</v>
      </c>
      <c r="B2087" s="70">
        <v>9176.6020000000008</v>
      </c>
      <c r="C2087" s="68"/>
      <c r="D2087" s="68"/>
    </row>
    <row r="2088" spans="1:4" x14ac:dyDescent="0.2">
      <c r="A2088" s="70">
        <v>-2.830238</v>
      </c>
      <c r="B2088" s="70">
        <v>9172.1059999999998</v>
      </c>
      <c r="C2088" s="68"/>
      <c r="D2088" s="68"/>
    </row>
    <row r="2089" spans="1:4" x14ac:dyDescent="0.2">
      <c r="A2089" s="70">
        <v>-2.75162</v>
      </c>
      <c r="B2089" s="70">
        <v>9178.8089999999993</v>
      </c>
      <c r="C2089" s="68"/>
      <c r="D2089" s="68"/>
    </row>
    <row r="2090" spans="1:4" x14ac:dyDescent="0.2">
      <c r="A2090" s="70">
        <v>-2.6730019999999999</v>
      </c>
      <c r="B2090" s="70">
        <v>9193.8770000000004</v>
      </c>
      <c r="C2090" s="68"/>
      <c r="D2090" s="68"/>
    </row>
    <row r="2091" spans="1:4" x14ac:dyDescent="0.2">
      <c r="A2091" s="70">
        <v>-2.5943849999999999</v>
      </c>
      <c r="B2091" s="70">
        <v>9208.0480000000007</v>
      </c>
      <c r="C2091" s="68"/>
      <c r="D2091" s="68"/>
    </row>
    <row r="2092" spans="1:4" x14ac:dyDescent="0.2">
      <c r="A2092" s="70">
        <v>-2.5157669999999999</v>
      </c>
      <c r="B2092" s="70">
        <v>9208.8459999999995</v>
      </c>
      <c r="C2092" s="68"/>
      <c r="D2092" s="68"/>
    </row>
    <row r="2093" spans="1:4" x14ac:dyDescent="0.2">
      <c r="A2093" s="70">
        <v>-2.4371489999999998</v>
      </c>
      <c r="B2093" s="70">
        <v>9194.3819999999996</v>
      </c>
      <c r="C2093" s="68"/>
      <c r="D2093" s="68"/>
    </row>
    <row r="2094" spans="1:4" x14ac:dyDescent="0.2">
      <c r="A2094" s="70">
        <v>-2.3585319999999999</v>
      </c>
      <c r="B2094" s="70">
        <v>9189.2819999999992</v>
      </c>
      <c r="C2094" s="68"/>
      <c r="D2094" s="68"/>
    </row>
    <row r="2095" spans="1:4" x14ac:dyDescent="0.2">
      <c r="A2095" s="70">
        <v>-2.2799140000000002</v>
      </c>
      <c r="B2095" s="70">
        <v>9180.0619999999999</v>
      </c>
      <c r="C2095" s="68"/>
      <c r="D2095" s="68"/>
    </row>
    <row r="2096" spans="1:4" x14ac:dyDescent="0.2">
      <c r="A2096" s="70">
        <v>-2.2012960000000001</v>
      </c>
      <c r="B2096" s="70">
        <v>9158.6090000000004</v>
      </c>
      <c r="C2096" s="68"/>
      <c r="D2096" s="68"/>
    </row>
    <row r="2097" spans="1:4" x14ac:dyDescent="0.2">
      <c r="A2097" s="70">
        <v>-2.1226790000000002</v>
      </c>
      <c r="B2097" s="70">
        <v>9132.9619999999995</v>
      </c>
      <c r="C2097" s="68"/>
      <c r="D2097" s="68"/>
    </row>
    <row r="2098" spans="1:4" x14ac:dyDescent="0.2">
      <c r="A2098" s="70">
        <v>-2.0440610000000001</v>
      </c>
      <c r="B2098" s="70">
        <v>9105.8050000000003</v>
      </c>
      <c r="C2098" s="68"/>
      <c r="D2098" s="68"/>
    </row>
    <row r="2099" spans="1:4" x14ac:dyDescent="0.2">
      <c r="A2099" s="70">
        <v>-1.9654430000000001</v>
      </c>
      <c r="B2099" s="70">
        <v>9085.0630000000001</v>
      </c>
      <c r="C2099" s="68"/>
      <c r="D2099" s="68"/>
    </row>
    <row r="2100" spans="1:4" x14ac:dyDescent="0.2">
      <c r="A2100" s="70">
        <v>-1.886825</v>
      </c>
      <c r="B2100" s="70">
        <v>9066.3970000000008</v>
      </c>
      <c r="C2100" s="68"/>
      <c r="D2100" s="68"/>
    </row>
    <row r="2101" spans="1:4" x14ac:dyDescent="0.2">
      <c r="A2101" s="70">
        <v>-1.808208</v>
      </c>
      <c r="B2101" s="70">
        <v>9051.0550000000003</v>
      </c>
      <c r="C2101" s="68"/>
      <c r="D2101" s="68"/>
    </row>
    <row r="2102" spans="1:4" x14ac:dyDescent="0.2">
      <c r="A2102" s="70">
        <v>-1.72959</v>
      </c>
      <c r="B2102" s="70">
        <v>9057.77</v>
      </c>
      <c r="C2102" s="68"/>
      <c r="D2102" s="68"/>
    </row>
    <row r="2103" spans="1:4" x14ac:dyDescent="0.2">
      <c r="A2103" s="70">
        <v>-1.6509720000000001</v>
      </c>
      <c r="B2103" s="70">
        <v>9074.31</v>
      </c>
      <c r="C2103" s="68"/>
      <c r="D2103" s="68"/>
    </row>
    <row r="2104" spans="1:4" x14ac:dyDescent="0.2">
      <c r="A2104" s="70">
        <v>-1.572354</v>
      </c>
      <c r="B2104" s="70">
        <v>9080.83</v>
      </c>
      <c r="C2104" s="68"/>
      <c r="D2104" s="68"/>
    </row>
    <row r="2105" spans="1:4" x14ac:dyDescent="0.2">
      <c r="A2105" s="70">
        <v>-1.4937370000000001</v>
      </c>
      <c r="B2105" s="70">
        <v>9083.4240000000009</v>
      </c>
      <c r="C2105" s="68"/>
      <c r="D2105" s="68"/>
    </row>
    <row r="2106" spans="1:4" x14ac:dyDescent="0.2">
      <c r="A2106" s="70">
        <v>-1.415119</v>
      </c>
      <c r="B2106" s="70">
        <v>9095.4060000000009</v>
      </c>
      <c r="C2106" s="68"/>
      <c r="D2106" s="68"/>
    </row>
    <row r="2107" spans="1:4" x14ac:dyDescent="0.2">
      <c r="A2107" s="70">
        <v>-1.3365009999999999</v>
      </c>
      <c r="B2107" s="70">
        <v>9118.0120000000006</v>
      </c>
      <c r="C2107" s="68"/>
      <c r="D2107" s="68"/>
    </row>
    <row r="2108" spans="1:4" x14ac:dyDescent="0.2">
      <c r="A2108" s="70">
        <v>-1.257884</v>
      </c>
      <c r="B2108" s="70">
        <v>9128.018</v>
      </c>
      <c r="C2108" s="68"/>
      <c r="D2108" s="68"/>
    </row>
    <row r="2109" spans="1:4" x14ac:dyDescent="0.2">
      <c r="A2109" s="70">
        <v>-1.1792659999999999</v>
      </c>
      <c r="B2109" s="70">
        <v>9132.3189999999995</v>
      </c>
      <c r="C2109" s="68"/>
      <c r="D2109" s="68"/>
    </row>
    <row r="2110" spans="1:4" x14ac:dyDescent="0.2">
      <c r="A2110" s="70">
        <v>-1.1006480000000001</v>
      </c>
      <c r="B2110" s="70">
        <v>9139.6759999999995</v>
      </c>
      <c r="C2110" s="68"/>
      <c r="D2110" s="68"/>
    </row>
    <row r="2111" spans="1:4" x14ac:dyDescent="0.2">
      <c r="A2111" s="70">
        <v>-1.02203</v>
      </c>
      <c r="B2111" s="70">
        <v>9162.1200000000008</v>
      </c>
      <c r="C2111" s="68"/>
      <c r="D2111" s="68"/>
    </row>
    <row r="2112" spans="1:4" x14ac:dyDescent="0.2">
      <c r="A2112" s="70">
        <v>-0.94341269999999999</v>
      </c>
      <c r="B2112" s="70">
        <v>9200.5609999999997</v>
      </c>
      <c r="C2112" s="68"/>
      <c r="D2112" s="68"/>
    </row>
    <row r="2113" spans="1:4" x14ac:dyDescent="0.2">
      <c r="A2113" s="70">
        <v>-0.86479490000000003</v>
      </c>
      <c r="B2113" s="70">
        <v>9246.9189999999999</v>
      </c>
      <c r="C2113" s="68"/>
      <c r="D2113" s="68"/>
    </row>
    <row r="2114" spans="1:4" x14ac:dyDescent="0.2">
      <c r="A2114" s="70">
        <v>-0.78617720000000002</v>
      </c>
      <c r="B2114" s="70">
        <v>9300.5210000000006</v>
      </c>
      <c r="C2114" s="68"/>
      <c r="D2114" s="68"/>
    </row>
    <row r="2115" spans="1:4" x14ac:dyDescent="0.2">
      <c r="A2115" s="70">
        <v>-0.70755950000000001</v>
      </c>
      <c r="B2115" s="70">
        <v>9352.8089999999993</v>
      </c>
      <c r="C2115" s="68"/>
      <c r="D2115" s="68"/>
    </row>
    <row r="2116" spans="1:4" x14ac:dyDescent="0.2">
      <c r="A2116" s="70">
        <v>-0.6289418</v>
      </c>
      <c r="B2116" s="70">
        <v>9388.5499999999993</v>
      </c>
      <c r="C2116" s="68"/>
      <c r="D2116" s="68"/>
    </row>
    <row r="2117" spans="1:4" x14ac:dyDescent="0.2">
      <c r="A2117" s="70">
        <v>-0.55032400000000004</v>
      </c>
      <c r="B2117" s="70">
        <v>9417.3649999999998</v>
      </c>
      <c r="C2117" s="68"/>
      <c r="D2117" s="68"/>
    </row>
    <row r="2118" spans="1:4" x14ac:dyDescent="0.2">
      <c r="A2118" s="70">
        <v>-0.47170630000000002</v>
      </c>
      <c r="B2118" s="70">
        <v>9440.27</v>
      </c>
      <c r="C2118" s="68"/>
      <c r="D2118" s="68"/>
    </row>
    <row r="2119" spans="1:4" x14ac:dyDescent="0.2">
      <c r="A2119" s="70">
        <v>-0.39308860000000001</v>
      </c>
      <c r="B2119" s="70">
        <v>9475.6749999999993</v>
      </c>
      <c r="C2119" s="68"/>
      <c r="D2119" s="68"/>
    </row>
    <row r="2120" spans="1:4" x14ac:dyDescent="0.2">
      <c r="A2120" s="70">
        <v>-0.3144709</v>
      </c>
      <c r="B2120" s="70">
        <v>9504.77</v>
      </c>
      <c r="C2120" s="68"/>
      <c r="D2120" s="68"/>
    </row>
    <row r="2121" spans="1:4" x14ac:dyDescent="0.2">
      <c r="A2121" s="70">
        <v>-0.23585320000000001</v>
      </c>
      <c r="B2121" s="70">
        <v>9512.7559999999994</v>
      </c>
      <c r="C2121" s="68"/>
      <c r="D2121" s="68"/>
    </row>
    <row r="2122" spans="1:4" x14ac:dyDescent="0.2">
      <c r="A2122" s="70">
        <v>-0.1572354</v>
      </c>
      <c r="B2122" s="70">
        <v>9489.5210000000006</v>
      </c>
      <c r="C2122" s="68"/>
      <c r="D2122" s="68"/>
    </row>
    <row r="2123" spans="1:4" x14ac:dyDescent="0.2">
      <c r="A2123" s="70">
        <v>-7.8617720000000002E-2</v>
      </c>
      <c r="B2123" s="70">
        <v>9457.1139999999996</v>
      </c>
      <c r="C2123" s="68"/>
      <c r="D2123" s="68"/>
    </row>
    <row r="2124" spans="1:4" x14ac:dyDescent="0.2">
      <c r="A2124" s="91">
        <v>7.8159700000000001E-13</v>
      </c>
      <c r="B2124" s="70">
        <v>9428.643</v>
      </c>
      <c r="C2124" s="68"/>
      <c r="D2124" s="68"/>
    </row>
    <row r="2125" spans="1:4" x14ac:dyDescent="0.2">
      <c r="A2125" s="70">
        <v>7.8617720000000002E-2</v>
      </c>
      <c r="B2125" s="70">
        <v>9417.5589999999993</v>
      </c>
      <c r="C2125" s="68"/>
      <c r="D2125" s="68"/>
    </row>
    <row r="2126" spans="1:4" x14ac:dyDescent="0.2">
      <c r="A2126" s="70">
        <v>0.1572354</v>
      </c>
      <c r="B2126" s="70">
        <v>9383.6740000000009</v>
      </c>
      <c r="C2126" s="68"/>
      <c r="D2126" s="68"/>
    </row>
    <row r="2127" spans="1:4" x14ac:dyDescent="0.2">
      <c r="A2127" s="70">
        <v>0.23585320000000001</v>
      </c>
      <c r="B2127" s="70">
        <v>9328.027</v>
      </c>
      <c r="C2127" s="68"/>
      <c r="D2127" s="68"/>
    </row>
    <row r="2128" spans="1:4" x14ac:dyDescent="0.2">
      <c r="A2128" s="70">
        <v>0.3144709</v>
      </c>
      <c r="B2128" s="70">
        <v>9270.777</v>
      </c>
      <c r="C2128" s="68"/>
      <c r="D2128" s="68"/>
    </row>
    <row r="2129" spans="1:4" x14ac:dyDescent="0.2">
      <c r="A2129" s="70">
        <v>0.39308860000000001</v>
      </c>
      <c r="B2129" s="70">
        <v>9227.866</v>
      </c>
      <c r="C2129" s="68"/>
      <c r="D2129" s="68"/>
    </row>
    <row r="2130" spans="1:4" x14ac:dyDescent="0.2">
      <c r="A2130" s="70">
        <v>0.47170630000000002</v>
      </c>
      <c r="B2130" s="70">
        <v>9187.5490000000009</v>
      </c>
      <c r="C2130" s="68"/>
      <c r="D2130" s="68"/>
    </row>
    <row r="2131" spans="1:4" x14ac:dyDescent="0.2">
      <c r="A2131" s="70">
        <v>0.55032400000000004</v>
      </c>
      <c r="B2131" s="70">
        <v>9154.9560000000001</v>
      </c>
      <c r="C2131" s="68"/>
      <c r="D2131" s="68"/>
    </row>
    <row r="2132" spans="1:4" x14ac:dyDescent="0.2">
      <c r="A2132" s="70">
        <v>0.6289418</v>
      </c>
      <c r="B2132" s="70">
        <v>9114.7710000000006</v>
      </c>
      <c r="C2132" s="68"/>
      <c r="D2132" s="68"/>
    </row>
    <row r="2133" spans="1:4" x14ac:dyDescent="0.2">
      <c r="A2133" s="70">
        <v>0.70755950000000001</v>
      </c>
      <c r="B2133" s="70">
        <v>9084.0280000000002</v>
      </c>
      <c r="C2133" s="68"/>
      <c r="D2133" s="68"/>
    </row>
    <row r="2134" spans="1:4" x14ac:dyDescent="0.2">
      <c r="A2134" s="70">
        <v>0.78617720000000002</v>
      </c>
      <c r="B2134" s="70">
        <v>9068.3809999999994</v>
      </c>
      <c r="C2134" s="68"/>
      <c r="D2134" s="68"/>
    </row>
    <row r="2135" spans="1:4" x14ac:dyDescent="0.2">
      <c r="A2135" s="70">
        <v>0.86479490000000003</v>
      </c>
      <c r="B2135" s="70">
        <v>9074.6029999999992</v>
      </c>
      <c r="C2135" s="68"/>
      <c r="D2135" s="68"/>
    </row>
    <row r="2136" spans="1:4" x14ac:dyDescent="0.2">
      <c r="A2136" s="70">
        <v>0.94341269999999999</v>
      </c>
      <c r="B2136" s="70">
        <v>9102.8989999999994</v>
      </c>
      <c r="C2136" s="68"/>
      <c r="D2136" s="68"/>
    </row>
    <row r="2137" spans="1:4" x14ac:dyDescent="0.2">
      <c r="A2137" s="70">
        <v>1.02203</v>
      </c>
      <c r="B2137" s="70">
        <v>9131.31</v>
      </c>
      <c r="C2137" s="68"/>
      <c r="D2137" s="68"/>
    </row>
    <row r="2138" spans="1:4" x14ac:dyDescent="0.2">
      <c r="A2138" s="70">
        <v>1.1006480000000001</v>
      </c>
      <c r="B2138" s="70">
        <v>9152.0759999999991</v>
      </c>
      <c r="C2138" s="68"/>
      <c r="D2138" s="68"/>
    </row>
    <row r="2139" spans="1:4" x14ac:dyDescent="0.2">
      <c r="A2139" s="70">
        <v>1.1792659999999999</v>
      </c>
      <c r="B2139" s="70">
        <v>9170.9349999999995</v>
      </c>
      <c r="C2139" s="68"/>
      <c r="D2139" s="68"/>
    </row>
    <row r="2140" spans="1:4" x14ac:dyDescent="0.2">
      <c r="A2140" s="70">
        <v>1.257884</v>
      </c>
      <c r="B2140" s="70">
        <v>9190.2420000000002</v>
      </c>
      <c r="C2140" s="68"/>
      <c r="D2140" s="68"/>
    </row>
    <row r="2141" spans="1:4" x14ac:dyDescent="0.2">
      <c r="A2141" s="70">
        <v>1.3365009999999999</v>
      </c>
      <c r="B2141" s="70">
        <v>9211.4140000000007</v>
      </c>
      <c r="C2141" s="68"/>
      <c r="D2141" s="68"/>
    </row>
    <row r="2142" spans="1:4" x14ac:dyDescent="0.2">
      <c r="A2142" s="70">
        <v>1.415119</v>
      </c>
      <c r="B2142" s="70">
        <v>9223.44</v>
      </c>
      <c r="C2142" s="68"/>
      <c r="D2142" s="68"/>
    </row>
    <row r="2143" spans="1:4" x14ac:dyDescent="0.2">
      <c r="A2143" s="70">
        <v>1.4937370000000001</v>
      </c>
      <c r="B2143" s="70">
        <v>9229.4689999999991</v>
      </c>
      <c r="C2143" s="68"/>
      <c r="D2143" s="68"/>
    </row>
    <row r="2144" spans="1:4" x14ac:dyDescent="0.2">
      <c r="A2144" s="70">
        <v>1.572354</v>
      </c>
      <c r="B2144" s="70">
        <v>9248.4079999999994</v>
      </c>
      <c r="C2144" s="68"/>
      <c r="D2144" s="68"/>
    </row>
    <row r="2145" spans="1:4" x14ac:dyDescent="0.2">
      <c r="A2145" s="70">
        <v>1.6509720000000001</v>
      </c>
      <c r="B2145" s="70">
        <v>9265.5470000000005</v>
      </c>
      <c r="C2145" s="68"/>
      <c r="D2145" s="68"/>
    </row>
    <row r="2146" spans="1:4" x14ac:dyDescent="0.2">
      <c r="A2146" s="70">
        <v>1.72959</v>
      </c>
      <c r="B2146" s="70">
        <v>9266.4439999999995</v>
      </c>
      <c r="C2146" s="68"/>
      <c r="D2146" s="68"/>
    </row>
    <row r="2147" spans="1:4" x14ac:dyDescent="0.2">
      <c r="A2147" s="70">
        <v>1.808208</v>
      </c>
      <c r="B2147" s="70">
        <v>9256.2710000000006</v>
      </c>
      <c r="C2147" s="68"/>
      <c r="D2147" s="68"/>
    </row>
    <row r="2148" spans="1:4" x14ac:dyDescent="0.2">
      <c r="A2148" s="70">
        <v>1.886825</v>
      </c>
      <c r="B2148" s="70">
        <v>9249.3250000000007</v>
      </c>
      <c r="C2148" s="68"/>
      <c r="D2148" s="68"/>
    </row>
    <row r="2149" spans="1:4" x14ac:dyDescent="0.2">
      <c r="A2149" s="70">
        <v>1.9654430000000001</v>
      </c>
      <c r="B2149" s="70">
        <v>9258.5210000000006</v>
      </c>
      <c r="C2149" s="68"/>
      <c r="D2149" s="68"/>
    </row>
    <row r="2150" spans="1:4" x14ac:dyDescent="0.2">
      <c r="A2150" s="70">
        <v>2.0440610000000001</v>
      </c>
      <c r="B2150" s="70">
        <v>9264.7729999999992</v>
      </c>
      <c r="C2150" s="68"/>
      <c r="D2150" s="68"/>
    </row>
    <row r="2151" spans="1:4" x14ac:dyDescent="0.2">
      <c r="A2151" s="70">
        <v>2.1226790000000002</v>
      </c>
      <c r="B2151" s="70">
        <v>9266.3320000000003</v>
      </c>
      <c r="C2151" s="68"/>
      <c r="D2151" s="68"/>
    </row>
    <row r="2152" spans="1:4" x14ac:dyDescent="0.2">
      <c r="A2152" s="70">
        <v>2.2012960000000001</v>
      </c>
      <c r="B2152" s="70">
        <v>9269.1440000000002</v>
      </c>
      <c r="C2152" s="68"/>
      <c r="D2152" s="68"/>
    </row>
    <row r="2153" spans="1:4" x14ac:dyDescent="0.2">
      <c r="A2153" s="70">
        <v>2.2799140000000002</v>
      </c>
      <c r="B2153" s="70">
        <v>9274.1440000000002</v>
      </c>
      <c r="C2153" s="68"/>
      <c r="D2153" s="68"/>
    </row>
    <row r="2154" spans="1:4" x14ac:dyDescent="0.2">
      <c r="A2154" s="70">
        <v>2.3585319999999999</v>
      </c>
      <c r="B2154" s="70">
        <v>9281.4699999999993</v>
      </c>
      <c r="C2154" s="68"/>
      <c r="D2154" s="68"/>
    </row>
    <row r="2155" spans="1:4" x14ac:dyDescent="0.2">
      <c r="A2155" s="70">
        <v>2.4371489999999998</v>
      </c>
      <c r="B2155" s="70">
        <v>9297.9150000000009</v>
      </c>
      <c r="C2155" s="68"/>
      <c r="D2155" s="68"/>
    </row>
    <row r="2156" spans="1:4" x14ac:dyDescent="0.2">
      <c r="A2156" s="70">
        <v>2.5157669999999999</v>
      </c>
      <c r="B2156" s="70">
        <v>9295.2900000000009</v>
      </c>
      <c r="C2156" s="68"/>
      <c r="D2156" s="68"/>
    </row>
    <row r="2157" spans="1:4" x14ac:dyDescent="0.2">
      <c r="A2157" s="70">
        <v>2.5943849999999999</v>
      </c>
      <c r="B2157" s="70">
        <v>9289.9539999999997</v>
      </c>
      <c r="C2157" s="68"/>
      <c r="D2157" s="68"/>
    </row>
    <row r="2158" spans="1:4" x14ac:dyDescent="0.2">
      <c r="A2158" s="70">
        <v>2.6730019999999999</v>
      </c>
      <c r="B2158" s="70">
        <v>9289.5360000000001</v>
      </c>
      <c r="C2158" s="68"/>
      <c r="D2158" s="68"/>
    </row>
    <row r="2159" spans="1:4" x14ac:dyDescent="0.2">
      <c r="A2159" s="70">
        <v>2.75162</v>
      </c>
      <c r="B2159" s="70">
        <v>9296.7060000000001</v>
      </c>
      <c r="C2159" s="68"/>
      <c r="D2159" s="68"/>
    </row>
    <row r="2160" spans="1:4" x14ac:dyDescent="0.2">
      <c r="A2160" s="70">
        <v>2.830238</v>
      </c>
      <c r="B2160" s="70">
        <v>9315.9130000000005</v>
      </c>
      <c r="C2160" s="68"/>
      <c r="D2160" s="68"/>
    </row>
    <row r="2161" spans="1:4" x14ac:dyDescent="0.2">
      <c r="A2161" s="70">
        <v>2.9088560000000001</v>
      </c>
      <c r="B2161" s="70">
        <v>9336.3179999999993</v>
      </c>
      <c r="C2161" s="68"/>
      <c r="D2161" s="68"/>
    </row>
    <row r="2162" spans="1:4" x14ac:dyDescent="0.2">
      <c r="A2162" s="70">
        <v>2.987473</v>
      </c>
      <c r="B2162" s="70">
        <v>9341.1010000000006</v>
      </c>
      <c r="C2162" s="68"/>
      <c r="D2162" s="68"/>
    </row>
    <row r="2163" spans="1:4" x14ac:dyDescent="0.2">
      <c r="A2163" s="70">
        <v>3.0660910000000001</v>
      </c>
      <c r="B2163" s="70">
        <v>9353.17</v>
      </c>
      <c r="C2163" s="68"/>
      <c r="D2163" s="68"/>
    </row>
    <row r="2164" spans="1:4" x14ac:dyDescent="0.2">
      <c r="A2164" s="70">
        <v>3.1447090000000002</v>
      </c>
      <c r="B2164" s="70">
        <v>9376.6980000000003</v>
      </c>
      <c r="C2164" s="68"/>
      <c r="D2164" s="68"/>
    </row>
    <row r="2165" spans="1:4" x14ac:dyDescent="0.2">
      <c r="A2165" s="70">
        <v>3.2233260000000001</v>
      </c>
      <c r="B2165" s="70">
        <v>9388.8539999999994</v>
      </c>
      <c r="C2165" s="68"/>
      <c r="D2165" s="68"/>
    </row>
    <row r="2166" spans="1:4" x14ac:dyDescent="0.2">
      <c r="A2166" s="70">
        <v>3.3019440000000002</v>
      </c>
      <c r="B2166" s="70">
        <v>9390.5069999999996</v>
      </c>
      <c r="C2166" s="68"/>
      <c r="D2166" s="68"/>
    </row>
    <row r="2167" spans="1:4" x14ac:dyDescent="0.2">
      <c r="A2167" s="70">
        <v>3.3805619999999998</v>
      </c>
      <c r="B2167" s="70">
        <v>9390.2209999999995</v>
      </c>
      <c r="C2167" s="68"/>
      <c r="D2167" s="68"/>
    </row>
    <row r="2168" spans="1:4" x14ac:dyDescent="0.2">
      <c r="A2168" s="70">
        <v>3.4591799999999999</v>
      </c>
      <c r="B2168" s="70">
        <v>9386.3610000000008</v>
      </c>
      <c r="C2168" s="68"/>
      <c r="D2168" s="68"/>
    </row>
    <row r="2169" spans="1:4" x14ac:dyDescent="0.2">
      <c r="A2169" s="70">
        <v>3.5377969999999999</v>
      </c>
      <c r="B2169" s="70">
        <v>9384.2109999999993</v>
      </c>
      <c r="C2169" s="68"/>
      <c r="D2169" s="68"/>
    </row>
    <row r="2170" spans="1:4" x14ac:dyDescent="0.2">
      <c r="A2170" s="70">
        <v>3.6164149999999999</v>
      </c>
      <c r="B2170" s="70">
        <v>9379.2109999999993</v>
      </c>
      <c r="C2170" s="68"/>
      <c r="D2170" s="68"/>
    </row>
    <row r="2171" spans="1:4" x14ac:dyDescent="0.2">
      <c r="A2171" s="70">
        <v>3.695033</v>
      </c>
      <c r="B2171" s="70">
        <v>9364.8150000000005</v>
      </c>
      <c r="C2171" s="68"/>
      <c r="D2171" s="68"/>
    </row>
    <row r="2172" spans="1:4" x14ac:dyDescent="0.2">
      <c r="A2172" s="70">
        <v>3.7736510000000001</v>
      </c>
      <c r="B2172" s="70">
        <v>9360.875</v>
      </c>
      <c r="C2172" s="68"/>
      <c r="D2172" s="68"/>
    </row>
    <row r="2173" spans="1:4" x14ac:dyDescent="0.2">
      <c r="A2173" s="70">
        <v>3.852268</v>
      </c>
      <c r="B2173" s="70">
        <v>9360.9320000000007</v>
      </c>
      <c r="C2173" s="68"/>
      <c r="D2173" s="68"/>
    </row>
    <row r="2174" spans="1:4" x14ac:dyDescent="0.2">
      <c r="A2174" s="70">
        <v>3.9308860000000001</v>
      </c>
      <c r="B2174" s="70">
        <v>9348.9490000000005</v>
      </c>
      <c r="C2174" s="68"/>
      <c r="D2174" s="68"/>
    </row>
    <row r="2175" spans="1:4" x14ac:dyDescent="0.2">
      <c r="A2175" s="70">
        <v>4.0095039999999997</v>
      </c>
      <c r="B2175" s="70">
        <v>9342.5470000000005</v>
      </c>
      <c r="C2175" s="68"/>
      <c r="D2175" s="68"/>
    </row>
    <row r="2176" spans="1:4" x14ac:dyDescent="0.2">
      <c r="A2176" s="70">
        <v>4.0881210000000001</v>
      </c>
      <c r="B2176" s="70">
        <v>9341.83</v>
      </c>
      <c r="C2176" s="68"/>
      <c r="D2176" s="68"/>
    </row>
    <row r="2177" spans="1:4" x14ac:dyDescent="0.2">
      <c r="A2177" s="70">
        <v>4.1667389999999997</v>
      </c>
      <c r="B2177" s="70">
        <v>9328.0149999999994</v>
      </c>
      <c r="C2177" s="68"/>
      <c r="D2177" s="68"/>
    </row>
    <row r="2178" spans="1:4" x14ac:dyDescent="0.2">
      <c r="A2178" s="70">
        <v>4.2453570000000003</v>
      </c>
      <c r="B2178" s="70">
        <v>9312.0360000000001</v>
      </c>
      <c r="C2178" s="68"/>
      <c r="D2178" s="68"/>
    </row>
    <row r="2179" spans="1:4" x14ac:dyDescent="0.2">
      <c r="A2179" s="70">
        <v>4.3239749999999999</v>
      </c>
      <c r="B2179" s="70">
        <v>9294.1309999999994</v>
      </c>
      <c r="C2179" s="68"/>
      <c r="D2179" s="68"/>
    </row>
    <row r="2180" spans="1:4" x14ac:dyDescent="0.2">
      <c r="A2180" s="70">
        <v>4.4025920000000003</v>
      </c>
      <c r="B2180" s="70">
        <v>9270.6149999999998</v>
      </c>
      <c r="C2180" s="68"/>
      <c r="D2180" s="68"/>
    </row>
    <row r="2181" spans="1:4" x14ac:dyDescent="0.2">
      <c r="A2181" s="70">
        <v>4.4812099999999999</v>
      </c>
      <c r="B2181" s="70">
        <v>9255.9390000000003</v>
      </c>
      <c r="C2181" s="68"/>
      <c r="D2181" s="68"/>
    </row>
    <row r="2182" spans="1:4" x14ac:dyDescent="0.2">
      <c r="A2182" s="70">
        <v>4.5598280000000004</v>
      </c>
      <c r="B2182" s="70">
        <v>9236.1769999999997</v>
      </c>
      <c r="C2182" s="68"/>
      <c r="D2182" s="68"/>
    </row>
    <row r="2183" spans="1:4" x14ac:dyDescent="0.2">
      <c r="A2183" s="70">
        <v>4.6384449999999999</v>
      </c>
      <c r="B2183" s="70">
        <v>9200.8349999999991</v>
      </c>
      <c r="C2183" s="68"/>
      <c r="D2183" s="68"/>
    </row>
    <row r="2184" spans="1:4" x14ac:dyDescent="0.2">
      <c r="A2184" s="70">
        <v>4.7170629999999996</v>
      </c>
      <c r="B2184" s="70">
        <v>9183.3719999999994</v>
      </c>
      <c r="C2184" s="68"/>
      <c r="D2184" s="68"/>
    </row>
    <row r="2185" spans="1:4" x14ac:dyDescent="0.2">
      <c r="A2185" s="70">
        <v>4.7956810000000001</v>
      </c>
      <c r="B2185" s="70">
        <v>9171.82</v>
      </c>
      <c r="C2185" s="68"/>
      <c r="D2185" s="68"/>
    </row>
    <row r="2186" spans="1:4" x14ac:dyDescent="0.2">
      <c r="A2186" s="70">
        <v>4.8742989999999997</v>
      </c>
      <c r="B2186" s="70">
        <v>9153.2170000000006</v>
      </c>
      <c r="C2186" s="68"/>
      <c r="D2186" s="68"/>
    </row>
    <row r="2187" spans="1:4" x14ac:dyDescent="0.2">
      <c r="A2187" s="70">
        <v>4.9529160000000001</v>
      </c>
      <c r="B2187" s="70">
        <v>9140.1309999999994</v>
      </c>
      <c r="C2187" s="68"/>
      <c r="D2187" s="68"/>
    </row>
    <row r="2188" spans="1:4" x14ac:dyDescent="0.2">
      <c r="A2188" s="70">
        <v>5.0315339999999997</v>
      </c>
      <c r="B2188" s="70">
        <v>9129.5949999999993</v>
      </c>
      <c r="C2188" s="68"/>
      <c r="D2188" s="68"/>
    </row>
    <row r="2189" spans="1:4" x14ac:dyDescent="0.2">
      <c r="A2189" s="70">
        <v>5.1101520000000002</v>
      </c>
      <c r="B2189" s="70">
        <v>9123.18</v>
      </c>
      <c r="C2189" s="68"/>
      <c r="D2189" s="68"/>
    </row>
    <row r="2190" spans="1:4" x14ac:dyDescent="0.2">
      <c r="A2190" s="70">
        <v>5.1887689999999997</v>
      </c>
      <c r="B2190" s="70">
        <v>9141.5589999999993</v>
      </c>
      <c r="C2190" s="68"/>
      <c r="D2190" s="68"/>
    </row>
    <row r="2191" spans="1:4" x14ac:dyDescent="0.2">
      <c r="A2191" s="70">
        <v>5.2673870000000003</v>
      </c>
      <c r="B2191" s="70">
        <v>9159.2330000000002</v>
      </c>
      <c r="C2191" s="68"/>
      <c r="D2191" s="68"/>
    </row>
    <row r="2192" spans="1:4" x14ac:dyDescent="0.2">
      <c r="A2192" s="70">
        <v>5.3460049999999999</v>
      </c>
      <c r="B2192" s="70">
        <v>9165.1</v>
      </c>
      <c r="C2192" s="68"/>
      <c r="D2192" s="68"/>
    </row>
    <row r="2193" spans="1:4" x14ac:dyDescent="0.2">
      <c r="A2193" s="70">
        <v>5.4246230000000004</v>
      </c>
      <c r="B2193" s="70">
        <v>9181.3709999999992</v>
      </c>
      <c r="C2193" s="68"/>
      <c r="D2193" s="68"/>
    </row>
    <row r="2194" spans="1:4" x14ac:dyDescent="0.2">
      <c r="A2194" s="70">
        <v>5.503241</v>
      </c>
      <c r="B2194" s="70">
        <v>9196.3089999999993</v>
      </c>
      <c r="C2194" s="68"/>
      <c r="D2194" s="68"/>
    </row>
    <row r="2195" spans="1:4" x14ac:dyDescent="0.2">
      <c r="A2195" s="70">
        <v>5.5818580000000004</v>
      </c>
      <c r="B2195" s="70">
        <v>9206.3389999999999</v>
      </c>
      <c r="C2195" s="68"/>
      <c r="D2195" s="68"/>
    </row>
    <row r="2196" spans="1:4" x14ac:dyDescent="0.2">
      <c r="A2196" s="70">
        <v>5.6604760000000001</v>
      </c>
      <c r="B2196" s="70">
        <v>9215.9150000000009</v>
      </c>
      <c r="C2196" s="68"/>
      <c r="D2196" s="68"/>
    </row>
    <row r="2197" spans="1:4" x14ac:dyDescent="0.2">
      <c r="A2197" s="70">
        <v>5.7390939999999997</v>
      </c>
      <c r="B2197" s="70">
        <v>9207.6299999999992</v>
      </c>
      <c r="C2197" s="68"/>
      <c r="D2197" s="68"/>
    </row>
    <row r="2198" spans="1:4" x14ac:dyDescent="0.2">
      <c r="A2198" s="70">
        <v>5.8177110000000001</v>
      </c>
      <c r="B2198" s="70">
        <v>9188.3340000000007</v>
      </c>
      <c r="C2198" s="68"/>
      <c r="D2198" s="68"/>
    </row>
    <row r="2199" spans="1:4" x14ac:dyDescent="0.2">
      <c r="A2199" s="70">
        <v>5.8963289999999997</v>
      </c>
      <c r="B2199" s="70">
        <v>9180.7289999999994</v>
      </c>
      <c r="C2199" s="68"/>
      <c r="D2199" s="68"/>
    </row>
    <row r="2200" spans="1:4" x14ac:dyDescent="0.2">
      <c r="A2200" s="70">
        <v>5.9749460000000001</v>
      </c>
      <c r="B2200" s="70">
        <v>9172.1010000000006</v>
      </c>
      <c r="C2200" s="68"/>
      <c r="D2200" s="68"/>
    </row>
    <row r="2201" spans="1:4" x14ac:dyDescent="0.2">
      <c r="A2201" s="70">
        <v>6.0535649999999999</v>
      </c>
      <c r="B2201" s="70">
        <v>9166.7330000000002</v>
      </c>
      <c r="C2201" s="68"/>
      <c r="D2201" s="68"/>
    </row>
    <row r="2202" spans="1:4" x14ac:dyDescent="0.2">
      <c r="A2202" s="70">
        <v>6.1321820000000002</v>
      </c>
      <c r="B2202" s="70">
        <v>9174.8439999999991</v>
      </c>
      <c r="C2202" s="68"/>
      <c r="D2202" s="68"/>
    </row>
    <row r="2203" spans="1:4" x14ac:dyDescent="0.2">
      <c r="A2203" s="70">
        <v>6.2107999999999999</v>
      </c>
      <c r="B2203" s="70">
        <v>9180.6229999999996</v>
      </c>
      <c r="C2203" s="68"/>
      <c r="D2203" s="68"/>
    </row>
    <row r="2204" spans="1:4" x14ac:dyDescent="0.2">
      <c r="A2204" s="70">
        <v>6.2894180000000004</v>
      </c>
      <c r="B2204" s="70">
        <v>9184.4259999999995</v>
      </c>
      <c r="C2204" s="68"/>
      <c r="D2204" s="68"/>
    </row>
    <row r="2205" spans="1:4" x14ac:dyDescent="0.2">
      <c r="A2205" s="70">
        <v>6.3680349999999999</v>
      </c>
      <c r="B2205" s="70">
        <v>9188.5720000000001</v>
      </c>
      <c r="C2205" s="68"/>
      <c r="D2205" s="68"/>
    </row>
    <row r="2206" spans="1:4" x14ac:dyDescent="0.2">
      <c r="A2206" s="70">
        <v>6.4466530000000004</v>
      </c>
      <c r="B2206" s="70">
        <v>9193.1419999999998</v>
      </c>
      <c r="C2206" s="68"/>
      <c r="D2206" s="68"/>
    </row>
    <row r="2207" spans="1:4" x14ac:dyDescent="0.2">
      <c r="A2207" s="70">
        <v>6.525271</v>
      </c>
      <c r="B2207" s="70">
        <v>9202.0499999999993</v>
      </c>
      <c r="C2207" s="68"/>
      <c r="D2207" s="68"/>
    </row>
    <row r="2208" spans="1:4" x14ac:dyDescent="0.2">
      <c r="A2208" s="70">
        <v>6.6038889999999997</v>
      </c>
      <c r="B2208" s="70">
        <v>9215.2669999999998</v>
      </c>
      <c r="C2208" s="68"/>
      <c r="D2208" s="68"/>
    </row>
    <row r="2209" spans="1:4" x14ac:dyDescent="0.2">
      <c r="A2209" s="70">
        <v>6.6825060000000001</v>
      </c>
      <c r="B2209" s="70">
        <v>9212.0310000000009</v>
      </c>
      <c r="C2209" s="68"/>
      <c r="D2209" s="68"/>
    </row>
    <row r="2210" spans="1:4" x14ac:dyDescent="0.2">
      <c r="A2210" s="70">
        <v>6.7611239999999997</v>
      </c>
      <c r="B2210" s="70">
        <v>9207.4860000000008</v>
      </c>
      <c r="C2210" s="68"/>
      <c r="D2210" s="68"/>
    </row>
    <row r="2211" spans="1:4" x14ac:dyDescent="0.2">
      <c r="A2211" s="70">
        <v>6.8397420000000002</v>
      </c>
      <c r="B2211" s="70">
        <v>9215.018</v>
      </c>
      <c r="C2211" s="68"/>
      <c r="D2211" s="68"/>
    </row>
    <row r="2212" spans="1:4" x14ac:dyDescent="0.2">
      <c r="A2212" s="70">
        <v>6.9183589999999997</v>
      </c>
      <c r="B2212" s="70">
        <v>9226.7880000000005</v>
      </c>
      <c r="C2212" s="68"/>
      <c r="D2212" s="68"/>
    </row>
    <row r="2213" spans="1:4" x14ac:dyDescent="0.2">
      <c r="A2213" s="70">
        <v>6.9969770000000002</v>
      </c>
      <c r="B2213" s="70">
        <v>9236.1080000000002</v>
      </c>
      <c r="C2213" s="68"/>
      <c r="D2213" s="68"/>
    </row>
    <row r="2214" spans="1:4" x14ac:dyDescent="0.2">
      <c r="A2214" s="70">
        <v>7.0755949999999999</v>
      </c>
      <c r="B2214" s="70">
        <v>9244.0820000000003</v>
      </c>
      <c r="C2214" s="68"/>
      <c r="D2214" s="68"/>
    </row>
    <row r="2215" spans="1:4" x14ac:dyDescent="0.2">
      <c r="A2215" s="70">
        <v>7.1542120000000002</v>
      </c>
      <c r="B2215" s="70">
        <v>9237.393</v>
      </c>
      <c r="C2215" s="68"/>
      <c r="D2215" s="68"/>
    </row>
    <row r="2216" spans="1:4" x14ac:dyDescent="0.2">
      <c r="A2216" s="70">
        <v>7.2328299999999999</v>
      </c>
      <c r="B2216" s="70">
        <v>9235.348</v>
      </c>
      <c r="C2216" s="68"/>
      <c r="D2216" s="68"/>
    </row>
    <row r="2217" spans="1:4" x14ac:dyDescent="0.2">
      <c r="A2217" s="70">
        <v>7.3114480000000004</v>
      </c>
      <c r="B2217" s="70">
        <v>9238.1470000000008</v>
      </c>
      <c r="C2217" s="68"/>
      <c r="D2217" s="68"/>
    </row>
    <row r="2218" spans="1:4" x14ac:dyDescent="0.2">
      <c r="A2218" s="70">
        <v>7.390066</v>
      </c>
      <c r="B2218" s="70">
        <v>9217.58</v>
      </c>
      <c r="C2218" s="68"/>
      <c r="D2218" s="68"/>
    </row>
    <row r="2219" spans="1:4" x14ac:dyDescent="0.2">
      <c r="A2219" s="70">
        <v>7.4686830000000004</v>
      </c>
      <c r="B2219" s="70">
        <v>9201.67</v>
      </c>
      <c r="C2219" s="68"/>
      <c r="D2219" s="68"/>
    </row>
    <row r="2220" spans="1:4" x14ac:dyDescent="0.2">
      <c r="A2220" s="70">
        <v>7.547301</v>
      </c>
      <c r="B2220" s="70">
        <v>9193.6779999999999</v>
      </c>
      <c r="C2220" s="68"/>
      <c r="D2220" s="68"/>
    </row>
    <row r="2221" spans="1:4" x14ac:dyDescent="0.2">
      <c r="A2221" s="70">
        <v>7.6259189999999997</v>
      </c>
      <c r="B2221" s="70">
        <v>9164.3019999999997</v>
      </c>
      <c r="C2221" s="68"/>
      <c r="D2221" s="68"/>
    </row>
    <row r="2222" spans="1:4" x14ac:dyDescent="0.2">
      <c r="A2222" s="70">
        <v>7.7045360000000001</v>
      </c>
      <c r="B2222" s="70">
        <v>9150.9599999999991</v>
      </c>
      <c r="C2222" s="68"/>
      <c r="D2222" s="68"/>
    </row>
    <row r="2223" spans="1:4" x14ac:dyDescent="0.2">
      <c r="A2223" s="70">
        <v>7.7831539999999997</v>
      </c>
      <c r="B2223" s="70">
        <v>9151.0169999999998</v>
      </c>
      <c r="C2223" s="68"/>
      <c r="D2223" s="68"/>
    </row>
    <row r="2224" spans="1:4" x14ac:dyDescent="0.2">
      <c r="A2224" s="70">
        <v>7.8617720000000002</v>
      </c>
      <c r="B2224" s="70">
        <v>9141.4830000000002</v>
      </c>
      <c r="C2224" s="68"/>
      <c r="D2224" s="68"/>
    </row>
    <row r="2225" spans="1:4" x14ac:dyDescent="0.2">
      <c r="A2225" s="70">
        <v>7.9403899999999998</v>
      </c>
      <c r="B2225" s="70">
        <v>9145.0570000000007</v>
      </c>
      <c r="C2225" s="68"/>
      <c r="D2225" s="68"/>
    </row>
    <row r="2226" spans="1:4" x14ac:dyDescent="0.2">
      <c r="A2226" s="70">
        <v>8.0190079999999995</v>
      </c>
      <c r="B2226" s="70">
        <v>9145.9359999999997</v>
      </c>
      <c r="C2226" s="68"/>
      <c r="D2226" s="68"/>
    </row>
    <row r="2227" spans="1:4" x14ac:dyDescent="0.2">
      <c r="A2227" s="70">
        <v>8.0976250000000007</v>
      </c>
      <c r="B2227" s="70">
        <v>9143.4359999999997</v>
      </c>
      <c r="C2227" s="68"/>
      <c r="D2227" s="68"/>
    </row>
    <row r="2228" spans="1:4" x14ac:dyDescent="0.2">
      <c r="A2228" s="70">
        <v>8.1762429999999995</v>
      </c>
      <c r="B2228" s="70">
        <v>9152.9179999999997</v>
      </c>
      <c r="C2228" s="68"/>
      <c r="D2228" s="68"/>
    </row>
    <row r="2229" spans="1:4" x14ac:dyDescent="0.2">
      <c r="A2229" s="70">
        <v>8.254861</v>
      </c>
      <c r="B2229" s="70">
        <v>9154.3389999999999</v>
      </c>
      <c r="C2229" s="68"/>
      <c r="D2229" s="68"/>
    </row>
    <row r="2230" spans="1:4" x14ac:dyDescent="0.2">
      <c r="A2230" s="70">
        <v>8.3334779999999995</v>
      </c>
      <c r="B2230" s="70">
        <v>9152.48</v>
      </c>
      <c r="C2230" s="68"/>
      <c r="D2230" s="68"/>
    </row>
    <row r="2231" spans="1:4" x14ac:dyDescent="0.2">
      <c r="A2231" s="70">
        <v>8.412096</v>
      </c>
      <c r="B2231" s="70">
        <v>9150.1560000000009</v>
      </c>
      <c r="C2231" s="68"/>
      <c r="D2231" s="68"/>
    </row>
    <row r="2232" spans="1:4" x14ac:dyDescent="0.2">
      <c r="A2232" s="70">
        <v>8.4907140000000005</v>
      </c>
      <c r="B2232" s="70">
        <v>9138.8469999999998</v>
      </c>
      <c r="C2232" s="68"/>
      <c r="D2232" s="68"/>
    </row>
    <row r="2233" spans="1:4" x14ac:dyDescent="0.2">
      <c r="A2233" s="70">
        <v>8.569331</v>
      </c>
      <c r="B2233" s="70">
        <v>9111.9519999999993</v>
      </c>
      <c r="C2233" s="68"/>
      <c r="D2233" s="68"/>
    </row>
    <row r="2234" spans="1:4" x14ac:dyDescent="0.2">
      <c r="A2234" s="70">
        <v>8.6479490000000006</v>
      </c>
      <c r="B2234" s="70">
        <v>9084.3029999999999</v>
      </c>
      <c r="C2234" s="68"/>
      <c r="D2234" s="68"/>
    </row>
    <row r="2235" spans="1:4" x14ac:dyDescent="0.2">
      <c r="A2235" s="70">
        <v>8.7265669999999993</v>
      </c>
      <c r="B2235" s="70">
        <v>9060.2749999999996</v>
      </c>
      <c r="C2235" s="68"/>
      <c r="D2235" s="68"/>
    </row>
    <row r="2236" spans="1:4" x14ac:dyDescent="0.2">
      <c r="A2236" s="70">
        <v>8.8051840000000006</v>
      </c>
      <c r="B2236" s="70">
        <v>9030.1569999999992</v>
      </c>
      <c r="C2236" s="68"/>
      <c r="D2236" s="68"/>
    </row>
    <row r="2237" spans="1:4" x14ac:dyDescent="0.2">
      <c r="A2237" s="70">
        <v>8.8838019999999993</v>
      </c>
      <c r="B2237" s="70">
        <v>8979.5169999999998</v>
      </c>
      <c r="C2237" s="68"/>
      <c r="D2237" s="68"/>
    </row>
    <row r="2238" spans="1:4" x14ac:dyDescent="0.2">
      <c r="A2238" s="70">
        <v>8.9624199999999998</v>
      </c>
      <c r="B2238" s="70">
        <v>8939.5229999999992</v>
      </c>
      <c r="C2238" s="68"/>
      <c r="D2238" s="68"/>
    </row>
    <row r="2239" spans="1:4" x14ac:dyDescent="0.2">
      <c r="A2239" s="70">
        <v>9.0410380000000004</v>
      </c>
      <c r="B2239" s="70">
        <v>8922.9650000000001</v>
      </c>
      <c r="C2239" s="68"/>
      <c r="D2239" s="68"/>
    </row>
    <row r="2240" spans="1:4" x14ac:dyDescent="0.2">
      <c r="A2240" s="70">
        <v>9.1196560000000009</v>
      </c>
      <c r="B2240" s="70">
        <v>8937.5779999999995</v>
      </c>
      <c r="C2240" s="68"/>
      <c r="D2240" s="68"/>
    </row>
    <row r="2241" spans="1:4" x14ac:dyDescent="0.2">
      <c r="A2241" s="70">
        <v>9.1982739999999996</v>
      </c>
      <c r="B2241" s="70">
        <v>8946.8799999999992</v>
      </c>
      <c r="C2241" s="68"/>
      <c r="D2241" s="68"/>
    </row>
    <row r="2242" spans="1:4" x14ac:dyDescent="0.2">
      <c r="A2242" s="70">
        <v>9.2768910000000009</v>
      </c>
      <c r="B2242" s="70">
        <v>8951.6110000000008</v>
      </c>
      <c r="C2242" s="68"/>
      <c r="D2242" s="68"/>
    </row>
    <row r="2243" spans="1:4" x14ac:dyDescent="0.2">
      <c r="A2243" s="70">
        <v>9.3555089999999996</v>
      </c>
      <c r="B2243" s="70">
        <v>8953.8310000000001</v>
      </c>
      <c r="C2243" s="68"/>
      <c r="D2243" s="68"/>
    </row>
    <row r="2244" spans="1:4" x14ac:dyDescent="0.2">
      <c r="A2244" s="70">
        <v>9.4341270000000002</v>
      </c>
      <c r="B2244" s="70">
        <v>8971.8729999999996</v>
      </c>
      <c r="C2244" s="68"/>
      <c r="D2244" s="68"/>
    </row>
    <row r="2245" spans="1:4" x14ac:dyDescent="0.2">
      <c r="A2245" s="70">
        <v>9.5127439999999996</v>
      </c>
      <c r="B2245" s="70">
        <v>8987.7579999999998</v>
      </c>
      <c r="C2245" s="68"/>
      <c r="D2245" s="68"/>
    </row>
    <row r="2246" spans="1:4" x14ac:dyDescent="0.2">
      <c r="A2246" s="70">
        <v>9.5913620000000002</v>
      </c>
      <c r="B2246" s="70">
        <v>8991.1059999999998</v>
      </c>
      <c r="C2246" s="68"/>
      <c r="D2246" s="68"/>
    </row>
    <row r="2247" spans="1:4" x14ac:dyDescent="0.2">
      <c r="A2247" s="70">
        <v>9.6699789999999997</v>
      </c>
      <c r="B2247" s="70">
        <v>8982.3780000000006</v>
      </c>
      <c r="C2247" s="68"/>
      <c r="D2247" s="68"/>
    </row>
    <row r="2248" spans="1:4" x14ac:dyDescent="0.2">
      <c r="A2248" s="70">
        <v>9.7485970000000002</v>
      </c>
      <c r="B2248" s="70">
        <v>8972.4030000000002</v>
      </c>
      <c r="C2248" s="68"/>
      <c r="D2248" s="68"/>
    </row>
    <row r="2249" spans="1:4" x14ac:dyDescent="0.2">
      <c r="A2249" s="70">
        <v>9.8272150000000007</v>
      </c>
      <c r="B2249" s="70">
        <v>8964.3230000000003</v>
      </c>
      <c r="C2249" s="68"/>
      <c r="D2249" s="68"/>
    </row>
    <row r="2250" spans="1:4" x14ac:dyDescent="0.2">
      <c r="A2250" s="70">
        <v>9.9058320000000002</v>
      </c>
      <c r="B2250" s="70">
        <v>8966.6919999999991</v>
      </c>
      <c r="C2250" s="68"/>
      <c r="D2250" s="68"/>
    </row>
    <row r="2251" spans="1:4" x14ac:dyDescent="0.2">
      <c r="A2251" s="70">
        <v>9.9844500000000007</v>
      </c>
      <c r="B2251" s="70">
        <v>8965.7569999999996</v>
      </c>
      <c r="C2251" s="68"/>
      <c r="D2251" s="68"/>
    </row>
    <row r="2252" spans="1:4" x14ac:dyDescent="0.2">
      <c r="A2252" s="70">
        <v>10.06307</v>
      </c>
      <c r="B2252" s="70">
        <v>8967.7019999999993</v>
      </c>
      <c r="C2252" s="68"/>
      <c r="D2252" s="68"/>
    </row>
    <row r="2253" spans="1:4" x14ac:dyDescent="0.2">
      <c r="A2253" s="70">
        <v>10.141690000000001</v>
      </c>
      <c r="B2253" s="70">
        <v>8981.848</v>
      </c>
      <c r="C2253" s="68"/>
      <c r="D2253" s="68"/>
    </row>
    <row r="2254" spans="1:4" x14ac:dyDescent="0.2">
      <c r="A2254" s="70">
        <v>10.2203</v>
      </c>
      <c r="B2254" s="70">
        <v>8995.1949999999997</v>
      </c>
      <c r="C2254" s="68"/>
      <c r="D2254" s="68"/>
    </row>
    <row r="2255" spans="1:4" x14ac:dyDescent="0.2">
      <c r="A2255" s="70">
        <v>10.298920000000001</v>
      </c>
      <c r="B2255" s="70">
        <v>9008.6740000000009</v>
      </c>
      <c r="C2255" s="68"/>
      <c r="D2255" s="68"/>
    </row>
    <row r="2256" spans="1:4" x14ac:dyDescent="0.2">
      <c r="A2256" s="70">
        <v>10.37754</v>
      </c>
      <c r="B2256" s="70">
        <v>9019.9959999999992</v>
      </c>
      <c r="C2256" s="68"/>
      <c r="D2256" s="68"/>
    </row>
    <row r="2257" spans="1:4" x14ac:dyDescent="0.2">
      <c r="A2257" s="70">
        <v>10.456160000000001</v>
      </c>
      <c r="B2257" s="70">
        <v>9033.8979999999992</v>
      </c>
      <c r="C2257" s="68"/>
      <c r="D2257" s="68"/>
    </row>
    <row r="2258" spans="1:4" x14ac:dyDescent="0.2">
      <c r="A2258" s="70">
        <v>10.53477</v>
      </c>
      <c r="B2258" s="70">
        <v>9048.2999999999993</v>
      </c>
      <c r="C2258" s="68"/>
      <c r="D2258" s="68"/>
    </row>
    <row r="2259" spans="1:4" x14ac:dyDescent="0.2">
      <c r="A2259" s="70">
        <v>10.613390000000001</v>
      </c>
      <c r="B2259" s="70">
        <v>9057.5949999999993</v>
      </c>
      <c r="C2259" s="68"/>
      <c r="D2259" s="68"/>
    </row>
    <row r="2260" spans="1:4" x14ac:dyDescent="0.2">
      <c r="A2260" s="70">
        <v>10.69201</v>
      </c>
      <c r="B2260" s="70">
        <v>9052.6010000000006</v>
      </c>
      <c r="C2260" s="68"/>
      <c r="D2260" s="68"/>
    </row>
    <row r="2261" spans="1:4" x14ac:dyDescent="0.2">
      <c r="A2261" s="70">
        <v>10.770630000000001</v>
      </c>
      <c r="B2261" s="70">
        <v>9049.098</v>
      </c>
      <c r="C2261" s="68"/>
      <c r="D2261" s="68"/>
    </row>
    <row r="2262" spans="1:4" x14ac:dyDescent="0.2">
      <c r="A2262" s="70">
        <v>10.84925</v>
      </c>
      <c r="B2262" s="70">
        <v>9049.4220000000005</v>
      </c>
      <c r="C2262" s="68"/>
    </row>
    <row r="2263" spans="1:4" x14ac:dyDescent="0.2">
      <c r="A2263" s="70">
        <v>10.927860000000001</v>
      </c>
      <c r="B2263" s="70">
        <v>9045.4629999999997</v>
      </c>
      <c r="C2263" s="68"/>
    </row>
    <row r="2264" spans="1:4" x14ac:dyDescent="0.2">
      <c r="A2264" s="70">
        <v>11.00648</v>
      </c>
      <c r="B2264" s="70">
        <v>9037.8259999999991</v>
      </c>
      <c r="C2264" s="68"/>
    </row>
    <row r="2265" spans="1:4" x14ac:dyDescent="0.2">
      <c r="A2265" s="70">
        <v>11.085100000000001</v>
      </c>
      <c r="B2265" s="70">
        <v>9028.9169999999995</v>
      </c>
      <c r="C2265" s="68"/>
    </row>
    <row r="2266" spans="1:4" x14ac:dyDescent="0.2">
      <c r="A2266" s="70">
        <v>11.16372</v>
      </c>
      <c r="B2266" s="70">
        <v>9017.9570000000003</v>
      </c>
      <c r="C2266" s="68"/>
    </row>
    <row r="2267" spans="1:4" x14ac:dyDescent="0.2">
      <c r="A2267" s="70">
        <v>11.242330000000001</v>
      </c>
      <c r="B2267" s="70">
        <v>9024.1470000000008</v>
      </c>
      <c r="C2267" s="68"/>
    </row>
    <row r="2268" spans="1:4" x14ac:dyDescent="0.2">
      <c r="A2268" s="70">
        <v>11.32095</v>
      </c>
      <c r="B2268" s="70">
        <v>9024.9459999999999</v>
      </c>
      <c r="C2268" s="68"/>
    </row>
    <row r="2269" spans="1:4" x14ac:dyDescent="0.2">
      <c r="A2269" s="70">
        <v>11.399570000000001</v>
      </c>
      <c r="B2269" s="70">
        <v>9015.5689999999995</v>
      </c>
      <c r="C2269" s="68"/>
    </row>
    <row r="2270" spans="1:4" x14ac:dyDescent="0.2">
      <c r="A2270" s="70">
        <v>11.47819</v>
      </c>
      <c r="B2270" s="70">
        <v>9027.6200000000008</v>
      </c>
      <c r="C2270" s="68"/>
    </row>
    <row r="2271" spans="1:4" x14ac:dyDescent="0.2">
      <c r="A2271" s="70">
        <v>11.556800000000001</v>
      </c>
      <c r="B2271" s="70">
        <v>9038.8970000000008</v>
      </c>
      <c r="C2271" s="68"/>
    </row>
    <row r="2272" spans="1:4" x14ac:dyDescent="0.2">
      <c r="A2272" s="70">
        <v>11.63542</v>
      </c>
      <c r="B2272" s="70">
        <v>9044.8770000000004</v>
      </c>
      <c r="C2272" s="68"/>
    </row>
    <row r="2273" spans="1:3" x14ac:dyDescent="0.2">
      <c r="A2273" s="70">
        <v>11.714040000000001</v>
      </c>
      <c r="B2273" s="70">
        <v>9044.9580000000005</v>
      </c>
      <c r="C2273" s="68"/>
    </row>
    <row r="2274" spans="1:3" x14ac:dyDescent="0.2">
      <c r="A2274" s="70">
        <v>11.79266</v>
      </c>
      <c r="B2274" s="70">
        <v>9033.58</v>
      </c>
      <c r="C2274" s="68"/>
    </row>
    <row r="2275" spans="1:3" x14ac:dyDescent="0.2">
      <c r="A2275" s="70">
        <v>11.87128</v>
      </c>
      <c r="B2275" s="70">
        <v>9021.9719999999998</v>
      </c>
      <c r="C2275" s="68"/>
    </row>
    <row r="2276" spans="1:3" x14ac:dyDescent="0.2">
      <c r="A2276" s="70">
        <v>11.94989</v>
      </c>
      <c r="B2276" s="70">
        <v>9012.134</v>
      </c>
      <c r="C2276" s="68"/>
    </row>
    <row r="2277" spans="1:3" x14ac:dyDescent="0.2">
      <c r="A2277" s="70">
        <v>12.028510000000001</v>
      </c>
      <c r="B2277" s="70">
        <v>8992.1970000000001</v>
      </c>
      <c r="C2277" s="68"/>
    </row>
    <row r="2278" spans="1:3" x14ac:dyDescent="0.2">
      <c r="A2278" s="70">
        <v>12.10713</v>
      </c>
      <c r="B2278" s="70">
        <v>8973.5689999999995</v>
      </c>
      <c r="C2278" s="68"/>
    </row>
    <row r="2279" spans="1:3" x14ac:dyDescent="0.2">
      <c r="A2279" s="70">
        <v>12.185750000000001</v>
      </c>
      <c r="B2279" s="70">
        <v>8960.9809999999998</v>
      </c>
      <c r="C2279" s="68"/>
    </row>
    <row r="2280" spans="1:3" x14ac:dyDescent="0.2">
      <c r="A2280" s="70">
        <v>12.26436</v>
      </c>
      <c r="B2280" s="70">
        <v>8953.0580000000009</v>
      </c>
      <c r="C2280" s="68"/>
    </row>
    <row r="2281" spans="1:3" x14ac:dyDescent="0.2">
      <c r="A2281" s="70">
        <v>12.342980000000001</v>
      </c>
      <c r="B2281" s="70">
        <v>8937.8580000000002</v>
      </c>
      <c r="C2281" s="68"/>
    </row>
    <row r="2282" spans="1:3" x14ac:dyDescent="0.2">
      <c r="A2282" s="70">
        <v>12.4216</v>
      </c>
      <c r="B2282" s="70">
        <v>8927.5849999999991</v>
      </c>
      <c r="C2282" s="68"/>
    </row>
    <row r="2283" spans="1:3" x14ac:dyDescent="0.2">
      <c r="A2283" s="70">
        <v>12.500220000000001</v>
      </c>
      <c r="B2283" s="70">
        <v>8941.4120000000003</v>
      </c>
      <c r="C2283" s="68"/>
    </row>
    <row r="2284" spans="1:3" x14ac:dyDescent="0.2">
      <c r="A2284" s="70">
        <v>12.57884</v>
      </c>
      <c r="B2284" s="70">
        <v>8944.7170000000006</v>
      </c>
      <c r="C2284" s="68"/>
    </row>
    <row r="2285" spans="1:3" x14ac:dyDescent="0.2">
      <c r="A2285" s="70">
        <v>12.657450000000001</v>
      </c>
      <c r="B2285" s="70">
        <v>8942.6460000000006</v>
      </c>
      <c r="C2285" s="68"/>
    </row>
    <row r="2286" spans="1:3" x14ac:dyDescent="0.2">
      <c r="A2286" s="70">
        <v>12.73607</v>
      </c>
      <c r="B2286" s="70">
        <v>8941.0689999999995</v>
      </c>
      <c r="C2286" s="68"/>
    </row>
    <row r="2287" spans="1:3" x14ac:dyDescent="0.2">
      <c r="A2287" s="70">
        <v>12.814690000000001</v>
      </c>
      <c r="B2287" s="70">
        <v>8944.2430000000004</v>
      </c>
      <c r="C2287" s="68"/>
    </row>
    <row r="2288" spans="1:3" x14ac:dyDescent="0.2">
      <c r="A2288" s="70">
        <v>12.89331</v>
      </c>
      <c r="B2288" s="70">
        <v>8953.2880000000005</v>
      </c>
      <c r="C2288" s="68"/>
    </row>
    <row r="2289" spans="1:3" x14ac:dyDescent="0.2">
      <c r="A2289" s="70">
        <v>12.971920000000001</v>
      </c>
      <c r="B2289" s="70">
        <v>8963.9549999999999</v>
      </c>
      <c r="C2289" s="68"/>
    </row>
    <row r="2290" spans="1:3" x14ac:dyDescent="0.2">
      <c r="A2290" s="70">
        <v>13.05054</v>
      </c>
      <c r="B2290" s="70">
        <v>8971.2060000000001</v>
      </c>
      <c r="C2290" s="68"/>
    </row>
    <row r="2291" spans="1:3" x14ac:dyDescent="0.2">
      <c r="A2291" s="70">
        <v>13.129160000000001</v>
      </c>
      <c r="B2291" s="70">
        <v>8980.4770000000008</v>
      </c>
      <c r="C2291" s="68"/>
    </row>
    <row r="2292" spans="1:3" x14ac:dyDescent="0.2">
      <c r="A2292" s="70">
        <v>13.20778</v>
      </c>
      <c r="B2292" s="70">
        <v>8983.8179999999993</v>
      </c>
      <c r="C2292" s="68"/>
    </row>
    <row r="2293" spans="1:3" x14ac:dyDescent="0.2">
      <c r="A2293" s="70">
        <v>13.2864</v>
      </c>
      <c r="B2293" s="70">
        <v>8977.2029999999995</v>
      </c>
      <c r="C2293" s="68"/>
    </row>
    <row r="2294" spans="1:3" x14ac:dyDescent="0.2">
      <c r="A2294" s="70">
        <v>13.36501</v>
      </c>
      <c r="B2294" s="70">
        <v>8969.8780000000006</v>
      </c>
      <c r="C2294" s="68"/>
    </row>
    <row r="2295" spans="1:3" x14ac:dyDescent="0.2">
      <c r="A2295" s="70">
        <v>13.443630000000001</v>
      </c>
      <c r="B2295" s="70">
        <v>8959.8590000000004</v>
      </c>
      <c r="C2295" s="68"/>
    </row>
    <row r="2296" spans="1:3" x14ac:dyDescent="0.2">
      <c r="A2296" s="70">
        <v>13.52225</v>
      </c>
      <c r="B2296" s="70">
        <v>8938.7749999999996</v>
      </c>
      <c r="C2296" s="68"/>
    </row>
    <row r="2297" spans="1:3" x14ac:dyDescent="0.2">
      <c r="A2297" s="70">
        <v>13.60087</v>
      </c>
      <c r="B2297" s="70">
        <v>8891.4750000000004</v>
      </c>
      <c r="C2297" s="68"/>
    </row>
    <row r="2298" spans="1:3" x14ac:dyDescent="0.2">
      <c r="A2298" s="70">
        <v>13.67948</v>
      </c>
      <c r="B2298" s="70">
        <v>8862.0740000000005</v>
      </c>
      <c r="C2298" s="68"/>
    </row>
    <row r="2299" spans="1:3" x14ac:dyDescent="0.2">
      <c r="A2299" s="70">
        <v>13.758100000000001</v>
      </c>
      <c r="B2299" s="70">
        <v>8843.1849999999995</v>
      </c>
      <c r="C2299" s="68"/>
    </row>
    <row r="2300" spans="1:3" x14ac:dyDescent="0.2">
      <c r="A2300" s="70">
        <v>13.83672</v>
      </c>
      <c r="B2300" s="70">
        <v>8825.1610000000001</v>
      </c>
      <c r="C2300" s="68"/>
    </row>
    <row r="2301" spans="1:3" x14ac:dyDescent="0.2">
      <c r="A2301" s="70">
        <v>13.91534</v>
      </c>
      <c r="B2301" s="70">
        <v>8810.2549999999992</v>
      </c>
      <c r="C2301" s="68"/>
    </row>
    <row r="2302" spans="1:3" x14ac:dyDescent="0.2">
      <c r="A2302" s="70">
        <v>13.99395</v>
      </c>
      <c r="B2302" s="70">
        <v>8802.125</v>
      </c>
      <c r="C2302" s="68"/>
    </row>
    <row r="2303" spans="1:3" x14ac:dyDescent="0.2">
      <c r="A2303" s="70">
        <v>14.072570000000001</v>
      </c>
      <c r="B2303" s="70">
        <v>8803.8639999999996</v>
      </c>
      <c r="C2303" s="68"/>
    </row>
    <row r="2304" spans="1:3" x14ac:dyDescent="0.2">
      <c r="A2304" s="70">
        <v>14.15119</v>
      </c>
      <c r="B2304" s="70">
        <v>8819.1450000000004</v>
      </c>
      <c r="C2304" s="68"/>
    </row>
    <row r="2305" spans="1:3" x14ac:dyDescent="0.2">
      <c r="A2305" s="70">
        <v>14.229810000000001</v>
      </c>
      <c r="B2305" s="70">
        <v>8827.0679999999993</v>
      </c>
      <c r="C2305" s="68"/>
    </row>
    <row r="2306" spans="1:3" x14ac:dyDescent="0.2">
      <c r="A2306" s="70">
        <v>14.30842</v>
      </c>
      <c r="B2306" s="70">
        <v>8833.44</v>
      </c>
      <c r="C2306" s="68"/>
    </row>
    <row r="2307" spans="1:3" x14ac:dyDescent="0.2">
      <c r="A2307" s="70">
        <v>14.387040000000001</v>
      </c>
      <c r="B2307" s="70">
        <v>8845.0660000000007</v>
      </c>
      <c r="C2307" s="68"/>
    </row>
    <row r="2308" spans="1:3" x14ac:dyDescent="0.2">
      <c r="A2308" s="70">
        <v>14.46566</v>
      </c>
      <c r="B2308" s="70">
        <v>8856.7559999999994</v>
      </c>
      <c r="C2308" s="68"/>
    </row>
    <row r="2309" spans="1:3" x14ac:dyDescent="0.2">
      <c r="A2309" s="70">
        <v>14.544280000000001</v>
      </c>
      <c r="B2309" s="70">
        <v>8858.1090000000004</v>
      </c>
      <c r="C2309" s="68"/>
    </row>
    <row r="2310" spans="1:3" x14ac:dyDescent="0.2">
      <c r="A2310" s="70">
        <v>14.6229</v>
      </c>
      <c r="B2310" s="70">
        <v>8849.3379999999997</v>
      </c>
      <c r="C2310" s="68"/>
    </row>
    <row r="2311" spans="1:3" x14ac:dyDescent="0.2">
      <c r="A2311" s="70">
        <v>14.701510000000001</v>
      </c>
      <c r="B2311" s="70">
        <v>8836.2710000000006</v>
      </c>
      <c r="C2311" s="68"/>
    </row>
    <row r="2312" spans="1:3" x14ac:dyDescent="0.2">
      <c r="A2312" s="70">
        <v>14.78013</v>
      </c>
      <c r="B2312" s="70">
        <v>8804.6440000000002</v>
      </c>
      <c r="C2312" s="68"/>
    </row>
    <row r="2313" spans="1:3" x14ac:dyDescent="0.2">
      <c r="A2313" s="70">
        <v>14.858750000000001</v>
      </c>
      <c r="B2313" s="70">
        <v>8780.6540000000005</v>
      </c>
      <c r="C2313" s="68"/>
    </row>
    <row r="2314" spans="1:3" x14ac:dyDescent="0.2">
      <c r="A2314" s="70">
        <v>14.93737</v>
      </c>
      <c r="B2314" s="70">
        <v>8775.8780000000006</v>
      </c>
      <c r="C2314" s="68"/>
    </row>
    <row r="2315" spans="1:3" x14ac:dyDescent="0.2">
      <c r="A2315" s="70">
        <v>15.015980000000001</v>
      </c>
      <c r="B2315" s="70">
        <v>8768.8340000000007</v>
      </c>
      <c r="C2315" s="68"/>
    </row>
    <row r="2316" spans="1:3" x14ac:dyDescent="0.2">
      <c r="A2316" s="70">
        <v>15.0946</v>
      </c>
      <c r="B2316" s="70">
        <v>8760.0679999999993</v>
      </c>
      <c r="C2316" s="68"/>
    </row>
    <row r="2317" spans="1:3" x14ac:dyDescent="0.2">
      <c r="A2317" s="70">
        <v>15.173220000000001</v>
      </c>
      <c r="B2317" s="70">
        <v>8754.0210000000006</v>
      </c>
      <c r="C2317" s="68"/>
    </row>
    <row r="2318" spans="1:3" x14ac:dyDescent="0.2">
      <c r="A2318" s="70">
        <v>15.25184</v>
      </c>
      <c r="B2318" s="70">
        <v>8752.2129999999997</v>
      </c>
      <c r="C2318" s="68"/>
    </row>
    <row r="2319" spans="1:3" x14ac:dyDescent="0.2">
      <c r="A2319" s="70">
        <v>15.33046</v>
      </c>
      <c r="B2319" s="70">
        <v>8755.518</v>
      </c>
      <c r="C2319" s="68"/>
    </row>
    <row r="2320" spans="1:3" x14ac:dyDescent="0.2">
      <c r="A2320" s="70">
        <v>15.40907</v>
      </c>
      <c r="B2320" s="70">
        <v>8749.6939999999995</v>
      </c>
      <c r="C2320" s="68"/>
    </row>
    <row r="2321" spans="1:3" x14ac:dyDescent="0.2">
      <c r="A2321" s="70">
        <v>15.487690000000001</v>
      </c>
      <c r="B2321" s="70">
        <v>8730.5619999999999</v>
      </c>
      <c r="C2321" s="68"/>
    </row>
    <row r="2322" spans="1:3" x14ac:dyDescent="0.2">
      <c r="A2322" s="70">
        <v>15.56631</v>
      </c>
      <c r="B2322" s="70">
        <v>8718.598</v>
      </c>
      <c r="C2322" s="68"/>
    </row>
    <row r="2323" spans="1:3" x14ac:dyDescent="0.2">
      <c r="A2323" s="70">
        <v>15.64493</v>
      </c>
      <c r="B2323" s="70">
        <v>8718.4410000000007</v>
      </c>
      <c r="C2323" s="68"/>
    </row>
    <row r="2324" spans="1:3" x14ac:dyDescent="0.2">
      <c r="A2324" s="70">
        <v>15.72354</v>
      </c>
      <c r="B2324" s="70">
        <v>8715.0750000000007</v>
      </c>
      <c r="C2324" s="68"/>
    </row>
    <row r="2325" spans="1:3" x14ac:dyDescent="0.2">
      <c r="A2325" s="70">
        <v>15.802160000000001</v>
      </c>
      <c r="B2325" s="70">
        <v>8698.0619999999999</v>
      </c>
      <c r="C2325" s="68"/>
    </row>
    <row r="2326" spans="1:3" x14ac:dyDescent="0.2">
      <c r="A2326" s="70">
        <v>15.88078</v>
      </c>
      <c r="B2326" s="70">
        <v>8688.68</v>
      </c>
      <c r="C2326" s="68"/>
    </row>
    <row r="2327" spans="1:3" x14ac:dyDescent="0.2">
      <c r="A2327" s="70">
        <v>15.9594</v>
      </c>
      <c r="B2327" s="70">
        <v>8685.5679999999993</v>
      </c>
      <c r="C2327" s="68"/>
    </row>
    <row r="2328" spans="1:3" x14ac:dyDescent="0.2">
      <c r="A2328" s="70">
        <v>16.038019999999999</v>
      </c>
      <c r="B2328" s="70">
        <v>8677.5509999999995</v>
      </c>
      <c r="C2328" s="68"/>
    </row>
    <row r="2329" spans="1:3" x14ac:dyDescent="0.2">
      <c r="A2329" s="70">
        <v>16.116630000000001</v>
      </c>
      <c r="B2329" s="70">
        <v>8654.7270000000008</v>
      </c>
      <c r="C2329" s="68"/>
    </row>
    <row r="2330" spans="1:3" x14ac:dyDescent="0.2">
      <c r="A2330" s="70">
        <v>16.195250000000001</v>
      </c>
      <c r="B2330" s="70">
        <v>8635.7129999999997</v>
      </c>
      <c r="C2330" s="68"/>
    </row>
    <row r="2331" spans="1:3" x14ac:dyDescent="0.2">
      <c r="A2331" s="70">
        <v>16.273869999999999</v>
      </c>
      <c r="B2331" s="70">
        <v>8627.4390000000003</v>
      </c>
      <c r="C2331" s="68"/>
    </row>
    <row r="2332" spans="1:3" x14ac:dyDescent="0.2">
      <c r="A2332" s="70">
        <v>16.35249</v>
      </c>
      <c r="B2332" s="70">
        <v>8626.1119999999992</v>
      </c>
      <c r="C2332" s="68"/>
    </row>
    <row r="2333" spans="1:3" x14ac:dyDescent="0.2">
      <c r="A2333" s="70">
        <v>16.431100000000001</v>
      </c>
      <c r="B2333" s="70">
        <v>8609.9650000000001</v>
      </c>
      <c r="C2333" s="68"/>
    </row>
    <row r="2334" spans="1:3" x14ac:dyDescent="0.2">
      <c r="A2334" s="70">
        <v>16.509720000000002</v>
      </c>
      <c r="B2334" s="70">
        <v>8601.7980000000007</v>
      </c>
      <c r="C2334" s="68"/>
    </row>
    <row r="2335" spans="1:3" x14ac:dyDescent="0.2">
      <c r="A2335" s="70">
        <v>16.588339999999999</v>
      </c>
      <c r="B2335" s="70">
        <v>8602.0840000000007</v>
      </c>
      <c r="C2335" s="68"/>
    </row>
    <row r="2336" spans="1:3" x14ac:dyDescent="0.2">
      <c r="A2336" s="70">
        <v>16.66696</v>
      </c>
      <c r="B2336" s="70">
        <v>8612.0040000000008</v>
      </c>
      <c r="C2336" s="68"/>
    </row>
    <row r="2337" spans="1:3" x14ac:dyDescent="0.2">
      <c r="A2337" s="70">
        <v>16.745570000000001</v>
      </c>
      <c r="B2337" s="70">
        <v>8611.4740000000002</v>
      </c>
      <c r="C2337" s="68"/>
    </row>
    <row r="2338" spans="1:3" x14ac:dyDescent="0.2">
      <c r="A2338" s="70">
        <v>16.824190000000002</v>
      </c>
      <c r="B2338" s="70">
        <v>8592.6270000000004</v>
      </c>
      <c r="C2338" s="68"/>
    </row>
    <row r="2339" spans="1:3" x14ac:dyDescent="0.2">
      <c r="A2339" s="70">
        <v>16.902809999999999</v>
      </c>
      <c r="B2339" s="70">
        <v>8577.5709999999999</v>
      </c>
      <c r="C2339" s="68"/>
    </row>
    <row r="2340" spans="1:3" x14ac:dyDescent="0.2">
      <c r="A2340" s="70">
        <v>16.98143</v>
      </c>
      <c r="B2340" s="70">
        <v>8585.5259999999998</v>
      </c>
      <c r="C2340" s="68"/>
    </row>
    <row r="2341" spans="1:3" x14ac:dyDescent="0.2">
      <c r="A2341" s="70">
        <v>17.06005</v>
      </c>
      <c r="B2341" s="70">
        <v>8576.25</v>
      </c>
      <c r="C2341" s="68"/>
    </row>
    <row r="2342" spans="1:3" x14ac:dyDescent="0.2">
      <c r="A2342" s="70">
        <v>17.138660000000002</v>
      </c>
      <c r="B2342" s="70">
        <v>8570.7139999999999</v>
      </c>
      <c r="C2342" s="68"/>
    </row>
    <row r="2343" spans="1:3" x14ac:dyDescent="0.2">
      <c r="A2343" s="70">
        <v>17.217279999999999</v>
      </c>
      <c r="B2343" s="70">
        <v>8560.9879999999994</v>
      </c>
      <c r="C2343" s="68"/>
    </row>
    <row r="2344" spans="1:3" x14ac:dyDescent="0.2">
      <c r="A2344" s="70">
        <v>17.2959</v>
      </c>
      <c r="B2344" s="70">
        <v>8540.5329999999994</v>
      </c>
      <c r="C2344" s="68"/>
    </row>
    <row r="2345" spans="1:3" x14ac:dyDescent="0.2">
      <c r="A2345" s="70">
        <v>17.37452</v>
      </c>
      <c r="B2345" s="70">
        <v>8534.0370000000003</v>
      </c>
      <c r="C2345" s="68"/>
    </row>
    <row r="2346" spans="1:3" x14ac:dyDescent="0.2">
      <c r="A2346" s="70">
        <v>17.453130000000002</v>
      </c>
      <c r="B2346" s="70">
        <v>8532.2170000000006</v>
      </c>
      <c r="C2346" s="68"/>
    </row>
    <row r="2347" spans="1:3" x14ac:dyDescent="0.2">
      <c r="A2347" s="70">
        <v>17.531749999999999</v>
      </c>
      <c r="B2347" s="70">
        <v>8522.5849999999991</v>
      </c>
      <c r="C2347" s="68"/>
    </row>
    <row r="2348" spans="1:3" x14ac:dyDescent="0.2">
      <c r="A2348" s="70">
        <v>17.61037</v>
      </c>
      <c r="B2348" s="70">
        <v>8509.3060000000005</v>
      </c>
      <c r="C2348" s="68"/>
    </row>
    <row r="2349" spans="1:3" x14ac:dyDescent="0.2">
      <c r="A2349" s="70">
        <v>17.68899</v>
      </c>
      <c r="B2349" s="70">
        <v>8479.7790000000005</v>
      </c>
      <c r="C2349" s="68"/>
    </row>
    <row r="2350" spans="1:3" x14ac:dyDescent="0.2">
      <c r="A2350" s="70">
        <v>17.767600000000002</v>
      </c>
      <c r="B2350" s="70">
        <v>8452.5540000000001</v>
      </c>
      <c r="C2350" s="68"/>
    </row>
    <row r="2351" spans="1:3" x14ac:dyDescent="0.2">
      <c r="A2351" s="70">
        <v>17.846219999999999</v>
      </c>
      <c r="B2351" s="70">
        <v>8434.2199999999993</v>
      </c>
      <c r="C2351" s="68"/>
    </row>
    <row r="2352" spans="1:3" x14ac:dyDescent="0.2">
      <c r="A2352" s="70">
        <v>17.92484</v>
      </c>
      <c r="B2352" s="70">
        <v>8404.875</v>
      </c>
      <c r="C2352" s="68"/>
    </row>
    <row r="2353" spans="1:3" x14ac:dyDescent="0.2">
      <c r="A2353" s="70">
        <v>18.00346</v>
      </c>
      <c r="B2353" s="70">
        <v>8379.4509999999991</v>
      </c>
      <c r="C2353" s="68"/>
    </row>
    <row r="2354" spans="1:3" x14ac:dyDescent="0.2">
      <c r="A2354" s="70">
        <v>18.082080000000001</v>
      </c>
      <c r="B2354" s="70">
        <v>8358.8209999999999</v>
      </c>
      <c r="C2354" s="68"/>
    </row>
    <row r="2355" spans="1:3" x14ac:dyDescent="0.2">
      <c r="A2355" s="70">
        <v>18.160689999999999</v>
      </c>
      <c r="B2355" s="70">
        <v>8349.5259999999998</v>
      </c>
      <c r="C2355" s="68"/>
    </row>
    <row r="2356" spans="1:3" x14ac:dyDescent="0.2">
      <c r="A2356" s="70">
        <v>18.23931</v>
      </c>
      <c r="B2356" s="70">
        <v>8349.2649999999994</v>
      </c>
      <c r="C2356" s="68"/>
    </row>
    <row r="2357" spans="1:3" x14ac:dyDescent="0.2">
      <c r="A2357" s="70">
        <v>18.31793</v>
      </c>
      <c r="B2357" s="70">
        <v>8334.9500000000007</v>
      </c>
      <c r="C2357" s="68"/>
    </row>
    <row r="2358" spans="1:3" x14ac:dyDescent="0.2">
      <c r="A2358" s="70">
        <v>18.396550000000001</v>
      </c>
      <c r="B2358" s="70">
        <v>8319.0589999999993</v>
      </c>
      <c r="C2358" s="68"/>
    </row>
    <row r="2359" spans="1:3" x14ac:dyDescent="0.2">
      <c r="A2359" s="70">
        <v>18.475159999999999</v>
      </c>
      <c r="B2359" s="70">
        <v>8308.0560000000005</v>
      </c>
      <c r="C2359" s="68"/>
    </row>
    <row r="2360" spans="1:3" x14ac:dyDescent="0.2">
      <c r="A2360" s="70">
        <v>18.55378</v>
      </c>
      <c r="B2360" s="70">
        <v>8280.8240000000005</v>
      </c>
      <c r="C2360" s="68"/>
    </row>
    <row r="2361" spans="1:3" x14ac:dyDescent="0.2">
      <c r="A2361" s="70">
        <v>18.632400000000001</v>
      </c>
      <c r="B2361" s="70">
        <v>8262.2829999999994</v>
      </c>
      <c r="C2361" s="68"/>
    </row>
    <row r="2362" spans="1:3" x14ac:dyDescent="0.2">
      <c r="A2362" s="70">
        <v>18.711020000000001</v>
      </c>
      <c r="B2362" s="70">
        <v>8237.9009999999998</v>
      </c>
      <c r="C2362" s="68"/>
    </row>
    <row r="2363" spans="1:3" x14ac:dyDescent="0.2">
      <c r="A2363" s="70">
        <v>18.789629999999999</v>
      </c>
      <c r="B2363" s="70">
        <v>8203.5059999999994</v>
      </c>
      <c r="C2363" s="68"/>
    </row>
    <row r="2364" spans="1:3" x14ac:dyDescent="0.2">
      <c r="A2364" s="70">
        <v>18.86825</v>
      </c>
      <c r="B2364" s="70">
        <v>8179.1239999999998</v>
      </c>
      <c r="C2364" s="68"/>
    </row>
    <row r="2365" spans="1:3" x14ac:dyDescent="0.2">
      <c r="A2365" s="70">
        <v>18.946870000000001</v>
      </c>
      <c r="B2365" s="70">
        <v>8166.3429999999998</v>
      </c>
      <c r="C2365" s="68"/>
    </row>
    <row r="2366" spans="1:3" x14ac:dyDescent="0.2">
      <c r="A2366" s="70">
        <v>19.025490000000001</v>
      </c>
      <c r="B2366" s="70">
        <v>8167.97</v>
      </c>
      <c r="C2366" s="68"/>
    </row>
    <row r="2367" spans="1:3" x14ac:dyDescent="0.2">
      <c r="A2367" s="70">
        <v>19.104099999999999</v>
      </c>
      <c r="B2367" s="70">
        <v>8181.9290000000001</v>
      </c>
      <c r="C2367" s="68"/>
    </row>
    <row r="2368" spans="1:3" x14ac:dyDescent="0.2">
      <c r="A2368" s="70">
        <v>19.18272</v>
      </c>
      <c r="B2368" s="70">
        <v>8181.43</v>
      </c>
      <c r="C2368" s="68"/>
    </row>
    <row r="2369" spans="1:3" x14ac:dyDescent="0.2">
      <c r="A2369" s="70">
        <v>19.261340000000001</v>
      </c>
      <c r="B2369" s="70">
        <v>8179.2290000000003</v>
      </c>
      <c r="C2369" s="68"/>
    </row>
    <row r="2370" spans="1:3" x14ac:dyDescent="0.2">
      <c r="A2370" s="70">
        <v>19.339960000000001</v>
      </c>
      <c r="B2370" s="70">
        <v>8187.7139999999999</v>
      </c>
      <c r="C2370" s="68"/>
    </row>
    <row r="2371" spans="1:3" x14ac:dyDescent="0.2">
      <c r="A2371" s="70">
        <v>19.418579999999999</v>
      </c>
      <c r="B2371" s="70">
        <v>8199.473</v>
      </c>
      <c r="C2371" s="68"/>
    </row>
    <row r="2372" spans="1:3" x14ac:dyDescent="0.2">
      <c r="A2372" s="70">
        <v>19.49719</v>
      </c>
      <c r="B2372" s="70">
        <v>8200.1769999999997</v>
      </c>
      <c r="C2372" s="68"/>
    </row>
    <row r="2373" spans="1:3" x14ac:dyDescent="0.2">
      <c r="A2373" s="70">
        <v>19.575810000000001</v>
      </c>
      <c r="B2373" s="70">
        <v>8194.7279999999992</v>
      </c>
      <c r="C2373" s="68"/>
    </row>
    <row r="2374" spans="1:3" x14ac:dyDescent="0.2">
      <c r="A2374" s="70">
        <v>19.654430000000001</v>
      </c>
      <c r="B2374" s="70">
        <v>8187.5770000000002</v>
      </c>
      <c r="C2374" s="68"/>
    </row>
    <row r="2375" spans="1:3" x14ac:dyDescent="0.2">
      <c r="A2375" s="70">
        <v>19.733049999999999</v>
      </c>
      <c r="B2375" s="70">
        <v>8180.0649999999996</v>
      </c>
      <c r="C2375" s="68"/>
    </row>
    <row r="2376" spans="1:3" x14ac:dyDescent="0.2">
      <c r="A2376" s="70">
        <v>19.81166</v>
      </c>
      <c r="B2376" s="70">
        <v>8171.35</v>
      </c>
      <c r="C2376" s="68"/>
    </row>
    <row r="2377" spans="1:3" x14ac:dyDescent="0.2">
      <c r="A2377" s="70">
        <v>19.890280000000001</v>
      </c>
      <c r="B2377" s="70">
        <v>8157.1170000000002</v>
      </c>
      <c r="C2377" s="68"/>
    </row>
    <row r="2378" spans="1:3" x14ac:dyDescent="0.2">
      <c r="A2378" s="70">
        <v>19.968900000000001</v>
      </c>
      <c r="B2378" s="70">
        <v>8132.8459999999995</v>
      </c>
      <c r="C2378" s="68"/>
    </row>
    <row r="2379" spans="1:3" x14ac:dyDescent="0.2">
      <c r="A2379" s="70">
        <v>20.047519999999999</v>
      </c>
      <c r="B2379" s="70">
        <v>8110.1090000000004</v>
      </c>
      <c r="C2379" s="68"/>
    </row>
    <row r="2380" spans="1:3" x14ac:dyDescent="0.2">
      <c r="A2380" s="70">
        <v>20.126139999999999</v>
      </c>
      <c r="B2380" s="70">
        <v>8082.3609999999999</v>
      </c>
      <c r="C2380" s="68"/>
    </row>
    <row r="2381" spans="1:3" x14ac:dyDescent="0.2">
      <c r="A2381" s="70">
        <v>20.204750000000001</v>
      </c>
      <c r="B2381" s="70">
        <v>8042.3990000000003</v>
      </c>
      <c r="C2381" s="68"/>
    </row>
    <row r="2382" spans="1:3" x14ac:dyDescent="0.2">
      <c r="A2382" s="70">
        <v>20.283370000000001</v>
      </c>
      <c r="B2382" s="70">
        <v>8011.152</v>
      </c>
      <c r="C2382" s="68"/>
    </row>
    <row r="2383" spans="1:3" x14ac:dyDescent="0.2">
      <c r="A2383" s="70">
        <v>20.361989999999999</v>
      </c>
      <c r="B2383" s="70">
        <v>7984.5249999999996</v>
      </c>
      <c r="C2383" s="68"/>
    </row>
    <row r="2384" spans="1:3" x14ac:dyDescent="0.2">
      <c r="A2384" s="70">
        <v>20.44061</v>
      </c>
      <c r="B2384" s="70">
        <v>7954.9809999999998</v>
      </c>
      <c r="C2384" s="68"/>
    </row>
    <row r="2385" spans="1:3" x14ac:dyDescent="0.2">
      <c r="A2385" s="70">
        <v>20.519220000000001</v>
      </c>
      <c r="B2385" s="70">
        <v>7931.527</v>
      </c>
      <c r="C2385" s="68"/>
    </row>
    <row r="2386" spans="1:3" x14ac:dyDescent="0.2">
      <c r="A2386" s="70">
        <v>20.597840000000001</v>
      </c>
      <c r="B2386" s="70">
        <v>7909.39</v>
      </c>
      <c r="C2386" s="68"/>
    </row>
    <row r="2387" spans="1:3" x14ac:dyDescent="0.2">
      <c r="A2387" s="70">
        <v>20.676459999999999</v>
      </c>
      <c r="B2387" s="70">
        <v>7890.3879999999999</v>
      </c>
      <c r="C2387" s="68"/>
    </row>
    <row r="2388" spans="1:3" x14ac:dyDescent="0.2">
      <c r="A2388" s="70">
        <v>20.75508</v>
      </c>
      <c r="B2388" s="70">
        <v>7885.7179999999998</v>
      </c>
      <c r="C2388" s="68"/>
    </row>
    <row r="2389" spans="1:3" x14ac:dyDescent="0.2">
      <c r="A2389" s="70">
        <v>20.8337</v>
      </c>
      <c r="B2389" s="70">
        <v>7879.1850000000004</v>
      </c>
      <c r="C2389" s="68"/>
    </row>
    <row r="2390" spans="1:3" x14ac:dyDescent="0.2">
      <c r="A2390" s="70">
        <v>20.912310000000002</v>
      </c>
      <c r="B2390" s="70">
        <v>7865.6059999999998</v>
      </c>
      <c r="C2390" s="68"/>
    </row>
    <row r="2391" spans="1:3" x14ac:dyDescent="0.2">
      <c r="A2391" s="70">
        <v>20.990929999999999</v>
      </c>
      <c r="B2391" s="70">
        <v>7856.6530000000002</v>
      </c>
      <c r="C2391" s="68"/>
    </row>
    <row r="2392" spans="1:3" x14ac:dyDescent="0.2">
      <c r="A2392" s="70">
        <v>21.06955</v>
      </c>
      <c r="B2392" s="70">
        <v>7854.16</v>
      </c>
      <c r="C2392" s="68"/>
    </row>
    <row r="2393" spans="1:3" x14ac:dyDescent="0.2">
      <c r="A2393" s="70">
        <v>21.14817</v>
      </c>
      <c r="B2393" s="70">
        <v>7856.1049999999996</v>
      </c>
      <c r="C2393" s="68"/>
    </row>
    <row r="2394" spans="1:3" x14ac:dyDescent="0.2">
      <c r="A2394" s="70">
        <v>21.226780000000002</v>
      </c>
      <c r="B2394" s="70">
        <v>7858.0129999999999</v>
      </c>
      <c r="C2394" s="68"/>
    </row>
    <row r="2395" spans="1:3" x14ac:dyDescent="0.2">
      <c r="A2395" s="70">
        <v>21.305399999999999</v>
      </c>
      <c r="B2395" s="70">
        <v>7859.3339999999998</v>
      </c>
      <c r="C2395" s="68"/>
    </row>
    <row r="2396" spans="1:3" x14ac:dyDescent="0.2">
      <c r="A2396" s="70">
        <v>21.38402</v>
      </c>
      <c r="B2396" s="70">
        <v>7852.04</v>
      </c>
      <c r="C2396" s="68"/>
    </row>
    <row r="2397" spans="1:3" x14ac:dyDescent="0.2">
      <c r="A2397" s="70">
        <v>21.46264</v>
      </c>
      <c r="B2397" s="70">
        <v>7849.21</v>
      </c>
      <c r="C2397" s="68"/>
    </row>
    <row r="2398" spans="1:3" x14ac:dyDescent="0.2">
      <c r="A2398" s="70">
        <v>21.541260000000001</v>
      </c>
      <c r="B2398" s="70">
        <v>7844.8770000000004</v>
      </c>
      <c r="C2398" s="68"/>
    </row>
    <row r="2399" spans="1:3" x14ac:dyDescent="0.2">
      <c r="A2399" s="70">
        <v>21.619869999999999</v>
      </c>
      <c r="B2399" s="70">
        <v>7834.241</v>
      </c>
      <c r="C2399" s="68"/>
    </row>
    <row r="2400" spans="1:3" x14ac:dyDescent="0.2">
      <c r="A2400" s="70">
        <v>21.69849</v>
      </c>
      <c r="B2400" s="70">
        <v>7822.5519999999997</v>
      </c>
      <c r="C2400" s="68"/>
    </row>
    <row r="2401" spans="1:3" x14ac:dyDescent="0.2">
      <c r="A2401" s="70">
        <v>21.77711</v>
      </c>
      <c r="B2401" s="70">
        <v>7805.732</v>
      </c>
      <c r="C2401" s="68"/>
    </row>
    <row r="2402" spans="1:3" x14ac:dyDescent="0.2">
      <c r="A2402" s="70">
        <v>21.855730000000001</v>
      </c>
      <c r="B2402" s="70">
        <v>7778.6310000000003</v>
      </c>
      <c r="C2402" s="68"/>
    </row>
    <row r="2403" spans="1:3" x14ac:dyDescent="0.2">
      <c r="A2403" s="70">
        <v>21.934339999999999</v>
      </c>
      <c r="B2403" s="70">
        <v>7751.1130000000003</v>
      </c>
      <c r="C2403" s="68"/>
    </row>
    <row r="2404" spans="1:3" x14ac:dyDescent="0.2">
      <c r="A2404" s="70">
        <v>22.01296</v>
      </c>
      <c r="B2404" s="70">
        <v>7714.4920000000002</v>
      </c>
      <c r="C2404" s="68"/>
    </row>
    <row r="2405" spans="1:3" x14ac:dyDescent="0.2">
      <c r="A2405" s="70">
        <v>22.09158</v>
      </c>
      <c r="B2405" s="70">
        <v>7677.5169999999998</v>
      </c>
      <c r="C2405" s="68"/>
    </row>
    <row r="2406" spans="1:3" x14ac:dyDescent="0.2">
      <c r="A2406" s="70">
        <v>22.170200000000001</v>
      </c>
      <c r="B2406" s="70">
        <v>7642.7169999999996</v>
      </c>
      <c r="C2406" s="68"/>
    </row>
    <row r="2407" spans="1:3" x14ac:dyDescent="0.2">
      <c r="A2407" s="70">
        <v>22.248819999999998</v>
      </c>
      <c r="B2407" s="70">
        <v>7605.7969999999996</v>
      </c>
      <c r="C2407" s="68"/>
    </row>
    <row r="2408" spans="1:3" x14ac:dyDescent="0.2">
      <c r="A2408" s="70">
        <v>22.32743</v>
      </c>
      <c r="B2408" s="70">
        <v>7578.3159999999998</v>
      </c>
      <c r="C2408" s="68"/>
    </row>
    <row r="2409" spans="1:3" x14ac:dyDescent="0.2">
      <c r="A2409" s="70">
        <v>22.40605</v>
      </c>
      <c r="B2409" s="70">
        <v>7563.6030000000001</v>
      </c>
      <c r="C2409" s="68"/>
    </row>
    <row r="2410" spans="1:3" x14ac:dyDescent="0.2">
      <c r="A2410" s="70">
        <v>22.484670000000001</v>
      </c>
      <c r="B2410" s="70">
        <v>7554.8689999999997</v>
      </c>
      <c r="C2410" s="68"/>
    </row>
    <row r="2411" spans="1:3" x14ac:dyDescent="0.2">
      <c r="A2411" s="70">
        <v>22.563289999999999</v>
      </c>
      <c r="B2411" s="70">
        <v>7549.3140000000003</v>
      </c>
      <c r="C2411" s="68"/>
    </row>
    <row r="2412" spans="1:3" x14ac:dyDescent="0.2">
      <c r="A2412" s="70">
        <v>22.6419</v>
      </c>
      <c r="B2412" s="70">
        <v>7536.5709999999999</v>
      </c>
      <c r="C2412" s="68"/>
    </row>
    <row r="2413" spans="1:3" x14ac:dyDescent="0.2">
      <c r="A2413" s="70">
        <v>22.72052</v>
      </c>
      <c r="B2413" s="70">
        <v>7545.8419999999996</v>
      </c>
      <c r="C2413" s="68"/>
    </row>
    <row r="2414" spans="1:3" x14ac:dyDescent="0.2">
      <c r="A2414" s="70">
        <v>22.799140000000001</v>
      </c>
      <c r="B2414" s="70">
        <v>7552.7619999999997</v>
      </c>
      <c r="C2414" s="68"/>
    </row>
    <row r="2415" spans="1:3" x14ac:dyDescent="0.2">
      <c r="A2415" s="70">
        <v>22.877759999999999</v>
      </c>
      <c r="B2415" s="70">
        <v>7548.4539999999997</v>
      </c>
      <c r="C2415" s="68"/>
    </row>
    <row r="2416" spans="1:3" x14ac:dyDescent="0.2">
      <c r="A2416" s="70">
        <v>22.956379999999999</v>
      </c>
      <c r="B2416" s="70">
        <v>7528.76</v>
      </c>
      <c r="C2416" s="68"/>
    </row>
    <row r="2417" spans="1:3" x14ac:dyDescent="0.2">
      <c r="A2417" s="70">
        <v>23.034990000000001</v>
      </c>
      <c r="B2417" s="70">
        <v>7500.2129999999997</v>
      </c>
      <c r="C2417" s="68"/>
    </row>
    <row r="2418" spans="1:3" x14ac:dyDescent="0.2">
      <c r="A2418" s="70">
        <v>23.113610000000001</v>
      </c>
      <c r="B2418" s="70">
        <v>7482.6009999999997</v>
      </c>
      <c r="C2418" s="68"/>
    </row>
    <row r="2419" spans="1:3" x14ac:dyDescent="0.2">
      <c r="A2419" s="70">
        <v>23.192229999999999</v>
      </c>
      <c r="B2419" s="70">
        <v>7472.826</v>
      </c>
      <c r="C2419" s="68"/>
    </row>
    <row r="2420" spans="1:3" x14ac:dyDescent="0.2">
      <c r="A2420" s="70">
        <v>23.270849999999999</v>
      </c>
      <c r="B2420" s="70">
        <v>7439.6840000000002</v>
      </c>
      <c r="C2420" s="68"/>
    </row>
    <row r="2421" spans="1:3" x14ac:dyDescent="0.2">
      <c r="A2421" s="70">
        <v>23.349460000000001</v>
      </c>
      <c r="B2421" s="70">
        <v>7403.7060000000001</v>
      </c>
      <c r="C2421" s="68"/>
    </row>
    <row r="2422" spans="1:3" x14ac:dyDescent="0.2">
      <c r="A2422" s="70">
        <v>23.428080000000001</v>
      </c>
      <c r="B2422" s="70">
        <v>7367.5780000000004</v>
      </c>
      <c r="C2422" s="68"/>
    </row>
    <row r="2423" spans="1:3" x14ac:dyDescent="0.2">
      <c r="A2423" s="70">
        <v>23.506699999999999</v>
      </c>
      <c r="B2423" s="70">
        <v>7341.2809999999999</v>
      </c>
      <c r="C2423" s="68"/>
    </row>
    <row r="2424" spans="1:3" x14ac:dyDescent="0.2">
      <c r="A2424" s="70">
        <v>23.585319999999999</v>
      </c>
      <c r="B2424" s="70">
        <v>7323.37</v>
      </c>
      <c r="C2424" s="68"/>
    </row>
    <row r="2425" spans="1:3" x14ac:dyDescent="0.2">
      <c r="A2425" s="70">
        <v>23.663930000000001</v>
      </c>
      <c r="B2425" s="70">
        <v>7311.4189999999999</v>
      </c>
      <c r="C2425" s="68"/>
    </row>
    <row r="2426" spans="1:3" x14ac:dyDescent="0.2">
      <c r="A2426" s="70">
        <v>23.742550000000001</v>
      </c>
      <c r="B2426" s="70">
        <v>7300.2290000000003</v>
      </c>
      <c r="C2426" s="68"/>
    </row>
    <row r="2427" spans="1:3" x14ac:dyDescent="0.2">
      <c r="A2427" s="70">
        <v>23.821169999999999</v>
      </c>
      <c r="B2427" s="70">
        <v>7284.799</v>
      </c>
      <c r="C2427" s="68"/>
    </row>
    <row r="2428" spans="1:3" x14ac:dyDescent="0.2">
      <c r="A2428" s="70">
        <v>23.899789999999999</v>
      </c>
      <c r="B2428" s="70">
        <v>7274.375</v>
      </c>
      <c r="C2428" s="68"/>
    </row>
    <row r="2429" spans="1:3" x14ac:dyDescent="0.2">
      <c r="A2429" s="70">
        <v>23.978400000000001</v>
      </c>
      <c r="B2429" s="70">
        <v>7260.6589999999997</v>
      </c>
      <c r="C2429" s="68"/>
    </row>
    <row r="2430" spans="1:3" x14ac:dyDescent="0.2">
      <c r="A2430" s="70">
        <v>24.057020000000001</v>
      </c>
      <c r="B2430" s="70">
        <v>7238.8019999999997</v>
      </c>
      <c r="C2430" s="68"/>
    </row>
    <row r="2431" spans="1:3" x14ac:dyDescent="0.2">
      <c r="A2431" s="70">
        <v>24.135639999999999</v>
      </c>
      <c r="B2431" s="70">
        <v>7217.3119999999999</v>
      </c>
      <c r="C2431" s="68"/>
    </row>
    <row r="2432" spans="1:3" x14ac:dyDescent="0.2">
      <c r="A2432" s="70">
        <v>24.214259999999999</v>
      </c>
      <c r="B2432" s="70">
        <v>7192.5929999999998</v>
      </c>
      <c r="C2432" s="68"/>
    </row>
    <row r="2433" spans="1:3" x14ac:dyDescent="0.2">
      <c r="A2433" s="70">
        <v>24.29288</v>
      </c>
      <c r="B2433" s="70">
        <v>7166.0720000000001</v>
      </c>
      <c r="C2433" s="68"/>
    </row>
    <row r="2434" spans="1:3" x14ac:dyDescent="0.2">
      <c r="A2434" s="70">
        <v>24.371490000000001</v>
      </c>
      <c r="B2434" s="70">
        <v>7142.8620000000001</v>
      </c>
      <c r="C2434" s="68"/>
    </row>
    <row r="2435" spans="1:3" x14ac:dyDescent="0.2">
      <c r="A2435" s="70">
        <v>24.450109999999999</v>
      </c>
      <c r="B2435" s="70">
        <v>7118.0929999999998</v>
      </c>
      <c r="C2435" s="68"/>
    </row>
    <row r="2436" spans="1:3" x14ac:dyDescent="0.2">
      <c r="A2436" s="70">
        <v>24.528729999999999</v>
      </c>
      <c r="B2436" s="70">
        <v>7097.482</v>
      </c>
      <c r="C2436" s="68"/>
    </row>
    <row r="2437" spans="1:3" x14ac:dyDescent="0.2">
      <c r="A2437" s="70">
        <v>24.60735</v>
      </c>
      <c r="B2437" s="70">
        <v>7085.8119999999999</v>
      </c>
      <c r="C2437" s="68"/>
    </row>
    <row r="2438" spans="1:3" x14ac:dyDescent="0.2">
      <c r="A2438" s="70">
        <v>24.685960000000001</v>
      </c>
      <c r="B2438" s="70">
        <v>7082.4579999999996</v>
      </c>
      <c r="C2438" s="68"/>
    </row>
    <row r="2439" spans="1:3" x14ac:dyDescent="0.2">
      <c r="A2439" s="70">
        <v>24.764579999999999</v>
      </c>
      <c r="B2439" s="70">
        <v>7061.1360000000004</v>
      </c>
      <c r="C2439" s="68"/>
    </row>
    <row r="2440" spans="1:3" x14ac:dyDescent="0.2">
      <c r="A2440" s="70">
        <v>24.8432</v>
      </c>
      <c r="B2440" s="70">
        <v>7039.4030000000002</v>
      </c>
      <c r="C2440" s="68"/>
    </row>
    <row r="2441" spans="1:3" x14ac:dyDescent="0.2">
      <c r="A2441" s="70">
        <v>24.92182</v>
      </c>
      <c r="B2441" s="70">
        <v>7012.8950000000004</v>
      </c>
      <c r="C2441" s="68"/>
    </row>
    <row r="2442" spans="1:3" x14ac:dyDescent="0.2">
      <c r="A2442" s="70">
        <v>25.000430000000001</v>
      </c>
      <c r="B2442" s="70">
        <v>6983.4570000000003</v>
      </c>
      <c r="C2442" s="68"/>
    </row>
    <row r="2443" spans="1:3" x14ac:dyDescent="0.2">
      <c r="A2443" s="70">
        <v>25.079049999999999</v>
      </c>
      <c r="B2443" s="70">
        <v>6962.0420000000004</v>
      </c>
      <c r="C2443" s="68"/>
    </row>
    <row r="2444" spans="1:3" x14ac:dyDescent="0.2">
      <c r="A2444" s="70">
        <v>25.15767</v>
      </c>
      <c r="B2444" s="70">
        <v>6946.8119999999999</v>
      </c>
      <c r="C2444" s="68"/>
    </row>
    <row r="2445" spans="1:3" x14ac:dyDescent="0.2">
      <c r="A2445" s="70">
        <v>25.23629</v>
      </c>
      <c r="B2445" s="70">
        <v>6919.0429999999997</v>
      </c>
      <c r="C2445" s="68"/>
    </row>
    <row r="2446" spans="1:3" x14ac:dyDescent="0.2">
      <c r="A2446" s="70">
        <v>25.314910000000001</v>
      </c>
      <c r="B2446" s="70">
        <v>6894.0749999999998</v>
      </c>
      <c r="C2446" s="68"/>
    </row>
    <row r="2447" spans="1:3" x14ac:dyDescent="0.2">
      <c r="A2447" s="70">
        <v>25.393519999999999</v>
      </c>
      <c r="B2447" s="70">
        <v>6871.6750000000002</v>
      </c>
      <c r="C2447" s="68"/>
    </row>
    <row r="2448" spans="1:3" x14ac:dyDescent="0.2">
      <c r="A2448" s="70">
        <v>25.47214</v>
      </c>
      <c r="B2448" s="70">
        <v>6855.8339999999998</v>
      </c>
      <c r="C2448" s="68"/>
    </row>
    <row r="2449" spans="1:3" x14ac:dyDescent="0.2">
      <c r="A2449" s="70">
        <v>25.55076</v>
      </c>
      <c r="B2449" s="70">
        <v>6842.4989999999998</v>
      </c>
      <c r="C2449" s="68"/>
    </row>
    <row r="2450" spans="1:3" x14ac:dyDescent="0.2">
      <c r="A2450" s="70">
        <v>25.629380000000001</v>
      </c>
      <c r="B2450" s="70">
        <v>6840.81</v>
      </c>
      <c r="C2450" s="68"/>
    </row>
    <row r="2451" spans="1:3" x14ac:dyDescent="0.2">
      <c r="A2451" s="70">
        <v>25.707989999999999</v>
      </c>
      <c r="B2451" s="70">
        <v>6819.5</v>
      </c>
      <c r="C2451" s="68"/>
    </row>
    <row r="2452" spans="1:3" x14ac:dyDescent="0.2">
      <c r="A2452" s="70">
        <v>25.78661</v>
      </c>
      <c r="B2452" s="70">
        <v>6804.1080000000002</v>
      </c>
      <c r="C2452" s="68"/>
    </row>
    <row r="2453" spans="1:3" x14ac:dyDescent="0.2">
      <c r="A2453" s="70">
        <v>25.86523</v>
      </c>
      <c r="B2453" s="70">
        <v>6792.0940000000001</v>
      </c>
      <c r="C2453" s="68"/>
    </row>
    <row r="2454" spans="1:3" x14ac:dyDescent="0.2">
      <c r="A2454" s="70">
        <v>25.943850000000001</v>
      </c>
      <c r="B2454" s="70">
        <v>6765.5360000000001</v>
      </c>
      <c r="C2454" s="68"/>
    </row>
    <row r="2455" spans="1:3" x14ac:dyDescent="0.2">
      <c r="A2455" s="70">
        <v>26.022459999999999</v>
      </c>
      <c r="B2455" s="70">
        <v>6730.674</v>
      </c>
      <c r="C2455" s="68"/>
    </row>
    <row r="2456" spans="1:3" x14ac:dyDescent="0.2">
      <c r="A2456" s="70">
        <v>26.10108</v>
      </c>
      <c r="B2456" s="70">
        <v>6699.2910000000002</v>
      </c>
      <c r="C2456" s="68"/>
    </row>
    <row r="2457" spans="1:3" x14ac:dyDescent="0.2">
      <c r="A2457" s="70">
        <v>26.1797</v>
      </c>
      <c r="B2457" s="70">
        <v>6659.491</v>
      </c>
      <c r="C2457" s="68"/>
    </row>
    <row r="2458" spans="1:3" x14ac:dyDescent="0.2">
      <c r="A2458" s="70">
        <v>26.258320000000001</v>
      </c>
      <c r="B2458" s="70">
        <v>6642.7389999999996</v>
      </c>
      <c r="C2458" s="68"/>
    </row>
    <row r="2459" spans="1:3" x14ac:dyDescent="0.2">
      <c r="A2459" s="70">
        <v>26.336939999999998</v>
      </c>
      <c r="B2459" s="70">
        <v>6619.3540000000003</v>
      </c>
      <c r="C2459" s="68"/>
    </row>
    <row r="2460" spans="1:3" x14ac:dyDescent="0.2">
      <c r="A2460" s="70">
        <v>26.41555</v>
      </c>
      <c r="B2460" s="70">
        <v>6601.723</v>
      </c>
      <c r="C2460" s="68"/>
    </row>
    <row r="2461" spans="1:3" x14ac:dyDescent="0.2">
      <c r="A2461" s="70">
        <v>26.49417</v>
      </c>
      <c r="B2461" s="70">
        <v>6597.7150000000001</v>
      </c>
      <c r="C2461" s="68"/>
    </row>
    <row r="2462" spans="1:3" x14ac:dyDescent="0.2">
      <c r="A2462" s="70">
        <v>26.572790000000001</v>
      </c>
      <c r="B2462" s="70">
        <v>6594.3789999999999</v>
      </c>
      <c r="C2462" s="68"/>
    </row>
    <row r="2463" spans="1:3" x14ac:dyDescent="0.2">
      <c r="A2463" s="70">
        <v>26.651409999999998</v>
      </c>
      <c r="B2463" s="70">
        <v>6595.6509999999998</v>
      </c>
      <c r="C2463" s="68"/>
    </row>
    <row r="2464" spans="1:3" x14ac:dyDescent="0.2">
      <c r="A2464" s="70">
        <v>26.73002</v>
      </c>
      <c r="B2464" s="70">
        <v>6585.8879999999999</v>
      </c>
      <c r="C2464" s="68"/>
    </row>
    <row r="2465" spans="1:3" x14ac:dyDescent="0.2">
      <c r="A2465" s="70">
        <v>26.80864</v>
      </c>
      <c r="B2465" s="70">
        <v>6556.3620000000001</v>
      </c>
      <c r="C2465" s="68"/>
    </row>
    <row r="2466" spans="1:3" x14ac:dyDescent="0.2">
      <c r="A2466" s="70">
        <v>26.887260000000001</v>
      </c>
      <c r="B2466" s="70">
        <v>6528.4449999999997</v>
      </c>
      <c r="C2466" s="68"/>
    </row>
    <row r="2467" spans="1:3" x14ac:dyDescent="0.2">
      <c r="A2467" s="70">
        <v>26.965879999999999</v>
      </c>
      <c r="B2467" s="70">
        <v>6500.933</v>
      </c>
      <c r="C2467" s="68"/>
    </row>
    <row r="2468" spans="1:3" x14ac:dyDescent="0.2">
      <c r="A2468" s="70">
        <v>27.044499999999999</v>
      </c>
      <c r="B2468" s="70">
        <v>6467.4669999999996</v>
      </c>
      <c r="C2468" s="68"/>
    </row>
    <row r="2469" spans="1:3" x14ac:dyDescent="0.2">
      <c r="A2469" s="70">
        <v>27.12311</v>
      </c>
      <c r="B2469" s="70">
        <v>6436.0029999999997</v>
      </c>
      <c r="C2469" s="68"/>
    </row>
    <row r="2470" spans="1:3" x14ac:dyDescent="0.2">
      <c r="A2470" s="70">
        <v>27.201730000000001</v>
      </c>
      <c r="B2470" s="70">
        <v>6402.5860000000002</v>
      </c>
      <c r="C2470" s="68"/>
    </row>
    <row r="2471" spans="1:3" x14ac:dyDescent="0.2">
      <c r="A2471" s="70">
        <v>27.280349999999999</v>
      </c>
      <c r="B2471" s="70">
        <v>6376.6710000000003</v>
      </c>
      <c r="C2471" s="68"/>
    </row>
    <row r="2472" spans="1:3" x14ac:dyDescent="0.2">
      <c r="A2472" s="70">
        <v>27.358969999999999</v>
      </c>
      <c r="B2472" s="70">
        <v>6356.4089999999997</v>
      </c>
      <c r="C2472" s="68"/>
    </row>
    <row r="2473" spans="1:3" x14ac:dyDescent="0.2">
      <c r="A2473" s="70">
        <v>27.437580000000001</v>
      </c>
      <c r="B2473" s="70">
        <v>6335.6120000000001</v>
      </c>
      <c r="C2473" s="68"/>
    </row>
    <row r="2474" spans="1:3" x14ac:dyDescent="0.2">
      <c r="A2474" s="70">
        <v>27.516200000000001</v>
      </c>
      <c r="B2474" s="70">
        <v>6315.0379999999996</v>
      </c>
      <c r="C2474" s="68"/>
    </row>
    <row r="2475" spans="1:3" x14ac:dyDescent="0.2">
      <c r="A2475" s="70">
        <v>27.594819999999999</v>
      </c>
      <c r="B2475" s="70">
        <v>6299.9139999999998</v>
      </c>
      <c r="C2475" s="68"/>
    </row>
    <row r="2476" spans="1:3" x14ac:dyDescent="0.2">
      <c r="A2476" s="70">
        <v>27.673439999999999</v>
      </c>
      <c r="B2476" s="70">
        <v>6288.3419999999996</v>
      </c>
      <c r="C2476" s="68"/>
    </row>
    <row r="2477" spans="1:3" x14ac:dyDescent="0.2">
      <c r="A2477" s="70">
        <v>27.752050000000001</v>
      </c>
      <c r="B2477" s="70">
        <v>6260.2889999999998</v>
      </c>
      <c r="C2477" s="68"/>
    </row>
    <row r="2478" spans="1:3" x14ac:dyDescent="0.2">
      <c r="A2478" s="70">
        <v>27.830670000000001</v>
      </c>
      <c r="B2478" s="70">
        <v>6245.2259999999997</v>
      </c>
      <c r="C2478" s="68"/>
    </row>
    <row r="2479" spans="1:3" x14ac:dyDescent="0.2">
      <c r="A2479" s="70">
        <v>27.909289999999999</v>
      </c>
      <c r="B2479" s="70">
        <v>6227.1459999999997</v>
      </c>
      <c r="C2479" s="68"/>
    </row>
    <row r="2480" spans="1:3" x14ac:dyDescent="0.2">
      <c r="A2480" s="70">
        <v>27.987909999999999</v>
      </c>
      <c r="B2480" s="70">
        <v>6207.29</v>
      </c>
      <c r="C2480" s="68"/>
    </row>
    <row r="2481" spans="1:3" x14ac:dyDescent="0.2">
      <c r="A2481" s="70">
        <v>28.06653</v>
      </c>
      <c r="B2481" s="70">
        <v>6182.7079999999996</v>
      </c>
      <c r="C2481" s="68"/>
    </row>
    <row r="2482" spans="1:3" x14ac:dyDescent="0.2">
      <c r="A2482" s="70">
        <v>28.145140000000001</v>
      </c>
      <c r="B2482" s="70">
        <v>6153.357</v>
      </c>
      <c r="C2482" s="68"/>
    </row>
    <row r="2483" spans="1:3" x14ac:dyDescent="0.2">
      <c r="A2483" s="70">
        <v>28.223759999999999</v>
      </c>
      <c r="B2483" s="70">
        <v>6132.99</v>
      </c>
      <c r="C2483" s="68"/>
    </row>
    <row r="2484" spans="1:3" x14ac:dyDescent="0.2">
      <c r="A2484" s="70">
        <v>28.302379999999999</v>
      </c>
      <c r="B2484" s="70">
        <v>6126.35</v>
      </c>
      <c r="C2484" s="68"/>
    </row>
    <row r="2485" spans="1:3" x14ac:dyDescent="0.2">
      <c r="A2485" s="70">
        <v>28.381</v>
      </c>
      <c r="B2485" s="70">
        <v>6092.6229999999996</v>
      </c>
      <c r="C2485" s="68"/>
    </row>
    <row r="2486" spans="1:3" x14ac:dyDescent="0.2">
      <c r="A2486" s="70">
        <v>28.459610000000001</v>
      </c>
      <c r="B2486" s="70">
        <v>6065.192</v>
      </c>
      <c r="C2486" s="68"/>
    </row>
    <row r="2487" spans="1:3" x14ac:dyDescent="0.2">
      <c r="A2487" s="70">
        <v>28.538229999999999</v>
      </c>
      <c r="B2487" s="70">
        <v>6041.09</v>
      </c>
      <c r="C2487" s="68"/>
    </row>
    <row r="2488" spans="1:3" x14ac:dyDescent="0.2">
      <c r="A2488" s="70">
        <v>28.616849999999999</v>
      </c>
      <c r="B2488" s="70">
        <v>6020.7849999999999</v>
      </c>
      <c r="C2488" s="68"/>
    </row>
    <row r="2489" spans="1:3" x14ac:dyDescent="0.2">
      <c r="A2489" s="70">
        <v>28.69547</v>
      </c>
      <c r="B2489" s="70">
        <v>6002.549</v>
      </c>
      <c r="C2489" s="68"/>
    </row>
    <row r="2490" spans="1:3" x14ac:dyDescent="0.2">
      <c r="A2490" s="70">
        <v>28.774090000000001</v>
      </c>
      <c r="B2490" s="70">
        <v>5976.4830000000002</v>
      </c>
      <c r="C2490" s="68"/>
    </row>
    <row r="2491" spans="1:3" x14ac:dyDescent="0.2">
      <c r="A2491" s="70">
        <v>28.852699999999999</v>
      </c>
      <c r="B2491" s="70">
        <v>5950.6729999999998</v>
      </c>
      <c r="C2491" s="68"/>
    </row>
    <row r="2492" spans="1:3" x14ac:dyDescent="0.2">
      <c r="A2492" s="70">
        <v>28.931319999999999</v>
      </c>
      <c r="B2492" s="70">
        <v>5933.1989999999996</v>
      </c>
      <c r="C2492" s="68"/>
    </row>
    <row r="2493" spans="1:3" x14ac:dyDescent="0.2">
      <c r="A2493" s="70">
        <v>29.00994</v>
      </c>
      <c r="B2493" s="70">
        <v>5903.0810000000001</v>
      </c>
      <c r="C2493" s="68"/>
    </row>
    <row r="2494" spans="1:3" x14ac:dyDescent="0.2">
      <c r="A2494" s="70">
        <v>29.088560000000001</v>
      </c>
      <c r="B2494" s="70">
        <v>5876.84</v>
      </c>
      <c r="C2494" s="68"/>
    </row>
    <row r="2495" spans="1:3" x14ac:dyDescent="0.2">
      <c r="A2495" s="70">
        <v>29.167169999999999</v>
      </c>
      <c r="B2495" s="70">
        <v>5848.7610000000004</v>
      </c>
      <c r="C2495" s="68"/>
    </row>
    <row r="2496" spans="1:3" x14ac:dyDescent="0.2">
      <c r="A2496" s="70">
        <v>29.24579</v>
      </c>
      <c r="B2496" s="70">
        <v>5820.2520000000004</v>
      </c>
      <c r="C2496" s="68"/>
    </row>
    <row r="2497" spans="1:3" x14ac:dyDescent="0.2">
      <c r="A2497" s="70">
        <v>29.32441</v>
      </c>
      <c r="B2497" s="70">
        <v>5790.2579999999998</v>
      </c>
      <c r="C2497" s="68"/>
    </row>
    <row r="2498" spans="1:3" x14ac:dyDescent="0.2">
      <c r="A2498" s="70">
        <v>29.403030000000001</v>
      </c>
      <c r="B2498" s="70">
        <v>5760.5519999999997</v>
      </c>
      <c r="C2498" s="68"/>
    </row>
    <row r="2499" spans="1:3" x14ac:dyDescent="0.2">
      <c r="A2499" s="70">
        <v>29.481649999999998</v>
      </c>
      <c r="B2499" s="70">
        <v>5738.6819999999998</v>
      </c>
      <c r="C2499" s="68"/>
    </row>
    <row r="2500" spans="1:3" x14ac:dyDescent="0.2">
      <c r="A2500" s="70">
        <v>29.56026</v>
      </c>
      <c r="B2500" s="70">
        <v>5722.94</v>
      </c>
      <c r="C2500" s="68"/>
    </row>
    <row r="2501" spans="1:3" x14ac:dyDescent="0.2">
      <c r="A2501" s="70">
        <v>29.63888</v>
      </c>
      <c r="B2501" s="70">
        <v>5703.2520000000004</v>
      </c>
      <c r="C2501" s="68"/>
    </row>
    <row r="2502" spans="1:3" x14ac:dyDescent="0.2">
      <c r="A2502" s="70">
        <v>29.717500000000001</v>
      </c>
      <c r="B2502" s="70">
        <v>5698.5950000000003</v>
      </c>
      <c r="C2502" s="68"/>
    </row>
    <row r="2503" spans="1:3" x14ac:dyDescent="0.2">
      <c r="A2503" s="70">
        <v>29.796119999999998</v>
      </c>
      <c r="B2503" s="70">
        <v>5686.9179999999997</v>
      </c>
      <c r="C2503" s="68"/>
    </row>
    <row r="2504" spans="1:3" x14ac:dyDescent="0.2">
      <c r="A2504" s="70">
        <v>29.87473</v>
      </c>
      <c r="B2504" s="70">
        <v>5668.652</v>
      </c>
      <c r="C2504" s="68"/>
    </row>
    <row r="2505" spans="1:3" x14ac:dyDescent="0.2">
      <c r="A2505" s="70">
        <v>29.95335</v>
      </c>
      <c r="B2505" s="70">
        <v>5641.3519999999999</v>
      </c>
      <c r="C2505" s="68"/>
    </row>
    <row r="2506" spans="1:3" x14ac:dyDescent="0.2">
      <c r="A2506" s="70">
        <v>30.031970000000001</v>
      </c>
      <c r="B2506" s="70">
        <v>5611.9139999999998</v>
      </c>
      <c r="C2506" s="68"/>
    </row>
    <row r="2507" spans="1:3" x14ac:dyDescent="0.2">
      <c r="A2507" s="70">
        <v>30.110589999999998</v>
      </c>
      <c r="B2507" s="70">
        <v>5585.3490000000002</v>
      </c>
      <c r="C2507" s="68"/>
    </row>
    <row r="2508" spans="1:3" x14ac:dyDescent="0.2">
      <c r="A2508" s="70">
        <v>30.189209999999999</v>
      </c>
      <c r="B2508" s="70">
        <v>5556.665</v>
      </c>
      <c r="C2508" s="68"/>
    </row>
    <row r="2509" spans="1:3" x14ac:dyDescent="0.2">
      <c r="A2509" s="70">
        <v>30.26782</v>
      </c>
      <c r="B2509" s="70">
        <v>5519.7830000000004</v>
      </c>
      <c r="C2509" s="68"/>
    </row>
    <row r="2510" spans="1:3" x14ac:dyDescent="0.2">
      <c r="A2510" s="70">
        <v>30.346440000000001</v>
      </c>
      <c r="B2510" s="70">
        <v>5484.1790000000001</v>
      </c>
      <c r="C2510" s="68"/>
    </row>
    <row r="2511" spans="1:3" x14ac:dyDescent="0.2">
      <c r="A2511" s="70">
        <v>30.425059999999998</v>
      </c>
      <c r="B2511" s="70">
        <v>5454.1170000000002</v>
      </c>
      <c r="C2511" s="68"/>
    </row>
    <row r="2512" spans="1:3" x14ac:dyDescent="0.2">
      <c r="A2512" s="70">
        <v>30.503679999999999</v>
      </c>
      <c r="B2512" s="70">
        <v>5418.4380000000001</v>
      </c>
      <c r="C2512" s="68"/>
    </row>
    <row r="2513" spans="1:3" x14ac:dyDescent="0.2">
      <c r="A2513" s="70">
        <v>30.58229</v>
      </c>
      <c r="B2513" s="70">
        <v>5380.701</v>
      </c>
      <c r="C2513" s="68"/>
    </row>
    <row r="2514" spans="1:3" x14ac:dyDescent="0.2">
      <c r="A2514" s="70">
        <v>30.660910000000001</v>
      </c>
      <c r="B2514" s="70">
        <v>5344.76</v>
      </c>
      <c r="C2514" s="68"/>
    </row>
    <row r="2515" spans="1:3" x14ac:dyDescent="0.2">
      <c r="A2515" s="70">
        <v>30.739529999999998</v>
      </c>
      <c r="B2515" s="70">
        <v>5317.8720000000003</v>
      </c>
      <c r="C2515" s="68"/>
    </row>
    <row r="2516" spans="1:3" x14ac:dyDescent="0.2">
      <c r="A2516" s="70">
        <v>30.818149999999999</v>
      </c>
      <c r="B2516" s="70">
        <v>5281.1769999999997</v>
      </c>
      <c r="C2516" s="68"/>
    </row>
    <row r="2517" spans="1:3" x14ac:dyDescent="0.2">
      <c r="A2517" s="70">
        <v>30.89676</v>
      </c>
      <c r="B2517" s="70">
        <v>5248.902</v>
      </c>
      <c r="C2517" s="68"/>
    </row>
    <row r="2518" spans="1:3" x14ac:dyDescent="0.2">
      <c r="A2518" s="70">
        <v>30.975380000000001</v>
      </c>
      <c r="B2518" s="70">
        <v>5223.384</v>
      </c>
      <c r="C2518" s="68"/>
    </row>
    <row r="2519" spans="1:3" x14ac:dyDescent="0.2">
      <c r="A2519" s="70">
        <v>31.053999999999998</v>
      </c>
      <c r="B2519" s="70">
        <v>5208.7520000000004</v>
      </c>
      <c r="C2519" s="68"/>
    </row>
    <row r="2520" spans="1:3" x14ac:dyDescent="0.2">
      <c r="A2520" s="70">
        <v>31.132619999999999</v>
      </c>
      <c r="B2520" s="70">
        <v>5190.0619999999999</v>
      </c>
      <c r="C2520" s="68"/>
    </row>
    <row r="2521" spans="1:3" x14ac:dyDescent="0.2">
      <c r="A2521" s="70">
        <v>31.21124</v>
      </c>
      <c r="B2521" s="70">
        <v>5175.3429999999998</v>
      </c>
      <c r="C2521" s="68"/>
    </row>
    <row r="2522" spans="1:3" x14ac:dyDescent="0.2">
      <c r="A2522" s="70">
        <v>31.289850000000001</v>
      </c>
      <c r="B2522" s="70">
        <v>5149.009</v>
      </c>
      <c r="C2522" s="68"/>
    </row>
    <row r="2523" spans="1:3" x14ac:dyDescent="0.2">
      <c r="A2523" s="70">
        <v>31.368469999999999</v>
      </c>
      <c r="B2523" s="70">
        <v>5116.4030000000002</v>
      </c>
      <c r="C2523" s="68"/>
    </row>
    <row r="2524" spans="1:3" x14ac:dyDescent="0.2">
      <c r="A2524" s="70">
        <v>31.447089999999999</v>
      </c>
      <c r="B2524" s="70">
        <v>5093.9539999999997</v>
      </c>
      <c r="C2524" s="68"/>
    </row>
    <row r="2525" spans="1:3" x14ac:dyDescent="0.2">
      <c r="A2525" s="70">
        <v>31.52571</v>
      </c>
      <c r="B2525" s="70">
        <v>5079.259</v>
      </c>
      <c r="C2525" s="68"/>
    </row>
    <row r="2526" spans="1:3" x14ac:dyDescent="0.2">
      <c r="A2526" s="70">
        <v>31.604320000000001</v>
      </c>
      <c r="B2526" s="70">
        <v>5059.6899999999996</v>
      </c>
      <c r="C2526" s="68"/>
    </row>
    <row r="2527" spans="1:3" x14ac:dyDescent="0.2">
      <c r="A2527" s="70">
        <v>31.682939999999999</v>
      </c>
      <c r="B2527" s="70">
        <v>5035.5259999999998</v>
      </c>
      <c r="C2527" s="68"/>
    </row>
    <row r="2528" spans="1:3" x14ac:dyDescent="0.2">
      <c r="A2528" s="70">
        <v>31.761559999999999</v>
      </c>
      <c r="B2528" s="70">
        <v>5006.9359999999997</v>
      </c>
      <c r="C2528" s="68"/>
    </row>
    <row r="2529" spans="1:3" x14ac:dyDescent="0.2">
      <c r="A2529" s="70">
        <v>31.84018</v>
      </c>
      <c r="B2529" s="70">
        <v>4984.3109999999997</v>
      </c>
      <c r="C2529" s="68"/>
    </row>
    <row r="2530" spans="1:3" x14ac:dyDescent="0.2">
      <c r="A2530" s="70">
        <v>31.918790000000001</v>
      </c>
      <c r="B2530" s="70">
        <v>4971.1750000000002</v>
      </c>
      <c r="C2530" s="68"/>
    </row>
    <row r="2531" spans="1:3" x14ac:dyDescent="0.2">
      <c r="A2531" s="70">
        <v>31.997409999999999</v>
      </c>
      <c r="B2531" s="70">
        <v>4950.2470000000003</v>
      </c>
      <c r="C2531" s="68"/>
    </row>
    <row r="2532" spans="1:3" x14ac:dyDescent="0.2">
      <c r="A2532" s="70">
        <v>32.076030000000003</v>
      </c>
      <c r="B2532" s="70">
        <v>4917.2240000000002</v>
      </c>
      <c r="C2532" s="68"/>
    </row>
    <row r="2533" spans="1:3" x14ac:dyDescent="0.2">
      <c r="A2533" s="70">
        <v>32.154649999999997</v>
      </c>
      <c r="B2533" s="70">
        <v>4894.0569999999998</v>
      </c>
      <c r="C2533" s="68"/>
    </row>
    <row r="2534" spans="1:3" x14ac:dyDescent="0.2">
      <c r="A2534" s="70">
        <v>32.233260000000001</v>
      </c>
      <c r="B2534" s="70">
        <v>4869.5680000000002</v>
      </c>
      <c r="C2534" s="68"/>
    </row>
    <row r="2535" spans="1:3" x14ac:dyDescent="0.2">
      <c r="A2535" s="70">
        <v>32.311880000000002</v>
      </c>
      <c r="B2535" s="70">
        <v>4840.7160000000003</v>
      </c>
      <c r="C2535" s="68"/>
    </row>
    <row r="2536" spans="1:3" x14ac:dyDescent="0.2">
      <c r="A2536" s="70">
        <v>32.390500000000003</v>
      </c>
      <c r="B2536" s="70">
        <v>4826.8999999999996</v>
      </c>
      <c r="C2536" s="68"/>
    </row>
    <row r="2537" spans="1:3" x14ac:dyDescent="0.2">
      <c r="A2537" s="70">
        <v>32.469119999999997</v>
      </c>
      <c r="B2537" s="70">
        <v>4811.683</v>
      </c>
      <c r="C2537" s="68"/>
    </row>
    <row r="2538" spans="1:3" x14ac:dyDescent="0.2">
      <c r="A2538" s="70">
        <v>32.547739999999997</v>
      </c>
      <c r="B2538" s="70">
        <v>4789.2579999999998</v>
      </c>
      <c r="C2538" s="68"/>
    </row>
    <row r="2539" spans="1:3" x14ac:dyDescent="0.2">
      <c r="A2539" s="70">
        <v>32.626350000000002</v>
      </c>
      <c r="B2539" s="70">
        <v>4762.1940000000004</v>
      </c>
      <c r="C2539" s="68"/>
    </row>
    <row r="2540" spans="1:3" x14ac:dyDescent="0.2">
      <c r="A2540" s="70">
        <v>32.704970000000003</v>
      </c>
      <c r="B2540" s="70">
        <v>4734.7259999999997</v>
      </c>
      <c r="C2540" s="68"/>
    </row>
    <row r="2541" spans="1:3" x14ac:dyDescent="0.2">
      <c r="A2541" s="70">
        <v>32.783589999999997</v>
      </c>
      <c r="B2541" s="70">
        <v>4713.5919999999996</v>
      </c>
      <c r="C2541" s="68"/>
    </row>
    <row r="2542" spans="1:3" x14ac:dyDescent="0.2">
      <c r="A2542" s="70">
        <v>32.862209999999997</v>
      </c>
      <c r="B2542" s="70">
        <v>4695.3190000000004</v>
      </c>
      <c r="C2542" s="68"/>
    </row>
    <row r="2543" spans="1:3" x14ac:dyDescent="0.2">
      <c r="A2543" s="70">
        <v>32.940829999999998</v>
      </c>
      <c r="B2543" s="70">
        <v>4666.7849999999999</v>
      </c>
      <c r="C2543" s="68"/>
    </row>
    <row r="2544" spans="1:3" x14ac:dyDescent="0.2">
      <c r="A2544" s="70">
        <v>33.019440000000003</v>
      </c>
      <c r="B2544" s="70">
        <v>4627.9139999999998</v>
      </c>
      <c r="C2544" s="68"/>
    </row>
    <row r="2545" spans="1:3" x14ac:dyDescent="0.2">
      <c r="A2545" s="70">
        <v>33.098059999999997</v>
      </c>
      <c r="B2545" s="70">
        <v>4598.5870000000004</v>
      </c>
      <c r="C2545" s="68"/>
    </row>
    <row r="2546" spans="1:3" x14ac:dyDescent="0.2">
      <c r="A2546" s="70">
        <v>33.176679999999998</v>
      </c>
      <c r="B2546" s="70">
        <v>4582.2780000000002</v>
      </c>
      <c r="C2546" s="68"/>
    </row>
    <row r="2547" spans="1:3" x14ac:dyDescent="0.2">
      <c r="A2547" s="70">
        <v>33.255290000000002</v>
      </c>
      <c r="B2547" s="70">
        <v>4573.875</v>
      </c>
      <c r="C2547" s="68"/>
    </row>
    <row r="2548" spans="1:3" x14ac:dyDescent="0.2">
      <c r="A2548" s="70">
        <v>33.333910000000003</v>
      </c>
      <c r="B2548" s="70">
        <v>4550.3149999999996</v>
      </c>
      <c r="C2548" s="68"/>
    </row>
    <row r="2549" spans="1:3" x14ac:dyDescent="0.2">
      <c r="A2549" s="70">
        <v>33.412529999999997</v>
      </c>
      <c r="B2549" s="70">
        <v>4523.42</v>
      </c>
      <c r="C2549" s="68"/>
    </row>
    <row r="2550" spans="1:3" x14ac:dyDescent="0.2">
      <c r="A2550" s="70">
        <v>33.491149999999998</v>
      </c>
      <c r="B2550" s="70">
        <v>4488.1589999999997</v>
      </c>
      <c r="C2550" s="68"/>
    </row>
    <row r="2551" spans="1:3" x14ac:dyDescent="0.2">
      <c r="A2551" s="70">
        <v>33.569769999999998</v>
      </c>
      <c r="B2551" s="70">
        <v>4471.4009999999998</v>
      </c>
      <c r="C2551" s="68"/>
    </row>
    <row r="2552" spans="1:3" x14ac:dyDescent="0.2">
      <c r="A2552" s="70">
        <v>33.648380000000003</v>
      </c>
      <c r="B2552" s="70">
        <v>4451.0590000000002</v>
      </c>
      <c r="C2552" s="68"/>
    </row>
    <row r="2553" spans="1:3" x14ac:dyDescent="0.2">
      <c r="A2553" s="70">
        <v>33.726999999999997</v>
      </c>
      <c r="B2553" s="70">
        <v>4411.8630000000003</v>
      </c>
      <c r="C2553" s="68"/>
    </row>
    <row r="2554" spans="1:3" x14ac:dyDescent="0.2">
      <c r="A2554" s="70">
        <v>33.805619999999998</v>
      </c>
      <c r="B2554" s="70">
        <v>4367.0450000000001</v>
      </c>
      <c r="C2554" s="68"/>
    </row>
    <row r="2555" spans="1:3" x14ac:dyDescent="0.2">
      <c r="A2555" s="70">
        <v>33.884239999999998</v>
      </c>
      <c r="B2555" s="70">
        <v>4340.4799999999996</v>
      </c>
      <c r="C2555" s="68"/>
    </row>
    <row r="2556" spans="1:3" x14ac:dyDescent="0.2">
      <c r="A2556" s="70">
        <v>33.962859999999999</v>
      </c>
      <c r="B2556" s="70">
        <v>4322.357</v>
      </c>
      <c r="C2556" s="68"/>
    </row>
    <row r="2557" spans="1:3" x14ac:dyDescent="0.2">
      <c r="A2557" s="70">
        <v>34.041469999999997</v>
      </c>
      <c r="B2557" s="70">
        <v>4300.0569999999998</v>
      </c>
      <c r="C2557" s="68"/>
    </row>
    <row r="2558" spans="1:3" x14ac:dyDescent="0.2">
      <c r="A2558" s="70">
        <v>34.120089999999998</v>
      </c>
      <c r="B2558" s="70">
        <v>4272.9939999999997</v>
      </c>
      <c r="C2558" s="68"/>
    </row>
    <row r="2559" spans="1:3" x14ac:dyDescent="0.2">
      <c r="A2559" s="70">
        <v>34.198709999999998</v>
      </c>
      <c r="B2559" s="70">
        <v>4245.2640000000001</v>
      </c>
      <c r="C2559" s="68"/>
    </row>
    <row r="2560" spans="1:3" x14ac:dyDescent="0.2">
      <c r="A2560" s="70">
        <v>34.277320000000003</v>
      </c>
      <c r="B2560" s="70">
        <v>4226.9350000000004</v>
      </c>
      <c r="C2560" s="68"/>
    </row>
    <row r="2561" spans="1:3" x14ac:dyDescent="0.2">
      <c r="A2561" s="70">
        <v>34.355939999999997</v>
      </c>
      <c r="B2561" s="70">
        <v>4209.7290000000003</v>
      </c>
      <c r="C2561" s="68"/>
    </row>
    <row r="2562" spans="1:3" x14ac:dyDescent="0.2">
      <c r="A2562" s="70">
        <v>34.434559999999998</v>
      </c>
      <c r="B2562" s="70">
        <v>4188.5060000000003</v>
      </c>
      <c r="C2562" s="68"/>
    </row>
    <row r="2563" spans="1:3" x14ac:dyDescent="0.2">
      <c r="A2563" s="70">
        <v>34.513179999999998</v>
      </c>
      <c r="B2563" s="70">
        <v>4162.0110000000004</v>
      </c>
      <c r="C2563" s="68"/>
    </row>
    <row r="2564" spans="1:3" x14ac:dyDescent="0.2">
      <c r="A2564" s="70">
        <v>34.591799999999999</v>
      </c>
      <c r="B2564" s="70">
        <v>4137.8900000000003</v>
      </c>
      <c r="C2564" s="68"/>
    </row>
    <row r="2565" spans="1:3" x14ac:dyDescent="0.2">
      <c r="A2565" s="70">
        <v>34.670409999999997</v>
      </c>
      <c r="B2565" s="70">
        <v>4106.9679999999998</v>
      </c>
      <c r="C2565" s="68"/>
    </row>
    <row r="2566" spans="1:3" x14ac:dyDescent="0.2">
      <c r="A2566" s="70">
        <v>34.749029999999998</v>
      </c>
      <c r="B2566" s="70">
        <v>4076.3020000000001</v>
      </c>
      <c r="C2566" s="68"/>
    </row>
    <row r="2567" spans="1:3" x14ac:dyDescent="0.2">
      <c r="A2567" s="70">
        <v>34.827649999999998</v>
      </c>
      <c r="B2567" s="70">
        <v>4048.9140000000002</v>
      </c>
      <c r="C2567" s="68"/>
    </row>
    <row r="2568" spans="1:3" x14ac:dyDescent="0.2">
      <c r="A2568" s="70">
        <v>34.906269999999999</v>
      </c>
      <c r="B2568" s="70">
        <v>4012.799</v>
      </c>
      <c r="C2568" s="68"/>
    </row>
    <row r="2569" spans="1:3" x14ac:dyDescent="0.2">
      <c r="A2569" s="70">
        <v>34.98489</v>
      </c>
      <c r="B2569" s="70">
        <v>3983.2669999999998</v>
      </c>
      <c r="C2569" s="68"/>
    </row>
    <row r="2570" spans="1:3" x14ac:dyDescent="0.2">
      <c r="A2570" s="70">
        <v>35.063499999999998</v>
      </c>
      <c r="B2570" s="70">
        <v>3951.1790000000001</v>
      </c>
      <c r="C2570" s="68"/>
    </row>
    <row r="2571" spans="1:3" x14ac:dyDescent="0.2">
      <c r="A2571" s="70">
        <v>35.142119999999998</v>
      </c>
      <c r="B2571" s="70">
        <v>3920.076</v>
      </c>
      <c r="C2571" s="68"/>
    </row>
    <row r="2572" spans="1:3" x14ac:dyDescent="0.2">
      <c r="A2572" s="70">
        <v>35.220739999999999</v>
      </c>
      <c r="B2572" s="70">
        <v>3900.1570000000002</v>
      </c>
      <c r="C2572" s="68"/>
    </row>
    <row r="2573" spans="1:3" x14ac:dyDescent="0.2">
      <c r="A2573" s="70">
        <v>35.299349999999997</v>
      </c>
      <c r="B2573" s="70">
        <v>3887.3389999999999</v>
      </c>
      <c r="C2573" s="68"/>
    </row>
    <row r="2574" spans="1:3" x14ac:dyDescent="0.2">
      <c r="A2574" s="70">
        <v>35.377980000000001</v>
      </c>
      <c r="B2574" s="70">
        <v>3870.32</v>
      </c>
      <c r="C2574" s="68"/>
    </row>
    <row r="2575" spans="1:3" x14ac:dyDescent="0.2">
      <c r="A2575" s="70">
        <v>35.456589999999998</v>
      </c>
      <c r="B2575" s="70">
        <v>3848.8359999999998</v>
      </c>
      <c r="C2575" s="68"/>
    </row>
    <row r="2576" spans="1:3" x14ac:dyDescent="0.2">
      <c r="A2576" s="70">
        <v>35.535209999999999</v>
      </c>
      <c r="B2576" s="70">
        <v>3816.056</v>
      </c>
      <c r="C2576" s="68"/>
    </row>
    <row r="2577" spans="1:3" x14ac:dyDescent="0.2">
      <c r="A2577" s="70">
        <v>35.61383</v>
      </c>
      <c r="B2577" s="70">
        <v>3794.99</v>
      </c>
      <c r="C2577" s="68"/>
    </row>
    <row r="2578" spans="1:3" x14ac:dyDescent="0.2">
      <c r="A2578" s="70">
        <v>35.692439999999998</v>
      </c>
      <c r="B2578" s="70">
        <v>3774.4920000000002</v>
      </c>
      <c r="C2578" s="68"/>
    </row>
    <row r="2579" spans="1:3" x14ac:dyDescent="0.2">
      <c r="A2579" s="70">
        <v>35.771059999999999</v>
      </c>
      <c r="B2579" s="70">
        <v>3748.451</v>
      </c>
      <c r="C2579" s="68"/>
    </row>
    <row r="2580" spans="1:3" x14ac:dyDescent="0.2">
      <c r="A2580" s="70">
        <v>35.849679999999999</v>
      </c>
      <c r="B2580" s="70">
        <v>3721.2570000000001</v>
      </c>
      <c r="C2580" s="68"/>
    </row>
    <row r="2581" spans="1:3" x14ac:dyDescent="0.2">
      <c r="A2581" s="70">
        <v>35.9283</v>
      </c>
      <c r="B2581" s="70">
        <v>3690.1480000000001</v>
      </c>
      <c r="C2581" s="68"/>
    </row>
    <row r="2582" spans="1:3" x14ac:dyDescent="0.2">
      <c r="A2582" s="70">
        <v>36.006920000000001</v>
      </c>
      <c r="B2582" s="70">
        <v>3662.848</v>
      </c>
      <c r="C2582" s="68"/>
    </row>
    <row r="2583" spans="1:3" x14ac:dyDescent="0.2">
      <c r="A2583" s="70">
        <v>36.085529999999999</v>
      </c>
      <c r="B2583" s="70">
        <v>3660.0360000000001</v>
      </c>
      <c r="C2583" s="68"/>
    </row>
    <row r="2584" spans="1:3" x14ac:dyDescent="0.2">
      <c r="A2584" s="70">
        <v>36.164149999999999</v>
      </c>
      <c r="B2584" s="70">
        <v>3636.433</v>
      </c>
      <c r="C2584" s="68"/>
    </row>
    <row r="2585" spans="1:3" x14ac:dyDescent="0.2">
      <c r="A2585" s="70">
        <v>36.24277</v>
      </c>
      <c r="B2585" s="70">
        <v>3603.3040000000001</v>
      </c>
      <c r="C2585" s="68"/>
    </row>
    <row r="2586" spans="1:3" x14ac:dyDescent="0.2">
      <c r="A2586" s="70">
        <v>36.321390000000001</v>
      </c>
      <c r="B2586" s="70">
        <v>3579.4389999999999</v>
      </c>
      <c r="C2586" s="68"/>
    </row>
    <row r="2587" spans="1:3" x14ac:dyDescent="0.2">
      <c r="A2587" s="70">
        <v>36.400010000000002</v>
      </c>
      <c r="B2587" s="70">
        <v>3558.8969999999999</v>
      </c>
      <c r="C2587" s="68"/>
    </row>
    <row r="2588" spans="1:3" x14ac:dyDescent="0.2">
      <c r="A2588" s="70">
        <v>36.478619999999999</v>
      </c>
      <c r="B2588" s="70">
        <v>3542.1080000000002</v>
      </c>
      <c r="C2588" s="68"/>
    </row>
    <row r="2589" spans="1:3" x14ac:dyDescent="0.2">
      <c r="A2589" s="70">
        <v>36.55724</v>
      </c>
      <c r="B2589" s="70">
        <v>3527.3389999999999</v>
      </c>
      <c r="C2589" s="68"/>
    </row>
    <row r="2590" spans="1:3" x14ac:dyDescent="0.2">
      <c r="A2590" s="70">
        <v>36.635860000000001</v>
      </c>
      <c r="B2590" s="70">
        <v>3484.7080000000001</v>
      </c>
      <c r="C2590" s="68"/>
    </row>
    <row r="2591" spans="1:3" x14ac:dyDescent="0.2">
      <c r="A2591" s="70">
        <v>36.714469999999999</v>
      </c>
      <c r="B2591" s="70">
        <v>3453.873</v>
      </c>
      <c r="C2591" s="68"/>
    </row>
    <row r="2592" spans="1:3" x14ac:dyDescent="0.2">
      <c r="A2592" s="70">
        <v>36.793089999999999</v>
      </c>
      <c r="B2592" s="70">
        <v>3434.828</v>
      </c>
      <c r="C2592" s="68"/>
    </row>
    <row r="2593" spans="1:3" x14ac:dyDescent="0.2">
      <c r="A2593" s="70">
        <v>36.87171</v>
      </c>
      <c r="B2593" s="70">
        <v>3410.4450000000002</v>
      </c>
      <c r="C2593" s="68"/>
    </row>
    <row r="2594" spans="1:3" x14ac:dyDescent="0.2">
      <c r="A2594" s="70">
        <v>36.950330000000001</v>
      </c>
      <c r="B2594" s="70">
        <v>3375.864</v>
      </c>
      <c r="C2594" s="68"/>
    </row>
    <row r="2595" spans="1:3" x14ac:dyDescent="0.2">
      <c r="A2595" s="70">
        <v>37.028950000000002</v>
      </c>
      <c r="B2595" s="70">
        <v>3343.451</v>
      </c>
      <c r="C2595" s="68"/>
    </row>
    <row r="2596" spans="1:3" x14ac:dyDescent="0.2">
      <c r="A2596" s="70">
        <v>37.107559999999999</v>
      </c>
      <c r="B2596" s="70">
        <v>3312.7469999999998</v>
      </c>
      <c r="C2596" s="68"/>
    </row>
    <row r="2597" spans="1:3" x14ac:dyDescent="0.2">
      <c r="A2597" s="70">
        <v>37.18618</v>
      </c>
      <c r="B2597" s="70">
        <v>3287.6170000000002</v>
      </c>
      <c r="C2597" s="68"/>
    </row>
    <row r="2598" spans="1:3" x14ac:dyDescent="0.2">
      <c r="A2598" s="70">
        <v>37.264800000000001</v>
      </c>
      <c r="B2598" s="70">
        <v>3269.1129999999998</v>
      </c>
      <c r="C2598" s="68"/>
    </row>
    <row r="2599" spans="1:3" x14ac:dyDescent="0.2">
      <c r="A2599" s="70">
        <v>37.343420000000002</v>
      </c>
      <c r="B2599" s="70">
        <v>3247.3240000000001</v>
      </c>
      <c r="C2599" s="68"/>
    </row>
    <row r="2600" spans="1:3" x14ac:dyDescent="0.2">
      <c r="A2600" s="70">
        <v>37.422040000000003</v>
      </c>
      <c r="B2600" s="70">
        <v>3225.0309999999999</v>
      </c>
      <c r="C2600" s="68"/>
    </row>
    <row r="2601" spans="1:3" x14ac:dyDescent="0.2">
      <c r="A2601" s="70">
        <v>37.50065</v>
      </c>
      <c r="B2601" s="70">
        <v>3210.9160000000002</v>
      </c>
      <c r="C2601" s="68"/>
    </row>
    <row r="2602" spans="1:3" x14ac:dyDescent="0.2">
      <c r="A2602" s="70">
        <v>37.579270000000001</v>
      </c>
      <c r="B2602" s="70">
        <v>3187.0450000000001</v>
      </c>
      <c r="C2602" s="68"/>
    </row>
    <row r="2603" spans="1:3" x14ac:dyDescent="0.2">
      <c r="A2603" s="70">
        <v>37.657890000000002</v>
      </c>
      <c r="B2603" s="70">
        <v>3154.6950000000002</v>
      </c>
      <c r="C2603" s="68"/>
    </row>
    <row r="2604" spans="1:3" x14ac:dyDescent="0.2">
      <c r="A2604" s="70">
        <v>37.736510000000003</v>
      </c>
      <c r="B2604" s="70">
        <v>3131.69</v>
      </c>
      <c r="C2604" s="68"/>
    </row>
    <row r="2605" spans="1:3" x14ac:dyDescent="0.2">
      <c r="A2605" s="70">
        <v>37.81512</v>
      </c>
      <c r="B2605" s="70">
        <v>3110.9920000000002</v>
      </c>
      <c r="C2605" s="68"/>
    </row>
    <row r="2606" spans="1:3" x14ac:dyDescent="0.2">
      <c r="A2606" s="70">
        <v>37.893740000000001</v>
      </c>
      <c r="B2606" s="70">
        <v>3089.9639999999999</v>
      </c>
      <c r="C2606" s="68"/>
    </row>
    <row r="2607" spans="1:3" x14ac:dyDescent="0.2">
      <c r="A2607" s="70">
        <v>37.972360000000002</v>
      </c>
      <c r="B2607" s="70">
        <v>3062.1840000000002</v>
      </c>
      <c r="C2607" s="68"/>
    </row>
    <row r="2608" spans="1:3" x14ac:dyDescent="0.2">
      <c r="A2608" s="70">
        <v>38.050980000000003</v>
      </c>
      <c r="B2608" s="70">
        <v>3027.2089999999998</v>
      </c>
      <c r="C2608" s="68"/>
    </row>
    <row r="2609" spans="1:3" x14ac:dyDescent="0.2">
      <c r="A2609" s="70">
        <v>38.12959</v>
      </c>
      <c r="B2609" s="70">
        <v>3001.4490000000001</v>
      </c>
      <c r="C2609" s="68"/>
    </row>
    <row r="2610" spans="1:3" x14ac:dyDescent="0.2">
      <c r="A2610" s="70">
        <v>38.208210000000001</v>
      </c>
      <c r="B2610" s="70">
        <v>2990.7759999999998</v>
      </c>
      <c r="C2610" s="68"/>
    </row>
    <row r="2611" spans="1:3" x14ac:dyDescent="0.2">
      <c r="A2611" s="70">
        <v>38.286830000000002</v>
      </c>
      <c r="B2611" s="70">
        <v>2978.1019999999999</v>
      </c>
      <c r="C2611" s="68"/>
    </row>
    <row r="2612" spans="1:3" x14ac:dyDescent="0.2">
      <c r="A2612" s="70">
        <v>38.365450000000003</v>
      </c>
      <c r="B2612" s="70">
        <v>2958.32</v>
      </c>
      <c r="C2612" s="68"/>
    </row>
    <row r="2613" spans="1:3" x14ac:dyDescent="0.2">
      <c r="A2613" s="70">
        <v>38.444070000000004</v>
      </c>
      <c r="B2613" s="70">
        <v>2939.7359999999999</v>
      </c>
      <c r="C2613" s="68"/>
    </row>
    <row r="2614" spans="1:3" x14ac:dyDescent="0.2">
      <c r="A2614" s="70">
        <v>38.522680000000001</v>
      </c>
      <c r="B2614" s="70">
        <v>2919.1439999999998</v>
      </c>
      <c r="C2614" s="68"/>
    </row>
    <row r="2615" spans="1:3" x14ac:dyDescent="0.2">
      <c r="A2615" s="70">
        <v>38.601300000000002</v>
      </c>
      <c r="B2615" s="70">
        <v>2902.299</v>
      </c>
      <c r="C2615" s="68"/>
    </row>
    <row r="2616" spans="1:3" x14ac:dyDescent="0.2">
      <c r="A2616" s="70">
        <v>38.679920000000003</v>
      </c>
      <c r="B2616" s="70">
        <v>2890.5529999999999</v>
      </c>
      <c r="C2616" s="68"/>
    </row>
    <row r="2617" spans="1:3" x14ac:dyDescent="0.2">
      <c r="A2617" s="70">
        <v>38.758540000000004</v>
      </c>
      <c r="B2617" s="70">
        <v>2867.91</v>
      </c>
      <c r="C2617" s="68"/>
    </row>
    <row r="2618" spans="1:3" x14ac:dyDescent="0.2">
      <c r="A2618" s="70">
        <v>38.837150000000001</v>
      </c>
      <c r="B2618" s="70">
        <v>2843.0230000000001</v>
      </c>
      <c r="C2618" s="68"/>
    </row>
    <row r="2619" spans="1:3" x14ac:dyDescent="0.2">
      <c r="A2619" s="70">
        <v>38.915770000000002</v>
      </c>
      <c r="B2619" s="70">
        <v>2821.6390000000001</v>
      </c>
      <c r="C2619" s="68"/>
    </row>
    <row r="2620" spans="1:3" x14ac:dyDescent="0.2">
      <c r="A2620" s="70">
        <v>38.994390000000003</v>
      </c>
      <c r="B2620" s="70">
        <v>2797.78</v>
      </c>
      <c r="C2620" s="68"/>
    </row>
    <row r="2621" spans="1:3" x14ac:dyDescent="0.2">
      <c r="A2621" s="70">
        <v>39.073009999999996</v>
      </c>
      <c r="B2621" s="70">
        <v>2770.2370000000001</v>
      </c>
      <c r="C2621" s="68"/>
    </row>
    <row r="2622" spans="1:3" x14ac:dyDescent="0.2">
      <c r="A2622" s="70">
        <v>39.151620000000001</v>
      </c>
      <c r="B2622" s="70">
        <v>2739.402</v>
      </c>
      <c r="C2622" s="68"/>
    </row>
    <row r="2623" spans="1:3" x14ac:dyDescent="0.2">
      <c r="A2623" s="70">
        <v>39.230240000000002</v>
      </c>
      <c r="B2623" s="70">
        <v>2711.335</v>
      </c>
      <c r="C2623" s="68"/>
    </row>
    <row r="2624" spans="1:3" x14ac:dyDescent="0.2">
      <c r="A2624" s="70">
        <v>39.308860000000003</v>
      </c>
      <c r="B2624" s="70">
        <v>2686.2669999999998</v>
      </c>
      <c r="C2624" s="68"/>
    </row>
    <row r="2625" spans="1:3" x14ac:dyDescent="0.2">
      <c r="A2625" s="70">
        <v>39.387479999999996</v>
      </c>
      <c r="B2625" s="70">
        <v>2660.8130000000001</v>
      </c>
      <c r="C2625" s="68"/>
    </row>
    <row r="2626" spans="1:3" x14ac:dyDescent="0.2">
      <c r="A2626" s="70">
        <v>39.466090000000001</v>
      </c>
      <c r="B2626" s="70">
        <v>2634.067</v>
      </c>
      <c r="C2626" s="68"/>
    </row>
    <row r="2627" spans="1:3" x14ac:dyDescent="0.2">
      <c r="A2627" s="70">
        <v>39.544710000000002</v>
      </c>
      <c r="B2627" s="70">
        <v>2610.04</v>
      </c>
      <c r="C2627" s="68"/>
    </row>
    <row r="2628" spans="1:3" x14ac:dyDescent="0.2">
      <c r="A2628" s="70">
        <v>39.623330000000003</v>
      </c>
      <c r="B2628" s="70">
        <v>2590.2269999999999</v>
      </c>
      <c r="C2628" s="68"/>
    </row>
    <row r="2629" spans="1:3" x14ac:dyDescent="0.2">
      <c r="A2629" s="70">
        <v>39.701949999999997</v>
      </c>
      <c r="B2629" s="70">
        <v>2574.1550000000002</v>
      </c>
      <c r="C2629" s="68"/>
    </row>
    <row r="2630" spans="1:3" x14ac:dyDescent="0.2">
      <c r="A2630" s="70">
        <v>39.780569999999997</v>
      </c>
      <c r="B2630" s="70">
        <v>2552.94</v>
      </c>
      <c r="C2630" s="68"/>
    </row>
    <row r="2631" spans="1:3" x14ac:dyDescent="0.2">
      <c r="A2631" s="70">
        <v>39.859180000000002</v>
      </c>
      <c r="B2631" s="70">
        <v>2530.116</v>
      </c>
      <c r="C2631" s="68"/>
    </row>
    <row r="2632" spans="1:3" x14ac:dyDescent="0.2">
      <c r="A2632" s="70">
        <v>39.937800000000003</v>
      </c>
      <c r="B2632" s="70">
        <v>2507.8220000000001</v>
      </c>
      <c r="C2632" s="68"/>
    </row>
    <row r="2633" spans="1:3" x14ac:dyDescent="0.2">
      <c r="A2633" s="70">
        <v>40.016419999999997</v>
      </c>
      <c r="B2633" s="70">
        <v>2480.8960000000002</v>
      </c>
      <c r="C2633" s="68"/>
    </row>
    <row r="2634" spans="1:3" x14ac:dyDescent="0.2">
      <c r="A2634" s="70">
        <v>40.095039999999997</v>
      </c>
      <c r="B2634" s="70">
        <v>2455.1610000000001</v>
      </c>
      <c r="C2634" s="68"/>
    </row>
    <row r="2635" spans="1:3" x14ac:dyDescent="0.2">
      <c r="A2635" s="70">
        <v>40.173659999999998</v>
      </c>
      <c r="B2635" s="70">
        <v>2437.4119999999998</v>
      </c>
      <c r="C2635" s="68"/>
    </row>
    <row r="2636" spans="1:3" x14ac:dyDescent="0.2">
      <c r="A2636" s="70">
        <v>40.252270000000003</v>
      </c>
      <c r="B2636" s="70">
        <v>2425.8850000000002</v>
      </c>
      <c r="C2636" s="68"/>
    </row>
    <row r="2637" spans="1:3" x14ac:dyDescent="0.2">
      <c r="A2637" s="70">
        <v>40.330889999999997</v>
      </c>
      <c r="B2637" s="70">
        <v>2406.92</v>
      </c>
      <c r="C2637" s="68"/>
    </row>
    <row r="2638" spans="1:3" x14ac:dyDescent="0.2">
      <c r="A2638" s="70">
        <v>40.409509999999997</v>
      </c>
      <c r="B2638" s="70">
        <v>2383.7840000000001</v>
      </c>
      <c r="C2638" s="68"/>
    </row>
    <row r="2639" spans="1:3" x14ac:dyDescent="0.2">
      <c r="A2639" s="70">
        <v>40.488120000000002</v>
      </c>
      <c r="B2639" s="70">
        <v>2362.5749999999998</v>
      </c>
      <c r="C2639" s="68"/>
    </row>
    <row r="2640" spans="1:3" x14ac:dyDescent="0.2">
      <c r="A2640" s="70">
        <v>40.566740000000003</v>
      </c>
      <c r="B2640" s="70">
        <v>2341.422</v>
      </c>
      <c r="C2640" s="68"/>
    </row>
    <row r="2641" spans="1:3" x14ac:dyDescent="0.2">
      <c r="A2641" s="70">
        <v>40.645359999999997</v>
      </c>
      <c r="B2641" s="70">
        <v>2333.4549999999999</v>
      </c>
      <c r="C2641" s="68"/>
    </row>
    <row r="2642" spans="1:3" x14ac:dyDescent="0.2">
      <c r="A2642" s="70">
        <v>40.723979999999997</v>
      </c>
      <c r="B2642" s="70">
        <v>2314.0160000000001</v>
      </c>
      <c r="C2642" s="68"/>
    </row>
    <row r="2643" spans="1:3" x14ac:dyDescent="0.2">
      <c r="A2643" s="70">
        <v>40.802599999999998</v>
      </c>
      <c r="B2643" s="70">
        <v>2286.8339999999998</v>
      </c>
      <c r="C2643" s="68"/>
    </row>
    <row r="2644" spans="1:3" x14ac:dyDescent="0.2">
      <c r="A2644" s="70">
        <v>40.881210000000003</v>
      </c>
      <c r="B2644" s="70">
        <v>2262.7449999999999</v>
      </c>
      <c r="C2644" s="68"/>
    </row>
    <row r="2645" spans="1:3" x14ac:dyDescent="0.2">
      <c r="A2645" s="70">
        <v>40.959829999999997</v>
      </c>
      <c r="B2645" s="70">
        <v>2242.471</v>
      </c>
      <c r="C2645" s="68"/>
    </row>
    <row r="2646" spans="1:3" x14ac:dyDescent="0.2">
      <c r="A2646" s="70">
        <v>41.038449999999997</v>
      </c>
      <c r="B2646" s="70">
        <v>2220.6819999999998</v>
      </c>
      <c r="C2646" s="68"/>
    </row>
    <row r="2647" spans="1:3" x14ac:dyDescent="0.2">
      <c r="A2647" s="70">
        <v>41.117069999999998</v>
      </c>
      <c r="B2647" s="70">
        <v>2203.413</v>
      </c>
      <c r="C2647" s="68"/>
    </row>
    <row r="2648" spans="1:3" x14ac:dyDescent="0.2">
      <c r="A2648" s="70">
        <v>41.195689999999999</v>
      </c>
      <c r="B2648" s="70">
        <v>2165.8389999999999</v>
      </c>
      <c r="C2648" s="68"/>
    </row>
    <row r="2649" spans="1:3" x14ac:dyDescent="0.2">
      <c r="A2649" s="70">
        <v>41.274299999999997</v>
      </c>
      <c r="B2649" s="70">
        <v>2137.66</v>
      </c>
      <c r="C2649" s="68"/>
    </row>
    <row r="2650" spans="1:3" x14ac:dyDescent="0.2">
      <c r="A2650" s="70">
        <v>41.352919999999997</v>
      </c>
      <c r="B2650" s="70">
        <v>2114.194</v>
      </c>
      <c r="C2650" s="68"/>
    </row>
    <row r="2651" spans="1:3" x14ac:dyDescent="0.2">
      <c r="A2651" s="70">
        <v>41.431539999999998</v>
      </c>
      <c r="B2651" s="70">
        <v>2094.1819999999998</v>
      </c>
      <c r="C2651" s="68"/>
    </row>
    <row r="2652" spans="1:3" x14ac:dyDescent="0.2">
      <c r="A2652" s="70">
        <v>41.510150000000003</v>
      </c>
      <c r="B2652" s="70">
        <v>2077.7849999999999</v>
      </c>
      <c r="C2652" s="68"/>
    </row>
    <row r="2653" spans="1:3" x14ac:dyDescent="0.2">
      <c r="A2653" s="70">
        <v>41.58878</v>
      </c>
      <c r="B2653" s="70">
        <v>2059.7869999999998</v>
      </c>
      <c r="C2653" s="68"/>
    </row>
    <row r="2654" spans="1:3" x14ac:dyDescent="0.2">
      <c r="A2654" s="70">
        <v>41.667389999999997</v>
      </c>
      <c r="B2654" s="70">
        <v>2041.701</v>
      </c>
      <c r="C2654" s="68"/>
    </row>
    <row r="2655" spans="1:3" x14ac:dyDescent="0.2">
      <c r="A2655" s="70">
        <v>41.746009999999998</v>
      </c>
      <c r="B2655" s="70">
        <v>2035.5909999999999</v>
      </c>
      <c r="C2655" s="68"/>
    </row>
    <row r="2656" spans="1:3" x14ac:dyDescent="0.2">
      <c r="A2656" s="70">
        <v>41.824629999999999</v>
      </c>
      <c r="B2656" s="70">
        <v>2018.21</v>
      </c>
      <c r="C2656" s="68"/>
    </row>
    <row r="2657" spans="1:3" x14ac:dyDescent="0.2">
      <c r="A2657" s="70">
        <v>41.903239999999997</v>
      </c>
      <c r="B2657" s="70">
        <v>2004.57</v>
      </c>
      <c r="C2657" s="68"/>
    </row>
    <row r="2658" spans="1:3" x14ac:dyDescent="0.2">
      <c r="A2658" s="70">
        <v>41.981859999999998</v>
      </c>
      <c r="B2658" s="70">
        <v>1984.277</v>
      </c>
      <c r="C2658" s="68"/>
    </row>
    <row r="2659" spans="1:3" x14ac:dyDescent="0.2">
      <c r="A2659" s="70">
        <v>42.060479999999998</v>
      </c>
      <c r="B2659" s="70">
        <v>1960.038</v>
      </c>
      <c r="C2659" s="68"/>
    </row>
    <row r="2660" spans="1:3" x14ac:dyDescent="0.2">
      <c r="A2660" s="70">
        <v>42.139099999999999</v>
      </c>
      <c r="B2660" s="70">
        <v>1939.9570000000001</v>
      </c>
      <c r="C2660" s="68"/>
    </row>
    <row r="2661" spans="1:3" x14ac:dyDescent="0.2">
      <c r="A2661" s="70">
        <v>42.21772</v>
      </c>
      <c r="B2661" s="70">
        <v>1921.9960000000001</v>
      </c>
      <c r="C2661" s="68"/>
    </row>
    <row r="2662" spans="1:3" x14ac:dyDescent="0.2">
      <c r="A2662" s="70">
        <v>42.296329999999998</v>
      </c>
      <c r="B2662" s="70">
        <v>1898.4739999999999</v>
      </c>
      <c r="C2662" s="68"/>
    </row>
    <row r="2663" spans="1:3" x14ac:dyDescent="0.2">
      <c r="A2663" s="70">
        <v>42.374949999999998</v>
      </c>
      <c r="B2663" s="70">
        <v>1889.4970000000001</v>
      </c>
      <c r="C2663" s="68"/>
    </row>
    <row r="2664" spans="1:3" x14ac:dyDescent="0.2">
      <c r="A2664" s="70">
        <v>42.453569999999999</v>
      </c>
      <c r="B2664" s="70">
        <v>1862.5830000000001</v>
      </c>
      <c r="C2664" s="68"/>
    </row>
    <row r="2665" spans="1:3" x14ac:dyDescent="0.2">
      <c r="A2665" s="70">
        <v>42.532179999999997</v>
      </c>
      <c r="B2665" s="70">
        <v>1845.1890000000001</v>
      </c>
      <c r="C2665" s="68"/>
    </row>
    <row r="2666" spans="1:3" x14ac:dyDescent="0.2">
      <c r="A2666" s="70">
        <v>42.610810000000001</v>
      </c>
      <c r="B2666" s="70">
        <v>1837.01</v>
      </c>
      <c r="C2666" s="68"/>
    </row>
    <row r="2667" spans="1:3" x14ac:dyDescent="0.2">
      <c r="A2667" s="70">
        <v>42.689419999999998</v>
      </c>
      <c r="B2667" s="70">
        <v>1825.95</v>
      </c>
      <c r="C2667" s="68"/>
    </row>
    <row r="2668" spans="1:3" x14ac:dyDescent="0.2">
      <c r="A2668" s="70">
        <v>42.768039999999999</v>
      </c>
      <c r="B2668" s="70">
        <v>1808.5940000000001</v>
      </c>
      <c r="C2668" s="68"/>
    </row>
    <row r="2669" spans="1:3" x14ac:dyDescent="0.2">
      <c r="A2669" s="70">
        <v>42.84666</v>
      </c>
      <c r="B2669" s="70">
        <v>1793.27</v>
      </c>
      <c r="C2669" s="68"/>
    </row>
    <row r="2670" spans="1:3" x14ac:dyDescent="0.2">
      <c r="A2670" s="70">
        <v>42.925269999999998</v>
      </c>
      <c r="B2670" s="70">
        <v>1775.914</v>
      </c>
      <c r="C2670" s="68"/>
    </row>
    <row r="2671" spans="1:3" x14ac:dyDescent="0.2">
      <c r="A2671" s="70">
        <v>43.003889999999998</v>
      </c>
      <c r="B2671" s="70">
        <v>1763.32</v>
      </c>
      <c r="C2671" s="68"/>
    </row>
    <row r="2672" spans="1:3" x14ac:dyDescent="0.2">
      <c r="A2672" s="70">
        <v>43.082509999999999</v>
      </c>
      <c r="B2672" s="70">
        <v>1746.5309999999999</v>
      </c>
      <c r="C2672" s="68"/>
    </row>
    <row r="2673" spans="1:3" x14ac:dyDescent="0.2">
      <c r="A2673" s="70">
        <v>43.16113</v>
      </c>
      <c r="B2673" s="70">
        <v>1724.636</v>
      </c>
      <c r="C2673" s="68"/>
    </row>
    <row r="2674" spans="1:3" x14ac:dyDescent="0.2">
      <c r="A2674" s="70">
        <v>43.239750000000001</v>
      </c>
      <c r="B2674" s="70">
        <v>1701.7059999999999</v>
      </c>
      <c r="C2674" s="68"/>
    </row>
    <row r="2675" spans="1:3" x14ac:dyDescent="0.2">
      <c r="A2675" s="70">
        <v>43.318359999999998</v>
      </c>
      <c r="B2675" s="70">
        <v>1678.87</v>
      </c>
      <c r="C2675" s="68"/>
    </row>
    <row r="2676" spans="1:3" x14ac:dyDescent="0.2">
      <c r="A2676" s="70">
        <v>43.396979999999999</v>
      </c>
      <c r="B2676" s="70">
        <v>1663.2470000000001</v>
      </c>
      <c r="C2676" s="68"/>
    </row>
    <row r="2677" spans="1:3" x14ac:dyDescent="0.2">
      <c r="A2677" s="70">
        <v>43.4756</v>
      </c>
      <c r="B2677" s="70">
        <v>1637.886</v>
      </c>
      <c r="C2677" s="68"/>
    </row>
    <row r="2678" spans="1:3" x14ac:dyDescent="0.2">
      <c r="A2678" s="70">
        <v>43.554220000000001</v>
      </c>
      <c r="B2678" s="70">
        <v>1614.501</v>
      </c>
      <c r="C2678" s="68"/>
    </row>
    <row r="2679" spans="1:3" x14ac:dyDescent="0.2">
      <c r="A2679" s="70">
        <v>43.632840000000002</v>
      </c>
      <c r="B2679" s="70">
        <v>1597.463</v>
      </c>
      <c r="C2679" s="68"/>
    </row>
    <row r="2680" spans="1:3" x14ac:dyDescent="0.2">
      <c r="A2680" s="70">
        <v>43.711449999999999</v>
      </c>
      <c r="B2680" s="70">
        <v>1584.6880000000001</v>
      </c>
      <c r="C2680" s="68"/>
    </row>
    <row r="2681" spans="1:3" x14ac:dyDescent="0.2">
      <c r="A2681" s="70">
        <v>43.79007</v>
      </c>
      <c r="B2681" s="70">
        <v>1569.346</v>
      </c>
      <c r="C2681" s="68"/>
    </row>
    <row r="2682" spans="1:3" x14ac:dyDescent="0.2">
      <c r="A2682" s="70">
        <v>43.868690000000001</v>
      </c>
      <c r="B2682" s="70">
        <v>1551.74</v>
      </c>
      <c r="C2682" s="68"/>
    </row>
    <row r="2683" spans="1:3" x14ac:dyDescent="0.2">
      <c r="A2683" s="70">
        <v>43.947299999999998</v>
      </c>
      <c r="B2683" s="70">
        <v>1534.452</v>
      </c>
      <c r="C2683" s="68"/>
    </row>
    <row r="2684" spans="1:3" x14ac:dyDescent="0.2">
      <c r="A2684" s="70">
        <v>44.025919999999999</v>
      </c>
      <c r="B2684" s="70">
        <v>1521.279</v>
      </c>
      <c r="C2684" s="68"/>
    </row>
    <row r="2685" spans="1:3" x14ac:dyDescent="0.2">
      <c r="A2685" s="70">
        <v>44.10454</v>
      </c>
      <c r="B2685" s="70">
        <v>1513.2059999999999</v>
      </c>
      <c r="C2685" s="68"/>
    </row>
    <row r="2686" spans="1:3" x14ac:dyDescent="0.2">
      <c r="A2686" s="70">
        <v>44.183160000000001</v>
      </c>
      <c r="B2686" s="70">
        <v>1497.557</v>
      </c>
      <c r="C2686" s="68"/>
    </row>
    <row r="2687" spans="1:3" x14ac:dyDescent="0.2">
      <c r="A2687" s="70">
        <v>44.261780000000002</v>
      </c>
      <c r="B2687" s="70">
        <v>1479.16</v>
      </c>
      <c r="C2687" s="68"/>
    </row>
    <row r="2688" spans="1:3" x14ac:dyDescent="0.2">
      <c r="A2688" s="70">
        <v>44.340389999999999</v>
      </c>
      <c r="B2688" s="70">
        <v>1465.145</v>
      </c>
      <c r="C2688" s="68"/>
    </row>
    <row r="2689" spans="1:3" x14ac:dyDescent="0.2">
      <c r="A2689" s="70">
        <v>44.41901</v>
      </c>
      <c r="B2689" s="70">
        <v>1453.057</v>
      </c>
      <c r="C2689" s="68"/>
    </row>
    <row r="2690" spans="1:3" x14ac:dyDescent="0.2">
      <c r="A2690" s="70">
        <v>44.497630000000001</v>
      </c>
      <c r="B2690" s="70">
        <v>1432.3340000000001</v>
      </c>
      <c r="C2690" s="68"/>
    </row>
    <row r="2691" spans="1:3" x14ac:dyDescent="0.2">
      <c r="A2691" s="70">
        <v>44.576250000000002</v>
      </c>
      <c r="B2691" s="70">
        <v>1414.598</v>
      </c>
      <c r="C2691" s="68"/>
    </row>
    <row r="2692" spans="1:3" x14ac:dyDescent="0.2">
      <c r="A2692" s="70">
        <v>44.654870000000003</v>
      </c>
      <c r="B2692" s="70">
        <v>1400.383</v>
      </c>
      <c r="C2692" s="68"/>
    </row>
    <row r="2693" spans="1:3" x14ac:dyDescent="0.2">
      <c r="A2693" s="70">
        <v>44.73348</v>
      </c>
      <c r="B2693" s="70">
        <v>1385.6510000000001</v>
      </c>
      <c r="C2693" s="68"/>
    </row>
    <row r="2694" spans="1:3" x14ac:dyDescent="0.2">
      <c r="A2694" s="70">
        <v>44.812100000000001</v>
      </c>
      <c r="B2694" s="70">
        <v>1365.0530000000001</v>
      </c>
      <c r="C2694" s="68"/>
    </row>
    <row r="2695" spans="1:3" x14ac:dyDescent="0.2">
      <c r="A2695" s="70">
        <v>44.890720000000002</v>
      </c>
      <c r="B2695" s="70">
        <v>1345.6020000000001</v>
      </c>
      <c r="C2695" s="68"/>
    </row>
    <row r="2696" spans="1:3" x14ac:dyDescent="0.2">
      <c r="A2696" s="70">
        <v>44.969340000000003</v>
      </c>
      <c r="B2696" s="70">
        <v>1331.8810000000001</v>
      </c>
      <c r="C2696" s="68"/>
    </row>
    <row r="2697" spans="1:3" x14ac:dyDescent="0.2">
      <c r="A2697" s="70">
        <v>45.04795</v>
      </c>
      <c r="B2697" s="70">
        <v>1319.057</v>
      </c>
      <c r="C2697" s="68"/>
    </row>
    <row r="2698" spans="1:3" x14ac:dyDescent="0.2">
      <c r="A2698" s="70">
        <v>45.126570000000001</v>
      </c>
      <c r="B2698" s="70">
        <v>1304.3499999999999</v>
      </c>
      <c r="C2698" s="68"/>
    </row>
    <row r="2699" spans="1:3" x14ac:dyDescent="0.2">
      <c r="A2699" s="70">
        <v>45.205190000000002</v>
      </c>
      <c r="B2699" s="70">
        <v>1287.3119999999999</v>
      </c>
      <c r="C2699" s="68"/>
    </row>
    <row r="2700" spans="1:3" x14ac:dyDescent="0.2">
      <c r="A2700" s="70">
        <v>45.283810000000003</v>
      </c>
      <c r="B2700" s="70">
        <v>1270.915</v>
      </c>
      <c r="C2700" s="68"/>
    </row>
    <row r="2701" spans="1:3" x14ac:dyDescent="0.2">
      <c r="A2701" s="70">
        <v>45.36242</v>
      </c>
      <c r="B2701" s="70">
        <v>1264.4939999999999</v>
      </c>
      <c r="C2701" s="68"/>
    </row>
    <row r="2702" spans="1:3" x14ac:dyDescent="0.2">
      <c r="A2702" s="70">
        <v>45.441040000000001</v>
      </c>
      <c r="B2702" s="70">
        <v>1254.182</v>
      </c>
      <c r="C2702" s="68"/>
    </row>
    <row r="2703" spans="1:3" x14ac:dyDescent="0.2">
      <c r="A2703" s="70">
        <v>45.519660000000002</v>
      </c>
      <c r="B2703" s="70">
        <v>1238.154</v>
      </c>
      <c r="C2703" s="68"/>
    </row>
    <row r="2704" spans="1:3" x14ac:dyDescent="0.2">
      <c r="A2704" s="70">
        <v>45.598280000000003</v>
      </c>
      <c r="B2704" s="70">
        <v>1226.577</v>
      </c>
      <c r="C2704" s="68"/>
    </row>
    <row r="2705" spans="1:3" x14ac:dyDescent="0.2">
      <c r="A2705" s="70">
        <v>45.676900000000003</v>
      </c>
      <c r="B2705" s="70">
        <v>1216.596</v>
      </c>
      <c r="C2705" s="68"/>
    </row>
    <row r="2706" spans="1:3" x14ac:dyDescent="0.2">
      <c r="A2706" s="70">
        <v>45.755510000000001</v>
      </c>
      <c r="B2706" s="70">
        <v>1206.6769999999999</v>
      </c>
      <c r="C2706" s="68"/>
    </row>
    <row r="2707" spans="1:3" x14ac:dyDescent="0.2">
      <c r="A2707" s="70">
        <v>45.834130000000002</v>
      </c>
      <c r="B2707" s="70">
        <v>1200.5360000000001</v>
      </c>
      <c r="C2707" s="68"/>
    </row>
    <row r="2708" spans="1:3" x14ac:dyDescent="0.2">
      <c r="A2708" s="70">
        <v>45.912750000000003</v>
      </c>
      <c r="B2708" s="70">
        <v>1186.789</v>
      </c>
      <c r="C2708" s="68"/>
    </row>
    <row r="2709" spans="1:3" x14ac:dyDescent="0.2">
      <c r="A2709" s="70">
        <v>45.991370000000003</v>
      </c>
      <c r="B2709" s="70">
        <v>1174.751</v>
      </c>
      <c r="C2709" s="68"/>
    </row>
    <row r="2710" spans="1:3" x14ac:dyDescent="0.2">
      <c r="A2710" s="70">
        <v>46.069980000000001</v>
      </c>
      <c r="B2710" s="70">
        <v>1168.7850000000001</v>
      </c>
      <c r="C2710" s="68"/>
    </row>
    <row r="2711" spans="1:3" x14ac:dyDescent="0.2">
      <c r="A2711" s="70">
        <v>46.148600000000002</v>
      </c>
      <c r="B2711" s="70">
        <v>1150.5740000000001</v>
      </c>
      <c r="C2711" s="68"/>
    </row>
    <row r="2712" spans="1:3" x14ac:dyDescent="0.2">
      <c r="A2712" s="70">
        <v>46.227220000000003</v>
      </c>
      <c r="B2712" s="70">
        <v>1142.133</v>
      </c>
      <c r="C2712" s="68"/>
    </row>
    <row r="2713" spans="1:3" x14ac:dyDescent="0.2">
      <c r="A2713" s="70">
        <v>46.305840000000003</v>
      </c>
      <c r="B2713" s="70">
        <v>1126.865</v>
      </c>
      <c r="C2713" s="68"/>
    </row>
    <row r="2714" spans="1:3" x14ac:dyDescent="0.2">
      <c r="A2714" s="70">
        <v>46.384450000000001</v>
      </c>
      <c r="B2714" s="70">
        <v>958.11469999999997</v>
      </c>
      <c r="C2714" s="68"/>
    </row>
    <row r="2715" spans="1:3" x14ac:dyDescent="0.2">
      <c r="A2715" s="70">
        <v>46.463070000000002</v>
      </c>
      <c r="B2715" s="70">
        <v>792.63720000000001</v>
      </c>
      <c r="C2715" s="68"/>
    </row>
    <row r="2716" spans="1:3" x14ac:dyDescent="0.2">
      <c r="A2716" s="70">
        <v>46.541690000000003</v>
      </c>
      <c r="B2716" s="70">
        <v>630.68209999999999</v>
      </c>
      <c r="C2716" s="68"/>
    </row>
    <row r="2717" spans="1:3" x14ac:dyDescent="0.2">
      <c r="A2717" s="70">
        <v>46.620310000000003</v>
      </c>
      <c r="B2717" s="70">
        <v>467.54259999999999</v>
      </c>
      <c r="C2717" s="68"/>
    </row>
    <row r="2718" spans="1:3" x14ac:dyDescent="0.2">
      <c r="A2718" s="70">
        <v>46.698929999999997</v>
      </c>
      <c r="B2718" s="70">
        <v>314.23450000000003</v>
      </c>
      <c r="C2718" s="68"/>
    </row>
    <row r="2719" spans="1:3" x14ac:dyDescent="0.2">
      <c r="A2719" s="70">
        <v>46.777540000000002</v>
      </c>
      <c r="B2719" s="70">
        <v>154.56739999999999</v>
      </c>
      <c r="C2719" s="68"/>
    </row>
    <row r="2720" spans="1:3" x14ac:dyDescent="0.2">
      <c r="A2720" s="70">
        <v>46.856160000000003</v>
      </c>
      <c r="B2720" s="70">
        <v>0</v>
      </c>
      <c r="C2720" s="68"/>
    </row>
    <row r="2721" spans="1:3" x14ac:dyDescent="0.2">
      <c r="A2721" s="70">
        <v>46.934780000000003</v>
      </c>
      <c r="B2721" s="70">
        <v>0</v>
      </c>
      <c r="C2721" s="68"/>
    </row>
    <row r="2722" spans="1:3" x14ac:dyDescent="0.2">
      <c r="A2722" s="70">
        <v>47.013399999999997</v>
      </c>
      <c r="B2722" s="70">
        <v>0</v>
      </c>
      <c r="C2722" s="68"/>
    </row>
    <row r="2723" spans="1:3" x14ac:dyDescent="0.2">
      <c r="A2723" s="70">
        <v>47.092010000000002</v>
      </c>
      <c r="B2723" s="70">
        <v>0</v>
      </c>
      <c r="C2723" s="68"/>
    </row>
    <row r="2724" spans="1:3" x14ac:dyDescent="0.2">
      <c r="A2724" s="70">
        <v>47.170630000000003</v>
      </c>
      <c r="B2724" s="70">
        <v>0</v>
      </c>
      <c r="C2724" s="68"/>
    </row>
    <row r="2725" spans="1:3" x14ac:dyDescent="0.2">
      <c r="A2725" s="70">
        <v>47.249250000000004</v>
      </c>
      <c r="B2725" s="70">
        <v>0</v>
      </c>
      <c r="C2725" s="68"/>
    </row>
    <row r="2726" spans="1:3" x14ac:dyDescent="0.2">
      <c r="A2726" s="70">
        <v>47.327869999999997</v>
      </c>
      <c r="B2726" s="70">
        <v>0</v>
      </c>
      <c r="C2726" s="68"/>
    </row>
    <row r="2727" spans="1:3" x14ac:dyDescent="0.2">
      <c r="A2727" s="70">
        <v>47.406489999999998</v>
      </c>
      <c r="B2727" s="70">
        <v>0</v>
      </c>
      <c r="C2727" s="68"/>
    </row>
    <row r="2728" spans="1:3" x14ac:dyDescent="0.2">
      <c r="A2728" s="70">
        <v>47.485100000000003</v>
      </c>
      <c r="B2728" s="70">
        <v>0</v>
      </c>
      <c r="C2728" s="68"/>
    </row>
    <row r="2729" spans="1:3" x14ac:dyDescent="0.2">
      <c r="A2729" s="70">
        <v>47.563720000000004</v>
      </c>
      <c r="B2729" s="70">
        <v>0</v>
      </c>
      <c r="C2729" s="68"/>
    </row>
    <row r="2730" spans="1:3" x14ac:dyDescent="0.2">
      <c r="A2730" s="70">
        <v>47.642339999999997</v>
      </c>
      <c r="B2730" s="70">
        <v>0</v>
      </c>
      <c r="C2730" s="68"/>
    </row>
    <row r="2731" spans="1:3" x14ac:dyDescent="0.2">
      <c r="A2731" s="70">
        <v>47.720950000000002</v>
      </c>
      <c r="B2731" s="70">
        <v>0</v>
      </c>
      <c r="C2731" s="68"/>
    </row>
    <row r="2732" spans="1:3" x14ac:dyDescent="0.2">
      <c r="A2732" s="70">
        <v>47.799570000000003</v>
      </c>
      <c r="B2732" s="70">
        <v>0</v>
      </c>
      <c r="C2732" s="68"/>
    </row>
    <row r="2733" spans="1:3" x14ac:dyDescent="0.2">
      <c r="A2733" s="70">
        <v>47.878189999999996</v>
      </c>
      <c r="B2733" s="70">
        <v>0</v>
      </c>
      <c r="C2733" s="68"/>
    </row>
    <row r="2734" spans="1:3" x14ac:dyDescent="0.2">
      <c r="A2734" s="70">
        <v>47.956809999999997</v>
      </c>
      <c r="B2734" s="70">
        <v>0</v>
      </c>
      <c r="C2734" s="68"/>
    </row>
    <row r="2735" spans="1:3" x14ac:dyDescent="0.2">
      <c r="A2735" s="70">
        <v>48.035429999999998</v>
      </c>
      <c r="B2735" s="70">
        <v>0</v>
      </c>
      <c r="C2735" s="68"/>
    </row>
    <row r="2736" spans="1:3" x14ac:dyDescent="0.2">
      <c r="A2736" s="70">
        <v>48.114040000000003</v>
      </c>
      <c r="B2736" s="70">
        <v>0</v>
      </c>
      <c r="C2736" s="68"/>
    </row>
    <row r="2737" spans="1:3" x14ac:dyDescent="0.2">
      <c r="A2737" s="70">
        <v>48.192659999999997</v>
      </c>
      <c r="B2737" s="70">
        <v>0</v>
      </c>
      <c r="C2737" s="68"/>
    </row>
    <row r="2738" spans="1:3" x14ac:dyDescent="0.2">
      <c r="A2738" s="70">
        <v>48.271279999999997</v>
      </c>
      <c r="B2738" s="70">
        <v>0</v>
      </c>
      <c r="C2738" s="68"/>
    </row>
    <row r="2739" spans="1:3" x14ac:dyDescent="0.2">
      <c r="A2739" s="70">
        <v>48.349899999999998</v>
      </c>
      <c r="B2739" s="70">
        <v>0</v>
      </c>
      <c r="C2739" s="68"/>
    </row>
    <row r="2740" spans="1:3" x14ac:dyDescent="0.2">
      <c r="A2740" s="70">
        <v>48.428519999999999</v>
      </c>
      <c r="B2740" s="70">
        <v>0</v>
      </c>
      <c r="C2740" s="68"/>
    </row>
    <row r="2741" spans="1:3" x14ac:dyDescent="0.2">
      <c r="A2741" s="70">
        <v>48.507129999999997</v>
      </c>
      <c r="B2741" s="70">
        <v>0</v>
      </c>
      <c r="C2741" s="68"/>
    </row>
    <row r="2742" spans="1:3" x14ac:dyDescent="0.2">
      <c r="A2742" s="70">
        <v>48.585749999999997</v>
      </c>
      <c r="B2742" s="70">
        <v>0</v>
      </c>
      <c r="C2742" s="68"/>
    </row>
    <row r="2743" spans="1:3" x14ac:dyDescent="0.2">
      <c r="A2743" s="70">
        <v>48.664369999999998</v>
      </c>
      <c r="B2743" s="70">
        <v>0</v>
      </c>
      <c r="C2743" s="68"/>
    </row>
    <row r="2744" spans="1:3" x14ac:dyDescent="0.2">
      <c r="A2744" s="70">
        <v>48.742980000000003</v>
      </c>
      <c r="B2744" s="70">
        <v>0</v>
      </c>
      <c r="C2744" s="68"/>
    </row>
    <row r="2745" spans="1:3" x14ac:dyDescent="0.2">
      <c r="A2745" s="70">
        <v>48.82161</v>
      </c>
      <c r="B2745" s="70">
        <v>0</v>
      </c>
      <c r="C2745" s="68"/>
    </row>
    <row r="2746" spans="1:3" x14ac:dyDescent="0.2">
      <c r="A2746" s="70">
        <v>48.900219999999997</v>
      </c>
      <c r="B2746" s="70">
        <v>0</v>
      </c>
      <c r="C2746" s="68"/>
    </row>
    <row r="2747" spans="1:3" x14ac:dyDescent="0.2">
      <c r="A2747" s="70">
        <v>48.978839999999998</v>
      </c>
      <c r="B2747" s="70">
        <v>0</v>
      </c>
      <c r="C2747" s="68"/>
    </row>
    <row r="2748" spans="1:3" x14ac:dyDescent="0.2">
      <c r="A2748" s="70">
        <v>49.057459999999999</v>
      </c>
      <c r="B2748" s="70">
        <v>0</v>
      </c>
      <c r="C2748" s="68"/>
    </row>
    <row r="2749" spans="1:3" x14ac:dyDescent="0.2">
      <c r="A2749" s="70">
        <v>49.136069999999997</v>
      </c>
      <c r="B2749" s="70">
        <v>0</v>
      </c>
      <c r="C2749" s="68"/>
    </row>
    <row r="2750" spans="1:3" x14ac:dyDescent="0.2">
      <c r="A2750" s="70">
        <v>49.214689999999997</v>
      </c>
      <c r="B2750" s="70">
        <v>0</v>
      </c>
      <c r="C2750" s="68"/>
    </row>
    <row r="2751" spans="1:3" x14ac:dyDescent="0.2">
      <c r="A2751" s="70">
        <v>49.293309999999998</v>
      </c>
      <c r="B2751" s="70">
        <v>0</v>
      </c>
      <c r="C2751" s="68"/>
    </row>
    <row r="2752" spans="1:3" x14ac:dyDescent="0.2">
      <c r="A2752" s="70">
        <v>49.371929999999999</v>
      </c>
      <c r="B2752" s="70">
        <v>0</v>
      </c>
      <c r="C2752" s="68"/>
    </row>
    <row r="2753" spans="1:3" x14ac:dyDescent="0.2">
      <c r="A2753" s="70">
        <v>49.45055</v>
      </c>
      <c r="B2753" s="70">
        <v>0</v>
      </c>
      <c r="C2753" s="68"/>
    </row>
    <row r="2754" spans="1:3" x14ac:dyDescent="0.2">
      <c r="A2754" s="70">
        <v>49.529159999999997</v>
      </c>
      <c r="B2754" s="70">
        <v>0</v>
      </c>
      <c r="C2754" s="68"/>
    </row>
    <row r="2755" spans="1:3" x14ac:dyDescent="0.2">
      <c r="A2755" s="70">
        <v>49.607779999999998</v>
      </c>
      <c r="B2755" s="70">
        <v>0</v>
      </c>
      <c r="C2755" s="68"/>
    </row>
    <row r="2756" spans="1:3" x14ac:dyDescent="0.2">
      <c r="A2756" s="70">
        <v>49.686399999999999</v>
      </c>
      <c r="B2756" s="70">
        <v>0</v>
      </c>
      <c r="C2756" s="68"/>
    </row>
    <row r="2757" spans="1:3" x14ac:dyDescent="0.2">
      <c r="A2757" s="70">
        <v>49.76502</v>
      </c>
      <c r="B2757" s="70">
        <v>0</v>
      </c>
      <c r="C2757" s="68"/>
    </row>
    <row r="2758" spans="1:3" x14ac:dyDescent="0.2">
      <c r="A2758" s="70">
        <v>49.843640000000001</v>
      </c>
      <c r="B2758" s="70">
        <v>0</v>
      </c>
      <c r="C2758" s="68"/>
    </row>
    <row r="2759" spans="1:3" x14ac:dyDescent="0.2">
      <c r="A2759" s="70">
        <v>49.922249999999998</v>
      </c>
      <c r="B2759" s="70">
        <v>0</v>
      </c>
      <c r="C2759" s="68"/>
    </row>
    <row r="2760" spans="1:3" x14ac:dyDescent="0.2">
      <c r="A2760" s="70">
        <v>50.000869999999999</v>
      </c>
      <c r="B2760" s="70">
        <v>0</v>
      </c>
      <c r="C2760" s="68"/>
    </row>
    <row r="2761" spans="1:3" x14ac:dyDescent="0.2">
      <c r="A2761" s="70">
        <v>50.07949</v>
      </c>
      <c r="B2761" s="70">
        <v>0</v>
      </c>
      <c r="C2761" s="68"/>
    </row>
    <row r="2762" spans="1:3" x14ac:dyDescent="0.2">
      <c r="A2762" s="70">
        <v>50.158099999999997</v>
      </c>
      <c r="B2762" s="70">
        <v>0</v>
      </c>
      <c r="C2762" s="68"/>
    </row>
    <row r="2763" spans="1:3" x14ac:dyDescent="0.2">
      <c r="A2763" s="70">
        <v>50.236719999999998</v>
      </c>
      <c r="B2763" s="70">
        <v>0</v>
      </c>
      <c r="C2763" s="68"/>
    </row>
    <row r="2764" spans="1:3" x14ac:dyDescent="0.2">
      <c r="A2764" s="70">
        <v>50.315339999999999</v>
      </c>
      <c r="B2764" s="70">
        <v>0</v>
      </c>
      <c r="C2764" s="68"/>
    </row>
    <row r="2765" spans="1:3" x14ac:dyDescent="0.2">
      <c r="A2765" s="70">
        <v>50.39396</v>
      </c>
      <c r="B2765" s="70">
        <v>0</v>
      </c>
      <c r="C2765" s="68"/>
    </row>
    <row r="2766" spans="1:3" x14ac:dyDescent="0.2">
      <c r="A2766" s="70">
        <v>50.472580000000001</v>
      </c>
      <c r="B2766" s="70">
        <v>0</v>
      </c>
      <c r="C2766" s="68"/>
    </row>
    <row r="2767" spans="1:3" x14ac:dyDescent="0.2">
      <c r="A2767" s="70">
        <v>50.551189999999998</v>
      </c>
      <c r="B2767" s="70">
        <v>0</v>
      </c>
      <c r="C2767" s="68"/>
    </row>
    <row r="2768" spans="1:3" x14ac:dyDescent="0.2">
      <c r="A2768" s="70">
        <v>50.629809999999999</v>
      </c>
      <c r="B2768" s="70">
        <v>0</v>
      </c>
      <c r="C2768" s="68"/>
    </row>
    <row r="2769" spans="1:3" x14ac:dyDescent="0.2">
      <c r="A2769" s="70">
        <v>50.70843</v>
      </c>
      <c r="B2769" s="70">
        <v>0</v>
      </c>
      <c r="C2769" s="68"/>
    </row>
    <row r="2770" spans="1:3" x14ac:dyDescent="0.2">
      <c r="A2770" s="70">
        <v>50.787050000000001</v>
      </c>
      <c r="B2770" s="70">
        <v>0</v>
      </c>
      <c r="C2770" s="68"/>
    </row>
    <row r="2771" spans="1:3" x14ac:dyDescent="0.2">
      <c r="A2771" s="70">
        <v>50.865670000000001</v>
      </c>
      <c r="B2771" s="70">
        <v>0</v>
      </c>
      <c r="C2771" s="68"/>
    </row>
    <row r="2772" spans="1:3" x14ac:dyDescent="0.2">
      <c r="A2772" s="70">
        <v>50.944279999999999</v>
      </c>
      <c r="B2772" s="70">
        <v>0</v>
      </c>
      <c r="C2772" s="68"/>
    </row>
    <row r="2773" spans="1:3" x14ac:dyDescent="0.2">
      <c r="A2773" s="70">
        <v>51.0229</v>
      </c>
      <c r="B2773" s="70">
        <v>0</v>
      </c>
      <c r="C2773" s="68"/>
    </row>
    <row r="2774" spans="1:3" x14ac:dyDescent="0.2">
      <c r="A2774" s="70">
        <v>51.101520000000001</v>
      </c>
      <c r="B2774" s="70">
        <v>0</v>
      </c>
      <c r="C2774" s="68"/>
    </row>
    <row r="2775" spans="1:3" x14ac:dyDescent="0.2">
      <c r="A2775" s="70">
        <v>51.180129999999998</v>
      </c>
      <c r="B2775" s="70">
        <v>0</v>
      </c>
      <c r="C2775" s="68"/>
    </row>
    <row r="2776" spans="1:3" x14ac:dyDescent="0.2">
      <c r="A2776" s="70">
        <v>51.258749999999999</v>
      </c>
      <c r="B2776" s="70">
        <v>0</v>
      </c>
      <c r="C2776" s="68"/>
    </row>
    <row r="2777" spans="1:3" x14ac:dyDescent="0.2">
      <c r="A2777" s="70">
        <v>51.33737</v>
      </c>
      <c r="B2777" s="70">
        <v>0</v>
      </c>
      <c r="C2777" s="68"/>
    </row>
    <row r="2778" spans="1:3" x14ac:dyDescent="0.2">
      <c r="A2778" s="70">
        <v>51.415990000000001</v>
      </c>
      <c r="B2778" s="70">
        <v>0</v>
      </c>
      <c r="C2778" s="68"/>
    </row>
    <row r="2779" spans="1:3" x14ac:dyDescent="0.2">
      <c r="A2779" s="70">
        <v>51.494610000000002</v>
      </c>
      <c r="B2779" s="70">
        <v>0</v>
      </c>
      <c r="C2779" s="68"/>
    </row>
    <row r="2780" spans="1:3" x14ac:dyDescent="0.2">
      <c r="A2780" s="70">
        <v>51.573219999999999</v>
      </c>
      <c r="B2780" s="70">
        <v>0</v>
      </c>
      <c r="C2780" s="68"/>
    </row>
    <row r="2781" spans="1:3" x14ac:dyDescent="0.2">
      <c r="A2781" s="70">
        <v>51.65184</v>
      </c>
      <c r="B2781" s="70">
        <v>0</v>
      </c>
      <c r="C2781" s="68"/>
    </row>
    <row r="2782" spans="1:3" x14ac:dyDescent="0.2">
      <c r="A2782" s="70">
        <v>51.730460000000001</v>
      </c>
      <c r="B2782" s="70">
        <v>0</v>
      </c>
      <c r="C2782" s="68"/>
    </row>
    <row r="2783" spans="1:3" x14ac:dyDescent="0.2">
      <c r="A2783" s="70">
        <v>51.809080000000002</v>
      </c>
      <c r="B2783" s="70">
        <v>0</v>
      </c>
      <c r="C2783" s="68"/>
    </row>
    <row r="2784" spans="1:3" x14ac:dyDescent="0.2">
      <c r="A2784" s="70">
        <v>51.887700000000002</v>
      </c>
      <c r="B2784" s="70">
        <v>0</v>
      </c>
      <c r="C2784" s="68"/>
    </row>
    <row r="2785" spans="1:3" x14ac:dyDescent="0.2">
      <c r="A2785" s="70">
        <v>51.96631</v>
      </c>
      <c r="B2785" s="70">
        <v>0</v>
      </c>
      <c r="C2785" s="68"/>
    </row>
    <row r="2786" spans="1:3" x14ac:dyDescent="0.2">
      <c r="A2786" s="70">
        <v>52.044930000000001</v>
      </c>
      <c r="B2786" s="70">
        <v>0</v>
      </c>
      <c r="C2786" s="68"/>
    </row>
    <row r="2787" spans="1:3" x14ac:dyDescent="0.2">
      <c r="A2787" s="70">
        <v>52.123550000000002</v>
      </c>
      <c r="B2787" s="70">
        <v>0</v>
      </c>
      <c r="C2787" s="68"/>
    </row>
    <row r="2788" spans="1:3" x14ac:dyDescent="0.2">
      <c r="A2788" s="70">
        <v>52.202170000000002</v>
      </c>
      <c r="B2788" s="70">
        <v>0</v>
      </c>
      <c r="C2788" s="68"/>
    </row>
    <row r="2789" spans="1:3" x14ac:dyDescent="0.2">
      <c r="A2789" s="70">
        <v>52.28078</v>
      </c>
      <c r="B2789" s="70">
        <v>0</v>
      </c>
      <c r="C2789" s="68"/>
    </row>
    <row r="2790" spans="1:3" x14ac:dyDescent="0.2">
      <c r="A2790" s="70">
        <v>52.359400000000001</v>
      </c>
      <c r="B2790" s="70">
        <v>0</v>
      </c>
      <c r="C2790" s="68"/>
    </row>
    <row r="2791" spans="1:3" x14ac:dyDescent="0.2">
      <c r="A2791" s="70">
        <v>52.438020000000002</v>
      </c>
      <c r="B2791" s="70">
        <v>0</v>
      </c>
      <c r="C2791" s="68"/>
    </row>
    <row r="2792" spans="1:3" x14ac:dyDescent="0.2">
      <c r="A2792" s="70">
        <v>52.516640000000002</v>
      </c>
      <c r="B2792" s="70">
        <v>0</v>
      </c>
      <c r="C2792" s="68"/>
    </row>
    <row r="2793" spans="1:3" x14ac:dyDescent="0.2">
      <c r="A2793" s="70">
        <v>52.59525</v>
      </c>
      <c r="B2793" s="70">
        <v>0</v>
      </c>
      <c r="C2793" s="68"/>
    </row>
    <row r="2794" spans="1:3" x14ac:dyDescent="0.2">
      <c r="A2794" s="70">
        <v>52.673870000000001</v>
      </c>
      <c r="B2794" s="70">
        <v>0</v>
      </c>
      <c r="C2794" s="68"/>
    </row>
    <row r="2795" spans="1:3" x14ac:dyDescent="0.2">
      <c r="A2795" s="70">
        <v>52.752490000000002</v>
      </c>
      <c r="B2795" s="70">
        <v>0</v>
      </c>
      <c r="C2795" s="68"/>
    </row>
    <row r="2796" spans="1:3" x14ac:dyDescent="0.2">
      <c r="A2796" s="70">
        <v>52.831110000000002</v>
      </c>
      <c r="B2796" s="70">
        <v>0</v>
      </c>
      <c r="C2796" s="68"/>
    </row>
    <row r="2797" spans="1:3" x14ac:dyDescent="0.2">
      <c r="A2797" s="70">
        <v>52.909730000000003</v>
      </c>
      <c r="B2797" s="70">
        <v>0</v>
      </c>
      <c r="C2797" s="68"/>
    </row>
    <row r="2798" spans="1:3" x14ac:dyDescent="0.2">
      <c r="A2798" s="70">
        <v>52.988340000000001</v>
      </c>
      <c r="B2798" s="70">
        <v>0</v>
      </c>
      <c r="C2798" s="68"/>
    </row>
    <row r="2799" spans="1:3" x14ac:dyDescent="0.2">
      <c r="A2799" s="70">
        <v>53.066960000000002</v>
      </c>
      <c r="B2799" s="70">
        <v>0</v>
      </c>
      <c r="C2799" s="68"/>
    </row>
    <row r="2800" spans="1:3" x14ac:dyDescent="0.2">
      <c r="A2800" s="70">
        <v>53.145580000000002</v>
      </c>
      <c r="B2800" s="70">
        <v>0</v>
      </c>
      <c r="C2800" s="68"/>
    </row>
    <row r="2801" spans="1:3" x14ac:dyDescent="0.2">
      <c r="A2801" s="70">
        <v>53.224200000000003</v>
      </c>
      <c r="B2801" s="70">
        <v>0</v>
      </c>
      <c r="C2801" s="68"/>
    </row>
    <row r="2802" spans="1:3" x14ac:dyDescent="0.2">
      <c r="A2802" s="70">
        <v>53.302810000000001</v>
      </c>
      <c r="B2802" s="70">
        <v>0</v>
      </c>
      <c r="C2802" s="68"/>
    </row>
    <row r="2803" spans="1:3" x14ac:dyDescent="0.2">
      <c r="A2803" s="70">
        <v>53.381430000000002</v>
      </c>
      <c r="B2803" s="70">
        <v>0</v>
      </c>
      <c r="C2803" s="68"/>
    </row>
    <row r="2804" spans="1:3" x14ac:dyDescent="0.2">
      <c r="A2804" s="70">
        <v>53.460050000000003</v>
      </c>
      <c r="B2804" s="70">
        <v>0</v>
      </c>
      <c r="C2804" s="68"/>
    </row>
    <row r="2805" spans="1:3" x14ac:dyDescent="0.2">
      <c r="A2805" s="70">
        <v>53.538670000000003</v>
      </c>
      <c r="B2805" s="70">
        <v>0</v>
      </c>
      <c r="C2805" s="68"/>
    </row>
    <row r="2806" spans="1:3" x14ac:dyDescent="0.2">
      <c r="A2806" s="70">
        <v>53.617289999999997</v>
      </c>
      <c r="B2806" s="70">
        <v>0</v>
      </c>
      <c r="C2806" s="68"/>
    </row>
    <row r="2807" spans="1:3" x14ac:dyDescent="0.2">
      <c r="A2807" s="70">
        <v>53.695900000000002</v>
      </c>
      <c r="B2807" s="70">
        <v>0</v>
      </c>
      <c r="C2807" s="68"/>
    </row>
    <row r="2808" spans="1:3" x14ac:dyDescent="0.2">
      <c r="A2808" s="70">
        <v>53.774520000000003</v>
      </c>
      <c r="B2808" s="70">
        <v>0</v>
      </c>
      <c r="C2808" s="68"/>
    </row>
    <row r="2809" spans="1:3" x14ac:dyDescent="0.2">
      <c r="A2809" s="70">
        <v>53.853140000000003</v>
      </c>
      <c r="B2809" s="70">
        <v>0</v>
      </c>
      <c r="C2809" s="68"/>
    </row>
    <row r="2810" spans="1:3" x14ac:dyDescent="0.2">
      <c r="A2810" s="70">
        <v>53.931759999999997</v>
      </c>
      <c r="B2810" s="70">
        <v>0</v>
      </c>
      <c r="C2810" s="68"/>
    </row>
    <row r="2811" spans="1:3" x14ac:dyDescent="0.2">
      <c r="A2811" s="70">
        <v>54.010370000000002</v>
      </c>
      <c r="B2811" s="70">
        <v>0</v>
      </c>
      <c r="C2811" s="68"/>
    </row>
    <row r="2812" spans="1:3" x14ac:dyDescent="0.2">
      <c r="A2812" s="70">
        <v>54.088990000000003</v>
      </c>
      <c r="B2812" s="70">
        <v>0</v>
      </c>
      <c r="C2812" s="68"/>
    </row>
    <row r="2813" spans="1:3" x14ac:dyDescent="0.2">
      <c r="A2813" s="70">
        <v>54.167610000000003</v>
      </c>
      <c r="B2813" s="70">
        <v>0</v>
      </c>
      <c r="C2813" s="68"/>
    </row>
    <row r="2814" spans="1:3" x14ac:dyDescent="0.2">
      <c r="A2814" s="70">
        <v>54.246229999999997</v>
      </c>
      <c r="B2814" s="70">
        <v>0</v>
      </c>
      <c r="C2814" s="68"/>
    </row>
    <row r="2815" spans="1:3" x14ac:dyDescent="0.2">
      <c r="A2815" s="70">
        <v>54.324840000000002</v>
      </c>
      <c r="B2815" s="70">
        <v>0</v>
      </c>
      <c r="C2815" s="68"/>
    </row>
    <row r="2816" spans="1:3" x14ac:dyDescent="0.2">
      <c r="A2816" s="70">
        <v>54.403460000000003</v>
      </c>
      <c r="B2816" s="70">
        <v>0</v>
      </c>
      <c r="C2816" s="68"/>
    </row>
    <row r="2817" spans="1:3" x14ac:dyDescent="0.2">
      <c r="A2817" s="70">
        <v>54.482080000000003</v>
      </c>
      <c r="B2817" s="70">
        <v>0</v>
      </c>
      <c r="C2817" s="68"/>
    </row>
    <row r="2818" spans="1:3" x14ac:dyDescent="0.2">
      <c r="A2818" s="70">
        <v>54.560699999999997</v>
      </c>
      <c r="B2818" s="70">
        <v>0</v>
      </c>
      <c r="C2818" s="68"/>
    </row>
    <row r="2819" spans="1:3" x14ac:dyDescent="0.2">
      <c r="A2819" s="70">
        <v>54.639319999999998</v>
      </c>
      <c r="B2819" s="70">
        <v>0</v>
      </c>
      <c r="C2819" s="68"/>
    </row>
    <row r="2820" spans="1:3" x14ac:dyDescent="0.2">
      <c r="A2820" s="70">
        <v>54.717930000000003</v>
      </c>
      <c r="B2820" s="70">
        <v>0</v>
      </c>
      <c r="C2820" s="68"/>
    </row>
  </sheetData>
  <mergeCells count="3">
    <mergeCell ref="B8:E8"/>
    <mergeCell ref="B10:E10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8"/>
  <sheetViews>
    <sheetView zoomScaleNormal="100" workbookViewId="0">
      <selection activeCell="B21" sqref="B21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3" x14ac:dyDescent="0.2">
      <c r="A1" s="90" t="s">
        <v>82</v>
      </c>
      <c r="B1" s="68"/>
      <c r="C1" s="68"/>
    </row>
    <row r="2" spans="1:13" ht="12.75" customHeight="1" x14ac:dyDescent="0.2">
      <c r="A2" s="97" t="s">
        <v>105</v>
      </c>
      <c r="B2" s="96">
        <v>42583</v>
      </c>
      <c r="C2" s="68"/>
      <c r="F2" s="68"/>
      <c r="G2" s="68"/>
      <c r="H2" s="68"/>
      <c r="I2" s="68"/>
      <c r="J2" s="68"/>
      <c r="K2" s="68"/>
      <c r="L2" s="68"/>
      <c r="M2" s="68"/>
    </row>
    <row r="3" spans="1:13" ht="12.75" customHeight="1" x14ac:dyDescent="0.2">
      <c r="A3" s="68"/>
      <c r="C3" s="68"/>
      <c r="F3" s="68"/>
      <c r="G3" s="68"/>
      <c r="H3" s="68"/>
      <c r="I3" s="68"/>
      <c r="J3" s="68"/>
      <c r="K3" s="68"/>
      <c r="L3" s="68"/>
      <c r="M3" s="68"/>
    </row>
    <row r="4" spans="1:13" ht="12.75" customHeight="1" x14ac:dyDescent="0.2">
      <c r="A4" s="90" t="s">
        <v>83</v>
      </c>
      <c r="B4" s="68"/>
      <c r="C4" s="68"/>
      <c r="D4" s="68"/>
      <c r="F4" s="68"/>
      <c r="G4" s="68"/>
      <c r="H4" s="68"/>
      <c r="I4" s="68"/>
      <c r="J4" s="68"/>
      <c r="K4" s="68"/>
      <c r="L4" s="68"/>
      <c r="M4" s="68"/>
    </row>
    <row r="5" spans="1:13" ht="12.75" customHeight="1" x14ac:dyDescent="0.2">
      <c r="A5" s="93" t="s">
        <v>91</v>
      </c>
      <c r="B5" s="68"/>
      <c r="C5" s="68"/>
      <c r="D5" s="68"/>
      <c r="F5" s="68"/>
      <c r="G5" s="68"/>
      <c r="H5" s="68"/>
      <c r="I5" s="68"/>
      <c r="J5" s="68"/>
      <c r="K5" s="68"/>
      <c r="L5" s="68"/>
      <c r="M5" s="68"/>
    </row>
    <row r="6" spans="1:13" x14ac:dyDescent="0.2">
      <c r="A6" s="65"/>
      <c r="F6" s="68"/>
      <c r="G6" s="68"/>
      <c r="H6" s="68"/>
      <c r="I6" s="68"/>
      <c r="J6" s="68"/>
      <c r="K6" s="68"/>
      <c r="L6" s="68"/>
      <c r="M6" s="68"/>
    </row>
    <row r="7" spans="1:13" ht="15.75" x14ac:dyDescent="0.25">
      <c r="A7" s="92" t="s">
        <v>29</v>
      </c>
      <c r="B7" s="85" t="s">
        <v>0</v>
      </c>
      <c r="C7" s="85" t="s">
        <v>1</v>
      </c>
    </row>
    <row r="8" spans="1:13" x14ac:dyDescent="0.2">
      <c r="A8" s="68"/>
      <c r="B8" s="93">
        <v>27.4</v>
      </c>
      <c r="C8" s="93">
        <v>38.6</v>
      </c>
    </row>
    <row r="9" spans="1:13" x14ac:dyDescent="0.2">
      <c r="A9" s="68"/>
      <c r="B9"/>
      <c r="C9"/>
    </row>
    <row r="10" spans="1:13" x14ac:dyDescent="0.2">
      <c r="A10" s="68"/>
      <c r="B10" s="102" t="s">
        <v>101</v>
      </c>
      <c r="C10" s="102"/>
      <c r="D10" s="102"/>
      <c r="E10" s="102"/>
      <c r="F10" s="82">
        <f>2*TAN(C8*3.1415926535/360)</f>
        <v>0.70039003912548048</v>
      </c>
    </row>
    <row r="11" spans="1:13" x14ac:dyDescent="0.2">
      <c r="A11" s="68"/>
      <c r="B11" s="102" t="s">
        <v>102</v>
      </c>
      <c r="C11" s="102"/>
      <c r="D11" s="102"/>
      <c r="E11" s="102"/>
      <c r="F11" s="82">
        <f>2*TAN(B8*3.1415926535/360)</f>
        <v>0.48754744599873256</v>
      </c>
    </row>
    <row r="12" spans="1:13" x14ac:dyDescent="0.2">
      <c r="A12" s="68"/>
      <c r="B12" s="95"/>
      <c r="C12" s="95"/>
      <c r="D12" s="95"/>
      <c r="E12" s="95"/>
      <c r="F12"/>
    </row>
    <row r="13" spans="1:13" ht="15.75" x14ac:dyDescent="0.25">
      <c r="A13" s="92" t="s">
        <v>30</v>
      </c>
      <c r="B13" s="85" t="s">
        <v>0</v>
      </c>
      <c r="C13" s="85" t="s">
        <v>1</v>
      </c>
      <c r="D13" s="95"/>
      <c r="E13" s="95"/>
      <c r="F13"/>
    </row>
    <row r="14" spans="1:13" x14ac:dyDescent="0.2">
      <c r="B14" s="93">
        <v>10.9</v>
      </c>
      <c r="C14" s="93">
        <v>22.5</v>
      </c>
      <c r="D14" s="95"/>
      <c r="E14" s="95"/>
      <c r="F14"/>
    </row>
    <row r="15" spans="1:13" x14ac:dyDescent="0.2">
      <c r="A15" s="68"/>
      <c r="B15" s="95"/>
      <c r="C15" s="95"/>
      <c r="D15" s="95"/>
      <c r="E15" s="95"/>
      <c r="F15"/>
    </row>
    <row r="16" spans="1:13" x14ac:dyDescent="0.2">
      <c r="A16" s="68"/>
      <c r="B16" s="102" t="s">
        <v>92</v>
      </c>
      <c r="C16" s="102"/>
      <c r="D16" s="102"/>
      <c r="E16" s="102"/>
      <c r="F16" s="82">
        <f>2*TAN(C14*3.1415926535/360)</f>
        <v>0.39782473474764779</v>
      </c>
    </row>
    <row r="17" spans="1:14" x14ac:dyDescent="0.2">
      <c r="A17" s="68"/>
      <c r="B17" s="102" t="s">
        <v>93</v>
      </c>
      <c r="C17" s="102"/>
      <c r="D17" s="102"/>
      <c r="E17" s="102"/>
      <c r="F17" s="82">
        <f>2*TAN(B14*3.1415926535/360)</f>
        <v>0.19081673273323696</v>
      </c>
    </row>
    <row r="18" spans="1:14" x14ac:dyDescent="0.2">
      <c r="J18" s="70" t="s">
        <v>81</v>
      </c>
      <c r="N18" s="68"/>
    </row>
    <row r="19" spans="1:14" x14ac:dyDescent="0.2">
      <c r="A19" s="71" t="s">
        <v>75</v>
      </c>
      <c r="B19" s="90" t="s">
        <v>2</v>
      </c>
      <c r="C19" s="90" t="s">
        <v>3</v>
      </c>
      <c r="D19" s="90" t="s">
        <v>4</v>
      </c>
      <c r="E19" s="90" t="s">
        <v>76</v>
      </c>
      <c r="F19" s="50" t="s">
        <v>77</v>
      </c>
      <c r="G19" s="68"/>
      <c r="N19" s="68"/>
    </row>
    <row r="20" spans="1:14" x14ac:dyDescent="0.2">
      <c r="A20" s="98" t="s">
        <v>120</v>
      </c>
      <c r="B20" s="101">
        <f>1.0421*B21</f>
        <v>96175.409</v>
      </c>
      <c r="C20" s="101">
        <f t="shared" ref="C20:D20" si="0">1.0421*C21</f>
        <v>8796.3661000000011</v>
      </c>
      <c r="D20" s="101">
        <f t="shared" si="0"/>
        <v>5143.8055999999997</v>
      </c>
      <c r="E20" s="99">
        <v>140</v>
      </c>
      <c r="F20" s="100">
        <f>C20/E20</f>
        <v>62.831186428571435</v>
      </c>
      <c r="G20" s="68"/>
      <c r="N20" s="68"/>
    </row>
    <row r="21" spans="1:14" x14ac:dyDescent="0.2">
      <c r="A21" s="77" t="s">
        <v>85</v>
      </c>
      <c r="B21" s="67">
        <v>92290</v>
      </c>
      <c r="C21" s="67">
        <v>8441</v>
      </c>
      <c r="D21" s="67">
        <v>4936</v>
      </c>
      <c r="E21" s="89">
        <v>136</v>
      </c>
      <c r="F21" s="78">
        <f t="shared" ref="F21" si="1">C21/E21</f>
        <v>62.066176470588232</v>
      </c>
      <c r="G21" s="68" t="e">
        <f>B21/#REF!</f>
        <v>#REF!</v>
      </c>
      <c r="H21" s="68" t="e">
        <f>C21/#REF!</f>
        <v>#REF!</v>
      </c>
      <c r="I21" s="68" t="e">
        <f>D21/#REF!</f>
        <v>#REF!</v>
      </c>
    </row>
    <row r="22" spans="1:14" s="68" customFormat="1" x14ac:dyDescent="0.2"/>
    <row r="23" spans="1:14" x14ac:dyDescent="0.2">
      <c r="A23" s="73"/>
      <c r="B23" s="73"/>
      <c r="C23" s="73"/>
      <c r="D23" s="73"/>
      <c r="E23" s="84"/>
      <c r="F23" s="69" t="s">
        <v>78</v>
      </c>
    </row>
    <row r="24" spans="1:14" x14ac:dyDescent="0.2">
      <c r="A24" s="71" t="s">
        <v>15</v>
      </c>
      <c r="B24" s="79">
        <v>10</v>
      </c>
      <c r="C24" s="79">
        <v>15</v>
      </c>
      <c r="D24" s="79">
        <v>20</v>
      </c>
      <c r="E24" s="62">
        <v>30</v>
      </c>
      <c r="F24" s="79">
        <f>SQRT(B21)</f>
        <v>303.79269247300863</v>
      </c>
      <c r="H24" s="72" t="s">
        <v>18</v>
      </c>
    </row>
    <row r="25" spans="1:14" x14ac:dyDescent="0.2">
      <c r="A25" s="71" t="s">
        <v>14</v>
      </c>
      <c r="B25" s="79">
        <f>B24*0.3048</f>
        <v>3.048</v>
      </c>
      <c r="C25" s="79">
        <f>C24*0.3048</f>
        <v>4.5720000000000001</v>
      </c>
      <c r="D25" s="79">
        <f>D24*0.3048</f>
        <v>6.0960000000000001</v>
      </c>
      <c r="E25" s="79">
        <f>E24*0.3048</f>
        <v>9.1440000000000001</v>
      </c>
      <c r="F25" s="79">
        <f>F24*0.3048</f>
        <v>92.596012665773031</v>
      </c>
    </row>
    <row r="26" spans="1:14" x14ac:dyDescent="0.2">
      <c r="A26" s="71" t="s">
        <v>103</v>
      </c>
      <c r="B26" s="79">
        <f>B24*$F10</f>
        <v>7.0039003912548043</v>
      </c>
      <c r="C26" s="79">
        <f>C24*$F10</f>
        <v>10.505850586882207</v>
      </c>
      <c r="D26" s="79">
        <f>D24*$F10</f>
        <v>14.007800782509609</v>
      </c>
      <c r="E26" s="79">
        <f>E24*$F10</f>
        <v>21.011701173764415</v>
      </c>
      <c r="F26" s="68"/>
    </row>
    <row r="27" spans="1:14" x14ac:dyDescent="0.2">
      <c r="A27" s="71" t="s">
        <v>104</v>
      </c>
      <c r="B27" s="79">
        <f>B25*$F10</f>
        <v>2.1347888392544645</v>
      </c>
      <c r="C27" s="79">
        <f>C25*$F10</f>
        <v>3.2021832588816967</v>
      </c>
      <c r="D27" s="79">
        <f>D25*$F10</f>
        <v>4.269577678508929</v>
      </c>
      <c r="E27" s="79">
        <f>E25*$F10</f>
        <v>6.4043665177633935</v>
      </c>
      <c r="F27" s="68"/>
    </row>
    <row r="28" spans="1:14" x14ac:dyDescent="0.2">
      <c r="A28" s="71" t="s">
        <v>8</v>
      </c>
      <c r="B28" s="80">
        <f>B21/(B24*B24)</f>
        <v>922.9</v>
      </c>
      <c r="C28" s="80">
        <f>B21/(C24*C24)</f>
        <v>410.17777777777781</v>
      </c>
      <c r="D28" s="80">
        <f>B21/(D24*D24)</f>
        <v>230.72499999999999</v>
      </c>
      <c r="E28" s="79">
        <f>B21/(E24*E24)</f>
        <v>102.54444444444445</v>
      </c>
      <c r="F28" s="68"/>
    </row>
    <row r="29" spans="1:14" x14ac:dyDescent="0.2">
      <c r="A29" s="71" t="s">
        <v>9</v>
      </c>
      <c r="B29" s="81">
        <f>B28*10.7639</f>
        <v>9934.0033100000001</v>
      </c>
      <c r="C29" s="81">
        <f>C28*10.7639</f>
        <v>4415.112582222222</v>
      </c>
      <c r="D29" s="80">
        <f>D28*10.7639</f>
        <v>2483.5008275</v>
      </c>
      <c r="E29" s="80">
        <f>E28*10.7639</f>
        <v>1103.7781455555555</v>
      </c>
      <c r="F29" s="68"/>
    </row>
    <row r="30" spans="1:14" x14ac:dyDescent="0.2">
      <c r="G30" s="68"/>
    </row>
    <row r="31" spans="1:14" x14ac:dyDescent="0.2">
      <c r="A31" s="87" t="s">
        <v>13</v>
      </c>
      <c r="B31" s="102" t="s">
        <v>12</v>
      </c>
      <c r="C31" s="102"/>
      <c r="D31" s="102"/>
      <c r="E31" s="102"/>
    </row>
    <row r="32" spans="1:14" x14ac:dyDescent="0.2">
      <c r="A32" s="88">
        <v>119</v>
      </c>
      <c r="B32" s="86">
        <v>0</v>
      </c>
      <c r="C32" s="86">
        <v>12.5</v>
      </c>
      <c r="D32" s="86">
        <v>25</v>
      </c>
      <c r="E32" s="86">
        <v>37.5</v>
      </c>
      <c r="F32" s="68"/>
    </row>
    <row r="33" spans="1:13" x14ac:dyDescent="0.2">
      <c r="B33" s="82">
        <f>B32/A32</f>
        <v>0</v>
      </c>
      <c r="C33" s="82">
        <f>C32/A32</f>
        <v>0.10504201680672269</v>
      </c>
      <c r="D33" s="82">
        <f>D32/A32</f>
        <v>0.21008403361344538</v>
      </c>
      <c r="E33" s="82">
        <f>E32/A32</f>
        <v>0.31512605042016806</v>
      </c>
      <c r="F33" s="68"/>
    </row>
    <row r="34" spans="1:13" x14ac:dyDescent="0.2">
      <c r="F34" s="68"/>
    </row>
    <row r="35" spans="1:13" x14ac:dyDescent="0.2">
      <c r="A35" s="70" t="s">
        <v>112</v>
      </c>
    </row>
    <row r="36" spans="1:13" x14ac:dyDescent="0.2">
      <c r="A36" s="70" t="s">
        <v>18</v>
      </c>
      <c r="B36" s="66"/>
      <c r="D36" s="66"/>
    </row>
    <row r="37" spans="1:13" x14ac:dyDescent="0.2">
      <c r="A37" s="70" t="s">
        <v>79</v>
      </c>
      <c r="B37" s="70" t="s">
        <v>80</v>
      </c>
      <c r="C37" s="68"/>
      <c r="D37"/>
      <c r="E37" s="74"/>
    </row>
    <row r="38" spans="1:13" x14ac:dyDescent="0.2">
      <c r="A38" s="70">
        <v>-26.29832</v>
      </c>
      <c r="B38" s="70">
        <v>0</v>
      </c>
      <c r="C38" s="68"/>
      <c r="D38"/>
      <c r="E38" s="72"/>
      <c r="F38" s="72"/>
      <c r="G38" s="72"/>
      <c r="H38" s="72"/>
      <c r="I38" s="72"/>
      <c r="J38" s="72"/>
      <c r="K38" s="72"/>
      <c r="L38" s="68"/>
      <c r="M38" s="68"/>
    </row>
    <row r="39" spans="1:13" x14ac:dyDescent="0.2">
      <c r="A39" s="70">
        <v>-26.249269999999999</v>
      </c>
      <c r="B39" s="70">
        <v>0</v>
      </c>
      <c r="C39" s="68"/>
      <c r="D39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-26.200220000000002</v>
      </c>
      <c r="B40" s="70">
        <v>0</v>
      </c>
      <c r="C40" s="68"/>
      <c r="D40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-26.15117</v>
      </c>
      <c r="B41" s="70">
        <v>0</v>
      </c>
      <c r="C41" s="68"/>
      <c r="D41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-26.102119999999999</v>
      </c>
      <c r="B42" s="70">
        <v>0</v>
      </c>
      <c r="C42" s="68"/>
      <c r="D42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-26.053070000000002</v>
      </c>
      <c r="B43" s="70">
        <v>0</v>
      </c>
      <c r="C43" s="68"/>
      <c r="D43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-26.004020000000001</v>
      </c>
      <c r="B44" s="70">
        <v>0</v>
      </c>
      <c r="C44" s="68"/>
      <c r="D44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-25.954969999999999</v>
      </c>
      <c r="B45" s="70">
        <v>0</v>
      </c>
      <c r="C45" s="68"/>
      <c r="D45"/>
      <c r="E45" s="72"/>
      <c r="F45" s="72"/>
      <c r="G45" s="72"/>
      <c r="J45" s="75"/>
      <c r="K45" s="76"/>
      <c r="L45" s="68"/>
      <c r="M45" s="68"/>
    </row>
    <row r="46" spans="1:13" x14ac:dyDescent="0.2">
      <c r="A46" s="70">
        <v>-25.905919999999998</v>
      </c>
      <c r="B46" s="70">
        <v>0</v>
      </c>
      <c r="C46" s="68"/>
      <c r="D46"/>
      <c r="E46" s="72"/>
      <c r="F46" s="72"/>
      <c r="G46" s="72"/>
      <c r="J46" s="75"/>
      <c r="K46" s="76"/>
      <c r="L46" s="68"/>
      <c r="M46" s="68"/>
    </row>
    <row r="47" spans="1:13" x14ac:dyDescent="0.2">
      <c r="A47" s="70">
        <v>-25.856870000000001</v>
      </c>
      <c r="B47" s="70">
        <v>0</v>
      </c>
      <c r="C47" s="68"/>
      <c r="D47"/>
      <c r="E47" s="72"/>
      <c r="F47" s="72"/>
      <c r="G47" s="72"/>
      <c r="J47" s="75"/>
      <c r="K47" s="76"/>
      <c r="L47" s="68"/>
      <c r="M47" s="68"/>
    </row>
    <row r="48" spans="1:13" x14ac:dyDescent="0.2">
      <c r="A48" s="70">
        <v>-25.80782</v>
      </c>
      <c r="B48" s="70">
        <v>0</v>
      </c>
      <c r="C48" s="68"/>
      <c r="D48"/>
      <c r="E48" s="72"/>
      <c r="F48" s="72"/>
      <c r="G48" s="72"/>
      <c r="J48" s="75"/>
      <c r="K48" s="76"/>
      <c r="L48" s="68"/>
      <c r="M48" s="68"/>
    </row>
    <row r="49" spans="1:13" x14ac:dyDescent="0.2">
      <c r="A49" s="70">
        <v>-25.758769999999998</v>
      </c>
      <c r="B49" s="70">
        <v>0</v>
      </c>
      <c r="C49" s="68"/>
      <c r="D49"/>
      <c r="E49" s="72"/>
      <c r="F49" s="72"/>
      <c r="G49" s="72"/>
      <c r="J49" s="75"/>
      <c r="K49" s="76"/>
      <c r="L49" s="68"/>
      <c r="M49" s="68"/>
    </row>
    <row r="50" spans="1:13" x14ac:dyDescent="0.2">
      <c r="A50" s="70">
        <v>-25.709720000000001</v>
      </c>
      <c r="B50" s="70">
        <v>0</v>
      </c>
      <c r="C50" s="68"/>
      <c r="D50"/>
      <c r="E50" s="72"/>
      <c r="F50" s="72"/>
      <c r="G50" s="72"/>
      <c r="J50" s="75"/>
      <c r="K50" s="76"/>
      <c r="L50" s="68"/>
      <c r="M50" s="68"/>
    </row>
    <row r="51" spans="1:13" x14ac:dyDescent="0.2">
      <c r="A51" s="70">
        <v>-25.66067</v>
      </c>
      <c r="B51" s="70">
        <v>0</v>
      </c>
      <c r="C51" s="68"/>
      <c r="D51"/>
      <c r="E51" s="72"/>
      <c r="F51" s="72"/>
      <c r="G51" s="72"/>
      <c r="J51" s="75"/>
      <c r="K51" s="76"/>
      <c r="L51" s="68"/>
      <c r="M51" s="68"/>
    </row>
    <row r="52" spans="1:13" x14ac:dyDescent="0.2">
      <c r="A52" s="70">
        <v>-25.611619999999998</v>
      </c>
      <c r="B52" s="70">
        <v>0</v>
      </c>
      <c r="C52" s="68"/>
      <c r="D52"/>
      <c r="E52" s="72"/>
      <c r="F52" s="72"/>
      <c r="G52" s="72"/>
      <c r="L52" s="68"/>
      <c r="M52" s="68"/>
    </row>
    <row r="53" spans="1:13" x14ac:dyDescent="0.2">
      <c r="A53" s="70">
        <v>-25.562570000000001</v>
      </c>
      <c r="B53" s="70">
        <v>0</v>
      </c>
      <c r="C53" s="68"/>
      <c r="D53"/>
      <c r="E53" s="72"/>
      <c r="F53" s="72"/>
      <c r="G53" s="72"/>
      <c r="L53" s="68"/>
      <c r="M53" s="68"/>
    </row>
    <row r="54" spans="1:13" x14ac:dyDescent="0.2">
      <c r="A54" s="70">
        <v>-25.51352</v>
      </c>
      <c r="B54" s="70">
        <v>0</v>
      </c>
      <c r="C54" s="68"/>
      <c r="D54"/>
      <c r="E54" s="72"/>
      <c r="F54" s="72"/>
      <c r="G54" s="72"/>
      <c r="L54" s="68"/>
      <c r="M54" s="68"/>
    </row>
    <row r="55" spans="1:13" x14ac:dyDescent="0.2">
      <c r="A55" s="70">
        <v>-25.464469999999999</v>
      </c>
      <c r="B55" s="70">
        <v>0</v>
      </c>
      <c r="C55" s="68"/>
      <c r="D55"/>
      <c r="E55" s="72"/>
      <c r="F55" s="72"/>
      <c r="G55" s="72"/>
      <c r="L55" s="68"/>
      <c r="M55" s="68"/>
    </row>
    <row r="56" spans="1:13" x14ac:dyDescent="0.2">
      <c r="A56" s="70">
        <v>-25.415420000000001</v>
      </c>
      <c r="B56" s="70">
        <v>0</v>
      </c>
      <c r="C56" s="68"/>
      <c r="D56"/>
      <c r="E56" s="72"/>
      <c r="F56" s="72"/>
      <c r="G56" s="72"/>
      <c r="L56" s="68"/>
      <c r="M56" s="68"/>
    </row>
    <row r="57" spans="1:13" x14ac:dyDescent="0.2">
      <c r="A57" s="70">
        <v>-25.36637</v>
      </c>
      <c r="B57" s="70">
        <v>0</v>
      </c>
      <c r="C57" s="68"/>
      <c r="D57"/>
      <c r="E57" s="72"/>
      <c r="F57" s="72"/>
      <c r="G57" s="72"/>
      <c r="L57" s="68"/>
      <c r="M57" s="68"/>
    </row>
    <row r="58" spans="1:13" x14ac:dyDescent="0.2">
      <c r="A58" s="70">
        <v>-25.317319999999999</v>
      </c>
      <c r="B58" s="70">
        <v>0</v>
      </c>
      <c r="C58" s="68"/>
      <c r="D58"/>
      <c r="E58" s="72"/>
      <c r="F58" s="72"/>
      <c r="G58" s="72"/>
      <c r="L58" s="68"/>
      <c r="M58" s="68"/>
    </row>
    <row r="59" spans="1:13" x14ac:dyDescent="0.2">
      <c r="A59" s="70">
        <v>-25.268270000000001</v>
      </c>
      <c r="B59" s="70">
        <v>0</v>
      </c>
      <c r="C59" s="68"/>
      <c r="D59"/>
      <c r="E59" s="72"/>
      <c r="F59" s="72"/>
      <c r="G59" s="72"/>
      <c r="L59" s="68"/>
      <c r="M59" s="68"/>
    </row>
    <row r="60" spans="1:13" x14ac:dyDescent="0.2">
      <c r="A60" s="70">
        <v>-25.21922</v>
      </c>
      <c r="B60" s="70">
        <v>0</v>
      </c>
      <c r="C60" s="68"/>
      <c r="D60"/>
      <c r="E60" s="72"/>
      <c r="F60" s="72"/>
      <c r="G60" s="72"/>
      <c r="L60" s="68"/>
      <c r="M60" s="68"/>
    </row>
    <row r="61" spans="1:13" x14ac:dyDescent="0.2">
      <c r="A61" s="70">
        <v>-25.170169999999999</v>
      </c>
      <c r="B61" s="70">
        <v>0</v>
      </c>
      <c r="C61" s="68"/>
      <c r="D61"/>
      <c r="E61" s="72"/>
      <c r="F61" s="72"/>
      <c r="G61" s="72"/>
      <c r="L61" s="68"/>
      <c r="M61" s="68"/>
    </row>
    <row r="62" spans="1:13" x14ac:dyDescent="0.2">
      <c r="A62" s="70">
        <v>-25.121120000000001</v>
      </c>
      <c r="B62" s="70">
        <v>0</v>
      </c>
      <c r="C62" s="68"/>
      <c r="D62"/>
      <c r="E62" s="72"/>
      <c r="F62" s="72"/>
      <c r="G62" s="72"/>
      <c r="L62" s="68"/>
      <c r="M62" s="68"/>
    </row>
    <row r="63" spans="1:13" x14ac:dyDescent="0.2">
      <c r="A63" s="70">
        <v>-25.07207</v>
      </c>
      <c r="B63" s="70">
        <v>0</v>
      </c>
      <c r="C63" s="68"/>
      <c r="D63"/>
      <c r="E63" s="72"/>
      <c r="F63" s="72"/>
      <c r="G63" s="72"/>
      <c r="L63" s="68"/>
      <c r="M63" s="68"/>
    </row>
    <row r="64" spans="1:13" x14ac:dyDescent="0.2">
      <c r="A64" s="70">
        <v>-25.023019999999999</v>
      </c>
      <c r="B64" s="70">
        <v>0</v>
      </c>
      <c r="C64" s="68"/>
      <c r="D64"/>
      <c r="E64" s="72"/>
      <c r="F64" s="72"/>
      <c r="G64" s="72"/>
      <c r="L64" s="68"/>
      <c r="M64" s="68"/>
    </row>
    <row r="65" spans="1:13" x14ac:dyDescent="0.2">
      <c r="A65" s="70">
        <v>-24.973970000000001</v>
      </c>
      <c r="B65" s="70">
        <v>0</v>
      </c>
      <c r="C65" s="68"/>
      <c r="D65"/>
      <c r="E65" s="72"/>
      <c r="F65" s="72"/>
      <c r="G65" s="72"/>
      <c r="L65" s="68"/>
      <c r="M65" s="68"/>
    </row>
    <row r="66" spans="1:13" x14ac:dyDescent="0.2">
      <c r="A66" s="70">
        <v>-24.92492</v>
      </c>
      <c r="B66" s="70">
        <v>0</v>
      </c>
      <c r="C66" s="68"/>
      <c r="D66"/>
      <c r="E66" s="72"/>
      <c r="F66" s="72"/>
      <c r="G66" s="72"/>
      <c r="L66" s="68"/>
      <c r="M66" s="68"/>
    </row>
    <row r="67" spans="1:13" x14ac:dyDescent="0.2">
      <c r="A67" s="70">
        <v>-24.875869999999999</v>
      </c>
      <c r="B67" s="70">
        <v>0</v>
      </c>
      <c r="C67" s="68"/>
      <c r="D67"/>
      <c r="E67" s="72"/>
      <c r="F67" s="72"/>
      <c r="G67" s="72"/>
      <c r="L67" s="68"/>
      <c r="M67" s="68"/>
    </row>
    <row r="68" spans="1:13" x14ac:dyDescent="0.2">
      <c r="A68" s="70">
        <v>-24.826820000000001</v>
      </c>
      <c r="B68" s="70">
        <v>0</v>
      </c>
      <c r="C68" s="68"/>
      <c r="D68"/>
      <c r="E68" s="72"/>
      <c r="F68" s="72"/>
      <c r="G68" s="72"/>
      <c r="L68" s="68"/>
      <c r="M68" s="68"/>
    </row>
    <row r="69" spans="1:13" x14ac:dyDescent="0.2">
      <c r="A69" s="70">
        <v>-24.77777</v>
      </c>
      <c r="B69" s="70">
        <v>0</v>
      </c>
      <c r="C69" s="68"/>
      <c r="D69"/>
      <c r="E69" s="72"/>
      <c r="F69" s="72"/>
      <c r="G69" s="72"/>
      <c r="L69" s="68"/>
      <c r="M69" s="68"/>
    </row>
    <row r="70" spans="1:13" x14ac:dyDescent="0.2">
      <c r="A70" s="70">
        <v>-24.728719999999999</v>
      </c>
      <c r="B70" s="70">
        <v>0</v>
      </c>
      <c r="C70" s="68"/>
      <c r="D70"/>
      <c r="E70" s="72"/>
      <c r="F70" s="72"/>
      <c r="G70" s="72"/>
      <c r="L70" s="68"/>
      <c r="M70" s="68"/>
    </row>
    <row r="71" spans="1:13" x14ac:dyDescent="0.2">
      <c r="A71" s="70">
        <v>-24.679670000000002</v>
      </c>
      <c r="B71" s="70">
        <v>0</v>
      </c>
      <c r="C71" s="68"/>
      <c r="D71"/>
      <c r="E71" s="72"/>
      <c r="F71" s="72"/>
      <c r="G71" s="72"/>
      <c r="L71" s="68"/>
      <c r="M71" s="68"/>
    </row>
    <row r="72" spans="1:13" x14ac:dyDescent="0.2">
      <c r="A72" s="70">
        <v>-24.63062</v>
      </c>
      <c r="B72" s="70">
        <v>0</v>
      </c>
      <c r="C72" s="68"/>
      <c r="D72"/>
      <c r="E72" s="72"/>
      <c r="F72" s="72"/>
      <c r="G72" s="72"/>
      <c r="L72" s="68"/>
      <c r="M72" s="68"/>
    </row>
    <row r="73" spans="1:13" x14ac:dyDescent="0.2">
      <c r="A73" s="70">
        <v>-24.581569999999999</v>
      </c>
      <c r="B73" s="70">
        <v>0</v>
      </c>
      <c r="C73" s="68"/>
      <c r="D73"/>
      <c r="E73" s="72"/>
      <c r="F73" s="72"/>
      <c r="G73" s="72"/>
      <c r="L73" s="68"/>
      <c r="M73" s="68"/>
    </row>
    <row r="74" spans="1:13" x14ac:dyDescent="0.2">
      <c r="A74" s="70">
        <v>-24.532520000000002</v>
      </c>
      <c r="B74" s="70">
        <v>0</v>
      </c>
      <c r="C74" s="68"/>
      <c r="D74"/>
      <c r="E74" s="72"/>
      <c r="F74" s="72"/>
      <c r="G74" s="72"/>
      <c r="L74" s="68"/>
      <c r="M74" s="68"/>
    </row>
    <row r="75" spans="1:13" x14ac:dyDescent="0.2">
      <c r="A75" s="70">
        <v>-24.483470000000001</v>
      </c>
      <c r="B75" s="70">
        <v>0</v>
      </c>
      <c r="C75" s="68"/>
      <c r="D75"/>
      <c r="E75" s="72"/>
      <c r="F75" s="72"/>
      <c r="G75" s="72"/>
      <c r="L75" s="68"/>
      <c r="M75" s="68"/>
    </row>
    <row r="76" spans="1:13" x14ac:dyDescent="0.2">
      <c r="A76" s="70">
        <v>-24.434419999999999</v>
      </c>
      <c r="B76" s="70">
        <v>0</v>
      </c>
      <c r="C76" s="68"/>
      <c r="D76"/>
      <c r="E76" s="72"/>
      <c r="F76" s="72"/>
      <c r="G76" s="72"/>
      <c r="L76" s="68"/>
      <c r="M76" s="68"/>
    </row>
    <row r="77" spans="1:13" x14ac:dyDescent="0.2">
      <c r="A77" s="70">
        <v>-24.385370000000002</v>
      </c>
      <c r="B77" s="70">
        <v>0</v>
      </c>
      <c r="C77" s="68"/>
      <c r="D77"/>
      <c r="E77" s="72"/>
      <c r="F77" s="72"/>
      <c r="G77" s="72"/>
      <c r="L77" s="68"/>
      <c r="M77" s="68"/>
    </row>
    <row r="78" spans="1:13" x14ac:dyDescent="0.2">
      <c r="A78" s="70">
        <v>-24.336320000000001</v>
      </c>
      <c r="B78" s="70">
        <v>0</v>
      </c>
      <c r="C78" s="68"/>
      <c r="D78"/>
      <c r="E78" s="72"/>
      <c r="F78" s="72"/>
      <c r="G78" s="72"/>
      <c r="L78" s="68"/>
      <c r="M78" s="68"/>
    </row>
    <row r="79" spans="1:13" x14ac:dyDescent="0.2">
      <c r="A79" s="70">
        <v>-24.287269999999999</v>
      </c>
      <c r="B79" s="70">
        <v>0</v>
      </c>
      <c r="C79" s="68"/>
      <c r="D79"/>
      <c r="E79" s="72"/>
      <c r="F79" s="72"/>
      <c r="G79" s="72"/>
      <c r="L79" s="68"/>
      <c r="M79" s="68"/>
    </row>
    <row r="80" spans="1:13" x14ac:dyDescent="0.2">
      <c r="A80" s="70">
        <v>-24.238219999999998</v>
      </c>
      <c r="B80" s="70">
        <v>0</v>
      </c>
      <c r="C80" s="68"/>
      <c r="D80"/>
      <c r="E80" s="72"/>
      <c r="F80" s="72"/>
      <c r="G80" s="72"/>
      <c r="L80" s="68"/>
      <c r="M80" s="68"/>
    </row>
    <row r="81" spans="1:13" x14ac:dyDescent="0.2">
      <c r="A81" s="70">
        <v>-24.189170000000001</v>
      </c>
      <c r="B81" s="70">
        <v>0</v>
      </c>
      <c r="C81" s="68"/>
      <c r="D81"/>
      <c r="E81" s="72"/>
      <c r="F81" s="72"/>
      <c r="G81" s="72"/>
      <c r="L81" s="68"/>
      <c r="M81" s="68"/>
    </row>
    <row r="82" spans="1:13" x14ac:dyDescent="0.2">
      <c r="A82" s="70">
        <v>-24.14012</v>
      </c>
      <c r="B82" s="70">
        <v>0</v>
      </c>
      <c r="C82" s="68"/>
      <c r="D82"/>
      <c r="E82" s="72"/>
      <c r="F82" s="72"/>
      <c r="G82" s="72"/>
      <c r="L82" s="68"/>
      <c r="M82" s="68"/>
    </row>
    <row r="83" spans="1:13" x14ac:dyDescent="0.2">
      <c r="A83" s="70">
        <v>-24.091069999999998</v>
      </c>
      <c r="B83" s="70">
        <v>0</v>
      </c>
      <c r="C83" s="68"/>
      <c r="D83"/>
      <c r="E83" s="72"/>
      <c r="F83" s="72"/>
      <c r="G83" s="72"/>
      <c r="L83" s="68"/>
      <c r="M83" s="68"/>
    </row>
    <row r="84" spans="1:13" x14ac:dyDescent="0.2">
      <c r="A84" s="70">
        <v>-24.042020000000001</v>
      </c>
      <c r="B84" s="70">
        <v>0</v>
      </c>
      <c r="C84" s="68"/>
      <c r="D84"/>
      <c r="E84" s="72"/>
      <c r="F84" s="72"/>
      <c r="G84" s="72"/>
      <c r="L84" s="68"/>
      <c r="M84" s="68"/>
    </row>
    <row r="85" spans="1:13" x14ac:dyDescent="0.2">
      <c r="A85" s="70">
        <v>-23.99297</v>
      </c>
      <c r="B85" s="70">
        <v>0</v>
      </c>
      <c r="C85" s="68"/>
      <c r="D85"/>
      <c r="E85" s="72"/>
      <c r="F85" s="72"/>
      <c r="G85" s="72"/>
      <c r="L85" s="68"/>
      <c r="M85" s="68"/>
    </row>
    <row r="86" spans="1:13" x14ac:dyDescent="0.2">
      <c r="A86" s="70">
        <v>-23.943919999999999</v>
      </c>
      <c r="B86" s="70">
        <v>0</v>
      </c>
      <c r="C86" s="68"/>
      <c r="D86"/>
      <c r="E86" s="72"/>
      <c r="F86" s="72"/>
      <c r="G86" s="72"/>
      <c r="L86" s="68"/>
      <c r="M86" s="68"/>
    </row>
    <row r="87" spans="1:13" x14ac:dyDescent="0.2">
      <c r="A87" s="70">
        <v>-23.894870000000001</v>
      </c>
      <c r="B87" s="70">
        <v>0</v>
      </c>
      <c r="C87" s="68"/>
      <c r="D87"/>
      <c r="E87" s="72"/>
      <c r="F87" s="72"/>
      <c r="G87" s="72"/>
      <c r="L87" s="68"/>
      <c r="M87" s="68"/>
    </row>
    <row r="88" spans="1:13" x14ac:dyDescent="0.2">
      <c r="A88" s="70">
        <v>-23.84582</v>
      </c>
      <c r="B88" s="70">
        <v>18.12679</v>
      </c>
      <c r="C88" s="68"/>
      <c r="D88"/>
      <c r="E88" s="72"/>
      <c r="F88" s="72"/>
      <c r="G88" s="72"/>
      <c r="L88" s="68"/>
      <c r="M88" s="68"/>
    </row>
    <row r="89" spans="1:13" x14ac:dyDescent="0.2">
      <c r="A89" s="70">
        <v>-23.796769999999999</v>
      </c>
      <c r="B89" s="70">
        <v>152.69399999999999</v>
      </c>
      <c r="C89" s="68"/>
      <c r="D89"/>
      <c r="E89" s="72"/>
      <c r="F89" s="72"/>
      <c r="G89" s="72"/>
      <c r="L89" s="68"/>
      <c r="M89" s="68"/>
    </row>
    <row r="90" spans="1:13" x14ac:dyDescent="0.2">
      <c r="A90" s="70">
        <v>-23.747720000000001</v>
      </c>
      <c r="B90" s="70">
        <v>397.65649999999999</v>
      </c>
      <c r="C90" s="68"/>
      <c r="D90"/>
      <c r="E90" s="72"/>
      <c r="F90" s="72"/>
      <c r="G90" s="72"/>
      <c r="L90" s="68"/>
      <c r="M90" s="68"/>
    </row>
    <row r="91" spans="1:13" x14ac:dyDescent="0.2">
      <c r="A91" s="70">
        <v>-23.69867</v>
      </c>
      <c r="B91" s="70">
        <v>568.20920000000001</v>
      </c>
      <c r="C91" s="68"/>
      <c r="D91"/>
      <c r="E91" s="72"/>
      <c r="F91" s="72"/>
      <c r="G91" s="72"/>
      <c r="L91" s="68"/>
      <c r="M91" s="68"/>
    </row>
    <row r="92" spans="1:13" x14ac:dyDescent="0.2">
      <c r="A92" s="70">
        <v>-23.649619999999999</v>
      </c>
      <c r="B92" s="70">
        <v>702.51700000000005</v>
      </c>
      <c r="C92" s="68"/>
      <c r="D92"/>
      <c r="E92" s="72"/>
      <c r="F92" s="72"/>
      <c r="G92" s="72"/>
      <c r="L92" s="68"/>
      <c r="M92" s="68"/>
    </row>
    <row r="93" spans="1:13" x14ac:dyDescent="0.2">
      <c r="A93" s="70">
        <v>-23.600570000000001</v>
      </c>
      <c r="B93" s="70">
        <v>918.63</v>
      </c>
      <c r="C93" s="68"/>
      <c r="D93"/>
      <c r="E93" s="72"/>
      <c r="F93" s="72"/>
      <c r="G93" s="72"/>
      <c r="L93" s="68"/>
      <c r="M93" s="68"/>
    </row>
    <row r="94" spans="1:13" x14ac:dyDescent="0.2">
      <c r="A94" s="70">
        <v>-23.55152</v>
      </c>
      <c r="B94" s="70">
        <v>1134.325</v>
      </c>
      <c r="C94" s="68"/>
      <c r="D94"/>
      <c r="E94" s="72"/>
      <c r="F94" s="72"/>
      <c r="G94" s="72"/>
      <c r="L94" s="68"/>
      <c r="M94" s="68"/>
    </row>
    <row r="95" spans="1:13" x14ac:dyDescent="0.2">
      <c r="A95" s="70">
        <v>-23.502469999999999</v>
      </c>
      <c r="B95" s="70">
        <v>1276.97</v>
      </c>
      <c r="C95" s="68"/>
      <c r="D95"/>
      <c r="E95" s="72"/>
      <c r="F95" s="72"/>
      <c r="G95" s="72"/>
      <c r="L95" s="68"/>
      <c r="M95" s="68"/>
    </row>
    <row r="96" spans="1:13" x14ac:dyDescent="0.2">
      <c r="A96" s="70">
        <v>-23.453420000000001</v>
      </c>
      <c r="B96" s="70">
        <v>1461.125</v>
      </c>
      <c r="C96" s="68"/>
      <c r="D96"/>
      <c r="E96" s="72"/>
      <c r="F96" s="72"/>
      <c r="G96" s="72"/>
      <c r="L96" s="68"/>
      <c r="M96" s="68"/>
    </row>
    <row r="97" spans="1:13" x14ac:dyDescent="0.2">
      <c r="A97" s="70">
        <v>-23.40437</v>
      </c>
      <c r="B97" s="70">
        <v>1721.855</v>
      </c>
      <c r="C97" s="68"/>
      <c r="D97"/>
      <c r="E97" s="72"/>
      <c r="F97" s="72"/>
      <c r="G97" s="72"/>
      <c r="L97" s="68"/>
      <c r="M97" s="68"/>
    </row>
    <row r="98" spans="1:13" x14ac:dyDescent="0.2">
      <c r="A98" s="70">
        <v>-23.355319999999999</v>
      </c>
      <c r="B98" s="70">
        <v>1854.7270000000001</v>
      </c>
      <c r="C98" s="68"/>
      <c r="D98"/>
      <c r="E98" s="72"/>
      <c r="F98" s="72"/>
      <c r="G98" s="72"/>
      <c r="L98" s="68"/>
      <c r="M98" s="68"/>
    </row>
    <row r="99" spans="1:13" x14ac:dyDescent="0.2">
      <c r="A99" s="70">
        <v>-23.306270000000001</v>
      </c>
      <c r="B99" s="70">
        <v>1871.4179999999999</v>
      </c>
      <c r="C99" s="68"/>
      <c r="D99"/>
      <c r="E99" s="72"/>
      <c r="F99" s="72"/>
      <c r="G99" s="72"/>
      <c r="L99" s="68"/>
      <c r="M99" s="68"/>
    </row>
    <row r="100" spans="1:13" x14ac:dyDescent="0.2">
      <c r="A100" s="70">
        <v>-23.25722</v>
      </c>
      <c r="B100" s="70">
        <v>1897.088</v>
      </c>
      <c r="C100" s="68"/>
      <c r="D100"/>
      <c r="E100" s="72"/>
      <c r="F100" s="72"/>
      <c r="G100" s="72"/>
      <c r="L100" s="68"/>
      <c r="M100" s="68"/>
    </row>
    <row r="101" spans="1:13" x14ac:dyDescent="0.2">
      <c r="A101" s="70">
        <v>-23.208169999999999</v>
      </c>
      <c r="B101" s="70">
        <v>1925.02</v>
      </c>
      <c r="C101" s="68"/>
      <c r="D101"/>
      <c r="E101" s="72"/>
      <c r="F101" s="72"/>
      <c r="G101" s="72"/>
      <c r="L101" s="68"/>
      <c r="M101" s="68"/>
    </row>
    <row r="102" spans="1:13" x14ac:dyDescent="0.2">
      <c r="A102" s="70">
        <v>-23.159120000000001</v>
      </c>
      <c r="B102" s="70">
        <v>1954.961</v>
      </c>
      <c r="C102" s="68"/>
      <c r="D102"/>
      <c r="E102" s="72"/>
      <c r="F102" s="72"/>
      <c r="G102" s="72"/>
      <c r="L102" s="68"/>
      <c r="M102" s="68"/>
    </row>
    <row r="103" spans="1:13" x14ac:dyDescent="0.2">
      <c r="A103" s="70">
        <v>-23.11007</v>
      </c>
      <c r="B103" s="70">
        <v>1991.3979999999999</v>
      </c>
      <c r="C103" s="68"/>
      <c r="D103"/>
      <c r="E103" s="72"/>
      <c r="F103" s="72"/>
      <c r="G103" s="72"/>
      <c r="L103" s="68"/>
      <c r="M103" s="68"/>
    </row>
    <row r="104" spans="1:13" x14ac:dyDescent="0.2">
      <c r="A104" s="70">
        <v>-23.061019999999999</v>
      </c>
      <c r="B104" s="70">
        <v>2017.0550000000001</v>
      </c>
      <c r="C104" s="68"/>
      <c r="D104"/>
      <c r="E104" s="72"/>
      <c r="F104" s="72"/>
      <c r="G104" s="72"/>
      <c r="L104" s="68"/>
      <c r="M104" s="68"/>
    </row>
    <row r="105" spans="1:13" x14ac:dyDescent="0.2">
      <c r="A105" s="70">
        <v>-23.011970000000002</v>
      </c>
      <c r="B105" s="70">
        <v>2046.598</v>
      </c>
      <c r="C105" s="68"/>
      <c r="D105"/>
      <c r="E105" s="72"/>
      <c r="F105" s="72"/>
      <c r="G105" s="72"/>
      <c r="L105" s="68"/>
      <c r="M105" s="68"/>
    </row>
    <row r="106" spans="1:13" x14ac:dyDescent="0.2">
      <c r="A106" s="70">
        <v>-22.96292</v>
      </c>
      <c r="B106" s="70">
        <v>2081.9989999999998</v>
      </c>
      <c r="C106" s="68"/>
      <c r="D106"/>
      <c r="E106" s="72"/>
      <c r="F106" s="72"/>
      <c r="G106" s="72"/>
      <c r="L106" s="68"/>
      <c r="M106" s="68"/>
    </row>
    <row r="107" spans="1:13" x14ac:dyDescent="0.2">
      <c r="A107" s="70">
        <v>-22.913869999999999</v>
      </c>
      <c r="B107" s="70">
        <v>2121.0250000000001</v>
      </c>
      <c r="C107" s="68"/>
      <c r="D107"/>
      <c r="E107" s="72"/>
      <c r="F107" s="72"/>
      <c r="G107" s="72"/>
      <c r="L107" s="68"/>
      <c r="M107" s="68"/>
    </row>
    <row r="108" spans="1:13" x14ac:dyDescent="0.2">
      <c r="A108" s="70">
        <v>-22.864820000000002</v>
      </c>
      <c r="B108" s="70">
        <v>2147.6959999999999</v>
      </c>
      <c r="C108" s="68"/>
      <c r="D108"/>
      <c r="E108" s="72"/>
      <c r="F108" s="72"/>
      <c r="G108" s="72"/>
      <c r="L108" s="68"/>
      <c r="M108" s="68"/>
    </row>
    <row r="109" spans="1:13" x14ac:dyDescent="0.2">
      <c r="A109" s="70">
        <v>-22.815770000000001</v>
      </c>
      <c r="B109" s="70">
        <v>2175.7860000000001</v>
      </c>
      <c r="C109" s="68"/>
      <c r="D109"/>
      <c r="E109" s="72"/>
      <c r="F109" s="72"/>
      <c r="G109" s="72"/>
      <c r="L109" s="68"/>
      <c r="M109" s="68"/>
    </row>
    <row r="110" spans="1:13" x14ac:dyDescent="0.2">
      <c r="A110" s="70">
        <v>-22.766719999999999</v>
      </c>
      <c r="B110" s="70">
        <v>2216.0450000000001</v>
      </c>
      <c r="C110" s="68"/>
      <c r="D110"/>
      <c r="E110" s="72"/>
      <c r="F110" s="72"/>
      <c r="G110" s="72"/>
      <c r="L110" s="68"/>
      <c r="M110" s="68"/>
    </row>
    <row r="111" spans="1:13" x14ac:dyDescent="0.2">
      <c r="A111" s="70">
        <v>-22.717669999999998</v>
      </c>
      <c r="B111" s="70">
        <v>2252.6170000000002</v>
      </c>
      <c r="C111" s="68"/>
      <c r="D111"/>
      <c r="E111" s="72"/>
      <c r="F111" s="72"/>
      <c r="G111" s="72"/>
      <c r="L111" s="68"/>
      <c r="M111" s="68"/>
    </row>
    <row r="112" spans="1:13" x14ac:dyDescent="0.2">
      <c r="A112" s="70">
        <v>-22.668620000000001</v>
      </c>
      <c r="B112" s="70">
        <v>2281.433</v>
      </c>
      <c r="C112" s="68"/>
      <c r="D112"/>
      <c r="E112" s="72"/>
      <c r="F112" s="72"/>
      <c r="G112" s="72"/>
      <c r="L112" s="68"/>
      <c r="M112" s="68"/>
    </row>
    <row r="113" spans="1:13" x14ac:dyDescent="0.2">
      <c r="A113" s="70">
        <v>-22.61957</v>
      </c>
      <c r="B113" s="70">
        <v>2321.855</v>
      </c>
      <c r="C113" s="68"/>
      <c r="D113"/>
      <c r="E113" s="72"/>
      <c r="F113" s="72"/>
      <c r="G113" s="72"/>
      <c r="L113" s="68"/>
      <c r="M113" s="68"/>
    </row>
    <row r="114" spans="1:13" x14ac:dyDescent="0.2">
      <c r="A114" s="70">
        <v>-22.570519999999998</v>
      </c>
      <c r="B114" s="70">
        <v>2373.7449999999999</v>
      </c>
      <c r="C114" s="68"/>
      <c r="D114"/>
      <c r="E114" s="72"/>
      <c r="F114" s="72"/>
      <c r="G114" s="72"/>
      <c r="L114" s="68"/>
      <c r="M114" s="68"/>
    </row>
    <row r="115" spans="1:13" x14ac:dyDescent="0.2">
      <c r="A115" s="70">
        <v>-22.521470000000001</v>
      </c>
      <c r="B115" s="70">
        <v>2402.3879999999999</v>
      </c>
      <c r="C115" s="68"/>
      <c r="D115"/>
      <c r="E115" s="72"/>
      <c r="F115" s="72"/>
      <c r="G115" s="72"/>
      <c r="L115" s="68"/>
      <c r="M115" s="68"/>
    </row>
    <row r="116" spans="1:13" x14ac:dyDescent="0.2">
      <c r="A116" s="70">
        <v>-22.47242</v>
      </c>
      <c r="B116" s="70">
        <v>2446.248</v>
      </c>
      <c r="C116" s="68"/>
      <c r="D116"/>
      <c r="E116" s="72"/>
      <c r="F116" s="72"/>
      <c r="G116" s="72"/>
      <c r="L116" s="68"/>
      <c r="M116" s="68"/>
    </row>
    <row r="117" spans="1:13" x14ac:dyDescent="0.2">
      <c r="A117" s="70">
        <v>-22.423369999999998</v>
      </c>
      <c r="B117" s="70">
        <v>2491.085</v>
      </c>
      <c r="C117" s="68"/>
      <c r="D117"/>
      <c r="E117" s="72"/>
      <c r="F117" s="72"/>
      <c r="G117" s="72"/>
      <c r="L117" s="68"/>
      <c r="M117" s="68"/>
    </row>
    <row r="118" spans="1:13" x14ac:dyDescent="0.2">
      <c r="A118" s="70">
        <v>-22.374320000000001</v>
      </c>
      <c r="B118" s="70">
        <v>2520.1770000000001</v>
      </c>
      <c r="C118" s="68"/>
      <c r="D118"/>
      <c r="E118" s="72"/>
      <c r="F118" s="72"/>
      <c r="G118" s="72"/>
      <c r="L118" s="68"/>
      <c r="M118" s="68"/>
    </row>
    <row r="119" spans="1:13" x14ac:dyDescent="0.2">
      <c r="A119" s="70">
        <v>-22.32527</v>
      </c>
      <c r="B119" s="70">
        <v>2554.2339999999999</v>
      </c>
      <c r="C119" s="68"/>
      <c r="D119"/>
      <c r="E119" s="72"/>
      <c r="F119" s="72"/>
      <c r="G119" s="72"/>
      <c r="L119" s="68"/>
      <c r="M119" s="68"/>
    </row>
    <row r="120" spans="1:13" x14ac:dyDescent="0.2">
      <c r="A120" s="70">
        <v>-22.276219999999999</v>
      </c>
      <c r="B120" s="70">
        <v>2604.5630000000001</v>
      </c>
      <c r="C120" s="68"/>
      <c r="D120"/>
      <c r="E120" s="72"/>
      <c r="F120" s="72"/>
      <c r="G120" s="72"/>
      <c r="L120" s="68"/>
      <c r="M120" s="68"/>
    </row>
    <row r="121" spans="1:13" x14ac:dyDescent="0.2">
      <c r="A121" s="70">
        <v>-22.227170000000001</v>
      </c>
      <c r="B121" s="70">
        <v>2664.0680000000002</v>
      </c>
      <c r="C121" s="68"/>
      <c r="D121"/>
      <c r="E121" s="72"/>
      <c r="F121" s="72"/>
      <c r="G121" s="72"/>
      <c r="L121" s="68"/>
      <c r="M121" s="68"/>
    </row>
    <row r="122" spans="1:13" x14ac:dyDescent="0.2">
      <c r="A122" s="70">
        <v>-22.17812</v>
      </c>
      <c r="B122" s="70">
        <v>2693.3330000000001</v>
      </c>
      <c r="C122" s="68"/>
      <c r="D122"/>
      <c r="E122" s="72"/>
      <c r="F122" s="72"/>
      <c r="G122" s="72"/>
      <c r="L122" s="68"/>
      <c r="M122" s="68"/>
    </row>
    <row r="123" spans="1:13" x14ac:dyDescent="0.2">
      <c r="A123" s="70">
        <v>-22.129069999999999</v>
      </c>
      <c r="B123" s="70">
        <v>2746.0610000000001</v>
      </c>
      <c r="C123" s="68"/>
      <c r="D123"/>
      <c r="E123" s="72"/>
      <c r="F123" s="72"/>
      <c r="G123" s="72"/>
      <c r="L123" s="68"/>
      <c r="M123" s="68"/>
    </row>
    <row r="124" spans="1:13" x14ac:dyDescent="0.2">
      <c r="A124" s="70">
        <v>-22.080020000000001</v>
      </c>
      <c r="B124" s="70">
        <v>2796.8879999999999</v>
      </c>
      <c r="C124" s="68"/>
      <c r="D124"/>
      <c r="E124" s="72"/>
      <c r="F124" s="72"/>
      <c r="G124" s="72"/>
      <c r="L124" s="68"/>
      <c r="M124" s="68"/>
    </row>
    <row r="125" spans="1:13" x14ac:dyDescent="0.2">
      <c r="A125" s="70">
        <v>-22.03097</v>
      </c>
      <c r="B125" s="70">
        <v>2830.1149999999998</v>
      </c>
      <c r="C125" s="68"/>
      <c r="D125"/>
      <c r="E125" s="72"/>
      <c r="F125" s="72"/>
      <c r="G125" s="72"/>
      <c r="L125" s="68"/>
      <c r="M125" s="68"/>
    </row>
    <row r="126" spans="1:13" x14ac:dyDescent="0.2">
      <c r="A126" s="70">
        <v>-21.981919999999999</v>
      </c>
      <c r="B126" s="70">
        <v>2893.4050000000002</v>
      </c>
      <c r="C126" s="68"/>
      <c r="D126"/>
      <c r="E126" s="72"/>
      <c r="F126" s="72"/>
      <c r="G126" s="72"/>
      <c r="L126" s="68"/>
      <c r="M126" s="68"/>
    </row>
    <row r="127" spans="1:13" x14ac:dyDescent="0.2">
      <c r="A127" s="70">
        <v>-21.932870000000001</v>
      </c>
      <c r="B127" s="70">
        <v>2955.22</v>
      </c>
      <c r="C127" s="68"/>
      <c r="D127"/>
      <c r="E127" s="72"/>
      <c r="F127" s="72"/>
      <c r="G127" s="72"/>
      <c r="L127" s="68"/>
      <c r="M127" s="68"/>
    </row>
    <row r="128" spans="1:13" x14ac:dyDescent="0.2">
      <c r="A128" s="70">
        <v>-21.88382</v>
      </c>
      <c r="B128" s="70">
        <v>2994.8119999999999</v>
      </c>
      <c r="C128" s="68"/>
      <c r="D128"/>
      <c r="E128" s="72"/>
      <c r="F128" s="72"/>
      <c r="G128" s="72"/>
      <c r="L128" s="68"/>
      <c r="M128" s="68"/>
    </row>
    <row r="129" spans="1:13" x14ac:dyDescent="0.2">
      <c r="A129" s="70">
        <v>-21.834769999999999</v>
      </c>
      <c r="B129" s="70">
        <v>3035.0439999999999</v>
      </c>
      <c r="C129" s="68"/>
      <c r="D129"/>
      <c r="E129" s="72"/>
      <c r="F129" s="72"/>
      <c r="G129" s="72"/>
      <c r="L129" s="68"/>
      <c r="M129" s="68"/>
    </row>
    <row r="130" spans="1:13" x14ac:dyDescent="0.2">
      <c r="A130" s="70">
        <v>-21.785720000000001</v>
      </c>
      <c r="B130" s="70">
        <v>3096.0320000000002</v>
      </c>
      <c r="C130" s="68"/>
      <c r="D130"/>
      <c r="E130" s="72"/>
      <c r="F130" s="72"/>
      <c r="G130" s="72"/>
      <c r="L130" s="68"/>
      <c r="M130" s="68"/>
    </row>
    <row r="131" spans="1:13" x14ac:dyDescent="0.2">
      <c r="A131" s="70">
        <v>-21.73667</v>
      </c>
      <c r="B131" s="70">
        <v>3158.0569999999998</v>
      </c>
      <c r="C131" s="68"/>
      <c r="D131"/>
      <c r="E131" s="72"/>
      <c r="F131" s="72"/>
      <c r="G131" s="72"/>
      <c r="L131" s="68"/>
      <c r="M131" s="68"/>
    </row>
    <row r="132" spans="1:13" x14ac:dyDescent="0.2">
      <c r="A132" s="70">
        <v>-21.687619999999999</v>
      </c>
      <c r="B132" s="70">
        <v>3200.2779999999998</v>
      </c>
      <c r="C132" s="68"/>
      <c r="D132"/>
      <c r="E132" s="72"/>
      <c r="F132" s="72"/>
      <c r="G132" s="72"/>
      <c r="L132" s="68"/>
      <c r="M132" s="68"/>
    </row>
    <row r="133" spans="1:13" x14ac:dyDescent="0.2">
      <c r="A133" s="70">
        <v>-21.638570000000001</v>
      </c>
      <c r="B133" s="70">
        <v>3267.4360000000001</v>
      </c>
      <c r="C133" s="68"/>
      <c r="D133"/>
      <c r="E133" s="72"/>
      <c r="F133" s="72"/>
      <c r="G133" s="72"/>
      <c r="L133" s="68"/>
      <c r="M133" s="68"/>
    </row>
    <row r="134" spans="1:13" x14ac:dyDescent="0.2">
      <c r="A134" s="70">
        <v>-21.58952</v>
      </c>
      <c r="B134" s="70">
        <v>3330.5729999999999</v>
      </c>
      <c r="C134" s="68"/>
      <c r="D134"/>
      <c r="E134" s="72"/>
      <c r="F134" s="72"/>
      <c r="G134" s="72"/>
      <c r="L134" s="68"/>
      <c r="M134" s="68"/>
    </row>
    <row r="135" spans="1:13" x14ac:dyDescent="0.2">
      <c r="A135" s="70">
        <v>-21.540469999999999</v>
      </c>
      <c r="B135" s="70">
        <v>3377.43</v>
      </c>
      <c r="C135" s="68"/>
      <c r="D135"/>
      <c r="E135" s="72"/>
      <c r="F135" s="72"/>
      <c r="G135" s="72"/>
      <c r="L135" s="68"/>
      <c r="M135" s="68"/>
    </row>
    <row r="136" spans="1:13" x14ac:dyDescent="0.2">
      <c r="A136" s="70">
        <v>-21.491420000000002</v>
      </c>
      <c r="B136" s="70">
        <v>3446.5329999999999</v>
      </c>
      <c r="C136" s="68"/>
      <c r="D136"/>
      <c r="E136" s="72"/>
      <c r="F136" s="72"/>
      <c r="G136" s="72"/>
      <c r="L136" s="68"/>
      <c r="M136" s="68"/>
    </row>
    <row r="137" spans="1:13" x14ac:dyDescent="0.2">
      <c r="A137" s="70">
        <v>-21.44237</v>
      </c>
      <c r="B137" s="70">
        <v>3512.6370000000002</v>
      </c>
      <c r="C137" s="68"/>
      <c r="D137"/>
      <c r="E137" s="72"/>
      <c r="F137" s="72"/>
      <c r="G137" s="72"/>
      <c r="L137" s="68"/>
      <c r="M137" s="68"/>
    </row>
    <row r="138" spans="1:13" x14ac:dyDescent="0.2">
      <c r="A138" s="70">
        <v>-21.393319999999999</v>
      </c>
      <c r="B138" s="70">
        <v>3565.01</v>
      </c>
      <c r="C138" s="68"/>
      <c r="D138"/>
      <c r="E138" s="72"/>
      <c r="F138" s="72"/>
      <c r="G138" s="72"/>
      <c r="L138" s="68"/>
      <c r="M138" s="68"/>
    </row>
    <row r="139" spans="1:13" x14ac:dyDescent="0.2">
      <c r="A139" s="70">
        <v>-21.344270000000002</v>
      </c>
      <c r="B139" s="70">
        <v>3612.6280000000002</v>
      </c>
      <c r="C139" s="68"/>
      <c r="D139"/>
      <c r="E139" s="72"/>
      <c r="F139" s="72"/>
      <c r="G139" s="72"/>
      <c r="L139" s="68"/>
      <c r="M139" s="68"/>
    </row>
    <row r="140" spans="1:13" x14ac:dyDescent="0.2">
      <c r="A140" s="70">
        <v>-21.29522</v>
      </c>
      <c r="B140" s="70">
        <v>3693.2629999999999</v>
      </c>
      <c r="C140" s="68"/>
      <c r="D140"/>
      <c r="E140" s="72"/>
      <c r="F140" s="72"/>
      <c r="G140" s="72"/>
      <c r="L140" s="68"/>
      <c r="M140" s="68"/>
    </row>
    <row r="141" spans="1:13" x14ac:dyDescent="0.2">
      <c r="A141" s="70">
        <v>-21.246169999999999</v>
      </c>
      <c r="B141" s="70">
        <v>3769.663</v>
      </c>
      <c r="C141" s="68"/>
      <c r="D141"/>
      <c r="E141" s="72"/>
      <c r="F141" s="72"/>
      <c r="G141" s="72"/>
      <c r="L141" s="68"/>
      <c r="M141" s="68"/>
    </row>
    <row r="142" spans="1:13" x14ac:dyDescent="0.2">
      <c r="A142" s="70">
        <v>-21.197120000000002</v>
      </c>
      <c r="B142" s="70">
        <v>3828.2469999999998</v>
      </c>
      <c r="C142" s="68"/>
      <c r="D142"/>
      <c r="E142" s="72"/>
      <c r="F142" s="72"/>
      <c r="G142" s="72"/>
      <c r="L142" s="68"/>
      <c r="M142" s="68"/>
    </row>
    <row r="143" spans="1:13" x14ac:dyDescent="0.2">
      <c r="A143" s="70">
        <v>-21.14808</v>
      </c>
      <c r="B143" s="70">
        <v>3922.68</v>
      </c>
      <c r="C143" s="68"/>
      <c r="D143"/>
      <c r="E143" s="72"/>
      <c r="F143" s="72"/>
      <c r="G143" s="72"/>
      <c r="L143" s="68"/>
      <c r="M143" s="68"/>
    </row>
    <row r="144" spans="1:13" x14ac:dyDescent="0.2">
      <c r="A144" s="70">
        <v>-21.099019999999999</v>
      </c>
      <c r="B144" s="70">
        <v>4015.4479999999999</v>
      </c>
      <c r="C144" s="68"/>
      <c r="D144"/>
      <c r="E144" s="72"/>
      <c r="F144" s="72"/>
      <c r="G144" s="72"/>
      <c r="L144" s="68"/>
      <c r="M144" s="68"/>
    </row>
    <row r="145" spans="1:13" x14ac:dyDescent="0.2">
      <c r="A145" s="70">
        <v>-21.049969999999998</v>
      </c>
      <c r="B145" s="70">
        <v>4078.5450000000001</v>
      </c>
      <c r="C145" s="68"/>
      <c r="D145"/>
      <c r="E145" s="72"/>
      <c r="F145" s="72"/>
      <c r="G145" s="72"/>
      <c r="L145" s="68"/>
      <c r="M145" s="68"/>
    </row>
    <row r="146" spans="1:13" x14ac:dyDescent="0.2">
      <c r="A146" s="70">
        <v>-21.00093</v>
      </c>
      <c r="B146" s="70">
        <v>4169.6030000000001</v>
      </c>
      <c r="C146" s="68"/>
      <c r="D146"/>
      <c r="E146" s="72"/>
      <c r="F146" s="72"/>
      <c r="G146" s="72"/>
      <c r="L146" s="68"/>
      <c r="M146" s="68"/>
    </row>
    <row r="147" spans="1:13" x14ac:dyDescent="0.2">
      <c r="A147" s="70">
        <v>-20.95187</v>
      </c>
      <c r="B147" s="70">
        <v>4268.9979999999996</v>
      </c>
      <c r="C147" s="68"/>
      <c r="D147"/>
      <c r="E147" s="72"/>
      <c r="F147" s="72"/>
      <c r="G147" s="72"/>
      <c r="L147" s="68"/>
      <c r="M147" s="68"/>
    </row>
    <row r="148" spans="1:13" x14ac:dyDescent="0.2">
      <c r="A148" s="70">
        <v>-20.902819999999998</v>
      </c>
      <c r="B148" s="70">
        <v>4328.6540000000005</v>
      </c>
      <c r="C148" s="68"/>
      <c r="D148"/>
      <c r="E148" s="72"/>
      <c r="F148" s="72"/>
      <c r="G148" s="72"/>
      <c r="L148" s="68"/>
      <c r="M148" s="68"/>
    </row>
    <row r="149" spans="1:13" x14ac:dyDescent="0.2">
      <c r="A149" s="70">
        <v>-20.85378</v>
      </c>
      <c r="B149" s="70">
        <v>4392.34</v>
      </c>
      <c r="C149" s="68"/>
      <c r="D149"/>
      <c r="E149" s="72"/>
      <c r="F149" s="72"/>
      <c r="G149" s="72"/>
      <c r="L149" s="68"/>
      <c r="M149" s="68"/>
    </row>
    <row r="150" spans="1:13" x14ac:dyDescent="0.2">
      <c r="A150" s="70">
        <v>-20.80472</v>
      </c>
      <c r="B150" s="70">
        <v>4479.8710000000001</v>
      </c>
      <c r="C150" s="68"/>
      <c r="D150"/>
      <c r="E150" s="72"/>
      <c r="F150" s="72"/>
      <c r="G150" s="72"/>
      <c r="L150" s="68"/>
      <c r="M150" s="68"/>
    </row>
    <row r="151" spans="1:13" x14ac:dyDescent="0.2">
      <c r="A151" s="70">
        <v>-20.755669999999999</v>
      </c>
      <c r="B151" s="70">
        <v>4574.7139999999999</v>
      </c>
      <c r="C151" s="68"/>
      <c r="D151"/>
      <c r="E151" s="72"/>
      <c r="F151" s="72"/>
      <c r="G151" s="72"/>
      <c r="L151" s="68"/>
      <c r="M151" s="68"/>
    </row>
    <row r="152" spans="1:13" x14ac:dyDescent="0.2">
      <c r="A152" s="70">
        <v>-20.706620000000001</v>
      </c>
      <c r="B152" s="70">
        <v>4631.9660000000003</v>
      </c>
      <c r="C152" s="68"/>
      <c r="D152"/>
      <c r="E152" s="72"/>
      <c r="F152" s="72"/>
      <c r="G152" s="72"/>
      <c r="L152" s="68"/>
      <c r="M152" s="68"/>
    </row>
    <row r="153" spans="1:13" x14ac:dyDescent="0.2">
      <c r="A153" s="70">
        <v>-20.657579999999999</v>
      </c>
      <c r="B153" s="70">
        <v>4725.2359999999999</v>
      </c>
      <c r="C153" s="68"/>
      <c r="D153"/>
      <c r="E153" s="72"/>
      <c r="F153" s="72"/>
      <c r="G153" s="72"/>
      <c r="L153" s="68"/>
      <c r="M153" s="68"/>
    </row>
    <row r="154" spans="1:13" x14ac:dyDescent="0.2">
      <c r="A154" s="70">
        <v>-20.608519999999999</v>
      </c>
      <c r="B154" s="70">
        <v>4823.5079999999998</v>
      </c>
      <c r="C154" s="68"/>
      <c r="D154"/>
      <c r="E154" s="72"/>
      <c r="F154" s="72"/>
      <c r="G154" s="72"/>
      <c r="L154" s="68"/>
      <c r="M154" s="68"/>
    </row>
    <row r="155" spans="1:13" x14ac:dyDescent="0.2">
      <c r="A155" s="70">
        <v>-20.559470000000001</v>
      </c>
      <c r="B155" s="70">
        <v>4885.4129999999996</v>
      </c>
      <c r="C155" s="68"/>
      <c r="D155"/>
      <c r="E155" s="72"/>
      <c r="F155" s="72"/>
      <c r="G155" s="72"/>
      <c r="L155" s="68"/>
      <c r="M155" s="68"/>
    </row>
    <row r="156" spans="1:13" x14ac:dyDescent="0.2">
      <c r="A156" s="70">
        <v>-20.510429999999999</v>
      </c>
      <c r="B156" s="70">
        <v>4991.9629999999997</v>
      </c>
      <c r="C156" s="68"/>
      <c r="D156"/>
      <c r="E156" s="72"/>
      <c r="F156" s="72"/>
      <c r="G156" s="72"/>
      <c r="L156" s="68"/>
      <c r="M156" s="68"/>
    </row>
    <row r="157" spans="1:13" x14ac:dyDescent="0.2">
      <c r="A157" s="70">
        <v>-20.461369999999999</v>
      </c>
      <c r="B157" s="70">
        <v>5093.0749999999998</v>
      </c>
      <c r="C157" s="68"/>
      <c r="D157"/>
      <c r="E157" s="72"/>
      <c r="F157" s="72"/>
      <c r="G157" s="72"/>
      <c r="L157" s="68"/>
      <c r="M157" s="68"/>
    </row>
    <row r="158" spans="1:13" x14ac:dyDescent="0.2">
      <c r="A158" s="70">
        <v>-20.412320000000001</v>
      </c>
      <c r="B158" s="70">
        <v>5165.375</v>
      </c>
      <c r="C158" s="68"/>
      <c r="D158"/>
      <c r="E158" s="72"/>
      <c r="F158" s="72"/>
      <c r="G158" s="72"/>
      <c r="L158" s="68"/>
      <c r="M158" s="68"/>
    </row>
    <row r="159" spans="1:13" x14ac:dyDescent="0.2">
      <c r="A159" s="70">
        <v>-20.36328</v>
      </c>
      <c r="B159" s="70">
        <v>5245.7690000000002</v>
      </c>
      <c r="C159" s="68"/>
      <c r="D159"/>
      <c r="E159" s="72"/>
      <c r="F159" s="72"/>
      <c r="G159" s="72"/>
      <c r="L159" s="68"/>
      <c r="M159" s="68"/>
    </row>
    <row r="160" spans="1:13" x14ac:dyDescent="0.2">
      <c r="A160" s="70">
        <v>-20.314219999999999</v>
      </c>
      <c r="B160" s="70">
        <v>5359.8419999999996</v>
      </c>
      <c r="C160" s="68"/>
      <c r="D160"/>
      <c r="E160" s="72"/>
      <c r="F160" s="72"/>
      <c r="G160" s="72"/>
      <c r="L160" s="68"/>
      <c r="M160" s="68"/>
    </row>
    <row r="161" spans="1:13" x14ac:dyDescent="0.2">
      <c r="A161" s="70">
        <v>-20.265170000000001</v>
      </c>
      <c r="B161" s="70">
        <v>5477.6289999999999</v>
      </c>
      <c r="C161" s="68"/>
      <c r="D161"/>
      <c r="E161" s="72"/>
      <c r="F161" s="72"/>
      <c r="G161" s="72"/>
      <c r="L161" s="68"/>
      <c r="M161" s="68"/>
    </row>
    <row r="162" spans="1:13" x14ac:dyDescent="0.2">
      <c r="A162" s="70">
        <v>-20.21613</v>
      </c>
      <c r="B162" s="70">
        <v>5561.0510000000004</v>
      </c>
      <c r="C162" s="68"/>
      <c r="D162"/>
      <c r="E162" s="72"/>
      <c r="F162" s="72"/>
      <c r="G162" s="72"/>
      <c r="L162" s="68"/>
      <c r="M162" s="68"/>
    </row>
    <row r="163" spans="1:13" x14ac:dyDescent="0.2">
      <c r="A163" s="70">
        <v>-20.167079999999999</v>
      </c>
      <c r="B163" s="70">
        <v>5681.1120000000001</v>
      </c>
      <c r="C163" s="68"/>
      <c r="D163"/>
      <c r="E163" s="72"/>
      <c r="F163" s="72"/>
      <c r="G163" s="72"/>
      <c r="L163" s="68"/>
      <c r="M163" s="68"/>
    </row>
    <row r="164" spans="1:13" x14ac:dyDescent="0.2">
      <c r="A164" s="70">
        <v>-20.118020000000001</v>
      </c>
      <c r="B164" s="70">
        <v>5796.8370000000004</v>
      </c>
      <c r="C164" s="68"/>
      <c r="D164"/>
      <c r="E164" s="72"/>
      <c r="F164" s="72"/>
      <c r="G164" s="72"/>
      <c r="L164" s="68"/>
      <c r="M164" s="68"/>
    </row>
    <row r="165" spans="1:13" x14ac:dyDescent="0.2">
      <c r="A165" s="70">
        <v>-20.06898</v>
      </c>
      <c r="B165" s="70">
        <v>5880.0339999999997</v>
      </c>
      <c r="C165" s="68"/>
      <c r="D165"/>
      <c r="E165" s="72"/>
      <c r="F165" s="72"/>
      <c r="G165" s="72"/>
      <c r="L165" s="68"/>
      <c r="M165" s="68"/>
    </row>
    <row r="166" spans="1:13" x14ac:dyDescent="0.2">
      <c r="A166" s="70">
        <v>-20.019929999999999</v>
      </c>
      <c r="B166" s="70">
        <v>6011.826</v>
      </c>
      <c r="C166" s="68"/>
      <c r="D166"/>
      <c r="E166" s="72"/>
      <c r="F166" s="72"/>
      <c r="G166" s="72"/>
      <c r="L166" s="68"/>
      <c r="M166" s="68"/>
    </row>
    <row r="167" spans="1:13" x14ac:dyDescent="0.2">
      <c r="A167" s="70">
        <v>-19.970870000000001</v>
      </c>
      <c r="B167" s="70">
        <v>6135.6769999999997</v>
      </c>
      <c r="C167" s="68"/>
      <c r="D167"/>
      <c r="E167" s="72"/>
      <c r="F167" s="72"/>
      <c r="G167" s="72"/>
      <c r="L167" s="68"/>
      <c r="M167" s="68"/>
    </row>
    <row r="168" spans="1:13" x14ac:dyDescent="0.2">
      <c r="A168" s="70">
        <v>-19.92183</v>
      </c>
      <c r="B168" s="70">
        <v>6226.5529999999999</v>
      </c>
      <c r="C168" s="68"/>
      <c r="D168"/>
      <c r="E168" s="72"/>
      <c r="F168" s="72"/>
      <c r="G168" s="72"/>
      <c r="L168" s="68"/>
      <c r="M168" s="68"/>
    </row>
    <row r="169" spans="1:13" x14ac:dyDescent="0.2">
      <c r="A169" s="70">
        <v>-19.872779999999999</v>
      </c>
      <c r="B169" s="70">
        <v>6313.5889999999999</v>
      </c>
      <c r="C169" s="68"/>
      <c r="D169"/>
      <c r="E169" s="72"/>
      <c r="F169" s="72"/>
      <c r="G169" s="72"/>
      <c r="L169" s="68"/>
      <c r="M169" s="68"/>
    </row>
    <row r="170" spans="1:13" x14ac:dyDescent="0.2">
      <c r="A170" s="70">
        <v>-19.823720000000002</v>
      </c>
      <c r="B170" s="70">
        <v>6442.9219999999996</v>
      </c>
      <c r="C170" s="68"/>
      <c r="D170"/>
      <c r="E170" s="72"/>
      <c r="F170" s="72"/>
      <c r="G170" s="72"/>
      <c r="L170" s="68"/>
      <c r="M170" s="68"/>
    </row>
    <row r="171" spans="1:13" x14ac:dyDescent="0.2">
      <c r="A171" s="70">
        <v>-19.77468</v>
      </c>
      <c r="B171" s="70">
        <v>6588.3620000000001</v>
      </c>
      <c r="C171" s="68"/>
      <c r="D171"/>
      <c r="E171" s="72"/>
      <c r="F171" s="72"/>
      <c r="G171" s="72"/>
      <c r="L171" s="68"/>
      <c r="M171" s="68"/>
    </row>
    <row r="172" spans="1:13" x14ac:dyDescent="0.2">
      <c r="A172" s="70">
        <v>-19.725629999999999</v>
      </c>
      <c r="B172" s="70">
        <v>6678.201</v>
      </c>
      <c r="C172" s="68"/>
      <c r="D172"/>
      <c r="E172" s="72"/>
      <c r="F172" s="72"/>
      <c r="G172" s="72"/>
      <c r="L172" s="68"/>
      <c r="M172" s="68"/>
    </row>
    <row r="173" spans="1:13" x14ac:dyDescent="0.2">
      <c r="A173" s="70">
        <v>-19.676580000000001</v>
      </c>
      <c r="B173" s="70">
        <v>6821.0469999999996</v>
      </c>
      <c r="C173" s="68"/>
      <c r="D173"/>
      <c r="E173" s="72"/>
      <c r="F173" s="72"/>
      <c r="G173" s="72"/>
      <c r="L173" s="68"/>
      <c r="M173" s="68"/>
    </row>
    <row r="174" spans="1:13" x14ac:dyDescent="0.2">
      <c r="A174" s="70">
        <v>-19.62753</v>
      </c>
      <c r="B174" s="70">
        <v>6966.8450000000003</v>
      </c>
      <c r="C174" s="68"/>
      <c r="D174"/>
      <c r="E174" s="72"/>
      <c r="F174" s="72"/>
      <c r="G174" s="72"/>
      <c r="L174" s="68"/>
      <c r="M174" s="68"/>
    </row>
    <row r="175" spans="1:13" x14ac:dyDescent="0.2">
      <c r="A175" s="70">
        <v>-19.578479999999999</v>
      </c>
      <c r="B175" s="70">
        <v>7068.9639999999999</v>
      </c>
      <c r="C175" s="68"/>
      <c r="D175"/>
      <c r="E175" s="72"/>
      <c r="F175" s="72"/>
      <c r="G175" s="72"/>
      <c r="L175" s="68"/>
      <c r="M175" s="68"/>
    </row>
    <row r="176" spans="1:13" x14ac:dyDescent="0.2">
      <c r="A176" s="70">
        <v>-19.529430000000001</v>
      </c>
      <c r="B176" s="70">
        <v>7218.6880000000001</v>
      </c>
      <c r="C176" s="68"/>
      <c r="D176"/>
      <c r="E176" s="72"/>
      <c r="F176" s="72"/>
      <c r="G176" s="72"/>
      <c r="L176" s="68"/>
      <c r="M176" s="68"/>
    </row>
    <row r="177" spans="1:13" x14ac:dyDescent="0.2">
      <c r="A177" s="70">
        <v>-19.48038</v>
      </c>
      <c r="B177" s="70">
        <v>7366.4480000000003</v>
      </c>
      <c r="C177" s="68"/>
      <c r="D177"/>
      <c r="E177" s="72"/>
      <c r="F177" s="72"/>
      <c r="G177" s="72"/>
      <c r="L177" s="68"/>
      <c r="M177" s="68"/>
    </row>
    <row r="178" spans="1:13" x14ac:dyDescent="0.2">
      <c r="A178" s="70">
        <v>-19.431329999999999</v>
      </c>
      <c r="B178" s="70">
        <v>7471.2820000000002</v>
      </c>
      <c r="C178" s="68"/>
      <c r="D178"/>
      <c r="E178" s="72"/>
      <c r="F178" s="72"/>
      <c r="G178" s="72"/>
      <c r="L178" s="68"/>
      <c r="M178" s="68"/>
    </row>
    <row r="179" spans="1:13" x14ac:dyDescent="0.2">
      <c r="A179" s="70">
        <v>-19.382280000000002</v>
      </c>
      <c r="B179" s="70">
        <v>7569.7690000000002</v>
      </c>
      <c r="C179" s="68"/>
      <c r="D179"/>
      <c r="E179" s="72"/>
      <c r="F179" s="72"/>
      <c r="G179" s="72"/>
      <c r="L179" s="68"/>
      <c r="M179" s="68"/>
    </row>
    <row r="180" spans="1:13" x14ac:dyDescent="0.2">
      <c r="A180" s="70">
        <v>-19.33323</v>
      </c>
      <c r="B180" s="70">
        <v>7731.3739999999998</v>
      </c>
      <c r="C180" s="68"/>
      <c r="D180"/>
      <c r="E180" s="72"/>
      <c r="F180" s="72"/>
      <c r="G180" s="72"/>
      <c r="L180" s="68"/>
      <c r="M180" s="68"/>
    </row>
    <row r="181" spans="1:13" x14ac:dyDescent="0.2">
      <c r="A181" s="70">
        <v>-19.284179999999999</v>
      </c>
      <c r="B181" s="70">
        <v>7897.5739999999996</v>
      </c>
      <c r="C181" s="68"/>
      <c r="D181"/>
      <c r="E181" s="72"/>
      <c r="F181" s="72"/>
      <c r="G181" s="72"/>
      <c r="L181" s="68"/>
      <c r="M181" s="68"/>
    </row>
    <row r="182" spans="1:13" x14ac:dyDescent="0.2">
      <c r="A182" s="70">
        <v>-19.235130000000002</v>
      </c>
      <c r="B182" s="70">
        <v>8010.6059999999998</v>
      </c>
      <c r="C182" s="68"/>
      <c r="D182"/>
      <c r="E182" s="72"/>
      <c r="F182" s="72"/>
      <c r="G182" s="72"/>
      <c r="L182" s="68"/>
      <c r="M182" s="68"/>
    </row>
    <row r="183" spans="1:13" x14ac:dyDescent="0.2">
      <c r="A183" s="70">
        <v>-19.18608</v>
      </c>
      <c r="B183" s="70">
        <v>8167.2240000000002</v>
      </c>
      <c r="C183" s="68"/>
      <c r="D183"/>
      <c r="E183" s="72"/>
      <c r="F183" s="72"/>
      <c r="G183" s="72"/>
      <c r="L183" s="68"/>
      <c r="M183" s="68"/>
    </row>
    <row r="184" spans="1:13" x14ac:dyDescent="0.2">
      <c r="A184" s="70">
        <v>-19.137029999999999</v>
      </c>
      <c r="B184" s="70">
        <v>8328.7420000000002</v>
      </c>
      <c r="C184" s="68"/>
      <c r="D184"/>
      <c r="E184" s="72"/>
      <c r="F184" s="72"/>
      <c r="G184" s="72"/>
      <c r="L184" s="68"/>
      <c r="M184" s="68"/>
    </row>
    <row r="185" spans="1:13" x14ac:dyDescent="0.2">
      <c r="A185" s="70">
        <v>-19.087980000000002</v>
      </c>
      <c r="B185" s="70">
        <v>8439.4050000000007</v>
      </c>
      <c r="C185" s="68"/>
      <c r="D185"/>
      <c r="E185" s="72"/>
      <c r="F185" s="72"/>
      <c r="G185" s="72"/>
      <c r="L185" s="68"/>
      <c r="M185" s="68"/>
    </row>
    <row r="186" spans="1:13" x14ac:dyDescent="0.2">
      <c r="A186" s="70">
        <v>-19.038930000000001</v>
      </c>
      <c r="B186" s="70">
        <v>8621.9789999999994</v>
      </c>
      <c r="C186" s="68"/>
      <c r="D186"/>
      <c r="E186" s="72"/>
      <c r="F186" s="72"/>
      <c r="G186" s="72"/>
      <c r="L186" s="68"/>
      <c r="M186" s="68"/>
    </row>
    <row r="187" spans="1:13" x14ac:dyDescent="0.2">
      <c r="A187" s="70">
        <v>-18.989879999999999</v>
      </c>
      <c r="B187" s="70">
        <v>8804.2929999999997</v>
      </c>
      <c r="C187" s="68"/>
      <c r="D187"/>
      <c r="E187" s="72"/>
      <c r="F187" s="72"/>
      <c r="G187" s="72"/>
      <c r="L187" s="68"/>
      <c r="M187" s="68"/>
    </row>
    <row r="188" spans="1:13" x14ac:dyDescent="0.2">
      <c r="A188" s="70">
        <v>-18.940829999999998</v>
      </c>
      <c r="B188" s="70">
        <v>8918.277</v>
      </c>
      <c r="C188" s="68"/>
      <c r="D188"/>
      <c r="E188" s="72"/>
      <c r="F188" s="72"/>
      <c r="G188" s="72"/>
      <c r="L188" s="68"/>
      <c r="M188" s="68"/>
    </row>
    <row r="189" spans="1:13" x14ac:dyDescent="0.2">
      <c r="A189" s="70">
        <v>-18.891780000000001</v>
      </c>
      <c r="B189" s="70">
        <v>9043.9549999999999</v>
      </c>
      <c r="C189" s="68"/>
      <c r="D189"/>
      <c r="E189" s="72"/>
      <c r="F189" s="72"/>
      <c r="G189" s="72"/>
      <c r="L189" s="68"/>
      <c r="M189" s="68"/>
    </row>
    <row r="190" spans="1:13" x14ac:dyDescent="0.2">
      <c r="A190" s="70">
        <v>-18.84273</v>
      </c>
      <c r="B190" s="70">
        <v>9233.3430000000008</v>
      </c>
      <c r="C190" s="68"/>
      <c r="D190"/>
      <c r="E190" s="72"/>
      <c r="F190" s="72"/>
      <c r="G190" s="72"/>
      <c r="L190" s="68"/>
      <c r="M190" s="68"/>
    </row>
    <row r="191" spans="1:13" x14ac:dyDescent="0.2">
      <c r="A191" s="70">
        <v>-18.793679999999998</v>
      </c>
      <c r="B191" s="70">
        <v>9418.4079999999994</v>
      </c>
      <c r="C191" s="68"/>
      <c r="D191"/>
      <c r="E191" s="72"/>
      <c r="F191" s="72"/>
      <c r="G191" s="72"/>
      <c r="L191" s="68"/>
      <c r="M191" s="68"/>
    </row>
    <row r="192" spans="1:13" x14ac:dyDescent="0.2">
      <c r="A192" s="70">
        <v>-18.744630000000001</v>
      </c>
      <c r="B192" s="70">
        <v>9543.9110000000001</v>
      </c>
      <c r="C192" s="68"/>
      <c r="D192"/>
      <c r="E192" s="72"/>
      <c r="F192" s="72"/>
      <c r="G192" s="72"/>
      <c r="L192" s="68"/>
      <c r="M192" s="68"/>
    </row>
    <row r="193" spans="1:13" x14ac:dyDescent="0.2">
      <c r="A193" s="70">
        <v>-18.69558</v>
      </c>
      <c r="B193" s="70">
        <v>9757.3850000000002</v>
      </c>
      <c r="C193" s="68"/>
      <c r="D193"/>
      <c r="E193" s="72"/>
      <c r="F193" s="72"/>
      <c r="G193" s="72"/>
      <c r="L193" s="68"/>
      <c r="M193" s="68"/>
    </row>
    <row r="194" spans="1:13" x14ac:dyDescent="0.2">
      <c r="A194" s="70">
        <v>-18.646529999999998</v>
      </c>
      <c r="B194" s="70">
        <v>9977.6910000000007</v>
      </c>
      <c r="C194" s="68"/>
      <c r="D194"/>
      <c r="E194" s="72"/>
      <c r="F194" s="72"/>
      <c r="G194" s="72"/>
      <c r="L194" s="68"/>
      <c r="M194" s="68"/>
    </row>
    <row r="195" spans="1:13" x14ac:dyDescent="0.2">
      <c r="A195" s="70">
        <v>-18.597480000000001</v>
      </c>
      <c r="B195" s="70">
        <v>10120.58</v>
      </c>
      <c r="C195" s="68"/>
      <c r="D195"/>
      <c r="E195" s="72"/>
      <c r="F195" s="72"/>
      <c r="G195" s="72"/>
      <c r="L195" s="68"/>
      <c r="M195" s="68"/>
    </row>
    <row r="196" spans="1:13" x14ac:dyDescent="0.2">
      <c r="A196" s="70">
        <v>-18.54843</v>
      </c>
      <c r="B196" s="70">
        <v>10327.09</v>
      </c>
      <c r="C196" s="68"/>
      <c r="D196"/>
      <c r="E196" s="72"/>
      <c r="F196" s="72"/>
      <c r="G196" s="72"/>
      <c r="L196" s="68"/>
      <c r="M196" s="68"/>
    </row>
    <row r="197" spans="1:13" x14ac:dyDescent="0.2">
      <c r="A197" s="70">
        <v>-18.499379999999999</v>
      </c>
      <c r="B197" s="70">
        <v>10533.6</v>
      </c>
      <c r="C197" s="68"/>
      <c r="D197"/>
      <c r="E197" s="72"/>
      <c r="F197" s="72"/>
      <c r="G197" s="72"/>
      <c r="L197" s="68"/>
      <c r="M197" s="68"/>
    </row>
    <row r="198" spans="1:13" x14ac:dyDescent="0.2">
      <c r="A198" s="70">
        <v>-18.450330000000001</v>
      </c>
      <c r="B198" s="70">
        <v>10677.7</v>
      </c>
      <c r="C198" s="68"/>
      <c r="D198"/>
      <c r="E198" s="72"/>
      <c r="F198" s="72"/>
      <c r="G198" s="72"/>
      <c r="L198" s="68"/>
      <c r="M198" s="68"/>
    </row>
    <row r="199" spans="1:13" x14ac:dyDescent="0.2">
      <c r="A199" s="70">
        <v>-18.40128</v>
      </c>
      <c r="B199" s="70">
        <v>10826</v>
      </c>
      <c r="C199" s="68"/>
      <c r="D199"/>
      <c r="E199" s="72"/>
      <c r="F199" s="72"/>
      <c r="G199" s="72"/>
      <c r="L199" s="68"/>
      <c r="M199" s="68"/>
    </row>
    <row r="200" spans="1:13" x14ac:dyDescent="0.2">
      <c r="A200" s="70">
        <v>-18.352229999999999</v>
      </c>
      <c r="B200" s="70">
        <v>11066.44</v>
      </c>
      <c r="C200" s="68"/>
      <c r="D200"/>
      <c r="E200" s="72"/>
      <c r="F200" s="72"/>
      <c r="G200" s="72"/>
      <c r="L200" s="68"/>
      <c r="M200" s="68"/>
    </row>
    <row r="201" spans="1:13" x14ac:dyDescent="0.2">
      <c r="A201" s="70">
        <v>-18.303180000000001</v>
      </c>
      <c r="B201" s="70">
        <v>11306.15</v>
      </c>
      <c r="C201" s="68"/>
      <c r="D201"/>
      <c r="E201" s="72"/>
      <c r="F201" s="72"/>
      <c r="G201" s="72"/>
      <c r="L201" s="68"/>
      <c r="M201" s="68"/>
    </row>
    <row r="202" spans="1:13" x14ac:dyDescent="0.2">
      <c r="A202" s="70">
        <v>-18.25413</v>
      </c>
      <c r="B202" s="70">
        <v>11472.22</v>
      </c>
      <c r="C202" s="68"/>
      <c r="D202"/>
      <c r="E202" s="72"/>
      <c r="F202" s="72"/>
      <c r="G202" s="72"/>
      <c r="L202" s="68"/>
      <c r="M202" s="68"/>
    </row>
    <row r="203" spans="1:13" x14ac:dyDescent="0.2">
      <c r="A203" s="70">
        <v>-18.205079999999999</v>
      </c>
      <c r="B203" s="70">
        <v>11713.06</v>
      </c>
      <c r="C203" s="68"/>
      <c r="D203"/>
      <c r="E203" s="72"/>
      <c r="F203" s="72"/>
      <c r="G203" s="72"/>
      <c r="L203" s="68"/>
      <c r="M203" s="68"/>
    </row>
    <row r="204" spans="1:13" x14ac:dyDescent="0.2">
      <c r="A204" s="70">
        <v>-18.156030000000001</v>
      </c>
      <c r="B204" s="70">
        <v>11946.84</v>
      </c>
      <c r="C204" s="68"/>
      <c r="D204"/>
      <c r="E204" s="72"/>
      <c r="F204" s="72"/>
      <c r="G204" s="72"/>
      <c r="L204" s="68"/>
      <c r="M204" s="68"/>
    </row>
    <row r="205" spans="1:13" x14ac:dyDescent="0.2">
      <c r="A205" s="70">
        <v>-18.10698</v>
      </c>
      <c r="B205" s="70">
        <v>12119</v>
      </c>
      <c r="C205" s="68"/>
      <c r="D205"/>
      <c r="E205" s="72"/>
      <c r="F205" s="72"/>
      <c r="G205" s="72"/>
      <c r="L205" s="68"/>
      <c r="M205" s="68"/>
    </row>
    <row r="206" spans="1:13" x14ac:dyDescent="0.2">
      <c r="A206" s="70">
        <v>-18.057929999999999</v>
      </c>
      <c r="B206" s="70">
        <v>12389.03</v>
      </c>
      <c r="C206" s="68"/>
      <c r="D206"/>
      <c r="E206" s="72"/>
      <c r="F206" s="72"/>
      <c r="G206" s="72"/>
      <c r="L206" s="68"/>
      <c r="M206" s="68"/>
    </row>
    <row r="207" spans="1:13" x14ac:dyDescent="0.2">
      <c r="A207" s="70">
        <v>-18.008880000000001</v>
      </c>
      <c r="B207" s="70">
        <v>12648.82</v>
      </c>
      <c r="C207" s="68"/>
      <c r="D207"/>
      <c r="E207" s="72"/>
      <c r="F207" s="72"/>
      <c r="G207" s="72"/>
      <c r="L207" s="68"/>
      <c r="M207" s="68"/>
    </row>
    <row r="208" spans="1:13" x14ac:dyDescent="0.2">
      <c r="A208" s="70">
        <v>-17.95983</v>
      </c>
      <c r="B208" s="70">
        <v>12826.87</v>
      </c>
      <c r="C208" s="68"/>
      <c r="D208"/>
      <c r="E208" s="72"/>
      <c r="F208" s="72"/>
      <c r="G208" s="72"/>
      <c r="L208" s="68"/>
      <c r="M208" s="68"/>
    </row>
    <row r="209" spans="1:13" x14ac:dyDescent="0.2">
      <c r="A209" s="70">
        <v>-17.910779999999999</v>
      </c>
      <c r="B209" s="70">
        <v>12994.54</v>
      </c>
      <c r="C209" s="68"/>
      <c r="D209"/>
      <c r="E209" s="72"/>
      <c r="F209" s="72"/>
      <c r="G209" s="72"/>
      <c r="L209" s="68"/>
      <c r="M209" s="68"/>
    </row>
    <row r="210" spans="1:13" x14ac:dyDescent="0.2">
      <c r="A210" s="70">
        <v>-17.861730000000001</v>
      </c>
      <c r="B210" s="70">
        <v>13237.08</v>
      </c>
      <c r="C210" s="68"/>
      <c r="D210"/>
      <c r="E210" s="72"/>
      <c r="F210" s="72"/>
      <c r="G210" s="72"/>
      <c r="L210" s="68"/>
      <c r="M210" s="68"/>
    </row>
    <row r="211" spans="1:13" x14ac:dyDescent="0.2">
      <c r="A211" s="70">
        <v>-17.81268</v>
      </c>
      <c r="B211" s="70">
        <v>13495.47</v>
      </c>
      <c r="C211" s="68"/>
      <c r="D211"/>
      <c r="E211" s="72"/>
      <c r="F211" s="72"/>
      <c r="G211" s="72"/>
      <c r="L211" s="68"/>
      <c r="M211" s="68"/>
    </row>
    <row r="212" spans="1:13" x14ac:dyDescent="0.2">
      <c r="A212" s="70">
        <v>-17.763629999999999</v>
      </c>
      <c r="B212" s="70">
        <v>13678.69</v>
      </c>
      <c r="C212" s="68"/>
      <c r="D212"/>
      <c r="E212" s="72"/>
      <c r="F212" s="72"/>
      <c r="G212" s="72"/>
      <c r="L212" s="68"/>
      <c r="M212" s="68"/>
    </row>
    <row r="213" spans="1:13" x14ac:dyDescent="0.2">
      <c r="A213" s="70">
        <v>-17.714580000000002</v>
      </c>
      <c r="B213" s="70">
        <v>13949.88</v>
      </c>
      <c r="C213" s="68"/>
      <c r="D213"/>
      <c r="E213" s="72"/>
      <c r="F213" s="72"/>
      <c r="G213" s="72"/>
      <c r="L213" s="68"/>
      <c r="M213" s="68"/>
    </row>
    <row r="214" spans="1:13" x14ac:dyDescent="0.2">
      <c r="A214" s="70">
        <v>-17.66553</v>
      </c>
      <c r="B214" s="70">
        <v>14220.28</v>
      </c>
      <c r="C214" s="68"/>
      <c r="D214"/>
      <c r="E214" s="72"/>
      <c r="F214" s="72"/>
      <c r="G214" s="72"/>
      <c r="L214" s="68"/>
      <c r="M214" s="68"/>
    </row>
    <row r="215" spans="1:13" x14ac:dyDescent="0.2">
      <c r="A215" s="70">
        <v>-17.616479999999999</v>
      </c>
      <c r="B215" s="70">
        <v>14395.03</v>
      </c>
      <c r="C215" s="68"/>
      <c r="D215"/>
      <c r="E215" s="72"/>
      <c r="F215" s="72"/>
      <c r="G215" s="72"/>
      <c r="L215" s="68"/>
      <c r="M215" s="68"/>
    </row>
    <row r="216" spans="1:13" x14ac:dyDescent="0.2">
      <c r="A216" s="70">
        <v>-17.567430000000002</v>
      </c>
      <c r="B216" s="70">
        <v>14678.89</v>
      </c>
      <c r="C216" s="68"/>
      <c r="D216"/>
      <c r="E216" s="72"/>
      <c r="F216" s="72"/>
      <c r="G216" s="72"/>
      <c r="L216" s="68"/>
      <c r="M216" s="68"/>
    </row>
    <row r="217" spans="1:13" x14ac:dyDescent="0.2">
      <c r="A217" s="70">
        <v>-17.518380000000001</v>
      </c>
      <c r="B217" s="70">
        <v>14959.24</v>
      </c>
      <c r="C217" s="68"/>
      <c r="D217"/>
      <c r="E217" s="72"/>
      <c r="F217" s="72"/>
      <c r="G217" s="72"/>
      <c r="L217" s="68"/>
      <c r="M217" s="68"/>
    </row>
    <row r="218" spans="1:13" x14ac:dyDescent="0.2">
      <c r="A218" s="70">
        <v>-17.469329999999999</v>
      </c>
      <c r="B218" s="70">
        <v>15156.63</v>
      </c>
      <c r="C218" s="68"/>
      <c r="D218"/>
      <c r="E218" s="72"/>
      <c r="F218" s="72"/>
      <c r="G218" s="72"/>
      <c r="L218" s="68"/>
      <c r="M218" s="68"/>
    </row>
    <row r="219" spans="1:13" x14ac:dyDescent="0.2">
      <c r="A219" s="70">
        <v>-17.420280000000002</v>
      </c>
      <c r="B219" s="70">
        <v>15347.89</v>
      </c>
      <c r="C219" s="68"/>
      <c r="D219"/>
      <c r="E219" s="72"/>
      <c r="F219" s="72"/>
      <c r="G219" s="72"/>
      <c r="L219" s="68"/>
      <c r="M219" s="68"/>
    </row>
    <row r="220" spans="1:13" x14ac:dyDescent="0.2">
      <c r="A220" s="70">
        <v>-17.371230000000001</v>
      </c>
      <c r="B220" s="70">
        <v>15673.68</v>
      </c>
      <c r="C220" s="68"/>
      <c r="D220"/>
      <c r="E220" s="72"/>
      <c r="F220" s="72"/>
      <c r="G220" s="72"/>
      <c r="L220" s="68"/>
      <c r="M220" s="68"/>
    </row>
    <row r="221" spans="1:13" x14ac:dyDescent="0.2">
      <c r="A221" s="70">
        <v>-17.322179999999999</v>
      </c>
      <c r="B221" s="70">
        <v>15971.17</v>
      </c>
      <c r="C221" s="68"/>
      <c r="D221"/>
      <c r="E221" s="72"/>
      <c r="F221" s="72"/>
      <c r="G221" s="72"/>
      <c r="L221" s="68"/>
      <c r="M221" s="68"/>
    </row>
    <row r="222" spans="1:13" x14ac:dyDescent="0.2">
      <c r="A222" s="70">
        <v>-17.273129999999998</v>
      </c>
      <c r="B222" s="70">
        <v>16163.63</v>
      </c>
      <c r="C222" s="68"/>
      <c r="D222"/>
      <c r="E222" s="72"/>
      <c r="F222" s="72"/>
      <c r="G222" s="72"/>
      <c r="L222" s="68"/>
      <c r="M222" s="68"/>
    </row>
    <row r="223" spans="1:13" x14ac:dyDescent="0.2">
      <c r="A223" s="70">
        <v>-17.224080000000001</v>
      </c>
      <c r="B223" s="70">
        <v>16470.939999999999</v>
      </c>
      <c r="C223" s="68"/>
      <c r="D223"/>
      <c r="E223" s="72"/>
      <c r="F223" s="72"/>
      <c r="G223" s="72"/>
      <c r="L223" s="68"/>
      <c r="M223" s="68"/>
    </row>
    <row r="224" spans="1:13" x14ac:dyDescent="0.2">
      <c r="A224" s="70">
        <v>-17.17503</v>
      </c>
      <c r="B224" s="70">
        <v>16782.38</v>
      </c>
      <c r="C224" s="68"/>
      <c r="D224"/>
      <c r="E224" s="72"/>
      <c r="F224" s="72"/>
      <c r="G224" s="72"/>
      <c r="L224" s="68"/>
      <c r="M224" s="68"/>
    </row>
    <row r="225" spans="1:13" x14ac:dyDescent="0.2">
      <c r="A225" s="70">
        <v>-17.125979999999998</v>
      </c>
      <c r="B225" s="70">
        <v>17004.349999999999</v>
      </c>
      <c r="C225" s="68"/>
      <c r="D225"/>
      <c r="E225" s="72"/>
      <c r="F225" s="72"/>
      <c r="G225" s="72"/>
      <c r="L225" s="68"/>
      <c r="M225" s="68"/>
    </row>
    <row r="226" spans="1:13" x14ac:dyDescent="0.2">
      <c r="A226" s="70">
        <v>-17.076930000000001</v>
      </c>
      <c r="B226" s="70">
        <v>17324.63</v>
      </c>
      <c r="C226" s="68"/>
      <c r="D226"/>
      <c r="E226" s="72"/>
      <c r="F226" s="72"/>
      <c r="G226" s="72"/>
      <c r="L226" s="68"/>
      <c r="M226" s="68"/>
    </row>
    <row r="227" spans="1:13" x14ac:dyDescent="0.2">
      <c r="A227" s="70">
        <v>-17.02788</v>
      </c>
      <c r="B227" s="70">
        <v>17646.03</v>
      </c>
      <c r="C227" s="68"/>
      <c r="D227"/>
      <c r="E227" s="72"/>
      <c r="F227" s="72"/>
      <c r="G227" s="72"/>
      <c r="L227" s="68"/>
      <c r="M227" s="68"/>
    </row>
    <row r="228" spans="1:13" x14ac:dyDescent="0.2">
      <c r="A228" s="70">
        <v>-16.978829999999999</v>
      </c>
      <c r="B228" s="70">
        <v>17874.96</v>
      </c>
      <c r="C228" s="68"/>
      <c r="D228"/>
      <c r="E228" s="72"/>
      <c r="F228" s="72"/>
      <c r="G228" s="72"/>
      <c r="L228" s="68"/>
      <c r="M228" s="68"/>
    </row>
    <row r="229" spans="1:13" x14ac:dyDescent="0.2">
      <c r="A229" s="70">
        <v>-16.929780000000001</v>
      </c>
      <c r="B229" s="70">
        <v>18097.349999999999</v>
      </c>
      <c r="C229" s="68"/>
      <c r="D229"/>
      <c r="E229" s="72"/>
      <c r="F229" s="72"/>
      <c r="G229" s="72"/>
      <c r="L229" s="68"/>
      <c r="M229" s="68"/>
    </row>
    <row r="230" spans="1:13" x14ac:dyDescent="0.2">
      <c r="A230" s="70">
        <v>-16.88073</v>
      </c>
      <c r="B230" s="70">
        <v>18449.599999999999</v>
      </c>
      <c r="C230" s="68"/>
      <c r="D230"/>
      <c r="E230" s="72"/>
      <c r="F230" s="72"/>
      <c r="G230" s="72"/>
      <c r="L230" s="68"/>
      <c r="M230" s="68"/>
    </row>
    <row r="231" spans="1:13" x14ac:dyDescent="0.2">
      <c r="A231" s="70">
        <v>-16.831679999999999</v>
      </c>
      <c r="B231" s="70">
        <v>18767.650000000001</v>
      </c>
      <c r="C231" s="68"/>
      <c r="D231"/>
      <c r="E231" s="72"/>
      <c r="F231" s="72"/>
      <c r="G231" s="72"/>
      <c r="L231" s="68"/>
      <c r="M231" s="68"/>
    </row>
    <row r="232" spans="1:13" x14ac:dyDescent="0.2">
      <c r="A232" s="70">
        <v>-16.782630000000001</v>
      </c>
      <c r="B232" s="70">
        <v>19008.47</v>
      </c>
      <c r="C232" s="68"/>
      <c r="D232"/>
      <c r="E232" s="72"/>
      <c r="F232" s="72"/>
      <c r="G232" s="72"/>
      <c r="L232" s="68"/>
      <c r="M232" s="68"/>
    </row>
    <row r="233" spans="1:13" x14ac:dyDescent="0.2">
      <c r="A233" s="70">
        <v>-16.73358</v>
      </c>
      <c r="B233" s="70">
        <v>19365.689999999999</v>
      </c>
      <c r="C233" s="68"/>
      <c r="D233"/>
      <c r="E233" s="72"/>
      <c r="F233" s="72"/>
      <c r="G233" s="72"/>
      <c r="L233" s="68"/>
      <c r="M233" s="68"/>
    </row>
    <row r="234" spans="1:13" x14ac:dyDescent="0.2">
      <c r="A234" s="70">
        <v>-16.684529999999999</v>
      </c>
      <c r="B234" s="70">
        <v>19724.080000000002</v>
      </c>
      <c r="C234" s="68"/>
      <c r="D234"/>
      <c r="E234" s="72"/>
      <c r="F234" s="72"/>
      <c r="G234" s="72"/>
      <c r="L234" s="68"/>
      <c r="M234" s="68"/>
    </row>
    <row r="235" spans="1:13" x14ac:dyDescent="0.2">
      <c r="A235" s="70">
        <v>-16.635480000000001</v>
      </c>
      <c r="B235" s="70">
        <v>19966.7</v>
      </c>
      <c r="C235" s="68"/>
      <c r="D235"/>
      <c r="E235" s="72"/>
      <c r="F235" s="72"/>
      <c r="G235" s="72"/>
      <c r="L235" s="68"/>
      <c r="M235" s="68"/>
    </row>
    <row r="236" spans="1:13" x14ac:dyDescent="0.2">
      <c r="A236" s="70">
        <v>-16.58643</v>
      </c>
      <c r="B236" s="70">
        <v>20301.84</v>
      </c>
      <c r="C236" s="68"/>
      <c r="D236"/>
      <c r="E236" s="72"/>
      <c r="F236" s="72"/>
      <c r="G236" s="72"/>
      <c r="L236" s="68"/>
      <c r="M236" s="68"/>
    </row>
    <row r="237" spans="1:13" x14ac:dyDescent="0.2">
      <c r="A237" s="70">
        <v>-16.537379999999999</v>
      </c>
      <c r="B237" s="70">
        <v>20665.23</v>
      </c>
      <c r="C237" s="68"/>
      <c r="D237"/>
      <c r="E237" s="72"/>
      <c r="F237" s="72"/>
      <c r="G237" s="72"/>
      <c r="L237" s="68"/>
      <c r="M237" s="68"/>
    </row>
    <row r="238" spans="1:13" x14ac:dyDescent="0.2">
      <c r="A238" s="70">
        <v>-16.488330000000001</v>
      </c>
      <c r="B238" s="70">
        <v>20915.91</v>
      </c>
      <c r="C238" s="68"/>
      <c r="D238"/>
      <c r="E238" s="72"/>
      <c r="F238" s="72"/>
      <c r="G238" s="72"/>
      <c r="L238" s="68"/>
      <c r="M238" s="68"/>
    </row>
    <row r="239" spans="1:13" x14ac:dyDescent="0.2">
      <c r="A239" s="70">
        <v>-16.43928</v>
      </c>
      <c r="B239" s="70">
        <v>21188.39</v>
      </c>
      <c r="C239" s="68"/>
      <c r="D239"/>
      <c r="E239" s="72"/>
      <c r="F239" s="72"/>
      <c r="G239" s="72"/>
      <c r="L239" s="68"/>
      <c r="M239" s="68"/>
    </row>
    <row r="240" spans="1:13" x14ac:dyDescent="0.2">
      <c r="A240" s="70">
        <v>-16.390229999999999</v>
      </c>
      <c r="B240" s="70">
        <v>21576.639999999999</v>
      </c>
      <c r="C240" s="68"/>
      <c r="D240"/>
      <c r="E240" s="72"/>
      <c r="F240" s="72"/>
      <c r="G240" s="72"/>
      <c r="L240" s="68"/>
      <c r="M240" s="68"/>
    </row>
    <row r="241" spans="1:13" x14ac:dyDescent="0.2">
      <c r="A241" s="70">
        <v>-16.341180000000001</v>
      </c>
      <c r="B241" s="70">
        <v>21973.75</v>
      </c>
      <c r="C241" s="68"/>
      <c r="D241"/>
      <c r="E241" s="72"/>
      <c r="F241" s="72"/>
      <c r="G241" s="72"/>
      <c r="L241" s="68"/>
      <c r="M241" s="68"/>
    </row>
    <row r="242" spans="1:13" x14ac:dyDescent="0.2">
      <c r="A242" s="70">
        <v>-16.29213</v>
      </c>
      <c r="B242" s="70">
        <v>22239.96</v>
      </c>
      <c r="C242" s="68"/>
      <c r="D242"/>
      <c r="E242" s="72"/>
      <c r="F242" s="72"/>
      <c r="G242" s="72"/>
      <c r="L242" s="68"/>
      <c r="M242" s="68"/>
    </row>
    <row r="243" spans="1:13" x14ac:dyDescent="0.2">
      <c r="A243" s="70">
        <v>-16.243079999999999</v>
      </c>
      <c r="B243" s="70">
        <v>22632.61</v>
      </c>
      <c r="C243" s="68"/>
      <c r="D243"/>
      <c r="E243" s="72"/>
      <c r="F243" s="72"/>
      <c r="G243" s="72"/>
      <c r="L243" s="68"/>
      <c r="M243" s="68"/>
    </row>
    <row r="244" spans="1:13" x14ac:dyDescent="0.2">
      <c r="A244" s="70">
        <v>-16.194030000000001</v>
      </c>
      <c r="B244" s="70">
        <v>23046.97</v>
      </c>
      <c r="C244" s="68"/>
      <c r="D244"/>
      <c r="E244" s="72"/>
      <c r="F244" s="72"/>
      <c r="G244" s="72"/>
      <c r="L244" s="68"/>
      <c r="M244" s="68"/>
    </row>
    <row r="245" spans="1:13" x14ac:dyDescent="0.2">
      <c r="A245" s="70">
        <v>-16.14498</v>
      </c>
      <c r="B245" s="70">
        <v>23303.58</v>
      </c>
      <c r="C245" s="68"/>
      <c r="D245"/>
      <c r="E245" s="72"/>
      <c r="F245" s="72"/>
      <c r="G245" s="72"/>
      <c r="L245" s="68"/>
      <c r="M245" s="68"/>
    </row>
    <row r="246" spans="1:13" x14ac:dyDescent="0.2">
      <c r="A246" s="70">
        <v>-16.095929999999999</v>
      </c>
      <c r="B246" s="70">
        <v>23719.34</v>
      </c>
      <c r="C246" s="68"/>
      <c r="D246"/>
      <c r="E246" s="72"/>
      <c r="F246" s="72"/>
      <c r="G246" s="72"/>
      <c r="L246" s="68"/>
      <c r="M246" s="68"/>
    </row>
    <row r="247" spans="1:13" x14ac:dyDescent="0.2">
      <c r="A247" s="70">
        <v>-16.046880000000002</v>
      </c>
      <c r="B247" s="70">
        <v>24153.79</v>
      </c>
      <c r="C247" s="68"/>
      <c r="D247"/>
      <c r="E247" s="72"/>
      <c r="F247" s="72"/>
      <c r="G247" s="72"/>
      <c r="L247" s="68"/>
      <c r="M247" s="68"/>
    </row>
    <row r="248" spans="1:13" x14ac:dyDescent="0.2">
      <c r="A248" s="70">
        <v>-15.99783</v>
      </c>
      <c r="B248" s="70">
        <v>24414.21</v>
      </c>
      <c r="C248" s="68"/>
      <c r="D248"/>
      <c r="E248" s="72"/>
      <c r="F248" s="72"/>
      <c r="G248" s="72"/>
      <c r="L248" s="68"/>
      <c r="M248" s="68"/>
    </row>
    <row r="249" spans="1:13" x14ac:dyDescent="0.2">
      <c r="A249" s="70">
        <v>-15.948779999999999</v>
      </c>
      <c r="B249" s="70">
        <v>24681.17</v>
      </c>
      <c r="C249" s="68"/>
      <c r="D249"/>
      <c r="E249" s="72"/>
      <c r="F249" s="72"/>
      <c r="G249" s="72"/>
      <c r="L249" s="68"/>
      <c r="M249" s="68"/>
    </row>
    <row r="250" spans="1:13" x14ac:dyDescent="0.2">
      <c r="A250" s="70">
        <v>-15.89973</v>
      </c>
      <c r="B250" s="70">
        <v>25105.62</v>
      </c>
      <c r="C250" s="68"/>
      <c r="D250"/>
      <c r="E250" s="72"/>
      <c r="F250" s="72"/>
      <c r="G250" s="72"/>
      <c r="L250" s="68"/>
      <c r="M250" s="68"/>
    </row>
    <row r="251" spans="1:13" x14ac:dyDescent="0.2">
      <c r="A251" s="70">
        <v>-15.850680000000001</v>
      </c>
      <c r="B251" s="70">
        <v>25507.77</v>
      </c>
      <c r="C251" s="68"/>
      <c r="D251"/>
      <c r="E251" s="72"/>
      <c r="F251" s="72"/>
      <c r="G251" s="72"/>
      <c r="L251" s="68"/>
      <c r="M251" s="68"/>
    </row>
    <row r="252" spans="1:13" x14ac:dyDescent="0.2">
      <c r="A252" s="70">
        <v>-15.801629999999999</v>
      </c>
      <c r="B252" s="70">
        <v>25793.39</v>
      </c>
      <c r="C252" s="68"/>
      <c r="D252"/>
      <c r="E252" s="72"/>
      <c r="F252" s="72"/>
      <c r="G252" s="72"/>
      <c r="L252" s="68"/>
      <c r="M252" s="68"/>
    </row>
    <row r="253" spans="1:13" x14ac:dyDescent="0.2">
      <c r="A253" s="70">
        <v>-15.75258</v>
      </c>
      <c r="B253" s="70">
        <v>26243.64</v>
      </c>
      <c r="C253" s="68"/>
      <c r="D253"/>
      <c r="E253" s="72"/>
      <c r="F253" s="72"/>
      <c r="G253" s="72"/>
      <c r="L253" s="68"/>
      <c r="M253" s="68"/>
    </row>
    <row r="254" spans="1:13" x14ac:dyDescent="0.2">
      <c r="A254" s="70">
        <v>-15.703530000000001</v>
      </c>
      <c r="B254" s="70">
        <v>26687.32</v>
      </c>
      <c r="C254" s="68"/>
      <c r="D254"/>
      <c r="E254" s="72"/>
      <c r="F254" s="72"/>
      <c r="G254" s="72"/>
      <c r="L254" s="68"/>
      <c r="M254" s="68"/>
    </row>
    <row r="255" spans="1:13" x14ac:dyDescent="0.2">
      <c r="A255" s="70">
        <v>-15.65448</v>
      </c>
      <c r="B255" s="70">
        <v>26980.5</v>
      </c>
      <c r="C255" s="68"/>
      <c r="D255"/>
      <c r="E255" s="72"/>
      <c r="F255" s="72"/>
      <c r="G255" s="72"/>
      <c r="L255" s="68"/>
      <c r="M255" s="68"/>
    </row>
    <row r="256" spans="1:13" x14ac:dyDescent="0.2">
      <c r="A256" s="70">
        <v>-15.60543</v>
      </c>
      <c r="B256" s="70">
        <v>27429.79</v>
      </c>
      <c r="C256" s="68"/>
      <c r="D256"/>
      <c r="E256" s="72"/>
      <c r="F256" s="72"/>
      <c r="G256" s="72"/>
      <c r="L256" s="68"/>
      <c r="M256" s="68"/>
    </row>
    <row r="257" spans="1:13" x14ac:dyDescent="0.2">
      <c r="A257" s="70">
        <v>-15.556380000000001</v>
      </c>
      <c r="B257" s="70">
        <v>27866.52</v>
      </c>
      <c r="C257" s="68"/>
      <c r="D257"/>
      <c r="E257" s="72"/>
      <c r="F257" s="72"/>
      <c r="G257" s="72"/>
      <c r="L257" s="68"/>
      <c r="M257" s="68"/>
    </row>
    <row r="258" spans="1:13" x14ac:dyDescent="0.2">
      <c r="A258" s="70">
        <v>-15.50733</v>
      </c>
      <c r="B258" s="70">
        <v>28188.7</v>
      </c>
      <c r="C258" s="68"/>
      <c r="D258"/>
      <c r="E258" s="72"/>
      <c r="F258" s="72"/>
      <c r="G258" s="72"/>
      <c r="L258" s="68"/>
      <c r="M258" s="68"/>
    </row>
    <row r="259" spans="1:13" x14ac:dyDescent="0.2">
      <c r="A259" s="70">
        <v>-15.45828</v>
      </c>
      <c r="B259" s="70">
        <v>28500.83</v>
      </c>
      <c r="C259" s="68"/>
      <c r="D259"/>
      <c r="E259" s="72"/>
      <c r="F259" s="72"/>
      <c r="G259" s="72"/>
      <c r="L259" s="68"/>
      <c r="M259" s="68"/>
    </row>
    <row r="260" spans="1:13" x14ac:dyDescent="0.2">
      <c r="A260" s="70">
        <v>-15.409230000000001</v>
      </c>
      <c r="B260" s="70">
        <v>28948.89</v>
      </c>
      <c r="C260" s="68"/>
      <c r="D260"/>
      <c r="E260" s="72"/>
      <c r="F260" s="72"/>
      <c r="G260" s="72"/>
      <c r="L260" s="68"/>
      <c r="M260" s="68"/>
    </row>
    <row r="261" spans="1:13" x14ac:dyDescent="0.2">
      <c r="A261" s="70">
        <v>-15.36018</v>
      </c>
      <c r="B261" s="70">
        <v>29410.53</v>
      </c>
      <c r="C261" s="68"/>
      <c r="D261"/>
      <c r="E261" s="72"/>
      <c r="F261" s="72"/>
      <c r="G261" s="72"/>
      <c r="L261" s="68"/>
      <c r="M261" s="68"/>
    </row>
    <row r="262" spans="1:13" x14ac:dyDescent="0.2">
      <c r="A262" s="70">
        <v>-15.31113</v>
      </c>
      <c r="B262" s="70">
        <v>29713.72</v>
      </c>
      <c r="C262" s="68"/>
      <c r="D262"/>
      <c r="E262" s="72"/>
      <c r="F262" s="72"/>
      <c r="G262" s="72"/>
      <c r="L262" s="68"/>
      <c r="M262" s="68"/>
    </row>
    <row r="263" spans="1:13" x14ac:dyDescent="0.2">
      <c r="A263" s="70">
        <v>-15.262079999999999</v>
      </c>
      <c r="B263" s="70">
        <v>30170.55</v>
      </c>
      <c r="C263" s="68"/>
      <c r="D263"/>
      <c r="E263" s="72"/>
      <c r="F263" s="72"/>
      <c r="G263" s="72"/>
      <c r="L263" s="68"/>
      <c r="M263" s="68"/>
    </row>
    <row r="264" spans="1:13" x14ac:dyDescent="0.2">
      <c r="A264" s="70">
        <v>-15.21303</v>
      </c>
      <c r="B264" s="70">
        <v>30635.26</v>
      </c>
      <c r="C264" s="68"/>
      <c r="D264"/>
      <c r="E264" s="72"/>
      <c r="F264" s="72"/>
      <c r="G264" s="72"/>
      <c r="L264" s="68"/>
      <c r="M264" s="68"/>
    </row>
    <row r="265" spans="1:13" x14ac:dyDescent="0.2">
      <c r="A265" s="70">
        <v>-15.16398</v>
      </c>
      <c r="B265" s="70">
        <v>30962.05</v>
      </c>
      <c r="C265" s="68"/>
      <c r="D265"/>
      <c r="E265" s="72"/>
      <c r="F265" s="72"/>
      <c r="G265" s="72"/>
      <c r="L265" s="68"/>
      <c r="M265" s="68"/>
    </row>
    <row r="266" spans="1:13" x14ac:dyDescent="0.2">
      <c r="A266" s="70">
        <v>-15.114929999999999</v>
      </c>
      <c r="B266" s="70">
        <v>31446.71</v>
      </c>
      <c r="C266" s="68"/>
      <c r="D266"/>
      <c r="E266" s="72"/>
      <c r="F266" s="72"/>
      <c r="G266" s="72"/>
      <c r="L266" s="68"/>
      <c r="M266" s="68"/>
    </row>
    <row r="267" spans="1:13" x14ac:dyDescent="0.2">
      <c r="A267" s="70">
        <v>-15.06588</v>
      </c>
      <c r="B267" s="70">
        <v>31920.05</v>
      </c>
      <c r="C267" s="68"/>
      <c r="D267"/>
      <c r="E267" s="72"/>
      <c r="F267" s="72"/>
      <c r="G267" s="72"/>
      <c r="L267" s="68"/>
      <c r="M267" s="68"/>
    </row>
    <row r="268" spans="1:13" x14ac:dyDescent="0.2">
      <c r="A268" s="70">
        <v>-15.016830000000001</v>
      </c>
      <c r="B268" s="70">
        <v>32227.81</v>
      </c>
      <c r="C268" s="68"/>
      <c r="D268"/>
      <c r="E268" s="72"/>
      <c r="F268" s="72"/>
      <c r="G268" s="72"/>
      <c r="L268" s="68"/>
      <c r="M268" s="68"/>
    </row>
    <row r="269" spans="1:13" x14ac:dyDescent="0.2">
      <c r="A269" s="70">
        <v>-14.967779999999999</v>
      </c>
      <c r="B269" s="70">
        <v>32545.51</v>
      </c>
      <c r="C269" s="68"/>
      <c r="D269"/>
      <c r="E269" s="72"/>
      <c r="F269" s="72"/>
      <c r="G269" s="72"/>
      <c r="L269" s="68"/>
      <c r="M269" s="68"/>
    </row>
    <row r="270" spans="1:13" x14ac:dyDescent="0.2">
      <c r="A270" s="70">
        <v>-14.91873</v>
      </c>
      <c r="B270" s="70">
        <v>33046.46</v>
      </c>
      <c r="C270" s="68"/>
      <c r="D270"/>
      <c r="E270" s="72"/>
      <c r="F270" s="72"/>
      <c r="G270" s="72"/>
      <c r="L270" s="68"/>
      <c r="M270" s="68"/>
    </row>
    <row r="271" spans="1:13" x14ac:dyDescent="0.2">
      <c r="A271" s="70">
        <v>-14.869680000000001</v>
      </c>
      <c r="B271" s="70">
        <v>33545.43</v>
      </c>
      <c r="C271" s="68"/>
      <c r="D271"/>
      <c r="E271" s="72"/>
      <c r="F271" s="72"/>
      <c r="G271" s="72"/>
      <c r="L271" s="68"/>
      <c r="M271" s="68"/>
    </row>
    <row r="272" spans="1:13" x14ac:dyDescent="0.2">
      <c r="A272" s="70">
        <v>-14.82063</v>
      </c>
      <c r="B272" s="70">
        <v>33875.07</v>
      </c>
      <c r="C272" s="68"/>
      <c r="D272"/>
      <c r="E272" s="72"/>
      <c r="F272" s="72"/>
      <c r="G272" s="72"/>
      <c r="L272" s="68"/>
      <c r="M272" s="68"/>
    </row>
    <row r="273" spans="1:13" x14ac:dyDescent="0.2">
      <c r="A273" s="70">
        <v>-14.77158</v>
      </c>
      <c r="B273" s="70">
        <v>34342.730000000003</v>
      </c>
      <c r="C273" s="68"/>
      <c r="D273"/>
      <c r="E273" s="72"/>
      <c r="F273" s="72"/>
      <c r="G273" s="72"/>
      <c r="L273" s="68"/>
      <c r="M273" s="68"/>
    </row>
    <row r="274" spans="1:13" x14ac:dyDescent="0.2">
      <c r="A274" s="70">
        <v>-14.722530000000001</v>
      </c>
      <c r="B274" s="70">
        <v>34818.699999999997</v>
      </c>
      <c r="C274" s="68"/>
      <c r="D274"/>
      <c r="E274" s="72"/>
      <c r="F274" s="72"/>
      <c r="G274" s="72"/>
      <c r="L274" s="68"/>
      <c r="M274" s="68"/>
    </row>
    <row r="275" spans="1:13" x14ac:dyDescent="0.2">
      <c r="A275" s="70">
        <v>-14.67348</v>
      </c>
      <c r="B275" s="70">
        <v>35145.269999999997</v>
      </c>
      <c r="C275" s="68"/>
      <c r="D275"/>
      <c r="E275" s="72"/>
      <c r="F275" s="72"/>
      <c r="G275" s="72"/>
      <c r="L275" s="68"/>
      <c r="M275" s="68"/>
    </row>
    <row r="276" spans="1:13" x14ac:dyDescent="0.2">
      <c r="A276" s="70">
        <v>-14.62443</v>
      </c>
      <c r="B276" s="70">
        <v>35632.36</v>
      </c>
      <c r="C276" s="68"/>
      <c r="D276"/>
      <c r="E276" s="72"/>
      <c r="F276" s="72"/>
      <c r="G276" s="72"/>
      <c r="L276" s="68"/>
      <c r="M276" s="68"/>
    </row>
    <row r="277" spans="1:13" x14ac:dyDescent="0.2">
      <c r="A277" s="70">
        <v>-14.575379999999999</v>
      </c>
      <c r="B277" s="70">
        <v>36130.17</v>
      </c>
      <c r="C277" s="68"/>
      <c r="D277"/>
      <c r="E277" s="72"/>
      <c r="F277" s="72"/>
      <c r="G277" s="72"/>
      <c r="L277" s="68"/>
      <c r="M277" s="68"/>
    </row>
    <row r="278" spans="1:13" x14ac:dyDescent="0.2">
      <c r="A278" s="70">
        <v>-14.52633</v>
      </c>
      <c r="B278" s="70">
        <v>36472.79</v>
      </c>
      <c r="C278" s="68"/>
      <c r="D278"/>
      <c r="E278" s="72"/>
      <c r="F278" s="72"/>
      <c r="G278" s="72"/>
      <c r="L278" s="68"/>
      <c r="M278" s="68"/>
    </row>
    <row r="279" spans="1:13" x14ac:dyDescent="0.2">
      <c r="A279" s="70">
        <v>-14.47728</v>
      </c>
      <c r="B279" s="70">
        <v>36804.550000000003</v>
      </c>
      <c r="C279" s="68"/>
      <c r="D279"/>
      <c r="E279" s="72"/>
      <c r="F279" s="72"/>
      <c r="G279" s="72"/>
      <c r="L279" s="68"/>
      <c r="M279" s="68"/>
    </row>
    <row r="280" spans="1:13" x14ac:dyDescent="0.2">
      <c r="A280" s="70">
        <v>-14.428229999999999</v>
      </c>
      <c r="B280" s="70">
        <v>37250.47</v>
      </c>
      <c r="C280" s="68"/>
      <c r="D280"/>
      <c r="E280" s="72"/>
      <c r="F280" s="72"/>
      <c r="G280" s="72"/>
      <c r="L280" s="68"/>
      <c r="M280" s="68"/>
    </row>
    <row r="281" spans="1:13" x14ac:dyDescent="0.2">
      <c r="A281" s="70">
        <v>-14.37918</v>
      </c>
      <c r="B281" s="70">
        <v>37719.17</v>
      </c>
      <c r="C281" s="68"/>
      <c r="D281"/>
      <c r="E281" s="72"/>
      <c r="F281" s="72"/>
      <c r="G281" s="72"/>
      <c r="L281" s="68"/>
      <c r="M281" s="68"/>
    </row>
    <row r="282" spans="1:13" x14ac:dyDescent="0.2">
      <c r="A282" s="70">
        <v>-14.33013</v>
      </c>
      <c r="B282" s="70">
        <v>38053.019999999997</v>
      </c>
      <c r="C282" s="68"/>
      <c r="D282"/>
      <c r="E282" s="72"/>
      <c r="F282" s="72"/>
      <c r="G282" s="72"/>
      <c r="L282" s="68"/>
      <c r="M282" s="68"/>
    </row>
    <row r="283" spans="1:13" x14ac:dyDescent="0.2">
      <c r="A283" s="70">
        <v>-14.281079999999999</v>
      </c>
      <c r="B283" s="70">
        <v>38582.04</v>
      </c>
      <c r="C283" s="68"/>
      <c r="D283"/>
      <c r="E283" s="72"/>
      <c r="F283" s="72"/>
      <c r="G283" s="72"/>
      <c r="L283" s="68"/>
      <c r="M283" s="68"/>
    </row>
    <row r="284" spans="1:13" x14ac:dyDescent="0.2">
      <c r="A284" s="70">
        <v>-14.23203</v>
      </c>
      <c r="B284" s="70">
        <v>39072.28</v>
      </c>
      <c r="C284" s="68"/>
      <c r="D284"/>
      <c r="E284" s="72"/>
      <c r="F284" s="72"/>
      <c r="G284" s="72"/>
      <c r="L284" s="68"/>
      <c r="M284" s="68"/>
    </row>
    <row r="285" spans="1:13" x14ac:dyDescent="0.2">
      <c r="A285" s="70">
        <v>-14.182980000000001</v>
      </c>
      <c r="B285" s="70">
        <v>39392.800000000003</v>
      </c>
      <c r="C285" s="68"/>
      <c r="D285"/>
      <c r="E285" s="72"/>
      <c r="F285" s="72"/>
      <c r="G285" s="72"/>
      <c r="L285" s="68"/>
      <c r="M285" s="68"/>
    </row>
    <row r="286" spans="1:13" x14ac:dyDescent="0.2">
      <c r="A286" s="70">
        <v>-14.133929999999999</v>
      </c>
      <c r="B286" s="70">
        <v>39898.269999999997</v>
      </c>
      <c r="C286" s="68"/>
      <c r="D286"/>
      <c r="E286" s="72"/>
      <c r="F286" s="72"/>
      <c r="G286" s="72"/>
      <c r="L286" s="68"/>
      <c r="M286" s="68"/>
    </row>
    <row r="287" spans="1:13" x14ac:dyDescent="0.2">
      <c r="A287" s="70">
        <v>-14.08488</v>
      </c>
      <c r="B287" s="70">
        <v>40418.51</v>
      </c>
      <c r="C287" s="68"/>
      <c r="D287"/>
      <c r="E287" s="72"/>
      <c r="F287" s="72"/>
      <c r="G287" s="72"/>
      <c r="L287" s="68"/>
      <c r="M287" s="68"/>
    </row>
    <row r="288" spans="1:13" x14ac:dyDescent="0.2">
      <c r="A288" s="70">
        <v>-14.035830000000001</v>
      </c>
      <c r="B288" s="70">
        <v>40721.46</v>
      </c>
      <c r="C288" s="68"/>
      <c r="D288"/>
      <c r="E288" s="72"/>
      <c r="F288" s="72"/>
      <c r="G288" s="72"/>
      <c r="L288" s="68"/>
      <c r="M288" s="68"/>
    </row>
    <row r="289" spans="1:13" x14ac:dyDescent="0.2">
      <c r="A289" s="70">
        <v>-13.98678</v>
      </c>
      <c r="B289" s="70">
        <v>41040.51</v>
      </c>
      <c r="C289" s="68"/>
      <c r="D289"/>
      <c r="E289" s="72"/>
      <c r="F289" s="72"/>
      <c r="G289" s="72"/>
      <c r="L289" s="68"/>
      <c r="M289" s="68"/>
    </row>
    <row r="290" spans="1:13" x14ac:dyDescent="0.2">
      <c r="A290" s="70">
        <v>-13.93773</v>
      </c>
      <c r="B290" s="70">
        <v>41514.379999999997</v>
      </c>
      <c r="C290" s="68"/>
      <c r="D290"/>
      <c r="E290" s="72"/>
      <c r="F290" s="72"/>
      <c r="G290" s="72"/>
      <c r="L290" s="68"/>
      <c r="M290" s="68"/>
    </row>
    <row r="291" spans="1:13" x14ac:dyDescent="0.2">
      <c r="A291" s="70">
        <v>-13.888680000000001</v>
      </c>
      <c r="B291" s="70">
        <v>42048.93</v>
      </c>
      <c r="C291" s="68"/>
      <c r="D291"/>
      <c r="E291" s="72"/>
      <c r="F291" s="72"/>
      <c r="G291" s="72"/>
      <c r="L291" s="68"/>
      <c r="M291" s="68"/>
    </row>
    <row r="292" spans="1:13" x14ac:dyDescent="0.2">
      <c r="A292" s="70">
        <v>-13.83963</v>
      </c>
      <c r="B292" s="70">
        <v>42362.22</v>
      </c>
      <c r="C292" s="68"/>
      <c r="D292"/>
      <c r="E292" s="72"/>
      <c r="F292" s="72"/>
      <c r="G292" s="72"/>
      <c r="L292" s="68"/>
      <c r="M292" s="68"/>
    </row>
    <row r="293" spans="1:13" x14ac:dyDescent="0.2">
      <c r="A293" s="70">
        <v>-13.79058</v>
      </c>
      <c r="B293" s="70">
        <v>42819.94</v>
      </c>
      <c r="C293" s="68"/>
      <c r="D293"/>
      <c r="E293" s="72"/>
      <c r="F293" s="72"/>
      <c r="G293" s="72"/>
      <c r="L293" s="68"/>
      <c r="M293" s="68"/>
    </row>
    <row r="294" spans="1:13" x14ac:dyDescent="0.2">
      <c r="A294" s="70">
        <v>-13.741529999999999</v>
      </c>
      <c r="B294" s="70">
        <v>43273.96</v>
      </c>
      <c r="C294" s="68"/>
      <c r="D294"/>
      <c r="E294" s="72"/>
      <c r="F294" s="72"/>
      <c r="G294" s="72"/>
      <c r="L294" s="68"/>
      <c r="M294" s="68"/>
    </row>
    <row r="295" spans="1:13" x14ac:dyDescent="0.2">
      <c r="A295" s="70">
        <v>-13.69248</v>
      </c>
      <c r="B295" s="70">
        <v>43571.55</v>
      </c>
      <c r="C295" s="68"/>
      <c r="D295"/>
      <c r="E295" s="72"/>
      <c r="F295" s="72"/>
      <c r="G295" s="72"/>
      <c r="L295" s="68"/>
      <c r="M295" s="68"/>
    </row>
    <row r="296" spans="1:13" x14ac:dyDescent="0.2">
      <c r="A296" s="70">
        <v>-13.64343</v>
      </c>
      <c r="B296" s="70">
        <v>44033.64</v>
      </c>
      <c r="C296" s="68"/>
      <c r="D296"/>
      <c r="E296" s="72"/>
      <c r="F296" s="72"/>
      <c r="G296" s="72"/>
      <c r="L296" s="68"/>
      <c r="M296" s="68"/>
    </row>
    <row r="297" spans="1:13" x14ac:dyDescent="0.2">
      <c r="A297" s="70">
        <v>-13.594379999999999</v>
      </c>
      <c r="B297" s="70">
        <v>44505.77</v>
      </c>
      <c r="C297" s="68"/>
      <c r="D297"/>
      <c r="E297" s="72"/>
      <c r="F297" s="72"/>
      <c r="G297" s="72"/>
      <c r="L297" s="68"/>
      <c r="M297" s="68"/>
    </row>
    <row r="298" spans="1:13" x14ac:dyDescent="0.2">
      <c r="A298" s="70">
        <v>-13.54533</v>
      </c>
      <c r="B298" s="70">
        <v>44850.2</v>
      </c>
      <c r="C298" s="68"/>
      <c r="D298"/>
      <c r="E298" s="72"/>
      <c r="F298" s="72"/>
      <c r="G298" s="72"/>
      <c r="L298" s="68"/>
      <c r="M298" s="68"/>
    </row>
    <row r="299" spans="1:13" x14ac:dyDescent="0.2">
      <c r="A299" s="70">
        <v>-13.49628</v>
      </c>
      <c r="B299" s="70">
        <v>45186.05</v>
      </c>
      <c r="C299" s="68"/>
      <c r="D299"/>
      <c r="E299" s="72"/>
      <c r="F299" s="72"/>
      <c r="G299" s="72"/>
      <c r="L299" s="68"/>
      <c r="M299" s="68"/>
    </row>
    <row r="300" spans="1:13" x14ac:dyDescent="0.2">
      <c r="A300" s="70">
        <v>-13.447229999999999</v>
      </c>
      <c r="B300" s="70">
        <v>45715.8</v>
      </c>
      <c r="C300" s="68"/>
      <c r="D300"/>
      <c r="E300" s="72"/>
      <c r="F300" s="72"/>
      <c r="G300" s="72"/>
      <c r="L300" s="68"/>
      <c r="M300" s="68"/>
    </row>
    <row r="301" spans="1:13" x14ac:dyDescent="0.2">
      <c r="A301" s="70">
        <v>-13.39818</v>
      </c>
      <c r="B301" s="70">
        <v>46219.51</v>
      </c>
      <c r="C301" s="68"/>
      <c r="D301"/>
      <c r="E301" s="72"/>
      <c r="F301" s="72"/>
      <c r="G301" s="72"/>
      <c r="L301" s="68"/>
      <c r="M301" s="68"/>
    </row>
    <row r="302" spans="1:13" x14ac:dyDescent="0.2">
      <c r="A302" s="70">
        <v>-13.349130000000001</v>
      </c>
      <c r="B302" s="70">
        <v>46561.14</v>
      </c>
      <c r="C302" s="68"/>
      <c r="D302"/>
      <c r="E302" s="72"/>
      <c r="F302" s="72"/>
      <c r="G302" s="72"/>
      <c r="L302" s="68"/>
      <c r="M302" s="68"/>
    </row>
    <row r="303" spans="1:13" x14ac:dyDescent="0.2">
      <c r="A303" s="70">
        <v>-13.300079999999999</v>
      </c>
      <c r="B303" s="70">
        <v>47074.81</v>
      </c>
      <c r="C303" s="68"/>
      <c r="D303"/>
      <c r="E303" s="72"/>
      <c r="F303" s="72"/>
      <c r="G303" s="72"/>
      <c r="L303" s="68"/>
      <c r="M303" s="68"/>
    </row>
    <row r="304" spans="1:13" x14ac:dyDescent="0.2">
      <c r="A304" s="70">
        <v>-13.25103</v>
      </c>
      <c r="B304" s="70">
        <v>47606.400000000001</v>
      </c>
      <c r="C304" s="68"/>
      <c r="D304"/>
      <c r="E304" s="72"/>
      <c r="F304" s="72"/>
      <c r="G304" s="72"/>
      <c r="L304" s="68"/>
      <c r="M304" s="68"/>
    </row>
    <row r="305" spans="1:13" x14ac:dyDescent="0.2">
      <c r="A305" s="70">
        <v>-13.201980000000001</v>
      </c>
      <c r="B305" s="70">
        <v>47985.68</v>
      </c>
      <c r="C305" s="68"/>
      <c r="D305"/>
      <c r="E305" s="72"/>
      <c r="F305" s="72"/>
      <c r="G305" s="72"/>
      <c r="L305" s="68"/>
      <c r="M305" s="68"/>
    </row>
    <row r="306" spans="1:13" x14ac:dyDescent="0.2">
      <c r="A306" s="70">
        <v>-13.15293</v>
      </c>
      <c r="B306" s="70">
        <v>48504.58</v>
      </c>
      <c r="C306" s="68"/>
      <c r="D306"/>
      <c r="E306" s="72"/>
      <c r="F306" s="72"/>
      <c r="G306" s="72"/>
      <c r="L306" s="68"/>
      <c r="M306" s="68"/>
    </row>
    <row r="307" spans="1:13" x14ac:dyDescent="0.2">
      <c r="A307" s="70">
        <v>-13.10388</v>
      </c>
      <c r="B307" s="70">
        <v>48967.42</v>
      </c>
      <c r="C307" s="68"/>
      <c r="D307"/>
      <c r="E307" s="72"/>
      <c r="F307" s="72"/>
      <c r="G307" s="72"/>
      <c r="L307" s="68"/>
      <c r="M307" s="68"/>
    </row>
    <row r="308" spans="1:13" x14ac:dyDescent="0.2">
      <c r="A308" s="70">
        <v>-13.054830000000001</v>
      </c>
      <c r="B308" s="70">
        <v>49267.03</v>
      </c>
      <c r="C308" s="68"/>
      <c r="D308"/>
      <c r="E308" s="72"/>
      <c r="F308" s="72"/>
      <c r="G308" s="72"/>
      <c r="L308" s="68"/>
      <c r="M308" s="68"/>
    </row>
    <row r="309" spans="1:13" x14ac:dyDescent="0.2">
      <c r="A309" s="70">
        <v>-13.00578</v>
      </c>
      <c r="B309" s="70">
        <v>49570.71</v>
      </c>
      <c r="C309" s="68"/>
      <c r="D309"/>
      <c r="E309" s="72"/>
      <c r="F309" s="72"/>
      <c r="G309" s="72"/>
      <c r="L309" s="68"/>
      <c r="M309" s="68"/>
    </row>
    <row r="310" spans="1:13" x14ac:dyDescent="0.2">
      <c r="A310" s="70">
        <v>-12.95673</v>
      </c>
      <c r="B310" s="70">
        <v>50064.52</v>
      </c>
      <c r="C310" s="68"/>
      <c r="D310"/>
      <c r="E310" s="72"/>
      <c r="F310" s="72"/>
      <c r="G310" s="72"/>
      <c r="L310" s="68"/>
      <c r="M310" s="68"/>
    </row>
    <row r="311" spans="1:13" x14ac:dyDescent="0.2">
      <c r="A311" s="70">
        <v>-12.907679999999999</v>
      </c>
      <c r="B311" s="70">
        <v>50542.18</v>
      </c>
      <c r="C311" s="68"/>
      <c r="D311"/>
      <c r="E311" s="72"/>
      <c r="F311" s="72"/>
      <c r="G311" s="72"/>
      <c r="L311" s="68"/>
      <c r="M311" s="68"/>
    </row>
    <row r="312" spans="1:13" x14ac:dyDescent="0.2">
      <c r="A312" s="70">
        <v>-12.85863</v>
      </c>
      <c r="B312" s="70">
        <v>50856.53</v>
      </c>
      <c r="C312" s="68"/>
      <c r="D312"/>
      <c r="E312" s="72"/>
      <c r="F312" s="72"/>
      <c r="G312" s="72"/>
      <c r="L312" s="68"/>
      <c r="M312" s="68"/>
    </row>
    <row r="313" spans="1:13" x14ac:dyDescent="0.2">
      <c r="A313" s="70">
        <v>-12.80958</v>
      </c>
      <c r="B313" s="70">
        <v>51352.21</v>
      </c>
      <c r="C313" s="68"/>
      <c r="D313"/>
      <c r="E313" s="72"/>
      <c r="F313" s="72"/>
      <c r="G313" s="72"/>
      <c r="L313" s="68"/>
      <c r="M313" s="68"/>
    </row>
    <row r="314" spans="1:13" x14ac:dyDescent="0.2">
      <c r="A314" s="70">
        <v>-12.760529999999999</v>
      </c>
      <c r="B314" s="70">
        <v>51844.41</v>
      </c>
      <c r="C314" s="68"/>
      <c r="D314"/>
      <c r="E314" s="72"/>
      <c r="F314" s="72"/>
      <c r="G314" s="72"/>
      <c r="L314" s="68"/>
      <c r="M314" s="68"/>
    </row>
    <row r="315" spans="1:13" x14ac:dyDescent="0.2">
      <c r="A315" s="70">
        <v>-12.71148</v>
      </c>
      <c r="B315" s="70">
        <v>52152.07</v>
      </c>
      <c r="C315" s="68"/>
      <c r="D315"/>
      <c r="E315" s="72"/>
      <c r="F315" s="72"/>
      <c r="G315" s="72"/>
      <c r="L315" s="68"/>
      <c r="M315" s="68"/>
    </row>
    <row r="316" spans="1:13" x14ac:dyDescent="0.2">
      <c r="A316" s="70">
        <v>-12.662430000000001</v>
      </c>
      <c r="B316" s="70">
        <v>52641.94</v>
      </c>
      <c r="C316" s="68"/>
      <c r="D316"/>
      <c r="E316" s="72"/>
      <c r="F316" s="72"/>
      <c r="G316" s="72"/>
      <c r="L316" s="68"/>
      <c r="M316" s="68"/>
    </row>
    <row r="317" spans="1:13" x14ac:dyDescent="0.2">
      <c r="A317" s="70">
        <v>-12.613379999999999</v>
      </c>
      <c r="B317" s="70">
        <v>53193.09</v>
      </c>
      <c r="C317" s="68"/>
      <c r="D317"/>
      <c r="E317" s="72"/>
      <c r="F317" s="72"/>
      <c r="G317" s="72"/>
      <c r="L317" s="68"/>
      <c r="M317" s="68"/>
    </row>
    <row r="318" spans="1:13" x14ac:dyDescent="0.2">
      <c r="A318" s="70">
        <v>-12.56433</v>
      </c>
      <c r="B318" s="70">
        <v>53561.4</v>
      </c>
      <c r="C318" s="68"/>
      <c r="D318"/>
      <c r="E318" s="72"/>
      <c r="F318" s="72"/>
      <c r="G318" s="72"/>
      <c r="L318" s="68"/>
      <c r="M318" s="68"/>
    </row>
    <row r="319" spans="1:13" x14ac:dyDescent="0.2">
      <c r="A319" s="70">
        <v>-12.515280000000001</v>
      </c>
      <c r="B319" s="70">
        <v>53913.25</v>
      </c>
      <c r="C319" s="68"/>
      <c r="D319"/>
      <c r="E319" s="72"/>
      <c r="F319" s="72"/>
      <c r="G319" s="72"/>
      <c r="L319" s="68"/>
      <c r="M319" s="68"/>
    </row>
    <row r="320" spans="1:13" x14ac:dyDescent="0.2">
      <c r="A320" s="70">
        <v>-12.466229999999999</v>
      </c>
      <c r="B320" s="70">
        <v>54446.080000000002</v>
      </c>
      <c r="C320" s="68"/>
      <c r="D320"/>
      <c r="E320" s="72"/>
      <c r="F320" s="72"/>
      <c r="G320" s="72"/>
      <c r="L320" s="68"/>
      <c r="M320" s="68"/>
    </row>
    <row r="321" spans="1:13" x14ac:dyDescent="0.2">
      <c r="A321" s="70">
        <v>-12.41718</v>
      </c>
      <c r="B321" s="70">
        <v>54968.98</v>
      </c>
      <c r="C321" s="68"/>
      <c r="D321"/>
      <c r="E321" s="72"/>
      <c r="F321" s="72"/>
      <c r="G321" s="72"/>
      <c r="L321" s="68"/>
      <c r="M321" s="68"/>
    </row>
    <row r="322" spans="1:13" x14ac:dyDescent="0.2">
      <c r="A322" s="70">
        <v>-12.368130000000001</v>
      </c>
      <c r="B322" s="70">
        <v>55314.42</v>
      </c>
      <c r="C322" s="68"/>
      <c r="D322"/>
      <c r="E322" s="72"/>
      <c r="F322" s="72"/>
      <c r="G322" s="72"/>
      <c r="L322" s="68"/>
      <c r="M322" s="68"/>
    </row>
    <row r="323" spans="1:13" x14ac:dyDescent="0.2">
      <c r="A323" s="70">
        <v>-12.31908</v>
      </c>
      <c r="B323" s="70">
        <v>55818.66</v>
      </c>
      <c r="C323" s="68"/>
      <c r="D323"/>
      <c r="E323" s="72"/>
      <c r="F323" s="72"/>
      <c r="G323" s="72"/>
      <c r="L323" s="68"/>
      <c r="M323" s="68"/>
    </row>
    <row r="324" spans="1:13" x14ac:dyDescent="0.2">
      <c r="A324" s="70">
        <v>-12.27003</v>
      </c>
      <c r="B324" s="70">
        <v>56347.7</v>
      </c>
      <c r="C324" s="68"/>
      <c r="D324"/>
      <c r="E324" s="72"/>
      <c r="F324" s="72"/>
      <c r="G324" s="72"/>
      <c r="L324" s="68"/>
      <c r="M324" s="68"/>
    </row>
    <row r="325" spans="1:13" x14ac:dyDescent="0.2">
      <c r="A325" s="70">
        <v>-12.220980000000001</v>
      </c>
      <c r="B325" s="70">
        <v>56694.53</v>
      </c>
      <c r="C325" s="68"/>
      <c r="D325"/>
      <c r="E325" s="72"/>
      <c r="F325" s="72"/>
      <c r="G325" s="72"/>
      <c r="L325" s="68"/>
      <c r="M325" s="68"/>
    </row>
    <row r="326" spans="1:13" x14ac:dyDescent="0.2">
      <c r="A326" s="70">
        <v>-12.17193</v>
      </c>
      <c r="B326" s="70">
        <v>57229.84</v>
      </c>
      <c r="C326" s="68"/>
      <c r="D326"/>
      <c r="E326" s="72"/>
      <c r="F326" s="72"/>
      <c r="G326" s="72"/>
      <c r="L326" s="68"/>
      <c r="M326" s="68"/>
    </row>
    <row r="327" spans="1:13" x14ac:dyDescent="0.2">
      <c r="A327" s="70">
        <v>-12.12288</v>
      </c>
      <c r="B327" s="70">
        <v>57730.86</v>
      </c>
      <c r="C327" s="68"/>
      <c r="D327"/>
      <c r="E327" s="72"/>
      <c r="F327" s="72"/>
      <c r="G327" s="72"/>
      <c r="L327" s="68"/>
      <c r="M327" s="68"/>
    </row>
    <row r="328" spans="1:13" x14ac:dyDescent="0.2">
      <c r="A328" s="70">
        <v>-12.073829999999999</v>
      </c>
      <c r="B328" s="70">
        <v>58046.62</v>
      </c>
      <c r="C328" s="68"/>
      <c r="D328"/>
      <c r="E328" s="72"/>
      <c r="F328" s="72"/>
      <c r="G328" s="72"/>
      <c r="L328" s="68"/>
      <c r="M328" s="68"/>
    </row>
    <row r="329" spans="1:13" x14ac:dyDescent="0.2">
      <c r="A329" s="70">
        <v>-12.02478</v>
      </c>
      <c r="B329" s="70">
        <v>58383.839999999997</v>
      </c>
      <c r="C329" s="68"/>
      <c r="D329"/>
      <c r="E329" s="72"/>
      <c r="F329" s="72"/>
      <c r="G329" s="72"/>
      <c r="L329" s="68"/>
      <c r="M329" s="68"/>
    </row>
    <row r="330" spans="1:13" x14ac:dyDescent="0.2">
      <c r="A330" s="70">
        <v>-11.97573</v>
      </c>
      <c r="B330" s="70">
        <v>58885.3</v>
      </c>
      <c r="C330" s="68"/>
      <c r="D330"/>
      <c r="E330" s="72"/>
      <c r="F330" s="72"/>
      <c r="G330" s="72"/>
      <c r="L330" s="68"/>
      <c r="M330" s="68"/>
    </row>
    <row r="331" spans="1:13" x14ac:dyDescent="0.2">
      <c r="A331" s="70">
        <v>-11.926679999999999</v>
      </c>
      <c r="B331" s="70">
        <v>59369.36</v>
      </c>
      <c r="C331" s="68"/>
      <c r="D331"/>
      <c r="E331" s="72"/>
      <c r="F331" s="72"/>
      <c r="G331" s="72"/>
      <c r="L331" s="68"/>
      <c r="M331" s="68"/>
    </row>
    <row r="332" spans="1:13" x14ac:dyDescent="0.2">
      <c r="A332" s="70">
        <v>-11.87763</v>
      </c>
      <c r="B332" s="70">
        <v>59705.02</v>
      </c>
      <c r="C332" s="68"/>
      <c r="D332"/>
      <c r="E332" s="72"/>
      <c r="F332" s="72"/>
      <c r="G332" s="72"/>
      <c r="L332" s="68"/>
      <c r="M332" s="68"/>
    </row>
    <row r="333" spans="1:13" x14ac:dyDescent="0.2">
      <c r="A333" s="70">
        <v>-11.828580000000001</v>
      </c>
      <c r="B333" s="70">
        <v>60219.57</v>
      </c>
      <c r="C333" s="68"/>
      <c r="D333"/>
      <c r="E333" s="72"/>
      <c r="F333" s="72"/>
      <c r="G333" s="72"/>
      <c r="L333" s="68"/>
      <c r="M333" s="68"/>
    </row>
    <row r="334" spans="1:13" x14ac:dyDescent="0.2">
      <c r="A334" s="70">
        <v>-11.779529999999999</v>
      </c>
      <c r="B334" s="70">
        <v>60690.61</v>
      </c>
      <c r="C334" s="68"/>
      <c r="D334"/>
      <c r="E334" s="72"/>
      <c r="F334" s="72"/>
      <c r="G334" s="72"/>
      <c r="L334" s="68"/>
      <c r="M334" s="68"/>
    </row>
    <row r="335" spans="1:13" x14ac:dyDescent="0.2">
      <c r="A335" s="70">
        <v>-11.73048</v>
      </c>
      <c r="B335" s="70">
        <v>60979.3</v>
      </c>
      <c r="C335" s="68"/>
      <c r="D335"/>
      <c r="E335" s="72"/>
      <c r="F335" s="72"/>
      <c r="G335" s="72"/>
      <c r="L335" s="68"/>
      <c r="M335" s="68"/>
    </row>
    <row r="336" spans="1:13" x14ac:dyDescent="0.2">
      <c r="A336" s="70">
        <v>-11.681430000000001</v>
      </c>
      <c r="B336" s="70">
        <v>61412.14</v>
      </c>
      <c r="C336" s="68"/>
      <c r="D336"/>
      <c r="E336" s="72"/>
      <c r="F336" s="72"/>
      <c r="G336" s="72"/>
      <c r="L336" s="68"/>
      <c r="M336" s="68"/>
    </row>
    <row r="337" spans="1:13" x14ac:dyDescent="0.2">
      <c r="A337" s="70">
        <v>-11.632379999999999</v>
      </c>
      <c r="B337" s="70">
        <v>61851.82</v>
      </c>
      <c r="C337" s="68"/>
      <c r="D337"/>
      <c r="E337" s="72"/>
      <c r="F337" s="72"/>
      <c r="G337" s="72"/>
      <c r="L337" s="68"/>
      <c r="M337" s="68"/>
    </row>
    <row r="338" spans="1:13" x14ac:dyDescent="0.2">
      <c r="A338" s="70">
        <v>-11.58333</v>
      </c>
      <c r="B338" s="70">
        <v>62140.34</v>
      </c>
      <c r="C338" s="68"/>
      <c r="D338"/>
      <c r="E338" s="72"/>
      <c r="F338" s="72"/>
      <c r="G338" s="72"/>
      <c r="L338" s="68"/>
      <c r="M338" s="68"/>
    </row>
    <row r="339" spans="1:13" x14ac:dyDescent="0.2">
      <c r="A339" s="70">
        <v>-11.534280000000001</v>
      </c>
      <c r="B339" s="70">
        <v>62431.14</v>
      </c>
      <c r="C339" s="68"/>
      <c r="D339"/>
      <c r="E339" s="72"/>
      <c r="F339" s="72"/>
      <c r="G339" s="72"/>
      <c r="L339" s="68"/>
      <c r="M339" s="68"/>
    </row>
    <row r="340" spans="1:13" x14ac:dyDescent="0.2">
      <c r="A340" s="70">
        <v>-11.48523</v>
      </c>
      <c r="B340" s="70">
        <v>62846.46</v>
      </c>
      <c r="C340" s="68"/>
      <c r="D340"/>
      <c r="E340" s="72"/>
      <c r="F340" s="72"/>
      <c r="G340" s="72"/>
      <c r="L340" s="68"/>
      <c r="M340" s="68"/>
    </row>
    <row r="341" spans="1:13" x14ac:dyDescent="0.2">
      <c r="A341" s="70">
        <v>-11.43618</v>
      </c>
      <c r="B341" s="70">
        <v>63262.59</v>
      </c>
      <c r="C341" s="68"/>
      <c r="D341"/>
      <c r="E341" s="72"/>
      <c r="F341" s="72"/>
      <c r="G341" s="72"/>
      <c r="L341" s="68"/>
      <c r="M341" s="68"/>
    </row>
    <row r="342" spans="1:13" x14ac:dyDescent="0.2">
      <c r="A342" s="70">
        <v>-11.387130000000001</v>
      </c>
      <c r="B342" s="70">
        <v>63536.66</v>
      </c>
      <c r="C342" s="68"/>
      <c r="D342"/>
      <c r="E342" s="72"/>
      <c r="F342" s="72"/>
      <c r="G342" s="72"/>
      <c r="L342" s="68"/>
      <c r="M342" s="68"/>
    </row>
    <row r="343" spans="1:13" x14ac:dyDescent="0.2">
      <c r="A343" s="70">
        <v>-11.33808</v>
      </c>
      <c r="B343" s="70">
        <v>63947.98</v>
      </c>
      <c r="C343" s="68"/>
      <c r="D343"/>
      <c r="E343" s="72"/>
      <c r="F343" s="72"/>
      <c r="G343" s="72"/>
      <c r="L343" s="68"/>
      <c r="M343" s="68"/>
    </row>
    <row r="344" spans="1:13" x14ac:dyDescent="0.2">
      <c r="A344" s="70">
        <v>-11.28903</v>
      </c>
      <c r="B344" s="70">
        <v>64376.45</v>
      </c>
      <c r="C344" s="68"/>
      <c r="D344"/>
      <c r="E344" s="72"/>
      <c r="F344" s="72"/>
      <c r="G344" s="72"/>
      <c r="L344" s="68"/>
      <c r="M344" s="68"/>
    </row>
    <row r="345" spans="1:13" x14ac:dyDescent="0.2">
      <c r="A345" s="70">
        <v>-11.239979999999999</v>
      </c>
      <c r="B345" s="70">
        <v>64702.32</v>
      </c>
      <c r="C345" s="68"/>
      <c r="D345"/>
      <c r="E345" s="72"/>
      <c r="F345" s="72"/>
      <c r="G345" s="72"/>
      <c r="L345" s="68"/>
      <c r="M345" s="68"/>
    </row>
    <row r="346" spans="1:13" x14ac:dyDescent="0.2">
      <c r="A346" s="70">
        <v>-11.19093</v>
      </c>
      <c r="B346" s="70">
        <v>65168.29</v>
      </c>
      <c r="C346" s="68"/>
      <c r="D346"/>
      <c r="E346" s="72"/>
      <c r="F346" s="72"/>
      <c r="G346" s="72"/>
      <c r="L346" s="68"/>
      <c r="M346" s="68"/>
    </row>
    <row r="347" spans="1:13" x14ac:dyDescent="0.2">
      <c r="A347" s="70">
        <v>-11.14188</v>
      </c>
      <c r="B347" s="70">
        <v>65598.02</v>
      </c>
      <c r="C347" s="68"/>
      <c r="D347"/>
      <c r="E347" s="72"/>
      <c r="F347" s="72"/>
      <c r="G347" s="72"/>
      <c r="L347" s="68"/>
      <c r="M347" s="68"/>
    </row>
    <row r="348" spans="1:13" x14ac:dyDescent="0.2">
      <c r="A348" s="70">
        <v>-11.092829999999999</v>
      </c>
      <c r="B348" s="70">
        <v>65923.75</v>
      </c>
      <c r="C348" s="68"/>
      <c r="D348"/>
      <c r="E348" s="72"/>
      <c r="F348" s="72"/>
      <c r="G348" s="72"/>
      <c r="L348" s="68"/>
      <c r="M348" s="68"/>
    </row>
    <row r="349" spans="1:13" x14ac:dyDescent="0.2">
      <c r="A349" s="70">
        <v>-11.04379</v>
      </c>
      <c r="B349" s="70">
        <v>66249.98</v>
      </c>
      <c r="C349" s="68"/>
      <c r="D349"/>
      <c r="E349" s="72"/>
      <c r="F349" s="72"/>
      <c r="G349" s="72"/>
      <c r="L349" s="68"/>
      <c r="M349" s="68"/>
    </row>
    <row r="350" spans="1:13" x14ac:dyDescent="0.2">
      <c r="A350" s="70">
        <v>-10.994730000000001</v>
      </c>
      <c r="B350" s="70">
        <v>66688.649999999994</v>
      </c>
      <c r="C350" s="68"/>
      <c r="D350"/>
      <c r="E350" s="72"/>
      <c r="F350" s="72"/>
      <c r="G350" s="72"/>
      <c r="L350" s="68"/>
      <c r="M350" s="68"/>
    </row>
    <row r="351" spans="1:13" x14ac:dyDescent="0.2">
      <c r="A351" s="70">
        <v>-10.945679999999999</v>
      </c>
      <c r="B351" s="70">
        <v>67115.09</v>
      </c>
      <c r="C351" s="68"/>
      <c r="D351"/>
      <c r="E351" s="72"/>
      <c r="F351" s="72"/>
      <c r="G351" s="72"/>
      <c r="L351" s="68"/>
      <c r="M351" s="68"/>
    </row>
    <row r="352" spans="1:13" x14ac:dyDescent="0.2">
      <c r="A352" s="70">
        <v>-10.89664</v>
      </c>
      <c r="B352" s="70">
        <v>67384.91</v>
      </c>
      <c r="C352" s="68"/>
      <c r="D352"/>
      <c r="E352" s="72"/>
      <c r="F352" s="72"/>
      <c r="G352" s="72"/>
      <c r="L352" s="68"/>
      <c r="M352" s="68"/>
    </row>
    <row r="353" spans="1:13" x14ac:dyDescent="0.2">
      <c r="A353" s="70">
        <v>-10.847580000000001</v>
      </c>
      <c r="B353" s="70">
        <v>67804.34</v>
      </c>
      <c r="C353" s="68"/>
      <c r="D353"/>
      <c r="E353" s="72"/>
      <c r="F353" s="72"/>
      <c r="G353" s="72"/>
      <c r="L353" s="68"/>
      <c r="M353" s="68"/>
    </row>
    <row r="354" spans="1:13" x14ac:dyDescent="0.2">
      <c r="A354" s="70">
        <v>-10.798539999999999</v>
      </c>
      <c r="B354" s="70">
        <v>68187.98</v>
      </c>
      <c r="C354" s="68"/>
      <c r="D354"/>
      <c r="E354" s="72"/>
      <c r="F354" s="72"/>
      <c r="G354" s="72"/>
      <c r="L354" s="68"/>
      <c r="M354" s="68"/>
    </row>
    <row r="355" spans="1:13" x14ac:dyDescent="0.2">
      <c r="A355" s="70">
        <v>-10.74949</v>
      </c>
      <c r="B355" s="70">
        <v>68444.98</v>
      </c>
      <c r="C355" s="68"/>
      <c r="D355"/>
      <c r="E355" s="72"/>
      <c r="F355" s="72"/>
      <c r="G355" s="72"/>
      <c r="L355" s="68"/>
      <c r="M355" s="68"/>
    </row>
    <row r="356" spans="1:13" x14ac:dyDescent="0.2">
      <c r="A356" s="70">
        <v>-10.700430000000001</v>
      </c>
      <c r="B356" s="70">
        <v>68816.73</v>
      </c>
      <c r="C356" s="68"/>
      <c r="D356"/>
      <c r="E356" s="72"/>
      <c r="F356" s="72"/>
      <c r="G356" s="72"/>
      <c r="L356" s="68"/>
      <c r="M356" s="68"/>
    </row>
    <row r="357" spans="1:13" x14ac:dyDescent="0.2">
      <c r="A357" s="70">
        <v>-10.651389999999999</v>
      </c>
      <c r="B357" s="70">
        <v>69191.45</v>
      </c>
      <c r="C357" s="68"/>
      <c r="D357"/>
      <c r="E357" s="72"/>
      <c r="F357" s="72"/>
      <c r="G357" s="72"/>
      <c r="L357" s="68"/>
      <c r="M357" s="68"/>
    </row>
    <row r="358" spans="1:13" x14ac:dyDescent="0.2">
      <c r="A358" s="70">
        <v>-10.60233</v>
      </c>
      <c r="B358" s="70">
        <v>69425.37</v>
      </c>
      <c r="C358" s="68"/>
      <c r="D358"/>
      <c r="E358" s="72"/>
      <c r="F358" s="72"/>
      <c r="G358" s="72"/>
      <c r="L358" s="68"/>
      <c r="M358" s="68"/>
    </row>
    <row r="359" spans="1:13" x14ac:dyDescent="0.2">
      <c r="A359" s="70">
        <v>-10.553290000000001</v>
      </c>
      <c r="B359" s="70">
        <v>69679.23</v>
      </c>
      <c r="C359" s="68"/>
      <c r="D359"/>
      <c r="E359" s="72"/>
      <c r="F359" s="72"/>
      <c r="G359" s="72"/>
      <c r="L359" s="68"/>
      <c r="M359" s="68"/>
    </row>
    <row r="360" spans="1:13" x14ac:dyDescent="0.2">
      <c r="A360" s="70">
        <v>-10.504239999999999</v>
      </c>
      <c r="B360" s="70">
        <v>69988.91</v>
      </c>
      <c r="C360" s="68"/>
      <c r="D360"/>
      <c r="E360" s="72"/>
      <c r="F360" s="72"/>
      <c r="G360" s="72"/>
      <c r="L360" s="68"/>
      <c r="M360" s="68"/>
    </row>
    <row r="361" spans="1:13" x14ac:dyDescent="0.2">
      <c r="A361" s="70">
        <v>-10.45518</v>
      </c>
      <c r="B361" s="70">
        <v>70319.8</v>
      </c>
      <c r="C361" s="68"/>
      <c r="D361"/>
      <c r="E361" s="72"/>
      <c r="F361" s="72"/>
      <c r="G361" s="72"/>
      <c r="L361" s="68"/>
      <c r="M361" s="68"/>
    </row>
    <row r="362" spans="1:13" x14ac:dyDescent="0.2">
      <c r="A362" s="70">
        <v>-10.406140000000001</v>
      </c>
      <c r="B362" s="70">
        <v>70612.100000000006</v>
      </c>
      <c r="C362" s="68"/>
      <c r="D362"/>
      <c r="E362" s="72"/>
      <c r="F362" s="72"/>
      <c r="G362" s="72"/>
      <c r="L362" s="68"/>
      <c r="M362" s="68"/>
    </row>
    <row r="363" spans="1:13" x14ac:dyDescent="0.2">
      <c r="A363" s="70">
        <v>-10.357089999999999</v>
      </c>
      <c r="B363" s="70">
        <v>70980.479999999996</v>
      </c>
      <c r="C363" s="68"/>
      <c r="D363"/>
      <c r="E363" s="72"/>
      <c r="F363" s="72"/>
      <c r="G363" s="72"/>
      <c r="L363" s="68"/>
      <c r="M363" s="68"/>
    </row>
    <row r="364" spans="1:13" x14ac:dyDescent="0.2">
      <c r="A364" s="70">
        <v>-10.30804</v>
      </c>
      <c r="B364" s="70">
        <v>71286.53</v>
      </c>
      <c r="C364" s="68"/>
      <c r="D364"/>
      <c r="E364" s="72"/>
      <c r="F364" s="72"/>
      <c r="G364" s="72"/>
      <c r="L364" s="68"/>
      <c r="M364" s="68"/>
    </row>
    <row r="365" spans="1:13" x14ac:dyDescent="0.2">
      <c r="A365" s="70">
        <v>-10.258990000000001</v>
      </c>
      <c r="B365" s="70">
        <v>71506.25</v>
      </c>
      <c r="C365" s="68"/>
      <c r="D365"/>
      <c r="E365" s="72"/>
      <c r="F365" s="72"/>
      <c r="G365" s="72"/>
      <c r="L365" s="68"/>
      <c r="M365" s="68"/>
    </row>
    <row r="366" spans="1:13" x14ac:dyDescent="0.2">
      <c r="A366" s="70">
        <v>-10.20994</v>
      </c>
      <c r="B366" s="70">
        <v>71888.66</v>
      </c>
      <c r="C366" s="68"/>
      <c r="D366"/>
      <c r="E366" s="72"/>
      <c r="F366" s="72"/>
      <c r="G366" s="72"/>
      <c r="L366" s="68"/>
      <c r="M366" s="68"/>
    </row>
    <row r="367" spans="1:13" x14ac:dyDescent="0.2">
      <c r="A367" s="70">
        <v>-10.16089</v>
      </c>
      <c r="B367" s="70">
        <v>72253.960000000006</v>
      </c>
      <c r="C367" s="68"/>
      <c r="D367"/>
      <c r="E367" s="72"/>
      <c r="F367" s="72"/>
      <c r="G367" s="72"/>
      <c r="L367" s="68"/>
      <c r="M367" s="68"/>
    </row>
    <row r="368" spans="1:13" x14ac:dyDescent="0.2">
      <c r="A368" s="70">
        <v>-10.111840000000001</v>
      </c>
      <c r="B368" s="70">
        <v>72496.38</v>
      </c>
      <c r="C368" s="68"/>
      <c r="D368"/>
      <c r="E368" s="72"/>
      <c r="F368" s="72"/>
      <c r="G368" s="72"/>
      <c r="L368" s="68"/>
      <c r="M368" s="68"/>
    </row>
    <row r="369" spans="1:13" x14ac:dyDescent="0.2">
      <c r="A369" s="70">
        <v>-10.06279</v>
      </c>
      <c r="B369" s="70">
        <v>72689.37</v>
      </c>
      <c r="C369" s="68"/>
      <c r="D369"/>
      <c r="E369" s="72"/>
      <c r="F369" s="72"/>
      <c r="G369" s="72"/>
      <c r="L369" s="68"/>
      <c r="M369" s="68"/>
    </row>
    <row r="370" spans="1:13" x14ac:dyDescent="0.2">
      <c r="A370" s="70">
        <v>-10.01374</v>
      </c>
      <c r="B370" s="70">
        <v>73049.81</v>
      </c>
      <c r="C370" s="68"/>
      <c r="D370"/>
      <c r="E370" s="72"/>
      <c r="F370" s="72"/>
      <c r="G370" s="72"/>
      <c r="L370" s="68"/>
      <c r="M370" s="68"/>
    </row>
    <row r="371" spans="1:13" x14ac:dyDescent="0.2">
      <c r="A371" s="70">
        <v>-9.9646849999999993</v>
      </c>
      <c r="B371" s="70">
        <v>73437.39</v>
      </c>
      <c r="C371" s="68"/>
      <c r="D371"/>
      <c r="E371" s="72"/>
      <c r="F371" s="72"/>
      <c r="G371" s="72"/>
      <c r="L371" s="68"/>
      <c r="M371" s="68"/>
    </row>
    <row r="372" spans="1:13" x14ac:dyDescent="0.2">
      <c r="A372" s="70">
        <v>-9.9156359999999992</v>
      </c>
      <c r="B372" s="70">
        <v>73610.59</v>
      </c>
      <c r="C372" s="68"/>
      <c r="D372"/>
      <c r="E372" s="72"/>
      <c r="F372" s="72"/>
      <c r="G372" s="72"/>
      <c r="L372" s="68"/>
      <c r="M372" s="68"/>
    </row>
    <row r="373" spans="1:13" x14ac:dyDescent="0.2">
      <c r="A373" s="70">
        <v>-9.8665859999999999</v>
      </c>
      <c r="B373" s="70">
        <v>73937.25</v>
      </c>
      <c r="C373" s="68"/>
      <c r="D373"/>
      <c r="E373" s="72"/>
      <c r="F373" s="72"/>
      <c r="G373" s="72"/>
      <c r="L373" s="68"/>
      <c r="M373" s="68"/>
    </row>
    <row r="374" spans="1:13" x14ac:dyDescent="0.2">
      <c r="A374" s="70">
        <v>-9.8175360000000005</v>
      </c>
      <c r="B374" s="70">
        <v>74321.37</v>
      </c>
      <c r="C374" s="68"/>
      <c r="D374"/>
      <c r="E374" s="72"/>
      <c r="F374" s="72"/>
      <c r="G374" s="72"/>
      <c r="L374" s="68"/>
      <c r="M374" s="68"/>
    </row>
    <row r="375" spans="1:13" x14ac:dyDescent="0.2">
      <c r="A375" s="70">
        <v>-9.7684859999999993</v>
      </c>
      <c r="B375" s="70">
        <v>74548.52</v>
      </c>
      <c r="C375" s="68"/>
      <c r="D375"/>
      <c r="E375" s="72"/>
      <c r="F375" s="72"/>
      <c r="G375" s="72"/>
      <c r="L375" s="68"/>
      <c r="M375" s="68"/>
    </row>
    <row r="376" spans="1:13" x14ac:dyDescent="0.2">
      <c r="A376" s="70">
        <v>-9.719436</v>
      </c>
      <c r="B376" s="70">
        <v>74879.320000000007</v>
      </c>
      <c r="C376" s="68"/>
      <c r="D376"/>
      <c r="E376" s="72"/>
      <c r="F376" s="72"/>
      <c r="G376" s="72"/>
      <c r="L376" s="68"/>
      <c r="M376" s="68"/>
    </row>
    <row r="377" spans="1:13" x14ac:dyDescent="0.2">
      <c r="A377" s="70">
        <v>-9.6703860000000006</v>
      </c>
      <c r="B377" s="70">
        <v>75211.27</v>
      </c>
      <c r="C377" s="68"/>
      <c r="D377"/>
      <c r="E377" s="72"/>
      <c r="F377" s="72"/>
      <c r="G377" s="72"/>
      <c r="L377" s="68"/>
      <c r="M377" s="68"/>
    </row>
    <row r="378" spans="1:13" x14ac:dyDescent="0.2">
      <c r="A378" s="70">
        <v>-9.6213359999999994</v>
      </c>
      <c r="B378" s="70">
        <v>75433.98</v>
      </c>
      <c r="C378" s="68"/>
      <c r="D378"/>
      <c r="E378" s="72"/>
      <c r="F378" s="72"/>
      <c r="G378" s="72"/>
      <c r="L378" s="68"/>
      <c r="M378" s="68"/>
    </row>
    <row r="379" spans="1:13" x14ac:dyDescent="0.2">
      <c r="A379" s="70">
        <v>-9.5722869999999993</v>
      </c>
      <c r="B379" s="70">
        <v>75648.789999999994</v>
      </c>
      <c r="C379" s="68"/>
      <c r="D379"/>
      <c r="E379" s="72"/>
      <c r="F379" s="72"/>
      <c r="G379" s="72"/>
      <c r="L379" s="68"/>
      <c r="M379" s="68"/>
    </row>
    <row r="380" spans="1:13" x14ac:dyDescent="0.2">
      <c r="A380" s="70">
        <v>-9.5232360000000007</v>
      </c>
      <c r="B380" s="70">
        <v>75980.66</v>
      </c>
      <c r="C380" s="68"/>
      <c r="D380"/>
      <c r="E380" s="72"/>
      <c r="F380" s="72"/>
      <c r="G380" s="72"/>
      <c r="L380" s="68"/>
      <c r="M380" s="68"/>
    </row>
    <row r="381" spans="1:13" x14ac:dyDescent="0.2">
      <c r="A381" s="70">
        <v>-9.4741859999999996</v>
      </c>
      <c r="B381" s="70">
        <v>76277.710000000006</v>
      </c>
      <c r="C381" s="68"/>
      <c r="D381"/>
      <c r="E381" s="72"/>
      <c r="F381" s="72"/>
      <c r="G381" s="72"/>
      <c r="L381" s="68"/>
      <c r="M381" s="68"/>
    </row>
    <row r="382" spans="1:13" x14ac:dyDescent="0.2">
      <c r="A382" s="70">
        <v>-9.4251369999999994</v>
      </c>
      <c r="B382" s="70">
        <v>76479.199999999997</v>
      </c>
      <c r="C382" s="68"/>
      <c r="D382"/>
      <c r="E382" s="72"/>
      <c r="F382" s="72"/>
      <c r="G382" s="72"/>
      <c r="L382" s="68"/>
      <c r="M382" s="68"/>
    </row>
    <row r="383" spans="1:13" x14ac:dyDescent="0.2">
      <c r="A383" s="70">
        <v>-9.3760860000000008</v>
      </c>
      <c r="B383" s="70">
        <v>76772.160000000003</v>
      </c>
      <c r="C383" s="68"/>
      <c r="D383"/>
      <c r="E383" s="72"/>
      <c r="F383" s="72"/>
      <c r="G383" s="72"/>
      <c r="L383" s="68"/>
      <c r="M383" s="68"/>
    </row>
    <row r="384" spans="1:13" x14ac:dyDescent="0.2">
      <c r="A384" s="70">
        <v>-9.3270370000000007</v>
      </c>
      <c r="B384" s="70">
        <v>77027.45</v>
      </c>
      <c r="C384" s="68"/>
      <c r="D384"/>
      <c r="E384" s="72"/>
      <c r="F384" s="72"/>
      <c r="G384" s="72"/>
      <c r="L384" s="68"/>
      <c r="M384" s="68"/>
    </row>
    <row r="385" spans="1:13" x14ac:dyDescent="0.2">
      <c r="A385" s="70">
        <v>-9.2779869999999995</v>
      </c>
      <c r="B385" s="70">
        <v>77176.66</v>
      </c>
      <c r="C385" s="68"/>
      <c r="D385"/>
      <c r="E385" s="72"/>
      <c r="F385" s="72"/>
      <c r="G385" s="72"/>
      <c r="L385" s="68"/>
      <c r="M385" s="68"/>
    </row>
    <row r="386" spans="1:13" x14ac:dyDescent="0.2">
      <c r="A386" s="70">
        <v>-9.2289359999999991</v>
      </c>
      <c r="B386" s="70">
        <v>77431.23</v>
      </c>
      <c r="C386" s="68"/>
      <c r="D386"/>
      <c r="E386" s="72"/>
      <c r="F386" s="72"/>
      <c r="G386" s="72"/>
      <c r="L386" s="68"/>
      <c r="M386" s="68"/>
    </row>
    <row r="387" spans="1:13" x14ac:dyDescent="0.2">
      <c r="A387" s="70">
        <v>-9.1798870000000008</v>
      </c>
      <c r="B387" s="70">
        <v>77617.919999999998</v>
      </c>
      <c r="C387" s="68"/>
      <c r="D387"/>
      <c r="E387" s="72"/>
      <c r="F387" s="72"/>
      <c r="G387" s="72"/>
      <c r="L387" s="68"/>
      <c r="M387" s="68"/>
    </row>
    <row r="388" spans="1:13" x14ac:dyDescent="0.2">
      <c r="A388" s="70">
        <v>-9.1308360000000004</v>
      </c>
      <c r="B388" s="70">
        <v>77756.27</v>
      </c>
      <c r="C388" s="68"/>
      <c r="D388"/>
      <c r="E388" s="72"/>
      <c r="F388" s="72"/>
      <c r="G388" s="72"/>
      <c r="L388" s="68"/>
      <c r="M388" s="68"/>
    </row>
    <row r="389" spans="1:13" x14ac:dyDescent="0.2">
      <c r="A389" s="70">
        <v>-9.0817870000000003</v>
      </c>
      <c r="B389" s="70">
        <v>77940.05</v>
      </c>
      <c r="C389" s="68"/>
      <c r="D389"/>
      <c r="E389" s="72"/>
      <c r="F389" s="72"/>
      <c r="G389" s="72"/>
      <c r="L389" s="68"/>
      <c r="M389" s="68"/>
    </row>
    <row r="390" spans="1:13" x14ac:dyDescent="0.2">
      <c r="A390" s="70">
        <v>-9.0327369999999991</v>
      </c>
      <c r="B390" s="70">
        <v>78186.81</v>
      </c>
      <c r="C390" s="68"/>
      <c r="D390"/>
      <c r="E390" s="72"/>
      <c r="F390" s="72"/>
      <c r="G390" s="72"/>
      <c r="L390" s="68"/>
      <c r="M390" s="68"/>
    </row>
    <row r="391" spans="1:13" x14ac:dyDescent="0.2">
      <c r="A391" s="70">
        <v>-8.9836860000000005</v>
      </c>
      <c r="B391" s="70">
        <v>78459.759999999995</v>
      </c>
      <c r="C391" s="68"/>
      <c r="D391"/>
      <c r="E391" s="72"/>
      <c r="F391" s="72"/>
      <c r="G391" s="72"/>
      <c r="L391" s="68"/>
      <c r="M391" s="68"/>
    </row>
    <row r="392" spans="1:13" x14ac:dyDescent="0.2">
      <c r="A392" s="70">
        <v>-8.9346370000000004</v>
      </c>
      <c r="B392" s="70">
        <v>78611.91</v>
      </c>
      <c r="C392" s="68"/>
      <c r="D392"/>
      <c r="E392" s="72"/>
      <c r="F392" s="72"/>
      <c r="G392" s="72"/>
      <c r="L392" s="68"/>
      <c r="M392" s="68"/>
    </row>
    <row r="393" spans="1:13" x14ac:dyDescent="0.2">
      <c r="A393" s="70">
        <v>-8.8855869999999992</v>
      </c>
      <c r="B393" s="70">
        <v>78857.509999999995</v>
      </c>
      <c r="C393" s="68"/>
      <c r="D393"/>
      <c r="E393" s="72"/>
      <c r="F393" s="72"/>
      <c r="G393" s="72"/>
      <c r="L393" s="68"/>
      <c r="M393" s="68"/>
    </row>
    <row r="394" spans="1:13" x14ac:dyDescent="0.2">
      <c r="A394" s="70">
        <v>-8.8365369999999999</v>
      </c>
      <c r="B394" s="70">
        <v>79101.95</v>
      </c>
      <c r="C394" s="68"/>
      <c r="D394"/>
      <c r="E394" s="72"/>
      <c r="F394" s="72"/>
      <c r="G394" s="72"/>
      <c r="L394" s="68"/>
      <c r="M394" s="68"/>
    </row>
    <row r="395" spans="1:13" x14ac:dyDescent="0.2">
      <c r="A395" s="70">
        <v>-8.7874870000000005</v>
      </c>
      <c r="B395" s="70">
        <v>79280.83</v>
      </c>
      <c r="C395" s="68"/>
      <c r="D395"/>
      <c r="E395" s="72"/>
      <c r="F395" s="72"/>
      <c r="G395" s="72"/>
      <c r="L395" s="68"/>
      <c r="M395" s="68"/>
    </row>
    <row r="396" spans="1:13" x14ac:dyDescent="0.2">
      <c r="A396" s="70">
        <v>-8.7384369999999993</v>
      </c>
      <c r="B396" s="70">
        <v>79561.83</v>
      </c>
      <c r="C396" s="68"/>
      <c r="D396"/>
      <c r="E396" s="72"/>
      <c r="F396" s="72"/>
      <c r="G396" s="72"/>
      <c r="L396" s="68"/>
      <c r="M396" s="68"/>
    </row>
    <row r="397" spans="1:13" x14ac:dyDescent="0.2">
      <c r="A397" s="70">
        <v>-8.689387</v>
      </c>
      <c r="B397" s="70">
        <v>79806.399999999994</v>
      </c>
      <c r="C397" s="68"/>
      <c r="D397"/>
      <c r="E397" s="72"/>
      <c r="F397" s="72"/>
      <c r="G397" s="72"/>
      <c r="L397" s="68"/>
      <c r="M397" s="68"/>
    </row>
    <row r="398" spans="1:13" x14ac:dyDescent="0.2">
      <c r="A398" s="70">
        <v>-8.6403370000000006</v>
      </c>
      <c r="B398" s="70">
        <v>79973.98</v>
      </c>
      <c r="C398" s="68"/>
      <c r="D398"/>
      <c r="E398" s="72"/>
      <c r="F398" s="72"/>
      <c r="G398" s="72"/>
      <c r="L398" s="68"/>
      <c r="M398" s="68"/>
    </row>
    <row r="399" spans="1:13" x14ac:dyDescent="0.2">
      <c r="A399" s="70">
        <v>-8.5912880000000005</v>
      </c>
      <c r="B399" s="70">
        <v>80121.91</v>
      </c>
      <c r="C399" s="68"/>
      <c r="D399"/>
      <c r="E399" s="72"/>
      <c r="F399" s="72"/>
      <c r="G399" s="72"/>
      <c r="L399" s="68"/>
      <c r="M399" s="68"/>
    </row>
    <row r="400" spans="1:13" x14ac:dyDescent="0.2">
      <c r="A400" s="70">
        <v>-8.5422370000000001</v>
      </c>
      <c r="B400" s="70">
        <v>80327.7</v>
      </c>
      <c r="C400" s="68"/>
      <c r="D400"/>
      <c r="E400" s="72"/>
      <c r="F400" s="72"/>
      <c r="G400" s="72"/>
      <c r="L400" s="68"/>
      <c r="M400" s="68"/>
    </row>
    <row r="401" spans="1:13" x14ac:dyDescent="0.2">
      <c r="A401" s="70">
        <v>-8.4931870000000007</v>
      </c>
      <c r="B401" s="70">
        <v>80555.3</v>
      </c>
      <c r="C401" s="68"/>
      <c r="D401"/>
      <c r="E401" s="72"/>
      <c r="F401" s="72"/>
      <c r="G401" s="72"/>
      <c r="L401" s="68"/>
      <c r="M401" s="68"/>
    </row>
    <row r="402" spans="1:13" x14ac:dyDescent="0.2">
      <c r="A402" s="70">
        <v>-8.4441380000000006</v>
      </c>
      <c r="B402" s="70">
        <v>80734.259999999995</v>
      </c>
      <c r="C402" s="68"/>
      <c r="D402"/>
      <c r="E402" s="72"/>
      <c r="F402" s="72"/>
      <c r="G402" s="72"/>
      <c r="L402" s="68"/>
      <c r="M402" s="68"/>
    </row>
    <row r="403" spans="1:13" x14ac:dyDescent="0.2">
      <c r="A403" s="70">
        <v>-8.3950870000000002</v>
      </c>
      <c r="B403" s="70">
        <v>80931.09</v>
      </c>
      <c r="C403" s="68"/>
      <c r="D403"/>
      <c r="E403" s="72"/>
      <c r="F403" s="72"/>
      <c r="G403" s="72"/>
      <c r="L403" s="68"/>
      <c r="M403" s="68"/>
    </row>
    <row r="404" spans="1:13" x14ac:dyDescent="0.2">
      <c r="A404" s="70">
        <v>-8.3460380000000001</v>
      </c>
      <c r="B404" s="70">
        <v>81191.039999999994</v>
      </c>
      <c r="C404" s="68"/>
      <c r="D404"/>
      <c r="E404" s="72"/>
      <c r="F404" s="72"/>
      <c r="G404" s="72"/>
      <c r="L404" s="68"/>
      <c r="M404" s="68"/>
    </row>
    <row r="405" spans="1:13" x14ac:dyDescent="0.2">
      <c r="A405" s="70">
        <v>-8.2969880000000007</v>
      </c>
      <c r="B405" s="70">
        <v>81335.61</v>
      </c>
      <c r="C405" s="68"/>
      <c r="D405"/>
      <c r="E405" s="72"/>
      <c r="F405" s="72"/>
      <c r="G405" s="72"/>
      <c r="L405" s="68"/>
      <c r="M405" s="68"/>
    </row>
    <row r="406" spans="1:13" x14ac:dyDescent="0.2">
      <c r="A406" s="70">
        <v>-8.2479370000000003</v>
      </c>
      <c r="B406" s="70">
        <v>81543.3</v>
      </c>
      <c r="C406" s="68"/>
      <c r="D406"/>
      <c r="E406" s="72"/>
      <c r="F406" s="72"/>
      <c r="G406" s="72"/>
      <c r="L406" s="68"/>
      <c r="M406" s="68"/>
    </row>
    <row r="407" spans="1:13" x14ac:dyDescent="0.2">
      <c r="A407" s="70">
        <v>-8.1988880000000002</v>
      </c>
      <c r="B407" s="70">
        <v>81699.48</v>
      </c>
      <c r="C407" s="68"/>
      <c r="D407"/>
      <c r="E407" s="72"/>
      <c r="F407" s="72"/>
      <c r="G407" s="72"/>
      <c r="L407" s="68"/>
      <c r="M407" s="68"/>
    </row>
    <row r="408" spans="1:13" x14ac:dyDescent="0.2">
      <c r="A408" s="70">
        <v>-8.1498369999999998</v>
      </c>
      <c r="B408" s="70">
        <v>81827.399999999994</v>
      </c>
      <c r="C408" s="68"/>
      <c r="D408"/>
      <c r="E408" s="72"/>
      <c r="F408" s="72"/>
      <c r="G408" s="72"/>
      <c r="L408" s="68"/>
      <c r="M408" s="68"/>
    </row>
    <row r="409" spans="1:13" x14ac:dyDescent="0.2">
      <c r="A409" s="70">
        <v>-8.1007879999999997</v>
      </c>
      <c r="B409" s="70">
        <v>81949.929999999993</v>
      </c>
      <c r="C409" s="68"/>
      <c r="D409"/>
      <c r="E409" s="72"/>
      <c r="F409" s="72"/>
      <c r="G409" s="72"/>
      <c r="L409" s="68"/>
      <c r="M409" s="68"/>
    </row>
    <row r="410" spans="1:13" x14ac:dyDescent="0.2">
      <c r="A410" s="70">
        <v>-8.0517380000000003</v>
      </c>
      <c r="B410" s="70">
        <v>82125.440000000002</v>
      </c>
      <c r="C410" s="68"/>
      <c r="D410"/>
      <c r="E410" s="72"/>
      <c r="F410" s="72"/>
      <c r="G410" s="72"/>
      <c r="L410" s="68"/>
      <c r="M410" s="68"/>
    </row>
    <row r="411" spans="1:13" x14ac:dyDescent="0.2">
      <c r="A411" s="70">
        <v>-8.0026869999999999</v>
      </c>
      <c r="B411" s="70">
        <v>82321.86</v>
      </c>
      <c r="C411" s="68"/>
      <c r="D411"/>
      <c r="E411" s="72"/>
      <c r="F411" s="72"/>
      <c r="G411" s="72"/>
      <c r="L411" s="68"/>
      <c r="M411" s="68"/>
    </row>
    <row r="412" spans="1:13" x14ac:dyDescent="0.2">
      <c r="A412" s="70">
        <v>-7.9536379999999998</v>
      </c>
      <c r="B412" s="70">
        <v>82457.97</v>
      </c>
      <c r="C412" s="68"/>
      <c r="D412"/>
      <c r="E412" s="72"/>
      <c r="F412" s="72"/>
      <c r="G412" s="72"/>
      <c r="L412" s="68"/>
      <c r="M412" s="68"/>
    </row>
    <row r="413" spans="1:13" x14ac:dyDescent="0.2">
      <c r="A413" s="70">
        <v>-7.9045880000000004</v>
      </c>
      <c r="B413" s="70">
        <v>82641.38</v>
      </c>
      <c r="C413" s="68"/>
      <c r="D413"/>
      <c r="E413" s="72"/>
      <c r="F413" s="72"/>
      <c r="G413" s="72"/>
      <c r="L413" s="68"/>
      <c r="M413" s="68"/>
    </row>
    <row r="414" spans="1:13" x14ac:dyDescent="0.2">
      <c r="A414" s="70">
        <v>-7.8555380000000001</v>
      </c>
      <c r="B414" s="70">
        <v>82784.740000000005</v>
      </c>
      <c r="C414" s="68"/>
      <c r="D414"/>
      <c r="E414" s="72"/>
      <c r="F414" s="72"/>
      <c r="G414" s="72"/>
      <c r="L414" s="68"/>
      <c r="M414" s="68"/>
    </row>
    <row r="415" spans="1:13" x14ac:dyDescent="0.2">
      <c r="A415" s="70">
        <v>-7.8064879999999999</v>
      </c>
      <c r="B415" s="70">
        <v>82906.55</v>
      </c>
      <c r="C415" s="68"/>
      <c r="D415"/>
      <c r="E415" s="72"/>
      <c r="F415" s="72"/>
      <c r="G415" s="72"/>
      <c r="L415" s="68"/>
      <c r="M415" s="68"/>
    </row>
    <row r="416" spans="1:13" x14ac:dyDescent="0.2">
      <c r="A416" s="70">
        <v>-7.7574379999999996</v>
      </c>
      <c r="B416" s="70">
        <v>83041.72</v>
      </c>
      <c r="C416" s="68"/>
      <c r="D416"/>
      <c r="E416" s="72"/>
      <c r="F416" s="72"/>
      <c r="G416" s="72"/>
      <c r="L416" s="68"/>
      <c r="M416" s="68"/>
    </row>
    <row r="417" spans="1:13" x14ac:dyDescent="0.2">
      <c r="A417" s="70">
        <v>-7.7083880000000002</v>
      </c>
      <c r="B417" s="70">
        <v>83264.77</v>
      </c>
      <c r="C417" s="68"/>
      <c r="D417"/>
      <c r="E417" s="72"/>
      <c r="F417" s="72"/>
      <c r="G417" s="72"/>
      <c r="L417" s="68"/>
      <c r="M417" s="68"/>
    </row>
    <row r="418" spans="1:13" x14ac:dyDescent="0.2">
      <c r="A418" s="70">
        <v>-7.659338</v>
      </c>
      <c r="B418" s="70">
        <v>83394.59</v>
      </c>
      <c r="C418" s="68"/>
      <c r="D418"/>
      <c r="E418" s="72"/>
      <c r="F418" s="72"/>
      <c r="G418" s="72"/>
      <c r="L418" s="68"/>
      <c r="M418" s="68"/>
    </row>
    <row r="419" spans="1:13" x14ac:dyDescent="0.2">
      <c r="A419" s="70">
        <v>-7.6102879999999997</v>
      </c>
      <c r="B419" s="70">
        <v>83508.710000000006</v>
      </c>
      <c r="C419" s="68"/>
      <c r="D419"/>
      <c r="E419" s="72"/>
      <c r="F419" s="72"/>
      <c r="G419" s="72"/>
      <c r="L419" s="68"/>
      <c r="M419" s="68"/>
    </row>
    <row r="420" spans="1:13" x14ac:dyDescent="0.2">
      <c r="A420" s="70">
        <v>-7.5612380000000003</v>
      </c>
      <c r="B420" s="70">
        <v>83627.97</v>
      </c>
      <c r="C420" s="68"/>
      <c r="D420"/>
      <c r="E420" s="72"/>
      <c r="F420" s="72"/>
      <c r="G420" s="72"/>
      <c r="L420" s="68"/>
      <c r="M420" s="68"/>
    </row>
    <row r="421" spans="1:13" x14ac:dyDescent="0.2">
      <c r="A421" s="70">
        <v>-7.5121880000000001</v>
      </c>
      <c r="B421" s="70">
        <v>83766.95</v>
      </c>
      <c r="C421" s="68"/>
      <c r="D421"/>
      <c r="E421" s="72"/>
      <c r="F421" s="72"/>
      <c r="G421" s="72"/>
      <c r="L421" s="68"/>
      <c r="M421" s="68"/>
    </row>
    <row r="422" spans="1:13" x14ac:dyDescent="0.2">
      <c r="A422" s="70">
        <v>-7.463139</v>
      </c>
      <c r="B422" s="70">
        <v>83813.39</v>
      </c>
      <c r="C422" s="68"/>
      <c r="D422"/>
      <c r="E422" s="72"/>
      <c r="F422" s="72"/>
      <c r="G422" s="72"/>
      <c r="L422" s="68"/>
      <c r="M422" s="68"/>
    </row>
    <row r="423" spans="1:13" x14ac:dyDescent="0.2">
      <c r="A423" s="70">
        <v>-7.4140879999999996</v>
      </c>
      <c r="B423" s="70">
        <v>83936.25</v>
      </c>
      <c r="C423" s="68"/>
      <c r="D423"/>
      <c r="E423" s="72"/>
      <c r="F423" s="72"/>
      <c r="G423" s="72"/>
      <c r="L423" s="68"/>
      <c r="M423" s="68"/>
    </row>
    <row r="424" spans="1:13" x14ac:dyDescent="0.2">
      <c r="A424" s="70">
        <v>-7.3650380000000002</v>
      </c>
      <c r="B424" s="70">
        <v>84064.63</v>
      </c>
      <c r="C424" s="68"/>
      <c r="D424"/>
      <c r="E424" s="72"/>
      <c r="F424" s="72"/>
      <c r="G424" s="72"/>
      <c r="L424" s="68"/>
      <c r="M424" s="68"/>
    </row>
    <row r="425" spans="1:13" x14ac:dyDescent="0.2">
      <c r="A425" s="70">
        <v>-7.3159890000000001</v>
      </c>
      <c r="B425" s="70">
        <v>84148.42</v>
      </c>
      <c r="C425" s="68"/>
      <c r="D425"/>
      <c r="E425" s="72"/>
      <c r="F425" s="72"/>
      <c r="G425" s="72"/>
      <c r="L425" s="68"/>
      <c r="M425" s="68"/>
    </row>
    <row r="426" spans="1:13" x14ac:dyDescent="0.2">
      <c r="A426" s="70">
        <v>-7.2669389999999998</v>
      </c>
      <c r="B426" s="70">
        <v>84303.38</v>
      </c>
      <c r="C426" s="68"/>
      <c r="D426"/>
      <c r="E426" s="72"/>
      <c r="F426" s="72"/>
      <c r="G426" s="72"/>
      <c r="L426" s="68"/>
      <c r="M426" s="68"/>
    </row>
    <row r="427" spans="1:13" x14ac:dyDescent="0.2">
      <c r="A427" s="70">
        <v>-7.2178890000000004</v>
      </c>
      <c r="B427" s="70">
        <v>84398.77</v>
      </c>
      <c r="C427" s="68"/>
      <c r="D427"/>
      <c r="E427" s="72"/>
      <c r="F427" s="72"/>
      <c r="G427" s="72"/>
      <c r="L427" s="68"/>
      <c r="M427" s="68"/>
    </row>
    <row r="428" spans="1:13" x14ac:dyDescent="0.2">
      <c r="A428" s="70">
        <v>-7.1688390000000002</v>
      </c>
      <c r="B428" s="70">
        <v>84434.18</v>
      </c>
      <c r="C428" s="68"/>
      <c r="D428"/>
      <c r="E428" s="72"/>
      <c r="F428" s="72"/>
      <c r="G428" s="72"/>
      <c r="L428" s="68"/>
      <c r="M428" s="68"/>
    </row>
    <row r="429" spans="1:13" x14ac:dyDescent="0.2">
      <c r="A429" s="70">
        <v>-7.1197889999999999</v>
      </c>
      <c r="B429" s="70">
        <v>84465.87</v>
      </c>
      <c r="C429" s="68"/>
      <c r="D429"/>
      <c r="E429" s="72"/>
      <c r="F429" s="72"/>
      <c r="G429" s="72"/>
      <c r="L429" s="68"/>
      <c r="M429" s="68"/>
    </row>
    <row r="430" spans="1:13" x14ac:dyDescent="0.2">
      <c r="A430" s="70">
        <v>-7.0707389999999997</v>
      </c>
      <c r="B430" s="70">
        <v>84563.28</v>
      </c>
      <c r="C430" s="68"/>
      <c r="D430"/>
      <c r="E430" s="72"/>
      <c r="F430" s="72"/>
      <c r="G430" s="72"/>
      <c r="L430" s="68"/>
      <c r="M430" s="68"/>
    </row>
    <row r="431" spans="1:13" x14ac:dyDescent="0.2">
      <c r="A431" s="70">
        <v>-7.0216890000000003</v>
      </c>
      <c r="B431" s="70">
        <v>84673.66</v>
      </c>
      <c r="C431" s="68"/>
      <c r="D431"/>
      <c r="E431" s="72"/>
      <c r="F431" s="72"/>
      <c r="G431" s="72"/>
      <c r="L431" s="68"/>
      <c r="M431" s="68"/>
    </row>
    <row r="432" spans="1:13" x14ac:dyDescent="0.2">
      <c r="A432" s="70">
        <v>-6.972639</v>
      </c>
      <c r="B432" s="70">
        <v>84744.29</v>
      </c>
      <c r="C432" s="68"/>
      <c r="D432"/>
      <c r="E432" s="72"/>
      <c r="F432" s="72"/>
      <c r="G432" s="72"/>
      <c r="L432" s="68"/>
      <c r="M432" s="68"/>
    </row>
    <row r="433" spans="1:13" x14ac:dyDescent="0.2">
      <c r="A433" s="70">
        <v>-6.9235889999999998</v>
      </c>
      <c r="B433" s="70">
        <v>84823.6</v>
      </c>
      <c r="C433" s="68"/>
      <c r="D433"/>
      <c r="E433" s="72"/>
      <c r="F433" s="72"/>
      <c r="G433" s="72"/>
      <c r="L433" s="68"/>
      <c r="M433" s="68"/>
    </row>
    <row r="434" spans="1:13" x14ac:dyDescent="0.2">
      <c r="A434" s="70">
        <v>-6.8745390000000004</v>
      </c>
      <c r="B434" s="70">
        <v>84925.77</v>
      </c>
      <c r="C434" s="68"/>
      <c r="D434"/>
      <c r="E434" s="72"/>
      <c r="F434" s="72"/>
      <c r="G434" s="72"/>
      <c r="L434" s="68"/>
      <c r="M434" s="68"/>
    </row>
    <row r="435" spans="1:13" x14ac:dyDescent="0.2">
      <c r="A435" s="70">
        <v>-6.8254890000000001</v>
      </c>
      <c r="B435" s="70">
        <v>84985.24</v>
      </c>
      <c r="C435" s="68"/>
      <c r="D435"/>
      <c r="E435" s="72"/>
      <c r="F435" s="72"/>
      <c r="G435" s="72"/>
      <c r="L435" s="68"/>
      <c r="M435" s="68"/>
    </row>
    <row r="436" spans="1:13" x14ac:dyDescent="0.2">
      <c r="A436" s="70">
        <v>-6.7764389999999999</v>
      </c>
      <c r="B436" s="70">
        <v>85006.65</v>
      </c>
      <c r="C436" s="68"/>
      <c r="D436"/>
      <c r="E436" s="72"/>
      <c r="F436" s="72"/>
      <c r="G436" s="72"/>
      <c r="L436" s="68"/>
      <c r="M436" s="68"/>
    </row>
    <row r="437" spans="1:13" x14ac:dyDescent="0.2">
      <c r="A437" s="70">
        <v>-6.7273889999999996</v>
      </c>
      <c r="B437" s="70">
        <v>85069.05</v>
      </c>
      <c r="C437" s="68"/>
      <c r="D437"/>
      <c r="E437" s="72"/>
      <c r="F437" s="72"/>
      <c r="G437" s="72"/>
      <c r="L437" s="68"/>
      <c r="M437" s="68"/>
    </row>
    <row r="438" spans="1:13" x14ac:dyDescent="0.2">
      <c r="A438" s="70">
        <v>-6.6783390000000002</v>
      </c>
      <c r="B438" s="70">
        <v>85114.58</v>
      </c>
      <c r="C438" s="68"/>
      <c r="D438"/>
      <c r="E438" s="72"/>
      <c r="F438" s="72"/>
      <c r="G438" s="72"/>
      <c r="L438" s="68"/>
      <c r="M438" s="68"/>
    </row>
    <row r="439" spans="1:13" x14ac:dyDescent="0.2">
      <c r="A439" s="70">
        <v>-6.629289</v>
      </c>
      <c r="B439" s="70">
        <v>85170.2</v>
      </c>
      <c r="C439" s="68"/>
      <c r="D439"/>
      <c r="E439" s="72"/>
      <c r="F439" s="72"/>
      <c r="G439" s="72"/>
      <c r="L439" s="68"/>
      <c r="M439" s="68"/>
    </row>
    <row r="440" spans="1:13" x14ac:dyDescent="0.2">
      <c r="A440" s="70">
        <v>-6.5802389999999997</v>
      </c>
      <c r="B440" s="70">
        <v>85266.65</v>
      </c>
      <c r="C440" s="68"/>
      <c r="D440"/>
      <c r="E440" s="72"/>
      <c r="F440" s="72"/>
      <c r="G440" s="72"/>
      <c r="L440" s="68"/>
      <c r="M440" s="68"/>
    </row>
    <row r="441" spans="1:13" x14ac:dyDescent="0.2">
      <c r="A441" s="70">
        <v>-6.5311890000000004</v>
      </c>
      <c r="B441" s="70">
        <v>85373.9</v>
      </c>
      <c r="C441" s="68"/>
      <c r="D441"/>
      <c r="E441" s="72"/>
      <c r="F441" s="72"/>
      <c r="G441" s="72"/>
      <c r="L441" s="68"/>
      <c r="M441" s="68"/>
    </row>
    <row r="442" spans="1:13" x14ac:dyDescent="0.2">
      <c r="A442" s="70">
        <v>-6.4821400000000002</v>
      </c>
      <c r="B442" s="70">
        <v>85440.99</v>
      </c>
      <c r="C442" s="68"/>
      <c r="D442"/>
      <c r="E442" s="72"/>
      <c r="F442" s="72"/>
      <c r="G442" s="72"/>
      <c r="L442" s="68"/>
      <c r="M442" s="68"/>
    </row>
    <row r="443" spans="1:13" x14ac:dyDescent="0.2">
      <c r="A443" s="70">
        <v>-6.4330889999999998</v>
      </c>
      <c r="B443" s="70">
        <v>85500.3</v>
      </c>
      <c r="C443" s="68"/>
      <c r="D443"/>
      <c r="E443" s="72"/>
      <c r="F443" s="72"/>
      <c r="G443" s="72"/>
      <c r="L443" s="68"/>
      <c r="M443" s="68"/>
    </row>
    <row r="444" spans="1:13" x14ac:dyDescent="0.2">
      <c r="A444" s="70">
        <v>-6.3840389999999996</v>
      </c>
      <c r="B444" s="70">
        <v>85557.54</v>
      </c>
      <c r="C444" s="68"/>
      <c r="D444"/>
      <c r="E444" s="72"/>
      <c r="F444" s="72"/>
      <c r="G444" s="72"/>
      <c r="L444" s="68"/>
      <c r="M444" s="68"/>
    </row>
    <row r="445" spans="1:13" x14ac:dyDescent="0.2">
      <c r="A445" s="70">
        <v>-6.3349900000000003</v>
      </c>
      <c r="B445" s="70">
        <v>85602.41</v>
      </c>
      <c r="C445" s="68"/>
      <c r="D445"/>
      <c r="E445" s="72"/>
      <c r="F445" s="72"/>
      <c r="G445" s="72"/>
      <c r="L445" s="68"/>
      <c r="M445" s="68"/>
    </row>
    <row r="446" spans="1:13" x14ac:dyDescent="0.2">
      <c r="A446" s="70">
        <v>-6.2859400000000001</v>
      </c>
      <c r="B446" s="70">
        <v>85735.31</v>
      </c>
      <c r="C446" s="68"/>
      <c r="D446"/>
      <c r="E446" s="72"/>
      <c r="F446" s="72"/>
      <c r="G446" s="72"/>
      <c r="L446" s="68"/>
      <c r="M446" s="68"/>
    </row>
    <row r="447" spans="1:13" x14ac:dyDescent="0.2">
      <c r="A447" s="70">
        <v>-6.2368899999999998</v>
      </c>
      <c r="B447" s="70">
        <v>85770.76</v>
      </c>
      <c r="C447" s="68"/>
      <c r="D447"/>
      <c r="E447" s="72"/>
      <c r="F447" s="72"/>
      <c r="G447" s="72"/>
      <c r="L447" s="68"/>
      <c r="M447" s="68"/>
    </row>
    <row r="448" spans="1:13" x14ac:dyDescent="0.2">
      <c r="A448" s="70">
        <v>-6.1878399999999996</v>
      </c>
      <c r="B448" s="70">
        <v>85810.59</v>
      </c>
      <c r="C448" s="68"/>
      <c r="D448"/>
      <c r="E448" s="72"/>
      <c r="F448" s="72"/>
      <c r="G448" s="72"/>
      <c r="L448" s="68"/>
      <c r="M448" s="68"/>
    </row>
    <row r="449" spans="1:13" x14ac:dyDescent="0.2">
      <c r="A449" s="70">
        <v>-6.1387900000000002</v>
      </c>
      <c r="B449" s="70">
        <v>85847.26</v>
      </c>
      <c r="C449" s="68"/>
      <c r="D449"/>
      <c r="E449" s="72"/>
      <c r="F449" s="72"/>
      <c r="G449" s="72"/>
      <c r="L449" s="68"/>
      <c r="M449" s="68"/>
    </row>
    <row r="450" spans="1:13" x14ac:dyDescent="0.2">
      <c r="A450" s="70">
        <v>-6.0897399999999999</v>
      </c>
      <c r="B450" s="70">
        <v>85890.57</v>
      </c>
      <c r="C450" s="68"/>
      <c r="D450"/>
      <c r="E450" s="72"/>
      <c r="F450" s="72"/>
      <c r="G450" s="72"/>
      <c r="L450" s="68"/>
      <c r="M450" s="68"/>
    </row>
    <row r="451" spans="1:13" x14ac:dyDescent="0.2">
      <c r="A451" s="70">
        <v>-6.0406899999999997</v>
      </c>
      <c r="B451" s="70">
        <v>85932.22</v>
      </c>
      <c r="C451" s="68"/>
      <c r="D451"/>
      <c r="E451" s="72"/>
      <c r="F451" s="72"/>
      <c r="G451" s="72"/>
      <c r="L451" s="68"/>
      <c r="M451" s="68"/>
    </row>
    <row r="452" spans="1:13" x14ac:dyDescent="0.2">
      <c r="A452" s="70">
        <v>-5.9916400000000003</v>
      </c>
      <c r="B452" s="70">
        <v>85990.81</v>
      </c>
      <c r="C452" s="68"/>
      <c r="D452"/>
      <c r="E452" s="72"/>
      <c r="F452" s="72"/>
      <c r="G452" s="72"/>
      <c r="L452" s="68"/>
      <c r="M452" s="68"/>
    </row>
    <row r="453" spans="1:13" x14ac:dyDescent="0.2">
      <c r="A453" s="70">
        <v>-5.94259</v>
      </c>
      <c r="B453" s="70">
        <v>86011.82</v>
      </c>
      <c r="C453" s="68"/>
      <c r="D453"/>
      <c r="E453" s="72"/>
      <c r="F453" s="72"/>
      <c r="G453" s="72"/>
      <c r="L453" s="68"/>
      <c r="M453" s="68"/>
    </row>
    <row r="454" spans="1:13" x14ac:dyDescent="0.2">
      <c r="A454" s="70">
        <v>-5.8935399999999998</v>
      </c>
      <c r="B454" s="70">
        <v>86078.080000000002</v>
      </c>
      <c r="C454" s="68"/>
      <c r="D454"/>
      <c r="E454" s="72"/>
      <c r="F454" s="72"/>
      <c r="G454" s="72"/>
      <c r="L454" s="68"/>
      <c r="M454" s="68"/>
    </row>
    <row r="455" spans="1:13" x14ac:dyDescent="0.2">
      <c r="A455" s="70">
        <v>-5.8444900000000004</v>
      </c>
      <c r="B455" s="70">
        <v>86099.73</v>
      </c>
      <c r="C455" s="68"/>
      <c r="D455"/>
      <c r="E455" s="72"/>
      <c r="F455" s="72"/>
      <c r="G455" s="72"/>
      <c r="L455" s="68"/>
      <c r="M455" s="68"/>
    </row>
    <row r="456" spans="1:13" x14ac:dyDescent="0.2">
      <c r="A456" s="70">
        <v>-5.7954400000000001</v>
      </c>
      <c r="B456" s="70">
        <v>86147.31</v>
      </c>
      <c r="C456" s="68"/>
      <c r="D456"/>
      <c r="E456" s="72"/>
      <c r="F456" s="72"/>
      <c r="G456" s="72"/>
      <c r="L456" s="68"/>
      <c r="M456" s="68"/>
    </row>
    <row r="457" spans="1:13" x14ac:dyDescent="0.2">
      <c r="A457" s="70">
        <v>-5.7463899999999999</v>
      </c>
      <c r="B457" s="70">
        <v>86194.81</v>
      </c>
      <c r="C457" s="68"/>
      <c r="D457"/>
      <c r="E457" s="72"/>
      <c r="F457" s="72"/>
      <c r="G457" s="72"/>
      <c r="L457" s="68"/>
      <c r="M457" s="68"/>
    </row>
    <row r="458" spans="1:13" x14ac:dyDescent="0.2">
      <c r="A458" s="70">
        <v>-5.6973399999999996</v>
      </c>
      <c r="B458" s="70">
        <v>86273.52</v>
      </c>
      <c r="C458" s="68"/>
      <c r="D458"/>
      <c r="E458" s="72"/>
      <c r="F458" s="72"/>
      <c r="G458" s="72"/>
      <c r="L458" s="68"/>
      <c r="M458" s="68"/>
    </row>
    <row r="459" spans="1:13" x14ac:dyDescent="0.2">
      <c r="A459" s="70">
        <v>-5.6482900000000003</v>
      </c>
      <c r="B459" s="70">
        <v>86344.19</v>
      </c>
      <c r="C459" s="68"/>
      <c r="D459"/>
      <c r="E459" s="72"/>
      <c r="F459" s="72"/>
      <c r="G459" s="72"/>
      <c r="L459" s="68"/>
      <c r="M459" s="68"/>
    </row>
    <row r="460" spans="1:13" x14ac:dyDescent="0.2">
      <c r="A460" s="70">
        <v>-5.59924</v>
      </c>
      <c r="B460" s="70">
        <v>86407.09</v>
      </c>
      <c r="C460" s="68"/>
      <c r="D460"/>
      <c r="E460" s="72"/>
      <c r="F460" s="72"/>
      <c r="G460" s="72"/>
      <c r="L460" s="68"/>
      <c r="M460" s="68"/>
    </row>
    <row r="461" spans="1:13" x14ac:dyDescent="0.2">
      <c r="A461" s="70">
        <v>-5.5501899999999997</v>
      </c>
      <c r="B461" s="70">
        <v>86429.59</v>
      </c>
      <c r="C461" s="68"/>
      <c r="D461"/>
      <c r="E461" s="72"/>
      <c r="F461" s="72"/>
      <c r="G461" s="72"/>
      <c r="L461" s="68"/>
      <c r="M461" s="68"/>
    </row>
    <row r="462" spans="1:13" x14ac:dyDescent="0.2">
      <c r="A462" s="70">
        <v>-5.5011409999999996</v>
      </c>
      <c r="B462" s="70">
        <v>86450.7</v>
      </c>
      <c r="C462" s="68"/>
      <c r="D462"/>
      <c r="E462" s="72"/>
      <c r="F462" s="72"/>
      <c r="G462" s="72"/>
      <c r="L462" s="68"/>
      <c r="M462" s="68"/>
    </row>
    <row r="463" spans="1:13" x14ac:dyDescent="0.2">
      <c r="A463" s="70">
        <v>-5.4520900000000001</v>
      </c>
      <c r="B463" s="70">
        <v>86573.55</v>
      </c>
      <c r="C463" s="68"/>
      <c r="D463"/>
      <c r="E463" s="72"/>
      <c r="F463" s="72"/>
      <c r="G463" s="72"/>
      <c r="L463" s="68"/>
      <c r="M463" s="68"/>
    </row>
    <row r="464" spans="1:13" x14ac:dyDescent="0.2">
      <c r="A464" s="70">
        <v>-5.4030399999999998</v>
      </c>
      <c r="B464" s="70">
        <v>86679.46</v>
      </c>
      <c r="C464" s="68"/>
      <c r="D464"/>
      <c r="E464" s="72"/>
      <c r="F464" s="72"/>
      <c r="G464" s="72"/>
      <c r="L464" s="68"/>
      <c r="M464" s="68"/>
    </row>
    <row r="465" spans="1:13" x14ac:dyDescent="0.2">
      <c r="A465" s="70">
        <v>-5.3539909999999997</v>
      </c>
      <c r="B465" s="70">
        <v>86730.23</v>
      </c>
      <c r="C465" s="68"/>
      <c r="D465"/>
      <c r="E465" s="72"/>
      <c r="F465" s="72"/>
      <c r="G465" s="72"/>
      <c r="L465" s="68"/>
      <c r="M465" s="68"/>
    </row>
    <row r="466" spans="1:13" x14ac:dyDescent="0.2">
      <c r="A466" s="70">
        <v>-5.3049410000000004</v>
      </c>
      <c r="B466" s="70">
        <v>86733.78</v>
      </c>
      <c r="C466" s="68"/>
      <c r="D466"/>
      <c r="E466" s="72"/>
      <c r="F466" s="72"/>
      <c r="G466" s="72"/>
      <c r="L466" s="68"/>
      <c r="M466" s="68"/>
    </row>
    <row r="467" spans="1:13" x14ac:dyDescent="0.2">
      <c r="A467" s="70">
        <v>-5.2558910000000001</v>
      </c>
      <c r="B467" s="70">
        <v>86785.09</v>
      </c>
      <c r="C467" s="68"/>
      <c r="D467"/>
      <c r="E467" s="72"/>
      <c r="F467" s="72"/>
      <c r="G467" s="72"/>
      <c r="L467" s="68"/>
      <c r="M467" s="68"/>
    </row>
    <row r="468" spans="1:13" x14ac:dyDescent="0.2">
      <c r="A468" s="70">
        <v>-5.2068409999999998</v>
      </c>
      <c r="B468" s="70">
        <v>86810.04</v>
      </c>
      <c r="C468" s="68"/>
      <c r="D468"/>
      <c r="E468" s="72"/>
      <c r="F468" s="72"/>
      <c r="G468" s="72"/>
      <c r="L468" s="68"/>
      <c r="M468" s="68"/>
    </row>
    <row r="469" spans="1:13" x14ac:dyDescent="0.2">
      <c r="A469" s="70">
        <v>-5.1577909999999996</v>
      </c>
      <c r="B469" s="70">
        <v>86858.96</v>
      </c>
      <c r="C469" s="68"/>
      <c r="D469"/>
      <c r="E469" s="72"/>
      <c r="F469" s="72"/>
      <c r="G469" s="72"/>
      <c r="L469" s="68"/>
      <c r="M469" s="68"/>
    </row>
    <row r="470" spans="1:13" x14ac:dyDescent="0.2">
      <c r="A470" s="70">
        <v>-5.1087410000000002</v>
      </c>
      <c r="B470" s="70">
        <v>86956.2</v>
      </c>
      <c r="C470" s="68"/>
      <c r="D470"/>
      <c r="E470" s="72"/>
      <c r="F470" s="72"/>
      <c r="G470" s="72"/>
      <c r="L470" s="68"/>
      <c r="M470" s="68"/>
    </row>
    <row r="471" spans="1:13" x14ac:dyDescent="0.2">
      <c r="A471" s="70">
        <v>-5.0596909999999999</v>
      </c>
      <c r="B471" s="70">
        <v>87019.65</v>
      </c>
      <c r="C471" s="68"/>
      <c r="D471"/>
      <c r="E471" s="72"/>
      <c r="F471" s="72"/>
      <c r="G471" s="72"/>
      <c r="L471" s="68"/>
      <c r="M471" s="68"/>
    </row>
    <row r="472" spans="1:13" x14ac:dyDescent="0.2">
      <c r="A472" s="70">
        <v>-5.0106409999999997</v>
      </c>
      <c r="B472" s="70">
        <v>87039.32</v>
      </c>
      <c r="C472" s="68"/>
      <c r="D472"/>
      <c r="E472" s="72"/>
      <c r="F472" s="72"/>
      <c r="G472" s="72"/>
      <c r="L472" s="68"/>
      <c r="M472" s="68"/>
    </row>
    <row r="473" spans="1:13" x14ac:dyDescent="0.2">
      <c r="A473" s="70">
        <v>-4.9615910000000003</v>
      </c>
      <c r="B473" s="70">
        <v>87032.27</v>
      </c>
      <c r="C473" s="68"/>
      <c r="D473"/>
      <c r="E473" s="72"/>
      <c r="F473" s="72"/>
      <c r="G473" s="72"/>
      <c r="L473" s="68"/>
      <c r="M473" s="68"/>
    </row>
    <row r="474" spans="1:13" x14ac:dyDescent="0.2">
      <c r="A474" s="70">
        <v>-4.912541</v>
      </c>
      <c r="B474" s="70">
        <v>87043.94</v>
      </c>
      <c r="C474" s="68"/>
      <c r="D474"/>
      <c r="E474" s="72"/>
      <c r="F474" s="72"/>
      <c r="G474" s="72"/>
      <c r="L474" s="68"/>
      <c r="M474" s="68"/>
    </row>
    <row r="475" spans="1:13" x14ac:dyDescent="0.2">
      <c r="A475" s="70">
        <v>-4.8634909999999998</v>
      </c>
      <c r="B475" s="70">
        <v>87059.66</v>
      </c>
      <c r="C475" s="68"/>
      <c r="D475"/>
      <c r="E475" s="72"/>
      <c r="F475" s="72"/>
      <c r="G475" s="72"/>
      <c r="L475" s="68"/>
      <c r="M475" s="68"/>
    </row>
    <row r="476" spans="1:13" x14ac:dyDescent="0.2">
      <c r="A476" s="70">
        <v>-4.8144410000000004</v>
      </c>
      <c r="B476" s="70">
        <v>87090.41</v>
      </c>
      <c r="C476" s="68"/>
      <c r="D476"/>
      <c r="E476" s="72"/>
      <c r="F476" s="72"/>
      <c r="G476" s="72"/>
      <c r="L476" s="68"/>
      <c r="M476" s="68"/>
    </row>
    <row r="477" spans="1:13" x14ac:dyDescent="0.2">
      <c r="A477" s="70">
        <v>-4.7653910000000002</v>
      </c>
      <c r="B477" s="70">
        <v>87189.07</v>
      </c>
      <c r="C477" s="68"/>
      <c r="D477"/>
      <c r="E477" s="72"/>
      <c r="F477" s="72"/>
      <c r="G477" s="72"/>
      <c r="L477" s="68"/>
      <c r="M477" s="68"/>
    </row>
    <row r="478" spans="1:13" x14ac:dyDescent="0.2">
      <c r="A478" s="70">
        <v>-4.7163409999999999</v>
      </c>
      <c r="B478" s="70">
        <v>87235.38</v>
      </c>
      <c r="C478" s="68"/>
      <c r="D478"/>
      <c r="E478" s="72"/>
      <c r="F478" s="72"/>
      <c r="G478" s="72"/>
      <c r="L478" s="68"/>
      <c r="M478" s="68"/>
    </row>
    <row r="479" spans="1:13" x14ac:dyDescent="0.2">
      <c r="A479" s="70">
        <v>-4.6672909999999996</v>
      </c>
      <c r="B479" s="70">
        <v>87271.02</v>
      </c>
      <c r="C479" s="68"/>
      <c r="D479"/>
      <c r="E479" s="72"/>
      <c r="F479" s="72"/>
      <c r="G479" s="72"/>
      <c r="L479" s="68"/>
      <c r="M479" s="68"/>
    </row>
    <row r="480" spans="1:13" x14ac:dyDescent="0.2">
      <c r="A480" s="70">
        <v>-4.6182410000000003</v>
      </c>
      <c r="B480" s="70">
        <v>87336.81</v>
      </c>
      <c r="C480" s="68"/>
      <c r="D480"/>
      <c r="E480" s="72"/>
      <c r="F480" s="72"/>
      <c r="G480" s="72"/>
      <c r="L480" s="68"/>
      <c r="M480" s="68"/>
    </row>
    <row r="481" spans="1:13" x14ac:dyDescent="0.2">
      <c r="A481" s="70">
        <v>-4.569191</v>
      </c>
      <c r="B481" s="70">
        <v>87385.18</v>
      </c>
      <c r="C481" s="68"/>
      <c r="D481"/>
      <c r="E481" s="72"/>
      <c r="F481" s="72"/>
      <c r="G481" s="72"/>
      <c r="L481" s="68"/>
      <c r="M481" s="68"/>
    </row>
    <row r="482" spans="1:13" x14ac:dyDescent="0.2">
      <c r="A482" s="70">
        <v>-4.5201419999999999</v>
      </c>
      <c r="B482" s="70">
        <v>87418.7</v>
      </c>
      <c r="C482" s="68"/>
      <c r="D482"/>
      <c r="E482" s="72"/>
      <c r="F482" s="72"/>
      <c r="G482" s="72"/>
      <c r="L482" s="68"/>
      <c r="M482" s="68"/>
    </row>
    <row r="483" spans="1:13" x14ac:dyDescent="0.2">
      <c r="A483" s="70">
        <v>-4.4710919999999996</v>
      </c>
      <c r="B483" s="70">
        <v>87490.52</v>
      </c>
      <c r="C483" s="68"/>
      <c r="D483"/>
      <c r="E483" s="72"/>
      <c r="F483" s="72"/>
      <c r="G483" s="72"/>
      <c r="L483" s="68"/>
      <c r="M483" s="68"/>
    </row>
    <row r="484" spans="1:13" x14ac:dyDescent="0.2">
      <c r="A484" s="70">
        <v>-4.4220410000000001</v>
      </c>
      <c r="B484" s="70">
        <v>87537.02</v>
      </c>
      <c r="C484" s="68"/>
      <c r="D484"/>
      <c r="E484" s="72"/>
      <c r="F484" s="72"/>
      <c r="G484" s="72"/>
      <c r="L484" s="68"/>
      <c r="M484" s="68"/>
    </row>
    <row r="485" spans="1:13" x14ac:dyDescent="0.2">
      <c r="A485" s="70">
        <v>-4.372992</v>
      </c>
      <c r="B485" s="70">
        <v>87604.03</v>
      </c>
      <c r="C485" s="68"/>
      <c r="D485"/>
      <c r="E485" s="72"/>
      <c r="F485" s="72"/>
      <c r="G485" s="72"/>
      <c r="L485" s="68"/>
      <c r="M485" s="68"/>
    </row>
    <row r="486" spans="1:13" x14ac:dyDescent="0.2">
      <c r="A486" s="70">
        <v>-4.3239419999999997</v>
      </c>
      <c r="B486" s="70">
        <v>87702.07</v>
      </c>
      <c r="C486" s="68"/>
      <c r="D486"/>
      <c r="E486" s="72"/>
      <c r="F486" s="72"/>
      <c r="G486" s="72"/>
      <c r="L486" s="68"/>
      <c r="M486" s="68"/>
    </row>
    <row r="487" spans="1:13" x14ac:dyDescent="0.2">
      <c r="A487" s="70">
        <v>-4.2748920000000004</v>
      </c>
      <c r="B487" s="70">
        <v>87758.82</v>
      </c>
      <c r="C487" s="68"/>
      <c r="D487"/>
      <c r="E487" s="72"/>
      <c r="F487" s="72"/>
      <c r="G487" s="72"/>
      <c r="L487" s="68"/>
      <c r="M487" s="68"/>
    </row>
    <row r="488" spans="1:13" x14ac:dyDescent="0.2">
      <c r="A488" s="70">
        <v>-4.2258420000000001</v>
      </c>
      <c r="B488" s="70">
        <v>87727.83</v>
      </c>
      <c r="C488" s="68"/>
      <c r="D488"/>
      <c r="E488" s="72"/>
      <c r="F488" s="72"/>
      <c r="G488" s="72"/>
      <c r="L488" s="68"/>
      <c r="M488" s="68"/>
    </row>
    <row r="489" spans="1:13" x14ac:dyDescent="0.2">
      <c r="A489" s="70">
        <v>-4.1767919999999998</v>
      </c>
      <c r="B489" s="70">
        <v>87710.56</v>
      </c>
      <c r="C489" s="68"/>
      <c r="D489"/>
      <c r="E489" s="72"/>
      <c r="F489" s="72"/>
      <c r="G489" s="72"/>
      <c r="L489" s="68"/>
      <c r="M489" s="68"/>
    </row>
    <row r="490" spans="1:13" x14ac:dyDescent="0.2">
      <c r="A490" s="70">
        <v>-4.1277419999999996</v>
      </c>
      <c r="B490" s="70">
        <v>87737.91</v>
      </c>
      <c r="C490" s="68"/>
      <c r="D490"/>
      <c r="E490" s="72"/>
      <c r="F490" s="72"/>
      <c r="G490" s="72"/>
      <c r="L490" s="68"/>
      <c r="M490" s="68"/>
    </row>
    <row r="491" spans="1:13" x14ac:dyDescent="0.2">
      <c r="A491" s="70">
        <v>-4.0786920000000002</v>
      </c>
      <c r="B491" s="70">
        <v>87760.41</v>
      </c>
      <c r="C491" s="68"/>
      <c r="D491"/>
      <c r="E491" s="72"/>
      <c r="F491" s="72"/>
      <c r="G491" s="72"/>
      <c r="L491" s="68"/>
      <c r="M491" s="68"/>
    </row>
    <row r="492" spans="1:13" x14ac:dyDescent="0.2">
      <c r="A492" s="70">
        <v>-4.0296419999999999</v>
      </c>
      <c r="B492" s="70">
        <v>87803.02</v>
      </c>
      <c r="C492" s="68"/>
      <c r="D492"/>
      <c r="E492" s="72"/>
      <c r="F492" s="72"/>
      <c r="G492" s="72"/>
      <c r="L492" s="68"/>
      <c r="M492" s="68"/>
    </row>
    <row r="493" spans="1:13" x14ac:dyDescent="0.2">
      <c r="A493" s="70">
        <v>-3.9805920000000001</v>
      </c>
      <c r="B493" s="70">
        <v>87867.31</v>
      </c>
      <c r="C493" s="68"/>
      <c r="D493"/>
      <c r="E493" s="72"/>
      <c r="F493" s="72"/>
      <c r="G493" s="72"/>
      <c r="L493" s="68"/>
      <c r="M493" s="68"/>
    </row>
    <row r="494" spans="1:13" x14ac:dyDescent="0.2">
      <c r="A494" s="70">
        <v>-3.9315419999999999</v>
      </c>
      <c r="B494" s="70">
        <v>87943.99</v>
      </c>
      <c r="C494" s="68"/>
      <c r="D494"/>
      <c r="E494" s="72"/>
      <c r="F494" s="72"/>
      <c r="G494" s="72"/>
      <c r="L494" s="68"/>
      <c r="M494" s="68"/>
    </row>
    <row r="495" spans="1:13" x14ac:dyDescent="0.2">
      <c r="A495" s="70">
        <v>-3.8824920000000001</v>
      </c>
      <c r="B495" s="70">
        <v>87940.31</v>
      </c>
      <c r="C495" s="68"/>
      <c r="D495"/>
      <c r="E495" s="72"/>
      <c r="F495" s="72"/>
      <c r="G495" s="72"/>
      <c r="L495" s="68"/>
      <c r="M495" s="68"/>
    </row>
    <row r="496" spans="1:13" x14ac:dyDescent="0.2">
      <c r="A496" s="70">
        <v>-3.8334419999999998</v>
      </c>
      <c r="B496" s="70">
        <v>87903.99</v>
      </c>
      <c r="C496" s="68"/>
      <c r="D496"/>
      <c r="E496" s="72"/>
      <c r="F496" s="72"/>
      <c r="G496" s="72"/>
      <c r="L496" s="68"/>
      <c r="M496" s="68"/>
    </row>
    <row r="497" spans="1:13" x14ac:dyDescent="0.2">
      <c r="A497" s="70">
        <v>-3.784392</v>
      </c>
      <c r="B497" s="70">
        <v>87911.8</v>
      </c>
      <c r="C497" s="68"/>
      <c r="D497"/>
      <c r="E497" s="72"/>
      <c r="F497" s="72"/>
      <c r="G497" s="72"/>
      <c r="L497" s="68"/>
      <c r="M497" s="68"/>
    </row>
    <row r="498" spans="1:13" x14ac:dyDescent="0.2">
      <c r="A498" s="70">
        <v>-3.7353420000000002</v>
      </c>
      <c r="B498" s="70">
        <v>87959.360000000001</v>
      </c>
      <c r="C498" s="68"/>
      <c r="D498"/>
      <c r="E498" s="72"/>
      <c r="F498" s="72"/>
      <c r="G498" s="72"/>
      <c r="L498" s="68"/>
      <c r="M498" s="68"/>
    </row>
    <row r="499" spans="1:13" x14ac:dyDescent="0.2">
      <c r="A499" s="70">
        <v>-3.6862919999999999</v>
      </c>
      <c r="B499" s="70">
        <v>88007.11</v>
      </c>
      <c r="C499" s="68"/>
      <c r="D499"/>
      <c r="E499" s="72"/>
      <c r="F499" s="72"/>
      <c r="G499" s="72"/>
      <c r="L499" s="68"/>
      <c r="M499" s="68"/>
    </row>
    <row r="500" spans="1:13" x14ac:dyDescent="0.2">
      <c r="A500" s="70">
        <v>-3.6372420000000001</v>
      </c>
      <c r="B500" s="70">
        <v>87989.08</v>
      </c>
      <c r="C500" s="68"/>
      <c r="D500"/>
      <c r="E500" s="72"/>
      <c r="F500" s="72"/>
      <c r="G500" s="72"/>
      <c r="L500" s="68"/>
      <c r="M500" s="68"/>
    </row>
    <row r="501" spans="1:13" x14ac:dyDescent="0.2">
      <c r="A501" s="70">
        <v>-3.5881919999999998</v>
      </c>
      <c r="B501" s="70">
        <v>87986.2</v>
      </c>
      <c r="C501" s="68"/>
      <c r="D501"/>
      <c r="E501" s="72"/>
      <c r="F501" s="72"/>
      <c r="G501" s="72"/>
      <c r="L501" s="68"/>
      <c r="M501" s="68"/>
    </row>
    <row r="502" spans="1:13" x14ac:dyDescent="0.2">
      <c r="A502" s="70">
        <v>-3.539142</v>
      </c>
      <c r="B502" s="70">
        <v>88001.02</v>
      </c>
      <c r="C502" s="68"/>
      <c r="D502"/>
      <c r="E502" s="72"/>
      <c r="F502" s="72"/>
      <c r="G502" s="72"/>
      <c r="L502" s="68"/>
      <c r="M502" s="68"/>
    </row>
    <row r="503" spans="1:13" x14ac:dyDescent="0.2">
      <c r="A503" s="70">
        <v>-3.4900929999999999</v>
      </c>
      <c r="B503" s="70">
        <v>87981</v>
      </c>
      <c r="C503" s="68"/>
      <c r="D503"/>
      <c r="E503" s="72"/>
      <c r="F503" s="72"/>
      <c r="G503" s="72"/>
      <c r="L503" s="68"/>
      <c r="M503" s="68"/>
    </row>
    <row r="504" spans="1:13" x14ac:dyDescent="0.2">
      <c r="A504" s="70">
        <v>-3.4410430000000001</v>
      </c>
      <c r="B504" s="70">
        <v>87901.02</v>
      </c>
      <c r="C504" s="68"/>
      <c r="D504"/>
      <c r="E504" s="72"/>
      <c r="F504" s="72"/>
      <c r="G504" s="72"/>
      <c r="L504" s="68"/>
      <c r="M504" s="68"/>
    </row>
    <row r="505" spans="1:13" x14ac:dyDescent="0.2">
      <c r="A505" s="70">
        <v>-3.3919929999999998</v>
      </c>
      <c r="B505" s="70">
        <v>87914.66</v>
      </c>
      <c r="C505" s="68"/>
      <c r="D505"/>
      <c r="E505" s="72"/>
      <c r="F505" s="72"/>
      <c r="G505" s="72"/>
      <c r="L505" s="68"/>
      <c r="M505" s="68"/>
    </row>
    <row r="506" spans="1:13" x14ac:dyDescent="0.2">
      <c r="A506" s="70">
        <v>-3.342943</v>
      </c>
      <c r="B506" s="70">
        <v>87960.35</v>
      </c>
      <c r="C506" s="68"/>
      <c r="D506"/>
      <c r="E506" s="72"/>
      <c r="F506" s="72"/>
      <c r="G506" s="72"/>
      <c r="L506" s="68"/>
      <c r="M506" s="68"/>
    </row>
    <row r="507" spans="1:13" x14ac:dyDescent="0.2">
      <c r="A507" s="70">
        <v>-3.2938930000000002</v>
      </c>
      <c r="B507" s="70">
        <v>87990.98</v>
      </c>
      <c r="C507" s="68"/>
      <c r="D507"/>
      <c r="E507" s="72"/>
      <c r="F507" s="72"/>
      <c r="G507" s="72"/>
      <c r="L507" s="68"/>
      <c r="M507" s="68"/>
    </row>
    <row r="508" spans="1:13" x14ac:dyDescent="0.2">
      <c r="A508" s="70">
        <v>-3.2448429999999999</v>
      </c>
      <c r="B508" s="70">
        <v>87967.05</v>
      </c>
      <c r="C508" s="68"/>
      <c r="D508"/>
      <c r="E508" s="72"/>
      <c r="F508" s="72"/>
      <c r="G508" s="72"/>
      <c r="L508" s="68"/>
      <c r="M508" s="68"/>
    </row>
    <row r="509" spans="1:13" x14ac:dyDescent="0.2">
      <c r="A509" s="70">
        <v>-3.1957930000000001</v>
      </c>
      <c r="B509" s="70">
        <v>87933.95</v>
      </c>
      <c r="C509" s="68"/>
      <c r="D509"/>
      <c r="E509" s="72"/>
      <c r="F509" s="72"/>
      <c r="G509" s="72"/>
      <c r="L509" s="68"/>
      <c r="M509" s="68"/>
    </row>
    <row r="510" spans="1:13" x14ac:dyDescent="0.2">
      <c r="A510" s="70">
        <v>-3.1467429999999998</v>
      </c>
      <c r="B510" s="70">
        <v>87936.18</v>
      </c>
      <c r="C510" s="68"/>
      <c r="D510"/>
      <c r="E510" s="72"/>
      <c r="F510" s="72"/>
      <c r="G510" s="72"/>
      <c r="L510" s="68"/>
      <c r="M510" s="68"/>
    </row>
    <row r="511" spans="1:13" x14ac:dyDescent="0.2">
      <c r="A511" s="70">
        <v>-3.097693</v>
      </c>
      <c r="B511" s="70">
        <v>87992.19</v>
      </c>
      <c r="C511" s="68"/>
      <c r="D511"/>
      <c r="E511" s="72"/>
      <c r="F511" s="72"/>
      <c r="G511" s="72"/>
      <c r="L511" s="68"/>
      <c r="M511" s="68"/>
    </row>
    <row r="512" spans="1:13" x14ac:dyDescent="0.2">
      <c r="A512" s="70">
        <v>-3.0486430000000002</v>
      </c>
      <c r="B512" s="70">
        <v>88006.94</v>
      </c>
      <c r="C512" s="68"/>
      <c r="D512"/>
      <c r="E512" s="72"/>
      <c r="F512" s="72"/>
      <c r="G512" s="72"/>
      <c r="L512" s="68"/>
      <c r="M512" s="68"/>
    </row>
    <row r="513" spans="1:13" x14ac:dyDescent="0.2">
      <c r="A513" s="70">
        <v>-2.999593</v>
      </c>
      <c r="B513" s="70">
        <v>88086.05</v>
      </c>
      <c r="C513" s="68"/>
      <c r="D513"/>
      <c r="E513" s="72"/>
      <c r="F513" s="72"/>
      <c r="G513" s="72"/>
      <c r="L513" s="68"/>
      <c r="M513" s="68"/>
    </row>
    <row r="514" spans="1:13" x14ac:dyDescent="0.2">
      <c r="A514" s="70">
        <v>-2.9505430000000001</v>
      </c>
      <c r="B514" s="70">
        <v>88167.21</v>
      </c>
      <c r="C514" s="68"/>
      <c r="D514"/>
      <c r="E514" s="72"/>
      <c r="F514" s="72"/>
      <c r="G514" s="72"/>
      <c r="L514" s="68"/>
      <c r="M514" s="68"/>
    </row>
    <row r="515" spans="1:13" x14ac:dyDescent="0.2">
      <c r="A515" s="70">
        <v>-2.9014929999999999</v>
      </c>
      <c r="B515" s="70">
        <v>88177.48</v>
      </c>
      <c r="C515" s="68"/>
      <c r="D515"/>
      <c r="E515" s="72"/>
      <c r="F515" s="72"/>
      <c r="G515" s="72"/>
      <c r="L515" s="68"/>
      <c r="M515" s="68"/>
    </row>
    <row r="516" spans="1:13" x14ac:dyDescent="0.2">
      <c r="A516" s="70">
        <v>-2.8524430000000001</v>
      </c>
      <c r="B516" s="70">
        <v>88197.92</v>
      </c>
      <c r="C516" s="68"/>
      <c r="D516"/>
      <c r="E516" s="72"/>
      <c r="F516" s="72"/>
      <c r="G516" s="72"/>
      <c r="L516" s="68"/>
      <c r="M516" s="68"/>
    </row>
    <row r="517" spans="1:13" x14ac:dyDescent="0.2">
      <c r="A517" s="70">
        <v>-2.8033929999999998</v>
      </c>
      <c r="B517" s="70">
        <v>88221.45</v>
      </c>
      <c r="C517" s="68"/>
      <c r="D517"/>
      <c r="E517" s="72"/>
      <c r="F517" s="72"/>
      <c r="G517" s="72"/>
      <c r="L517" s="68"/>
      <c r="M517" s="68"/>
    </row>
    <row r="518" spans="1:13" x14ac:dyDescent="0.2">
      <c r="A518" s="70">
        <v>-2.754343</v>
      </c>
      <c r="B518" s="70">
        <v>88242.55</v>
      </c>
      <c r="C518" s="68"/>
      <c r="D518"/>
      <c r="E518" s="72"/>
      <c r="F518" s="72"/>
      <c r="G518" s="72"/>
      <c r="L518" s="68"/>
      <c r="M518" s="68"/>
    </row>
    <row r="519" spans="1:13" x14ac:dyDescent="0.2">
      <c r="A519" s="70">
        <v>-2.7052930000000002</v>
      </c>
      <c r="B519" s="70">
        <v>88275.37</v>
      </c>
      <c r="C519" s="68"/>
      <c r="D519"/>
      <c r="E519" s="72"/>
      <c r="F519" s="72"/>
      <c r="G519" s="72"/>
      <c r="L519" s="68"/>
      <c r="M519" s="68"/>
    </row>
    <row r="520" spans="1:13" x14ac:dyDescent="0.2">
      <c r="A520" s="70">
        <v>-2.6562429999999999</v>
      </c>
      <c r="B520" s="70">
        <v>88325.8</v>
      </c>
      <c r="C520" s="68"/>
      <c r="D520"/>
      <c r="E520" s="72"/>
      <c r="F520" s="72"/>
      <c r="G520" s="72"/>
      <c r="L520" s="68"/>
      <c r="M520" s="68"/>
    </row>
    <row r="521" spans="1:13" x14ac:dyDescent="0.2">
      <c r="A521" s="70">
        <v>-2.6071930000000001</v>
      </c>
      <c r="B521" s="70">
        <v>88383.85</v>
      </c>
      <c r="C521" s="68"/>
      <c r="D521"/>
      <c r="E521" s="72"/>
      <c r="F521" s="72"/>
      <c r="G521" s="72"/>
      <c r="L521" s="68"/>
      <c r="M521" s="68"/>
    </row>
    <row r="522" spans="1:13" x14ac:dyDescent="0.2">
      <c r="A522" s="70">
        <v>-2.558144</v>
      </c>
      <c r="B522" s="70">
        <v>88408.77</v>
      </c>
      <c r="C522" s="68"/>
      <c r="D522"/>
      <c r="E522" s="72"/>
      <c r="F522" s="72"/>
      <c r="G522" s="72"/>
      <c r="L522" s="68"/>
      <c r="M522" s="68"/>
    </row>
    <row r="523" spans="1:13" x14ac:dyDescent="0.2">
      <c r="A523" s="70">
        <v>-2.5090940000000002</v>
      </c>
      <c r="B523" s="70">
        <v>88429.85</v>
      </c>
      <c r="C523" s="68"/>
      <c r="D523"/>
      <c r="E523" s="72"/>
      <c r="F523" s="72"/>
      <c r="G523" s="72"/>
      <c r="L523" s="68"/>
      <c r="M523" s="68"/>
    </row>
    <row r="524" spans="1:13" x14ac:dyDescent="0.2">
      <c r="A524" s="70">
        <v>-2.4600439999999999</v>
      </c>
      <c r="B524" s="70">
        <v>88459.02</v>
      </c>
      <c r="C524" s="68"/>
      <c r="D524"/>
      <c r="E524" s="72"/>
      <c r="F524" s="72"/>
      <c r="G524" s="72"/>
      <c r="L524" s="68"/>
      <c r="M524" s="68"/>
    </row>
    <row r="525" spans="1:13" x14ac:dyDescent="0.2">
      <c r="A525" s="70">
        <v>-2.4109940000000001</v>
      </c>
      <c r="B525" s="70">
        <v>88516.479999999996</v>
      </c>
      <c r="C525" s="68"/>
      <c r="D525"/>
      <c r="E525" s="72"/>
      <c r="F525" s="72"/>
      <c r="G525" s="72"/>
      <c r="L525" s="68"/>
      <c r="M525" s="68"/>
    </row>
    <row r="526" spans="1:13" x14ac:dyDescent="0.2">
      <c r="A526" s="70">
        <v>-2.3619439999999998</v>
      </c>
      <c r="B526" s="70">
        <v>88637.05</v>
      </c>
      <c r="C526" s="68"/>
      <c r="D526"/>
      <c r="E526" s="72"/>
      <c r="F526" s="72"/>
      <c r="G526" s="72"/>
      <c r="L526" s="68"/>
      <c r="M526" s="68"/>
    </row>
    <row r="527" spans="1:13" x14ac:dyDescent="0.2">
      <c r="A527" s="70">
        <v>-2.312894</v>
      </c>
      <c r="B527" s="70">
        <v>88772.3</v>
      </c>
      <c r="C527" s="68"/>
      <c r="D527"/>
      <c r="E527" s="72"/>
      <c r="F527" s="72"/>
      <c r="G527" s="72"/>
      <c r="L527" s="68"/>
      <c r="M527" s="68"/>
    </row>
    <row r="528" spans="1:13" x14ac:dyDescent="0.2">
      <c r="A528" s="70">
        <v>-2.2638440000000002</v>
      </c>
      <c r="B528" s="70">
        <v>88854.28</v>
      </c>
      <c r="C528" s="68"/>
      <c r="D528"/>
      <c r="E528" s="72"/>
      <c r="F528" s="72"/>
      <c r="G528" s="72"/>
      <c r="L528" s="68"/>
      <c r="M528" s="68"/>
    </row>
    <row r="529" spans="1:13" x14ac:dyDescent="0.2">
      <c r="A529" s="70">
        <v>-2.2147939999999999</v>
      </c>
      <c r="B529" s="70">
        <v>88906.97</v>
      </c>
      <c r="C529" s="68"/>
      <c r="D529"/>
      <c r="E529" s="72"/>
      <c r="F529" s="72"/>
      <c r="G529" s="72"/>
      <c r="L529" s="68"/>
      <c r="M529" s="68"/>
    </row>
    <row r="530" spans="1:13" x14ac:dyDescent="0.2">
      <c r="A530" s="70">
        <v>-2.1657440000000001</v>
      </c>
      <c r="B530" s="70">
        <v>88862.27</v>
      </c>
      <c r="C530" s="68"/>
      <c r="D530"/>
      <c r="E530" s="72"/>
      <c r="F530" s="72"/>
      <c r="G530" s="72"/>
      <c r="L530" s="68"/>
      <c r="M530" s="68"/>
    </row>
    <row r="531" spans="1:13" x14ac:dyDescent="0.2">
      <c r="A531" s="70">
        <v>-2.1166939999999999</v>
      </c>
      <c r="B531" s="70">
        <v>88826.64</v>
      </c>
      <c r="C531" s="68"/>
      <c r="D531"/>
      <c r="E531" s="72"/>
      <c r="F531" s="72"/>
      <c r="G531" s="72"/>
      <c r="L531" s="68"/>
      <c r="M531" s="68"/>
    </row>
    <row r="532" spans="1:13" x14ac:dyDescent="0.2">
      <c r="A532" s="70">
        <v>-2.067644</v>
      </c>
      <c r="B532" s="70">
        <v>88771.4</v>
      </c>
      <c r="C532" s="68"/>
      <c r="D532"/>
      <c r="E532" s="72"/>
      <c r="F532" s="72"/>
      <c r="G532" s="72"/>
      <c r="L532" s="68"/>
      <c r="M532" s="68"/>
    </row>
    <row r="533" spans="1:13" x14ac:dyDescent="0.2">
      <c r="A533" s="70">
        <v>-2.0185940000000002</v>
      </c>
      <c r="B533" s="70">
        <v>88724.3</v>
      </c>
      <c r="C533" s="68"/>
      <c r="D533"/>
      <c r="E533" s="72"/>
      <c r="F533" s="72"/>
      <c r="G533" s="72"/>
      <c r="L533" s="68"/>
      <c r="M533" s="68"/>
    </row>
    <row r="534" spans="1:13" x14ac:dyDescent="0.2">
      <c r="A534" s="70">
        <v>-1.969544</v>
      </c>
      <c r="B534" s="70">
        <v>88695.86</v>
      </c>
      <c r="C534" s="68"/>
      <c r="D534"/>
      <c r="E534" s="72"/>
      <c r="F534" s="72"/>
      <c r="G534" s="72"/>
      <c r="L534" s="68"/>
      <c r="M534" s="68"/>
    </row>
    <row r="535" spans="1:13" x14ac:dyDescent="0.2">
      <c r="A535" s="70">
        <v>-1.9204939999999999</v>
      </c>
      <c r="B535" s="70">
        <v>88625.03</v>
      </c>
      <c r="C535" s="68"/>
      <c r="D535"/>
      <c r="E535" s="72"/>
      <c r="F535" s="72"/>
      <c r="G535" s="72"/>
      <c r="L535" s="68"/>
      <c r="M535" s="68"/>
    </row>
    <row r="536" spans="1:13" x14ac:dyDescent="0.2">
      <c r="A536" s="70">
        <v>-1.8714440000000001</v>
      </c>
      <c r="B536" s="70">
        <v>88513.11</v>
      </c>
      <c r="C536" s="68"/>
      <c r="D536"/>
      <c r="E536" s="72"/>
      <c r="F536" s="72"/>
      <c r="G536" s="72"/>
      <c r="L536" s="68"/>
      <c r="M536" s="68"/>
    </row>
    <row r="537" spans="1:13" x14ac:dyDescent="0.2">
      <c r="A537" s="70">
        <v>-1.8223940000000001</v>
      </c>
      <c r="B537" s="70">
        <v>88323.74</v>
      </c>
      <c r="C537" s="68"/>
      <c r="D537"/>
      <c r="E537" s="72"/>
      <c r="F537" s="72"/>
      <c r="G537" s="72"/>
      <c r="L537" s="68"/>
      <c r="M537" s="68"/>
    </row>
    <row r="538" spans="1:13" x14ac:dyDescent="0.2">
      <c r="A538" s="70">
        <v>-1.773344</v>
      </c>
      <c r="B538" s="70">
        <v>88279.67</v>
      </c>
      <c r="C538" s="68"/>
      <c r="D538"/>
      <c r="E538" s="72"/>
      <c r="F538" s="72"/>
      <c r="G538" s="72"/>
      <c r="L538" s="68"/>
      <c r="M538" s="68"/>
    </row>
    <row r="539" spans="1:13" x14ac:dyDescent="0.2">
      <c r="A539" s="70">
        <v>-1.724294</v>
      </c>
      <c r="B539" s="70">
        <v>88278.41</v>
      </c>
      <c r="C539" s="68"/>
      <c r="D539"/>
      <c r="E539" s="72"/>
      <c r="F539" s="72"/>
      <c r="G539" s="72"/>
      <c r="L539" s="68"/>
      <c r="M539" s="68"/>
    </row>
    <row r="540" spans="1:13" x14ac:dyDescent="0.2">
      <c r="A540" s="70">
        <v>-1.675244</v>
      </c>
      <c r="B540" s="70">
        <v>88268.09</v>
      </c>
      <c r="C540" s="68"/>
      <c r="D540"/>
      <c r="E540" s="72"/>
      <c r="F540" s="72"/>
      <c r="G540" s="72"/>
      <c r="L540" s="68"/>
      <c r="M540" s="68"/>
    </row>
    <row r="541" spans="1:13" x14ac:dyDescent="0.2">
      <c r="A541" s="70">
        <v>-1.6261939999999999</v>
      </c>
      <c r="B541" s="70">
        <v>88294.45</v>
      </c>
      <c r="C541" s="68"/>
      <c r="D541"/>
      <c r="E541" s="72"/>
      <c r="F541" s="72"/>
      <c r="G541" s="72"/>
      <c r="L541" s="68"/>
      <c r="M541" s="68"/>
    </row>
    <row r="542" spans="1:13" x14ac:dyDescent="0.2">
      <c r="A542" s="70">
        <v>-1.577145</v>
      </c>
      <c r="B542" s="70">
        <v>88305.7</v>
      </c>
      <c r="C542" s="68"/>
      <c r="D542"/>
      <c r="E542" s="72"/>
      <c r="F542" s="72"/>
      <c r="G542" s="72"/>
      <c r="L542" s="68"/>
      <c r="M542" s="68"/>
    </row>
    <row r="543" spans="1:13" x14ac:dyDescent="0.2">
      <c r="A543" s="70">
        <v>-1.528095</v>
      </c>
      <c r="B543" s="70">
        <v>88357.05</v>
      </c>
      <c r="C543" s="68"/>
      <c r="D543"/>
      <c r="E543" s="72"/>
      <c r="F543" s="72"/>
      <c r="G543" s="72"/>
      <c r="L543" s="68"/>
      <c r="M543" s="68"/>
    </row>
    <row r="544" spans="1:13" x14ac:dyDescent="0.2">
      <c r="A544" s="70">
        <v>-1.4790449999999999</v>
      </c>
      <c r="B544" s="70">
        <v>88349.13</v>
      </c>
      <c r="C544" s="68"/>
      <c r="D544"/>
      <c r="E544" s="72"/>
      <c r="F544" s="72"/>
      <c r="G544" s="72"/>
      <c r="L544" s="68"/>
      <c r="M544" s="68"/>
    </row>
    <row r="545" spans="1:13" x14ac:dyDescent="0.2">
      <c r="A545" s="70">
        <v>-1.4299949999999999</v>
      </c>
      <c r="B545" s="70">
        <v>88353.84</v>
      </c>
      <c r="C545" s="68"/>
      <c r="D545"/>
      <c r="E545" s="72"/>
      <c r="F545" s="72"/>
      <c r="G545" s="72"/>
      <c r="L545" s="68"/>
      <c r="M545" s="68"/>
    </row>
    <row r="546" spans="1:13" x14ac:dyDescent="0.2">
      <c r="A546" s="70">
        <v>-1.3809450000000001</v>
      </c>
      <c r="B546" s="70">
        <v>88371.47</v>
      </c>
      <c r="C546" s="68"/>
      <c r="D546"/>
      <c r="E546" s="72"/>
      <c r="F546" s="72"/>
      <c r="G546" s="72"/>
      <c r="L546" s="68"/>
      <c r="M546" s="68"/>
    </row>
    <row r="547" spans="1:13" x14ac:dyDescent="0.2">
      <c r="A547" s="70">
        <v>-1.3318950000000001</v>
      </c>
      <c r="B547" s="70">
        <v>88459.38</v>
      </c>
      <c r="C547" s="68"/>
      <c r="D547"/>
      <c r="E547" s="72"/>
      <c r="F547" s="72"/>
      <c r="G547" s="72"/>
      <c r="L547" s="68"/>
      <c r="M547" s="68"/>
    </row>
    <row r="548" spans="1:13" x14ac:dyDescent="0.2">
      <c r="A548" s="70">
        <v>-1.282845</v>
      </c>
      <c r="B548" s="70">
        <v>88475.02</v>
      </c>
      <c r="C548" s="68"/>
      <c r="D548"/>
      <c r="E548" s="72"/>
      <c r="F548" s="72"/>
      <c r="G548" s="72"/>
      <c r="L548" s="68"/>
      <c r="M548" s="68"/>
    </row>
    <row r="549" spans="1:13" x14ac:dyDescent="0.2">
      <c r="A549" s="70">
        <v>-1.233795</v>
      </c>
      <c r="B549" s="70">
        <v>88440.53</v>
      </c>
      <c r="C549" s="68"/>
      <c r="D549"/>
      <c r="E549" s="72"/>
      <c r="F549" s="72"/>
      <c r="G549" s="72"/>
      <c r="L549" s="68"/>
      <c r="M549" s="68"/>
    </row>
    <row r="550" spans="1:13" x14ac:dyDescent="0.2">
      <c r="A550" s="70">
        <v>-1.1847449999999999</v>
      </c>
      <c r="B550" s="70">
        <v>88559.43</v>
      </c>
      <c r="C550" s="68"/>
      <c r="D550"/>
      <c r="E550" s="72"/>
      <c r="F550" s="72"/>
      <c r="G550" s="72"/>
      <c r="L550" s="68"/>
      <c r="M550" s="68"/>
    </row>
    <row r="551" spans="1:13" x14ac:dyDescent="0.2">
      <c r="A551" s="70">
        <v>-1.1356949999999999</v>
      </c>
      <c r="B551" s="70">
        <v>88695.13</v>
      </c>
      <c r="C551" s="68"/>
      <c r="D551"/>
    </row>
    <row r="552" spans="1:13" x14ac:dyDescent="0.2">
      <c r="A552" s="70">
        <v>-1.0866450000000001</v>
      </c>
      <c r="B552" s="70">
        <v>88791.83</v>
      </c>
      <c r="C552" s="68"/>
      <c r="D552"/>
    </row>
    <row r="553" spans="1:13" x14ac:dyDescent="0.2">
      <c r="A553" s="70">
        <v>-1.037595</v>
      </c>
      <c r="B553" s="70">
        <v>88971.09</v>
      </c>
      <c r="C553" s="68"/>
      <c r="D553"/>
    </row>
    <row r="554" spans="1:13" x14ac:dyDescent="0.2">
      <c r="A554" s="70">
        <v>-0.98854509999999995</v>
      </c>
      <c r="B554" s="70">
        <v>89144.05</v>
      </c>
      <c r="C554" s="68"/>
      <c r="D554"/>
    </row>
    <row r="555" spans="1:13" x14ac:dyDescent="0.2">
      <c r="A555" s="70">
        <v>-0.93949519999999997</v>
      </c>
      <c r="B555" s="70">
        <v>89280.54</v>
      </c>
      <c r="C555" s="68"/>
      <c r="D555"/>
    </row>
    <row r="556" spans="1:13" x14ac:dyDescent="0.2">
      <c r="A556" s="70">
        <v>-0.89044520000000005</v>
      </c>
      <c r="B556" s="70">
        <v>89466.91</v>
      </c>
      <c r="C556" s="68"/>
      <c r="D556"/>
    </row>
    <row r="557" spans="1:13" x14ac:dyDescent="0.2">
      <c r="A557" s="70">
        <v>-0.84139529999999996</v>
      </c>
      <c r="B557" s="70">
        <v>89609.1</v>
      </c>
      <c r="C557" s="68"/>
      <c r="D557"/>
    </row>
    <row r="558" spans="1:13" x14ac:dyDescent="0.2">
      <c r="A558" s="70">
        <v>-0.79234530000000003</v>
      </c>
      <c r="B558" s="70">
        <v>89697.11</v>
      </c>
      <c r="C558" s="68"/>
      <c r="D558"/>
    </row>
    <row r="559" spans="1:13" x14ac:dyDescent="0.2">
      <c r="A559" s="70">
        <v>-0.74329540000000005</v>
      </c>
      <c r="B559" s="70">
        <v>89807.55</v>
      </c>
      <c r="C559" s="68"/>
      <c r="D559"/>
    </row>
    <row r="560" spans="1:13" x14ac:dyDescent="0.2">
      <c r="A560" s="70">
        <v>-0.69424549999999996</v>
      </c>
      <c r="B560" s="70">
        <v>89921.13</v>
      </c>
      <c r="C560" s="68"/>
      <c r="D560"/>
    </row>
    <row r="561" spans="1:4" x14ac:dyDescent="0.2">
      <c r="A561" s="70">
        <v>-0.64519550000000003</v>
      </c>
      <c r="B561" s="70">
        <v>89977.67</v>
      </c>
      <c r="C561" s="68"/>
      <c r="D561"/>
    </row>
    <row r="562" spans="1:4" x14ac:dyDescent="0.2">
      <c r="A562" s="70">
        <v>-0.59614549999999999</v>
      </c>
      <c r="B562" s="70">
        <v>90024.29</v>
      </c>
      <c r="C562" s="68"/>
      <c r="D562"/>
    </row>
    <row r="563" spans="1:4" x14ac:dyDescent="0.2">
      <c r="A563" s="70">
        <v>-0.54709560000000002</v>
      </c>
      <c r="B563" s="70">
        <v>90092.75</v>
      </c>
      <c r="C563" s="68"/>
      <c r="D563"/>
    </row>
    <row r="564" spans="1:4" x14ac:dyDescent="0.2">
      <c r="A564" s="70">
        <v>-0.49804559999999998</v>
      </c>
      <c r="B564" s="70">
        <v>90100.9</v>
      </c>
      <c r="C564" s="68"/>
      <c r="D564"/>
    </row>
    <row r="565" spans="1:4" x14ac:dyDescent="0.2">
      <c r="A565" s="70">
        <v>-0.4489957</v>
      </c>
      <c r="B565" s="70">
        <v>90142.01</v>
      </c>
      <c r="C565" s="68"/>
      <c r="D565"/>
    </row>
    <row r="566" spans="1:4" x14ac:dyDescent="0.2">
      <c r="A566" s="70">
        <v>-0.39994570000000002</v>
      </c>
      <c r="B566" s="70">
        <v>90201.79</v>
      </c>
      <c r="C566" s="68"/>
      <c r="D566"/>
    </row>
    <row r="567" spans="1:4" x14ac:dyDescent="0.2">
      <c r="A567" s="70">
        <v>-0.35089579999999998</v>
      </c>
      <c r="B567" s="70">
        <v>90267.4</v>
      </c>
      <c r="C567" s="68"/>
      <c r="D567"/>
    </row>
    <row r="568" spans="1:4" x14ac:dyDescent="0.2">
      <c r="A568" s="70">
        <v>-0.3018458</v>
      </c>
      <c r="B568" s="70">
        <v>90326.91</v>
      </c>
      <c r="C568" s="68"/>
      <c r="D568"/>
    </row>
    <row r="569" spans="1:4" x14ac:dyDescent="0.2">
      <c r="A569" s="70">
        <v>-0.25279590000000002</v>
      </c>
      <c r="B569" s="70">
        <v>90425.600000000006</v>
      </c>
      <c r="C569" s="68"/>
      <c r="D569"/>
    </row>
    <row r="570" spans="1:4" x14ac:dyDescent="0.2">
      <c r="A570" s="70">
        <v>-0.20374590000000001</v>
      </c>
      <c r="B570" s="70">
        <v>90543.41</v>
      </c>
      <c r="C570" s="68"/>
      <c r="D570"/>
    </row>
    <row r="571" spans="1:4" x14ac:dyDescent="0.2">
      <c r="A571" s="70">
        <v>-0.154696</v>
      </c>
      <c r="B571" s="70">
        <v>90614.83</v>
      </c>
      <c r="C571" s="68"/>
      <c r="D571"/>
    </row>
    <row r="572" spans="1:4" x14ac:dyDescent="0.2">
      <c r="A572" s="70">
        <v>-0.105646</v>
      </c>
      <c r="B572" s="70">
        <v>90622.58</v>
      </c>
      <c r="C572" s="68"/>
      <c r="D572"/>
    </row>
    <row r="573" spans="1:4" x14ac:dyDescent="0.2">
      <c r="A573" s="70">
        <v>-5.6596100000000003E-2</v>
      </c>
      <c r="B573" s="70">
        <v>90559.3</v>
      </c>
      <c r="C573" s="68"/>
      <c r="D573"/>
    </row>
    <row r="574" spans="1:4" x14ac:dyDescent="0.2">
      <c r="A574" s="70">
        <v>-7.5461460000000001E-3</v>
      </c>
      <c r="B574" s="70">
        <v>90514.84</v>
      </c>
      <c r="C574" s="68"/>
      <c r="D574"/>
    </row>
    <row r="575" spans="1:4" x14ac:dyDescent="0.2">
      <c r="A575" s="70">
        <v>4.15038E-2</v>
      </c>
      <c r="B575" s="70">
        <v>90460.52</v>
      </c>
      <c r="C575" s="68"/>
      <c r="D575"/>
    </row>
    <row r="576" spans="1:4" x14ac:dyDescent="0.2">
      <c r="A576" s="70">
        <v>9.0553750000000002E-2</v>
      </c>
      <c r="B576" s="70">
        <v>90363.81</v>
      </c>
      <c r="C576" s="68"/>
      <c r="D576"/>
    </row>
    <row r="577" spans="1:4" x14ac:dyDescent="0.2">
      <c r="A577" s="70">
        <v>0.1396037</v>
      </c>
      <c r="B577" s="70">
        <v>90305.13</v>
      </c>
      <c r="C577" s="68"/>
      <c r="D577"/>
    </row>
    <row r="578" spans="1:4" x14ac:dyDescent="0.2">
      <c r="A578" s="70">
        <v>0.1886536</v>
      </c>
      <c r="B578" s="70">
        <v>90245.91</v>
      </c>
      <c r="C578" s="68"/>
      <c r="D578"/>
    </row>
    <row r="579" spans="1:4" x14ac:dyDescent="0.2">
      <c r="A579" s="70">
        <v>0.23770359999999999</v>
      </c>
      <c r="B579" s="70">
        <v>90114.77</v>
      </c>
      <c r="C579" s="68"/>
      <c r="D579"/>
    </row>
    <row r="580" spans="1:4" x14ac:dyDescent="0.2">
      <c r="A580" s="70">
        <v>0.28675349999999999</v>
      </c>
      <c r="B580" s="70">
        <v>89856.14</v>
      </c>
      <c r="C580" s="68"/>
      <c r="D580"/>
    </row>
    <row r="581" spans="1:4" x14ac:dyDescent="0.2">
      <c r="A581" s="70">
        <v>0.33580349999999998</v>
      </c>
      <c r="B581" s="70">
        <v>89669.33</v>
      </c>
      <c r="C581" s="68"/>
      <c r="D581"/>
    </row>
    <row r="582" spans="1:4" x14ac:dyDescent="0.2">
      <c r="A582" s="70">
        <v>0.38485350000000002</v>
      </c>
      <c r="B582" s="70">
        <v>89610.09</v>
      </c>
      <c r="C582" s="68"/>
      <c r="D582"/>
    </row>
    <row r="583" spans="1:4" x14ac:dyDescent="0.2">
      <c r="A583" s="70">
        <v>0.43390339999999999</v>
      </c>
      <c r="B583" s="70">
        <v>89504.11</v>
      </c>
      <c r="C583" s="68"/>
      <c r="D583"/>
    </row>
    <row r="584" spans="1:4" x14ac:dyDescent="0.2">
      <c r="A584" s="70">
        <v>0.48295329999999997</v>
      </c>
      <c r="B584" s="70">
        <v>89435.53</v>
      </c>
      <c r="C584" s="68"/>
      <c r="D584"/>
    </row>
    <row r="585" spans="1:4" x14ac:dyDescent="0.2">
      <c r="A585" s="70">
        <v>0.53200329999999996</v>
      </c>
      <c r="B585" s="70">
        <v>89381.33</v>
      </c>
      <c r="C585" s="68"/>
      <c r="D585"/>
    </row>
    <row r="586" spans="1:4" x14ac:dyDescent="0.2">
      <c r="A586" s="70">
        <v>0.58105329999999999</v>
      </c>
      <c r="B586" s="70">
        <v>89259.55</v>
      </c>
      <c r="C586" s="68"/>
      <c r="D586"/>
    </row>
    <row r="587" spans="1:4" x14ac:dyDescent="0.2">
      <c r="A587" s="70">
        <v>0.63010319999999997</v>
      </c>
      <c r="B587" s="70">
        <v>89146.89</v>
      </c>
      <c r="C587" s="68"/>
      <c r="D587"/>
    </row>
    <row r="588" spans="1:4" x14ac:dyDescent="0.2">
      <c r="A588" s="70">
        <v>0.67915309999999995</v>
      </c>
      <c r="B588" s="70">
        <v>89108.5</v>
      </c>
      <c r="C588" s="68"/>
      <c r="D588"/>
    </row>
    <row r="589" spans="1:4" x14ac:dyDescent="0.2">
      <c r="A589" s="70">
        <v>0.72820309999999999</v>
      </c>
      <c r="B589" s="70">
        <v>89075</v>
      </c>
      <c r="C589" s="68"/>
      <c r="D589"/>
    </row>
    <row r="590" spans="1:4" x14ac:dyDescent="0.2">
      <c r="A590" s="70">
        <v>0.77725299999999997</v>
      </c>
      <c r="B590" s="70">
        <v>89050.26</v>
      </c>
      <c r="C590" s="68"/>
      <c r="D590"/>
    </row>
    <row r="591" spans="1:4" x14ac:dyDescent="0.2">
      <c r="A591" s="70">
        <v>0.82630300000000001</v>
      </c>
      <c r="B591" s="70">
        <v>89054.16</v>
      </c>
      <c r="C591" s="68"/>
      <c r="D591"/>
    </row>
    <row r="592" spans="1:4" x14ac:dyDescent="0.2">
      <c r="A592" s="70">
        <v>0.87535289999999999</v>
      </c>
      <c r="B592" s="70">
        <v>89052.3</v>
      </c>
      <c r="C592" s="68"/>
      <c r="D592"/>
    </row>
    <row r="593" spans="1:4" x14ac:dyDescent="0.2">
      <c r="A593" s="70">
        <v>0.92440290000000003</v>
      </c>
      <c r="B593" s="70">
        <v>89124.38</v>
      </c>
      <c r="C593" s="68"/>
      <c r="D593"/>
    </row>
    <row r="594" spans="1:4" x14ac:dyDescent="0.2">
      <c r="A594" s="70">
        <v>0.97345280000000001</v>
      </c>
      <c r="B594" s="70">
        <v>89175.62</v>
      </c>
      <c r="C594" s="68"/>
      <c r="D594"/>
    </row>
    <row r="595" spans="1:4" x14ac:dyDescent="0.2">
      <c r="A595" s="70">
        <v>1.0225029999999999</v>
      </c>
      <c r="B595" s="70">
        <v>89238.35</v>
      </c>
      <c r="C595" s="68"/>
      <c r="D595"/>
    </row>
    <row r="596" spans="1:4" x14ac:dyDescent="0.2">
      <c r="A596" s="70">
        <v>1.071553</v>
      </c>
      <c r="B596" s="70">
        <v>89318.33</v>
      </c>
      <c r="C596" s="68"/>
      <c r="D596"/>
    </row>
    <row r="597" spans="1:4" x14ac:dyDescent="0.2">
      <c r="A597" s="70">
        <v>1.120603</v>
      </c>
      <c r="B597" s="70">
        <v>89373.65</v>
      </c>
      <c r="C597" s="68"/>
      <c r="D597"/>
    </row>
    <row r="598" spans="1:4" x14ac:dyDescent="0.2">
      <c r="A598" s="70">
        <v>1.1696530000000001</v>
      </c>
      <c r="B598" s="70">
        <v>89360.83</v>
      </c>
      <c r="C598" s="68"/>
      <c r="D598"/>
    </row>
    <row r="599" spans="1:4" x14ac:dyDescent="0.2">
      <c r="A599" s="70">
        <v>1.2187030000000001</v>
      </c>
      <c r="B599" s="70">
        <v>89335.75</v>
      </c>
      <c r="C599" s="68"/>
      <c r="D599"/>
    </row>
    <row r="600" spans="1:4" x14ac:dyDescent="0.2">
      <c r="A600" s="70">
        <v>1.2677529999999999</v>
      </c>
      <c r="B600" s="70">
        <v>89216.41</v>
      </c>
      <c r="C600" s="68"/>
      <c r="D600"/>
    </row>
    <row r="601" spans="1:4" x14ac:dyDescent="0.2">
      <c r="A601" s="70">
        <v>1.3168029999999999</v>
      </c>
      <c r="B601" s="70">
        <v>89228.66</v>
      </c>
      <c r="C601" s="68"/>
      <c r="D601"/>
    </row>
    <row r="602" spans="1:4" x14ac:dyDescent="0.2">
      <c r="A602" s="70">
        <v>1.3658520000000001</v>
      </c>
      <c r="B602" s="70">
        <v>89182.45</v>
      </c>
      <c r="C602" s="68"/>
      <c r="D602"/>
    </row>
    <row r="603" spans="1:4" x14ac:dyDescent="0.2">
      <c r="A603" s="70">
        <v>1.4149020000000001</v>
      </c>
      <c r="B603" s="70">
        <v>89102.39</v>
      </c>
      <c r="C603" s="68"/>
      <c r="D603"/>
    </row>
    <row r="604" spans="1:4" x14ac:dyDescent="0.2">
      <c r="A604" s="70">
        <v>1.4639519999999999</v>
      </c>
      <c r="B604" s="70">
        <v>88965.29</v>
      </c>
      <c r="C604" s="68"/>
      <c r="D604"/>
    </row>
    <row r="605" spans="1:4" x14ac:dyDescent="0.2">
      <c r="A605" s="70">
        <v>1.513002</v>
      </c>
      <c r="B605" s="70">
        <v>88880.33</v>
      </c>
      <c r="C605" s="68"/>
      <c r="D605"/>
    </row>
    <row r="606" spans="1:4" x14ac:dyDescent="0.2">
      <c r="A606" s="70">
        <v>1.562052</v>
      </c>
      <c r="B606" s="70">
        <v>88821.87</v>
      </c>
      <c r="C606" s="68"/>
      <c r="D606"/>
    </row>
    <row r="607" spans="1:4" x14ac:dyDescent="0.2">
      <c r="A607" s="70">
        <v>1.611102</v>
      </c>
      <c r="B607" s="70">
        <v>88777.4</v>
      </c>
      <c r="C607" s="68"/>
      <c r="D607"/>
    </row>
    <row r="608" spans="1:4" x14ac:dyDescent="0.2">
      <c r="A608" s="70">
        <v>1.6601520000000001</v>
      </c>
      <c r="B608" s="70">
        <v>88740.35</v>
      </c>
      <c r="C608" s="68"/>
      <c r="D608"/>
    </row>
    <row r="609" spans="1:4" x14ac:dyDescent="0.2">
      <c r="A609" s="70">
        <v>1.7092020000000001</v>
      </c>
      <c r="B609" s="70">
        <v>88693.75</v>
      </c>
      <c r="C609" s="68"/>
      <c r="D609"/>
    </row>
    <row r="610" spans="1:4" x14ac:dyDescent="0.2">
      <c r="A610" s="70">
        <v>1.7582519999999999</v>
      </c>
      <c r="B610" s="70">
        <v>88799.83</v>
      </c>
      <c r="C610" s="68"/>
      <c r="D610"/>
    </row>
    <row r="611" spans="1:4" x14ac:dyDescent="0.2">
      <c r="A611" s="70">
        <v>1.807302</v>
      </c>
      <c r="B611" s="70">
        <v>88896.81</v>
      </c>
      <c r="C611" s="68"/>
      <c r="D611"/>
    </row>
    <row r="612" spans="1:4" x14ac:dyDescent="0.2">
      <c r="A612" s="70">
        <v>1.856352</v>
      </c>
      <c r="B612" s="70">
        <v>88919.88</v>
      </c>
      <c r="C612" s="68"/>
      <c r="D612"/>
    </row>
    <row r="613" spans="1:4" x14ac:dyDescent="0.2">
      <c r="A613" s="70">
        <v>1.905402</v>
      </c>
      <c r="B613" s="70">
        <v>89023</v>
      </c>
      <c r="C613" s="68"/>
      <c r="D613"/>
    </row>
    <row r="614" spans="1:4" x14ac:dyDescent="0.2">
      <c r="A614" s="70">
        <v>1.9544520000000001</v>
      </c>
      <c r="B614" s="70">
        <v>89083.34</v>
      </c>
      <c r="C614" s="68"/>
      <c r="D614"/>
    </row>
    <row r="615" spans="1:4" x14ac:dyDescent="0.2">
      <c r="A615" s="70">
        <v>2.0035020000000001</v>
      </c>
      <c r="B615" s="70">
        <v>89081.59</v>
      </c>
      <c r="C615" s="68"/>
      <c r="D615"/>
    </row>
    <row r="616" spans="1:4" x14ac:dyDescent="0.2">
      <c r="A616" s="70">
        <v>2.0525519999999999</v>
      </c>
      <c r="B616" s="70">
        <v>89034.18</v>
      </c>
      <c r="C616" s="68"/>
      <c r="D616"/>
    </row>
    <row r="617" spans="1:4" x14ac:dyDescent="0.2">
      <c r="A617" s="70">
        <v>2.1016020000000002</v>
      </c>
      <c r="B617" s="70">
        <v>89063.71</v>
      </c>
      <c r="C617" s="68"/>
      <c r="D617"/>
    </row>
    <row r="618" spans="1:4" x14ac:dyDescent="0.2">
      <c r="A618" s="70">
        <v>2.150652</v>
      </c>
      <c r="B618" s="70">
        <v>89119.94</v>
      </c>
      <c r="C618" s="68"/>
      <c r="D618"/>
    </row>
    <row r="619" spans="1:4" x14ac:dyDescent="0.2">
      <c r="A619" s="70">
        <v>2.1997019999999998</v>
      </c>
      <c r="B619" s="70">
        <v>89189.16</v>
      </c>
      <c r="C619" s="68"/>
      <c r="D619"/>
    </row>
    <row r="620" spans="1:4" x14ac:dyDescent="0.2">
      <c r="A620" s="70">
        <v>2.2487509999999999</v>
      </c>
      <c r="B620" s="70">
        <v>89112.54</v>
      </c>
      <c r="C620" s="68"/>
      <c r="D620"/>
    </row>
    <row r="621" spans="1:4" x14ac:dyDescent="0.2">
      <c r="A621" s="70">
        <v>2.2978010000000002</v>
      </c>
      <c r="B621" s="70">
        <v>88971.5</v>
      </c>
      <c r="C621" s="68"/>
      <c r="D621"/>
    </row>
    <row r="622" spans="1:4" x14ac:dyDescent="0.2">
      <c r="A622" s="70">
        <v>2.346851</v>
      </c>
      <c r="B622" s="70">
        <v>88919.02</v>
      </c>
      <c r="C622" s="68"/>
      <c r="D622"/>
    </row>
    <row r="623" spans="1:4" x14ac:dyDescent="0.2">
      <c r="A623" s="70">
        <v>2.3959009999999998</v>
      </c>
      <c r="B623" s="70">
        <v>88764.27</v>
      </c>
      <c r="C623" s="68"/>
      <c r="D623"/>
    </row>
    <row r="624" spans="1:4" x14ac:dyDescent="0.2">
      <c r="A624" s="70">
        <v>2.4449510000000001</v>
      </c>
      <c r="B624" s="70">
        <v>88629.95</v>
      </c>
      <c r="C624" s="68"/>
      <c r="D624"/>
    </row>
    <row r="625" spans="1:4" x14ac:dyDescent="0.2">
      <c r="A625" s="70">
        <v>2.4940009999999999</v>
      </c>
      <c r="B625" s="70">
        <v>88606.7</v>
      </c>
      <c r="C625" s="68"/>
      <c r="D625"/>
    </row>
    <row r="626" spans="1:4" x14ac:dyDescent="0.2">
      <c r="A626" s="70">
        <v>2.5430510000000002</v>
      </c>
      <c r="B626" s="70">
        <v>88642.69</v>
      </c>
      <c r="C626" s="68"/>
      <c r="D626"/>
    </row>
    <row r="627" spans="1:4" x14ac:dyDescent="0.2">
      <c r="A627" s="70">
        <v>2.592101</v>
      </c>
      <c r="B627" s="70">
        <v>88580.99</v>
      </c>
      <c r="C627" s="68"/>
      <c r="D627"/>
    </row>
    <row r="628" spans="1:4" x14ac:dyDescent="0.2">
      <c r="A628" s="70">
        <v>2.6411509999999998</v>
      </c>
      <c r="B628" s="70">
        <v>88539.38</v>
      </c>
      <c r="C628" s="68"/>
      <c r="D628"/>
    </row>
    <row r="629" spans="1:4" x14ac:dyDescent="0.2">
      <c r="A629" s="70">
        <v>2.6902010000000001</v>
      </c>
      <c r="B629" s="70">
        <v>88528.97</v>
      </c>
      <c r="C629" s="68"/>
      <c r="D629"/>
    </row>
    <row r="630" spans="1:4" x14ac:dyDescent="0.2">
      <c r="A630" s="70">
        <v>2.7392509999999999</v>
      </c>
      <c r="B630" s="70">
        <v>88585.74</v>
      </c>
      <c r="C630" s="68"/>
      <c r="D630"/>
    </row>
    <row r="631" spans="1:4" x14ac:dyDescent="0.2">
      <c r="A631" s="70">
        <v>2.7883010000000001</v>
      </c>
      <c r="B631" s="70">
        <v>88663.57</v>
      </c>
      <c r="C631" s="68"/>
      <c r="D631"/>
    </row>
    <row r="632" spans="1:4" x14ac:dyDescent="0.2">
      <c r="A632" s="70">
        <v>2.837351</v>
      </c>
      <c r="B632" s="70">
        <v>88729</v>
      </c>
      <c r="C632" s="68"/>
      <c r="D632"/>
    </row>
    <row r="633" spans="1:4" x14ac:dyDescent="0.2">
      <c r="A633" s="70">
        <v>2.8864010000000002</v>
      </c>
      <c r="B633" s="70">
        <v>88888.97</v>
      </c>
      <c r="C633" s="68"/>
      <c r="D633"/>
    </row>
    <row r="634" spans="1:4" x14ac:dyDescent="0.2">
      <c r="A634" s="70">
        <v>2.935451</v>
      </c>
      <c r="B634" s="70">
        <v>89087.23</v>
      </c>
      <c r="C634" s="68"/>
      <c r="D634"/>
    </row>
    <row r="635" spans="1:4" x14ac:dyDescent="0.2">
      <c r="A635" s="70">
        <v>2.9845009999999998</v>
      </c>
      <c r="B635" s="70">
        <v>89211.34</v>
      </c>
      <c r="C635" s="68"/>
      <c r="D635"/>
    </row>
    <row r="636" spans="1:4" x14ac:dyDescent="0.2">
      <c r="A636" s="70">
        <v>3.0335510000000001</v>
      </c>
      <c r="B636" s="70">
        <v>89382.13</v>
      </c>
      <c r="C636" s="68"/>
      <c r="D636"/>
    </row>
    <row r="637" spans="1:4" x14ac:dyDescent="0.2">
      <c r="A637" s="70">
        <v>3.0826009999999999</v>
      </c>
      <c r="B637" s="70">
        <v>89488.51</v>
      </c>
      <c r="C637" s="68"/>
      <c r="D637"/>
    </row>
    <row r="638" spans="1:4" x14ac:dyDescent="0.2">
      <c r="A638" s="70">
        <v>3.1316510000000002</v>
      </c>
      <c r="B638" s="70">
        <v>89519.94</v>
      </c>
      <c r="C638" s="68"/>
      <c r="D638"/>
    </row>
    <row r="639" spans="1:4" x14ac:dyDescent="0.2">
      <c r="A639" s="70">
        <v>3.180701</v>
      </c>
      <c r="B639" s="70">
        <v>89558.48</v>
      </c>
      <c r="C639" s="68"/>
      <c r="D639"/>
    </row>
    <row r="640" spans="1:4" x14ac:dyDescent="0.2">
      <c r="A640" s="70">
        <v>3.2297500000000001</v>
      </c>
      <c r="B640" s="70">
        <v>89644.92</v>
      </c>
      <c r="C640" s="68"/>
      <c r="D640"/>
    </row>
    <row r="641" spans="1:4" x14ac:dyDescent="0.2">
      <c r="A641" s="70">
        <v>3.2787999999999999</v>
      </c>
      <c r="B641" s="70">
        <v>89776.57</v>
      </c>
      <c r="C641" s="68"/>
      <c r="D641"/>
    </row>
    <row r="642" spans="1:4" x14ac:dyDescent="0.2">
      <c r="A642" s="70">
        <v>3.3278500000000002</v>
      </c>
      <c r="B642" s="70">
        <v>89827.839999999997</v>
      </c>
      <c r="C642" s="68"/>
      <c r="D642"/>
    </row>
    <row r="643" spans="1:4" x14ac:dyDescent="0.2">
      <c r="A643" s="70">
        <v>3.3769</v>
      </c>
      <c r="B643" s="70">
        <v>89824.27</v>
      </c>
      <c r="C643" s="68"/>
      <c r="D643"/>
    </row>
    <row r="644" spans="1:4" x14ac:dyDescent="0.2">
      <c r="A644" s="70">
        <v>3.4259499999999998</v>
      </c>
      <c r="B644" s="70">
        <v>89814.23</v>
      </c>
      <c r="C644" s="68"/>
      <c r="D644"/>
    </row>
    <row r="645" spans="1:4" x14ac:dyDescent="0.2">
      <c r="A645" s="70">
        <v>3.4750000000000001</v>
      </c>
      <c r="B645" s="70">
        <v>89812.73</v>
      </c>
      <c r="C645" s="68"/>
      <c r="D645"/>
    </row>
    <row r="646" spans="1:4" x14ac:dyDescent="0.2">
      <c r="A646" s="70">
        <v>3.5240499999999999</v>
      </c>
      <c r="B646" s="70">
        <v>89761.919999999998</v>
      </c>
      <c r="C646" s="68"/>
      <c r="D646"/>
    </row>
    <row r="647" spans="1:4" x14ac:dyDescent="0.2">
      <c r="A647" s="70">
        <v>3.5731000000000002</v>
      </c>
      <c r="B647" s="70">
        <v>89733.61</v>
      </c>
      <c r="C647" s="68"/>
      <c r="D647"/>
    </row>
    <row r="648" spans="1:4" x14ac:dyDescent="0.2">
      <c r="A648" s="70">
        <v>3.62215</v>
      </c>
      <c r="B648" s="70">
        <v>89774.2</v>
      </c>
      <c r="C648" s="68"/>
      <c r="D648"/>
    </row>
    <row r="649" spans="1:4" x14ac:dyDescent="0.2">
      <c r="A649" s="70">
        <v>3.6711999999999998</v>
      </c>
      <c r="B649" s="70">
        <v>89762.98</v>
      </c>
      <c r="C649" s="68"/>
      <c r="D649"/>
    </row>
    <row r="650" spans="1:4" x14ac:dyDescent="0.2">
      <c r="A650" s="70">
        <v>3.7202500000000001</v>
      </c>
      <c r="B650" s="70">
        <v>89735.44</v>
      </c>
      <c r="C650" s="68"/>
      <c r="D650"/>
    </row>
    <row r="651" spans="1:4" x14ac:dyDescent="0.2">
      <c r="A651" s="70">
        <v>3.7692999999999999</v>
      </c>
      <c r="B651" s="70">
        <v>89654.25</v>
      </c>
      <c r="C651" s="68"/>
      <c r="D651"/>
    </row>
    <row r="652" spans="1:4" x14ac:dyDescent="0.2">
      <c r="A652" s="70">
        <v>3.8183500000000001</v>
      </c>
      <c r="B652" s="70">
        <v>89578.07</v>
      </c>
      <c r="C652" s="68"/>
      <c r="D652"/>
    </row>
    <row r="653" spans="1:4" x14ac:dyDescent="0.2">
      <c r="A653" s="70">
        <v>3.8673999999999999</v>
      </c>
      <c r="B653" s="70">
        <v>89564.3</v>
      </c>
      <c r="C653" s="68"/>
      <c r="D653"/>
    </row>
    <row r="654" spans="1:4" x14ac:dyDescent="0.2">
      <c r="A654" s="70">
        <v>3.9164500000000002</v>
      </c>
      <c r="B654" s="70">
        <v>89529.68</v>
      </c>
      <c r="C654" s="68"/>
      <c r="D654"/>
    </row>
    <row r="655" spans="1:4" x14ac:dyDescent="0.2">
      <c r="A655" s="70">
        <v>3.9655</v>
      </c>
      <c r="B655" s="70">
        <v>89472.68</v>
      </c>
      <c r="C655" s="68"/>
      <c r="D655"/>
    </row>
    <row r="656" spans="1:4" x14ac:dyDescent="0.2">
      <c r="A656" s="70">
        <v>4.0145499999999998</v>
      </c>
      <c r="B656" s="70">
        <v>89404.04</v>
      </c>
      <c r="C656" s="68"/>
      <c r="D656"/>
    </row>
    <row r="657" spans="1:4" x14ac:dyDescent="0.2">
      <c r="A657" s="70">
        <v>4.0636000000000001</v>
      </c>
      <c r="B657" s="70">
        <v>89352.46</v>
      </c>
      <c r="C657" s="68"/>
      <c r="D657"/>
    </row>
    <row r="658" spans="1:4" x14ac:dyDescent="0.2">
      <c r="A658" s="70">
        <v>4.1126490000000002</v>
      </c>
      <c r="B658" s="70">
        <v>89302.5</v>
      </c>
      <c r="C658" s="68"/>
      <c r="D658"/>
    </row>
    <row r="659" spans="1:4" x14ac:dyDescent="0.2">
      <c r="A659" s="70">
        <v>4.1616989999999996</v>
      </c>
      <c r="B659" s="70">
        <v>89313.55</v>
      </c>
      <c r="C659" s="68"/>
      <c r="D659"/>
    </row>
    <row r="660" spans="1:4" x14ac:dyDescent="0.2">
      <c r="A660" s="70">
        <v>4.21075</v>
      </c>
      <c r="B660" s="70">
        <v>89261.78</v>
      </c>
      <c r="C660" s="68"/>
      <c r="D660"/>
    </row>
    <row r="661" spans="1:4" x14ac:dyDescent="0.2">
      <c r="A661" s="70">
        <v>4.2597990000000001</v>
      </c>
      <c r="B661" s="70">
        <v>89181.81</v>
      </c>
      <c r="C661" s="68"/>
      <c r="D661"/>
    </row>
    <row r="662" spans="1:4" x14ac:dyDescent="0.2">
      <c r="A662" s="70">
        <v>4.3088490000000004</v>
      </c>
      <c r="B662" s="70">
        <v>89155.55</v>
      </c>
      <c r="C662" s="68"/>
      <c r="D662"/>
    </row>
    <row r="663" spans="1:4" x14ac:dyDescent="0.2">
      <c r="A663" s="70">
        <v>4.3578989999999997</v>
      </c>
      <c r="B663" s="70">
        <v>89127.09</v>
      </c>
      <c r="C663" s="68"/>
      <c r="D663"/>
    </row>
    <row r="664" spans="1:4" x14ac:dyDescent="0.2">
      <c r="A664" s="70">
        <v>4.406949</v>
      </c>
      <c r="B664" s="70">
        <v>89018.35</v>
      </c>
      <c r="C664" s="68"/>
      <c r="D664"/>
    </row>
    <row r="665" spans="1:4" x14ac:dyDescent="0.2">
      <c r="A665" s="70">
        <v>4.4559990000000003</v>
      </c>
      <c r="B665" s="70">
        <v>88959.66</v>
      </c>
      <c r="C665" s="68"/>
      <c r="D665"/>
    </row>
    <row r="666" spans="1:4" x14ac:dyDescent="0.2">
      <c r="A666" s="70">
        <v>4.5050489999999996</v>
      </c>
      <c r="B666" s="70">
        <v>88928</v>
      </c>
      <c r="C666" s="68"/>
      <c r="D666"/>
    </row>
    <row r="667" spans="1:4" x14ac:dyDescent="0.2">
      <c r="A667" s="70">
        <v>4.5540989999999999</v>
      </c>
      <c r="B667" s="70">
        <v>88875.63</v>
      </c>
      <c r="C667" s="68"/>
      <c r="D667"/>
    </row>
    <row r="668" spans="1:4" x14ac:dyDescent="0.2">
      <c r="A668" s="70">
        <v>4.6031490000000002</v>
      </c>
      <c r="B668" s="70">
        <v>88822.82</v>
      </c>
      <c r="C668" s="68"/>
      <c r="D668"/>
    </row>
    <row r="669" spans="1:4" x14ac:dyDescent="0.2">
      <c r="A669" s="70">
        <v>4.6521990000000004</v>
      </c>
      <c r="B669" s="70">
        <v>88770.45</v>
      </c>
      <c r="C669" s="68"/>
      <c r="D669"/>
    </row>
    <row r="670" spans="1:4" x14ac:dyDescent="0.2">
      <c r="A670" s="70">
        <v>4.7012489999999998</v>
      </c>
      <c r="B670" s="70">
        <v>88734.61</v>
      </c>
      <c r="C670" s="68"/>
      <c r="D670"/>
    </row>
    <row r="671" spans="1:4" x14ac:dyDescent="0.2">
      <c r="A671" s="70">
        <v>4.750299</v>
      </c>
      <c r="B671" s="70">
        <v>88738.26</v>
      </c>
      <c r="C671" s="68"/>
      <c r="D671"/>
    </row>
    <row r="672" spans="1:4" x14ac:dyDescent="0.2">
      <c r="A672" s="70">
        <v>4.7993490000000003</v>
      </c>
      <c r="B672" s="70">
        <v>88763.92</v>
      </c>
      <c r="C672" s="68"/>
      <c r="D672"/>
    </row>
    <row r="673" spans="1:4" x14ac:dyDescent="0.2">
      <c r="A673" s="70">
        <v>4.8483989999999997</v>
      </c>
      <c r="B673" s="70">
        <v>88759.42</v>
      </c>
      <c r="C673" s="68"/>
      <c r="D673"/>
    </row>
    <row r="674" spans="1:4" x14ac:dyDescent="0.2">
      <c r="A674" s="70">
        <v>4.8974489999999999</v>
      </c>
      <c r="B674" s="70">
        <v>88721.59</v>
      </c>
      <c r="C674" s="68"/>
      <c r="D674"/>
    </row>
    <row r="675" spans="1:4" x14ac:dyDescent="0.2">
      <c r="A675" s="70">
        <v>4.9464990000000002</v>
      </c>
      <c r="B675" s="70">
        <v>88726.21</v>
      </c>
      <c r="C675" s="68"/>
      <c r="D675"/>
    </row>
    <row r="676" spans="1:4" x14ac:dyDescent="0.2">
      <c r="A676" s="70">
        <v>4.9955489999999996</v>
      </c>
      <c r="B676" s="70">
        <v>88744.98</v>
      </c>
      <c r="C676" s="68"/>
      <c r="D676"/>
    </row>
    <row r="677" spans="1:4" x14ac:dyDescent="0.2">
      <c r="A677" s="70">
        <v>5.0445989999999998</v>
      </c>
      <c r="B677" s="70">
        <v>88739.4</v>
      </c>
      <c r="C677" s="68"/>
      <c r="D677"/>
    </row>
    <row r="678" spans="1:4" x14ac:dyDescent="0.2">
      <c r="A678" s="70">
        <v>5.093648</v>
      </c>
      <c r="B678" s="70">
        <v>88757.73</v>
      </c>
      <c r="C678" s="68"/>
      <c r="D678"/>
    </row>
    <row r="679" spans="1:4" x14ac:dyDescent="0.2">
      <c r="A679" s="70">
        <v>5.1426980000000002</v>
      </c>
      <c r="B679" s="70">
        <v>88748.7</v>
      </c>
      <c r="C679" s="68"/>
      <c r="D679"/>
    </row>
    <row r="680" spans="1:4" x14ac:dyDescent="0.2">
      <c r="A680" s="70">
        <v>5.1917489999999997</v>
      </c>
      <c r="B680" s="70">
        <v>88722.76</v>
      </c>
      <c r="C680" s="68"/>
      <c r="D680"/>
    </row>
    <row r="681" spans="1:4" x14ac:dyDescent="0.2">
      <c r="A681" s="70">
        <v>5.2407979999999998</v>
      </c>
      <c r="B681" s="70">
        <v>88742.7</v>
      </c>
      <c r="C681" s="68"/>
      <c r="D681"/>
    </row>
    <row r="682" spans="1:4" x14ac:dyDescent="0.2">
      <c r="A682" s="70">
        <v>5.2898480000000001</v>
      </c>
      <c r="B682" s="70">
        <v>88743.24</v>
      </c>
      <c r="C682" s="68"/>
      <c r="D682"/>
    </row>
    <row r="683" spans="1:4" x14ac:dyDescent="0.2">
      <c r="A683" s="70">
        <v>5.3388980000000004</v>
      </c>
      <c r="B683" s="70">
        <v>88688.69</v>
      </c>
      <c r="C683" s="68"/>
      <c r="D683"/>
    </row>
    <row r="684" spans="1:4" x14ac:dyDescent="0.2">
      <c r="A684" s="70">
        <v>5.3879479999999997</v>
      </c>
      <c r="B684" s="70">
        <v>88705.84</v>
      </c>
      <c r="C684" s="68"/>
      <c r="D684"/>
    </row>
    <row r="685" spans="1:4" x14ac:dyDescent="0.2">
      <c r="A685" s="70">
        <v>5.436998</v>
      </c>
      <c r="B685" s="70">
        <v>88712.05</v>
      </c>
      <c r="C685" s="68"/>
      <c r="D685"/>
    </row>
    <row r="686" spans="1:4" x14ac:dyDescent="0.2">
      <c r="A686" s="70">
        <v>5.4860480000000003</v>
      </c>
      <c r="B686" s="70">
        <v>88654.13</v>
      </c>
      <c r="C686" s="68"/>
      <c r="D686"/>
    </row>
    <row r="687" spans="1:4" x14ac:dyDescent="0.2">
      <c r="A687" s="70">
        <v>5.5350979999999996</v>
      </c>
      <c r="B687" s="70">
        <v>88590.52</v>
      </c>
      <c r="C687" s="68"/>
      <c r="D687"/>
    </row>
    <row r="688" spans="1:4" x14ac:dyDescent="0.2">
      <c r="A688" s="70">
        <v>5.5841479999999999</v>
      </c>
      <c r="B688" s="70">
        <v>88544.45</v>
      </c>
      <c r="C688" s="68"/>
      <c r="D688"/>
    </row>
    <row r="689" spans="1:4" x14ac:dyDescent="0.2">
      <c r="A689" s="70">
        <v>5.6331980000000001</v>
      </c>
      <c r="B689" s="70">
        <v>88517.41</v>
      </c>
      <c r="C689" s="68"/>
      <c r="D689"/>
    </row>
    <row r="690" spans="1:4" x14ac:dyDescent="0.2">
      <c r="A690" s="70">
        <v>5.6822480000000004</v>
      </c>
      <c r="B690" s="70">
        <v>88507.77</v>
      </c>
      <c r="C690" s="68"/>
      <c r="D690"/>
    </row>
    <row r="691" spans="1:4" x14ac:dyDescent="0.2">
      <c r="A691" s="70">
        <v>5.7312979999999998</v>
      </c>
      <c r="B691" s="70">
        <v>88476.55</v>
      </c>
      <c r="C691" s="68"/>
      <c r="D691"/>
    </row>
    <row r="692" spans="1:4" x14ac:dyDescent="0.2">
      <c r="A692" s="70">
        <v>5.780348</v>
      </c>
      <c r="B692" s="70">
        <v>88443.49</v>
      </c>
      <c r="C692" s="68"/>
      <c r="D692"/>
    </row>
    <row r="693" spans="1:4" x14ac:dyDescent="0.2">
      <c r="A693" s="70">
        <v>5.8293980000000003</v>
      </c>
      <c r="B693" s="70">
        <v>88436.02</v>
      </c>
      <c r="C693" s="68"/>
      <c r="D693"/>
    </row>
    <row r="694" spans="1:4" x14ac:dyDescent="0.2">
      <c r="A694" s="70">
        <v>5.8784479999999997</v>
      </c>
      <c r="B694" s="70">
        <v>88411.14</v>
      </c>
      <c r="C694" s="68"/>
      <c r="D694"/>
    </row>
    <row r="695" spans="1:4" x14ac:dyDescent="0.2">
      <c r="A695" s="70">
        <v>5.9274979999999999</v>
      </c>
      <c r="B695" s="70">
        <v>88404.09</v>
      </c>
      <c r="C695" s="68"/>
      <c r="D695"/>
    </row>
    <row r="696" spans="1:4" x14ac:dyDescent="0.2">
      <c r="A696" s="70">
        <v>5.9765480000000002</v>
      </c>
      <c r="B696" s="70">
        <v>88367.64</v>
      </c>
      <c r="C696" s="68"/>
      <c r="D696"/>
    </row>
    <row r="697" spans="1:4" x14ac:dyDescent="0.2">
      <c r="A697" s="70">
        <v>6.0255979999999996</v>
      </c>
      <c r="B697" s="70">
        <v>88332.77</v>
      </c>
      <c r="C697" s="68"/>
      <c r="D697"/>
    </row>
    <row r="698" spans="1:4" x14ac:dyDescent="0.2">
      <c r="A698" s="70">
        <v>6.0746469999999997</v>
      </c>
      <c r="B698" s="70">
        <v>88304.98</v>
      </c>
      <c r="C698" s="68"/>
      <c r="D698"/>
    </row>
    <row r="699" spans="1:4" x14ac:dyDescent="0.2">
      <c r="A699" s="70">
        <v>6.1236969999999999</v>
      </c>
      <c r="B699" s="70">
        <v>88266.16</v>
      </c>
      <c r="C699" s="68"/>
      <c r="D699"/>
    </row>
    <row r="700" spans="1:4" x14ac:dyDescent="0.2">
      <c r="A700" s="70">
        <v>6.1727480000000003</v>
      </c>
      <c r="B700" s="70">
        <v>88203.76</v>
      </c>
      <c r="C700" s="68"/>
      <c r="D700"/>
    </row>
    <row r="701" spans="1:4" x14ac:dyDescent="0.2">
      <c r="A701" s="70">
        <v>6.2217969999999996</v>
      </c>
      <c r="B701" s="70">
        <v>88098.65</v>
      </c>
      <c r="C701" s="68"/>
      <c r="D701"/>
    </row>
    <row r="702" spans="1:4" x14ac:dyDescent="0.2">
      <c r="A702" s="70">
        <v>6.2708469999999998</v>
      </c>
      <c r="B702" s="70">
        <v>88036.57</v>
      </c>
      <c r="C702" s="68"/>
      <c r="D702"/>
    </row>
    <row r="703" spans="1:4" x14ac:dyDescent="0.2">
      <c r="A703" s="70">
        <v>6.3198970000000001</v>
      </c>
      <c r="B703" s="70">
        <v>88013.21</v>
      </c>
      <c r="C703" s="68"/>
      <c r="D703"/>
    </row>
    <row r="704" spans="1:4" x14ac:dyDescent="0.2">
      <c r="A704" s="70">
        <v>6.3689470000000004</v>
      </c>
      <c r="B704" s="70">
        <v>87925.33</v>
      </c>
      <c r="C704" s="68"/>
      <c r="D704"/>
    </row>
    <row r="705" spans="1:4" x14ac:dyDescent="0.2">
      <c r="A705" s="70">
        <v>6.4179969999999997</v>
      </c>
      <c r="B705" s="70">
        <v>87820.160000000003</v>
      </c>
      <c r="C705" s="68"/>
      <c r="D705"/>
    </row>
    <row r="706" spans="1:4" x14ac:dyDescent="0.2">
      <c r="A706" s="70">
        <v>6.467047</v>
      </c>
      <c r="B706" s="70">
        <v>87707.45</v>
      </c>
      <c r="C706" s="68"/>
      <c r="D706"/>
    </row>
    <row r="707" spans="1:4" x14ac:dyDescent="0.2">
      <c r="A707" s="70">
        <v>6.5160970000000002</v>
      </c>
      <c r="B707" s="70">
        <v>87676.84</v>
      </c>
      <c r="C707" s="68"/>
      <c r="D707"/>
    </row>
    <row r="708" spans="1:4" x14ac:dyDescent="0.2">
      <c r="A708" s="70">
        <v>6.5651469999999996</v>
      </c>
      <c r="B708" s="70">
        <v>87635.13</v>
      </c>
      <c r="C708" s="68"/>
      <c r="D708"/>
    </row>
    <row r="709" spans="1:4" x14ac:dyDescent="0.2">
      <c r="A709" s="70">
        <v>6.6141969999999999</v>
      </c>
      <c r="B709" s="70">
        <v>87585.13</v>
      </c>
      <c r="C709" s="68"/>
      <c r="D709"/>
    </row>
    <row r="710" spans="1:4" x14ac:dyDescent="0.2">
      <c r="A710" s="70">
        <v>6.6632470000000001</v>
      </c>
      <c r="B710" s="70">
        <v>87479.7</v>
      </c>
      <c r="C710" s="68"/>
      <c r="D710"/>
    </row>
    <row r="711" spans="1:4" x14ac:dyDescent="0.2">
      <c r="A711" s="70">
        <v>6.7122970000000004</v>
      </c>
      <c r="B711" s="70">
        <v>87373.97</v>
      </c>
      <c r="C711" s="68"/>
      <c r="D711"/>
    </row>
    <row r="712" spans="1:4" x14ac:dyDescent="0.2">
      <c r="A712" s="70">
        <v>6.7613469999999998</v>
      </c>
      <c r="B712" s="70">
        <v>87285.59</v>
      </c>
      <c r="C712" s="68"/>
      <c r="D712"/>
    </row>
    <row r="713" spans="1:4" x14ac:dyDescent="0.2">
      <c r="A713" s="70">
        <v>6.810397</v>
      </c>
      <c r="B713" s="70">
        <v>87120.45</v>
      </c>
      <c r="C713" s="68"/>
      <c r="D713"/>
    </row>
    <row r="714" spans="1:4" x14ac:dyDescent="0.2">
      <c r="A714" s="70">
        <v>6.8594470000000003</v>
      </c>
      <c r="B714" s="70">
        <v>86946.04</v>
      </c>
      <c r="C714" s="68"/>
      <c r="D714"/>
    </row>
    <row r="715" spans="1:4" x14ac:dyDescent="0.2">
      <c r="A715" s="70">
        <v>6.9084969999999997</v>
      </c>
      <c r="B715" s="70">
        <v>86886.05</v>
      </c>
      <c r="C715" s="68"/>
      <c r="D715"/>
    </row>
    <row r="716" spans="1:4" x14ac:dyDescent="0.2">
      <c r="A716" s="70">
        <v>6.9575469999999999</v>
      </c>
      <c r="B716" s="70">
        <v>86833.05</v>
      </c>
      <c r="C716" s="68"/>
      <c r="D716"/>
    </row>
    <row r="717" spans="1:4" x14ac:dyDescent="0.2">
      <c r="A717" s="70">
        <v>7.0065970000000002</v>
      </c>
      <c r="B717" s="70">
        <v>86761.66</v>
      </c>
      <c r="C717" s="68"/>
      <c r="D717"/>
    </row>
    <row r="718" spans="1:4" x14ac:dyDescent="0.2">
      <c r="A718" s="70">
        <v>7.0556460000000003</v>
      </c>
      <c r="B718" s="70">
        <v>86745</v>
      </c>
      <c r="C718" s="68"/>
      <c r="D718"/>
    </row>
    <row r="719" spans="1:4" x14ac:dyDescent="0.2">
      <c r="A719" s="70">
        <v>7.1046959999999997</v>
      </c>
      <c r="B719" s="70">
        <v>86693.3</v>
      </c>
      <c r="C719" s="68"/>
      <c r="D719"/>
    </row>
    <row r="720" spans="1:4" x14ac:dyDescent="0.2">
      <c r="A720" s="70">
        <v>7.1537470000000001</v>
      </c>
      <c r="B720" s="70">
        <v>86542.52</v>
      </c>
      <c r="C720" s="68"/>
      <c r="D720"/>
    </row>
    <row r="721" spans="1:4" x14ac:dyDescent="0.2">
      <c r="A721" s="70">
        <v>7.2027960000000002</v>
      </c>
      <c r="B721" s="70">
        <v>86433.9</v>
      </c>
      <c r="C721" s="68"/>
      <c r="D721"/>
    </row>
    <row r="722" spans="1:4" x14ac:dyDescent="0.2">
      <c r="A722" s="70">
        <v>7.2518459999999996</v>
      </c>
      <c r="B722" s="70">
        <v>86346.81</v>
      </c>
      <c r="C722" s="68"/>
      <c r="D722"/>
    </row>
    <row r="723" spans="1:4" x14ac:dyDescent="0.2">
      <c r="A723" s="70">
        <v>7.3008959999999998</v>
      </c>
      <c r="B723" s="70">
        <v>86268.66</v>
      </c>
      <c r="C723" s="68"/>
      <c r="D723"/>
    </row>
    <row r="724" spans="1:4" x14ac:dyDescent="0.2">
      <c r="A724" s="70">
        <v>7.3499460000000001</v>
      </c>
      <c r="B724" s="70">
        <v>86206.51</v>
      </c>
      <c r="C724" s="68"/>
      <c r="D724"/>
    </row>
    <row r="725" spans="1:4" x14ac:dyDescent="0.2">
      <c r="A725" s="70">
        <v>7.3989960000000004</v>
      </c>
      <c r="B725" s="70">
        <v>86144.93</v>
      </c>
      <c r="C725" s="68"/>
      <c r="D725"/>
    </row>
    <row r="726" spans="1:4" x14ac:dyDescent="0.2">
      <c r="A726" s="70">
        <v>7.4480459999999997</v>
      </c>
      <c r="B726" s="70">
        <v>85999.13</v>
      </c>
      <c r="C726" s="68"/>
      <c r="D726"/>
    </row>
    <row r="727" spans="1:4" x14ac:dyDescent="0.2">
      <c r="A727" s="70">
        <v>7.497096</v>
      </c>
      <c r="B727" s="70">
        <v>85836.81</v>
      </c>
      <c r="C727" s="68"/>
      <c r="D727"/>
    </row>
    <row r="728" spans="1:4" x14ac:dyDescent="0.2">
      <c r="A728" s="70">
        <v>7.5461460000000002</v>
      </c>
      <c r="B728" s="70">
        <v>85759.82</v>
      </c>
      <c r="C728" s="68"/>
      <c r="D728"/>
    </row>
    <row r="729" spans="1:4" x14ac:dyDescent="0.2">
      <c r="A729" s="70">
        <v>7.5951959999999996</v>
      </c>
      <c r="B729" s="70">
        <v>85691.41</v>
      </c>
      <c r="C729" s="68"/>
      <c r="D729"/>
    </row>
    <row r="730" spans="1:4" x14ac:dyDescent="0.2">
      <c r="A730" s="70">
        <v>7.6442459999999999</v>
      </c>
      <c r="B730" s="70">
        <v>85552.27</v>
      </c>
      <c r="C730" s="68"/>
      <c r="D730"/>
    </row>
    <row r="731" spans="1:4" x14ac:dyDescent="0.2">
      <c r="A731" s="70">
        <v>7.6932960000000001</v>
      </c>
      <c r="B731" s="70">
        <v>85412.73</v>
      </c>
      <c r="C731" s="68"/>
      <c r="D731"/>
    </row>
    <row r="732" spans="1:4" x14ac:dyDescent="0.2">
      <c r="A732" s="70">
        <v>7.7423460000000004</v>
      </c>
      <c r="B732" s="70">
        <v>85336.94</v>
      </c>
      <c r="C732" s="68"/>
      <c r="D732"/>
    </row>
    <row r="733" spans="1:4" x14ac:dyDescent="0.2">
      <c r="A733" s="70">
        <v>7.7913959999999998</v>
      </c>
      <c r="B733" s="70">
        <v>85173.77</v>
      </c>
      <c r="C733" s="68"/>
      <c r="D733"/>
    </row>
    <row r="734" spans="1:4" x14ac:dyDescent="0.2">
      <c r="A734" s="70">
        <v>7.840446</v>
      </c>
      <c r="B734" s="70">
        <v>84980.82</v>
      </c>
      <c r="C734" s="68"/>
      <c r="D734"/>
    </row>
    <row r="735" spans="1:4" x14ac:dyDescent="0.2">
      <c r="A735" s="91">
        <v>7.8894960000000003</v>
      </c>
      <c r="B735" s="70">
        <v>84840.36</v>
      </c>
      <c r="C735" s="68"/>
      <c r="D735"/>
    </row>
    <row r="736" spans="1:4" x14ac:dyDescent="0.2">
      <c r="A736" s="70">
        <v>7.9385459999999997</v>
      </c>
      <c r="B736" s="70">
        <v>84547.08</v>
      </c>
      <c r="C736" s="68"/>
      <c r="D736"/>
    </row>
    <row r="737" spans="1:4" x14ac:dyDescent="0.2">
      <c r="A737" s="70">
        <v>7.9875959999999999</v>
      </c>
      <c r="B737" s="70">
        <v>84268.29</v>
      </c>
      <c r="C737" s="68"/>
      <c r="D737"/>
    </row>
    <row r="738" spans="1:4" x14ac:dyDescent="0.2">
      <c r="A738" s="70">
        <v>8.0366459999999993</v>
      </c>
      <c r="B738" s="70">
        <v>84046.97</v>
      </c>
      <c r="C738" s="68"/>
      <c r="D738"/>
    </row>
    <row r="739" spans="1:4" x14ac:dyDescent="0.2">
      <c r="A739" s="70">
        <v>8.0856949999999994</v>
      </c>
      <c r="B739" s="70">
        <v>83865.52</v>
      </c>
      <c r="C739" s="68"/>
      <c r="D739"/>
    </row>
    <row r="740" spans="1:4" x14ac:dyDescent="0.2">
      <c r="A740" s="70">
        <v>8.1347459999999998</v>
      </c>
      <c r="B740" s="70">
        <v>83631.91</v>
      </c>
      <c r="C740" s="68"/>
      <c r="D740"/>
    </row>
    <row r="741" spans="1:4" x14ac:dyDescent="0.2">
      <c r="A741" s="70">
        <v>8.1837949999999999</v>
      </c>
      <c r="B741" s="70">
        <v>83410.16</v>
      </c>
      <c r="C741" s="68"/>
      <c r="D741"/>
    </row>
    <row r="742" spans="1:4" x14ac:dyDescent="0.2">
      <c r="A742" s="70">
        <v>8.2328449999999993</v>
      </c>
      <c r="B742" s="70">
        <v>83244.59</v>
      </c>
      <c r="C742" s="68"/>
      <c r="D742"/>
    </row>
    <row r="743" spans="1:4" x14ac:dyDescent="0.2">
      <c r="A743" s="70">
        <v>8.2818959999999997</v>
      </c>
      <c r="B743" s="70">
        <v>83088.66</v>
      </c>
      <c r="C743" s="68"/>
      <c r="D743"/>
    </row>
    <row r="744" spans="1:4" x14ac:dyDescent="0.2">
      <c r="A744" s="70">
        <v>8.3309449999999998</v>
      </c>
      <c r="B744" s="70">
        <v>82869.759999999995</v>
      </c>
      <c r="C744" s="68"/>
      <c r="D744"/>
    </row>
    <row r="745" spans="1:4" x14ac:dyDescent="0.2">
      <c r="A745" s="70">
        <v>8.3799949999999992</v>
      </c>
      <c r="B745" s="70">
        <v>82693.08</v>
      </c>
      <c r="C745" s="68"/>
      <c r="D745"/>
    </row>
    <row r="746" spans="1:4" x14ac:dyDescent="0.2">
      <c r="A746" s="70">
        <v>8.4290450000000003</v>
      </c>
      <c r="B746" s="70">
        <v>82442.63</v>
      </c>
      <c r="C746" s="68"/>
      <c r="D746"/>
    </row>
    <row r="747" spans="1:4" x14ac:dyDescent="0.2">
      <c r="A747" s="70">
        <v>8.4780949999999997</v>
      </c>
      <c r="B747" s="70">
        <v>82262.38</v>
      </c>
      <c r="C747" s="68"/>
      <c r="D747"/>
    </row>
    <row r="748" spans="1:4" x14ac:dyDescent="0.2">
      <c r="A748" s="70">
        <v>8.5271450000000009</v>
      </c>
      <c r="B748" s="70">
        <v>82089.929999999993</v>
      </c>
      <c r="C748" s="68"/>
      <c r="D748"/>
    </row>
    <row r="749" spans="1:4" x14ac:dyDescent="0.2">
      <c r="A749" s="70">
        <v>8.5761950000000002</v>
      </c>
      <c r="B749" s="70">
        <v>81898.11</v>
      </c>
      <c r="C749" s="68"/>
      <c r="D749"/>
    </row>
    <row r="750" spans="1:4" x14ac:dyDescent="0.2">
      <c r="A750" s="70">
        <v>8.6252449999999996</v>
      </c>
      <c r="B750" s="70">
        <v>81639.039999999994</v>
      </c>
      <c r="C750" s="68"/>
      <c r="D750"/>
    </row>
    <row r="751" spans="1:4" x14ac:dyDescent="0.2">
      <c r="A751" s="70">
        <v>8.6742939999999997</v>
      </c>
      <c r="B751" s="70">
        <v>81432.97</v>
      </c>
      <c r="C751" s="68"/>
      <c r="D751"/>
    </row>
    <row r="752" spans="1:4" x14ac:dyDescent="0.2">
      <c r="A752" s="70">
        <v>8.7233450000000001</v>
      </c>
      <c r="B752" s="70">
        <v>81261.960000000006</v>
      </c>
      <c r="C752" s="68"/>
      <c r="D752"/>
    </row>
    <row r="753" spans="1:4" x14ac:dyDescent="0.2">
      <c r="A753" s="70">
        <v>8.7723949999999995</v>
      </c>
      <c r="B753" s="70">
        <v>80957.919999999998</v>
      </c>
      <c r="C753" s="68"/>
      <c r="D753"/>
    </row>
    <row r="754" spans="1:4" x14ac:dyDescent="0.2">
      <c r="A754" s="70">
        <v>8.8214450000000006</v>
      </c>
      <c r="B754" s="70">
        <v>80600.429999999993</v>
      </c>
      <c r="C754" s="68"/>
      <c r="D754"/>
    </row>
    <row r="755" spans="1:4" x14ac:dyDescent="0.2">
      <c r="A755" s="70">
        <v>8.870495</v>
      </c>
      <c r="B755" s="70">
        <v>80474.25</v>
      </c>
      <c r="C755" s="68"/>
      <c r="D755"/>
    </row>
    <row r="756" spans="1:4" x14ac:dyDescent="0.2">
      <c r="A756" s="70">
        <v>8.9195440000000001</v>
      </c>
      <c r="B756" s="70">
        <v>80324.06</v>
      </c>
      <c r="C756" s="68"/>
      <c r="D756"/>
    </row>
    <row r="757" spans="1:4" x14ac:dyDescent="0.2">
      <c r="A757" s="70">
        <v>8.9685950000000005</v>
      </c>
      <c r="B757" s="70">
        <v>80112.259999999995</v>
      </c>
      <c r="C757" s="68"/>
      <c r="D757"/>
    </row>
    <row r="758" spans="1:4" x14ac:dyDescent="0.2">
      <c r="A758" s="70">
        <v>9.0176449999999999</v>
      </c>
      <c r="B758" s="70">
        <v>79999.53</v>
      </c>
      <c r="C758" s="68"/>
      <c r="D758"/>
    </row>
    <row r="759" spans="1:4" x14ac:dyDescent="0.2">
      <c r="A759" s="70">
        <v>9.066694</v>
      </c>
      <c r="B759" s="70">
        <v>79882.16</v>
      </c>
      <c r="C759" s="68"/>
      <c r="D759"/>
    </row>
    <row r="760" spans="1:4" x14ac:dyDescent="0.2">
      <c r="A760" s="70">
        <v>9.1157450000000004</v>
      </c>
      <c r="B760" s="70">
        <v>79658.66</v>
      </c>
      <c r="C760" s="68"/>
      <c r="D760"/>
    </row>
    <row r="761" spans="1:4" x14ac:dyDescent="0.2">
      <c r="A761" s="70">
        <v>9.1647940000000006</v>
      </c>
      <c r="B761" s="70">
        <v>79418.89</v>
      </c>
      <c r="C761" s="68"/>
      <c r="D761"/>
    </row>
    <row r="762" spans="1:4" x14ac:dyDescent="0.2">
      <c r="A762" s="70">
        <v>9.2138439999999999</v>
      </c>
      <c r="B762" s="70">
        <v>79271</v>
      </c>
      <c r="C762" s="68"/>
      <c r="D762"/>
    </row>
    <row r="763" spans="1:4" x14ac:dyDescent="0.2">
      <c r="A763" s="70">
        <v>9.2628950000000003</v>
      </c>
      <c r="B763" s="70">
        <v>79062.55</v>
      </c>
      <c r="C763" s="68"/>
      <c r="D763"/>
    </row>
    <row r="764" spans="1:4" x14ac:dyDescent="0.2">
      <c r="A764" s="70">
        <v>9.3119440000000004</v>
      </c>
      <c r="B764" s="70">
        <v>78823.7</v>
      </c>
      <c r="C764" s="68"/>
      <c r="D764"/>
    </row>
    <row r="765" spans="1:4" x14ac:dyDescent="0.2">
      <c r="A765" s="70">
        <v>9.3609939999999998</v>
      </c>
      <c r="B765" s="70">
        <v>78597.509999999995</v>
      </c>
      <c r="C765" s="68"/>
      <c r="D765"/>
    </row>
    <row r="766" spans="1:4" x14ac:dyDescent="0.2">
      <c r="A766" s="70">
        <v>9.4100439999999992</v>
      </c>
      <c r="B766" s="70">
        <v>78282.23</v>
      </c>
      <c r="C766" s="68"/>
      <c r="D766"/>
    </row>
    <row r="767" spans="1:4" x14ac:dyDescent="0.2">
      <c r="A767" s="70">
        <v>9.4590940000000003</v>
      </c>
      <c r="B767" s="70">
        <v>78008.11</v>
      </c>
      <c r="C767" s="68"/>
      <c r="D767"/>
    </row>
    <row r="768" spans="1:4" x14ac:dyDescent="0.2">
      <c r="A768" s="70">
        <v>9.5081439999999997</v>
      </c>
      <c r="B768" s="70">
        <v>77804.03</v>
      </c>
      <c r="C768" s="68"/>
      <c r="D768"/>
    </row>
    <row r="769" spans="1:4" x14ac:dyDescent="0.2">
      <c r="A769" s="70">
        <v>9.5571940000000009</v>
      </c>
      <c r="B769" s="70">
        <v>77628.17</v>
      </c>
      <c r="C769" s="68"/>
      <c r="D769"/>
    </row>
    <row r="770" spans="1:4" x14ac:dyDescent="0.2">
      <c r="A770" s="70">
        <v>9.6062440000000002</v>
      </c>
      <c r="B770" s="70">
        <v>77453.22</v>
      </c>
      <c r="C770" s="68"/>
      <c r="D770"/>
    </row>
    <row r="771" spans="1:4" x14ac:dyDescent="0.2">
      <c r="A771" s="70">
        <v>9.6552930000000003</v>
      </c>
      <c r="B771" s="70">
        <v>77234.009999999995</v>
      </c>
      <c r="C771" s="68"/>
      <c r="D771"/>
    </row>
    <row r="772" spans="1:4" x14ac:dyDescent="0.2">
      <c r="A772" s="70">
        <v>9.7043440000000007</v>
      </c>
      <c r="B772" s="70">
        <v>77102.05</v>
      </c>
      <c r="C772" s="68"/>
      <c r="D772"/>
    </row>
    <row r="773" spans="1:4" x14ac:dyDescent="0.2">
      <c r="A773" s="70">
        <v>9.7533940000000001</v>
      </c>
      <c r="B773" s="70">
        <v>76829.45</v>
      </c>
      <c r="C773" s="68"/>
      <c r="D773"/>
    </row>
    <row r="774" spans="1:4" x14ac:dyDescent="0.2">
      <c r="A774" s="70">
        <v>9.8024439999999995</v>
      </c>
      <c r="B774" s="70">
        <v>76541.33</v>
      </c>
      <c r="C774" s="68"/>
      <c r="D774"/>
    </row>
    <row r="775" spans="1:4" x14ac:dyDescent="0.2">
      <c r="A775" s="70">
        <v>9.8514940000000006</v>
      </c>
      <c r="B775" s="70">
        <v>76355.789999999994</v>
      </c>
      <c r="C775" s="68"/>
      <c r="D775"/>
    </row>
    <row r="776" spans="1:4" x14ac:dyDescent="0.2">
      <c r="A776" s="70">
        <v>9.9005430000000008</v>
      </c>
      <c r="B776" s="70">
        <v>76062.490000000005</v>
      </c>
      <c r="C776" s="68"/>
      <c r="D776"/>
    </row>
    <row r="777" spans="1:4" x14ac:dyDescent="0.2">
      <c r="A777" s="70">
        <v>9.9495939999999994</v>
      </c>
      <c r="B777" s="70">
        <v>75809.289999999994</v>
      </c>
      <c r="C777" s="68"/>
      <c r="D777"/>
    </row>
    <row r="778" spans="1:4" x14ac:dyDescent="0.2">
      <c r="A778" s="70">
        <v>9.9986440000000005</v>
      </c>
      <c r="B778" s="70">
        <v>75631.38</v>
      </c>
      <c r="C778" s="68"/>
      <c r="D778"/>
    </row>
    <row r="779" spans="1:4" x14ac:dyDescent="0.2">
      <c r="A779" s="70">
        <v>10.047689999999999</v>
      </c>
      <c r="B779" s="70">
        <v>75413.05</v>
      </c>
      <c r="C779" s="68"/>
      <c r="D779"/>
    </row>
    <row r="780" spans="1:4" x14ac:dyDescent="0.2">
      <c r="A780" s="70">
        <v>10.09674</v>
      </c>
      <c r="B780" s="70">
        <v>75017.100000000006</v>
      </c>
      <c r="C780" s="68"/>
      <c r="D780"/>
    </row>
    <row r="781" spans="1:4" x14ac:dyDescent="0.2">
      <c r="A781" s="70">
        <v>10.14579</v>
      </c>
      <c r="B781" s="70">
        <v>74576.149999999994</v>
      </c>
      <c r="C781" s="68"/>
      <c r="D781"/>
    </row>
    <row r="782" spans="1:4" x14ac:dyDescent="0.2">
      <c r="A782" s="70">
        <v>10.194839999999999</v>
      </c>
      <c r="B782" s="70">
        <v>74266.28</v>
      </c>
      <c r="C782" s="68"/>
      <c r="D782"/>
    </row>
    <row r="783" spans="1:4" x14ac:dyDescent="0.2">
      <c r="A783" s="70">
        <v>10.24389</v>
      </c>
      <c r="B783" s="70">
        <v>73858.509999999995</v>
      </c>
      <c r="C783" s="68"/>
      <c r="D783"/>
    </row>
    <row r="784" spans="1:4" x14ac:dyDescent="0.2">
      <c r="A784" s="70">
        <v>10.29294</v>
      </c>
      <c r="B784" s="70">
        <v>73514.880000000005</v>
      </c>
      <c r="C784" s="68"/>
      <c r="D784"/>
    </row>
    <row r="785" spans="1:4" x14ac:dyDescent="0.2">
      <c r="A785" s="70">
        <v>10.341989999999999</v>
      </c>
      <c r="B785" s="70">
        <v>73286.89</v>
      </c>
      <c r="C785" s="68"/>
      <c r="D785"/>
    </row>
    <row r="786" spans="1:4" x14ac:dyDescent="0.2">
      <c r="A786" s="70">
        <v>10.39104</v>
      </c>
      <c r="B786" s="70">
        <v>72911.64</v>
      </c>
      <c r="C786" s="68"/>
      <c r="D786"/>
    </row>
    <row r="787" spans="1:4" x14ac:dyDescent="0.2">
      <c r="A787" s="70">
        <v>10.44009</v>
      </c>
      <c r="B787" s="70">
        <v>72497.41</v>
      </c>
      <c r="C787" s="68"/>
      <c r="D787"/>
    </row>
    <row r="788" spans="1:4" x14ac:dyDescent="0.2">
      <c r="A788" s="70">
        <v>10.489140000000001</v>
      </c>
      <c r="B788" s="70">
        <v>72195.899999999994</v>
      </c>
      <c r="C788" s="68"/>
      <c r="D788"/>
    </row>
    <row r="789" spans="1:4" x14ac:dyDescent="0.2">
      <c r="A789" s="70">
        <v>10.53819</v>
      </c>
      <c r="B789" s="70">
        <v>71897.77</v>
      </c>
      <c r="C789" s="68"/>
      <c r="D789"/>
    </row>
    <row r="790" spans="1:4" x14ac:dyDescent="0.2">
      <c r="A790" s="70">
        <v>10.58724</v>
      </c>
      <c r="B790" s="70">
        <v>71474.33</v>
      </c>
      <c r="C790" s="68"/>
      <c r="D790"/>
    </row>
    <row r="791" spans="1:4" x14ac:dyDescent="0.2">
      <c r="A791" s="70">
        <v>10.636290000000001</v>
      </c>
      <c r="B791" s="70">
        <v>71072.45</v>
      </c>
      <c r="C791" s="68"/>
      <c r="D791"/>
    </row>
    <row r="792" spans="1:4" x14ac:dyDescent="0.2">
      <c r="A792" s="70">
        <v>10.68534</v>
      </c>
      <c r="B792" s="70">
        <v>70833.48</v>
      </c>
      <c r="C792" s="68"/>
      <c r="D792"/>
    </row>
    <row r="793" spans="1:4" x14ac:dyDescent="0.2">
      <c r="A793" s="70">
        <v>10.734389999999999</v>
      </c>
      <c r="B793" s="70">
        <v>70465.039999999994</v>
      </c>
      <c r="C793" s="68"/>
      <c r="D793"/>
    </row>
    <row r="794" spans="1:4" x14ac:dyDescent="0.2">
      <c r="A794" s="70">
        <v>10.783440000000001</v>
      </c>
      <c r="B794" s="70">
        <v>70052.98</v>
      </c>
      <c r="C794" s="68"/>
      <c r="D794"/>
    </row>
    <row r="795" spans="1:4" x14ac:dyDescent="0.2">
      <c r="A795" s="70">
        <v>10.83249</v>
      </c>
      <c r="B795" s="70">
        <v>69804.179999999993</v>
      </c>
      <c r="C795" s="68"/>
      <c r="D795"/>
    </row>
    <row r="796" spans="1:4" x14ac:dyDescent="0.2">
      <c r="A796" s="70">
        <v>10.881539999999999</v>
      </c>
      <c r="B796" s="70">
        <v>69412.570000000007</v>
      </c>
      <c r="C796" s="68"/>
      <c r="D796"/>
    </row>
    <row r="797" spans="1:4" x14ac:dyDescent="0.2">
      <c r="A797" s="70">
        <v>10.93059</v>
      </c>
      <c r="B797" s="70">
        <v>68980.09</v>
      </c>
      <c r="C797" s="68"/>
      <c r="D797"/>
    </row>
    <row r="798" spans="1:4" x14ac:dyDescent="0.2">
      <c r="A798" s="70">
        <v>10.97964</v>
      </c>
      <c r="B798" s="70">
        <v>68730.55</v>
      </c>
      <c r="C798" s="68"/>
      <c r="D798"/>
    </row>
    <row r="799" spans="1:4" x14ac:dyDescent="0.2">
      <c r="A799" s="70">
        <v>11.028689999999999</v>
      </c>
      <c r="B799" s="70">
        <v>68492.84</v>
      </c>
      <c r="C799" s="68"/>
      <c r="D799"/>
    </row>
    <row r="800" spans="1:4" x14ac:dyDescent="0.2">
      <c r="A800" s="70">
        <v>11.07774</v>
      </c>
      <c r="B800" s="70">
        <v>68148.179999999993</v>
      </c>
      <c r="C800" s="68"/>
      <c r="D800"/>
    </row>
    <row r="801" spans="1:4" x14ac:dyDescent="0.2">
      <c r="A801" s="70">
        <v>11.12679</v>
      </c>
      <c r="B801" s="70">
        <v>67785.83</v>
      </c>
      <c r="C801" s="68"/>
      <c r="D801"/>
    </row>
    <row r="802" spans="1:4" x14ac:dyDescent="0.2">
      <c r="A802" s="70">
        <v>11.175840000000001</v>
      </c>
      <c r="B802" s="70">
        <v>67509.02</v>
      </c>
      <c r="C802" s="68"/>
      <c r="D802"/>
    </row>
    <row r="803" spans="1:4" x14ac:dyDescent="0.2">
      <c r="A803" s="70">
        <v>11.22489</v>
      </c>
      <c r="B803" s="70">
        <v>67066.259999999995</v>
      </c>
      <c r="C803" s="68"/>
      <c r="D803"/>
    </row>
    <row r="804" spans="1:4" x14ac:dyDescent="0.2">
      <c r="A804" s="70">
        <v>11.27394</v>
      </c>
      <c r="B804" s="70">
        <v>66671.289999999994</v>
      </c>
      <c r="C804" s="68"/>
      <c r="D804"/>
    </row>
    <row r="805" spans="1:4" x14ac:dyDescent="0.2">
      <c r="A805" s="70">
        <v>11.322990000000001</v>
      </c>
      <c r="B805" s="70">
        <v>66416.63</v>
      </c>
      <c r="C805" s="68"/>
      <c r="D805"/>
    </row>
    <row r="806" spans="1:4" x14ac:dyDescent="0.2">
      <c r="A806" s="70">
        <v>11.37204</v>
      </c>
      <c r="B806" s="70">
        <v>66039.5</v>
      </c>
      <c r="C806" s="68"/>
      <c r="D806"/>
    </row>
    <row r="807" spans="1:4" x14ac:dyDescent="0.2">
      <c r="A807" s="70">
        <v>11.42109</v>
      </c>
      <c r="B807" s="70">
        <v>65680.77</v>
      </c>
      <c r="C807" s="68"/>
      <c r="D807"/>
    </row>
    <row r="808" spans="1:4" x14ac:dyDescent="0.2">
      <c r="A808" s="70">
        <v>11.470140000000001</v>
      </c>
      <c r="B808" s="70">
        <v>65417.25</v>
      </c>
      <c r="C808" s="68"/>
      <c r="D808"/>
    </row>
    <row r="809" spans="1:4" x14ac:dyDescent="0.2">
      <c r="A809" s="70">
        <v>11.51919</v>
      </c>
      <c r="B809" s="70">
        <v>65143.94</v>
      </c>
      <c r="C809" s="68"/>
      <c r="D809"/>
    </row>
    <row r="810" spans="1:4" x14ac:dyDescent="0.2">
      <c r="A810" s="70">
        <v>11.568239999999999</v>
      </c>
      <c r="B810" s="70">
        <v>64730.95</v>
      </c>
      <c r="C810" s="68"/>
      <c r="D810"/>
    </row>
    <row r="811" spans="1:4" x14ac:dyDescent="0.2">
      <c r="A811" s="70">
        <v>11.617290000000001</v>
      </c>
      <c r="B811" s="70">
        <v>64303.32</v>
      </c>
      <c r="C811" s="68"/>
      <c r="D811"/>
    </row>
    <row r="812" spans="1:4" x14ac:dyDescent="0.2">
      <c r="A812" s="70">
        <v>11.66634</v>
      </c>
      <c r="B812" s="70">
        <v>64034.69</v>
      </c>
      <c r="C812" s="68"/>
      <c r="D812"/>
    </row>
    <row r="813" spans="1:4" x14ac:dyDescent="0.2">
      <c r="A813" s="70">
        <v>11.715389999999999</v>
      </c>
      <c r="B813" s="70">
        <v>63622.82</v>
      </c>
      <c r="C813" s="68"/>
      <c r="D813"/>
    </row>
    <row r="814" spans="1:4" x14ac:dyDescent="0.2">
      <c r="A814" s="70">
        <v>11.76444</v>
      </c>
      <c r="B814" s="70">
        <v>63220.800000000003</v>
      </c>
      <c r="C814" s="68"/>
      <c r="D814"/>
    </row>
    <row r="815" spans="1:4" x14ac:dyDescent="0.2">
      <c r="A815" s="70">
        <v>11.81349</v>
      </c>
      <c r="B815" s="70">
        <v>62927.92</v>
      </c>
      <c r="C815" s="68"/>
      <c r="D815"/>
    </row>
    <row r="816" spans="1:4" x14ac:dyDescent="0.2">
      <c r="A816" s="70">
        <v>11.862539999999999</v>
      </c>
      <c r="B816" s="70">
        <v>62561.52</v>
      </c>
      <c r="C816" s="68"/>
      <c r="D816"/>
    </row>
    <row r="817" spans="1:4" x14ac:dyDescent="0.2">
      <c r="A817" s="70">
        <v>11.91159</v>
      </c>
      <c r="B817" s="70">
        <v>62138.64</v>
      </c>
      <c r="C817" s="68"/>
      <c r="D817"/>
    </row>
    <row r="818" spans="1:4" x14ac:dyDescent="0.2">
      <c r="A818" s="70">
        <v>11.96064</v>
      </c>
      <c r="B818" s="70">
        <v>61853.18</v>
      </c>
      <c r="C818" s="68"/>
      <c r="D818"/>
    </row>
    <row r="819" spans="1:4" x14ac:dyDescent="0.2">
      <c r="A819" s="70">
        <v>12.009690000000001</v>
      </c>
      <c r="B819" s="70">
        <v>61566.92</v>
      </c>
      <c r="C819" s="68"/>
      <c r="D819"/>
    </row>
    <row r="820" spans="1:4" x14ac:dyDescent="0.2">
      <c r="A820" s="70">
        <v>12.05874</v>
      </c>
      <c r="B820" s="70">
        <v>61082.55</v>
      </c>
      <c r="C820" s="68"/>
      <c r="D820"/>
    </row>
    <row r="821" spans="1:4" x14ac:dyDescent="0.2">
      <c r="A821" s="70">
        <v>12.10779</v>
      </c>
      <c r="B821" s="70">
        <v>60663.42</v>
      </c>
      <c r="C821" s="68"/>
      <c r="D821"/>
    </row>
    <row r="822" spans="1:4" x14ac:dyDescent="0.2">
      <c r="A822" s="70">
        <v>12.156840000000001</v>
      </c>
      <c r="B822" s="70">
        <v>60368.79</v>
      </c>
      <c r="C822" s="68"/>
      <c r="D822"/>
    </row>
    <row r="823" spans="1:4" x14ac:dyDescent="0.2">
      <c r="A823" s="70">
        <v>12.20589</v>
      </c>
      <c r="B823" s="70">
        <v>59887.77</v>
      </c>
      <c r="C823" s="68"/>
      <c r="D823"/>
    </row>
    <row r="824" spans="1:4" x14ac:dyDescent="0.2">
      <c r="A824" s="70">
        <v>12.25494</v>
      </c>
      <c r="B824" s="70">
        <v>59440.55</v>
      </c>
      <c r="C824" s="68"/>
      <c r="D824"/>
    </row>
    <row r="825" spans="1:4" x14ac:dyDescent="0.2">
      <c r="A825" s="70">
        <v>12.303990000000001</v>
      </c>
      <c r="B825" s="70">
        <v>59125.27</v>
      </c>
      <c r="C825" s="68"/>
      <c r="D825"/>
    </row>
    <row r="826" spans="1:4" x14ac:dyDescent="0.2">
      <c r="A826" s="70">
        <v>12.35304</v>
      </c>
      <c r="B826" s="70">
        <v>58667.24</v>
      </c>
      <c r="C826" s="68"/>
      <c r="D826"/>
    </row>
    <row r="827" spans="1:4" x14ac:dyDescent="0.2">
      <c r="A827" s="70">
        <v>12.402089999999999</v>
      </c>
      <c r="B827" s="70">
        <v>58134.02</v>
      </c>
      <c r="C827" s="68"/>
      <c r="D827"/>
    </row>
    <row r="828" spans="1:4" x14ac:dyDescent="0.2">
      <c r="A828" s="70">
        <v>12.451140000000001</v>
      </c>
      <c r="B828" s="70">
        <v>57835.59</v>
      </c>
      <c r="C828" s="68"/>
      <c r="D828"/>
    </row>
    <row r="829" spans="1:4" x14ac:dyDescent="0.2">
      <c r="A829" s="70">
        <v>12.50019</v>
      </c>
      <c r="B829" s="70">
        <v>57549.14</v>
      </c>
      <c r="C829" s="68"/>
      <c r="D829"/>
    </row>
    <row r="830" spans="1:4" x14ac:dyDescent="0.2">
      <c r="A830" s="70">
        <v>12.549239999999999</v>
      </c>
      <c r="B830" s="70">
        <v>57120.46</v>
      </c>
      <c r="C830" s="68"/>
      <c r="D830"/>
    </row>
    <row r="831" spans="1:4" x14ac:dyDescent="0.2">
      <c r="A831" s="70">
        <v>12.59829</v>
      </c>
      <c r="B831" s="70">
        <v>56646.79</v>
      </c>
      <c r="C831" s="68"/>
      <c r="D831"/>
    </row>
    <row r="832" spans="1:4" x14ac:dyDescent="0.2">
      <c r="A832" s="70">
        <v>12.64734</v>
      </c>
      <c r="B832" s="70">
        <v>56325.55</v>
      </c>
      <c r="C832" s="68"/>
      <c r="D832"/>
    </row>
    <row r="833" spans="1:4" x14ac:dyDescent="0.2">
      <c r="A833" s="70">
        <v>12.696389999999999</v>
      </c>
      <c r="B833" s="70">
        <v>55824.15</v>
      </c>
      <c r="C833" s="68"/>
      <c r="D833"/>
    </row>
    <row r="834" spans="1:4" x14ac:dyDescent="0.2">
      <c r="A834" s="70">
        <v>12.74544</v>
      </c>
      <c r="B834" s="70">
        <v>55333.66</v>
      </c>
      <c r="C834" s="68"/>
      <c r="D834"/>
    </row>
    <row r="835" spans="1:4" x14ac:dyDescent="0.2">
      <c r="A835" s="70">
        <v>12.79449</v>
      </c>
      <c r="B835" s="70">
        <v>54987.31</v>
      </c>
      <c r="C835" s="68"/>
      <c r="D835"/>
    </row>
    <row r="836" spans="1:4" x14ac:dyDescent="0.2">
      <c r="A836" s="70">
        <v>12.843540000000001</v>
      </c>
      <c r="B836" s="70">
        <v>54443.45</v>
      </c>
      <c r="C836" s="68"/>
      <c r="D836"/>
    </row>
    <row r="837" spans="1:4" x14ac:dyDescent="0.2">
      <c r="A837" s="70">
        <v>12.89259</v>
      </c>
      <c r="B837" s="70">
        <v>53893.16</v>
      </c>
      <c r="C837" s="68"/>
      <c r="D837"/>
    </row>
    <row r="838" spans="1:4" x14ac:dyDescent="0.2">
      <c r="A838" s="70">
        <v>12.94164</v>
      </c>
      <c r="B838" s="70">
        <v>53511.54</v>
      </c>
      <c r="C838" s="68"/>
      <c r="D838"/>
    </row>
    <row r="839" spans="1:4" x14ac:dyDescent="0.2">
      <c r="A839" s="70">
        <v>12.990690000000001</v>
      </c>
      <c r="B839" s="70">
        <v>53132.07</v>
      </c>
      <c r="C839" s="68"/>
      <c r="D839"/>
    </row>
    <row r="840" spans="1:4" x14ac:dyDescent="0.2">
      <c r="A840" s="70">
        <v>13.03974</v>
      </c>
      <c r="B840" s="70">
        <v>52599.38</v>
      </c>
      <c r="C840" s="68"/>
      <c r="D840"/>
    </row>
    <row r="841" spans="1:4" x14ac:dyDescent="0.2">
      <c r="A841" s="70">
        <v>13.088789999999999</v>
      </c>
      <c r="B841" s="70">
        <v>52043.35</v>
      </c>
      <c r="C841" s="68"/>
      <c r="D841"/>
    </row>
    <row r="842" spans="1:4" x14ac:dyDescent="0.2">
      <c r="A842" s="70">
        <v>13.137840000000001</v>
      </c>
      <c r="B842" s="70">
        <v>51702.42</v>
      </c>
      <c r="C842" s="68"/>
      <c r="D842"/>
    </row>
    <row r="843" spans="1:4" x14ac:dyDescent="0.2">
      <c r="A843" s="70">
        <v>13.18689</v>
      </c>
      <c r="B843" s="70">
        <v>51206.99</v>
      </c>
      <c r="C843" s="68"/>
      <c r="D843"/>
    </row>
    <row r="844" spans="1:4" x14ac:dyDescent="0.2">
      <c r="A844" s="70">
        <v>13.235939999999999</v>
      </c>
      <c r="B844" s="70">
        <v>50721.29</v>
      </c>
      <c r="C844" s="68"/>
      <c r="D844"/>
    </row>
    <row r="845" spans="1:4" x14ac:dyDescent="0.2">
      <c r="A845" s="70">
        <v>13.284990000000001</v>
      </c>
      <c r="B845" s="70">
        <v>50405.9</v>
      </c>
      <c r="C845" s="68"/>
      <c r="D845"/>
    </row>
    <row r="846" spans="1:4" x14ac:dyDescent="0.2">
      <c r="A846" s="70">
        <v>13.33404</v>
      </c>
      <c r="B846" s="70">
        <v>49899.27</v>
      </c>
      <c r="C846" s="68"/>
      <c r="D846"/>
    </row>
    <row r="847" spans="1:4" x14ac:dyDescent="0.2">
      <c r="A847" s="70">
        <v>13.383089999999999</v>
      </c>
      <c r="B847" s="70">
        <v>49417.43</v>
      </c>
      <c r="C847" s="68"/>
      <c r="D847"/>
    </row>
    <row r="848" spans="1:4" x14ac:dyDescent="0.2">
      <c r="A848" s="70">
        <v>13.43214</v>
      </c>
      <c r="B848" s="70">
        <v>49094.69</v>
      </c>
      <c r="C848" s="68"/>
      <c r="D848"/>
    </row>
    <row r="849" spans="1:4" x14ac:dyDescent="0.2">
      <c r="A849" s="70">
        <v>13.48119</v>
      </c>
      <c r="B849" s="70">
        <v>48768.14</v>
      </c>
      <c r="C849" s="68"/>
      <c r="D849"/>
    </row>
    <row r="850" spans="1:4" x14ac:dyDescent="0.2">
      <c r="A850" s="70">
        <v>13.530239999999999</v>
      </c>
      <c r="B850" s="70">
        <v>48325.36</v>
      </c>
      <c r="C850" s="68"/>
      <c r="D850"/>
    </row>
    <row r="851" spans="1:4" x14ac:dyDescent="0.2">
      <c r="A851" s="70">
        <v>13.57929</v>
      </c>
      <c r="B851" s="70">
        <v>47856.21</v>
      </c>
      <c r="C851" s="68"/>
      <c r="D851"/>
    </row>
    <row r="852" spans="1:4" x14ac:dyDescent="0.2">
      <c r="A852" s="70">
        <v>13.62834</v>
      </c>
      <c r="B852" s="70">
        <v>47546.09</v>
      </c>
      <c r="C852" s="68"/>
      <c r="D852"/>
    </row>
    <row r="853" spans="1:4" x14ac:dyDescent="0.2">
      <c r="A853" s="70">
        <v>13.677390000000001</v>
      </c>
      <c r="B853" s="70">
        <v>47071.32</v>
      </c>
      <c r="C853" s="68"/>
      <c r="D853"/>
    </row>
    <row r="854" spans="1:4" x14ac:dyDescent="0.2">
      <c r="A854" s="70">
        <v>13.72644</v>
      </c>
      <c r="B854" s="70">
        <v>46599.16</v>
      </c>
      <c r="C854" s="68"/>
      <c r="D854"/>
    </row>
    <row r="855" spans="1:4" x14ac:dyDescent="0.2">
      <c r="A855" s="70">
        <v>13.77549</v>
      </c>
      <c r="B855" s="70">
        <v>46276.07</v>
      </c>
      <c r="C855" s="68"/>
      <c r="D855"/>
    </row>
    <row r="856" spans="1:4" x14ac:dyDescent="0.2">
      <c r="A856" s="70">
        <v>13.824540000000001</v>
      </c>
      <c r="B856" s="70">
        <v>45792.62</v>
      </c>
      <c r="C856" s="68"/>
      <c r="D856"/>
    </row>
    <row r="857" spans="1:4" x14ac:dyDescent="0.2">
      <c r="A857" s="70">
        <v>13.87359</v>
      </c>
      <c r="B857" s="70">
        <v>45346.37</v>
      </c>
      <c r="C857" s="68"/>
      <c r="D857"/>
    </row>
    <row r="858" spans="1:4" x14ac:dyDescent="0.2">
      <c r="A858" s="70">
        <v>13.922639999999999</v>
      </c>
      <c r="B858" s="70">
        <v>45037.09</v>
      </c>
      <c r="C858" s="68"/>
      <c r="D858"/>
    </row>
    <row r="859" spans="1:4" x14ac:dyDescent="0.2">
      <c r="A859" s="70">
        <v>13.971690000000001</v>
      </c>
      <c r="B859" s="70">
        <v>44705.65</v>
      </c>
      <c r="C859" s="68"/>
      <c r="D859"/>
    </row>
    <row r="860" spans="1:4" x14ac:dyDescent="0.2">
      <c r="A860" s="70">
        <v>14.02074</v>
      </c>
      <c r="B860" s="70">
        <v>44153.81</v>
      </c>
      <c r="C860" s="68"/>
      <c r="D860"/>
    </row>
    <row r="861" spans="1:4" x14ac:dyDescent="0.2">
      <c r="A861" s="70">
        <v>14.069789999999999</v>
      </c>
      <c r="B861" s="70">
        <v>43603.839999999997</v>
      </c>
      <c r="C861" s="68"/>
      <c r="D861"/>
    </row>
    <row r="862" spans="1:4" x14ac:dyDescent="0.2">
      <c r="A862" s="70">
        <v>14.118840000000001</v>
      </c>
      <c r="B862" s="70">
        <v>43236.22</v>
      </c>
      <c r="C862" s="68"/>
      <c r="D862"/>
    </row>
    <row r="863" spans="1:4" x14ac:dyDescent="0.2">
      <c r="A863" s="70">
        <v>14.16789</v>
      </c>
      <c r="B863" s="70">
        <v>42714.79</v>
      </c>
      <c r="C863" s="68"/>
      <c r="D863"/>
    </row>
    <row r="864" spans="1:4" x14ac:dyDescent="0.2">
      <c r="A864" s="70">
        <v>14.216939999999999</v>
      </c>
      <c r="B864" s="70">
        <v>42209.599999999999</v>
      </c>
      <c r="C864" s="68"/>
      <c r="D864"/>
    </row>
    <row r="865" spans="1:4" x14ac:dyDescent="0.2">
      <c r="A865" s="70">
        <v>14.26599</v>
      </c>
      <c r="B865" s="70">
        <v>41860.82</v>
      </c>
      <c r="C865" s="68"/>
      <c r="D865"/>
    </row>
    <row r="866" spans="1:4" x14ac:dyDescent="0.2">
      <c r="A866" s="70">
        <v>14.31504</v>
      </c>
      <c r="B866" s="70">
        <v>41323.33</v>
      </c>
      <c r="C866" s="68"/>
      <c r="D866"/>
    </row>
    <row r="867" spans="1:4" x14ac:dyDescent="0.2">
      <c r="A867" s="70">
        <v>14.364089999999999</v>
      </c>
      <c r="B867" s="70">
        <v>40782.17</v>
      </c>
      <c r="C867" s="68"/>
      <c r="D867"/>
    </row>
    <row r="868" spans="1:4" x14ac:dyDescent="0.2">
      <c r="A868" s="70">
        <v>14.41314</v>
      </c>
      <c r="B868" s="70">
        <v>40438.449999999997</v>
      </c>
      <c r="C868" s="68"/>
      <c r="D868"/>
    </row>
    <row r="869" spans="1:4" x14ac:dyDescent="0.2">
      <c r="A869" s="70">
        <v>14.46219</v>
      </c>
      <c r="B869" s="70">
        <v>40112.32</v>
      </c>
      <c r="C869" s="68"/>
      <c r="D869"/>
    </row>
    <row r="870" spans="1:4" x14ac:dyDescent="0.2">
      <c r="A870" s="70">
        <v>14.511240000000001</v>
      </c>
      <c r="B870" s="70">
        <v>39611.29</v>
      </c>
      <c r="C870" s="68"/>
      <c r="D870"/>
    </row>
    <row r="871" spans="1:4" x14ac:dyDescent="0.2">
      <c r="A871" s="70">
        <v>14.56029</v>
      </c>
      <c r="B871" s="70">
        <v>39136.230000000003</v>
      </c>
      <c r="C871" s="68"/>
      <c r="D871"/>
    </row>
    <row r="872" spans="1:4" x14ac:dyDescent="0.2">
      <c r="A872" s="70">
        <v>14.60934</v>
      </c>
      <c r="B872" s="70">
        <v>38826.410000000003</v>
      </c>
      <c r="C872" s="68"/>
      <c r="D872"/>
    </row>
    <row r="873" spans="1:4" x14ac:dyDescent="0.2">
      <c r="A873" s="70">
        <v>14.658390000000001</v>
      </c>
      <c r="B873" s="70">
        <v>38337.75</v>
      </c>
      <c r="C873" s="68"/>
      <c r="D873"/>
    </row>
    <row r="874" spans="1:4" x14ac:dyDescent="0.2">
      <c r="A874" s="70">
        <v>14.70744</v>
      </c>
      <c r="B874" s="70">
        <v>37817.49</v>
      </c>
      <c r="C874" s="68"/>
      <c r="D874"/>
    </row>
    <row r="875" spans="1:4" x14ac:dyDescent="0.2">
      <c r="A875" s="70">
        <v>14.756489999999999</v>
      </c>
      <c r="B875" s="70">
        <v>37504.400000000001</v>
      </c>
      <c r="C875" s="68"/>
      <c r="D875"/>
    </row>
    <row r="876" spans="1:4" x14ac:dyDescent="0.2">
      <c r="A876" s="70">
        <v>14.805540000000001</v>
      </c>
      <c r="B876" s="70">
        <v>37040.769999999997</v>
      </c>
      <c r="C876" s="68"/>
      <c r="D876"/>
    </row>
    <row r="877" spans="1:4" x14ac:dyDescent="0.2">
      <c r="A877" s="70">
        <v>14.85459</v>
      </c>
      <c r="B877" s="70">
        <v>36563.589999999997</v>
      </c>
      <c r="C877" s="68"/>
      <c r="D877"/>
    </row>
    <row r="878" spans="1:4" x14ac:dyDescent="0.2">
      <c r="A878" s="70">
        <v>14.903639999999999</v>
      </c>
      <c r="B878" s="70">
        <v>36221.08</v>
      </c>
      <c r="C878" s="68"/>
      <c r="D878"/>
    </row>
    <row r="879" spans="1:4" x14ac:dyDescent="0.2">
      <c r="A879" s="70">
        <v>14.95269</v>
      </c>
      <c r="B879" s="70">
        <v>35877.379999999997</v>
      </c>
      <c r="C879" s="68"/>
      <c r="D879"/>
    </row>
    <row r="880" spans="1:4" x14ac:dyDescent="0.2">
      <c r="A880" s="70">
        <v>15.00174</v>
      </c>
      <c r="B880" s="70">
        <v>35398.959999999999</v>
      </c>
      <c r="C880" s="68"/>
      <c r="D880"/>
    </row>
    <row r="881" spans="1:4" x14ac:dyDescent="0.2">
      <c r="A881" s="70">
        <v>15.050789999999999</v>
      </c>
      <c r="B881" s="70">
        <v>34917.96</v>
      </c>
      <c r="C881" s="68"/>
      <c r="D881"/>
    </row>
    <row r="882" spans="1:4" x14ac:dyDescent="0.2">
      <c r="A882" s="70">
        <v>15.09984</v>
      </c>
      <c r="B882" s="70">
        <v>34581.75</v>
      </c>
      <c r="C882" s="68"/>
      <c r="D882"/>
    </row>
    <row r="883" spans="1:4" x14ac:dyDescent="0.2">
      <c r="A883" s="70">
        <v>15.14889</v>
      </c>
      <c r="B883" s="70">
        <v>34080.18</v>
      </c>
      <c r="C883" s="68"/>
      <c r="D883"/>
    </row>
    <row r="884" spans="1:4" x14ac:dyDescent="0.2">
      <c r="A884" s="70">
        <v>15.197939999999999</v>
      </c>
      <c r="B884" s="70">
        <v>33602.04</v>
      </c>
      <c r="C884" s="68"/>
      <c r="D884"/>
    </row>
    <row r="885" spans="1:4" x14ac:dyDescent="0.2">
      <c r="A885" s="70">
        <v>15.24699</v>
      </c>
      <c r="B885" s="70">
        <v>33260.879999999997</v>
      </c>
      <c r="C885" s="68"/>
      <c r="D885"/>
    </row>
    <row r="886" spans="1:4" x14ac:dyDescent="0.2">
      <c r="A886" s="70">
        <v>15.29604</v>
      </c>
      <c r="B886" s="70">
        <v>32763.99</v>
      </c>
      <c r="C886" s="68"/>
      <c r="D886"/>
    </row>
    <row r="887" spans="1:4" x14ac:dyDescent="0.2">
      <c r="A887" s="70">
        <v>15.345090000000001</v>
      </c>
      <c r="B887" s="70">
        <v>32286.15</v>
      </c>
      <c r="C887" s="68"/>
      <c r="D887"/>
    </row>
    <row r="888" spans="1:4" x14ac:dyDescent="0.2">
      <c r="A888" s="70">
        <v>15.39414</v>
      </c>
      <c r="B888" s="70">
        <v>31984.1</v>
      </c>
      <c r="C888" s="68"/>
      <c r="D888"/>
    </row>
    <row r="889" spans="1:4" x14ac:dyDescent="0.2">
      <c r="A889" s="70">
        <v>15.44319</v>
      </c>
      <c r="B889" s="70">
        <v>31678.97</v>
      </c>
      <c r="C889" s="68"/>
      <c r="D889"/>
    </row>
    <row r="890" spans="1:4" x14ac:dyDescent="0.2">
      <c r="A890" s="70">
        <v>15.492240000000001</v>
      </c>
      <c r="B890" s="70">
        <v>31226.1</v>
      </c>
      <c r="C890" s="68"/>
      <c r="D890"/>
    </row>
    <row r="891" spans="1:4" x14ac:dyDescent="0.2">
      <c r="A891" s="70">
        <v>15.54129</v>
      </c>
      <c r="B891" s="70">
        <v>30752.400000000001</v>
      </c>
      <c r="C891" s="68"/>
      <c r="D891"/>
    </row>
    <row r="892" spans="1:4" x14ac:dyDescent="0.2">
      <c r="A892" s="70">
        <v>15.590339999999999</v>
      </c>
      <c r="B892" s="70">
        <v>30438.84</v>
      </c>
      <c r="C892" s="68"/>
      <c r="D892"/>
    </row>
    <row r="893" spans="1:4" x14ac:dyDescent="0.2">
      <c r="A893" s="70">
        <v>15.639390000000001</v>
      </c>
      <c r="B893" s="70">
        <v>29984.11</v>
      </c>
      <c r="C893" s="68"/>
      <c r="D893"/>
    </row>
    <row r="894" spans="1:4" x14ac:dyDescent="0.2">
      <c r="A894" s="70">
        <v>15.68844</v>
      </c>
      <c r="B894" s="70">
        <v>29553.85</v>
      </c>
      <c r="C894" s="68"/>
      <c r="D894"/>
    </row>
    <row r="895" spans="1:4" x14ac:dyDescent="0.2">
      <c r="A895" s="70">
        <v>15.737489999999999</v>
      </c>
      <c r="B895" s="70">
        <v>29279.09</v>
      </c>
      <c r="C895" s="68"/>
      <c r="D895"/>
    </row>
    <row r="896" spans="1:4" x14ac:dyDescent="0.2">
      <c r="A896" s="70">
        <v>15.78654</v>
      </c>
      <c r="B896" s="70">
        <v>28849.119999999999</v>
      </c>
      <c r="C896" s="68"/>
      <c r="D896"/>
    </row>
    <row r="897" spans="1:4" x14ac:dyDescent="0.2">
      <c r="A897" s="70">
        <v>15.83559</v>
      </c>
      <c r="B897" s="70">
        <v>28412.83</v>
      </c>
      <c r="C897" s="68"/>
      <c r="D897"/>
    </row>
    <row r="898" spans="1:4" x14ac:dyDescent="0.2">
      <c r="A898" s="70">
        <v>15.884639999999999</v>
      </c>
      <c r="B898" s="70">
        <v>28136.92</v>
      </c>
      <c r="C898" s="68"/>
      <c r="D898"/>
    </row>
    <row r="899" spans="1:4" x14ac:dyDescent="0.2">
      <c r="A899" s="70">
        <v>15.93369</v>
      </c>
      <c r="B899" s="70">
        <v>27853.27</v>
      </c>
      <c r="C899" s="68"/>
      <c r="D899"/>
    </row>
    <row r="900" spans="1:4" x14ac:dyDescent="0.2">
      <c r="A900" s="70">
        <v>15.98274</v>
      </c>
      <c r="B900" s="70">
        <v>27417.39</v>
      </c>
      <c r="C900" s="68"/>
      <c r="D900"/>
    </row>
    <row r="901" spans="1:4" x14ac:dyDescent="0.2">
      <c r="A901" s="70">
        <v>16.031790000000001</v>
      </c>
      <c r="B901" s="70">
        <v>26985.599999999999</v>
      </c>
      <c r="C901" s="68"/>
      <c r="D901"/>
    </row>
    <row r="902" spans="1:4" x14ac:dyDescent="0.2">
      <c r="A902" s="70">
        <v>16.080839999999998</v>
      </c>
      <c r="B902" s="70">
        <v>26701.39</v>
      </c>
      <c r="C902" s="68"/>
      <c r="D902"/>
    </row>
    <row r="903" spans="1:4" x14ac:dyDescent="0.2">
      <c r="A903" s="70">
        <v>16.12989</v>
      </c>
      <c r="B903" s="70">
        <v>26242.5</v>
      </c>
      <c r="C903" s="68"/>
      <c r="D903"/>
    </row>
    <row r="904" spans="1:4" x14ac:dyDescent="0.2">
      <c r="A904" s="70">
        <v>16.178940000000001</v>
      </c>
      <c r="B904" s="70">
        <v>25811.98</v>
      </c>
      <c r="C904" s="68"/>
      <c r="D904"/>
    </row>
    <row r="905" spans="1:4" x14ac:dyDescent="0.2">
      <c r="A905" s="70">
        <v>16.227989999999998</v>
      </c>
      <c r="B905" s="70">
        <v>25529.06</v>
      </c>
      <c r="C905" s="68"/>
      <c r="D905"/>
    </row>
    <row r="906" spans="1:4" x14ac:dyDescent="0.2">
      <c r="A906" s="70">
        <v>16.27704</v>
      </c>
      <c r="B906" s="70">
        <v>25103.32</v>
      </c>
      <c r="C906" s="68"/>
      <c r="D906"/>
    </row>
    <row r="907" spans="1:4" x14ac:dyDescent="0.2">
      <c r="A907" s="70">
        <v>16.326090000000001</v>
      </c>
      <c r="B907" s="70">
        <v>24688.45</v>
      </c>
      <c r="C907" s="68"/>
      <c r="D907"/>
    </row>
    <row r="908" spans="1:4" x14ac:dyDescent="0.2">
      <c r="A908" s="70">
        <v>16.375139999999998</v>
      </c>
      <c r="B908" s="70">
        <v>24387.07</v>
      </c>
      <c r="C908" s="68"/>
      <c r="D908"/>
    </row>
    <row r="909" spans="1:4" x14ac:dyDescent="0.2">
      <c r="A909" s="70">
        <v>16.424189999999999</v>
      </c>
      <c r="B909" s="70">
        <v>24099.69</v>
      </c>
      <c r="C909" s="68"/>
      <c r="D909"/>
    </row>
    <row r="910" spans="1:4" x14ac:dyDescent="0.2">
      <c r="A910" s="70">
        <v>16.473240000000001</v>
      </c>
      <c r="B910" s="70">
        <v>23715.5</v>
      </c>
      <c r="C910" s="68"/>
      <c r="D910"/>
    </row>
    <row r="911" spans="1:4" x14ac:dyDescent="0.2">
      <c r="A911" s="70">
        <v>16.522290000000002</v>
      </c>
      <c r="B911" s="70">
        <v>23284.63</v>
      </c>
      <c r="C911" s="68"/>
      <c r="D911"/>
    </row>
    <row r="912" spans="1:4" x14ac:dyDescent="0.2">
      <c r="A912" s="70">
        <v>16.571339999999999</v>
      </c>
      <c r="B912" s="70">
        <v>23009.52</v>
      </c>
      <c r="C912" s="68"/>
      <c r="D912"/>
    </row>
    <row r="913" spans="1:4" x14ac:dyDescent="0.2">
      <c r="A913" s="70">
        <v>16.62039</v>
      </c>
      <c r="B913" s="70">
        <v>22631.13</v>
      </c>
      <c r="C913" s="68"/>
      <c r="D913"/>
    </row>
    <row r="914" spans="1:4" x14ac:dyDescent="0.2">
      <c r="A914" s="70">
        <v>16.669440000000002</v>
      </c>
      <c r="B914" s="70">
        <v>22265.22</v>
      </c>
      <c r="C914" s="68"/>
      <c r="D914"/>
    </row>
    <row r="915" spans="1:4" x14ac:dyDescent="0.2">
      <c r="A915" s="70">
        <v>16.718489999999999</v>
      </c>
      <c r="B915" s="70">
        <v>22013.35</v>
      </c>
      <c r="C915" s="68"/>
      <c r="D915"/>
    </row>
    <row r="916" spans="1:4" x14ac:dyDescent="0.2">
      <c r="A916" s="70">
        <v>16.76754</v>
      </c>
      <c r="B916" s="70">
        <v>21643.46</v>
      </c>
      <c r="C916" s="68"/>
      <c r="D916"/>
    </row>
    <row r="917" spans="1:4" x14ac:dyDescent="0.2">
      <c r="A917" s="70">
        <v>16.816590000000001</v>
      </c>
      <c r="B917" s="70">
        <v>21262.45</v>
      </c>
      <c r="C917" s="68"/>
      <c r="D917"/>
    </row>
    <row r="918" spans="1:4" x14ac:dyDescent="0.2">
      <c r="A918" s="70">
        <v>16.865639999999999</v>
      </c>
      <c r="B918" s="70">
        <v>21024.41</v>
      </c>
      <c r="C918" s="68"/>
      <c r="D918"/>
    </row>
    <row r="919" spans="1:4" x14ac:dyDescent="0.2">
      <c r="A919" s="70">
        <v>16.91469</v>
      </c>
      <c r="B919" s="70">
        <v>20803.38</v>
      </c>
      <c r="C919" s="68"/>
      <c r="D919"/>
    </row>
    <row r="920" spans="1:4" x14ac:dyDescent="0.2">
      <c r="A920" s="70">
        <v>16.963740000000001</v>
      </c>
      <c r="B920" s="70">
        <v>20460.46</v>
      </c>
      <c r="C920" s="68"/>
      <c r="D920"/>
    </row>
    <row r="921" spans="1:4" x14ac:dyDescent="0.2">
      <c r="A921" s="70">
        <v>17.012789999999999</v>
      </c>
      <c r="B921" s="70">
        <v>20144.28</v>
      </c>
      <c r="C921" s="68"/>
      <c r="D921"/>
    </row>
    <row r="922" spans="1:4" x14ac:dyDescent="0.2">
      <c r="A922" s="70">
        <v>17.06184</v>
      </c>
      <c r="B922" s="70">
        <v>19946.48</v>
      </c>
      <c r="C922" s="68"/>
      <c r="D922"/>
    </row>
    <row r="923" spans="1:4" x14ac:dyDescent="0.2">
      <c r="A923" s="70">
        <v>17.110890000000001</v>
      </c>
      <c r="B923" s="70">
        <v>19636.93</v>
      </c>
      <c r="C923" s="68"/>
      <c r="D923"/>
    </row>
    <row r="924" spans="1:4" x14ac:dyDescent="0.2">
      <c r="A924" s="70">
        <v>17.159939999999999</v>
      </c>
      <c r="B924" s="70">
        <v>19353.240000000002</v>
      </c>
      <c r="C924" s="68"/>
      <c r="D924"/>
    </row>
    <row r="925" spans="1:4" x14ac:dyDescent="0.2">
      <c r="A925" s="70">
        <v>17.20899</v>
      </c>
      <c r="B925" s="70">
        <v>19161.419999999998</v>
      </c>
      <c r="C925" s="68"/>
      <c r="D925"/>
    </row>
    <row r="926" spans="1:4" x14ac:dyDescent="0.2">
      <c r="A926" s="70">
        <v>17.258040000000001</v>
      </c>
      <c r="B926" s="70">
        <v>18857.77</v>
      </c>
      <c r="C926" s="68"/>
      <c r="D926"/>
    </row>
    <row r="927" spans="1:4" x14ac:dyDescent="0.2">
      <c r="A927" s="70">
        <v>17.307089999999999</v>
      </c>
      <c r="B927" s="70">
        <v>18582.16</v>
      </c>
      <c r="C927" s="68"/>
      <c r="D927"/>
    </row>
    <row r="928" spans="1:4" x14ac:dyDescent="0.2">
      <c r="A928" s="70">
        <v>17.35614</v>
      </c>
      <c r="B928" s="70">
        <v>18402.48</v>
      </c>
      <c r="C928" s="68"/>
      <c r="D928"/>
    </row>
    <row r="929" spans="1:4" x14ac:dyDescent="0.2">
      <c r="A929" s="70">
        <v>17.405190000000001</v>
      </c>
      <c r="B929" s="70">
        <v>18193.689999999999</v>
      </c>
      <c r="C929" s="68"/>
      <c r="D929"/>
    </row>
    <row r="930" spans="1:4" x14ac:dyDescent="0.2">
      <c r="A930" s="70">
        <v>17.454239999999999</v>
      </c>
      <c r="B930" s="70">
        <v>17873.21</v>
      </c>
      <c r="C930" s="68"/>
      <c r="D930"/>
    </row>
    <row r="931" spans="1:4" x14ac:dyDescent="0.2">
      <c r="A931" s="70">
        <v>17.50329</v>
      </c>
      <c r="B931" s="70">
        <v>17582.73</v>
      </c>
      <c r="C931" s="68"/>
      <c r="D931"/>
    </row>
    <row r="932" spans="1:4" x14ac:dyDescent="0.2">
      <c r="A932" s="70">
        <v>17.552340000000001</v>
      </c>
      <c r="B932" s="70">
        <v>17401.169999999998</v>
      </c>
      <c r="C932" s="68"/>
      <c r="D932"/>
    </row>
    <row r="933" spans="1:4" x14ac:dyDescent="0.2">
      <c r="A933" s="70">
        <v>17.601389999999999</v>
      </c>
      <c r="B933" s="70">
        <v>17131.88</v>
      </c>
      <c r="C933" s="68"/>
      <c r="D933"/>
    </row>
    <row r="934" spans="1:4" x14ac:dyDescent="0.2">
      <c r="A934" s="70">
        <v>17.65044</v>
      </c>
      <c r="B934" s="70">
        <v>16805.439999999999</v>
      </c>
      <c r="C934" s="68"/>
      <c r="D934"/>
    </row>
    <row r="935" spans="1:4" x14ac:dyDescent="0.2">
      <c r="A935" s="70">
        <v>17.699490000000001</v>
      </c>
      <c r="B935" s="70">
        <v>16588.52</v>
      </c>
      <c r="C935" s="68"/>
      <c r="D935"/>
    </row>
    <row r="936" spans="1:4" x14ac:dyDescent="0.2">
      <c r="A936" s="70">
        <v>17.748539999999998</v>
      </c>
      <c r="B936" s="70">
        <v>16273.8</v>
      </c>
      <c r="C936" s="68"/>
      <c r="D936"/>
    </row>
    <row r="937" spans="1:4" x14ac:dyDescent="0.2">
      <c r="A937" s="70">
        <v>17.79758</v>
      </c>
      <c r="B937" s="70">
        <v>15975.71</v>
      </c>
      <c r="C937" s="68"/>
      <c r="D937"/>
    </row>
    <row r="938" spans="1:4" x14ac:dyDescent="0.2">
      <c r="A938" s="70">
        <v>17.846640000000001</v>
      </c>
      <c r="B938" s="70">
        <v>15772.28</v>
      </c>
      <c r="C938" s="68"/>
      <c r="D938"/>
    </row>
    <row r="939" spans="1:4" x14ac:dyDescent="0.2">
      <c r="A939" s="70">
        <v>17.895689999999998</v>
      </c>
      <c r="B939" s="70">
        <v>15586.03</v>
      </c>
      <c r="C939" s="68"/>
      <c r="D939"/>
    </row>
    <row r="940" spans="1:4" x14ac:dyDescent="0.2">
      <c r="A940" s="70">
        <v>17.94473</v>
      </c>
      <c r="B940" s="70">
        <v>15319.71</v>
      </c>
      <c r="C940" s="68"/>
      <c r="D940"/>
    </row>
    <row r="941" spans="1:4" x14ac:dyDescent="0.2">
      <c r="A941" s="70">
        <v>17.993790000000001</v>
      </c>
      <c r="B941" s="70">
        <v>15047.57</v>
      </c>
      <c r="C941" s="68"/>
      <c r="D941"/>
    </row>
    <row r="942" spans="1:4" x14ac:dyDescent="0.2">
      <c r="A942" s="70">
        <v>18.042840000000002</v>
      </c>
      <c r="B942" s="70">
        <v>14859.28</v>
      </c>
      <c r="C942" s="68"/>
      <c r="D942"/>
    </row>
    <row r="943" spans="1:4" x14ac:dyDescent="0.2">
      <c r="A943" s="70">
        <v>18.09188</v>
      </c>
      <c r="B943" s="70">
        <v>14601.15</v>
      </c>
      <c r="C943" s="68"/>
      <c r="D943"/>
    </row>
    <row r="944" spans="1:4" x14ac:dyDescent="0.2">
      <c r="A944" s="70">
        <v>18.140940000000001</v>
      </c>
      <c r="B944" s="70">
        <v>14343.12</v>
      </c>
      <c r="C944" s="68"/>
      <c r="D944"/>
    </row>
    <row r="945" spans="1:4" x14ac:dyDescent="0.2">
      <c r="A945" s="70">
        <v>18.189990000000002</v>
      </c>
      <c r="B945" s="70">
        <v>14188.78</v>
      </c>
      <c r="C945" s="68"/>
      <c r="D945"/>
    </row>
    <row r="946" spans="1:4" x14ac:dyDescent="0.2">
      <c r="A946" s="70">
        <v>18.23903</v>
      </c>
      <c r="B946" s="70">
        <v>13969.02</v>
      </c>
      <c r="C946" s="68"/>
      <c r="D946"/>
    </row>
    <row r="947" spans="1:4" x14ac:dyDescent="0.2">
      <c r="A947" s="70">
        <v>18.288080000000001</v>
      </c>
      <c r="B947" s="70">
        <v>13751.16</v>
      </c>
      <c r="C947" s="68"/>
      <c r="D947"/>
    </row>
    <row r="948" spans="1:4" x14ac:dyDescent="0.2">
      <c r="A948" s="70">
        <v>18.337140000000002</v>
      </c>
      <c r="B948" s="70">
        <v>13596.96</v>
      </c>
      <c r="C948" s="68"/>
      <c r="D948"/>
    </row>
    <row r="949" spans="1:4" x14ac:dyDescent="0.2">
      <c r="A949" s="70">
        <v>18.38618</v>
      </c>
      <c r="B949" s="70">
        <v>13454.18</v>
      </c>
      <c r="C949" s="68"/>
      <c r="D949"/>
    </row>
    <row r="950" spans="1:4" x14ac:dyDescent="0.2">
      <c r="A950" s="70">
        <v>18.435230000000001</v>
      </c>
      <c r="B950" s="70">
        <v>13253.51</v>
      </c>
      <c r="C950" s="68"/>
      <c r="D950"/>
    </row>
    <row r="951" spans="1:4" x14ac:dyDescent="0.2">
      <c r="A951" s="70">
        <v>18.484290000000001</v>
      </c>
      <c r="B951" s="70">
        <v>13039.89</v>
      </c>
      <c r="C951" s="68"/>
      <c r="D951"/>
    </row>
    <row r="952" spans="1:4" x14ac:dyDescent="0.2">
      <c r="A952" s="70">
        <v>18.533329999999999</v>
      </c>
      <c r="B952" s="70">
        <v>12895.43</v>
      </c>
      <c r="C952" s="68"/>
      <c r="D952"/>
    </row>
    <row r="953" spans="1:4" x14ac:dyDescent="0.2">
      <c r="A953" s="70">
        <v>18.582380000000001</v>
      </c>
      <c r="B953" s="70">
        <v>12667.08</v>
      </c>
      <c r="C953" s="68"/>
      <c r="D953"/>
    </row>
    <row r="954" spans="1:4" x14ac:dyDescent="0.2">
      <c r="A954" s="70">
        <v>18.631440000000001</v>
      </c>
      <c r="B954" s="70">
        <v>12445.37</v>
      </c>
      <c r="C954" s="68"/>
      <c r="D954"/>
    </row>
    <row r="955" spans="1:4" x14ac:dyDescent="0.2">
      <c r="A955" s="70">
        <v>18.680479999999999</v>
      </c>
      <c r="B955" s="70">
        <v>12302.87</v>
      </c>
      <c r="C955" s="68"/>
      <c r="D955"/>
    </row>
    <row r="956" spans="1:4" x14ac:dyDescent="0.2">
      <c r="A956" s="70">
        <v>18.72953</v>
      </c>
      <c r="B956" s="70">
        <v>12096.39</v>
      </c>
      <c r="C956" s="68"/>
      <c r="D956"/>
    </row>
    <row r="957" spans="1:4" x14ac:dyDescent="0.2">
      <c r="A957" s="70">
        <v>18.778580000000002</v>
      </c>
      <c r="B957" s="70">
        <v>11895.17</v>
      </c>
      <c r="C957" s="68"/>
      <c r="D957"/>
    </row>
    <row r="958" spans="1:4" x14ac:dyDescent="0.2">
      <c r="A958" s="70">
        <v>18.827629999999999</v>
      </c>
      <c r="B958" s="70">
        <v>11770.57</v>
      </c>
      <c r="C958" s="68"/>
      <c r="D958"/>
    </row>
    <row r="959" spans="1:4" x14ac:dyDescent="0.2">
      <c r="A959" s="70">
        <v>18.87668</v>
      </c>
      <c r="B959" s="70">
        <v>11636.05</v>
      </c>
      <c r="C959" s="68"/>
      <c r="D959"/>
    </row>
    <row r="960" spans="1:4" x14ac:dyDescent="0.2">
      <c r="A960" s="70">
        <v>18.925730000000001</v>
      </c>
      <c r="B960" s="70">
        <v>11447.06</v>
      </c>
      <c r="C960" s="68"/>
      <c r="D960"/>
    </row>
    <row r="961" spans="1:4" x14ac:dyDescent="0.2">
      <c r="A961" s="70">
        <v>18.974779999999999</v>
      </c>
      <c r="B961" s="70">
        <v>11260.46</v>
      </c>
      <c r="C961" s="68"/>
      <c r="D961"/>
    </row>
    <row r="962" spans="1:4" x14ac:dyDescent="0.2">
      <c r="A962" s="70">
        <v>19.02383</v>
      </c>
      <c r="B962" s="70">
        <v>11159.67</v>
      </c>
      <c r="C962" s="68"/>
      <c r="D962"/>
    </row>
    <row r="963" spans="1:4" x14ac:dyDescent="0.2">
      <c r="A963" s="70">
        <v>19.072880000000001</v>
      </c>
      <c r="B963" s="70">
        <v>11036.92</v>
      </c>
      <c r="C963" s="68"/>
      <c r="D963"/>
    </row>
    <row r="964" spans="1:4" x14ac:dyDescent="0.2">
      <c r="A964" s="70">
        <v>19.121929999999999</v>
      </c>
      <c r="B964" s="70">
        <v>10891.52</v>
      </c>
      <c r="C964" s="68"/>
      <c r="D964"/>
    </row>
    <row r="965" spans="1:4" x14ac:dyDescent="0.2">
      <c r="A965" s="70">
        <v>19.17098</v>
      </c>
      <c r="B965" s="70">
        <v>10777.64</v>
      </c>
      <c r="C965" s="68"/>
      <c r="D965"/>
    </row>
    <row r="966" spans="1:4" x14ac:dyDescent="0.2">
      <c r="A966" s="70">
        <v>19.220030000000001</v>
      </c>
      <c r="B966" s="70">
        <v>10603.96</v>
      </c>
      <c r="C966" s="68"/>
      <c r="D966"/>
    </row>
    <row r="967" spans="1:4" x14ac:dyDescent="0.2">
      <c r="A967" s="70">
        <v>19.269079999999999</v>
      </c>
      <c r="B967" s="70">
        <v>10456.06</v>
      </c>
      <c r="C967" s="68"/>
      <c r="D967"/>
    </row>
    <row r="968" spans="1:4" x14ac:dyDescent="0.2">
      <c r="A968" s="70">
        <v>19.31813</v>
      </c>
      <c r="B968" s="70">
        <v>10347.84</v>
      </c>
      <c r="C968" s="68"/>
      <c r="D968"/>
    </row>
    <row r="969" spans="1:4" x14ac:dyDescent="0.2">
      <c r="A969" s="70">
        <v>19.367180000000001</v>
      </c>
      <c r="B969" s="70">
        <v>10234.030000000001</v>
      </c>
      <c r="C969" s="68"/>
      <c r="D969"/>
    </row>
    <row r="970" spans="1:4" x14ac:dyDescent="0.2">
      <c r="A970" s="70">
        <v>19.416229999999999</v>
      </c>
      <c r="B970" s="70">
        <v>10078.19</v>
      </c>
      <c r="C970" s="68"/>
      <c r="D970"/>
    </row>
    <row r="971" spans="1:4" x14ac:dyDescent="0.2">
      <c r="A971" s="70">
        <v>19.46528</v>
      </c>
      <c r="B971" s="70">
        <v>9907.3130000000001</v>
      </c>
      <c r="C971" s="68"/>
      <c r="D971"/>
    </row>
    <row r="972" spans="1:4" x14ac:dyDescent="0.2">
      <c r="A972" s="70">
        <v>19.514330000000001</v>
      </c>
      <c r="B972" s="70">
        <v>9777.64</v>
      </c>
      <c r="C972" s="68"/>
      <c r="D972"/>
    </row>
    <row r="973" spans="1:4" x14ac:dyDescent="0.2">
      <c r="A973" s="70">
        <v>19.563379999999999</v>
      </c>
      <c r="B973" s="70">
        <v>9593.2880000000005</v>
      </c>
      <c r="C973" s="68"/>
      <c r="D973"/>
    </row>
    <row r="974" spans="1:4" x14ac:dyDescent="0.2">
      <c r="A974" s="70">
        <v>19.61243</v>
      </c>
      <c r="B974" s="70">
        <v>9403.5499999999993</v>
      </c>
      <c r="C974" s="68"/>
      <c r="D974"/>
    </row>
    <row r="975" spans="1:4" x14ac:dyDescent="0.2">
      <c r="A975" s="70">
        <v>19.661480000000001</v>
      </c>
      <c r="B975" s="70">
        <v>9297.7469999999994</v>
      </c>
      <c r="C975" s="68"/>
      <c r="D975"/>
    </row>
    <row r="976" spans="1:4" x14ac:dyDescent="0.2">
      <c r="A976" s="70">
        <v>19.710529999999999</v>
      </c>
      <c r="B976" s="70">
        <v>9151.9619999999995</v>
      </c>
      <c r="C976" s="68"/>
      <c r="D976"/>
    </row>
    <row r="977" spans="1:4" x14ac:dyDescent="0.2">
      <c r="A977" s="70">
        <v>19.75958</v>
      </c>
      <c r="B977" s="70">
        <v>9000.973</v>
      </c>
      <c r="C977" s="68"/>
      <c r="D977"/>
    </row>
    <row r="978" spans="1:4" x14ac:dyDescent="0.2">
      <c r="A978" s="70">
        <v>19.808630000000001</v>
      </c>
      <c r="B978" s="70">
        <v>8896.0169999999998</v>
      </c>
      <c r="C978" s="68"/>
      <c r="D978"/>
    </row>
    <row r="979" spans="1:4" x14ac:dyDescent="0.2">
      <c r="A979" s="70">
        <v>19.857679999999998</v>
      </c>
      <c r="B979" s="70">
        <v>8799.3469999999998</v>
      </c>
      <c r="C979" s="68"/>
      <c r="D979"/>
    </row>
    <row r="980" spans="1:4" x14ac:dyDescent="0.2">
      <c r="A980" s="70">
        <v>19.90673</v>
      </c>
      <c r="B980" s="70">
        <v>8668.94</v>
      </c>
      <c r="C980" s="68"/>
      <c r="D980"/>
    </row>
    <row r="981" spans="1:4" x14ac:dyDescent="0.2">
      <c r="A981" s="70">
        <v>19.955780000000001</v>
      </c>
      <c r="B981" s="70">
        <v>8529.7279999999992</v>
      </c>
      <c r="C981" s="68"/>
      <c r="D981"/>
    </row>
    <row r="982" spans="1:4" x14ac:dyDescent="0.2">
      <c r="A982" s="70">
        <v>20.004829999999998</v>
      </c>
      <c r="B982" s="70">
        <v>8435.8950000000004</v>
      </c>
      <c r="C982" s="68"/>
      <c r="D982"/>
    </row>
    <row r="983" spans="1:4" x14ac:dyDescent="0.2">
      <c r="A983" s="70">
        <v>20.053879999999999</v>
      </c>
      <c r="B983" s="70">
        <v>8281.2099999999991</v>
      </c>
      <c r="C983" s="68"/>
      <c r="D983"/>
    </row>
    <row r="984" spans="1:4" x14ac:dyDescent="0.2">
      <c r="A984" s="70">
        <v>20.102930000000001</v>
      </c>
      <c r="B984" s="70">
        <v>8136.5429999999997</v>
      </c>
      <c r="C984" s="68"/>
      <c r="D984"/>
    </row>
    <row r="985" spans="1:4" x14ac:dyDescent="0.2">
      <c r="A985" s="70">
        <v>20.151979999999998</v>
      </c>
      <c r="B985" s="70">
        <v>8049.0389999999998</v>
      </c>
      <c r="C985" s="68"/>
      <c r="D985"/>
    </row>
    <row r="986" spans="1:4" x14ac:dyDescent="0.2">
      <c r="A986" s="70">
        <v>20.201029999999999</v>
      </c>
      <c r="B986" s="70">
        <v>7933.15</v>
      </c>
      <c r="C986" s="68"/>
      <c r="D986"/>
    </row>
    <row r="987" spans="1:4" x14ac:dyDescent="0.2">
      <c r="A987" s="70">
        <v>20.250080000000001</v>
      </c>
      <c r="B987" s="70">
        <v>7798.1530000000002</v>
      </c>
      <c r="C987" s="68"/>
      <c r="D987"/>
    </row>
    <row r="988" spans="1:4" x14ac:dyDescent="0.2">
      <c r="A988" s="70">
        <v>20.299130000000002</v>
      </c>
      <c r="B988" s="70">
        <v>7725.9390000000003</v>
      </c>
      <c r="C988" s="68"/>
      <c r="D988"/>
    </row>
    <row r="989" spans="1:4" x14ac:dyDescent="0.2">
      <c r="A989" s="70">
        <v>20.348179999999999</v>
      </c>
      <c r="B989" s="70">
        <v>7652.4459999999999</v>
      </c>
      <c r="C989" s="68"/>
      <c r="D989"/>
    </row>
    <row r="990" spans="1:4" x14ac:dyDescent="0.2">
      <c r="A990" s="70">
        <v>20.39723</v>
      </c>
      <c r="B990" s="70">
        <v>7523.7039999999997</v>
      </c>
      <c r="C990" s="68"/>
      <c r="D990"/>
    </row>
    <row r="991" spans="1:4" x14ac:dyDescent="0.2">
      <c r="A991" s="70">
        <v>20.446280000000002</v>
      </c>
      <c r="B991" s="70">
        <v>7371.308</v>
      </c>
      <c r="C991" s="68"/>
      <c r="D991"/>
    </row>
    <row r="992" spans="1:4" x14ac:dyDescent="0.2">
      <c r="A992" s="70">
        <v>20.495329999999999</v>
      </c>
      <c r="B992" s="70">
        <v>7288.44</v>
      </c>
      <c r="C992" s="68"/>
      <c r="D992"/>
    </row>
    <row r="993" spans="1:4" x14ac:dyDescent="0.2">
      <c r="A993" s="70">
        <v>20.54438</v>
      </c>
      <c r="B993" s="70">
        <v>7167.8549999999996</v>
      </c>
      <c r="C993" s="68"/>
      <c r="D993"/>
    </row>
    <row r="994" spans="1:4" x14ac:dyDescent="0.2">
      <c r="A994" s="70">
        <v>20.593430000000001</v>
      </c>
      <c r="B994" s="70">
        <v>7057.6880000000001</v>
      </c>
      <c r="C994" s="68"/>
      <c r="D994"/>
    </row>
    <row r="995" spans="1:4" x14ac:dyDescent="0.2">
      <c r="A995" s="70">
        <v>20.642479999999999</v>
      </c>
      <c r="B995" s="70">
        <v>6974.1450000000004</v>
      </c>
      <c r="C995" s="68"/>
      <c r="D995"/>
    </row>
    <row r="996" spans="1:4" x14ac:dyDescent="0.2">
      <c r="A996" s="70">
        <v>20.69153</v>
      </c>
      <c r="B996" s="70">
        <v>6853.7160000000003</v>
      </c>
      <c r="C996" s="68"/>
      <c r="D996"/>
    </row>
    <row r="997" spans="1:4" x14ac:dyDescent="0.2">
      <c r="A997" s="70">
        <v>20.740580000000001</v>
      </c>
      <c r="B997" s="70">
        <v>6730.73</v>
      </c>
      <c r="C997" s="68"/>
      <c r="D997"/>
    </row>
    <row r="998" spans="1:4" x14ac:dyDescent="0.2">
      <c r="A998" s="70">
        <v>20.789629999999999</v>
      </c>
      <c r="B998" s="70">
        <v>6658.7939999999999</v>
      </c>
      <c r="C998" s="68"/>
      <c r="D998"/>
    </row>
    <row r="999" spans="1:4" x14ac:dyDescent="0.2">
      <c r="A999" s="70">
        <v>20.83868</v>
      </c>
      <c r="B999" s="70">
        <v>6585.5780000000004</v>
      </c>
      <c r="C999" s="68"/>
      <c r="D999"/>
    </row>
    <row r="1000" spans="1:4" x14ac:dyDescent="0.2">
      <c r="A1000" s="70">
        <v>20.887730000000001</v>
      </c>
      <c r="B1000" s="70">
        <v>6479.5569999999998</v>
      </c>
      <c r="C1000" s="68"/>
      <c r="D1000"/>
    </row>
    <row r="1001" spans="1:4" x14ac:dyDescent="0.2">
      <c r="A1001" s="70">
        <v>20.936779999999999</v>
      </c>
      <c r="B1001" s="70">
        <v>6380.77</v>
      </c>
      <c r="C1001" s="68"/>
      <c r="D1001"/>
    </row>
    <row r="1002" spans="1:4" x14ac:dyDescent="0.2">
      <c r="A1002" s="70">
        <v>20.98583</v>
      </c>
      <c r="B1002" s="70">
        <v>6325.5410000000002</v>
      </c>
      <c r="C1002" s="68"/>
      <c r="D1002"/>
    </row>
    <row r="1003" spans="1:4" x14ac:dyDescent="0.2">
      <c r="A1003" s="70">
        <v>21.034880000000001</v>
      </c>
      <c r="B1003" s="70">
        <v>6234.0309999999999</v>
      </c>
      <c r="C1003" s="68"/>
      <c r="D1003"/>
    </row>
    <row r="1004" spans="1:4" x14ac:dyDescent="0.2">
      <c r="A1004" s="70">
        <v>21.083929999999999</v>
      </c>
      <c r="B1004" s="70">
        <v>6147.2830000000004</v>
      </c>
      <c r="C1004" s="68"/>
      <c r="D1004"/>
    </row>
    <row r="1005" spans="1:4" x14ac:dyDescent="0.2">
      <c r="A1005" s="70">
        <v>21.13298</v>
      </c>
      <c r="B1005" s="70">
        <v>6095.652</v>
      </c>
      <c r="C1005" s="68"/>
      <c r="D1005"/>
    </row>
    <row r="1006" spans="1:4" x14ac:dyDescent="0.2">
      <c r="A1006" s="70">
        <v>21.182030000000001</v>
      </c>
      <c r="B1006" s="70">
        <v>6009.4650000000001</v>
      </c>
      <c r="C1006" s="68"/>
      <c r="D1006"/>
    </row>
    <row r="1007" spans="1:4" x14ac:dyDescent="0.2">
      <c r="A1007" s="70">
        <v>21.231079999999999</v>
      </c>
      <c r="B1007" s="70">
        <v>5904.6469999999999</v>
      </c>
      <c r="C1007" s="68"/>
      <c r="D1007"/>
    </row>
    <row r="1008" spans="1:4" x14ac:dyDescent="0.2">
      <c r="A1008" s="70">
        <v>21.28013</v>
      </c>
      <c r="B1008" s="70">
        <v>5829.701</v>
      </c>
      <c r="C1008" s="68"/>
      <c r="D1008"/>
    </row>
    <row r="1009" spans="1:4" x14ac:dyDescent="0.2">
      <c r="A1009" s="70">
        <v>21.329180000000001</v>
      </c>
      <c r="B1009" s="70">
        <v>5760.5320000000002</v>
      </c>
      <c r="C1009" s="68"/>
      <c r="D1009"/>
    </row>
    <row r="1010" spans="1:4" x14ac:dyDescent="0.2">
      <c r="A1010" s="70">
        <v>21.378229999999999</v>
      </c>
      <c r="B1010" s="70">
        <v>5662.7860000000001</v>
      </c>
      <c r="C1010" s="68"/>
      <c r="D1010"/>
    </row>
    <row r="1011" spans="1:4" x14ac:dyDescent="0.2">
      <c r="A1011" s="70">
        <v>21.42728</v>
      </c>
      <c r="B1011" s="70">
        <v>5568.0379999999996</v>
      </c>
      <c r="C1011" s="68"/>
      <c r="D1011"/>
    </row>
    <row r="1012" spans="1:4" x14ac:dyDescent="0.2">
      <c r="A1012" s="70">
        <v>21.476330000000001</v>
      </c>
      <c r="B1012" s="70">
        <v>5500.0450000000001</v>
      </c>
      <c r="C1012" s="68"/>
      <c r="D1012"/>
    </row>
    <row r="1013" spans="1:4" x14ac:dyDescent="0.2">
      <c r="A1013" s="70">
        <v>21.525379999999998</v>
      </c>
      <c r="B1013" s="70">
        <v>5410.3379999999997</v>
      </c>
      <c r="C1013" s="68"/>
      <c r="D1013"/>
    </row>
    <row r="1014" spans="1:4" x14ac:dyDescent="0.2">
      <c r="A1014" s="70">
        <v>21.57443</v>
      </c>
      <c r="B1014" s="70">
        <v>5319.4520000000002</v>
      </c>
      <c r="C1014" s="68"/>
      <c r="D1014"/>
    </row>
    <row r="1015" spans="1:4" x14ac:dyDescent="0.2">
      <c r="A1015" s="70">
        <v>21.623480000000001</v>
      </c>
      <c r="B1015" s="70">
        <v>5249.0209999999997</v>
      </c>
      <c r="C1015" s="68"/>
      <c r="D1015"/>
    </row>
    <row r="1016" spans="1:4" x14ac:dyDescent="0.2">
      <c r="A1016" s="70">
        <v>21.672529999999998</v>
      </c>
      <c r="B1016" s="70">
        <v>5145.2659999999996</v>
      </c>
      <c r="C1016" s="68"/>
      <c r="D1016"/>
    </row>
    <row r="1017" spans="1:4" x14ac:dyDescent="0.2">
      <c r="A1017" s="70">
        <v>21.721579999999999</v>
      </c>
      <c r="B1017" s="70">
        <v>5053.3969999999999</v>
      </c>
      <c r="C1017" s="68"/>
      <c r="D1017"/>
    </row>
    <row r="1018" spans="1:4" x14ac:dyDescent="0.2">
      <c r="A1018" s="70">
        <v>21.770630000000001</v>
      </c>
      <c r="B1018" s="70">
        <v>5003.34</v>
      </c>
      <c r="C1018" s="68"/>
      <c r="D1018"/>
    </row>
    <row r="1019" spans="1:4" x14ac:dyDescent="0.2">
      <c r="A1019" s="70">
        <v>21.819680000000002</v>
      </c>
      <c r="B1019" s="70">
        <v>4954.8059999999996</v>
      </c>
      <c r="C1019" s="68"/>
      <c r="D1019"/>
    </row>
    <row r="1020" spans="1:4" x14ac:dyDescent="0.2">
      <c r="A1020" s="70">
        <v>21.868729999999999</v>
      </c>
      <c r="B1020" s="70">
        <v>4881.6239999999998</v>
      </c>
      <c r="C1020" s="68"/>
      <c r="D1020"/>
    </row>
    <row r="1021" spans="1:4" x14ac:dyDescent="0.2">
      <c r="A1021" s="70">
        <v>21.91778</v>
      </c>
      <c r="B1021" s="70">
        <v>4798.6009999999997</v>
      </c>
      <c r="C1021" s="68"/>
      <c r="D1021"/>
    </row>
    <row r="1022" spans="1:4" x14ac:dyDescent="0.2">
      <c r="A1022" s="70">
        <v>21.966830000000002</v>
      </c>
      <c r="B1022" s="70">
        <v>4737.8900000000003</v>
      </c>
      <c r="C1022" s="68"/>
      <c r="D1022"/>
    </row>
    <row r="1023" spans="1:4" x14ac:dyDescent="0.2">
      <c r="A1023" s="70">
        <v>22.015879999999999</v>
      </c>
      <c r="B1023" s="70">
        <v>4643.9350000000004</v>
      </c>
      <c r="C1023" s="68"/>
      <c r="D1023"/>
    </row>
    <row r="1024" spans="1:4" x14ac:dyDescent="0.2">
      <c r="A1024" s="70">
        <v>22.06493</v>
      </c>
      <c r="B1024" s="70">
        <v>4557.9369999999999</v>
      </c>
      <c r="C1024" s="68"/>
      <c r="D1024"/>
    </row>
    <row r="1025" spans="1:4" x14ac:dyDescent="0.2">
      <c r="A1025" s="70">
        <v>22.113980000000002</v>
      </c>
      <c r="B1025" s="70">
        <v>4507.4830000000002</v>
      </c>
      <c r="C1025" s="68"/>
      <c r="D1025"/>
    </row>
    <row r="1026" spans="1:4" x14ac:dyDescent="0.2">
      <c r="A1026" s="70">
        <v>22.163029999999999</v>
      </c>
      <c r="B1026" s="70">
        <v>4444.5370000000003</v>
      </c>
      <c r="C1026" s="68"/>
      <c r="D1026"/>
    </row>
    <row r="1027" spans="1:4" x14ac:dyDescent="0.2">
      <c r="A1027" s="70">
        <v>22.21208</v>
      </c>
      <c r="B1027" s="70">
        <v>4384.4350000000004</v>
      </c>
      <c r="C1027" s="68"/>
      <c r="D1027"/>
    </row>
    <row r="1028" spans="1:4" x14ac:dyDescent="0.2">
      <c r="A1028" s="70">
        <v>22.261130000000001</v>
      </c>
      <c r="B1028" s="70">
        <v>4342.4740000000002</v>
      </c>
      <c r="C1028" s="68"/>
      <c r="D1028"/>
    </row>
    <row r="1029" spans="1:4" x14ac:dyDescent="0.2">
      <c r="A1029" s="70">
        <v>22.310179999999999</v>
      </c>
      <c r="B1029" s="70">
        <v>4304.75</v>
      </c>
      <c r="C1029" s="68"/>
      <c r="D1029"/>
    </row>
    <row r="1030" spans="1:4" x14ac:dyDescent="0.2">
      <c r="A1030" s="70">
        <v>22.35923</v>
      </c>
      <c r="B1030" s="70">
        <v>4238.2489999999998</v>
      </c>
      <c r="C1030" s="68"/>
      <c r="D1030"/>
    </row>
    <row r="1031" spans="1:4" x14ac:dyDescent="0.2">
      <c r="A1031" s="70">
        <v>22.408280000000001</v>
      </c>
      <c r="B1031" s="70">
        <v>4165.6859999999997</v>
      </c>
      <c r="C1031" s="68"/>
      <c r="D1031"/>
    </row>
    <row r="1032" spans="1:4" x14ac:dyDescent="0.2">
      <c r="A1032" s="70">
        <v>22.457329999999999</v>
      </c>
      <c r="B1032" s="70">
        <v>4124.6580000000004</v>
      </c>
      <c r="C1032" s="68"/>
      <c r="D1032"/>
    </row>
    <row r="1033" spans="1:4" x14ac:dyDescent="0.2">
      <c r="A1033" s="70">
        <v>22.50638</v>
      </c>
      <c r="B1033" s="70">
        <v>4072.2089999999998</v>
      </c>
      <c r="C1033" s="68"/>
      <c r="D1033"/>
    </row>
    <row r="1034" spans="1:4" x14ac:dyDescent="0.2">
      <c r="A1034" s="70">
        <v>22.555430000000001</v>
      </c>
      <c r="B1034" s="70">
        <v>4021.328</v>
      </c>
      <c r="C1034" s="68"/>
      <c r="D1034"/>
    </row>
    <row r="1035" spans="1:4" x14ac:dyDescent="0.2">
      <c r="A1035" s="70">
        <v>22.604479999999999</v>
      </c>
      <c r="B1035" s="70">
        <v>3983.0340000000001</v>
      </c>
      <c r="C1035" s="68"/>
      <c r="D1035"/>
    </row>
    <row r="1036" spans="1:4" x14ac:dyDescent="0.2">
      <c r="A1036" s="70">
        <v>22.65353</v>
      </c>
      <c r="B1036" s="70">
        <v>3918.1350000000002</v>
      </c>
      <c r="C1036" s="68"/>
      <c r="D1036"/>
    </row>
    <row r="1037" spans="1:4" x14ac:dyDescent="0.2">
      <c r="A1037" s="70">
        <v>22.702580000000001</v>
      </c>
      <c r="B1037" s="70">
        <v>3852.203</v>
      </c>
      <c r="C1037" s="68"/>
      <c r="D1037"/>
    </row>
    <row r="1038" spans="1:4" x14ac:dyDescent="0.2">
      <c r="A1038" s="70">
        <v>22.751629999999999</v>
      </c>
      <c r="B1038" s="70">
        <v>3804.4470000000001</v>
      </c>
      <c r="C1038" s="68"/>
      <c r="D1038"/>
    </row>
    <row r="1039" spans="1:4" x14ac:dyDescent="0.2">
      <c r="A1039" s="70">
        <v>22.80068</v>
      </c>
      <c r="B1039" s="70">
        <v>3749.4259999999999</v>
      </c>
      <c r="C1039" s="68"/>
      <c r="D1039"/>
    </row>
    <row r="1040" spans="1:4" x14ac:dyDescent="0.2">
      <c r="A1040" s="70">
        <v>22.849730000000001</v>
      </c>
      <c r="B1040" s="70">
        <v>3688.6379999999999</v>
      </c>
      <c r="C1040" s="68"/>
      <c r="D1040"/>
    </row>
    <row r="1041" spans="1:4" x14ac:dyDescent="0.2">
      <c r="A1041" s="70">
        <v>22.898779999999999</v>
      </c>
      <c r="B1041" s="70">
        <v>3650.0749999999998</v>
      </c>
      <c r="C1041" s="68"/>
      <c r="D1041"/>
    </row>
    <row r="1042" spans="1:4" x14ac:dyDescent="0.2">
      <c r="A1042" s="70">
        <v>22.94783</v>
      </c>
      <c r="B1042" s="70">
        <v>3629.4920000000002</v>
      </c>
      <c r="C1042" s="68"/>
      <c r="D1042"/>
    </row>
    <row r="1043" spans="1:4" x14ac:dyDescent="0.2">
      <c r="A1043" s="70">
        <v>22.996880000000001</v>
      </c>
      <c r="B1043" s="70">
        <v>3589.5250000000001</v>
      </c>
      <c r="C1043" s="68"/>
      <c r="D1043"/>
    </row>
    <row r="1044" spans="1:4" x14ac:dyDescent="0.2">
      <c r="A1044" s="70">
        <v>23.045929999999998</v>
      </c>
      <c r="B1044" s="70">
        <v>3530.643</v>
      </c>
      <c r="C1044" s="68"/>
      <c r="D1044"/>
    </row>
    <row r="1045" spans="1:4" x14ac:dyDescent="0.2">
      <c r="A1045" s="70">
        <v>23.09498</v>
      </c>
      <c r="B1045" s="70">
        <v>3492.607</v>
      </c>
      <c r="C1045" s="68"/>
      <c r="D1045"/>
    </row>
    <row r="1046" spans="1:4" x14ac:dyDescent="0.2">
      <c r="A1046" s="70">
        <v>23.144030000000001</v>
      </c>
      <c r="B1046" s="70">
        <v>3442.3249999999998</v>
      </c>
      <c r="C1046" s="68"/>
      <c r="D1046"/>
    </row>
    <row r="1047" spans="1:4" x14ac:dyDescent="0.2">
      <c r="A1047" s="70">
        <v>23.193079999999998</v>
      </c>
      <c r="B1047" s="70">
        <v>3395.0549999999998</v>
      </c>
      <c r="C1047" s="68"/>
      <c r="D1047"/>
    </row>
    <row r="1048" spans="1:4" x14ac:dyDescent="0.2">
      <c r="A1048" s="70">
        <v>23.24213</v>
      </c>
      <c r="B1048" s="70">
        <v>3359.7179999999998</v>
      </c>
      <c r="C1048" s="68"/>
      <c r="D1048"/>
    </row>
    <row r="1049" spans="1:4" x14ac:dyDescent="0.2">
      <c r="A1049" s="70">
        <v>23.291180000000001</v>
      </c>
      <c r="B1049" s="70">
        <v>3325.4879999999998</v>
      </c>
      <c r="C1049" s="68"/>
      <c r="D1049"/>
    </row>
    <row r="1050" spans="1:4" x14ac:dyDescent="0.2">
      <c r="A1050" s="70">
        <v>23.340229999999998</v>
      </c>
      <c r="B1050" s="70">
        <v>3267.05</v>
      </c>
      <c r="C1050" s="68"/>
      <c r="D1050"/>
    </row>
    <row r="1051" spans="1:4" x14ac:dyDescent="0.2">
      <c r="A1051" s="70">
        <v>23.389279999999999</v>
      </c>
      <c r="B1051" s="70">
        <v>3204.672</v>
      </c>
      <c r="C1051" s="68"/>
      <c r="D1051"/>
    </row>
    <row r="1052" spans="1:4" x14ac:dyDescent="0.2">
      <c r="A1052" s="70">
        <v>23.438330000000001</v>
      </c>
      <c r="B1052" s="70">
        <v>3169.1439999999998</v>
      </c>
      <c r="C1052" s="68"/>
      <c r="D1052"/>
    </row>
    <row r="1053" spans="1:4" x14ac:dyDescent="0.2">
      <c r="A1053" s="70">
        <v>23.487380000000002</v>
      </c>
      <c r="B1053" s="70">
        <v>3123.4479999999999</v>
      </c>
      <c r="C1053" s="68"/>
      <c r="D1053"/>
    </row>
    <row r="1054" spans="1:4" x14ac:dyDescent="0.2">
      <c r="A1054" s="70">
        <v>23.536429999999999</v>
      </c>
      <c r="B1054" s="70">
        <v>3073.2869999999998</v>
      </c>
      <c r="C1054" s="68"/>
      <c r="D1054"/>
    </row>
    <row r="1055" spans="1:4" x14ac:dyDescent="0.2">
      <c r="A1055" s="70">
        <v>23.58548</v>
      </c>
      <c r="B1055" s="70">
        <v>3040.06</v>
      </c>
      <c r="C1055" s="68"/>
      <c r="D1055"/>
    </row>
    <row r="1056" spans="1:4" x14ac:dyDescent="0.2">
      <c r="A1056" s="70">
        <v>23.634530000000002</v>
      </c>
      <c r="B1056" s="70">
        <v>2994.6379999999999</v>
      </c>
      <c r="C1056" s="68"/>
      <c r="D1056"/>
    </row>
    <row r="1057" spans="1:4" x14ac:dyDescent="0.2">
      <c r="A1057" s="70">
        <v>23.683579999999999</v>
      </c>
      <c r="B1057" s="70">
        <v>2943.4760000000001</v>
      </c>
      <c r="C1057" s="68"/>
      <c r="D1057"/>
    </row>
    <row r="1058" spans="1:4" x14ac:dyDescent="0.2">
      <c r="A1058" s="70">
        <v>23.73263</v>
      </c>
      <c r="B1058" s="70">
        <v>2914.4870000000001</v>
      </c>
      <c r="C1058" s="68"/>
      <c r="D1058"/>
    </row>
    <row r="1059" spans="1:4" x14ac:dyDescent="0.2">
      <c r="A1059" s="70">
        <v>23.781680000000001</v>
      </c>
      <c r="B1059" s="70">
        <v>2887.8510000000001</v>
      </c>
      <c r="C1059" s="68"/>
      <c r="D1059"/>
    </row>
    <row r="1060" spans="1:4" x14ac:dyDescent="0.2">
      <c r="A1060" s="70">
        <v>23.830729999999999</v>
      </c>
      <c r="B1060" s="70">
        <v>2842.5880000000002</v>
      </c>
      <c r="C1060" s="68"/>
      <c r="D1060"/>
    </row>
    <row r="1061" spans="1:4" x14ac:dyDescent="0.2">
      <c r="A1061" s="70">
        <v>23.87978</v>
      </c>
      <c r="B1061" s="70">
        <v>2803.9270000000001</v>
      </c>
      <c r="C1061" s="68"/>
      <c r="D1061"/>
    </row>
    <row r="1062" spans="1:4" x14ac:dyDescent="0.2">
      <c r="A1062" s="70">
        <v>23.928830000000001</v>
      </c>
      <c r="B1062" s="70">
        <v>2767.0509999999999</v>
      </c>
      <c r="C1062" s="68"/>
      <c r="D1062"/>
    </row>
    <row r="1063" spans="1:4" x14ac:dyDescent="0.2">
      <c r="A1063" s="70">
        <v>23.977879999999999</v>
      </c>
      <c r="B1063" s="70">
        <v>2722.933</v>
      </c>
      <c r="C1063" s="68"/>
      <c r="D1063"/>
    </row>
    <row r="1064" spans="1:4" x14ac:dyDescent="0.2">
      <c r="A1064" s="70">
        <v>24.02693</v>
      </c>
      <c r="B1064" s="70">
        <v>2681.797</v>
      </c>
      <c r="C1064" s="68"/>
      <c r="D1064"/>
    </row>
    <row r="1065" spans="1:4" x14ac:dyDescent="0.2">
      <c r="A1065" s="70">
        <v>24.075980000000001</v>
      </c>
      <c r="B1065" s="70">
        <v>2664.5520000000001</v>
      </c>
      <c r="C1065" s="68"/>
      <c r="D1065"/>
    </row>
    <row r="1066" spans="1:4" x14ac:dyDescent="0.2">
      <c r="A1066" s="70">
        <v>24.125029999999999</v>
      </c>
      <c r="B1066" s="70">
        <v>2641.134</v>
      </c>
      <c r="C1066" s="68"/>
      <c r="D1066"/>
    </row>
    <row r="1067" spans="1:4" x14ac:dyDescent="0.2">
      <c r="A1067" s="70">
        <v>24.17408</v>
      </c>
      <c r="B1067" s="70">
        <v>2614.4780000000001</v>
      </c>
      <c r="C1067" s="68"/>
      <c r="D1067"/>
    </row>
    <row r="1068" spans="1:4" x14ac:dyDescent="0.2">
      <c r="A1068" s="70">
        <v>24.223130000000001</v>
      </c>
      <c r="B1068" s="70">
        <v>2599.0149999999999</v>
      </c>
      <c r="C1068" s="68"/>
      <c r="D1068"/>
    </row>
    <row r="1069" spans="1:4" x14ac:dyDescent="0.2">
      <c r="A1069" s="70">
        <v>24.272179999999999</v>
      </c>
      <c r="B1069" s="70">
        <v>2580.2660000000001</v>
      </c>
      <c r="C1069" s="68"/>
      <c r="D1069"/>
    </row>
    <row r="1070" spans="1:4" x14ac:dyDescent="0.2">
      <c r="A1070" s="70">
        <v>24.32123</v>
      </c>
      <c r="B1070" s="70">
        <v>2554.7570000000001</v>
      </c>
      <c r="C1070" s="68"/>
      <c r="D1070"/>
    </row>
    <row r="1071" spans="1:4" x14ac:dyDescent="0.2">
      <c r="A1071" s="70">
        <v>24.370280000000001</v>
      </c>
      <c r="B1071" s="70">
        <v>2527.1129999999998</v>
      </c>
      <c r="C1071" s="68"/>
      <c r="D1071"/>
    </row>
    <row r="1072" spans="1:4" x14ac:dyDescent="0.2">
      <c r="A1072" s="70">
        <v>24.419329999999999</v>
      </c>
      <c r="B1072" s="70">
        <v>2501.0129999999999</v>
      </c>
      <c r="C1072" s="68"/>
      <c r="D1072"/>
    </row>
    <row r="1073" spans="1:4" x14ac:dyDescent="0.2">
      <c r="A1073" s="70">
        <v>24.46838</v>
      </c>
      <c r="B1073" s="70">
        <v>2454.9209999999998</v>
      </c>
      <c r="C1073" s="68"/>
      <c r="D1073"/>
    </row>
    <row r="1074" spans="1:4" x14ac:dyDescent="0.2">
      <c r="A1074" s="70">
        <v>24.517430000000001</v>
      </c>
      <c r="B1074" s="70">
        <v>2420.0479999999998</v>
      </c>
      <c r="C1074" s="68"/>
      <c r="D1074"/>
    </row>
    <row r="1075" spans="1:4" x14ac:dyDescent="0.2">
      <c r="A1075" s="70">
        <v>24.566479999999999</v>
      </c>
      <c r="B1075" s="70">
        <v>2403.2359999999999</v>
      </c>
      <c r="C1075" s="68"/>
      <c r="D1075"/>
    </row>
    <row r="1076" spans="1:4" x14ac:dyDescent="0.2">
      <c r="A1076" s="70">
        <v>24.61553</v>
      </c>
      <c r="B1076" s="70">
        <v>2371.1790000000001</v>
      </c>
      <c r="C1076" s="68"/>
      <c r="D1076"/>
    </row>
    <row r="1077" spans="1:4" x14ac:dyDescent="0.2">
      <c r="A1077" s="70">
        <v>24.664580000000001</v>
      </c>
      <c r="B1077" s="70">
        <v>2320.0219999999999</v>
      </c>
      <c r="C1077" s="68"/>
      <c r="D1077"/>
    </row>
    <row r="1078" spans="1:4" x14ac:dyDescent="0.2">
      <c r="A1078" s="70">
        <v>24.713629999999998</v>
      </c>
      <c r="B1078" s="70">
        <v>2287.5039999999999</v>
      </c>
      <c r="C1078" s="68"/>
      <c r="D1078"/>
    </row>
    <row r="1079" spans="1:4" x14ac:dyDescent="0.2">
      <c r="A1079" s="70">
        <v>24.76268</v>
      </c>
      <c r="B1079" s="70">
        <v>2263.0819999999999</v>
      </c>
      <c r="C1079" s="68"/>
      <c r="D1079"/>
    </row>
    <row r="1080" spans="1:4" x14ac:dyDescent="0.2">
      <c r="A1080" s="70">
        <v>24.811730000000001</v>
      </c>
      <c r="B1080" s="70">
        <v>2242.835</v>
      </c>
      <c r="C1080" s="68"/>
      <c r="D1080"/>
    </row>
    <row r="1081" spans="1:4" x14ac:dyDescent="0.2">
      <c r="A1081" s="70">
        <v>24.860779999999998</v>
      </c>
      <c r="B1081" s="70">
        <v>2221.9499999999998</v>
      </c>
      <c r="C1081" s="68"/>
      <c r="D1081"/>
    </row>
    <row r="1082" spans="1:4" x14ac:dyDescent="0.2">
      <c r="A1082" s="70">
        <v>24.909829999999999</v>
      </c>
      <c r="B1082" s="70">
        <v>2212.23</v>
      </c>
      <c r="C1082" s="68"/>
      <c r="D1082"/>
    </row>
    <row r="1083" spans="1:4" x14ac:dyDescent="0.2">
      <c r="A1083" s="70">
        <v>24.958880000000001</v>
      </c>
      <c r="B1083" s="70">
        <v>2187.3440000000001</v>
      </c>
      <c r="C1083" s="68"/>
      <c r="D1083"/>
    </row>
    <row r="1084" spans="1:4" x14ac:dyDescent="0.2">
      <c r="A1084" s="70">
        <v>25.007930000000002</v>
      </c>
      <c r="B1084" s="70">
        <v>2163.92</v>
      </c>
      <c r="C1084" s="68"/>
      <c r="D1084"/>
    </row>
    <row r="1085" spans="1:4" x14ac:dyDescent="0.2">
      <c r="A1085" s="70">
        <v>25.056979999999999</v>
      </c>
      <c r="B1085" s="70">
        <v>2140.2240000000002</v>
      </c>
      <c r="C1085" s="68"/>
      <c r="D1085"/>
    </row>
    <row r="1086" spans="1:4" x14ac:dyDescent="0.2">
      <c r="A1086" s="70">
        <v>25.106030000000001</v>
      </c>
      <c r="B1086" s="70">
        <v>2105.5439999999999</v>
      </c>
      <c r="C1086" s="68"/>
      <c r="D1086"/>
    </row>
    <row r="1087" spans="1:4" x14ac:dyDescent="0.2">
      <c r="A1087" s="70">
        <v>25.155080000000002</v>
      </c>
      <c r="B1087" s="70">
        <v>2088.4899999999998</v>
      </c>
      <c r="C1087" s="68"/>
      <c r="D1087"/>
    </row>
    <row r="1088" spans="1:4" x14ac:dyDescent="0.2">
      <c r="A1088" s="70">
        <v>25.204129999999999</v>
      </c>
      <c r="B1088" s="70">
        <v>2079.6860000000001</v>
      </c>
      <c r="C1088" s="68"/>
      <c r="D1088"/>
    </row>
    <row r="1089" spans="1:4" x14ac:dyDescent="0.2">
      <c r="A1089" s="70">
        <v>25.25318</v>
      </c>
      <c r="B1089" s="70">
        <v>2063.721</v>
      </c>
      <c r="C1089" s="68"/>
      <c r="D1089"/>
    </row>
    <row r="1090" spans="1:4" x14ac:dyDescent="0.2">
      <c r="A1090" s="70">
        <v>25.302230000000002</v>
      </c>
      <c r="B1090" s="70">
        <v>2028.9490000000001</v>
      </c>
      <c r="C1090" s="68"/>
      <c r="D1090"/>
    </row>
    <row r="1091" spans="1:4" x14ac:dyDescent="0.2">
      <c r="A1091" s="70">
        <v>25.351279999999999</v>
      </c>
      <c r="B1091" s="70">
        <v>1989.519</v>
      </c>
      <c r="C1091" s="68"/>
      <c r="D1091"/>
    </row>
    <row r="1092" spans="1:4" x14ac:dyDescent="0.2">
      <c r="A1092" s="70">
        <v>25.40033</v>
      </c>
      <c r="B1092" s="70">
        <v>1974.056</v>
      </c>
      <c r="C1092" s="68"/>
      <c r="D1092"/>
    </row>
    <row r="1093" spans="1:4" x14ac:dyDescent="0.2">
      <c r="A1093" s="70">
        <v>25.449380000000001</v>
      </c>
      <c r="B1093" s="70">
        <v>1956.835</v>
      </c>
      <c r="C1093" s="68"/>
      <c r="D1093"/>
    </row>
    <row r="1094" spans="1:4" x14ac:dyDescent="0.2">
      <c r="A1094" s="70">
        <v>25.498429999999999</v>
      </c>
      <c r="B1094" s="70">
        <v>1940.31</v>
      </c>
      <c r="C1094" s="68"/>
      <c r="D1094"/>
    </row>
    <row r="1095" spans="1:4" x14ac:dyDescent="0.2">
      <c r="A1095" s="70">
        <v>25.54748</v>
      </c>
      <c r="B1095" s="70">
        <v>1926.0930000000001</v>
      </c>
      <c r="C1095" s="68"/>
      <c r="D1095"/>
    </row>
    <row r="1096" spans="1:4" x14ac:dyDescent="0.2">
      <c r="A1096" s="70">
        <v>25.596530000000001</v>
      </c>
      <c r="B1096" s="70">
        <v>1896.9110000000001</v>
      </c>
      <c r="C1096" s="68"/>
      <c r="D1096"/>
    </row>
    <row r="1097" spans="1:4" x14ac:dyDescent="0.2">
      <c r="A1097" s="70">
        <v>25.645579999999999</v>
      </c>
      <c r="B1097" s="70">
        <v>1868.2360000000001</v>
      </c>
      <c r="C1097" s="68"/>
      <c r="D1097"/>
    </row>
    <row r="1098" spans="1:4" x14ac:dyDescent="0.2">
      <c r="A1098" s="70">
        <v>25.69463</v>
      </c>
      <c r="B1098" s="70">
        <v>1847.8779999999999</v>
      </c>
      <c r="C1098" s="68"/>
      <c r="D1098"/>
    </row>
    <row r="1099" spans="1:4" x14ac:dyDescent="0.2">
      <c r="A1099" s="70">
        <v>25.743680000000001</v>
      </c>
      <c r="B1099" s="70">
        <v>1833.1759999999999</v>
      </c>
      <c r="C1099" s="68"/>
      <c r="D1099"/>
    </row>
    <row r="1100" spans="1:4" x14ac:dyDescent="0.2">
      <c r="A1100" s="70">
        <v>25.792729999999999</v>
      </c>
      <c r="B1100" s="70">
        <v>1816.413</v>
      </c>
      <c r="C1100" s="68"/>
      <c r="D1100"/>
    </row>
    <row r="1101" spans="1:4" x14ac:dyDescent="0.2">
      <c r="A1101" s="70">
        <v>25.84178</v>
      </c>
      <c r="B1101" s="70">
        <v>1798.617</v>
      </c>
      <c r="C1101" s="68"/>
      <c r="D1101"/>
    </row>
    <row r="1102" spans="1:4" x14ac:dyDescent="0.2">
      <c r="A1102" s="70">
        <v>25.890830000000001</v>
      </c>
      <c r="B1102" s="70">
        <v>1782.9639999999999</v>
      </c>
      <c r="C1102" s="68"/>
      <c r="D1102"/>
    </row>
    <row r="1103" spans="1:4" x14ac:dyDescent="0.2">
      <c r="A1103" s="70">
        <v>25.939879999999999</v>
      </c>
      <c r="B1103" s="70">
        <v>1757.87</v>
      </c>
      <c r="C1103" s="68"/>
      <c r="D1103"/>
    </row>
    <row r="1104" spans="1:4" x14ac:dyDescent="0.2">
      <c r="A1104" s="70">
        <v>25.98893</v>
      </c>
      <c r="B1104" s="70">
        <v>1728.808</v>
      </c>
      <c r="C1104" s="68"/>
      <c r="D1104"/>
    </row>
    <row r="1105" spans="1:4" x14ac:dyDescent="0.2">
      <c r="A1105" s="70">
        <v>26.037980000000001</v>
      </c>
      <c r="B1105" s="70">
        <v>1712.809</v>
      </c>
      <c r="C1105" s="68"/>
      <c r="D1105"/>
    </row>
    <row r="1106" spans="1:4" x14ac:dyDescent="0.2">
      <c r="A1106" s="70">
        <v>26.087029999999999</v>
      </c>
      <c r="B1106" s="70">
        <v>1706.3889999999999</v>
      </c>
      <c r="C1106" s="68"/>
      <c r="D1106"/>
    </row>
    <row r="1107" spans="1:4" x14ac:dyDescent="0.2">
      <c r="A1107" s="70">
        <v>26.13608</v>
      </c>
      <c r="B1107" s="70">
        <v>1705.2570000000001</v>
      </c>
      <c r="C1107" s="68"/>
      <c r="D1107"/>
    </row>
    <row r="1108" spans="1:4" x14ac:dyDescent="0.2">
      <c r="A1108" s="70">
        <v>26.185130000000001</v>
      </c>
      <c r="B1108" s="70">
        <v>1704.1279999999999</v>
      </c>
      <c r="C1108" s="68"/>
      <c r="D1108"/>
    </row>
    <row r="1109" spans="1:4" x14ac:dyDescent="0.2">
      <c r="A1109" s="70">
        <v>26.234179999999999</v>
      </c>
      <c r="B1109" s="70">
        <v>1697.6569999999999</v>
      </c>
      <c r="C1109" s="68"/>
      <c r="D1109"/>
    </row>
    <row r="1110" spans="1:4" x14ac:dyDescent="0.2">
      <c r="A1110" s="70">
        <v>26.28323</v>
      </c>
      <c r="B1110" s="70">
        <v>1688.759</v>
      </c>
      <c r="C1110" s="68"/>
      <c r="D1110"/>
    </row>
    <row r="1111" spans="1:4" x14ac:dyDescent="0.2">
      <c r="A1111" s="70" t="s">
        <v>18</v>
      </c>
      <c r="C1111" s="68"/>
      <c r="D1111"/>
    </row>
    <row r="1112" spans="1:4" x14ac:dyDescent="0.2">
      <c r="A1112" s="70" t="s">
        <v>79</v>
      </c>
      <c r="B1112" s="70" t="s">
        <v>80</v>
      </c>
      <c r="C1112" s="68"/>
      <c r="D1112"/>
    </row>
    <row r="1113" spans="1:4" x14ac:dyDescent="0.2">
      <c r="A1113" s="70">
        <v>-26.29832</v>
      </c>
      <c r="B1113" s="70">
        <v>0</v>
      </c>
      <c r="C1113" s="68"/>
      <c r="D1113"/>
    </row>
    <row r="1114" spans="1:4" x14ac:dyDescent="0.2">
      <c r="A1114" s="70">
        <v>-26.249269999999999</v>
      </c>
      <c r="B1114" s="70">
        <v>0</v>
      </c>
      <c r="C1114" s="68"/>
      <c r="D1114"/>
    </row>
    <row r="1115" spans="1:4" x14ac:dyDescent="0.2">
      <c r="A1115" s="70">
        <v>-26.200220000000002</v>
      </c>
      <c r="B1115" s="70">
        <v>0</v>
      </c>
      <c r="C1115" s="68"/>
      <c r="D1115"/>
    </row>
    <row r="1116" spans="1:4" x14ac:dyDescent="0.2">
      <c r="A1116" s="70">
        <v>-26.15117</v>
      </c>
      <c r="B1116" s="70">
        <v>0</v>
      </c>
      <c r="C1116" s="68"/>
      <c r="D1116"/>
    </row>
    <row r="1117" spans="1:4" x14ac:dyDescent="0.2">
      <c r="A1117" s="70">
        <v>-26.102119999999999</v>
      </c>
      <c r="B1117" s="70">
        <v>0</v>
      </c>
      <c r="C1117" s="68"/>
      <c r="D1117"/>
    </row>
    <row r="1118" spans="1:4" x14ac:dyDescent="0.2">
      <c r="A1118" s="70">
        <v>-26.053070000000002</v>
      </c>
      <c r="B1118" s="70">
        <v>0</v>
      </c>
      <c r="C1118" s="68"/>
      <c r="D1118"/>
    </row>
    <row r="1119" spans="1:4" x14ac:dyDescent="0.2">
      <c r="A1119" s="70">
        <v>-26.004020000000001</v>
      </c>
      <c r="B1119" s="70">
        <v>0</v>
      </c>
      <c r="C1119" s="68"/>
      <c r="D1119"/>
    </row>
    <row r="1120" spans="1:4" x14ac:dyDescent="0.2">
      <c r="A1120" s="70">
        <v>-25.954969999999999</v>
      </c>
      <c r="B1120" s="70">
        <v>0</v>
      </c>
      <c r="C1120" s="68"/>
      <c r="D1120"/>
    </row>
    <row r="1121" spans="1:4" x14ac:dyDescent="0.2">
      <c r="A1121" s="70">
        <v>-25.905919999999998</v>
      </c>
      <c r="B1121" s="70">
        <v>0</v>
      </c>
      <c r="C1121" s="68"/>
      <c r="D1121"/>
    </row>
    <row r="1122" spans="1:4" x14ac:dyDescent="0.2">
      <c r="A1122" s="70">
        <v>-25.856870000000001</v>
      </c>
      <c r="B1122" s="70">
        <v>0</v>
      </c>
      <c r="C1122" s="68"/>
      <c r="D1122"/>
    </row>
    <row r="1123" spans="1:4" x14ac:dyDescent="0.2">
      <c r="A1123" s="70">
        <v>-25.80782</v>
      </c>
      <c r="B1123" s="70">
        <v>0</v>
      </c>
      <c r="C1123" s="68"/>
      <c r="D1123"/>
    </row>
    <row r="1124" spans="1:4" x14ac:dyDescent="0.2">
      <c r="A1124" s="70">
        <v>-25.758769999999998</v>
      </c>
      <c r="B1124" s="70">
        <v>0</v>
      </c>
      <c r="C1124" s="68"/>
      <c r="D1124"/>
    </row>
    <row r="1125" spans="1:4" x14ac:dyDescent="0.2">
      <c r="A1125" s="70">
        <v>-25.709720000000001</v>
      </c>
      <c r="B1125" s="70">
        <v>0</v>
      </c>
      <c r="C1125" s="68"/>
      <c r="D1125"/>
    </row>
    <row r="1126" spans="1:4" x14ac:dyDescent="0.2">
      <c r="A1126" s="70">
        <v>-25.66067</v>
      </c>
      <c r="B1126" s="70">
        <v>0</v>
      </c>
      <c r="C1126" s="68"/>
      <c r="D1126"/>
    </row>
    <row r="1127" spans="1:4" x14ac:dyDescent="0.2">
      <c r="A1127" s="70">
        <v>-25.611619999999998</v>
      </c>
      <c r="B1127" s="70">
        <v>0</v>
      </c>
      <c r="C1127" s="68"/>
      <c r="D1127"/>
    </row>
    <row r="1128" spans="1:4" x14ac:dyDescent="0.2">
      <c r="A1128" s="70">
        <v>-25.562570000000001</v>
      </c>
      <c r="B1128" s="70">
        <v>0</v>
      </c>
      <c r="C1128" s="68"/>
      <c r="D1128"/>
    </row>
    <row r="1129" spans="1:4" x14ac:dyDescent="0.2">
      <c r="A1129" s="70">
        <v>-25.51352</v>
      </c>
      <c r="B1129" s="70">
        <v>0</v>
      </c>
      <c r="C1129" s="68"/>
      <c r="D1129"/>
    </row>
    <row r="1130" spans="1:4" x14ac:dyDescent="0.2">
      <c r="A1130" s="70">
        <v>-25.464469999999999</v>
      </c>
      <c r="B1130" s="70">
        <v>0</v>
      </c>
      <c r="C1130" s="68"/>
      <c r="D1130"/>
    </row>
    <row r="1131" spans="1:4" x14ac:dyDescent="0.2">
      <c r="A1131" s="70">
        <v>-25.415420000000001</v>
      </c>
      <c r="B1131" s="70">
        <v>0</v>
      </c>
      <c r="C1131" s="68"/>
      <c r="D1131"/>
    </row>
    <row r="1132" spans="1:4" x14ac:dyDescent="0.2">
      <c r="A1132" s="70">
        <v>-25.36637</v>
      </c>
      <c r="B1132" s="70">
        <v>0</v>
      </c>
      <c r="C1132" s="68"/>
      <c r="D1132"/>
    </row>
    <row r="1133" spans="1:4" x14ac:dyDescent="0.2">
      <c r="A1133" s="70">
        <v>-25.317319999999999</v>
      </c>
      <c r="B1133" s="70">
        <v>0</v>
      </c>
      <c r="C1133" s="68"/>
      <c r="D1133"/>
    </row>
    <row r="1134" spans="1:4" x14ac:dyDescent="0.2">
      <c r="A1134" s="70">
        <v>-25.268270000000001</v>
      </c>
      <c r="B1134" s="70">
        <v>0</v>
      </c>
      <c r="C1134" s="68"/>
      <c r="D1134"/>
    </row>
    <row r="1135" spans="1:4" x14ac:dyDescent="0.2">
      <c r="A1135" s="70">
        <v>-25.21922</v>
      </c>
      <c r="B1135" s="70">
        <v>0</v>
      </c>
      <c r="C1135" s="68"/>
      <c r="D1135"/>
    </row>
    <row r="1136" spans="1:4" x14ac:dyDescent="0.2">
      <c r="A1136" s="70">
        <v>-25.170169999999999</v>
      </c>
      <c r="B1136" s="70">
        <v>0</v>
      </c>
      <c r="C1136" s="68"/>
      <c r="D1136"/>
    </row>
    <row r="1137" spans="1:4" x14ac:dyDescent="0.2">
      <c r="A1137" s="70">
        <v>-25.121120000000001</v>
      </c>
      <c r="B1137" s="70">
        <v>0</v>
      </c>
      <c r="C1137" s="68"/>
      <c r="D1137"/>
    </row>
    <row r="1138" spans="1:4" x14ac:dyDescent="0.2">
      <c r="A1138" s="70">
        <v>-25.07207</v>
      </c>
      <c r="B1138" s="70">
        <v>0</v>
      </c>
      <c r="C1138" s="68"/>
      <c r="D1138"/>
    </row>
    <row r="1139" spans="1:4" x14ac:dyDescent="0.2">
      <c r="A1139" s="70">
        <v>-25.023019999999999</v>
      </c>
      <c r="B1139" s="70">
        <v>0</v>
      </c>
      <c r="C1139" s="68"/>
      <c r="D1139"/>
    </row>
    <row r="1140" spans="1:4" x14ac:dyDescent="0.2">
      <c r="A1140" s="70">
        <v>-24.973970000000001</v>
      </c>
      <c r="B1140" s="70">
        <v>0</v>
      </c>
      <c r="C1140" s="68"/>
      <c r="D1140"/>
    </row>
    <row r="1141" spans="1:4" x14ac:dyDescent="0.2">
      <c r="A1141" s="70">
        <v>-24.92492</v>
      </c>
      <c r="B1141" s="70">
        <v>0</v>
      </c>
      <c r="C1141" s="68"/>
      <c r="D1141"/>
    </row>
    <row r="1142" spans="1:4" x14ac:dyDescent="0.2">
      <c r="A1142" s="70">
        <v>-24.875869999999999</v>
      </c>
      <c r="B1142" s="70">
        <v>0</v>
      </c>
      <c r="C1142" s="68"/>
      <c r="D1142"/>
    </row>
    <row r="1143" spans="1:4" x14ac:dyDescent="0.2">
      <c r="A1143" s="70">
        <v>-24.826820000000001</v>
      </c>
      <c r="B1143" s="70">
        <v>0</v>
      </c>
      <c r="C1143" s="68"/>
      <c r="D1143"/>
    </row>
    <row r="1144" spans="1:4" x14ac:dyDescent="0.2">
      <c r="A1144" s="70">
        <v>-24.77777</v>
      </c>
      <c r="B1144" s="70">
        <v>0</v>
      </c>
      <c r="C1144" s="68"/>
      <c r="D1144"/>
    </row>
    <row r="1145" spans="1:4" x14ac:dyDescent="0.2">
      <c r="A1145" s="70">
        <v>-24.728719999999999</v>
      </c>
      <c r="B1145" s="70">
        <v>0</v>
      </c>
      <c r="C1145" s="68"/>
      <c r="D1145"/>
    </row>
    <row r="1146" spans="1:4" x14ac:dyDescent="0.2">
      <c r="A1146" s="70">
        <v>-24.679670000000002</v>
      </c>
      <c r="B1146" s="70">
        <v>0</v>
      </c>
      <c r="C1146" s="68"/>
      <c r="D1146"/>
    </row>
    <row r="1147" spans="1:4" x14ac:dyDescent="0.2">
      <c r="A1147" s="70">
        <v>-24.63062</v>
      </c>
      <c r="B1147" s="70">
        <v>0</v>
      </c>
      <c r="C1147" s="68"/>
      <c r="D1147"/>
    </row>
    <row r="1148" spans="1:4" x14ac:dyDescent="0.2">
      <c r="A1148" s="70">
        <v>-24.581569999999999</v>
      </c>
      <c r="B1148" s="70">
        <v>0</v>
      </c>
      <c r="C1148" s="68"/>
      <c r="D1148"/>
    </row>
    <row r="1149" spans="1:4" x14ac:dyDescent="0.2">
      <c r="A1149" s="70">
        <v>-24.532520000000002</v>
      </c>
      <c r="B1149" s="70">
        <v>0</v>
      </c>
      <c r="C1149" s="68"/>
      <c r="D1149"/>
    </row>
    <row r="1150" spans="1:4" x14ac:dyDescent="0.2">
      <c r="A1150" s="70">
        <v>-24.483470000000001</v>
      </c>
      <c r="B1150" s="70">
        <v>0</v>
      </c>
      <c r="C1150" s="68"/>
      <c r="D1150"/>
    </row>
    <row r="1151" spans="1:4" x14ac:dyDescent="0.2">
      <c r="A1151" s="70">
        <v>-24.434419999999999</v>
      </c>
      <c r="B1151" s="70">
        <v>0</v>
      </c>
      <c r="C1151" s="68"/>
      <c r="D1151"/>
    </row>
    <row r="1152" spans="1:4" x14ac:dyDescent="0.2">
      <c r="A1152" s="70">
        <v>-24.385370000000002</v>
      </c>
      <c r="B1152" s="70">
        <v>0</v>
      </c>
      <c r="C1152" s="68"/>
      <c r="D1152"/>
    </row>
    <row r="1153" spans="1:4" x14ac:dyDescent="0.2">
      <c r="A1153" s="70">
        <v>-24.336320000000001</v>
      </c>
      <c r="B1153" s="70">
        <v>0</v>
      </c>
      <c r="C1153" s="68"/>
      <c r="D1153"/>
    </row>
    <row r="1154" spans="1:4" x14ac:dyDescent="0.2">
      <c r="A1154" s="70">
        <v>-24.287269999999999</v>
      </c>
      <c r="B1154" s="70">
        <v>0</v>
      </c>
      <c r="C1154" s="68"/>
      <c r="D1154"/>
    </row>
    <row r="1155" spans="1:4" x14ac:dyDescent="0.2">
      <c r="A1155" s="70">
        <v>-24.238219999999998</v>
      </c>
      <c r="B1155" s="70">
        <v>0</v>
      </c>
      <c r="C1155" s="68"/>
      <c r="D1155"/>
    </row>
    <row r="1156" spans="1:4" x14ac:dyDescent="0.2">
      <c r="A1156" s="70">
        <v>-24.189170000000001</v>
      </c>
      <c r="B1156" s="70">
        <v>0</v>
      </c>
      <c r="C1156" s="68"/>
      <c r="D1156"/>
    </row>
    <row r="1157" spans="1:4" x14ac:dyDescent="0.2">
      <c r="A1157" s="70">
        <v>-24.14012</v>
      </c>
      <c r="B1157" s="70">
        <v>0</v>
      </c>
      <c r="C1157" s="68"/>
      <c r="D1157"/>
    </row>
    <row r="1158" spans="1:4" x14ac:dyDescent="0.2">
      <c r="A1158" s="70">
        <v>-24.091069999999998</v>
      </c>
      <c r="B1158" s="70">
        <v>0</v>
      </c>
      <c r="C1158" s="68"/>
      <c r="D1158"/>
    </row>
    <row r="1159" spans="1:4" x14ac:dyDescent="0.2">
      <c r="A1159" s="70">
        <v>-24.042020000000001</v>
      </c>
      <c r="B1159" s="70">
        <v>0</v>
      </c>
      <c r="C1159" s="68"/>
      <c r="D1159"/>
    </row>
    <row r="1160" spans="1:4" x14ac:dyDescent="0.2">
      <c r="A1160" s="70">
        <v>-23.99297</v>
      </c>
      <c r="B1160" s="70">
        <v>0</v>
      </c>
      <c r="C1160" s="68"/>
      <c r="D1160"/>
    </row>
    <row r="1161" spans="1:4" x14ac:dyDescent="0.2">
      <c r="A1161" s="70">
        <v>-23.943919999999999</v>
      </c>
      <c r="B1161" s="70">
        <v>0</v>
      </c>
      <c r="C1161" s="68"/>
      <c r="D1161"/>
    </row>
    <row r="1162" spans="1:4" x14ac:dyDescent="0.2">
      <c r="A1162" s="70">
        <v>-23.894870000000001</v>
      </c>
      <c r="B1162" s="70">
        <v>0</v>
      </c>
      <c r="C1162" s="68"/>
      <c r="D1162"/>
    </row>
    <row r="1163" spans="1:4" x14ac:dyDescent="0.2">
      <c r="A1163" s="70">
        <v>-23.84582</v>
      </c>
      <c r="B1163" s="70">
        <v>0</v>
      </c>
      <c r="C1163" s="68"/>
      <c r="D1163"/>
    </row>
    <row r="1164" spans="1:4" x14ac:dyDescent="0.2">
      <c r="A1164" s="70">
        <v>-23.796769999999999</v>
      </c>
      <c r="B1164" s="70">
        <v>0</v>
      </c>
      <c r="C1164" s="68"/>
      <c r="D1164"/>
    </row>
    <row r="1165" spans="1:4" x14ac:dyDescent="0.2">
      <c r="A1165" s="70">
        <v>-23.747720000000001</v>
      </c>
      <c r="B1165" s="70">
        <v>0</v>
      </c>
      <c r="C1165" s="68"/>
      <c r="D1165"/>
    </row>
    <row r="1166" spans="1:4" x14ac:dyDescent="0.2">
      <c r="A1166" s="70">
        <v>-23.69867</v>
      </c>
      <c r="B1166" s="70">
        <v>0</v>
      </c>
      <c r="C1166" s="68"/>
      <c r="D1166"/>
    </row>
    <row r="1167" spans="1:4" x14ac:dyDescent="0.2">
      <c r="A1167" s="70">
        <v>-23.649619999999999</v>
      </c>
      <c r="B1167" s="70">
        <v>0</v>
      </c>
      <c r="C1167" s="68"/>
      <c r="D1167"/>
    </row>
    <row r="1168" spans="1:4" x14ac:dyDescent="0.2">
      <c r="A1168" s="70">
        <v>-23.600570000000001</v>
      </c>
      <c r="B1168" s="70">
        <v>0</v>
      </c>
      <c r="C1168" s="68"/>
      <c r="D1168"/>
    </row>
    <row r="1169" spans="1:4" x14ac:dyDescent="0.2">
      <c r="A1169" s="70">
        <v>-23.55152</v>
      </c>
      <c r="B1169" s="70">
        <v>0</v>
      </c>
      <c r="C1169" s="68"/>
      <c r="D1169"/>
    </row>
    <row r="1170" spans="1:4" x14ac:dyDescent="0.2">
      <c r="A1170" s="70">
        <v>-23.502469999999999</v>
      </c>
      <c r="B1170" s="70">
        <v>0</v>
      </c>
      <c r="C1170" s="68"/>
      <c r="D1170"/>
    </row>
    <row r="1171" spans="1:4" x14ac:dyDescent="0.2">
      <c r="A1171" s="70">
        <v>-23.453420000000001</v>
      </c>
      <c r="B1171" s="70">
        <v>0</v>
      </c>
      <c r="C1171" s="68"/>
      <c r="D1171"/>
    </row>
    <row r="1172" spans="1:4" x14ac:dyDescent="0.2">
      <c r="A1172" s="70">
        <v>-23.40437</v>
      </c>
      <c r="B1172" s="70">
        <v>0</v>
      </c>
      <c r="C1172" s="68"/>
      <c r="D1172"/>
    </row>
    <row r="1173" spans="1:4" x14ac:dyDescent="0.2">
      <c r="A1173" s="70">
        <v>-23.355319999999999</v>
      </c>
      <c r="B1173" s="70">
        <v>0</v>
      </c>
      <c r="C1173" s="68"/>
      <c r="D1173"/>
    </row>
    <row r="1174" spans="1:4" x14ac:dyDescent="0.2">
      <c r="A1174" s="70">
        <v>-23.306270000000001</v>
      </c>
      <c r="B1174" s="70">
        <v>0</v>
      </c>
      <c r="C1174" s="68"/>
      <c r="D1174"/>
    </row>
    <row r="1175" spans="1:4" x14ac:dyDescent="0.2">
      <c r="A1175" s="70">
        <v>-23.25722</v>
      </c>
      <c r="B1175" s="70">
        <v>0</v>
      </c>
      <c r="C1175" s="68"/>
      <c r="D1175"/>
    </row>
    <row r="1176" spans="1:4" x14ac:dyDescent="0.2">
      <c r="A1176" s="70">
        <v>-23.208169999999999</v>
      </c>
      <c r="B1176" s="70">
        <v>0</v>
      </c>
      <c r="C1176" s="68"/>
      <c r="D1176"/>
    </row>
    <row r="1177" spans="1:4" x14ac:dyDescent="0.2">
      <c r="A1177" s="70">
        <v>-23.159120000000001</v>
      </c>
      <c r="B1177" s="70">
        <v>0</v>
      </c>
      <c r="C1177" s="68"/>
      <c r="D1177"/>
    </row>
    <row r="1178" spans="1:4" x14ac:dyDescent="0.2">
      <c r="A1178" s="70">
        <v>-23.11007</v>
      </c>
      <c r="B1178" s="70">
        <v>0</v>
      </c>
      <c r="C1178" s="68"/>
      <c r="D1178"/>
    </row>
    <row r="1179" spans="1:4" x14ac:dyDescent="0.2">
      <c r="A1179" s="70">
        <v>-23.061019999999999</v>
      </c>
      <c r="B1179" s="70">
        <v>0</v>
      </c>
      <c r="C1179" s="68"/>
      <c r="D1179"/>
    </row>
    <row r="1180" spans="1:4" x14ac:dyDescent="0.2">
      <c r="A1180" s="70">
        <v>-23.011970000000002</v>
      </c>
      <c r="B1180" s="70">
        <v>0</v>
      </c>
      <c r="C1180" s="68"/>
      <c r="D1180"/>
    </row>
    <row r="1181" spans="1:4" x14ac:dyDescent="0.2">
      <c r="A1181" s="70">
        <v>-22.96292</v>
      </c>
      <c r="B1181" s="70">
        <v>0</v>
      </c>
      <c r="C1181" s="68"/>
      <c r="D1181"/>
    </row>
    <row r="1182" spans="1:4" x14ac:dyDescent="0.2">
      <c r="A1182" s="70">
        <v>-22.913869999999999</v>
      </c>
      <c r="B1182" s="70">
        <v>0</v>
      </c>
      <c r="C1182" s="68"/>
      <c r="D1182"/>
    </row>
    <row r="1183" spans="1:4" x14ac:dyDescent="0.2">
      <c r="A1183" s="70">
        <v>-22.864820000000002</v>
      </c>
      <c r="B1183" s="70">
        <v>0</v>
      </c>
      <c r="C1183" s="68"/>
      <c r="D1183"/>
    </row>
    <row r="1184" spans="1:4" x14ac:dyDescent="0.2">
      <c r="A1184" s="70">
        <v>-22.815770000000001</v>
      </c>
      <c r="B1184" s="70">
        <v>0</v>
      </c>
      <c r="C1184" s="68"/>
      <c r="D1184"/>
    </row>
    <row r="1185" spans="1:5" x14ac:dyDescent="0.2">
      <c r="A1185" s="70">
        <v>-22.766719999999999</v>
      </c>
      <c r="B1185" s="70">
        <v>0</v>
      </c>
      <c r="C1185" s="68"/>
      <c r="D1185"/>
    </row>
    <row r="1186" spans="1:5" x14ac:dyDescent="0.2">
      <c r="A1186" s="70">
        <v>-22.717669999999998</v>
      </c>
      <c r="B1186" s="70">
        <v>0</v>
      </c>
      <c r="C1186" s="68"/>
      <c r="D1186"/>
    </row>
    <row r="1187" spans="1:5" x14ac:dyDescent="0.2">
      <c r="A1187" s="70">
        <v>-22.668620000000001</v>
      </c>
      <c r="B1187" s="70">
        <v>0</v>
      </c>
      <c r="C1187" s="68"/>
      <c r="D1187"/>
    </row>
    <row r="1188" spans="1:5" x14ac:dyDescent="0.2">
      <c r="A1188" s="70">
        <v>-22.61957</v>
      </c>
      <c r="B1188" s="70">
        <v>0</v>
      </c>
      <c r="C1188" s="68"/>
      <c r="D1188"/>
    </row>
    <row r="1189" spans="1:5" x14ac:dyDescent="0.2">
      <c r="A1189" s="70">
        <v>-22.570519999999998</v>
      </c>
      <c r="B1189" s="70">
        <v>0</v>
      </c>
      <c r="C1189" s="68"/>
      <c r="D1189"/>
    </row>
    <row r="1190" spans="1:5" x14ac:dyDescent="0.2">
      <c r="A1190" s="70">
        <v>-22.521470000000001</v>
      </c>
      <c r="B1190" s="70">
        <v>0</v>
      </c>
      <c r="C1190" s="68"/>
      <c r="D1190"/>
    </row>
    <row r="1191" spans="1:5" x14ac:dyDescent="0.2">
      <c r="A1191" s="70">
        <v>-22.47242</v>
      </c>
      <c r="B1191" s="70">
        <v>0</v>
      </c>
      <c r="C1191" s="68"/>
      <c r="D1191"/>
    </row>
    <row r="1192" spans="1:5" x14ac:dyDescent="0.2">
      <c r="A1192" s="70">
        <v>-22.423369999999998</v>
      </c>
      <c r="B1192" s="70">
        <v>0</v>
      </c>
      <c r="C1192" s="68"/>
      <c r="D1192"/>
    </row>
    <row r="1193" spans="1:5" x14ac:dyDescent="0.2">
      <c r="A1193" s="70">
        <v>-22.374320000000001</v>
      </c>
      <c r="B1193" s="70">
        <v>0</v>
      </c>
      <c r="C1193" s="68"/>
      <c r="D1193"/>
    </row>
    <row r="1194" spans="1:5" x14ac:dyDescent="0.2">
      <c r="A1194" s="70">
        <v>-22.32527</v>
      </c>
      <c r="B1194" s="70">
        <v>0</v>
      </c>
      <c r="C1194" s="68"/>
      <c r="D1194"/>
    </row>
    <row r="1195" spans="1:5" x14ac:dyDescent="0.2">
      <c r="A1195" s="70">
        <v>-22.276219999999999</v>
      </c>
      <c r="B1195" s="70">
        <v>0</v>
      </c>
      <c r="C1195" s="68"/>
      <c r="D1195"/>
    </row>
    <row r="1196" spans="1:5" x14ac:dyDescent="0.2">
      <c r="A1196" s="70">
        <v>-22.227170000000001</v>
      </c>
      <c r="B1196" s="70">
        <v>0</v>
      </c>
      <c r="C1196" s="68"/>
      <c r="D1196"/>
    </row>
    <row r="1197" spans="1:5" x14ac:dyDescent="0.2">
      <c r="A1197" s="70">
        <v>-22.17812</v>
      </c>
      <c r="B1197" s="70">
        <v>0</v>
      </c>
      <c r="C1197" s="68"/>
      <c r="D1197"/>
    </row>
    <row r="1198" spans="1:5" x14ac:dyDescent="0.2">
      <c r="A1198" s="70">
        <v>-22.129069999999999</v>
      </c>
      <c r="B1198" s="70">
        <v>0</v>
      </c>
      <c r="C1198" s="68"/>
      <c r="D1198"/>
    </row>
    <row r="1199" spans="1:5" x14ac:dyDescent="0.2">
      <c r="A1199" s="70">
        <v>-22.080020000000001</v>
      </c>
      <c r="B1199" s="70">
        <v>0</v>
      </c>
      <c r="C1199" s="68"/>
      <c r="D1199"/>
    </row>
    <row r="1200" spans="1:5" x14ac:dyDescent="0.2">
      <c r="A1200" s="70">
        <v>-22.03097</v>
      </c>
      <c r="B1200" s="70">
        <v>0</v>
      </c>
      <c r="C1200" s="68"/>
      <c r="D1200"/>
      <c r="E1200" s="68"/>
    </row>
    <row r="1201" spans="1:5" x14ac:dyDescent="0.2">
      <c r="A1201" s="70">
        <v>-21.981919999999999</v>
      </c>
      <c r="B1201" s="70">
        <v>0</v>
      </c>
      <c r="C1201" s="68"/>
      <c r="D1201"/>
      <c r="E1201" s="68"/>
    </row>
    <row r="1202" spans="1:5" x14ac:dyDescent="0.2">
      <c r="A1202" s="70">
        <v>-21.932870000000001</v>
      </c>
      <c r="B1202" s="70">
        <v>0</v>
      </c>
      <c r="C1202" s="68"/>
      <c r="D1202"/>
      <c r="E1202" s="68"/>
    </row>
    <row r="1203" spans="1:5" x14ac:dyDescent="0.2">
      <c r="A1203" s="70">
        <v>-21.88382</v>
      </c>
      <c r="B1203" s="70">
        <v>0</v>
      </c>
      <c r="C1203" s="68"/>
      <c r="D1203"/>
      <c r="E1203" s="68"/>
    </row>
    <row r="1204" spans="1:5" x14ac:dyDescent="0.2">
      <c r="A1204" s="70">
        <v>-21.834769999999999</v>
      </c>
      <c r="B1204" s="70">
        <v>0</v>
      </c>
      <c r="C1204" s="68"/>
      <c r="D1204"/>
      <c r="E1204" s="68"/>
    </row>
    <row r="1205" spans="1:5" x14ac:dyDescent="0.2">
      <c r="A1205" s="70">
        <v>-21.785720000000001</v>
      </c>
      <c r="B1205" s="70">
        <v>0</v>
      </c>
      <c r="C1205" s="68"/>
      <c r="D1205"/>
      <c r="E1205" s="68"/>
    </row>
    <row r="1206" spans="1:5" x14ac:dyDescent="0.2">
      <c r="A1206" s="70">
        <v>-21.73667</v>
      </c>
      <c r="B1206" s="70">
        <v>0</v>
      </c>
      <c r="C1206" s="68"/>
      <c r="D1206"/>
      <c r="E1206" s="68"/>
    </row>
    <row r="1207" spans="1:5" x14ac:dyDescent="0.2">
      <c r="A1207" s="70">
        <v>-21.687619999999999</v>
      </c>
      <c r="B1207" s="70">
        <v>0</v>
      </c>
      <c r="C1207" s="68"/>
      <c r="D1207"/>
      <c r="E1207" s="68"/>
    </row>
    <row r="1208" spans="1:5" x14ac:dyDescent="0.2">
      <c r="A1208" s="70">
        <v>-21.638570000000001</v>
      </c>
      <c r="B1208" s="70">
        <v>0</v>
      </c>
      <c r="C1208" s="68"/>
      <c r="D1208"/>
      <c r="E1208" s="68"/>
    </row>
    <row r="1209" spans="1:5" x14ac:dyDescent="0.2">
      <c r="A1209" s="70">
        <v>-21.58952</v>
      </c>
      <c r="B1209" s="70">
        <v>0</v>
      </c>
      <c r="C1209" s="68"/>
      <c r="D1209"/>
      <c r="E1209" s="68"/>
    </row>
    <row r="1210" spans="1:5" x14ac:dyDescent="0.2">
      <c r="A1210" s="70">
        <v>-21.540469999999999</v>
      </c>
      <c r="B1210" s="70">
        <v>0</v>
      </c>
      <c r="C1210" s="68"/>
      <c r="D1210"/>
      <c r="E1210" s="68"/>
    </row>
    <row r="1211" spans="1:5" x14ac:dyDescent="0.2">
      <c r="A1211" s="70">
        <v>-21.491420000000002</v>
      </c>
      <c r="B1211" s="70">
        <v>0</v>
      </c>
      <c r="C1211" s="68"/>
      <c r="D1211"/>
      <c r="E1211" s="68"/>
    </row>
    <row r="1212" spans="1:5" x14ac:dyDescent="0.2">
      <c r="A1212" s="70">
        <v>-21.44237</v>
      </c>
      <c r="B1212" s="70">
        <v>0</v>
      </c>
      <c r="C1212" s="68"/>
      <c r="D1212"/>
      <c r="E1212" s="68"/>
    </row>
    <row r="1213" spans="1:5" x14ac:dyDescent="0.2">
      <c r="A1213" s="70">
        <v>-21.393319999999999</v>
      </c>
      <c r="B1213" s="70">
        <v>0</v>
      </c>
      <c r="C1213" s="68"/>
      <c r="D1213"/>
      <c r="E1213" s="68"/>
    </row>
    <row r="1214" spans="1:5" x14ac:dyDescent="0.2">
      <c r="A1214" s="70">
        <v>-21.344270000000002</v>
      </c>
      <c r="B1214" s="70">
        <v>0</v>
      </c>
      <c r="C1214" s="68"/>
      <c r="D1214"/>
      <c r="E1214" s="68"/>
    </row>
    <row r="1215" spans="1:5" x14ac:dyDescent="0.2">
      <c r="A1215" s="70">
        <v>-21.29522</v>
      </c>
      <c r="B1215" s="70">
        <v>0</v>
      </c>
      <c r="C1215" s="68"/>
      <c r="D1215"/>
      <c r="E1215" s="68"/>
    </row>
    <row r="1216" spans="1:5" x14ac:dyDescent="0.2">
      <c r="A1216" s="70">
        <v>-21.246169999999999</v>
      </c>
      <c r="B1216" s="70">
        <v>0</v>
      </c>
      <c r="C1216" s="68"/>
      <c r="D1216"/>
      <c r="E1216" s="68"/>
    </row>
    <row r="1217" spans="1:5" x14ac:dyDescent="0.2">
      <c r="A1217" s="70">
        <v>-21.197120000000002</v>
      </c>
      <c r="B1217" s="70">
        <v>0</v>
      </c>
      <c r="C1217" s="68"/>
      <c r="D1217"/>
      <c r="E1217" s="68"/>
    </row>
    <row r="1218" spans="1:5" x14ac:dyDescent="0.2">
      <c r="A1218" s="70">
        <v>-21.14808</v>
      </c>
      <c r="B1218" s="70">
        <v>0</v>
      </c>
      <c r="C1218" s="68"/>
      <c r="D1218"/>
      <c r="E1218" s="68"/>
    </row>
    <row r="1219" spans="1:5" x14ac:dyDescent="0.2">
      <c r="A1219" s="70">
        <v>-21.099019999999999</v>
      </c>
      <c r="B1219" s="70">
        <v>0</v>
      </c>
      <c r="C1219" s="68"/>
      <c r="D1219"/>
      <c r="E1219" s="68"/>
    </row>
    <row r="1220" spans="1:5" x14ac:dyDescent="0.2">
      <c r="A1220" s="70">
        <v>-21.049969999999998</v>
      </c>
      <c r="B1220" s="70">
        <v>0</v>
      </c>
      <c r="C1220" s="68"/>
      <c r="D1220"/>
      <c r="E1220" s="68"/>
    </row>
    <row r="1221" spans="1:5" x14ac:dyDescent="0.2">
      <c r="A1221" s="70">
        <v>-21.00093</v>
      </c>
      <c r="B1221" s="70">
        <v>0</v>
      </c>
      <c r="C1221" s="68"/>
      <c r="D1221"/>
      <c r="E1221" s="68"/>
    </row>
    <row r="1222" spans="1:5" x14ac:dyDescent="0.2">
      <c r="A1222" s="70">
        <v>-20.95187</v>
      </c>
      <c r="B1222" s="70">
        <v>0</v>
      </c>
      <c r="C1222" s="68"/>
      <c r="D1222"/>
      <c r="E1222" s="68"/>
    </row>
    <row r="1223" spans="1:5" x14ac:dyDescent="0.2">
      <c r="A1223" s="70">
        <v>-20.902819999999998</v>
      </c>
      <c r="B1223" s="70">
        <v>0</v>
      </c>
      <c r="C1223" s="68"/>
      <c r="D1223"/>
      <c r="E1223" s="68"/>
    </row>
    <row r="1224" spans="1:5" x14ac:dyDescent="0.2">
      <c r="A1224" s="70">
        <v>-20.85378</v>
      </c>
      <c r="B1224" s="70">
        <v>0</v>
      </c>
      <c r="C1224" s="68"/>
      <c r="D1224"/>
      <c r="E1224" s="68"/>
    </row>
    <row r="1225" spans="1:5" x14ac:dyDescent="0.2">
      <c r="A1225" s="70">
        <v>-20.80472</v>
      </c>
      <c r="B1225" s="70">
        <v>0</v>
      </c>
      <c r="C1225" s="68"/>
      <c r="D1225"/>
      <c r="E1225" s="68"/>
    </row>
    <row r="1226" spans="1:5" x14ac:dyDescent="0.2">
      <c r="A1226" s="70">
        <v>-20.755669999999999</v>
      </c>
      <c r="B1226" s="70">
        <v>0</v>
      </c>
      <c r="C1226" s="68"/>
      <c r="D1226"/>
      <c r="E1226" s="68"/>
    </row>
    <row r="1227" spans="1:5" x14ac:dyDescent="0.2">
      <c r="A1227" s="70">
        <v>-20.706620000000001</v>
      </c>
      <c r="B1227" s="70">
        <v>0</v>
      </c>
      <c r="C1227" s="68"/>
      <c r="D1227"/>
      <c r="E1227" s="68"/>
    </row>
    <row r="1228" spans="1:5" x14ac:dyDescent="0.2">
      <c r="A1228" s="70">
        <v>-20.657579999999999</v>
      </c>
      <c r="B1228" s="70">
        <v>0</v>
      </c>
      <c r="C1228" s="68"/>
      <c r="D1228"/>
      <c r="E1228" s="68"/>
    </row>
    <row r="1229" spans="1:5" x14ac:dyDescent="0.2">
      <c r="A1229" s="70">
        <v>-20.608519999999999</v>
      </c>
      <c r="B1229" s="70">
        <v>0</v>
      </c>
      <c r="C1229" s="68"/>
      <c r="D1229"/>
      <c r="E1229" s="68"/>
    </row>
    <row r="1230" spans="1:5" x14ac:dyDescent="0.2">
      <c r="A1230" s="70">
        <v>-20.559470000000001</v>
      </c>
      <c r="B1230" s="70">
        <v>0</v>
      </c>
      <c r="C1230" s="68"/>
      <c r="D1230"/>
      <c r="E1230" s="68"/>
    </row>
    <row r="1231" spans="1:5" x14ac:dyDescent="0.2">
      <c r="A1231" s="70">
        <v>-20.510429999999999</v>
      </c>
      <c r="B1231" s="70">
        <v>52.66431</v>
      </c>
      <c r="C1231" s="68"/>
      <c r="D1231"/>
      <c r="E1231" s="68"/>
    </row>
    <row r="1232" spans="1:5" x14ac:dyDescent="0.2">
      <c r="A1232" s="70">
        <v>-20.461369999999999</v>
      </c>
      <c r="B1232" s="70">
        <v>142.43709999999999</v>
      </c>
      <c r="C1232" s="68"/>
      <c r="D1232"/>
      <c r="E1232" s="68"/>
    </row>
    <row r="1233" spans="1:5" x14ac:dyDescent="0.2">
      <c r="A1233" s="70">
        <v>-20.412320000000001</v>
      </c>
      <c r="B1233" s="70">
        <v>243.5009</v>
      </c>
      <c r="C1233" s="68"/>
      <c r="D1233"/>
      <c r="E1233" s="68"/>
    </row>
    <row r="1234" spans="1:5" x14ac:dyDescent="0.2">
      <c r="A1234" s="70">
        <v>-20.36328</v>
      </c>
      <c r="B1234" s="70">
        <v>348.7851</v>
      </c>
      <c r="C1234" s="68"/>
      <c r="D1234"/>
      <c r="E1234" s="68"/>
    </row>
    <row r="1235" spans="1:5" x14ac:dyDescent="0.2">
      <c r="A1235" s="70">
        <v>-20.314219999999999</v>
      </c>
      <c r="B1235" s="70">
        <v>517.79340000000002</v>
      </c>
      <c r="C1235" s="68"/>
      <c r="D1235"/>
      <c r="E1235" s="68"/>
    </row>
    <row r="1236" spans="1:5" x14ac:dyDescent="0.2">
      <c r="A1236" s="70">
        <v>-20.265170000000001</v>
      </c>
      <c r="B1236" s="70">
        <v>668.04489999999998</v>
      </c>
      <c r="C1236" s="68"/>
      <c r="D1236"/>
      <c r="E1236" s="68"/>
    </row>
    <row r="1237" spans="1:5" x14ac:dyDescent="0.2">
      <c r="A1237" s="70">
        <v>-20.21613</v>
      </c>
      <c r="B1237" s="70">
        <v>776.32140000000004</v>
      </c>
      <c r="C1237" s="68"/>
      <c r="D1237"/>
      <c r="E1237" s="68"/>
    </row>
    <row r="1238" spans="1:5" x14ac:dyDescent="0.2">
      <c r="A1238" s="70">
        <v>-20.167079999999999</v>
      </c>
      <c r="B1238" s="70">
        <v>923.15930000000003</v>
      </c>
      <c r="C1238" s="68"/>
      <c r="D1238"/>
      <c r="E1238" s="68"/>
    </row>
    <row r="1239" spans="1:5" x14ac:dyDescent="0.2">
      <c r="A1239" s="70">
        <v>-20.118020000000001</v>
      </c>
      <c r="B1239" s="70">
        <v>1103.3820000000001</v>
      </c>
      <c r="C1239" s="68"/>
      <c r="D1239"/>
      <c r="E1239" s="68"/>
    </row>
    <row r="1240" spans="1:5" x14ac:dyDescent="0.2">
      <c r="A1240" s="70">
        <v>-20.06898</v>
      </c>
      <c r="B1240" s="70">
        <v>1208.8910000000001</v>
      </c>
      <c r="C1240" s="68"/>
      <c r="D1240"/>
      <c r="E1240" s="68"/>
    </row>
    <row r="1241" spans="1:5" x14ac:dyDescent="0.2">
      <c r="A1241" s="70">
        <v>-20.019929999999999</v>
      </c>
      <c r="B1241" s="70">
        <v>1327.6420000000001</v>
      </c>
      <c r="C1241" s="68"/>
      <c r="D1241"/>
      <c r="E1241" s="68"/>
    </row>
    <row r="1242" spans="1:5" x14ac:dyDescent="0.2">
      <c r="A1242" s="70">
        <v>-19.970870000000001</v>
      </c>
      <c r="B1242" s="70">
        <v>1403.2</v>
      </c>
      <c r="C1242" s="68"/>
      <c r="D1242"/>
      <c r="E1242" s="68"/>
    </row>
    <row r="1243" spans="1:5" x14ac:dyDescent="0.2">
      <c r="A1243" s="70">
        <v>-19.92183</v>
      </c>
      <c r="B1243" s="70">
        <v>1411.07</v>
      </c>
      <c r="C1243" s="68"/>
      <c r="D1243"/>
      <c r="E1243" s="68"/>
    </row>
    <row r="1244" spans="1:5" x14ac:dyDescent="0.2">
      <c r="A1244" s="70">
        <v>-19.872779999999999</v>
      </c>
      <c r="B1244" s="70">
        <v>1417.6780000000001</v>
      </c>
      <c r="C1244" s="68"/>
      <c r="D1244"/>
      <c r="E1244" s="68"/>
    </row>
    <row r="1245" spans="1:5" x14ac:dyDescent="0.2">
      <c r="A1245" s="70">
        <v>-19.823720000000002</v>
      </c>
      <c r="B1245" s="70">
        <v>1434.4</v>
      </c>
      <c r="C1245" s="68"/>
      <c r="D1245"/>
      <c r="E1245" s="68"/>
    </row>
    <row r="1246" spans="1:5" x14ac:dyDescent="0.2">
      <c r="A1246" s="70">
        <v>-19.77468</v>
      </c>
      <c r="B1246" s="70">
        <v>1449.002</v>
      </c>
      <c r="C1246" s="68"/>
      <c r="D1246"/>
      <c r="E1246" s="68"/>
    </row>
    <row r="1247" spans="1:5" x14ac:dyDescent="0.2">
      <c r="A1247" s="70">
        <v>-19.725629999999999</v>
      </c>
      <c r="B1247" s="70">
        <v>1457.2349999999999</v>
      </c>
      <c r="C1247" s="68"/>
      <c r="D1247"/>
      <c r="E1247" s="68"/>
    </row>
    <row r="1248" spans="1:5" x14ac:dyDescent="0.2">
      <c r="A1248" s="70">
        <v>-19.676580000000001</v>
      </c>
      <c r="B1248" s="70">
        <v>1472.577</v>
      </c>
      <c r="C1248" s="68"/>
      <c r="D1248"/>
      <c r="E1248" s="68"/>
    </row>
    <row r="1249" spans="1:5" x14ac:dyDescent="0.2">
      <c r="A1249" s="70">
        <v>-19.62753</v>
      </c>
      <c r="B1249" s="70">
        <v>1482.6780000000001</v>
      </c>
      <c r="C1249" s="68"/>
      <c r="D1249"/>
      <c r="E1249" s="68"/>
    </row>
    <row r="1250" spans="1:5" x14ac:dyDescent="0.2">
      <c r="A1250" s="70">
        <v>-19.578479999999999</v>
      </c>
      <c r="B1250" s="70">
        <v>1491.24</v>
      </c>
      <c r="C1250" s="68"/>
      <c r="D1250"/>
      <c r="E1250" s="68"/>
    </row>
    <row r="1251" spans="1:5" x14ac:dyDescent="0.2">
      <c r="A1251" s="70">
        <v>-19.529430000000001</v>
      </c>
      <c r="B1251" s="70">
        <v>1501.1659999999999</v>
      </c>
      <c r="C1251" s="68"/>
      <c r="D1251"/>
      <c r="E1251" s="68"/>
    </row>
    <row r="1252" spans="1:5" x14ac:dyDescent="0.2">
      <c r="A1252" s="70">
        <v>-19.48038</v>
      </c>
      <c r="B1252" s="70">
        <v>1503.088</v>
      </c>
      <c r="C1252" s="68"/>
      <c r="D1252"/>
      <c r="E1252" s="68"/>
    </row>
    <row r="1253" spans="1:5" x14ac:dyDescent="0.2">
      <c r="A1253" s="70">
        <v>-19.431329999999999</v>
      </c>
      <c r="B1253" s="70">
        <v>1509.28</v>
      </c>
      <c r="C1253" s="68"/>
      <c r="D1253"/>
      <c r="E1253" s="68"/>
    </row>
    <row r="1254" spans="1:5" x14ac:dyDescent="0.2">
      <c r="A1254" s="70">
        <v>-19.382280000000002</v>
      </c>
      <c r="B1254" s="70">
        <v>1512.653</v>
      </c>
      <c r="C1254" s="68"/>
      <c r="D1254"/>
      <c r="E1254" s="68"/>
    </row>
    <row r="1255" spans="1:5" x14ac:dyDescent="0.2">
      <c r="A1255" s="70">
        <v>-19.33323</v>
      </c>
      <c r="B1255" s="70">
        <v>1510.433</v>
      </c>
      <c r="C1255" s="68"/>
      <c r="D1255"/>
      <c r="E1255" s="68"/>
    </row>
    <row r="1256" spans="1:5" x14ac:dyDescent="0.2">
      <c r="A1256" s="70">
        <v>-19.284179999999999</v>
      </c>
      <c r="B1256" s="70">
        <v>1505.9770000000001</v>
      </c>
      <c r="C1256" s="68"/>
      <c r="D1256"/>
      <c r="E1256" s="68"/>
    </row>
    <row r="1257" spans="1:5" x14ac:dyDescent="0.2">
      <c r="A1257" s="70">
        <v>-19.235130000000002</v>
      </c>
      <c r="B1257" s="70">
        <v>1506.1320000000001</v>
      </c>
      <c r="C1257" s="68"/>
      <c r="D1257"/>
      <c r="E1257" s="68"/>
    </row>
    <row r="1258" spans="1:5" x14ac:dyDescent="0.2">
      <c r="A1258" s="70">
        <v>-19.18608</v>
      </c>
      <c r="B1258" s="70">
        <v>1514.7049999999999</v>
      </c>
      <c r="C1258" s="68"/>
      <c r="D1258"/>
      <c r="E1258" s="68"/>
    </row>
    <row r="1259" spans="1:5" x14ac:dyDescent="0.2">
      <c r="A1259" s="70">
        <v>-19.137029999999999</v>
      </c>
      <c r="B1259" s="70">
        <v>1521.5260000000001</v>
      </c>
      <c r="C1259" s="68"/>
      <c r="D1259"/>
      <c r="E1259" s="68"/>
    </row>
    <row r="1260" spans="1:5" x14ac:dyDescent="0.2">
      <c r="A1260" s="70">
        <v>-19.087980000000002</v>
      </c>
      <c r="B1260" s="70">
        <v>1528.895</v>
      </c>
      <c r="C1260" s="68"/>
      <c r="D1260"/>
      <c r="E1260" s="68"/>
    </row>
    <row r="1261" spans="1:5" x14ac:dyDescent="0.2">
      <c r="A1261" s="70">
        <v>-19.038930000000001</v>
      </c>
      <c r="B1261" s="70">
        <v>1543.5509999999999</v>
      </c>
      <c r="C1261" s="68"/>
      <c r="D1261"/>
      <c r="E1261" s="68"/>
    </row>
    <row r="1262" spans="1:5" x14ac:dyDescent="0.2">
      <c r="A1262" s="70">
        <v>-18.989879999999999</v>
      </c>
      <c r="B1262" s="70">
        <v>1549.5989999999999</v>
      </c>
      <c r="C1262" s="68"/>
      <c r="D1262"/>
      <c r="E1262" s="68"/>
    </row>
    <row r="1263" spans="1:5" x14ac:dyDescent="0.2">
      <c r="A1263" s="70">
        <v>-18.940829999999998</v>
      </c>
      <c r="B1263" s="70">
        <v>1553.5940000000001</v>
      </c>
      <c r="C1263" s="68"/>
      <c r="D1263"/>
      <c r="E1263" s="68"/>
    </row>
    <row r="1264" spans="1:5" x14ac:dyDescent="0.2">
      <c r="A1264" s="70">
        <v>-18.891780000000001</v>
      </c>
      <c r="B1264" s="70">
        <v>1561.5329999999999</v>
      </c>
      <c r="C1264" s="68"/>
      <c r="D1264"/>
      <c r="E1264" s="68"/>
    </row>
    <row r="1265" spans="1:5" x14ac:dyDescent="0.2">
      <c r="A1265" s="70">
        <v>-18.84273</v>
      </c>
      <c r="B1265" s="70">
        <v>1580.2829999999999</v>
      </c>
      <c r="C1265" s="68"/>
      <c r="D1265"/>
      <c r="E1265" s="68"/>
    </row>
    <row r="1266" spans="1:5" x14ac:dyDescent="0.2">
      <c r="A1266" s="70">
        <v>-18.793679999999998</v>
      </c>
      <c r="B1266" s="70">
        <v>1603.443</v>
      </c>
      <c r="C1266" s="68"/>
      <c r="D1266"/>
      <c r="E1266" s="68"/>
    </row>
    <row r="1267" spans="1:5" x14ac:dyDescent="0.2">
      <c r="A1267" s="70">
        <v>-18.744630000000001</v>
      </c>
      <c r="B1267" s="70">
        <v>1612.9559999999999</v>
      </c>
      <c r="C1267" s="68"/>
      <c r="D1267"/>
      <c r="E1267" s="68"/>
    </row>
    <row r="1268" spans="1:5" x14ac:dyDescent="0.2">
      <c r="A1268" s="70">
        <v>-18.69558</v>
      </c>
      <c r="B1268" s="70">
        <v>1616.549</v>
      </c>
      <c r="C1268" s="68"/>
      <c r="D1268"/>
      <c r="E1268" s="68"/>
    </row>
    <row r="1269" spans="1:5" x14ac:dyDescent="0.2">
      <c r="A1269" s="70">
        <v>-18.646529999999998</v>
      </c>
      <c r="B1269" s="70">
        <v>1614.7719999999999</v>
      </c>
      <c r="C1269" s="68"/>
      <c r="D1269"/>
      <c r="E1269" s="68"/>
    </row>
    <row r="1270" spans="1:5" x14ac:dyDescent="0.2">
      <c r="A1270" s="70">
        <v>-18.597480000000001</v>
      </c>
      <c r="B1270" s="70">
        <v>1618.6980000000001</v>
      </c>
      <c r="C1270" s="68"/>
      <c r="D1270"/>
      <c r="E1270" s="68"/>
    </row>
    <row r="1271" spans="1:5" x14ac:dyDescent="0.2">
      <c r="A1271" s="70">
        <v>-18.54843</v>
      </c>
      <c r="B1271" s="70">
        <v>1625.0930000000001</v>
      </c>
      <c r="C1271" s="68"/>
      <c r="D1271"/>
      <c r="E1271" s="68"/>
    </row>
    <row r="1272" spans="1:5" x14ac:dyDescent="0.2">
      <c r="A1272" s="70">
        <v>-18.499379999999999</v>
      </c>
      <c r="B1272" s="70">
        <v>1640.751</v>
      </c>
      <c r="C1272" s="68"/>
      <c r="D1272"/>
      <c r="E1272" s="68"/>
    </row>
    <row r="1273" spans="1:5" x14ac:dyDescent="0.2">
      <c r="A1273" s="70">
        <v>-18.450330000000001</v>
      </c>
      <c r="B1273" s="70">
        <v>1654.018</v>
      </c>
      <c r="C1273" s="68"/>
      <c r="D1273"/>
      <c r="E1273" s="68"/>
    </row>
    <row r="1274" spans="1:5" x14ac:dyDescent="0.2">
      <c r="A1274" s="70">
        <v>-18.40128</v>
      </c>
      <c r="B1274" s="70">
        <v>1661.732</v>
      </c>
      <c r="C1274" s="68"/>
      <c r="D1274"/>
      <c r="E1274" s="68"/>
    </row>
    <row r="1275" spans="1:5" x14ac:dyDescent="0.2">
      <c r="A1275" s="70">
        <v>-18.352229999999999</v>
      </c>
      <c r="B1275" s="70">
        <v>1675.991</v>
      </c>
      <c r="C1275" s="68"/>
      <c r="D1275"/>
      <c r="E1275" s="68"/>
    </row>
    <row r="1276" spans="1:5" x14ac:dyDescent="0.2">
      <c r="A1276" s="70">
        <v>-18.303180000000001</v>
      </c>
      <c r="B1276" s="70">
        <v>1681.7439999999999</v>
      </c>
      <c r="C1276" s="68"/>
      <c r="D1276"/>
      <c r="E1276" s="68"/>
    </row>
    <row r="1277" spans="1:5" x14ac:dyDescent="0.2">
      <c r="A1277" s="70">
        <v>-18.25413</v>
      </c>
      <c r="B1277" s="70">
        <v>1697.069</v>
      </c>
      <c r="C1277" s="68"/>
      <c r="D1277"/>
      <c r="E1277" s="68"/>
    </row>
    <row r="1278" spans="1:5" x14ac:dyDescent="0.2">
      <c r="A1278" s="70">
        <v>-18.205079999999999</v>
      </c>
      <c r="B1278" s="70">
        <v>1718.2470000000001</v>
      </c>
      <c r="C1278" s="68"/>
      <c r="D1278"/>
      <c r="E1278" s="68"/>
    </row>
    <row r="1279" spans="1:5" x14ac:dyDescent="0.2">
      <c r="A1279" s="70">
        <v>-18.156030000000001</v>
      </c>
      <c r="B1279" s="70">
        <v>1740.501</v>
      </c>
      <c r="C1279" s="68"/>
      <c r="D1279"/>
      <c r="E1279" s="68"/>
    </row>
    <row r="1280" spans="1:5" x14ac:dyDescent="0.2">
      <c r="A1280" s="70">
        <v>-18.10698</v>
      </c>
      <c r="B1280" s="70">
        <v>1755.5830000000001</v>
      </c>
      <c r="C1280" s="68"/>
      <c r="D1280"/>
      <c r="E1280" s="68"/>
    </row>
    <row r="1281" spans="1:5" x14ac:dyDescent="0.2">
      <c r="A1281" s="70">
        <v>-18.057929999999999</v>
      </c>
      <c r="B1281" s="70">
        <v>1770.462</v>
      </c>
      <c r="C1281" s="68"/>
      <c r="D1281"/>
      <c r="E1281" s="68"/>
    </row>
    <row r="1282" spans="1:5" x14ac:dyDescent="0.2">
      <c r="A1282" s="70">
        <v>-18.008880000000001</v>
      </c>
      <c r="B1282" s="70">
        <v>1779.4010000000001</v>
      </c>
      <c r="C1282" s="68"/>
      <c r="D1282"/>
      <c r="E1282" s="68"/>
    </row>
    <row r="1283" spans="1:5" x14ac:dyDescent="0.2">
      <c r="A1283" s="70">
        <v>-17.95983</v>
      </c>
      <c r="B1283" s="70">
        <v>1785.921</v>
      </c>
      <c r="C1283" s="68"/>
      <c r="D1283"/>
      <c r="E1283" s="68"/>
    </row>
    <row r="1284" spans="1:5" x14ac:dyDescent="0.2">
      <c r="A1284" s="70">
        <v>-17.910779999999999</v>
      </c>
      <c r="B1284" s="70">
        <v>1794.57</v>
      </c>
      <c r="C1284" s="68"/>
      <c r="D1284"/>
      <c r="E1284" s="68"/>
    </row>
    <row r="1285" spans="1:5" x14ac:dyDescent="0.2">
      <c r="A1285" s="70">
        <v>-17.861730000000001</v>
      </c>
      <c r="B1285" s="70">
        <v>1810.615</v>
      </c>
      <c r="C1285" s="68"/>
      <c r="D1285"/>
      <c r="E1285" s="68"/>
    </row>
    <row r="1286" spans="1:5" x14ac:dyDescent="0.2">
      <c r="A1286" s="70">
        <v>-17.81268</v>
      </c>
      <c r="B1286" s="70">
        <v>1826.395</v>
      </c>
      <c r="C1286" s="68"/>
      <c r="D1286"/>
      <c r="E1286" s="68"/>
    </row>
    <row r="1287" spans="1:5" x14ac:dyDescent="0.2">
      <c r="A1287" s="70">
        <v>-17.763629999999999</v>
      </c>
      <c r="B1287" s="70">
        <v>1827.277</v>
      </c>
      <c r="C1287" s="68"/>
      <c r="D1287"/>
      <c r="E1287" s="68"/>
    </row>
    <row r="1288" spans="1:5" x14ac:dyDescent="0.2">
      <c r="A1288" s="70">
        <v>-17.714580000000002</v>
      </c>
      <c r="B1288" s="70">
        <v>1842.673</v>
      </c>
      <c r="C1288" s="68"/>
      <c r="D1288"/>
      <c r="E1288" s="68"/>
    </row>
    <row r="1289" spans="1:5" x14ac:dyDescent="0.2">
      <c r="A1289" s="70">
        <v>-17.66553</v>
      </c>
      <c r="B1289" s="70">
        <v>1860.5909999999999</v>
      </c>
      <c r="C1289" s="68"/>
      <c r="D1289"/>
      <c r="E1289" s="68"/>
    </row>
    <row r="1290" spans="1:5" x14ac:dyDescent="0.2">
      <c r="A1290" s="70">
        <v>-17.616479999999999</v>
      </c>
      <c r="B1290" s="70">
        <v>1870.45</v>
      </c>
      <c r="C1290" s="68"/>
      <c r="D1290"/>
      <c r="E1290" s="68"/>
    </row>
    <row r="1291" spans="1:5" x14ac:dyDescent="0.2">
      <c r="A1291" s="70">
        <v>-17.567430000000002</v>
      </c>
      <c r="B1291" s="70">
        <v>1886.5360000000001</v>
      </c>
      <c r="C1291" s="68"/>
      <c r="D1291"/>
      <c r="E1291" s="68"/>
    </row>
    <row r="1292" spans="1:5" x14ac:dyDescent="0.2">
      <c r="A1292" s="70">
        <v>-17.518380000000001</v>
      </c>
      <c r="B1292" s="70">
        <v>1908.346</v>
      </c>
      <c r="C1292" s="68"/>
      <c r="D1292"/>
      <c r="E1292" s="68"/>
    </row>
    <row r="1293" spans="1:5" x14ac:dyDescent="0.2">
      <c r="A1293" s="70">
        <v>-17.469329999999999</v>
      </c>
      <c r="B1293" s="70">
        <v>1928.635</v>
      </c>
      <c r="C1293" s="68"/>
      <c r="D1293"/>
      <c r="E1293" s="68"/>
    </row>
    <row r="1294" spans="1:5" x14ac:dyDescent="0.2">
      <c r="A1294" s="70">
        <v>-17.420280000000002</v>
      </c>
      <c r="B1294" s="70">
        <v>1940.4659999999999</v>
      </c>
      <c r="C1294" s="68"/>
      <c r="D1294"/>
      <c r="E1294" s="68"/>
    </row>
    <row r="1295" spans="1:5" x14ac:dyDescent="0.2">
      <c r="A1295" s="70">
        <v>-17.371230000000001</v>
      </c>
      <c r="B1295" s="70">
        <v>1955.662</v>
      </c>
      <c r="C1295" s="68"/>
      <c r="D1295"/>
      <c r="E1295" s="68"/>
    </row>
    <row r="1296" spans="1:5" x14ac:dyDescent="0.2">
      <c r="A1296" s="70">
        <v>-17.322179999999999</v>
      </c>
      <c r="B1296" s="70">
        <v>1962</v>
      </c>
      <c r="C1296" s="68"/>
      <c r="D1296"/>
      <c r="E1296" s="68"/>
    </row>
    <row r="1297" spans="1:5" x14ac:dyDescent="0.2">
      <c r="A1297" s="70">
        <v>-17.273129999999998</v>
      </c>
      <c r="B1297" s="70">
        <v>1975.6990000000001</v>
      </c>
      <c r="C1297" s="68"/>
      <c r="D1297"/>
      <c r="E1297" s="68"/>
    </row>
    <row r="1298" spans="1:5" x14ac:dyDescent="0.2">
      <c r="A1298" s="70">
        <v>-17.224080000000001</v>
      </c>
      <c r="B1298" s="70">
        <v>1992.0730000000001</v>
      </c>
      <c r="C1298" s="68"/>
      <c r="D1298"/>
      <c r="E1298" s="68"/>
    </row>
    <row r="1299" spans="1:5" x14ac:dyDescent="0.2">
      <c r="A1299" s="70">
        <v>-17.17503</v>
      </c>
      <c r="B1299" s="70">
        <v>2004.0309999999999</v>
      </c>
      <c r="C1299" s="68"/>
      <c r="D1299"/>
      <c r="E1299" s="68"/>
    </row>
    <row r="1300" spans="1:5" x14ac:dyDescent="0.2">
      <c r="A1300" s="70">
        <v>-17.125979999999998</v>
      </c>
      <c r="B1300" s="70">
        <v>2014.807</v>
      </c>
      <c r="C1300" s="68"/>
      <c r="D1300"/>
      <c r="E1300" s="68"/>
    </row>
    <row r="1301" spans="1:5" x14ac:dyDescent="0.2">
      <c r="A1301" s="70">
        <v>-17.076930000000001</v>
      </c>
      <c r="B1301" s="70">
        <v>2022.6210000000001</v>
      </c>
      <c r="C1301" s="68"/>
      <c r="D1301"/>
      <c r="E1301" s="68"/>
    </row>
    <row r="1302" spans="1:5" x14ac:dyDescent="0.2">
      <c r="A1302" s="70">
        <v>-17.02788</v>
      </c>
      <c r="B1302" s="70">
        <v>2040.838</v>
      </c>
      <c r="C1302" s="68"/>
      <c r="D1302"/>
      <c r="E1302" s="68"/>
    </row>
    <row r="1303" spans="1:5" x14ac:dyDescent="0.2">
      <c r="A1303" s="70">
        <v>-16.978829999999999</v>
      </c>
      <c r="B1303" s="70">
        <v>2049.5729999999999</v>
      </c>
      <c r="C1303" s="68"/>
      <c r="D1303"/>
      <c r="E1303" s="68"/>
    </row>
    <row r="1304" spans="1:5" x14ac:dyDescent="0.2">
      <c r="A1304" s="70">
        <v>-16.929780000000001</v>
      </c>
      <c r="B1304" s="70">
        <v>2063.8249999999998</v>
      </c>
      <c r="C1304" s="68"/>
      <c r="D1304"/>
      <c r="E1304" s="68"/>
    </row>
    <row r="1305" spans="1:5" x14ac:dyDescent="0.2">
      <c r="A1305" s="70">
        <v>-16.88073</v>
      </c>
      <c r="B1305" s="70">
        <v>2091.491</v>
      </c>
      <c r="C1305" s="68"/>
      <c r="D1305"/>
      <c r="E1305" s="68"/>
    </row>
    <row r="1306" spans="1:5" x14ac:dyDescent="0.2">
      <c r="A1306" s="70">
        <v>-16.831679999999999</v>
      </c>
      <c r="B1306" s="70">
        <v>2115.4899999999998</v>
      </c>
      <c r="C1306" s="68"/>
      <c r="D1306"/>
      <c r="E1306" s="68"/>
    </row>
    <row r="1307" spans="1:5" x14ac:dyDescent="0.2">
      <c r="A1307" s="70">
        <v>-16.782630000000001</v>
      </c>
      <c r="B1307" s="70">
        <v>2126.473</v>
      </c>
      <c r="C1307" s="68"/>
      <c r="D1307"/>
      <c r="E1307" s="68"/>
    </row>
    <row r="1308" spans="1:5" x14ac:dyDescent="0.2">
      <c r="A1308" s="70">
        <v>-16.73358</v>
      </c>
      <c r="B1308" s="70">
        <v>2145.3440000000001</v>
      </c>
      <c r="C1308" s="68"/>
      <c r="D1308"/>
      <c r="E1308" s="68"/>
    </row>
    <row r="1309" spans="1:5" x14ac:dyDescent="0.2">
      <c r="A1309" s="70">
        <v>-16.684529999999999</v>
      </c>
      <c r="B1309" s="70">
        <v>2162.3809999999999</v>
      </c>
      <c r="C1309" s="68"/>
      <c r="D1309"/>
      <c r="E1309" s="68"/>
    </row>
    <row r="1310" spans="1:5" x14ac:dyDescent="0.2">
      <c r="A1310" s="70">
        <v>-16.635480000000001</v>
      </c>
      <c r="B1310" s="70">
        <v>2170.9769999999999</v>
      </c>
      <c r="C1310" s="68"/>
      <c r="D1310"/>
      <c r="E1310" s="68"/>
    </row>
    <row r="1311" spans="1:5" x14ac:dyDescent="0.2">
      <c r="A1311" s="70">
        <v>-16.58643</v>
      </c>
      <c r="B1311" s="70">
        <v>2190.1060000000002</v>
      </c>
      <c r="C1311" s="68"/>
      <c r="D1311"/>
      <c r="E1311" s="68"/>
    </row>
    <row r="1312" spans="1:5" x14ac:dyDescent="0.2">
      <c r="A1312" s="70">
        <v>-16.537379999999999</v>
      </c>
      <c r="B1312" s="70">
        <v>2209.895</v>
      </c>
      <c r="C1312" s="68"/>
      <c r="D1312"/>
      <c r="E1312" s="68"/>
    </row>
    <row r="1313" spans="1:5" x14ac:dyDescent="0.2">
      <c r="A1313" s="70">
        <v>-16.488330000000001</v>
      </c>
      <c r="B1313" s="70">
        <v>2219.2869999999998</v>
      </c>
      <c r="C1313" s="68"/>
      <c r="D1313"/>
      <c r="E1313" s="68"/>
    </row>
    <row r="1314" spans="1:5" x14ac:dyDescent="0.2">
      <c r="A1314" s="70">
        <v>-16.43928</v>
      </c>
      <c r="B1314" s="70">
        <v>2229.6990000000001</v>
      </c>
      <c r="C1314" s="68"/>
      <c r="D1314"/>
      <c r="E1314" s="68"/>
    </row>
    <row r="1315" spans="1:5" x14ac:dyDescent="0.2">
      <c r="A1315" s="70">
        <v>-16.390229999999999</v>
      </c>
      <c r="B1315" s="70">
        <v>2238.819</v>
      </c>
      <c r="C1315" s="68"/>
      <c r="D1315"/>
      <c r="E1315" s="68"/>
    </row>
    <row r="1316" spans="1:5" x14ac:dyDescent="0.2">
      <c r="A1316" s="70">
        <v>-16.341180000000001</v>
      </c>
      <c r="B1316" s="70">
        <v>2247.7049999999999</v>
      </c>
      <c r="C1316" s="68"/>
      <c r="D1316"/>
      <c r="E1316" s="68"/>
    </row>
    <row r="1317" spans="1:5" x14ac:dyDescent="0.2">
      <c r="A1317" s="70">
        <v>-16.29213</v>
      </c>
      <c r="B1317" s="70">
        <v>2259.3629999999998</v>
      </c>
      <c r="C1317" s="68"/>
      <c r="D1317"/>
      <c r="E1317" s="68"/>
    </row>
    <row r="1318" spans="1:5" x14ac:dyDescent="0.2">
      <c r="A1318" s="70">
        <v>-16.243079999999999</v>
      </c>
      <c r="B1318" s="70">
        <v>2276.306</v>
      </c>
      <c r="C1318" s="68"/>
      <c r="D1318"/>
      <c r="E1318" s="68"/>
    </row>
    <row r="1319" spans="1:5" x14ac:dyDescent="0.2">
      <c r="A1319" s="70">
        <v>-16.194030000000001</v>
      </c>
      <c r="B1319" s="70">
        <v>2300.0619999999999</v>
      </c>
      <c r="C1319" s="68"/>
      <c r="D1319"/>
      <c r="E1319" s="68"/>
    </row>
    <row r="1320" spans="1:5" x14ac:dyDescent="0.2">
      <c r="A1320" s="70">
        <v>-16.14498</v>
      </c>
      <c r="B1320" s="70">
        <v>2321.578</v>
      </c>
      <c r="C1320" s="68"/>
      <c r="D1320"/>
      <c r="E1320" s="68"/>
    </row>
    <row r="1321" spans="1:5" x14ac:dyDescent="0.2">
      <c r="A1321" s="70">
        <v>-16.095929999999999</v>
      </c>
      <c r="B1321" s="70">
        <v>2351.5520000000001</v>
      </c>
      <c r="C1321" s="68"/>
      <c r="D1321"/>
      <c r="E1321" s="68"/>
    </row>
    <row r="1322" spans="1:5" x14ac:dyDescent="0.2">
      <c r="A1322" s="70">
        <v>-16.046880000000002</v>
      </c>
      <c r="B1322" s="70">
        <v>2374.0729999999999</v>
      </c>
      <c r="C1322" s="68"/>
      <c r="D1322"/>
      <c r="E1322" s="68"/>
    </row>
    <row r="1323" spans="1:5" x14ac:dyDescent="0.2">
      <c r="A1323" s="70">
        <v>-15.99783</v>
      </c>
      <c r="B1323" s="70">
        <v>2383.3270000000002</v>
      </c>
      <c r="C1323" s="68"/>
      <c r="D1323"/>
      <c r="E1323" s="68"/>
    </row>
    <row r="1324" spans="1:5" x14ac:dyDescent="0.2">
      <c r="A1324" s="70">
        <v>-15.948779999999999</v>
      </c>
      <c r="B1324" s="70">
        <v>2395.8330000000001</v>
      </c>
      <c r="C1324" s="68"/>
      <c r="D1324"/>
      <c r="E1324" s="68"/>
    </row>
    <row r="1325" spans="1:5" x14ac:dyDescent="0.2">
      <c r="A1325" s="70">
        <v>-15.89973</v>
      </c>
      <c r="B1325" s="70">
        <v>2425.433</v>
      </c>
      <c r="C1325" s="68"/>
      <c r="D1325"/>
      <c r="E1325" s="68"/>
    </row>
    <row r="1326" spans="1:5" x14ac:dyDescent="0.2">
      <c r="A1326" s="70">
        <v>-15.850680000000001</v>
      </c>
      <c r="B1326" s="70">
        <v>2456.6469999999999</v>
      </c>
      <c r="C1326" s="68"/>
      <c r="D1326"/>
      <c r="E1326" s="68"/>
    </row>
    <row r="1327" spans="1:5" x14ac:dyDescent="0.2">
      <c r="A1327" s="70">
        <v>-15.801629999999999</v>
      </c>
      <c r="B1327" s="70">
        <v>2478.3719999999998</v>
      </c>
      <c r="C1327" s="68"/>
      <c r="D1327"/>
      <c r="E1327" s="68"/>
    </row>
    <row r="1328" spans="1:5" x14ac:dyDescent="0.2">
      <c r="A1328" s="70">
        <v>-15.75258</v>
      </c>
      <c r="B1328" s="70">
        <v>2510.123</v>
      </c>
      <c r="C1328" s="68"/>
      <c r="D1328"/>
      <c r="E1328" s="68"/>
    </row>
    <row r="1329" spans="1:5" x14ac:dyDescent="0.2">
      <c r="A1329" s="70">
        <v>-15.703530000000001</v>
      </c>
      <c r="B1329" s="70">
        <v>2537.63</v>
      </c>
      <c r="C1329" s="68"/>
      <c r="D1329"/>
      <c r="E1329" s="68"/>
    </row>
    <row r="1330" spans="1:5" x14ac:dyDescent="0.2">
      <c r="A1330" s="70">
        <v>-15.65448</v>
      </c>
      <c r="B1330" s="70">
        <v>2546.2950000000001</v>
      </c>
      <c r="C1330" s="68"/>
      <c r="D1330"/>
      <c r="E1330" s="68"/>
    </row>
    <row r="1331" spans="1:5" x14ac:dyDescent="0.2">
      <c r="A1331" s="70">
        <v>-15.60543</v>
      </c>
      <c r="B1331" s="70">
        <v>2560.4110000000001</v>
      </c>
      <c r="C1331" s="68"/>
      <c r="D1331"/>
      <c r="E1331" s="68"/>
    </row>
    <row r="1332" spans="1:5" x14ac:dyDescent="0.2">
      <c r="A1332" s="70">
        <v>-15.556380000000001</v>
      </c>
      <c r="B1332" s="70">
        <v>2584.348</v>
      </c>
      <c r="C1332" s="68"/>
      <c r="D1332"/>
      <c r="E1332" s="68"/>
    </row>
    <row r="1333" spans="1:5" x14ac:dyDescent="0.2">
      <c r="A1333" s="70">
        <v>-15.50733</v>
      </c>
      <c r="B1333" s="70">
        <v>2606.799</v>
      </c>
      <c r="C1333" s="68"/>
      <c r="D1333"/>
      <c r="E1333" s="68"/>
    </row>
    <row r="1334" spans="1:5" x14ac:dyDescent="0.2">
      <c r="A1334" s="70">
        <v>-15.45828</v>
      </c>
      <c r="B1334" s="70">
        <v>2628.0219999999999</v>
      </c>
      <c r="C1334" s="68"/>
      <c r="D1334"/>
      <c r="E1334" s="68"/>
    </row>
    <row r="1335" spans="1:5" x14ac:dyDescent="0.2">
      <c r="A1335" s="70">
        <v>-15.409230000000001</v>
      </c>
      <c r="B1335" s="70">
        <v>2665.627</v>
      </c>
      <c r="C1335" s="68"/>
      <c r="D1335"/>
      <c r="E1335" s="68"/>
    </row>
    <row r="1336" spans="1:5" x14ac:dyDescent="0.2">
      <c r="A1336" s="70">
        <v>-15.36018</v>
      </c>
      <c r="B1336" s="70">
        <v>2689.3380000000002</v>
      </c>
      <c r="C1336" s="68"/>
      <c r="D1336"/>
      <c r="E1336" s="68"/>
    </row>
    <row r="1337" spans="1:5" x14ac:dyDescent="0.2">
      <c r="A1337" s="70">
        <v>-15.31113</v>
      </c>
      <c r="B1337" s="70">
        <v>2709.1080000000002</v>
      </c>
      <c r="C1337" s="68"/>
      <c r="D1337"/>
      <c r="E1337" s="68"/>
    </row>
    <row r="1338" spans="1:5" x14ac:dyDescent="0.2">
      <c r="A1338" s="70">
        <v>-15.262079999999999</v>
      </c>
      <c r="B1338" s="70">
        <v>2745.9969999999998</v>
      </c>
      <c r="C1338" s="68"/>
      <c r="D1338"/>
      <c r="E1338" s="68"/>
    </row>
    <row r="1339" spans="1:5" x14ac:dyDescent="0.2">
      <c r="A1339" s="70">
        <v>-15.21303</v>
      </c>
      <c r="B1339" s="70">
        <v>2769.732</v>
      </c>
      <c r="C1339" s="68"/>
      <c r="D1339"/>
      <c r="E1339" s="68"/>
    </row>
    <row r="1340" spans="1:5" x14ac:dyDescent="0.2">
      <c r="A1340" s="70">
        <v>-15.16398</v>
      </c>
      <c r="B1340" s="70">
        <v>2796.5250000000001</v>
      </c>
      <c r="C1340" s="68"/>
      <c r="D1340"/>
      <c r="E1340" s="68"/>
    </row>
    <row r="1341" spans="1:5" x14ac:dyDescent="0.2">
      <c r="A1341" s="70">
        <v>-15.114929999999999</v>
      </c>
      <c r="B1341" s="70">
        <v>2842.6680000000001</v>
      </c>
      <c r="C1341" s="68"/>
      <c r="D1341"/>
      <c r="E1341" s="68"/>
    </row>
    <row r="1342" spans="1:5" x14ac:dyDescent="0.2">
      <c r="A1342" s="70">
        <v>-15.06588</v>
      </c>
      <c r="B1342" s="70">
        <v>2888.7840000000001</v>
      </c>
      <c r="C1342" s="68"/>
      <c r="D1342"/>
      <c r="E1342" s="68"/>
    </row>
    <row r="1343" spans="1:5" x14ac:dyDescent="0.2">
      <c r="A1343" s="70">
        <v>-15.016830000000001</v>
      </c>
      <c r="B1343" s="70">
        <v>2912.1689999999999</v>
      </c>
      <c r="C1343" s="68"/>
      <c r="D1343"/>
      <c r="E1343" s="68"/>
    </row>
    <row r="1344" spans="1:5" x14ac:dyDescent="0.2">
      <c r="A1344" s="70">
        <v>-14.967779999999999</v>
      </c>
      <c r="B1344" s="70">
        <v>2944.0120000000002</v>
      </c>
      <c r="C1344" s="68"/>
      <c r="D1344"/>
      <c r="E1344" s="68"/>
    </row>
    <row r="1345" spans="1:5" x14ac:dyDescent="0.2">
      <c r="A1345" s="70">
        <v>-14.91873</v>
      </c>
      <c r="B1345" s="70">
        <v>2981.1149999999998</v>
      </c>
      <c r="C1345" s="68"/>
      <c r="D1345"/>
      <c r="E1345" s="68"/>
    </row>
    <row r="1346" spans="1:5" x14ac:dyDescent="0.2">
      <c r="A1346" s="70">
        <v>-14.869680000000001</v>
      </c>
      <c r="B1346" s="70">
        <v>3015.741</v>
      </c>
      <c r="C1346" s="68"/>
      <c r="D1346"/>
      <c r="E1346" s="68"/>
    </row>
    <row r="1347" spans="1:5" x14ac:dyDescent="0.2">
      <c r="A1347" s="70">
        <v>-14.82063</v>
      </c>
      <c r="B1347" s="70">
        <v>3038.5030000000002</v>
      </c>
      <c r="C1347" s="68"/>
      <c r="D1347"/>
      <c r="E1347" s="68"/>
    </row>
    <row r="1348" spans="1:5" x14ac:dyDescent="0.2">
      <c r="A1348" s="70">
        <v>-14.77158</v>
      </c>
      <c r="B1348" s="70">
        <v>3081.48</v>
      </c>
      <c r="C1348" s="68"/>
      <c r="D1348"/>
      <c r="E1348" s="68"/>
    </row>
    <row r="1349" spans="1:5" x14ac:dyDescent="0.2">
      <c r="A1349" s="70">
        <v>-14.722530000000001</v>
      </c>
      <c r="B1349" s="70">
        <v>3128.5839999999998</v>
      </c>
      <c r="C1349" s="68"/>
      <c r="D1349"/>
      <c r="E1349" s="68"/>
    </row>
    <row r="1350" spans="1:5" x14ac:dyDescent="0.2">
      <c r="A1350" s="70">
        <v>-14.67348</v>
      </c>
      <c r="B1350" s="70">
        <v>3165.3220000000001</v>
      </c>
      <c r="C1350" s="68"/>
      <c r="D1350"/>
      <c r="E1350" s="68"/>
    </row>
    <row r="1351" spans="1:5" x14ac:dyDescent="0.2">
      <c r="A1351" s="70">
        <v>-14.62443</v>
      </c>
      <c r="B1351" s="70">
        <v>3215.88</v>
      </c>
      <c r="C1351" s="68"/>
      <c r="D1351"/>
      <c r="E1351" s="68"/>
    </row>
    <row r="1352" spans="1:5" x14ac:dyDescent="0.2">
      <c r="A1352" s="70">
        <v>-14.575379999999999</v>
      </c>
      <c r="B1352" s="70">
        <v>3255.0740000000001</v>
      </c>
      <c r="C1352" s="68"/>
      <c r="D1352"/>
      <c r="E1352" s="68"/>
    </row>
    <row r="1353" spans="1:5" x14ac:dyDescent="0.2">
      <c r="A1353" s="70">
        <v>-14.52633</v>
      </c>
      <c r="B1353" s="70">
        <v>3295.7379999999998</v>
      </c>
      <c r="C1353" s="68"/>
      <c r="D1353"/>
      <c r="E1353" s="68"/>
    </row>
    <row r="1354" spans="1:5" x14ac:dyDescent="0.2">
      <c r="A1354" s="70">
        <v>-14.47728</v>
      </c>
      <c r="B1354" s="70">
        <v>3322.4259999999999</v>
      </c>
      <c r="C1354" s="68"/>
      <c r="D1354"/>
      <c r="E1354" s="68"/>
    </row>
    <row r="1355" spans="1:5" x14ac:dyDescent="0.2">
      <c r="A1355" s="70">
        <v>-14.428229999999999</v>
      </c>
      <c r="B1355" s="70">
        <v>3365.7779999999998</v>
      </c>
      <c r="C1355" s="68"/>
      <c r="D1355"/>
      <c r="E1355" s="68"/>
    </row>
    <row r="1356" spans="1:5" x14ac:dyDescent="0.2">
      <c r="A1356" s="70">
        <v>-14.37918</v>
      </c>
      <c r="B1356" s="70">
        <v>3428.16</v>
      </c>
      <c r="C1356" s="68"/>
      <c r="D1356"/>
      <c r="E1356" s="68"/>
    </row>
    <row r="1357" spans="1:5" x14ac:dyDescent="0.2">
      <c r="A1357" s="70">
        <v>-14.33013</v>
      </c>
      <c r="B1357" s="70">
        <v>3468.0810000000001</v>
      </c>
      <c r="C1357" s="68"/>
      <c r="D1357"/>
      <c r="E1357" s="68"/>
    </row>
    <row r="1358" spans="1:5" x14ac:dyDescent="0.2">
      <c r="A1358" s="70">
        <v>-14.281079999999999</v>
      </c>
      <c r="B1358" s="70">
        <v>3515.8049999999998</v>
      </c>
      <c r="C1358" s="68"/>
      <c r="D1358"/>
      <c r="E1358" s="68"/>
    </row>
    <row r="1359" spans="1:5" x14ac:dyDescent="0.2">
      <c r="A1359" s="70">
        <v>-14.23203</v>
      </c>
      <c r="B1359" s="70">
        <v>3562.1909999999998</v>
      </c>
      <c r="C1359" s="68"/>
      <c r="D1359"/>
      <c r="E1359" s="68"/>
    </row>
    <row r="1360" spans="1:5" x14ac:dyDescent="0.2">
      <c r="A1360" s="70">
        <v>-14.182980000000001</v>
      </c>
      <c r="B1360" s="70">
        <v>3587.6350000000002</v>
      </c>
      <c r="C1360" s="68"/>
      <c r="D1360"/>
      <c r="E1360" s="68"/>
    </row>
    <row r="1361" spans="1:5" x14ac:dyDescent="0.2">
      <c r="A1361" s="70">
        <v>-14.133929999999999</v>
      </c>
      <c r="B1361" s="70">
        <v>3636.134</v>
      </c>
      <c r="C1361" s="68"/>
      <c r="D1361"/>
      <c r="E1361" s="68"/>
    </row>
    <row r="1362" spans="1:5" x14ac:dyDescent="0.2">
      <c r="A1362" s="70">
        <v>-14.08488</v>
      </c>
      <c r="B1362" s="70">
        <v>3682.0390000000002</v>
      </c>
      <c r="C1362" s="68"/>
      <c r="D1362"/>
      <c r="E1362" s="68"/>
    </row>
    <row r="1363" spans="1:5" x14ac:dyDescent="0.2">
      <c r="A1363" s="70">
        <v>-14.035830000000001</v>
      </c>
      <c r="B1363" s="70">
        <v>3705.5970000000002</v>
      </c>
      <c r="C1363" s="68"/>
      <c r="D1363"/>
      <c r="E1363" s="68"/>
    </row>
    <row r="1364" spans="1:5" x14ac:dyDescent="0.2">
      <c r="A1364" s="70">
        <v>-13.98678</v>
      </c>
      <c r="B1364" s="70">
        <v>3747.645</v>
      </c>
      <c r="C1364" s="68"/>
      <c r="D1364"/>
      <c r="E1364" s="68"/>
    </row>
    <row r="1365" spans="1:5" x14ac:dyDescent="0.2">
      <c r="A1365" s="70">
        <v>-13.93773</v>
      </c>
      <c r="B1365" s="70">
        <v>3820.4189999999999</v>
      </c>
      <c r="C1365" s="68"/>
      <c r="D1365"/>
      <c r="E1365" s="68"/>
    </row>
    <row r="1366" spans="1:5" x14ac:dyDescent="0.2">
      <c r="A1366" s="70">
        <v>-13.888680000000001</v>
      </c>
      <c r="B1366" s="70">
        <v>3874.9650000000001</v>
      </c>
      <c r="C1366" s="68"/>
      <c r="D1366"/>
      <c r="E1366" s="68"/>
    </row>
    <row r="1367" spans="1:5" x14ac:dyDescent="0.2">
      <c r="A1367" s="70">
        <v>-13.83963</v>
      </c>
      <c r="B1367" s="70">
        <v>3912.2220000000002</v>
      </c>
      <c r="C1367" s="68"/>
      <c r="D1367"/>
      <c r="E1367" s="68"/>
    </row>
    <row r="1368" spans="1:5" x14ac:dyDescent="0.2">
      <c r="A1368" s="70">
        <v>-13.79058</v>
      </c>
      <c r="B1368" s="70">
        <v>3973.4969999999998</v>
      </c>
      <c r="C1368" s="68"/>
      <c r="D1368"/>
      <c r="E1368" s="68"/>
    </row>
    <row r="1369" spans="1:5" x14ac:dyDescent="0.2">
      <c r="A1369" s="70">
        <v>-13.741529999999999</v>
      </c>
      <c r="B1369" s="70">
        <v>4041.652</v>
      </c>
      <c r="C1369" s="68"/>
      <c r="D1369"/>
      <c r="E1369" s="68"/>
    </row>
    <row r="1370" spans="1:5" x14ac:dyDescent="0.2">
      <c r="A1370" s="70">
        <v>-13.69248</v>
      </c>
      <c r="B1370" s="70">
        <v>4092.4</v>
      </c>
      <c r="C1370" s="68"/>
      <c r="D1370"/>
      <c r="E1370" s="68"/>
    </row>
    <row r="1371" spans="1:5" x14ac:dyDescent="0.2">
      <c r="A1371" s="70">
        <v>-13.64343</v>
      </c>
      <c r="B1371" s="70">
        <v>4170.165</v>
      </c>
      <c r="C1371" s="68"/>
      <c r="D1371"/>
      <c r="E1371" s="68"/>
    </row>
    <row r="1372" spans="1:5" x14ac:dyDescent="0.2">
      <c r="A1372" s="70">
        <v>-13.594379999999999</v>
      </c>
      <c r="B1372" s="70">
        <v>4249.2969999999996</v>
      </c>
      <c r="C1372" s="68"/>
      <c r="D1372"/>
      <c r="E1372" s="68"/>
    </row>
    <row r="1373" spans="1:5" x14ac:dyDescent="0.2">
      <c r="A1373" s="70">
        <v>-13.54533</v>
      </c>
      <c r="B1373" s="70">
        <v>4305.96</v>
      </c>
      <c r="C1373" s="68"/>
      <c r="D1373"/>
      <c r="E1373" s="68"/>
    </row>
    <row r="1374" spans="1:5" x14ac:dyDescent="0.2">
      <c r="A1374" s="70">
        <v>-13.49628</v>
      </c>
      <c r="B1374" s="70">
        <v>4351</v>
      </c>
      <c r="C1374" s="68"/>
      <c r="D1374"/>
      <c r="E1374" s="68"/>
    </row>
    <row r="1375" spans="1:5" x14ac:dyDescent="0.2">
      <c r="A1375" s="70">
        <v>-13.447229999999999</v>
      </c>
      <c r="B1375" s="70">
        <v>4424.348</v>
      </c>
      <c r="C1375" s="68"/>
      <c r="D1375"/>
      <c r="E1375" s="68"/>
    </row>
    <row r="1376" spans="1:5" x14ac:dyDescent="0.2">
      <c r="A1376" s="70">
        <v>-13.39818</v>
      </c>
      <c r="B1376" s="70">
        <v>4499.63</v>
      </c>
      <c r="C1376" s="68"/>
      <c r="D1376"/>
      <c r="E1376" s="68"/>
    </row>
    <row r="1377" spans="1:5" x14ac:dyDescent="0.2">
      <c r="A1377" s="70">
        <v>-13.349130000000001</v>
      </c>
      <c r="B1377" s="70">
        <v>4555.8440000000001</v>
      </c>
      <c r="C1377" s="68"/>
      <c r="D1377"/>
      <c r="E1377" s="68"/>
    </row>
    <row r="1378" spans="1:5" x14ac:dyDescent="0.2">
      <c r="A1378" s="70">
        <v>-13.300079999999999</v>
      </c>
      <c r="B1378" s="70">
        <v>4637.4790000000003</v>
      </c>
      <c r="C1378" s="68"/>
      <c r="D1378"/>
      <c r="E1378" s="68"/>
    </row>
    <row r="1379" spans="1:5" x14ac:dyDescent="0.2">
      <c r="A1379" s="70">
        <v>-13.25103</v>
      </c>
      <c r="B1379" s="70">
        <v>4716.875</v>
      </c>
      <c r="C1379" s="68"/>
      <c r="D1379"/>
      <c r="E1379" s="68"/>
    </row>
    <row r="1380" spans="1:5" x14ac:dyDescent="0.2">
      <c r="A1380" s="70">
        <v>-13.201980000000001</v>
      </c>
      <c r="B1380" s="70">
        <v>4759.6670000000004</v>
      </c>
      <c r="C1380" s="68"/>
      <c r="D1380"/>
      <c r="E1380" s="68"/>
    </row>
    <row r="1381" spans="1:5" x14ac:dyDescent="0.2">
      <c r="A1381" s="70">
        <v>-13.15293</v>
      </c>
      <c r="B1381" s="70">
        <v>4836.6679999999997</v>
      </c>
      <c r="C1381" s="68"/>
      <c r="D1381"/>
      <c r="E1381" s="68"/>
    </row>
    <row r="1382" spans="1:5" x14ac:dyDescent="0.2">
      <c r="A1382" s="70">
        <v>-13.10388</v>
      </c>
      <c r="B1382" s="70">
        <v>4916.46</v>
      </c>
      <c r="C1382" s="68"/>
      <c r="D1382"/>
      <c r="E1382" s="68"/>
    </row>
    <row r="1383" spans="1:5" x14ac:dyDescent="0.2">
      <c r="A1383" s="70">
        <v>-13.054830000000001</v>
      </c>
      <c r="B1383" s="70">
        <v>4970.9960000000001</v>
      </c>
      <c r="C1383" s="68"/>
      <c r="D1383"/>
      <c r="E1383" s="68"/>
    </row>
    <row r="1384" spans="1:5" x14ac:dyDescent="0.2">
      <c r="A1384" s="70">
        <v>-13.00578</v>
      </c>
      <c r="B1384" s="70">
        <v>5027.1750000000002</v>
      </c>
      <c r="C1384" s="68"/>
      <c r="D1384"/>
      <c r="E1384" s="68"/>
    </row>
    <row r="1385" spans="1:5" x14ac:dyDescent="0.2">
      <c r="A1385" s="70">
        <v>-12.95673</v>
      </c>
      <c r="B1385" s="70">
        <v>5120.8370000000004</v>
      </c>
      <c r="C1385" s="68"/>
      <c r="D1385"/>
      <c r="E1385" s="68"/>
    </row>
    <row r="1386" spans="1:5" x14ac:dyDescent="0.2">
      <c r="A1386" s="70">
        <v>-12.907679999999999</v>
      </c>
      <c r="B1386" s="70">
        <v>5202.7179999999998</v>
      </c>
      <c r="C1386" s="68"/>
      <c r="D1386"/>
      <c r="E1386" s="68"/>
    </row>
    <row r="1387" spans="1:5" x14ac:dyDescent="0.2">
      <c r="A1387" s="70">
        <v>-12.85863</v>
      </c>
      <c r="B1387" s="70">
        <v>5257.634</v>
      </c>
      <c r="C1387" s="68"/>
      <c r="D1387"/>
      <c r="E1387" s="68"/>
    </row>
    <row r="1388" spans="1:5" x14ac:dyDescent="0.2">
      <c r="A1388" s="70">
        <v>-12.80958</v>
      </c>
      <c r="B1388" s="70">
        <v>5353.7870000000003</v>
      </c>
      <c r="C1388" s="68"/>
      <c r="D1388"/>
      <c r="E1388" s="68"/>
    </row>
    <row r="1389" spans="1:5" x14ac:dyDescent="0.2">
      <c r="A1389" s="70">
        <v>-12.760529999999999</v>
      </c>
      <c r="B1389" s="70">
        <v>5460.4189999999999</v>
      </c>
      <c r="C1389" s="68"/>
      <c r="D1389"/>
      <c r="E1389" s="68"/>
    </row>
    <row r="1390" spans="1:5" x14ac:dyDescent="0.2">
      <c r="A1390" s="70">
        <v>-12.71148</v>
      </c>
      <c r="B1390" s="70">
        <v>5533.5140000000001</v>
      </c>
      <c r="C1390" s="68"/>
      <c r="D1390"/>
      <c r="E1390" s="68"/>
    </row>
    <row r="1391" spans="1:5" x14ac:dyDescent="0.2">
      <c r="A1391" s="70">
        <v>-12.662430000000001</v>
      </c>
      <c r="B1391" s="70">
        <v>5643.2240000000002</v>
      </c>
      <c r="C1391" s="68"/>
      <c r="D1391"/>
      <c r="E1391" s="68"/>
    </row>
    <row r="1392" spans="1:5" x14ac:dyDescent="0.2">
      <c r="A1392" s="70">
        <v>-12.613379999999999</v>
      </c>
      <c r="B1392" s="70">
        <v>5751.8320000000003</v>
      </c>
      <c r="C1392" s="68"/>
      <c r="D1392"/>
      <c r="E1392" s="68"/>
    </row>
    <row r="1393" spans="1:5" x14ac:dyDescent="0.2">
      <c r="A1393" s="70">
        <v>-12.56433</v>
      </c>
      <c r="B1393" s="70">
        <v>5824.3209999999999</v>
      </c>
      <c r="C1393" s="68"/>
      <c r="D1393"/>
      <c r="E1393" s="68"/>
    </row>
    <row r="1394" spans="1:5" x14ac:dyDescent="0.2">
      <c r="A1394" s="70">
        <v>-12.515280000000001</v>
      </c>
      <c r="B1394" s="70">
        <v>5894.8389999999999</v>
      </c>
      <c r="C1394" s="68"/>
      <c r="D1394"/>
      <c r="E1394" s="68"/>
    </row>
    <row r="1395" spans="1:5" x14ac:dyDescent="0.2">
      <c r="A1395" s="70">
        <v>-12.466229999999999</v>
      </c>
      <c r="B1395" s="70">
        <v>6000.84</v>
      </c>
      <c r="C1395" s="68"/>
      <c r="D1395"/>
      <c r="E1395" s="68"/>
    </row>
    <row r="1396" spans="1:5" x14ac:dyDescent="0.2">
      <c r="A1396" s="70">
        <v>-12.41718</v>
      </c>
      <c r="B1396" s="70">
        <v>6111.1670000000004</v>
      </c>
      <c r="C1396" s="68"/>
      <c r="D1396"/>
      <c r="E1396" s="68"/>
    </row>
    <row r="1397" spans="1:5" x14ac:dyDescent="0.2">
      <c r="A1397" s="70">
        <v>-12.368130000000001</v>
      </c>
      <c r="B1397" s="70">
        <v>6186.7709999999997</v>
      </c>
      <c r="C1397" s="68"/>
      <c r="D1397"/>
      <c r="E1397" s="68"/>
    </row>
    <row r="1398" spans="1:5" x14ac:dyDescent="0.2">
      <c r="A1398" s="70">
        <v>-12.31908</v>
      </c>
      <c r="B1398" s="70">
        <v>6308.4740000000002</v>
      </c>
      <c r="C1398" s="68"/>
      <c r="D1398"/>
      <c r="E1398" s="68"/>
    </row>
    <row r="1399" spans="1:5" x14ac:dyDescent="0.2">
      <c r="A1399" s="70">
        <v>-12.27003</v>
      </c>
      <c r="B1399" s="70">
        <v>6424.0969999999998</v>
      </c>
      <c r="C1399" s="68"/>
      <c r="D1399"/>
      <c r="E1399" s="68"/>
    </row>
    <row r="1400" spans="1:5" x14ac:dyDescent="0.2">
      <c r="A1400" s="70">
        <v>-12.220980000000001</v>
      </c>
      <c r="B1400" s="70">
        <v>6514.8339999999998</v>
      </c>
      <c r="C1400" s="68"/>
      <c r="D1400"/>
      <c r="E1400" s="68"/>
    </row>
    <row r="1401" spans="1:5" x14ac:dyDescent="0.2">
      <c r="A1401" s="70">
        <v>-12.17193</v>
      </c>
      <c r="B1401" s="70">
        <v>6643.46</v>
      </c>
      <c r="C1401" s="68"/>
      <c r="D1401"/>
      <c r="E1401" s="68"/>
    </row>
    <row r="1402" spans="1:5" x14ac:dyDescent="0.2">
      <c r="A1402" s="70">
        <v>-12.12288</v>
      </c>
      <c r="B1402" s="70">
        <v>6748.857</v>
      </c>
      <c r="C1402" s="68"/>
      <c r="D1402"/>
      <c r="E1402" s="68"/>
    </row>
    <row r="1403" spans="1:5" x14ac:dyDescent="0.2">
      <c r="A1403" s="70">
        <v>-12.073829999999999</v>
      </c>
      <c r="B1403" s="70">
        <v>6826.4660000000003</v>
      </c>
      <c r="C1403" s="68"/>
      <c r="D1403"/>
      <c r="E1403" s="68"/>
    </row>
    <row r="1404" spans="1:5" x14ac:dyDescent="0.2">
      <c r="A1404" s="70">
        <v>-12.02478</v>
      </c>
      <c r="B1404" s="70">
        <v>6918.5020000000004</v>
      </c>
      <c r="C1404" s="68"/>
      <c r="D1404"/>
      <c r="E1404" s="68"/>
    </row>
    <row r="1405" spans="1:5" x14ac:dyDescent="0.2">
      <c r="A1405" s="70">
        <v>-11.97573</v>
      </c>
      <c r="B1405" s="70">
        <v>7061.5789999999997</v>
      </c>
      <c r="C1405" s="68"/>
      <c r="D1405"/>
      <c r="E1405" s="68"/>
    </row>
    <row r="1406" spans="1:5" x14ac:dyDescent="0.2">
      <c r="A1406" s="70">
        <v>-11.926679999999999</v>
      </c>
      <c r="B1406" s="70">
        <v>7199.9679999999998</v>
      </c>
      <c r="C1406" s="68"/>
      <c r="D1406"/>
      <c r="E1406" s="68"/>
    </row>
    <row r="1407" spans="1:5" x14ac:dyDescent="0.2">
      <c r="A1407" s="70">
        <v>-11.87763</v>
      </c>
      <c r="B1407" s="70">
        <v>7306.5330000000004</v>
      </c>
      <c r="C1407" s="68"/>
      <c r="D1407"/>
      <c r="E1407" s="68"/>
    </row>
    <row r="1408" spans="1:5" x14ac:dyDescent="0.2">
      <c r="A1408" s="70">
        <v>-11.828580000000001</v>
      </c>
      <c r="B1408" s="70">
        <v>7465.6760000000004</v>
      </c>
      <c r="C1408" s="68"/>
      <c r="D1408"/>
      <c r="E1408" s="68"/>
    </row>
    <row r="1409" spans="1:5" x14ac:dyDescent="0.2">
      <c r="A1409" s="70">
        <v>-11.779529999999999</v>
      </c>
      <c r="B1409" s="70">
        <v>7597.1840000000002</v>
      </c>
      <c r="C1409" s="68"/>
      <c r="D1409"/>
      <c r="E1409" s="68"/>
    </row>
    <row r="1410" spans="1:5" x14ac:dyDescent="0.2">
      <c r="A1410" s="70">
        <v>-11.73048</v>
      </c>
      <c r="B1410" s="70">
        <v>7684.3069999999998</v>
      </c>
      <c r="C1410" s="68"/>
      <c r="D1410"/>
      <c r="E1410" s="68"/>
    </row>
    <row r="1411" spans="1:5" x14ac:dyDescent="0.2">
      <c r="A1411" s="70">
        <v>-11.681430000000001</v>
      </c>
      <c r="B1411" s="70">
        <v>7821.9269999999997</v>
      </c>
      <c r="C1411" s="68"/>
      <c r="D1411"/>
      <c r="E1411" s="68"/>
    </row>
    <row r="1412" spans="1:5" x14ac:dyDescent="0.2">
      <c r="A1412" s="70">
        <v>-11.632379999999999</v>
      </c>
      <c r="B1412" s="70">
        <v>7979.3689999999997</v>
      </c>
      <c r="C1412" s="68"/>
      <c r="D1412"/>
      <c r="E1412" s="68"/>
    </row>
    <row r="1413" spans="1:5" x14ac:dyDescent="0.2">
      <c r="A1413" s="70">
        <v>-11.58333</v>
      </c>
      <c r="B1413" s="70">
        <v>8093.9930000000004</v>
      </c>
      <c r="C1413" s="68"/>
      <c r="D1413"/>
      <c r="E1413" s="68"/>
    </row>
    <row r="1414" spans="1:5" x14ac:dyDescent="0.2">
      <c r="A1414" s="70">
        <v>-11.534280000000001</v>
      </c>
      <c r="B1414" s="70">
        <v>8198.5669999999991</v>
      </c>
      <c r="C1414" s="68"/>
      <c r="D1414"/>
      <c r="E1414" s="68"/>
    </row>
    <row r="1415" spans="1:5" x14ac:dyDescent="0.2">
      <c r="A1415" s="70">
        <v>-11.48523</v>
      </c>
      <c r="B1415" s="70">
        <v>8342.4189999999999</v>
      </c>
      <c r="C1415" s="68"/>
      <c r="D1415"/>
      <c r="E1415" s="68"/>
    </row>
    <row r="1416" spans="1:5" x14ac:dyDescent="0.2">
      <c r="A1416" s="70">
        <v>-11.43618</v>
      </c>
      <c r="B1416" s="70">
        <v>8494.9089999999997</v>
      </c>
      <c r="C1416" s="68"/>
      <c r="D1416"/>
      <c r="E1416" s="68"/>
    </row>
    <row r="1417" spans="1:5" x14ac:dyDescent="0.2">
      <c r="A1417" s="70">
        <v>-11.387130000000001</v>
      </c>
      <c r="B1417" s="70">
        <v>8598.7749999999996</v>
      </c>
      <c r="C1417" s="68"/>
      <c r="D1417"/>
      <c r="E1417" s="68"/>
    </row>
    <row r="1418" spans="1:5" x14ac:dyDescent="0.2">
      <c r="A1418" s="70">
        <v>-11.33808</v>
      </c>
      <c r="B1418" s="70">
        <v>8746.5159999999996</v>
      </c>
      <c r="C1418" s="68"/>
      <c r="D1418"/>
      <c r="E1418" s="68"/>
    </row>
    <row r="1419" spans="1:5" x14ac:dyDescent="0.2">
      <c r="A1419" s="70">
        <v>-11.28903</v>
      </c>
      <c r="B1419" s="70">
        <v>8906.2219999999998</v>
      </c>
      <c r="C1419" s="68"/>
      <c r="D1419"/>
      <c r="E1419" s="68"/>
    </row>
    <row r="1420" spans="1:5" x14ac:dyDescent="0.2">
      <c r="A1420" s="70">
        <v>-11.239979999999999</v>
      </c>
      <c r="B1420" s="70">
        <v>9017.4040000000005</v>
      </c>
      <c r="C1420" s="68"/>
      <c r="D1420"/>
      <c r="E1420" s="68"/>
    </row>
    <row r="1421" spans="1:5" x14ac:dyDescent="0.2">
      <c r="A1421" s="70">
        <v>-11.19093</v>
      </c>
      <c r="B1421" s="70">
        <v>9187.2469999999994</v>
      </c>
      <c r="C1421" s="68"/>
      <c r="D1421"/>
      <c r="E1421" s="68"/>
    </row>
    <row r="1422" spans="1:5" x14ac:dyDescent="0.2">
      <c r="A1422" s="70">
        <v>-11.14188</v>
      </c>
      <c r="B1422" s="70">
        <v>9361.3119999999999</v>
      </c>
      <c r="C1422" s="68"/>
      <c r="D1422"/>
      <c r="E1422" s="68"/>
    </row>
    <row r="1423" spans="1:5" x14ac:dyDescent="0.2">
      <c r="A1423" s="70">
        <v>-11.092829999999999</v>
      </c>
      <c r="B1423" s="70">
        <v>9469.1209999999992</v>
      </c>
      <c r="C1423" s="68"/>
      <c r="D1423"/>
      <c r="E1423" s="68"/>
    </row>
    <row r="1424" spans="1:5" x14ac:dyDescent="0.2">
      <c r="A1424" s="70">
        <v>-11.04379</v>
      </c>
      <c r="B1424" s="70">
        <v>9586.5470000000005</v>
      </c>
      <c r="C1424" s="68"/>
      <c r="D1424"/>
      <c r="E1424" s="68"/>
    </row>
    <row r="1425" spans="1:5" x14ac:dyDescent="0.2">
      <c r="A1425" s="70">
        <v>-10.994730000000001</v>
      </c>
      <c r="B1425" s="70">
        <v>9774.0720000000001</v>
      </c>
      <c r="C1425" s="68"/>
      <c r="D1425"/>
      <c r="E1425" s="68"/>
    </row>
    <row r="1426" spans="1:5" x14ac:dyDescent="0.2">
      <c r="A1426" s="70">
        <v>-10.945679999999999</v>
      </c>
      <c r="B1426" s="70">
        <v>9949.9480000000003</v>
      </c>
      <c r="C1426" s="68"/>
      <c r="D1426"/>
      <c r="E1426" s="68"/>
    </row>
    <row r="1427" spans="1:5" x14ac:dyDescent="0.2">
      <c r="A1427" s="70">
        <v>-10.89664</v>
      </c>
      <c r="B1427" s="70">
        <v>10069.31</v>
      </c>
      <c r="C1427" s="68"/>
      <c r="D1427"/>
      <c r="E1427" s="68"/>
    </row>
    <row r="1428" spans="1:5" x14ac:dyDescent="0.2">
      <c r="A1428" s="70">
        <v>-10.847580000000001</v>
      </c>
      <c r="B1428" s="70">
        <v>10263.549999999999</v>
      </c>
      <c r="C1428" s="68"/>
      <c r="D1428"/>
      <c r="E1428" s="68"/>
    </row>
    <row r="1429" spans="1:5" x14ac:dyDescent="0.2">
      <c r="A1429" s="70">
        <v>-10.798539999999999</v>
      </c>
      <c r="B1429" s="70">
        <v>10455.75</v>
      </c>
      <c r="C1429" s="68"/>
      <c r="D1429"/>
      <c r="E1429" s="68"/>
    </row>
    <row r="1430" spans="1:5" x14ac:dyDescent="0.2">
      <c r="A1430" s="70">
        <v>-10.74949</v>
      </c>
      <c r="B1430" s="70">
        <v>10585.53</v>
      </c>
      <c r="C1430" s="68"/>
      <c r="D1430"/>
      <c r="E1430" s="68"/>
    </row>
    <row r="1431" spans="1:5" x14ac:dyDescent="0.2">
      <c r="A1431" s="70">
        <v>-10.700430000000001</v>
      </c>
      <c r="B1431" s="70">
        <v>10801.45</v>
      </c>
      <c r="C1431" s="68"/>
      <c r="D1431"/>
      <c r="E1431" s="68"/>
    </row>
    <row r="1432" spans="1:5" x14ac:dyDescent="0.2">
      <c r="A1432" s="70">
        <v>-10.651389999999999</v>
      </c>
      <c r="B1432" s="70">
        <v>11009.12</v>
      </c>
      <c r="C1432" s="68"/>
      <c r="D1432"/>
      <c r="E1432" s="68"/>
    </row>
    <row r="1433" spans="1:5" x14ac:dyDescent="0.2">
      <c r="A1433" s="70">
        <v>-10.60233</v>
      </c>
      <c r="B1433" s="70">
        <v>11157.77</v>
      </c>
      <c r="C1433" s="68"/>
      <c r="D1433"/>
      <c r="E1433" s="68"/>
    </row>
    <row r="1434" spans="1:5" x14ac:dyDescent="0.2">
      <c r="A1434" s="70">
        <v>-10.553290000000001</v>
      </c>
      <c r="B1434" s="70">
        <v>11308.85</v>
      </c>
      <c r="C1434" s="68"/>
      <c r="D1434"/>
      <c r="E1434" s="68"/>
    </row>
    <row r="1435" spans="1:5" x14ac:dyDescent="0.2">
      <c r="A1435" s="70">
        <v>-10.504239999999999</v>
      </c>
      <c r="B1435" s="70">
        <v>11535.28</v>
      </c>
      <c r="C1435" s="68"/>
      <c r="D1435"/>
      <c r="E1435" s="68"/>
    </row>
    <row r="1436" spans="1:5" x14ac:dyDescent="0.2">
      <c r="A1436" s="70">
        <v>-10.45518</v>
      </c>
      <c r="B1436" s="70">
        <v>11761</v>
      </c>
      <c r="C1436" s="68"/>
      <c r="D1436"/>
      <c r="E1436" s="68"/>
    </row>
    <row r="1437" spans="1:5" x14ac:dyDescent="0.2">
      <c r="A1437" s="70">
        <v>-10.406140000000001</v>
      </c>
      <c r="B1437" s="70">
        <v>11901.78</v>
      </c>
      <c r="C1437" s="68"/>
      <c r="D1437"/>
      <c r="E1437" s="68"/>
    </row>
    <row r="1438" spans="1:5" x14ac:dyDescent="0.2">
      <c r="A1438" s="70">
        <v>-10.357089999999999</v>
      </c>
      <c r="B1438" s="70">
        <v>12131.12</v>
      </c>
      <c r="C1438" s="68"/>
      <c r="D1438"/>
      <c r="E1438" s="68"/>
    </row>
    <row r="1439" spans="1:5" x14ac:dyDescent="0.2">
      <c r="A1439" s="70">
        <v>-10.30804</v>
      </c>
      <c r="B1439" s="70">
        <v>12367.73</v>
      </c>
      <c r="C1439" s="68"/>
      <c r="D1439"/>
      <c r="E1439" s="68"/>
    </row>
    <row r="1440" spans="1:5" x14ac:dyDescent="0.2">
      <c r="A1440" s="70">
        <v>-10.258990000000001</v>
      </c>
      <c r="B1440" s="70">
        <v>12520.75</v>
      </c>
      <c r="C1440" s="68"/>
      <c r="D1440"/>
      <c r="E1440" s="68"/>
    </row>
    <row r="1441" spans="1:5" x14ac:dyDescent="0.2">
      <c r="A1441" s="70">
        <v>-10.20994</v>
      </c>
      <c r="B1441" s="70">
        <v>12741.26</v>
      </c>
      <c r="C1441" s="68"/>
      <c r="D1441"/>
      <c r="E1441" s="68"/>
    </row>
    <row r="1442" spans="1:5" x14ac:dyDescent="0.2">
      <c r="A1442" s="70">
        <v>-10.16089</v>
      </c>
      <c r="B1442" s="70">
        <v>12973.46</v>
      </c>
      <c r="C1442" s="68"/>
      <c r="D1442"/>
      <c r="E1442" s="68"/>
    </row>
    <row r="1443" spans="1:5" x14ac:dyDescent="0.2">
      <c r="A1443" s="70">
        <v>-10.111840000000001</v>
      </c>
      <c r="B1443" s="70">
        <v>13128.24</v>
      </c>
      <c r="C1443" s="68"/>
      <c r="D1443"/>
      <c r="E1443" s="68"/>
    </row>
    <row r="1444" spans="1:5" x14ac:dyDescent="0.2">
      <c r="A1444" s="70">
        <v>-10.06279</v>
      </c>
      <c r="B1444" s="70">
        <v>13271.89</v>
      </c>
      <c r="C1444" s="68"/>
      <c r="D1444"/>
      <c r="E1444" s="68"/>
    </row>
    <row r="1445" spans="1:5" x14ac:dyDescent="0.2">
      <c r="A1445" s="70">
        <v>-10.01374</v>
      </c>
      <c r="B1445" s="70">
        <v>13472.55</v>
      </c>
      <c r="C1445" s="68"/>
      <c r="D1445"/>
      <c r="E1445" s="68"/>
    </row>
    <row r="1446" spans="1:5" x14ac:dyDescent="0.2">
      <c r="A1446" s="70">
        <v>-9.9646849999999993</v>
      </c>
      <c r="B1446" s="70">
        <v>13700.97</v>
      </c>
      <c r="C1446" s="68"/>
      <c r="D1446"/>
      <c r="E1446" s="68"/>
    </row>
    <row r="1447" spans="1:5" x14ac:dyDescent="0.2">
      <c r="A1447" s="70">
        <v>-9.9156359999999992</v>
      </c>
      <c r="B1447" s="70">
        <v>13862.01</v>
      </c>
      <c r="C1447" s="68"/>
      <c r="D1447"/>
      <c r="E1447" s="68"/>
    </row>
    <row r="1448" spans="1:5" x14ac:dyDescent="0.2">
      <c r="A1448" s="70">
        <v>-9.8665859999999999</v>
      </c>
      <c r="B1448" s="70">
        <v>14109.17</v>
      </c>
      <c r="C1448" s="68"/>
      <c r="D1448"/>
      <c r="E1448" s="68"/>
    </row>
    <row r="1449" spans="1:5" x14ac:dyDescent="0.2">
      <c r="A1449" s="70">
        <v>-9.8175360000000005</v>
      </c>
      <c r="B1449" s="70">
        <v>14336.41</v>
      </c>
      <c r="C1449" s="68"/>
      <c r="D1449"/>
      <c r="E1449" s="68"/>
    </row>
    <row r="1450" spans="1:5" x14ac:dyDescent="0.2">
      <c r="A1450" s="70">
        <v>-9.7684859999999993</v>
      </c>
      <c r="B1450" s="70">
        <v>14503.47</v>
      </c>
      <c r="C1450" s="68"/>
      <c r="D1450"/>
      <c r="E1450" s="68"/>
    </row>
    <row r="1451" spans="1:5" x14ac:dyDescent="0.2">
      <c r="A1451" s="70">
        <v>-9.719436</v>
      </c>
      <c r="B1451" s="70">
        <v>14750.83</v>
      </c>
      <c r="C1451" s="68"/>
      <c r="D1451"/>
      <c r="E1451" s="68"/>
    </row>
    <row r="1452" spans="1:5" x14ac:dyDescent="0.2">
      <c r="A1452" s="70">
        <v>-9.6703860000000006</v>
      </c>
      <c r="B1452" s="70">
        <v>15002.06</v>
      </c>
      <c r="C1452" s="68"/>
      <c r="D1452"/>
      <c r="E1452" s="68"/>
    </row>
    <row r="1453" spans="1:5" x14ac:dyDescent="0.2">
      <c r="A1453" s="70">
        <v>-9.6213359999999994</v>
      </c>
      <c r="B1453" s="70">
        <v>15153.74</v>
      </c>
      <c r="C1453" s="68"/>
      <c r="D1453"/>
      <c r="E1453" s="68"/>
    </row>
    <row r="1454" spans="1:5" x14ac:dyDescent="0.2">
      <c r="A1454" s="70">
        <v>-9.5722869999999993</v>
      </c>
      <c r="B1454" s="70">
        <v>15313.01</v>
      </c>
      <c r="C1454" s="68"/>
      <c r="D1454"/>
      <c r="E1454" s="68"/>
    </row>
    <row r="1455" spans="1:5" x14ac:dyDescent="0.2">
      <c r="A1455" s="70">
        <v>-9.5232360000000007</v>
      </c>
      <c r="B1455" s="70">
        <v>15567.69</v>
      </c>
      <c r="C1455" s="68"/>
      <c r="D1455"/>
      <c r="E1455" s="68"/>
    </row>
    <row r="1456" spans="1:5" x14ac:dyDescent="0.2">
      <c r="A1456" s="70">
        <v>-9.4741859999999996</v>
      </c>
      <c r="B1456" s="70">
        <v>15843.63</v>
      </c>
      <c r="C1456" s="68"/>
      <c r="D1456"/>
      <c r="E1456" s="68"/>
    </row>
    <row r="1457" spans="1:5" x14ac:dyDescent="0.2">
      <c r="A1457" s="70">
        <v>-9.4251369999999994</v>
      </c>
      <c r="B1457" s="70">
        <v>16027.41</v>
      </c>
      <c r="C1457" s="68"/>
      <c r="D1457"/>
      <c r="E1457" s="68"/>
    </row>
    <row r="1458" spans="1:5" x14ac:dyDescent="0.2">
      <c r="A1458" s="70">
        <v>-9.3760860000000008</v>
      </c>
      <c r="B1458" s="70">
        <v>16301.6</v>
      </c>
      <c r="C1458" s="68"/>
      <c r="D1458"/>
      <c r="E1458" s="68"/>
    </row>
    <row r="1459" spans="1:5" x14ac:dyDescent="0.2">
      <c r="A1459" s="70">
        <v>-9.3270370000000007</v>
      </c>
      <c r="B1459" s="70">
        <v>16549.28</v>
      </c>
      <c r="C1459" s="68"/>
      <c r="D1459"/>
      <c r="E1459" s="68"/>
    </row>
    <row r="1460" spans="1:5" x14ac:dyDescent="0.2">
      <c r="A1460" s="70">
        <v>-9.2779869999999995</v>
      </c>
      <c r="B1460" s="70">
        <v>16733.52</v>
      </c>
      <c r="C1460" s="68"/>
      <c r="D1460"/>
      <c r="E1460" s="68"/>
    </row>
    <row r="1461" spans="1:5" x14ac:dyDescent="0.2">
      <c r="A1461" s="70">
        <v>-9.2289359999999991</v>
      </c>
      <c r="B1461" s="70">
        <v>17025.3</v>
      </c>
      <c r="C1461" s="68"/>
      <c r="D1461"/>
      <c r="E1461" s="68"/>
    </row>
    <row r="1462" spans="1:5" x14ac:dyDescent="0.2">
      <c r="A1462" s="70">
        <v>-9.1798870000000008</v>
      </c>
      <c r="B1462" s="70">
        <v>17305.21</v>
      </c>
      <c r="C1462" s="68"/>
      <c r="D1462"/>
      <c r="E1462" s="68"/>
    </row>
    <row r="1463" spans="1:5" x14ac:dyDescent="0.2">
      <c r="A1463" s="70">
        <v>-9.1308360000000004</v>
      </c>
      <c r="B1463" s="70">
        <v>17519.11</v>
      </c>
      <c r="C1463" s="68"/>
      <c r="D1463"/>
      <c r="E1463" s="68"/>
    </row>
    <row r="1464" spans="1:5" x14ac:dyDescent="0.2">
      <c r="A1464" s="70">
        <v>-9.0817870000000003</v>
      </c>
      <c r="B1464" s="70">
        <v>17733.52</v>
      </c>
      <c r="C1464" s="68"/>
      <c r="D1464"/>
      <c r="E1464" s="68"/>
    </row>
    <row r="1465" spans="1:5" x14ac:dyDescent="0.2">
      <c r="A1465" s="70">
        <v>-9.0327369999999991</v>
      </c>
      <c r="B1465" s="70">
        <v>18063.14</v>
      </c>
      <c r="C1465" s="68"/>
      <c r="D1465"/>
      <c r="E1465" s="68"/>
    </row>
    <row r="1466" spans="1:5" x14ac:dyDescent="0.2">
      <c r="A1466" s="70">
        <v>-8.9836860000000005</v>
      </c>
      <c r="B1466" s="70">
        <v>18378.849999999999</v>
      </c>
      <c r="C1466" s="68"/>
      <c r="D1466"/>
      <c r="E1466" s="68"/>
    </row>
    <row r="1467" spans="1:5" x14ac:dyDescent="0.2">
      <c r="A1467" s="70">
        <v>-8.9346370000000004</v>
      </c>
      <c r="B1467" s="70">
        <v>18581.669999999998</v>
      </c>
      <c r="C1467" s="68"/>
      <c r="D1467"/>
      <c r="E1467" s="68"/>
    </row>
    <row r="1468" spans="1:5" x14ac:dyDescent="0.2">
      <c r="A1468" s="70">
        <v>-8.8855869999999992</v>
      </c>
      <c r="B1468" s="70">
        <v>18873.98</v>
      </c>
      <c r="C1468" s="68"/>
      <c r="D1468"/>
      <c r="E1468" s="68"/>
    </row>
    <row r="1469" spans="1:5" x14ac:dyDescent="0.2">
      <c r="A1469" s="70">
        <v>-8.8365369999999999</v>
      </c>
      <c r="B1469" s="70">
        <v>19221.21</v>
      </c>
      <c r="C1469" s="68"/>
      <c r="D1469"/>
      <c r="E1469" s="68"/>
    </row>
    <row r="1470" spans="1:5" x14ac:dyDescent="0.2">
      <c r="A1470" s="70">
        <v>-8.7874870000000005</v>
      </c>
      <c r="B1470" s="70">
        <v>19437.66</v>
      </c>
      <c r="C1470" s="68"/>
      <c r="D1470"/>
      <c r="E1470" s="68"/>
    </row>
    <row r="1471" spans="1:5" x14ac:dyDescent="0.2">
      <c r="A1471" s="70">
        <v>-8.7384369999999993</v>
      </c>
      <c r="B1471" s="70">
        <v>19736.77</v>
      </c>
      <c r="C1471" s="68"/>
      <c r="D1471"/>
      <c r="E1471" s="68"/>
    </row>
    <row r="1472" spans="1:5" x14ac:dyDescent="0.2">
      <c r="A1472" s="70">
        <v>-8.689387</v>
      </c>
      <c r="B1472" s="70">
        <v>20053.63</v>
      </c>
      <c r="C1472" s="68"/>
      <c r="D1472"/>
      <c r="E1472" s="68"/>
    </row>
    <row r="1473" spans="1:5" x14ac:dyDescent="0.2">
      <c r="A1473" s="70">
        <v>-8.6403370000000006</v>
      </c>
      <c r="B1473" s="70">
        <v>20269.89</v>
      </c>
      <c r="C1473" s="68"/>
      <c r="D1473"/>
      <c r="E1473" s="68"/>
    </row>
    <row r="1474" spans="1:5" x14ac:dyDescent="0.2">
      <c r="A1474" s="70">
        <v>-8.5912880000000005</v>
      </c>
      <c r="B1474" s="70">
        <v>20484.330000000002</v>
      </c>
      <c r="C1474" s="68"/>
      <c r="D1474"/>
      <c r="E1474" s="68"/>
    </row>
    <row r="1475" spans="1:5" x14ac:dyDescent="0.2">
      <c r="A1475" s="70">
        <v>-8.5422370000000001</v>
      </c>
      <c r="B1475" s="70">
        <v>20787.71</v>
      </c>
      <c r="C1475" s="68"/>
      <c r="D1475"/>
      <c r="E1475" s="68"/>
    </row>
    <row r="1476" spans="1:5" x14ac:dyDescent="0.2">
      <c r="A1476" s="70">
        <v>-8.4931870000000007</v>
      </c>
      <c r="B1476" s="70">
        <v>21097.58</v>
      </c>
      <c r="C1476" s="68"/>
      <c r="D1476"/>
      <c r="E1476" s="68"/>
    </row>
    <row r="1477" spans="1:5" x14ac:dyDescent="0.2">
      <c r="A1477" s="70">
        <v>-8.4441380000000006</v>
      </c>
      <c r="B1477" s="70">
        <v>21322.61</v>
      </c>
      <c r="C1477" s="68"/>
      <c r="D1477"/>
      <c r="E1477" s="68"/>
    </row>
    <row r="1478" spans="1:5" x14ac:dyDescent="0.2">
      <c r="A1478" s="70">
        <v>-8.3950870000000002</v>
      </c>
      <c r="B1478" s="70">
        <v>21696.25</v>
      </c>
      <c r="C1478" s="68"/>
      <c r="D1478"/>
      <c r="E1478" s="68"/>
    </row>
    <row r="1479" spans="1:5" x14ac:dyDescent="0.2">
      <c r="A1479" s="70">
        <v>-8.3460380000000001</v>
      </c>
      <c r="B1479" s="70">
        <v>22014.12</v>
      </c>
      <c r="C1479" s="68"/>
      <c r="D1479"/>
      <c r="E1479" s="68"/>
    </row>
    <row r="1480" spans="1:5" x14ac:dyDescent="0.2">
      <c r="A1480" s="70">
        <v>-8.2969880000000007</v>
      </c>
      <c r="B1480" s="70">
        <v>22242.07</v>
      </c>
      <c r="C1480" s="68"/>
      <c r="D1480"/>
      <c r="E1480" s="68"/>
    </row>
    <row r="1481" spans="1:5" x14ac:dyDescent="0.2">
      <c r="A1481" s="70">
        <v>-8.2479370000000003</v>
      </c>
      <c r="B1481" s="70">
        <v>22621.83</v>
      </c>
      <c r="C1481" s="68"/>
      <c r="D1481"/>
      <c r="E1481" s="68"/>
    </row>
    <row r="1482" spans="1:5" x14ac:dyDescent="0.2">
      <c r="A1482" s="70">
        <v>-8.1988880000000002</v>
      </c>
      <c r="B1482" s="70">
        <v>22992.37</v>
      </c>
      <c r="C1482" s="68"/>
      <c r="D1482"/>
      <c r="E1482" s="68"/>
    </row>
    <row r="1483" spans="1:5" x14ac:dyDescent="0.2">
      <c r="A1483" s="70">
        <v>-8.1498369999999998</v>
      </c>
      <c r="B1483" s="70">
        <v>23230.560000000001</v>
      </c>
      <c r="C1483" s="68"/>
      <c r="D1483"/>
      <c r="E1483" s="68"/>
    </row>
    <row r="1484" spans="1:5" x14ac:dyDescent="0.2">
      <c r="A1484" s="70">
        <v>-8.1007879999999997</v>
      </c>
      <c r="B1484" s="70">
        <v>23467.9</v>
      </c>
      <c r="C1484" s="68"/>
      <c r="D1484"/>
      <c r="E1484" s="68"/>
    </row>
    <row r="1485" spans="1:5" x14ac:dyDescent="0.2">
      <c r="A1485" s="70">
        <v>-8.0517380000000003</v>
      </c>
      <c r="B1485" s="70">
        <v>23865.73</v>
      </c>
      <c r="C1485" s="68"/>
      <c r="D1485"/>
      <c r="E1485" s="68"/>
    </row>
    <row r="1486" spans="1:5" x14ac:dyDescent="0.2">
      <c r="A1486" s="70">
        <v>-8.0026869999999999</v>
      </c>
      <c r="B1486" s="70">
        <v>24266.34</v>
      </c>
      <c r="C1486" s="68"/>
      <c r="D1486"/>
      <c r="E1486" s="68"/>
    </row>
    <row r="1487" spans="1:5" x14ac:dyDescent="0.2">
      <c r="A1487" s="70">
        <v>-7.9536379999999998</v>
      </c>
      <c r="B1487" s="70">
        <v>24512.46</v>
      </c>
      <c r="C1487" s="68"/>
      <c r="D1487"/>
      <c r="E1487" s="68"/>
    </row>
    <row r="1488" spans="1:5" x14ac:dyDescent="0.2">
      <c r="A1488" s="70">
        <v>-7.9045880000000004</v>
      </c>
      <c r="B1488" s="70">
        <v>24887.360000000001</v>
      </c>
      <c r="C1488" s="68"/>
      <c r="D1488"/>
      <c r="E1488" s="68"/>
    </row>
    <row r="1489" spans="1:5" x14ac:dyDescent="0.2">
      <c r="A1489" s="70">
        <v>-7.8555380000000001</v>
      </c>
      <c r="B1489" s="70">
        <v>25259.53</v>
      </c>
      <c r="C1489" s="68"/>
      <c r="D1489"/>
      <c r="E1489" s="68"/>
    </row>
    <row r="1490" spans="1:5" x14ac:dyDescent="0.2">
      <c r="A1490" s="70">
        <v>-7.8064879999999999</v>
      </c>
      <c r="B1490" s="70">
        <v>25512.560000000001</v>
      </c>
      <c r="C1490" s="68"/>
      <c r="D1490"/>
      <c r="E1490" s="68"/>
    </row>
    <row r="1491" spans="1:5" x14ac:dyDescent="0.2">
      <c r="A1491" s="70">
        <v>-7.7574379999999996</v>
      </c>
      <c r="B1491" s="70">
        <v>25889.48</v>
      </c>
      <c r="C1491" s="68"/>
      <c r="D1491"/>
      <c r="E1491" s="68"/>
    </row>
    <row r="1492" spans="1:5" x14ac:dyDescent="0.2">
      <c r="A1492" s="70">
        <v>-7.7083880000000002</v>
      </c>
      <c r="B1492" s="70">
        <v>26265.1</v>
      </c>
      <c r="C1492" s="68"/>
      <c r="D1492"/>
      <c r="E1492" s="68"/>
    </row>
    <row r="1493" spans="1:5" x14ac:dyDescent="0.2">
      <c r="A1493" s="70">
        <v>-7.659338</v>
      </c>
      <c r="B1493" s="70">
        <v>26525.69</v>
      </c>
      <c r="C1493" s="68"/>
      <c r="D1493"/>
      <c r="E1493" s="68"/>
    </row>
    <row r="1494" spans="1:5" x14ac:dyDescent="0.2">
      <c r="A1494" s="70">
        <v>-7.6102879999999997</v>
      </c>
      <c r="B1494" s="70">
        <v>26790.34</v>
      </c>
      <c r="C1494" s="68"/>
      <c r="D1494"/>
      <c r="E1494" s="68"/>
    </row>
    <row r="1495" spans="1:5" x14ac:dyDescent="0.2">
      <c r="A1495" s="70">
        <v>-7.5612380000000003</v>
      </c>
      <c r="B1495" s="70">
        <v>27174.46</v>
      </c>
      <c r="C1495" s="68"/>
      <c r="D1495"/>
      <c r="E1495" s="68"/>
    </row>
    <row r="1496" spans="1:5" x14ac:dyDescent="0.2">
      <c r="A1496" s="70">
        <v>-7.5121880000000001</v>
      </c>
      <c r="B1496" s="70">
        <v>27573.45</v>
      </c>
      <c r="C1496" s="68"/>
      <c r="D1496"/>
      <c r="E1496" s="68"/>
    </row>
    <row r="1497" spans="1:5" x14ac:dyDescent="0.2">
      <c r="A1497" s="70">
        <v>-7.463139</v>
      </c>
      <c r="B1497" s="70">
        <v>27873.47</v>
      </c>
      <c r="C1497" s="68"/>
      <c r="D1497"/>
      <c r="E1497" s="68"/>
    </row>
    <row r="1498" spans="1:5" x14ac:dyDescent="0.2">
      <c r="A1498" s="70">
        <v>-7.4140879999999996</v>
      </c>
      <c r="B1498" s="70">
        <v>28342.47</v>
      </c>
      <c r="C1498" s="68"/>
      <c r="D1498"/>
      <c r="E1498" s="68"/>
    </row>
    <row r="1499" spans="1:5" x14ac:dyDescent="0.2">
      <c r="A1499" s="70">
        <v>-7.3650380000000002</v>
      </c>
      <c r="B1499" s="70">
        <v>28805.56</v>
      </c>
      <c r="C1499" s="68"/>
      <c r="D1499"/>
      <c r="E1499" s="68"/>
    </row>
    <row r="1500" spans="1:5" x14ac:dyDescent="0.2">
      <c r="A1500" s="70">
        <v>-7.3159890000000001</v>
      </c>
      <c r="B1500" s="70">
        <v>29111.38</v>
      </c>
      <c r="C1500" s="68"/>
      <c r="D1500"/>
      <c r="E1500" s="68"/>
    </row>
    <row r="1501" spans="1:5" x14ac:dyDescent="0.2">
      <c r="A1501" s="70">
        <v>-7.2669389999999998</v>
      </c>
      <c r="B1501" s="70">
        <v>29569.33</v>
      </c>
      <c r="C1501" s="68"/>
      <c r="D1501"/>
      <c r="E1501" s="68"/>
    </row>
    <row r="1502" spans="1:5" x14ac:dyDescent="0.2">
      <c r="A1502" s="70">
        <v>-7.2178890000000004</v>
      </c>
      <c r="B1502" s="70">
        <v>30047.18</v>
      </c>
      <c r="C1502" s="68"/>
      <c r="D1502"/>
      <c r="E1502" s="68"/>
    </row>
    <row r="1503" spans="1:5" x14ac:dyDescent="0.2">
      <c r="A1503" s="70">
        <v>-7.1688390000000002</v>
      </c>
      <c r="B1503" s="70">
        <v>30351.32</v>
      </c>
      <c r="C1503" s="68"/>
      <c r="D1503"/>
      <c r="E1503" s="68"/>
    </row>
    <row r="1504" spans="1:5" x14ac:dyDescent="0.2">
      <c r="A1504" s="70">
        <v>-7.1197889999999999</v>
      </c>
      <c r="B1504" s="70">
        <v>30652.68</v>
      </c>
      <c r="C1504" s="68"/>
      <c r="D1504"/>
      <c r="E1504" s="68"/>
    </row>
    <row r="1505" spans="1:5" x14ac:dyDescent="0.2">
      <c r="A1505" s="70">
        <v>-7.0707389999999997</v>
      </c>
      <c r="B1505" s="70">
        <v>31097.19</v>
      </c>
      <c r="C1505" s="68"/>
      <c r="D1505"/>
      <c r="E1505" s="68"/>
    </row>
    <row r="1506" spans="1:5" x14ac:dyDescent="0.2">
      <c r="A1506" s="70">
        <v>-7.0216890000000003</v>
      </c>
      <c r="B1506" s="70">
        <v>31570.7</v>
      </c>
      <c r="C1506" s="68"/>
      <c r="D1506"/>
      <c r="E1506" s="68"/>
    </row>
    <row r="1507" spans="1:5" x14ac:dyDescent="0.2">
      <c r="A1507" s="70">
        <v>-6.972639</v>
      </c>
      <c r="B1507" s="70">
        <v>31872.14</v>
      </c>
      <c r="C1507" s="68"/>
      <c r="D1507"/>
      <c r="E1507" s="68"/>
    </row>
    <row r="1508" spans="1:5" x14ac:dyDescent="0.2">
      <c r="A1508" s="70">
        <v>-6.9235889999999998</v>
      </c>
      <c r="B1508" s="70">
        <v>32317.93</v>
      </c>
      <c r="C1508" s="68"/>
      <c r="D1508"/>
      <c r="E1508" s="68"/>
    </row>
    <row r="1509" spans="1:5" x14ac:dyDescent="0.2">
      <c r="A1509" s="70">
        <v>-6.8745390000000004</v>
      </c>
      <c r="B1509" s="70">
        <v>32731.57</v>
      </c>
      <c r="C1509" s="68"/>
      <c r="D1509"/>
      <c r="E1509" s="68"/>
    </row>
    <row r="1510" spans="1:5" x14ac:dyDescent="0.2">
      <c r="A1510" s="70">
        <v>-6.8254890000000001</v>
      </c>
      <c r="B1510" s="70">
        <v>33041.769999999997</v>
      </c>
      <c r="C1510" s="68"/>
      <c r="D1510"/>
      <c r="E1510" s="68"/>
    </row>
    <row r="1511" spans="1:5" x14ac:dyDescent="0.2">
      <c r="A1511" s="70">
        <v>-6.7764389999999999</v>
      </c>
      <c r="B1511" s="70">
        <v>33524.81</v>
      </c>
      <c r="C1511" s="68"/>
      <c r="D1511"/>
      <c r="E1511" s="68"/>
    </row>
    <row r="1512" spans="1:5" x14ac:dyDescent="0.2">
      <c r="A1512" s="70">
        <v>-6.7273889999999996</v>
      </c>
      <c r="B1512" s="70">
        <v>33972.46</v>
      </c>
      <c r="C1512" s="68"/>
      <c r="D1512"/>
      <c r="E1512" s="68"/>
    </row>
    <row r="1513" spans="1:5" x14ac:dyDescent="0.2">
      <c r="A1513" s="70">
        <v>-6.6783390000000002</v>
      </c>
      <c r="B1513" s="70">
        <v>34276.97</v>
      </c>
      <c r="C1513" s="68"/>
      <c r="D1513"/>
      <c r="E1513" s="68"/>
    </row>
    <row r="1514" spans="1:5" x14ac:dyDescent="0.2">
      <c r="A1514" s="70">
        <v>-6.629289</v>
      </c>
      <c r="B1514" s="70">
        <v>34595.660000000003</v>
      </c>
      <c r="C1514" s="68"/>
      <c r="D1514"/>
      <c r="E1514" s="68"/>
    </row>
    <row r="1515" spans="1:5" x14ac:dyDescent="0.2">
      <c r="A1515" s="70">
        <v>-6.5802389999999997</v>
      </c>
      <c r="B1515" s="70">
        <v>35072.94</v>
      </c>
      <c r="C1515" s="68"/>
      <c r="D1515"/>
      <c r="E1515" s="68"/>
    </row>
    <row r="1516" spans="1:5" x14ac:dyDescent="0.2">
      <c r="A1516" s="70">
        <v>-6.5311890000000004</v>
      </c>
      <c r="B1516" s="70">
        <v>35543.25</v>
      </c>
      <c r="C1516" s="68"/>
      <c r="D1516"/>
      <c r="E1516" s="68"/>
    </row>
    <row r="1517" spans="1:5" x14ac:dyDescent="0.2">
      <c r="A1517" s="70">
        <v>-6.4821400000000002</v>
      </c>
      <c r="B1517" s="70">
        <v>35855.089999999997</v>
      </c>
      <c r="C1517" s="68"/>
      <c r="D1517"/>
      <c r="E1517" s="68"/>
    </row>
    <row r="1518" spans="1:5" x14ac:dyDescent="0.2">
      <c r="A1518" s="70">
        <v>-6.4330889999999998</v>
      </c>
      <c r="B1518" s="70">
        <v>36345.879999999997</v>
      </c>
      <c r="C1518" s="68"/>
      <c r="D1518"/>
      <c r="E1518" s="68"/>
    </row>
    <row r="1519" spans="1:5" x14ac:dyDescent="0.2">
      <c r="A1519" s="70">
        <v>-6.3840389999999996</v>
      </c>
      <c r="B1519" s="70">
        <v>36873.46</v>
      </c>
      <c r="C1519" s="68"/>
      <c r="D1519"/>
      <c r="E1519" s="68"/>
    </row>
    <row r="1520" spans="1:5" x14ac:dyDescent="0.2">
      <c r="A1520" s="70">
        <v>-6.3349900000000003</v>
      </c>
      <c r="B1520" s="70">
        <v>37208.06</v>
      </c>
      <c r="C1520" s="68"/>
      <c r="D1520"/>
      <c r="E1520" s="68"/>
    </row>
    <row r="1521" spans="1:5" x14ac:dyDescent="0.2">
      <c r="A1521" s="70">
        <v>-6.2859400000000001</v>
      </c>
      <c r="B1521" s="70">
        <v>37735.85</v>
      </c>
      <c r="C1521" s="68"/>
      <c r="D1521"/>
      <c r="E1521" s="68"/>
    </row>
    <row r="1522" spans="1:5" x14ac:dyDescent="0.2">
      <c r="A1522" s="70">
        <v>-6.2368899999999998</v>
      </c>
      <c r="B1522" s="70">
        <v>38246.959999999999</v>
      </c>
      <c r="C1522" s="68"/>
      <c r="D1522"/>
      <c r="E1522" s="68"/>
    </row>
    <row r="1523" spans="1:5" x14ac:dyDescent="0.2">
      <c r="A1523" s="70">
        <v>-6.1878399999999996</v>
      </c>
      <c r="B1523" s="70">
        <v>38611.660000000003</v>
      </c>
      <c r="C1523" s="68"/>
      <c r="D1523"/>
      <c r="E1523" s="68"/>
    </row>
    <row r="1524" spans="1:5" x14ac:dyDescent="0.2">
      <c r="A1524" s="70">
        <v>-6.1387900000000002</v>
      </c>
      <c r="B1524" s="70">
        <v>39006.92</v>
      </c>
      <c r="C1524" s="68"/>
      <c r="D1524"/>
      <c r="E1524" s="68"/>
    </row>
    <row r="1525" spans="1:5" x14ac:dyDescent="0.2">
      <c r="A1525" s="70">
        <v>-6.0897399999999999</v>
      </c>
      <c r="B1525" s="70">
        <v>39604.43</v>
      </c>
      <c r="C1525" s="68"/>
      <c r="D1525"/>
      <c r="E1525" s="68"/>
    </row>
    <row r="1526" spans="1:5" x14ac:dyDescent="0.2">
      <c r="A1526" s="70">
        <v>-6.0406899999999997</v>
      </c>
      <c r="B1526" s="70">
        <v>40199.93</v>
      </c>
      <c r="C1526" s="68"/>
      <c r="D1526"/>
      <c r="E1526" s="68"/>
    </row>
    <row r="1527" spans="1:5" x14ac:dyDescent="0.2">
      <c r="A1527" s="70">
        <v>-5.9916400000000003</v>
      </c>
      <c r="B1527" s="70">
        <v>40585.089999999997</v>
      </c>
      <c r="C1527" s="68"/>
      <c r="D1527"/>
      <c r="E1527" s="68"/>
    </row>
    <row r="1528" spans="1:5" x14ac:dyDescent="0.2">
      <c r="A1528" s="70">
        <v>-5.94259</v>
      </c>
      <c r="B1528" s="70">
        <v>41147.32</v>
      </c>
      <c r="C1528" s="68"/>
      <c r="D1528"/>
      <c r="E1528" s="68"/>
    </row>
    <row r="1529" spans="1:5" x14ac:dyDescent="0.2">
      <c r="A1529" s="70">
        <v>-5.8935399999999998</v>
      </c>
      <c r="B1529" s="70">
        <v>41707.03</v>
      </c>
      <c r="C1529" s="68"/>
      <c r="D1529"/>
      <c r="E1529" s="68"/>
    </row>
    <row r="1530" spans="1:5" x14ac:dyDescent="0.2">
      <c r="A1530" s="70">
        <v>-5.8444900000000004</v>
      </c>
      <c r="B1530" s="70">
        <v>42091.55</v>
      </c>
      <c r="C1530" s="68"/>
      <c r="D1530"/>
      <c r="E1530" s="68"/>
    </row>
    <row r="1531" spans="1:5" x14ac:dyDescent="0.2">
      <c r="A1531" s="70">
        <v>-5.7954400000000001</v>
      </c>
      <c r="B1531" s="70">
        <v>42661.54</v>
      </c>
      <c r="C1531" s="68"/>
      <c r="D1531"/>
      <c r="E1531" s="68"/>
    </row>
    <row r="1532" spans="1:5" x14ac:dyDescent="0.2">
      <c r="A1532" s="70">
        <v>-5.7463899999999999</v>
      </c>
      <c r="B1532" s="70">
        <v>43246.67</v>
      </c>
      <c r="C1532" s="68"/>
      <c r="D1532"/>
      <c r="E1532" s="68"/>
    </row>
    <row r="1533" spans="1:5" x14ac:dyDescent="0.2">
      <c r="A1533" s="70">
        <v>-5.6973399999999996</v>
      </c>
      <c r="B1533" s="70">
        <v>43636</v>
      </c>
      <c r="C1533" s="68"/>
      <c r="D1533"/>
      <c r="E1533" s="68"/>
    </row>
    <row r="1534" spans="1:5" x14ac:dyDescent="0.2">
      <c r="A1534" s="70">
        <v>-5.6482900000000003</v>
      </c>
      <c r="B1534" s="70">
        <v>43986.77</v>
      </c>
      <c r="C1534" s="68"/>
      <c r="D1534"/>
      <c r="E1534" s="68"/>
    </row>
    <row r="1535" spans="1:5" x14ac:dyDescent="0.2">
      <c r="A1535" s="70">
        <v>-5.59924</v>
      </c>
      <c r="B1535" s="70">
        <v>44515.16</v>
      </c>
      <c r="C1535" s="68"/>
      <c r="D1535"/>
      <c r="E1535" s="68"/>
    </row>
    <row r="1536" spans="1:5" x14ac:dyDescent="0.2">
      <c r="A1536" s="70">
        <v>-5.5501899999999997</v>
      </c>
      <c r="B1536" s="70">
        <v>45080.69</v>
      </c>
      <c r="C1536" s="68"/>
      <c r="D1536"/>
      <c r="E1536" s="68"/>
    </row>
    <row r="1537" spans="1:5" x14ac:dyDescent="0.2">
      <c r="A1537" s="70">
        <v>-5.5011409999999996</v>
      </c>
      <c r="B1537" s="70">
        <v>45489.63</v>
      </c>
      <c r="C1537" s="68"/>
      <c r="D1537"/>
      <c r="E1537" s="68"/>
    </row>
    <row r="1538" spans="1:5" x14ac:dyDescent="0.2">
      <c r="A1538" s="70">
        <v>-5.4520900000000001</v>
      </c>
      <c r="B1538" s="70">
        <v>46073.66</v>
      </c>
      <c r="C1538" s="68"/>
      <c r="D1538"/>
      <c r="E1538" s="68"/>
    </row>
    <row r="1539" spans="1:5" x14ac:dyDescent="0.2">
      <c r="A1539" s="70">
        <v>-5.4030399999999998</v>
      </c>
      <c r="B1539" s="70">
        <v>46664.98</v>
      </c>
      <c r="C1539" s="68"/>
      <c r="D1539"/>
      <c r="E1539" s="68"/>
    </row>
    <row r="1540" spans="1:5" x14ac:dyDescent="0.2">
      <c r="A1540" s="70">
        <v>-5.3539909999999997</v>
      </c>
      <c r="B1540" s="70">
        <v>47039.96</v>
      </c>
      <c r="C1540" s="68"/>
      <c r="D1540"/>
      <c r="E1540" s="68"/>
    </row>
    <row r="1541" spans="1:5" x14ac:dyDescent="0.2">
      <c r="A1541" s="70">
        <v>-5.3049410000000004</v>
      </c>
      <c r="B1541" s="70">
        <v>47611.31</v>
      </c>
      <c r="C1541" s="68"/>
      <c r="D1541"/>
      <c r="E1541" s="68"/>
    </row>
    <row r="1542" spans="1:5" x14ac:dyDescent="0.2">
      <c r="A1542" s="70">
        <v>-5.2558910000000001</v>
      </c>
      <c r="B1542" s="70">
        <v>48202.879999999997</v>
      </c>
      <c r="C1542" s="68"/>
      <c r="D1542"/>
      <c r="E1542" s="68"/>
    </row>
    <row r="1543" spans="1:5" x14ac:dyDescent="0.2">
      <c r="A1543" s="70">
        <v>-5.2068409999999998</v>
      </c>
      <c r="B1543" s="70">
        <v>48583.59</v>
      </c>
      <c r="C1543" s="68"/>
      <c r="D1543"/>
      <c r="E1543" s="68"/>
    </row>
    <row r="1544" spans="1:5" x14ac:dyDescent="0.2">
      <c r="A1544" s="70">
        <v>-5.1577909999999996</v>
      </c>
      <c r="B1544" s="70">
        <v>48980.06</v>
      </c>
      <c r="C1544" s="68"/>
      <c r="D1544"/>
      <c r="E1544" s="68"/>
    </row>
    <row r="1545" spans="1:5" x14ac:dyDescent="0.2">
      <c r="A1545" s="70">
        <v>-5.1087410000000002</v>
      </c>
      <c r="B1545" s="70">
        <v>49567.35</v>
      </c>
      <c r="C1545" s="68"/>
      <c r="D1545"/>
      <c r="E1545" s="68"/>
    </row>
    <row r="1546" spans="1:5" x14ac:dyDescent="0.2">
      <c r="A1546" s="70">
        <v>-5.0596909999999999</v>
      </c>
      <c r="B1546" s="70">
        <v>50183.69</v>
      </c>
      <c r="C1546" s="68"/>
      <c r="D1546"/>
      <c r="E1546" s="68"/>
    </row>
    <row r="1547" spans="1:5" x14ac:dyDescent="0.2">
      <c r="A1547" s="70">
        <v>-5.0106409999999997</v>
      </c>
      <c r="B1547" s="70">
        <v>50575.01</v>
      </c>
      <c r="C1547" s="68"/>
      <c r="D1547"/>
      <c r="E1547" s="68"/>
    </row>
    <row r="1548" spans="1:5" x14ac:dyDescent="0.2">
      <c r="A1548" s="70">
        <v>-4.9615910000000003</v>
      </c>
      <c r="B1548" s="70">
        <v>51183.4</v>
      </c>
      <c r="C1548" s="68"/>
      <c r="D1548"/>
      <c r="E1548" s="68"/>
    </row>
    <row r="1549" spans="1:5" x14ac:dyDescent="0.2">
      <c r="A1549" s="70">
        <v>-4.912541</v>
      </c>
      <c r="B1549" s="70">
        <v>51795.72</v>
      </c>
      <c r="C1549" s="68"/>
      <c r="D1549"/>
      <c r="E1549" s="68"/>
    </row>
    <row r="1550" spans="1:5" x14ac:dyDescent="0.2">
      <c r="A1550" s="70">
        <v>-4.8634909999999998</v>
      </c>
      <c r="B1550" s="70">
        <v>52236.14</v>
      </c>
      <c r="C1550" s="68"/>
      <c r="D1550"/>
      <c r="E1550" s="68"/>
    </row>
    <row r="1551" spans="1:5" x14ac:dyDescent="0.2">
      <c r="A1551" s="70">
        <v>-4.8144410000000004</v>
      </c>
      <c r="B1551" s="70">
        <v>52874.98</v>
      </c>
      <c r="C1551" s="68"/>
      <c r="D1551"/>
      <c r="E1551" s="68"/>
    </row>
    <row r="1552" spans="1:5" x14ac:dyDescent="0.2">
      <c r="A1552" s="70">
        <v>-4.7653910000000002</v>
      </c>
      <c r="B1552" s="70">
        <v>53517.19</v>
      </c>
      <c r="C1552" s="68"/>
      <c r="D1552"/>
      <c r="E1552" s="68"/>
    </row>
    <row r="1553" spans="1:5" x14ac:dyDescent="0.2">
      <c r="A1553" s="70">
        <v>-4.7163409999999999</v>
      </c>
      <c r="B1553" s="70">
        <v>54006.58</v>
      </c>
      <c r="C1553" s="68"/>
      <c r="D1553"/>
      <c r="E1553" s="68"/>
    </row>
    <row r="1554" spans="1:5" x14ac:dyDescent="0.2">
      <c r="A1554" s="70">
        <v>-4.6672909999999996</v>
      </c>
      <c r="B1554" s="70">
        <v>54474.69</v>
      </c>
      <c r="C1554" s="68"/>
      <c r="D1554"/>
      <c r="E1554" s="68"/>
    </row>
    <row r="1555" spans="1:5" x14ac:dyDescent="0.2">
      <c r="A1555" s="70">
        <v>-4.6182410000000003</v>
      </c>
      <c r="B1555" s="70">
        <v>55137.73</v>
      </c>
      <c r="C1555" s="68"/>
      <c r="D1555"/>
      <c r="E1555" s="68"/>
    </row>
    <row r="1556" spans="1:5" x14ac:dyDescent="0.2">
      <c r="A1556" s="70">
        <v>-4.569191</v>
      </c>
      <c r="B1556" s="70">
        <v>55778.080000000002</v>
      </c>
      <c r="C1556" s="68"/>
      <c r="D1556"/>
      <c r="E1556" s="68"/>
    </row>
    <row r="1557" spans="1:5" x14ac:dyDescent="0.2">
      <c r="A1557" s="70">
        <v>-4.5201419999999999</v>
      </c>
      <c r="B1557" s="70">
        <v>56187.92</v>
      </c>
      <c r="C1557" s="68"/>
      <c r="D1557"/>
      <c r="E1557" s="68"/>
    </row>
    <row r="1558" spans="1:5" x14ac:dyDescent="0.2">
      <c r="A1558" s="70">
        <v>-4.4710919999999996</v>
      </c>
      <c r="B1558" s="70">
        <v>56781.21</v>
      </c>
      <c r="C1558" s="68"/>
      <c r="D1558"/>
      <c r="E1558" s="68"/>
    </row>
    <row r="1559" spans="1:5" x14ac:dyDescent="0.2">
      <c r="A1559" s="70">
        <v>-4.4220410000000001</v>
      </c>
      <c r="B1559" s="70">
        <v>57444.61</v>
      </c>
      <c r="C1559" s="68"/>
      <c r="D1559"/>
      <c r="E1559" s="68"/>
    </row>
    <row r="1560" spans="1:5" x14ac:dyDescent="0.2">
      <c r="A1560" s="70">
        <v>-4.372992</v>
      </c>
      <c r="B1560" s="70">
        <v>57893.32</v>
      </c>
      <c r="C1560" s="68"/>
      <c r="D1560"/>
      <c r="E1560" s="68"/>
    </row>
    <row r="1561" spans="1:5" x14ac:dyDescent="0.2">
      <c r="A1561" s="70">
        <v>-4.3239419999999997</v>
      </c>
      <c r="B1561" s="70">
        <v>58560.38</v>
      </c>
      <c r="C1561" s="68"/>
      <c r="D1561"/>
      <c r="E1561" s="68"/>
    </row>
    <row r="1562" spans="1:5" x14ac:dyDescent="0.2">
      <c r="A1562" s="70">
        <v>-4.2748920000000004</v>
      </c>
      <c r="B1562" s="70">
        <v>59200.09</v>
      </c>
      <c r="C1562" s="68"/>
      <c r="D1562"/>
      <c r="E1562" s="68"/>
    </row>
    <row r="1563" spans="1:5" x14ac:dyDescent="0.2">
      <c r="A1563" s="70">
        <v>-4.2258420000000001</v>
      </c>
      <c r="B1563" s="70">
        <v>59573.72</v>
      </c>
      <c r="C1563" s="68"/>
      <c r="D1563"/>
      <c r="E1563" s="68"/>
    </row>
    <row r="1564" spans="1:5" x14ac:dyDescent="0.2">
      <c r="A1564" s="70">
        <v>-4.1767919999999998</v>
      </c>
      <c r="B1564" s="70">
        <v>59988.99</v>
      </c>
      <c r="C1564" s="68"/>
      <c r="D1564"/>
      <c r="E1564" s="68"/>
    </row>
    <row r="1565" spans="1:5" x14ac:dyDescent="0.2">
      <c r="A1565" s="70">
        <v>-4.1277419999999996</v>
      </c>
      <c r="B1565" s="70">
        <v>60634.51</v>
      </c>
      <c r="C1565" s="68"/>
      <c r="D1565"/>
      <c r="E1565" s="68"/>
    </row>
    <row r="1566" spans="1:5" x14ac:dyDescent="0.2">
      <c r="A1566" s="70">
        <v>-4.0786920000000002</v>
      </c>
      <c r="B1566" s="70">
        <v>61298.36</v>
      </c>
      <c r="C1566" s="68"/>
      <c r="D1566"/>
      <c r="E1566" s="68"/>
    </row>
    <row r="1567" spans="1:5" x14ac:dyDescent="0.2">
      <c r="A1567" s="70">
        <v>-4.0296419999999999</v>
      </c>
      <c r="B1567" s="70">
        <v>61754.3</v>
      </c>
      <c r="C1567" s="68"/>
      <c r="D1567"/>
      <c r="E1567" s="68"/>
    </row>
    <row r="1568" spans="1:5" x14ac:dyDescent="0.2">
      <c r="A1568" s="70">
        <v>-3.9805920000000001</v>
      </c>
      <c r="B1568" s="70">
        <v>62427.97</v>
      </c>
      <c r="C1568" s="68"/>
      <c r="D1568"/>
      <c r="E1568" s="68"/>
    </row>
    <row r="1569" spans="1:5" x14ac:dyDescent="0.2">
      <c r="A1569" s="70">
        <v>-3.9315419999999999</v>
      </c>
      <c r="B1569" s="70">
        <v>63075.65</v>
      </c>
      <c r="C1569" s="68"/>
      <c r="D1569"/>
      <c r="E1569" s="68"/>
    </row>
    <row r="1570" spans="1:5" x14ac:dyDescent="0.2">
      <c r="A1570" s="70">
        <v>-3.8824920000000001</v>
      </c>
      <c r="B1570" s="70">
        <v>63450.95</v>
      </c>
      <c r="C1570" s="68"/>
      <c r="D1570"/>
      <c r="E1570" s="68"/>
    </row>
    <row r="1571" spans="1:5" x14ac:dyDescent="0.2">
      <c r="A1571" s="70">
        <v>-3.8334419999999998</v>
      </c>
      <c r="B1571" s="70">
        <v>64107.24</v>
      </c>
      <c r="C1571" s="68"/>
      <c r="D1571"/>
      <c r="E1571" s="68"/>
    </row>
    <row r="1572" spans="1:5" x14ac:dyDescent="0.2">
      <c r="A1572" s="70">
        <v>-3.784392</v>
      </c>
      <c r="B1572" s="70">
        <v>64684.76</v>
      </c>
      <c r="C1572" s="68"/>
      <c r="D1572"/>
      <c r="E1572" s="68"/>
    </row>
    <row r="1573" spans="1:5" x14ac:dyDescent="0.2">
      <c r="A1573" s="70">
        <v>-3.7353420000000002</v>
      </c>
      <c r="B1573" s="70">
        <v>65092.1</v>
      </c>
      <c r="C1573" s="68"/>
      <c r="D1573"/>
      <c r="E1573" s="68"/>
    </row>
    <row r="1574" spans="1:5" x14ac:dyDescent="0.2">
      <c r="A1574" s="70">
        <v>-3.6862919999999999</v>
      </c>
      <c r="B1574" s="70">
        <v>65488.46</v>
      </c>
      <c r="C1574" s="68"/>
      <c r="D1574"/>
      <c r="E1574" s="68"/>
    </row>
    <row r="1575" spans="1:5" x14ac:dyDescent="0.2">
      <c r="A1575" s="70">
        <v>-3.6372420000000001</v>
      </c>
      <c r="B1575" s="70">
        <v>66092.17</v>
      </c>
      <c r="C1575" s="68"/>
      <c r="D1575"/>
      <c r="E1575" s="68"/>
    </row>
    <row r="1576" spans="1:5" x14ac:dyDescent="0.2">
      <c r="A1576" s="70">
        <v>-3.5881919999999998</v>
      </c>
      <c r="B1576" s="70">
        <v>66712.820000000007</v>
      </c>
      <c r="C1576" s="68"/>
      <c r="D1576"/>
      <c r="E1576" s="68"/>
    </row>
    <row r="1577" spans="1:5" x14ac:dyDescent="0.2">
      <c r="A1577" s="70">
        <v>-3.539142</v>
      </c>
      <c r="B1577" s="70">
        <v>67125.88</v>
      </c>
      <c r="C1577" s="68"/>
      <c r="D1577"/>
      <c r="E1577" s="68"/>
    </row>
    <row r="1578" spans="1:5" x14ac:dyDescent="0.2">
      <c r="A1578" s="70">
        <v>-3.4900929999999999</v>
      </c>
      <c r="B1578" s="70">
        <v>67730.75</v>
      </c>
      <c r="C1578" s="68"/>
      <c r="D1578"/>
      <c r="E1578" s="68"/>
    </row>
    <row r="1579" spans="1:5" x14ac:dyDescent="0.2">
      <c r="A1579" s="70">
        <v>-3.4410430000000001</v>
      </c>
      <c r="B1579" s="70">
        <v>68336.88</v>
      </c>
      <c r="C1579" s="68"/>
      <c r="D1579"/>
      <c r="E1579" s="68"/>
    </row>
    <row r="1580" spans="1:5" x14ac:dyDescent="0.2">
      <c r="A1580" s="70">
        <v>-3.3919929999999998</v>
      </c>
      <c r="B1580" s="70">
        <v>68749.509999999995</v>
      </c>
      <c r="C1580" s="68"/>
      <c r="D1580"/>
      <c r="E1580" s="68"/>
    </row>
    <row r="1581" spans="1:5" x14ac:dyDescent="0.2">
      <c r="A1581" s="70">
        <v>-3.342943</v>
      </c>
      <c r="B1581" s="70">
        <v>69317.75</v>
      </c>
      <c r="C1581" s="68"/>
      <c r="D1581"/>
      <c r="E1581" s="68"/>
    </row>
    <row r="1582" spans="1:5" x14ac:dyDescent="0.2">
      <c r="A1582" s="70">
        <v>-3.2938930000000002</v>
      </c>
      <c r="B1582" s="70">
        <v>69916.84</v>
      </c>
      <c r="C1582" s="68"/>
      <c r="D1582"/>
      <c r="E1582" s="68"/>
    </row>
    <row r="1583" spans="1:5" x14ac:dyDescent="0.2">
      <c r="A1583" s="70">
        <v>-3.2448429999999999</v>
      </c>
      <c r="B1583" s="70">
        <v>70318.39</v>
      </c>
      <c r="C1583" s="68"/>
      <c r="D1583"/>
      <c r="E1583" s="68"/>
    </row>
    <row r="1584" spans="1:5" x14ac:dyDescent="0.2">
      <c r="A1584" s="70">
        <v>-3.1957930000000001</v>
      </c>
      <c r="B1584" s="70">
        <v>70729.58</v>
      </c>
      <c r="C1584" s="68"/>
      <c r="D1584"/>
      <c r="E1584" s="68"/>
    </row>
    <row r="1585" spans="1:5" x14ac:dyDescent="0.2">
      <c r="A1585" s="70">
        <v>-3.1467429999999998</v>
      </c>
      <c r="B1585" s="70">
        <v>71312.259999999995</v>
      </c>
      <c r="C1585" s="68"/>
      <c r="D1585"/>
      <c r="E1585" s="68"/>
    </row>
    <row r="1586" spans="1:5" x14ac:dyDescent="0.2">
      <c r="A1586" s="70">
        <v>-3.097693</v>
      </c>
      <c r="B1586" s="70">
        <v>71881.2</v>
      </c>
      <c r="C1586" s="68"/>
      <c r="D1586"/>
      <c r="E1586" s="68"/>
    </row>
    <row r="1587" spans="1:5" x14ac:dyDescent="0.2">
      <c r="A1587" s="70">
        <v>-3.0486430000000002</v>
      </c>
      <c r="B1587" s="70">
        <v>72252.649999999994</v>
      </c>
      <c r="C1587" s="68"/>
      <c r="D1587"/>
      <c r="E1587" s="68"/>
    </row>
    <row r="1588" spans="1:5" x14ac:dyDescent="0.2">
      <c r="A1588" s="70">
        <v>-2.999593</v>
      </c>
      <c r="B1588" s="70">
        <v>72872.03</v>
      </c>
      <c r="C1588" s="68"/>
      <c r="D1588"/>
      <c r="E1588" s="68"/>
    </row>
    <row r="1589" spans="1:5" x14ac:dyDescent="0.2">
      <c r="A1589" s="70">
        <v>-2.9505430000000001</v>
      </c>
      <c r="B1589" s="70">
        <v>73454.31</v>
      </c>
      <c r="C1589" s="68"/>
      <c r="D1589"/>
      <c r="E1589" s="68"/>
    </row>
    <row r="1590" spans="1:5" x14ac:dyDescent="0.2">
      <c r="A1590" s="70">
        <v>-2.9014929999999999</v>
      </c>
      <c r="B1590" s="70">
        <v>73854.41</v>
      </c>
      <c r="C1590" s="68"/>
      <c r="D1590"/>
      <c r="E1590" s="68"/>
    </row>
    <row r="1591" spans="1:5" x14ac:dyDescent="0.2">
      <c r="A1591" s="70">
        <v>-2.8524430000000001</v>
      </c>
      <c r="B1591" s="70">
        <v>74422.11</v>
      </c>
      <c r="C1591" s="68"/>
      <c r="D1591"/>
      <c r="E1591" s="68"/>
    </row>
    <row r="1592" spans="1:5" x14ac:dyDescent="0.2">
      <c r="A1592" s="70">
        <v>-2.8033929999999998</v>
      </c>
      <c r="B1592" s="70">
        <v>75001.52</v>
      </c>
      <c r="C1592" s="68"/>
      <c r="D1592"/>
      <c r="E1592" s="68"/>
    </row>
    <row r="1593" spans="1:5" x14ac:dyDescent="0.2">
      <c r="A1593" s="70">
        <v>-2.754343</v>
      </c>
      <c r="B1593" s="70">
        <v>75369.440000000002</v>
      </c>
      <c r="C1593" s="68"/>
      <c r="D1593"/>
    </row>
    <row r="1594" spans="1:5" x14ac:dyDescent="0.2">
      <c r="A1594" s="70">
        <v>-2.7052930000000002</v>
      </c>
      <c r="B1594" s="70">
        <v>75756.5</v>
      </c>
      <c r="C1594" s="68"/>
      <c r="D1594"/>
    </row>
    <row r="1595" spans="1:5" x14ac:dyDescent="0.2">
      <c r="A1595" s="70">
        <v>-2.6562429999999999</v>
      </c>
      <c r="B1595" s="70">
        <v>76319.44</v>
      </c>
      <c r="C1595" s="68"/>
      <c r="D1595"/>
    </row>
    <row r="1596" spans="1:5" x14ac:dyDescent="0.2">
      <c r="A1596" s="70">
        <v>-2.6071930000000001</v>
      </c>
      <c r="B1596" s="70">
        <v>76914.36</v>
      </c>
      <c r="C1596" s="68"/>
      <c r="D1596"/>
    </row>
    <row r="1597" spans="1:5" x14ac:dyDescent="0.2">
      <c r="A1597" s="70">
        <v>-2.558144</v>
      </c>
      <c r="B1597" s="70">
        <v>77291.839999999997</v>
      </c>
      <c r="C1597" s="68"/>
      <c r="D1597"/>
    </row>
    <row r="1598" spans="1:5" x14ac:dyDescent="0.2">
      <c r="A1598" s="70">
        <v>-2.5090940000000002</v>
      </c>
      <c r="B1598" s="70">
        <v>77836.47</v>
      </c>
      <c r="C1598" s="68"/>
      <c r="D1598"/>
    </row>
    <row r="1599" spans="1:5" x14ac:dyDescent="0.2">
      <c r="A1599" s="70">
        <v>-2.4600439999999999</v>
      </c>
      <c r="B1599" s="70">
        <v>78347.81</v>
      </c>
      <c r="C1599" s="68"/>
      <c r="D1599"/>
    </row>
    <row r="1600" spans="1:5" x14ac:dyDescent="0.2">
      <c r="A1600" s="70">
        <v>-2.4109940000000001</v>
      </c>
      <c r="B1600" s="70">
        <v>78706.39</v>
      </c>
      <c r="C1600" s="68"/>
      <c r="D1600"/>
    </row>
    <row r="1601" spans="1:4" x14ac:dyDescent="0.2">
      <c r="A1601" s="70">
        <v>-2.3619439999999998</v>
      </c>
      <c r="B1601" s="70">
        <v>79327.899999999994</v>
      </c>
      <c r="C1601" s="68"/>
      <c r="D1601"/>
    </row>
    <row r="1602" spans="1:4" x14ac:dyDescent="0.2">
      <c r="A1602" s="70">
        <v>-2.312894</v>
      </c>
      <c r="B1602" s="70">
        <v>79845.39</v>
      </c>
      <c r="C1602" s="68"/>
      <c r="D1602"/>
    </row>
    <row r="1603" spans="1:4" x14ac:dyDescent="0.2">
      <c r="A1603" s="70">
        <v>-2.2638440000000002</v>
      </c>
      <c r="B1603" s="70">
        <v>80171.63</v>
      </c>
      <c r="C1603" s="68"/>
      <c r="D1603"/>
    </row>
    <row r="1604" spans="1:4" x14ac:dyDescent="0.2">
      <c r="A1604" s="70">
        <v>-2.2147939999999999</v>
      </c>
      <c r="B1604" s="70">
        <v>80422.48</v>
      </c>
      <c r="C1604" s="68"/>
      <c r="D1604"/>
    </row>
    <row r="1605" spans="1:4" x14ac:dyDescent="0.2">
      <c r="A1605" s="70">
        <v>-2.1657440000000001</v>
      </c>
      <c r="B1605" s="70">
        <v>80801.070000000007</v>
      </c>
      <c r="C1605" s="68"/>
      <c r="D1605"/>
    </row>
    <row r="1606" spans="1:4" x14ac:dyDescent="0.2">
      <c r="A1606" s="70">
        <v>-2.1166939999999999</v>
      </c>
      <c r="B1606" s="70">
        <v>81135.02</v>
      </c>
      <c r="C1606" s="68"/>
      <c r="D1606"/>
    </row>
    <row r="1607" spans="1:4" x14ac:dyDescent="0.2">
      <c r="A1607" s="70">
        <v>-2.067644</v>
      </c>
      <c r="B1607" s="70">
        <v>81318.55</v>
      </c>
      <c r="C1607" s="68"/>
      <c r="D1607"/>
    </row>
    <row r="1608" spans="1:4" x14ac:dyDescent="0.2">
      <c r="A1608" s="70">
        <v>-2.0185940000000002</v>
      </c>
      <c r="B1608" s="70">
        <v>81589.84</v>
      </c>
      <c r="C1608" s="68"/>
      <c r="D1608"/>
    </row>
    <row r="1609" spans="1:4" x14ac:dyDescent="0.2">
      <c r="A1609" s="70">
        <v>-1.969544</v>
      </c>
      <c r="B1609" s="70">
        <v>81903.55</v>
      </c>
      <c r="C1609" s="68"/>
      <c r="D1609"/>
    </row>
    <row r="1610" spans="1:4" x14ac:dyDescent="0.2">
      <c r="A1610" s="70">
        <v>-1.9204939999999999</v>
      </c>
      <c r="B1610" s="70">
        <v>82092.13</v>
      </c>
      <c r="C1610" s="68"/>
      <c r="D1610"/>
    </row>
    <row r="1611" spans="1:4" x14ac:dyDescent="0.2">
      <c r="A1611" s="70">
        <v>-1.8714440000000001</v>
      </c>
      <c r="B1611" s="70">
        <v>82381.64</v>
      </c>
      <c r="C1611" s="68"/>
      <c r="D1611"/>
    </row>
    <row r="1612" spans="1:4" x14ac:dyDescent="0.2">
      <c r="A1612" s="70">
        <v>-1.8223940000000001</v>
      </c>
      <c r="B1612" s="70">
        <v>82706.55</v>
      </c>
      <c r="C1612" s="68"/>
      <c r="D1612"/>
    </row>
    <row r="1613" spans="1:4" x14ac:dyDescent="0.2">
      <c r="A1613" s="70">
        <v>-1.773344</v>
      </c>
      <c r="B1613" s="70">
        <v>82985.070000000007</v>
      </c>
      <c r="C1613" s="68"/>
      <c r="D1613"/>
    </row>
    <row r="1614" spans="1:4" x14ac:dyDescent="0.2">
      <c r="A1614" s="70">
        <v>-1.724294</v>
      </c>
      <c r="B1614" s="70">
        <v>83327.149999999994</v>
      </c>
      <c r="C1614" s="68"/>
      <c r="D1614"/>
    </row>
    <row r="1615" spans="1:4" x14ac:dyDescent="0.2">
      <c r="A1615" s="70">
        <v>-1.675244</v>
      </c>
      <c r="B1615" s="70">
        <v>83860.41</v>
      </c>
      <c r="C1615" s="68"/>
      <c r="D1615"/>
    </row>
    <row r="1616" spans="1:4" x14ac:dyDescent="0.2">
      <c r="A1616" s="70">
        <v>-1.6261939999999999</v>
      </c>
      <c r="B1616" s="70">
        <v>84390.85</v>
      </c>
      <c r="C1616" s="68"/>
      <c r="D1616"/>
    </row>
    <row r="1617" spans="1:4" x14ac:dyDescent="0.2">
      <c r="A1617" s="70">
        <v>-1.577145</v>
      </c>
      <c r="B1617" s="70">
        <v>84792.39</v>
      </c>
      <c r="C1617" s="68"/>
      <c r="D1617"/>
    </row>
    <row r="1618" spans="1:4" x14ac:dyDescent="0.2">
      <c r="A1618" s="70">
        <v>-1.528095</v>
      </c>
      <c r="B1618" s="70">
        <v>85287.8</v>
      </c>
      <c r="C1618" s="68"/>
      <c r="D1618"/>
    </row>
    <row r="1619" spans="1:4" x14ac:dyDescent="0.2">
      <c r="A1619" s="70">
        <v>-1.4790449999999999</v>
      </c>
      <c r="B1619" s="70">
        <v>85863.97</v>
      </c>
      <c r="C1619" s="68"/>
      <c r="D1619"/>
    </row>
    <row r="1620" spans="1:4" x14ac:dyDescent="0.2">
      <c r="A1620" s="70">
        <v>-1.4299949999999999</v>
      </c>
      <c r="B1620" s="70">
        <v>86209.16</v>
      </c>
      <c r="C1620" s="68"/>
      <c r="D1620"/>
    </row>
    <row r="1621" spans="1:4" x14ac:dyDescent="0.2">
      <c r="A1621" s="70">
        <v>-1.3809450000000001</v>
      </c>
      <c r="B1621" s="70">
        <v>86673.7</v>
      </c>
      <c r="C1621" s="68"/>
      <c r="D1621"/>
    </row>
    <row r="1622" spans="1:4" x14ac:dyDescent="0.2">
      <c r="A1622" s="70">
        <v>-1.3318950000000001</v>
      </c>
      <c r="B1622" s="70">
        <v>87045.05</v>
      </c>
      <c r="C1622" s="68"/>
      <c r="D1622"/>
    </row>
    <row r="1623" spans="1:4" x14ac:dyDescent="0.2">
      <c r="A1623" s="70">
        <v>-1.282845</v>
      </c>
      <c r="B1623" s="70">
        <v>87281.04</v>
      </c>
      <c r="C1623" s="68"/>
      <c r="D1623"/>
    </row>
    <row r="1624" spans="1:4" x14ac:dyDescent="0.2">
      <c r="A1624" s="70">
        <v>-1.233795</v>
      </c>
      <c r="B1624" s="70">
        <v>87480.4</v>
      </c>
      <c r="C1624" s="68"/>
      <c r="D1624"/>
    </row>
    <row r="1625" spans="1:4" x14ac:dyDescent="0.2">
      <c r="A1625" s="70">
        <v>-1.1847449999999999</v>
      </c>
      <c r="B1625" s="70">
        <v>87799.32</v>
      </c>
      <c r="C1625" s="68"/>
      <c r="D1625"/>
    </row>
    <row r="1626" spans="1:4" x14ac:dyDescent="0.2">
      <c r="A1626" s="70">
        <v>-1.1356949999999999</v>
      </c>
      <c r="B1626" s="70">
        <v>88028.61</v>
      </c>
      <c r="C1626" s="68"/>
      <c r="D1626"/>
    </row>
    <row r="1627" spans="1:4" x14ac:dyDescent="0.2">
      <c r="A1627" s="70">
        <v>-1.0866450000000001</v>
      </c>
      <c r="B1627" s="70">
        <v>88198.19</v>
      </c>
      <c r="C1627" s="68"/>
      <c r="D1627"/>
    </row>
    <row r="1628" spans="1:4" x14ac:dyDescent="0.2">
      <c r="A1628" s="70">
        <v>-1.037595</v>
      </c>
      <c r="B1628" s="70">
        <v>88411.73</v>
      </c>
      <c r="C1628" s="68"/>
      <c r="D1628"/>
    </row>
    <row r="1629" spans="1:4" x14ac:dyDescent="0.2">
      <c r="A1629" s="70">
        <v>-0.98854509999999995</v>
      </c>
      <c r="B1629" s="70">
        <v>88593.91</v>
      </c>
      <c r="C1629" s="68"/>
      <c r="D1629"/>
    </row>
    <row r="1630" spans="1:4" x14ac:dyDescent="0.2">
      <c r="A1630" s="70">
        <v>-0.93949519999999997</v>
      </c>
      <c r="B1630" s="70">
        <v>88629.27</v>
      </c>
      <c r="C1630" s="68"/>
      <c r="D1630"/>
    </row>
    <row r="1631" spans="1:4" x14ac:dyDescent="0.2">
      <c r="A1631" s="70">
        <v>-0.89044520000000005</v>
      </c>
      <c r="B1631" s="70">
        <v>88657.76</v>
      </c>
      <c r="C1631" s="68"/>
      <c r="D1631"/>
    </row>
    <row r="1632" spans="1:4" x14ac:dyDescent="0.2">
      <c r="A1632" s="70">
        <v>-0.84139529999999996</v>
      </c>
      <c r="B1632" s="70">
        <v>88761.64</v>
      </c>
      <c r="C1632" s="68"/>
      <c r="D1632"/>
    </row>
    <row r="1633" spans="1:4" x14ac:dyDescent="0.2">
      <c r="A1633" s="70">
        <v>-0.79234530000000003</v>
      </c>
      <c r="B1633" s="70">
        <v>88782.09</v>
      </c>
      <c r="C1633" s="68"/>
      <c r="D1633"/>
    </row>
    <row r="1634" spans="1:4" x14ac:dyDescent="0.2">
      <c r="A1634" s="70">
        <v>-0.74329540000000005</v>
      </c>
      <c r="B1634" s="70">
        <v>88826.54</v>
      </c>
      <c r="C1634" s="68"/>
      <c r="D1634"/>
    </row>
    <row r="1635" spans="1:4" x14ac:dyDescent="0.2">
      <c r="A1635" s="70">
        <v>-0.69424549999999996</v>
      </c>
      <c r="B1635" s="70">
        <v>88835.97</v>
      </c>
      <c r="C1635" s="68"/>
      <c r="D1635"/>
    </row>
    <row r="1636" spans="1:4" x14ac:dyDescent="0.2">
      <c r="A1636" s="70">
        <v>-0.64519550000000003</v>
      </c>
      <c r="B1636" s="70">
        <v>88826.8</v>
      </c>
      <c r="C1636" s="68"/>
      <c r="D1636"/>
    </row>
    <row r="1637" spans="1:4" x14ac:dyDescent="0.2">
      <c r="A1637" s="70">
        <v>-0.59614549999999999</v>
      </c>
      <c r="B1637" s="70">
        <v>88788.22</v>
      </c>
      <c r="C1637" s="68"/>
      <c r="D1637"/>
    </row>
    <row r="1638" spans="1:4" x14ac:dyDescent="0.2">
      <c r="A1638" s="70">
        <v>-0.54709560000000002</v>
      </c>
      <c r="B1638" s="70">
        <v>88802.08</v>
      </c>
      <c r="C1638" s="68"/>
      <c r="D1638"/>
    </row>
    <row r="1639" spans="1:4" x14ac:dyDescent="0.2">
      <c r="A1639" s="70">
        <v>-0.49804559999999998</v>
      </c>
      <c r="B1639" s="70">
        <v>88894.79</v>
      </c>
      <c r="C1639" s="68"/>
      <c r="D1639"/>
    </row>
    <row r="1640" spans="1:4" x14ac:dyDescent="0.2">
      <c r="A1640" s="70">
        <v>-0.4489957</v>
      </c>
      <c r="B1640" s="70">
        <v>89083.72</v>
      </c>
      <c r="C1640" s="68"/>
      <c r="D1640"/>
    </row>
    <row r="1641" spans="1:4" x14ac:dyDescent="0.2">
      <c r="A1641" s="70">
        <v>-0.39994570000000002</v>
      </c>
      <c r="B1641" s="70">
        <v>89465.21</v>
      </c>
      <c r="C1641" s="68"/>
      <c r="D1641"/>
    </row>
    <row r="1642" spans="1:4" x14ac:dyDescent="0.2">
      <c r="A1642" s="70">
        <v>-0.35089579999999998</v>
      </c>
      <c r="B1642" s="70">
        <v>89688.82</v>
      </c>
      <c r="C1642" s="68"/>
      <c r="D1642"/>
    </row>
    <row r="1643" spans="1:4" x14ac:dyDescent="0.2">
      <c r="A1643" s="70">
        <v>-0.3018458</v>
      </c>
      <c r="B1643" s="70">
        <v>89897.54</v>
      </c>
      <c r="C1643" s="68"/>
      <c r="D1643"/>
    </row>
    <row r="1644" spans="1:4" x14ac:dyDescent="0.2">
      <c r="A1644" s="70">
        <v>-0.25279590000000002</v>
      </c>
      <c r="B1644" s="70">
        <v>90098.48</v>
      </c>
      <c r="C1644" s="68"/>
      <c r="D1644"/>
    </row>
    <row r="1645" spans="1:4" x14ac:dyDescent="0.2">
      <c r="A1645" s="70">
        <v>-0.20374590000000001</v>
      </c>
      <c r="B1645" s="70">
        <v>90243.05</v>
      </c>
      <c r="C1645" s="68"/>
      <c r="D1645"/>
    </row>
    <row r="1646" spans="1:4" x14ac:dyDescent="0.2">
      <c r="A1646" s="70">
        <v>-0.154696</v>
      </c>
      <c r="B1646" s="70">
        <v>90444.160000000003</v>
      </c>
      <c r="C1646" s="68"/>
      <c r="D1646"/>
    </row>
    <row r="1647" spans="1:4" x14ac:dyDescent="0.2">
      <c r="A1647" s="70">
        <v>-0.105646</v>
      </c>
      <c r="B1647" s="70">
        <v>90555.5</v>
      </c>
      <c r="C1647" s="68"/>
      <c r="D1647"/>
    </row>
    <row r="1648" spans="1:4" x14ac:dyDescent="0.2">
      <c r="A1648" s="70">
        <v>-5.6596100000000003E-2</v>
      </c>
      <c r="B1648" s="70">
        <v>90552.79</v>
      </c>
      <c r="C1648" s="68"/>
      <c r="D1648"/>
    </row>
    <row r="1649" spans="1:4" x14ac:dyDescent="0.2">
      <c r="A1649" s="70">
        <v>-7.5461460000000001E-3</v>
      </c>
      <c r="B1649" s="70">
        <v>90514.84</v>
      </c>
      <c r="C1649" s="68"/>
      <c r="D1649"/>
    </row>
    <row r="1650" spans="1:4" x14ac:dyDescent="0.2">
      <c r="A1650" s="70">
        <v>4.15038E-2</v>
      </c>
      <c r="B1650" s="70">
        <v>90323.88</v>
      </c>
      <c r="C1650" s="68"/>
      <c r="D1650"/>
    </row>
    <row r="1651" spans="1:4" x14ac:dyDescent="0.2">
      <c r="A1651" s="70">
        <v>9.0553750000000002E-2</v>
      </c>
      <c r="B1651" s="70">
        <v>89950.75</v>
      </c>
      <c r="C1651" s="68"/>
      <c r="D1651"/>
    </row>
    <row r="1652" spans="1:4" x14ac:dyDescent="0.2">
      <c r="A1652" s="70">
        <v>0.1396037</v>
      </c>
      <c r="B1652" s="70">
        <v>89660.47</v>
      </c>
      <c r="C1652" s="68"/>
      <c r="D1652"/>
    </row>
    <row r="1653" spans="1:4" x14ac:dyDescent="0.2">
      <c r="A1653" s="70">
        <v>0.1886536</v>
      </c>
      <c r="B1653" s="70">
        <v>89456.38</v>
      </c>
      <c r="C1653" s="68"/>
      <c r="D1653"/>
    </row>
    <row r="1654" spans="1:4" x14ac:dyDescent="0.2">
      <c r="A1654" s="70">
        <v>0.23770359999999999</v>
      </c>
      <c r="B1654" s="70">
        <v>89178.48</v>
      </c>
      <c r="C1654" s="68"/>
      <c r="D1654"/>
    </row>
    <row r="1655" spans="1:4" x14ac:dyDescent="0.2">
      <c r="A1655" s="70">
        <v>0.28675349999999999</v>
      </c>
      <c r="B1655" s="70">
        <v>88920.42</v>
      </c>
      <c r="C1655" s="68"/>
      <c r="D1655"/>
    </row>
    <row r="1656" spans="1:4" x14ac:dyDescent="0.2">
      <c r="A1656" s="70">
        <v>0.33580349999999998</v>
      </c>
      <c r="B1656" s="70">
        <v>88701.47</v>
      </c>
      <c r="C1656" s="68"/>
      <c r="D1656"/>
    </row>
    <row r="1657" spans="1:4" x14ac:dyDescent="0.2">
      <c r="A1657" s="70">
        <v>0.38485350000000002</v>
      </c>
      <c r="B1657" s="70">
        <v>88573.64</v>
      </c>
      <c r="C1657" s="68"/>
      <c r="D1657"/>
    </row>
    <row r="1658" spans="1:4" x14ac:dyDescent="0.2">
      <c r="A1658" s="70">
        <v>0.43390339999999999</v>
      </c>
      <c r="B1658" s="70">
        <v>88394.02</v>
      </c>
      <c r="C1658" s="68"/>
      <c r="D1658"/>
    </row>
    <row r="1659" spans="1:4" x14ac:dyDescent="0.2">
      <c r="A1659" s="70">
        <v>0.48295329999999997</v>
      </c>
      <c r="B1659" s="70">
        <v>88338.3</v>
      </c>
      <c r="C1659" s="68"/>
      <c r="D1659"/>
    </row>
    <row r="1660" spans="1:4" x14ac:dyDescent="0.2">
      <c r="A1660" s="70">
        <v>0.53200329999999996</v>
      </c>
      <c r="B1660" s="70">
        <v>88376.69</v>
      </c>
      <c r="C1660" s="68"/>
      <c r="D1660"/>
    </row>
    <row r="1661" spans="1:4" x14ac:dyDescent="0.2">
      <c r="A1661" s="70">
        <v>0.58105329999999999</v>
      </c>
      <c r="B1661" s="70">
        <v>88383.41</v>
      </c>
      <c r="C1661" s="68"/>
      <c r="D1661"/>
    </row>
    <row r="1662" spans="1:4" x14ac:dyDescent="0.2">
      <c r="A1662" s="70">
        <v>0.63010319999999997</v>
      </c>
      <c r="B1662" s="70">
        <v>88363.59</v>
      </c>
      <c r="C1662" s="68"/>
      <c r="D1662"/>
    </row>
    <row r="1663" spans="1:4" x14ac:dyDescent="0.2">
      <c r="A1663" s="70">
        <v>0.67915309999999995</v>
      </c>
      <c r="B1663" s="70">
        <v>88261.119999999995</v>
      </c>
      <c r="C1663" s="68"/>
      <c r="D1663"/>
    </row>
    <row r="1664" spans="1:4" x14ac:dyDescent="0.2">
      <c r="A1664" s="70">
        <v>0.72820309999999999</v>
      </c>
      <c r="B1664" s="70">
        <v>88202.44</v>
      </c>
      <c r="C1664" s="68"/>
      <c r="D1664"/>
    </row>
    <row r="1665" spans="1:4" x14ac:dyDescent="0.2">
      <c r="A1665" s="70">
        <v>0.77725299999999997</v>
      </c>
      <c r="B1665" s="70">
        <v>88208.84</v>
      </c>
      <c r="C1665" s="68"/>
      <c r="D1665"/>
    </row>
    <row r="1666" spans="1:4" x14ac:dyDescent="0.2">
      <c r="A1666" s="70">
        <v>0.82630300000000001</v>
      </c>
      <c r="B1666" s="70">
        <v>88115.62</v>
      </c>
      <c r="C1666" s="68"/>
      <c r="D1666"/>
    </row>
    <row r="1667" spans="1:4" x14ac:dyDescent="0.2">
      <c r="A1667" s="70">
        <v>0.87535289999999999</v>
      </c>
      <c r="B1667" s="70">
        <v>88044.94</v>
      </c>
      <c r="C1667" s="68"/>
      <c r="D1667"/>
    </row>
    <row r="1668" spans="1:4" x14ac:dyDescent="0.2">
      <c r="A1668" s="70">
        <v>0.92440290000000003</v>
      </c>
      <c r="B1668" s="70">
        <v>88022.81</v>
      </c>
      <c r="C1668" s="68"/>
      <c r="D1668"/>
    </row>
    <row r="1669" spans="1:4" x14ac:dyDescent="0.2">
      <c r="A1669" s="70">
        <v>0.97345280000000001</v>
      </c>
      <c r="B1669" s="70">
        <v>87969.18</v>
      </c>
      <c r="C1669" s="68"/>
      <c r="D1669"/>
    </row>
    <row r="1670" spans="1:4" x14ac:dyDescent="0.2">
      <c r="A1670" s="70">
        <v>1.0225029999999999</v>
      </c>
      <c r="B1670" s="70">
        <v>87846.53</v>
      </c>
      <c r="C1670" s="68"/>
      <c r="D1670"/>
    </row>
    <row r="1671" spans="1:4" x14ac:dyDescent="0.2">
      <c r="A1671" s="70">
        <v>1.071553</v>
      </c>
      <c r="B1671" s="70">
        <v>87572.78</v>
      </c>
      <c r="C1671" s="68"/>
      <c r="D1671"/>
    </row>
    <row r="1672" spans="1:4" x14ac:dyDescent="0.2">
      <c r="A1672" s="70">
        <v>1.120603</v>
      </c>
      <c r="B1672" s="70">
        <v>87336.16</v>
      </c>
      <c r="C1672" s="68"/>
      <c r="D1672"/>
    </row>
    <row r="1673" spans="1:4" x14ac:dyDescent="0.2">
      <c r="A1673" s="70">
        <v>1.1696530000000001</v>
      </c>
      <c r="B1673" s="70">
        <v>87225.600000000006</v>
      </c>
      <c r="C1673" s="68"/>
      <c r="D1673"/>
    </row>
    <row r="1674" spans="1:4" x14ac:dyDescent="0.2">
      <c r="A1674" s="70">
        <v>1.2187030000000001</v>
      </c>
      <c r="B1674" s="70">
        <v>87056.13</v>
      </c>
      <c r="C1674" s="68"/>
      <c r="D1674"/>
    </row>
    <row r="1675" spans="1:4" x14ac:dyDescent="0.2">
      <c r="A1675" s="70">
        <v>1.2677529999999999</v>
      </c>
      <c r="B1675" s="70">
        <v>86744.58</v>
      </c>
      <c r="C1675" s="68"/>
      <c r="D1675"/>
    </row>
    <row r="1676" spans="1:4" x14ac:dyDescent="0.2">
      <c r="A1676" s="70">
        <v>1.3168029999999999</v>
      </c>
      <c r="B1676" s="70">
        <v>86375.6</v>
      </c>
      <c r="C1676" s="68"/>
      <c r="D1676"/>
    </row>
    <row r="1677" spans="1:4" x14ac:dyDescent="0.2">
      <c r="A1677" s="70">
        <v>1.3658520000000001</v>
      </c>
      <c r="B1677" s="70">
        <v>86086.31</v>
      </c>
      <c r="C1677" s="68"/>
      <c r="D1677"/>
    </row>
    <row r="1678" spans="1:4" x14ac:dyDescent="0.2">
      <c r="A1678" s="70">
        <v>1.4149020000000001</v>
      </c>
      <c r="B1678" s="70">
        <v>85499.31</v>
      </c>
      <c r="C1678" s="68"/>
      <c r="D1678"/>
    </row>
    <row r="1679" spans="1:4" x14ac:dyDescent="0.2">
      <c r="A1679" s="70">
        <v>1.4639519999999999</v>
      </c>
      <c r="B1679" s="70">
        <v>84946.35</v>
      </c>
      <c r="C1679" s="68"/>
      <c r="D1679"/>
    </row>
    <row r="1680" spans="1:4" x14ac:dyDescent="0.2">
      <c r="A1680" s="70">
        <v>1.513002</v>
      </c>
      <c r="B1680" s="70">
        <v>84623.2</v>
      </c>
      <c r="C1680" s="68"/>
      <c r="D1680"/>
    </row>
    <row r="1681" spans="1:4" x14ac:dyDescent="0.2">
      <c r="A1681" s="70">
        <v>1.562052</v>
      </c>
      <c r="B1681" s="70">
        <v>84186.87</v>
      </c>
      <c r="C1681" s="68"/>
      <c r="D1681"/>
    </row>
    <row r="1682" spans="1:4" x14ac:dyDescent="0.2">
      <c r="A1682" s="70">
        <v>1.611102</v>
      </c>
      <c r="B1682" s="70">
        <v>83769.649999999994</v>
      </c>
      <c r="C1682" s="68"/>
      <c r="D1682"/>
    </row>
    <row r="1683" spans="1:4" x14ac:dyDescent="0.2">
      <c r="A1683" s="70">
        <v>1.6601520000000001</v>
      </c>
      <c r="B1683" s="70">
        <v>83490.69</v>
      </c>
      <c r="C1683" s="68"/>
      <c r="D1683"/>
    </row>
    <row r="1684" spans="1:4" x14ac:dyDescent="0.2">
      <c r="A1684" s="70">
        <v>1.7092020000000001</v>
      </c>
      <c r="B1684" s="70">
        <v>83249.7</v>
      </c>
      <c r="C1684" s="68"/>
      <c r="D1684"/>
    </row>
    <row r="1685" spans="1:4" x14ac:dyDescent="0.2">
      <c r="A1685" s="70">
        <v>1.7582519999999999</v>
      </c>
      <c r="B1685" s="70">
        <v>82846.3</v>
      </c>
      <c r="C1685" s="68"/>
      <c r="D1685"/>
    </row>
    <row r="1686" spans="1:4" x14ac:dyDescent="0.2">
      <c r="A1686" s="70">
        <v>1.807302</v>
      </c>
      <c r="B1686" s="70">
        <v>82368.039999999994</v>
      </c>
      <c r="C1686" s="68"/>
      <c r="D1686"/>
    </row>
    <row r="1687" spans="1:4" x14ac:dyDescent="0.2">
      <c r="A1687" s="70">
        <v>1.856352</v>
      </c>
      <c r="B1687" s="70">
        <v>82099.42</v>
      </c>
      <c r="C1687" s="68"/>
      <c r="D1687"/>
    </row>
    <row r="1688" spans="1:4" x14ac:dyDescent="0.2">
      <c r="A1688" s="70">
        <v>1.905402</v>
      </c>
      <c r="B1688" s="70">
        <v>81742.570000000007</v>
      </c>
      <c r="C1688" s="68"/>
      <c r="D1688"/>
    </row>
    <row r="1689" spans="1:4" x14ac:dyDescent="0.2">
      <c r="A1689" s="70">
        <v>1.9544520000000001</v>
      </c>
      <c r="B1689" s="70">
        <v>81379.38</v>
      </c>
      <c r="C1689" s="68"/>
      <c r="D1689"/>
    </row>
    <row r="1690" spans="1:4" x14ac:dyDescent="0.2">
      <c r="A1690" s="70">
        <v>2.0035020000000001</v>
      </c>
      <c r="B1690" s="70">
        <v>81087.33</v>
      </c>
      <c r="C1690" s="68"/>
      <c r="D1690"/>
    </row>
    <row r="1691" spans="1:4" x14ac:dyDescent="0.2">
      <c r="A1691" s="70">
        <v>2.0525519999999999</v>
      </c>
      <c r="B1691" s="70">
        <v>80700.84</v>
      </c>
      <c r="C1691" s="68"/>
      <c r="D1691"/>
    </row>
    <row r="1692" spans="1:4" x14ac:dyDescent="0.2">
      <c r="A1692" s="70">
        <v>2.1016020000000002</v>
      </c>
      <c r="B1692" s="70">
        <v>80301.55</v>
      </c>
      <c r="C1692" s="68"/>
      <c r="D1692"/>
    </row>
    <row r="1693" spans="1:4" x14ac:dyDescent="0.2">
      <c r="A1693" s="70">
        <v>2.150652</v>
      </c>
      <c r="B1693" s="70">
        <v>79992.160000000003</v>
      </c>
      <c r="C1693" s="68"/>
      <c r="D1693"/>
    </row>
    <row r="1694" spans="1:4" x14ac:dyDescent="0.2">
      <c r="A1694" s="70">
        <v>2.1997019999999998</v>
      </c>
      <c r="B1694" s="70">
        <v>79662.990000000005</v>
      </c>
      <c r="C1694" s="68"/>
      <c r="D1694"/>
    </row>
    <row r="1695" spans="1:4" x14ac:dyDescent="0.2">
      <c r="A1695" s="70">
        <v>2.2487509999999999</v>
      </c>
      <c r="B1695" s="70">
        <v>79225.23</v>
      </c>
      <c r="C1695" s="68"/>
      <c r="D1695"/>
    </row>
    <row r="1696" spans="1:4" x14ac:dyDescent="0.2">
      <c r="A1696" s="70">
        <v>2.2978010000000002</v>
      </c>
      <c r="B1696" s="70">
        <v>78763.88</v>
      </c>
      <c r="C1696" s="68"/>
      <c r="D1696"/>
    </row>
    <row r="1697" spans="1:4" x14ac:dyDescent="0.2">
      <c r="A1697" s="70">
        <v>2.346851</v>
      </c>
      <c r="B1697" s="70">
        <v>78494.960000000006</v>
      </c>
      <c r="C1697" s="68"/>
      <c r="D1697"/>
    </row>
    <row r="1698" spans="1:4" x14ac:dyDescent="0.2">
      <c r="A1698" s="70">
        <v>2.3959009999999998</v>
      </c>
      <c r="B1698" s="70">
        <v>78024.09</v>
      </c>
      <c r="C1698" s="68"/>
      <c r="D1698"/>
    </row>
    <row r="1699" spans="1:4" x14ac:dyDescent="0.2">
      <c r="A1699" s="70">
        <v>2.4449510000000001</v>
      </c>
      <c r="B1699" s="70">
        <v>77443.62</v>
      </c>
      <c r="C1699" s="68"/>
      <c r="D1699"/>
    </row>
    <row r="1700" spans="1:4" x14ac:dyDescent="0.2">
      <c r="A1700" s="70">
        <v>2.4940009999999999</v>
      </c>
      <c r="B1700" s="70">
        <v>77052.350000000006</v>
      </c>
      <c r="C1700" s="68"/>
      <c r="D1700"/>
    </row>
    <row r="1701" spans="1:4" x14ac:dyDescent="0.2">
      <c r="A1701" s="70">
        <v>2.5430510000000002</v>
      </c>
      <c r="B1701" s="70">
        <v>76422.399999999994</v>
      </c>
      <c r="C1701" s="68"/>
      <c r="D1701"/>
    </row>
    <row r="1702" spans="1:4" x14ac:dyDescent="0.2">
      <c r="A1702" s="70">
        <v>2.592101</v>
      </c>
      <c r="B1702" s="70">
        <v>75836.12</v>
      </c>
      <c r="C1702" s="68"/>
      <c r="D1702"/>
    </row>
    <row r="1703" spans="1:4" x14ac:dyDescent="0.2">
      <c r="A1703" s="70">
        <v>2.6411509999999998</v>
      </c>
      <c r="B1703" s="70">
        <v>75414.52</v>
      </c>
      <c r="C1703" s="68"/>
      <c r="D1703"/>
    </row>
    <row r="1704" spans="1:4" x14ac:dyDescent="0.2">
      <c r="A1704" s="70">
        <v>2.6902010000000001</v>
      </c>
      <c r="B1704" s="70">
        <v>75011.05</v>
      </c>
      <c r="C1704" s="68"/>
      <c r="D1704"/>
    </row>
    <row r="1705" spans="1:4" x14ac:dyDescent="0.2">
      <c r="A1705" s="70">
        <v>2.7392509999999999</v>
      </c>
      <c r="B1705" s="70">
        <v>74376.38</v>
      </c>
      <c r="C1705" s="68"/>
      <c r="D1705"/>
    </row>
    <row r="1706" spans="1:4" x14ac:dyDescent="0.2">
      <c r="A1706" s="70">
        <v>2.7883010000000001</v>
      </c>
      <c r="B1706" s="70">
        <v>73710.039999999994</v>
      </c>
      <c r="C1706" s="68"/>
      <c r="D1706"/>
    </row>
    <row r="1707" spans="1:4" x14ac:dyDescent="0.2">
      <c r="A1707" s="70">
        <v>2.837351</v>
      </c>
      <c r="B1707" s="70">
        <v>73223.91</v>
      </c>
      <c r="C1707" s="68"/>
      <c r="D1707"/>
    </row>
    <row r="1708" spans="1:4" x14ac:dyDescent="0.2">
      <c r="A1708" s="70">
        <v>2.8864010000000002</v>
      </c>
      <c r="B1708" s="70">
        <v>72516.98</v>
      </c>
      <c r="C1708" s="68"/>
      <c r="D1708"/>
    </row>
    <row r="1709" spans="1:4" x14ac:dyDescent="0.2">
      <c r="A1709" s="70">
        <v>2.935451</v>
      </c>
      <c r="B1709" s="70">
        <v>71877.23</v>
      </c>
      <c r="C1709" s="68"/>
      <c r="D1709"/>
    </row>
    <row r="1710" spans="1:4" x14ac:dyDescent="0.2">
      <c r="A1710" s="70">
        <v>2.9845009999999998</v>
      </c>
      <c r="B1710" s="70">
        <v>71453.62</v>
      </c>
      <c r="C1710" s="68"/>
      <c r="D1710"/>
    </row>
    <row r="1711" spans="1:4" x14ac:dyDescent="0.2">
      <c r="A1711" s="70">
        <v>3.0335510000000001</v>
      </c>
      <c r="B1711" s="70">
        <v>70799.64</v>
      </c>
      <c r="C1711" s="68"/>
      <c r="D1711"/>
    </row>
    <row r="1712" spans="1:4" x14ac:dyDescent="0.2">
      <c r="A1712" s="70">
        <v>3.0826009999999999</v>
      </c>
      <c r="B1712" s="70">
        <v>70107.199999999997</v>
      </c>
      <c r="C1712" s="68"/>
      <c r="D1712"/>
    </row>
    <row r="1713" spans="1:4" x14ac:dyDescent="0.2">
      <c r="A1713" s="70">
        <v>3.1316510000000002</v>
      </c>
      <c r="B1713" s="70">
        <v>69649.740000000005</v>
      </c>
      <c r="C1713" s="68"/>
      <c r="D1713"/>
    </row>
    <row r="1714" spans="1:4" x14ac:dyDescent="0.2">
      <c r="A1714" s="70">
        <v>3.180701</v>
      </c>
      <c r="B1714" s="70">
        <v>69180.63</v>
      </c>
      <c r="C1714" s="68"/>
      <c r="D1714"/>
    </row>
    <row r="1715" spans="1:4" x14ac:dyDescent="0.2">
      <c r="A1715" s="70">
        <v>3.2297500000000001</v>
      </c>
      <c r="B1715" s="70">
        <v>68486.02</v>
      </c>
      <c r="C1715" s="68"/>
      <c r="D1715"/>
    </row>
    <row r="1716" spans="1:4" x14ac:dyDescent="0.2">
      <c r="A1716" s="70">
        <v>3.2787999999999999</v>
      </c>
      <c r="B1716" s="70">
        <v>67767.48</v>
      </c>
      <c r="C1716" s="68"/>
      <c r="D1716"/>
    </row>
    <row r="1717" spans="1:4" x14ac:dyDescent="0.2">
      <c r="A1717" s="70">
        <v>3.3278500000000002</v>
      </c>
      <c r="B1717" s="70">
        <v>67333.84</v>
      </c>
      <c r="C1717" s="68"/>
      <c r="D1717"/>
    </row>
    <row r="1718" spans="1:4" x14ac:dyDescent="0.2">
      <c r="A1718" s="70">
        <v>3.3769</v>
      </c>
      <c r="B1718" s="70">
        <v>66774.12</v>
      </c>
      <c r="C1718" s="68"/>
      <c r="D1718"/>
    </row>
    <row r="1719" spans="1:4" x14ac:dyDescent="0.2">
      <c r="A1719" s="70">
        <v>3.4259499999999998</v>
      </c>
      <c r="B1719" s="70">
        <v>66193.27</v>
      </c>
      <c r="C1719" s="68"/>
      <c r="D1719"/>
    </row>
    <row r="1720" spans="1:4" x14ac:dyDescent="0.2">
      <c r="A1720" s="70">
        <v>3.4750000000000001</v>
      </c>
      <c r="B1720" s="70">
        <v>65845.759999999995</v>
      </c>
      <c r="C1720" s="68"/>
      <c r="D1720"/>
    </row>
    <row r="1721" spans="1:4" x14ac:dyDescent="0.2">
      <c r="A1721" s="70">
        <v>3.5240499999999999</v>
      </c>
      <c r="B1721" s="70">
        <v>65372.6</v>
      </c>
      <c r="C1721" s="68"/>
      <c r="D1721"/>
    </row>
    <row r="1722" spans="1:4" x14ac:dyDescent="0.2">
      <c r="A1722" s="70">
        <v>3.5731000000000002</v>
      </c>
      <c r="B1722" s="70">
        <v>64858.51</v>
      </c>
      <c r="C1722" s="68"/>
      <c r="D1722"/>
    </row>
    <row r="1723" spans="1:4" x14ac:dyDescent="0.2">
      <c r="A1723" s="70">
        <v>3.62215</v>
      </c>
      <c r="B1723" s="70">
        <v>64563.64</v>
      </c>
      <c r="C1723" s="68"/>
      <c r="D1723"/>
    </row>
    <row r="1724" spans="1:4" x14ac:dyDescent="0.2">
      <c r="A1724" s="70">
        <v>3.6711999999999998</v>
      </c>
      <c r="B1724" s="70">
        <v>64279.63</v>
      </c>
      <c r="C1724" s="68"/>
      <c r="D1724"/>
    </row>
    <row r="1725" spans="1:4" x14ac:dyDescent="0.2">
      <c r="A1725" s="70">
        <v>3.7202500000000001</v>
      </c>
      <c r="B1725" s="70">
        <v>63845.09</v>
      </c>
      <c r="C1725" s="68"/>
      <c r="D1725"/>
    </row>
    <row r="1726" spans="1:4" x14ac:dyDescent="0.2">
      <c r="A1726" s="70">
        <v>3.7692999999999999</v>
      </c>
      <c r="B1726" s="70">
        <v>63413.07</v>
      </c>
      <c r="C1726" s="68"/>
      <c r="D1726"/>
    </row>
    <row r="1727" spans="1:4" x14ac:dyDescent="0.2">
      <c r="A1727" s="70">
        <v>3.8183500000000001</v>
      </c>
      <c r="B1727" s="70">
        <v>63074.92</v>
      </c>
      <c r="C1727" s="68"/>
      <c r="D1727"/>
    </row>
    <row r="1728" spans="1:4" x14ac:dyDescent="0.2">
      <c r="A1728" s="70">
        <v>3.8673999999999999</v>
      </c>
      <c r="B1728" s="70">
        <v>62558.74</v>
      </c>
      <c r="C1728" s="68"/>
      <c r="D1728"/>
    </row>
    <row r="1729" spans="1:4" x14ac:dyDescent="0.2">
      <c r="A1729" s="70">
        <v>3.9164500000000002</v>
      </c>
      <c r="B1729" s="70">
        <v>62058.400000000001</v>
      </c>
      <c r="C1729" s="68"/>
      <c r="D1729"/>
    </row>
    <row r="1730" spans="1:4" x14ac:dyDescent="0.2">
      <c r="A1730" s="70">
        <v>3.9655</v>
      </c>
      <c r="B1730" s="70">
        <v>61667.29</v>
      </c>
      <c r="C1730" s="68"/>
      <c r="D1730"/>
    </row>
    <row r="1731" spans="1:4" x14ac:dyDescent="0.2">
      <c r="A1731" s="70">
        <v>4.0145499999999998</v>
      </c>
      <c r="B1731" s="70">
        <v>61022.16</v>
      </c>
      <c r="C1731" s="68"/>
      <c r="D1731"/>
    </row>
    <row r="1732" spans="1:4" x14ac:dyDescent="0.2">
      <c r="A1732" s="70">
        <v>4.0636000000000001</v>
      </c>
      <c r="B1732" s="70">
        <v>60398.02</v>
      </c>
      <c r="C1732" s="68"/>
      <c r="D1732"/>
    </row>
    <row r="1733" spans="1:4" x14ac:dyDescent="0.2">
      <c r="A1733" s="70">
        <v>4.1126490000000002</v>
      </c>
      <c r="B1733" s="70">
        <v>59960.11</v>
      </c>
      <c r="C1733" s="68"/>
      <c r="D1733"/>
    </row>
    <row r="1734" spans="1:4" x14ac:dyDescent="0.2">
      <c r="A1734" s="70">
        <v>4.1616989999999996</v>
      </c>
      <c r="B1734" s="70">
        <v>59490.92</v>
      </c>
      <c r="C1734" s="68"/>
      <c r="D1734"/>
    </row>
    <row r="1735" spans="1:4" x14ac:dyDescent="0.2">
      <c r="A1735" s="70">
        <v>4.21075</v>
      </c>
      <c r="B1735" s="70">
        <v>58774.09</v>
      </c>
      <c r="C1735" s="68"/>
      <c r="D1735"/>
    </row>
    <row r="1736" spans="1:4" x14ac:dyDescent="0.2">
      <c r="A1736" s="70">
        <v>4.2597990000000001</v>
      </c>
      <c r="B1736" s="70">
        <v>58113.75</v>
      </c>
      <c r="C1736" s="68"/>
      <c r="D1736"/>
    </row>
    <row r="1737" spans="1:4" x14ac:dyDescent="0.2">
      <c r="A1737" s="70">
        <v>4.3088490000000004</v>
      </c>
      <c r="B1737" s="70">
        <v>57679.040000000001</v>
      </c>
      <c r="C1737" s="68"/>
      <c r="D1737"/>
    </row>
    <row r="1738" spans="1:4" x14ac:dyDescent="0.2">
      <c r="A1738" s="70">
        <v>4.3578989999999997</v>
      </c>
      <c r="B1738" s="70">
        <v>56990.43</v>
      </c>
      <c r="C1738" s="68"/>
      <c r="D1738"/>
    </row>
    <row r="1739" spans="1:4" x14ac:dyDescent="0.2">
      <c r="A1739" s="70">
        <v>4.406949</v>
      </c>
      <c r="B1739" s="70">
        <v>56313.7</v>
      </c>
      <c r="C1739" s="68"/>
    </row>
    <row r="1740" spans="1:4" x14ac:dyDescent="0.2">
      <c r="A1740" s="70">
        <v>4.4559990000000003</v>
      </c>
      <c r="B1740" s="70">
        <v>55920.13</v>
      </c>
      <c r="C1740" s="68"/>
    </row>
    <row r="1741" spans="1:4" x14ac:dyDescent="0.2">
      <c r="A1741" s="70">
        <v>4.5050489999999996</v>
      </c>
      <c r="B1741" s="70">
        <v>55386.59</v>
      </c>
      <c r="C1741" s="68"/>
    </row>
    <row r="1742" spans="1:4" x14ac:dyDescent="0.2">
      <c r="A1742" s="70">
        <v>4.5540989999999999</v>
      </c>
      <c r="B1742" s="70">
        <v>54732.62</v>
      </c>
      <c r="C1742" s="68"/>
    </row>
    <row r="1743" spans="1:4" x14ac:dyDescent="0.2">
      <c r="A1743" s="70">
        <v>4.6031490000000002</v>
      </c>
      <c r="B1743" s="70">
        <v>54294.879999999997</v>
      </c>
      <c r="C1743" s="68"/>
    </row>
    <row r="1744" spans="1:4" x14ac:dyDescent="0.2">
      <c r="A1744" s="70">
        <v>4.6521990000000004</v>
      </c>
      <c r="B1744" s="70">
        <v>53861.93</v>
      </c>
      <c r="C1744" s="68"/>
    </row>
    <row r="1745" spans="1:3" x14ac:dyDescent="0.2">
      <c r="A1745" s="70">
        <v>4.7012489999999998</v>
      </c>
      <c r="B1745" s="70">
        <v>53210.11</v>
      </c>
      <c r="C1745" s="68"/>
    </row>
    <row r="1746" spans="1:3" x14ac:dyDescent="0.2">
      <c r="A1746" s="70">
        <v>4.750299</v>
      </c>
      <c r="B1746" s="70">
        <v>52599.87</v>
      </c>
      <c r="C1746" s="68"/>
    </row>
    <row r="1747" spans="1:3" x14ac:dyDescent="0.2">
      <c r="A1747" s="70">
        <v>4.7993490000000003</v>
      </c>
      <c r="B1747" s="70">
        <v>52174.89</v>
      </c>
      <c r="C1747" s="68"/>
    </row>
    <row r="1748" spans="1:3" x14ac:dyDescent="0.2">
      <c r="A1748" s="70">
        <v>4.8483989999999997</v>
      </c>
      <c r="B1748" s="70">
        <v>51567.64</v>
      </c>
      <c r="C1748" s="68"/>
    </row>
    <row r="1749" spans="1:3" x14ac:dyDescent="0.2">
      <c r="A1749" s="70">
        <v>4.8974489999999999</v>
      </c>
      <c r="B1749" s="70">
        <v>50945.26</v>
      </c>
      <c r="C1749" s="68"/>
    </row>
    <row r="1750" spans="1:3" x14ac:dyDescent="0.2">
      <c r="A1750" s="70">
        <v>4.9464990000000002</v>
      </c>
      <c r="B1750" s="70">
        <v>50511.08</v>
      </c>
      <c r="C1750" s="68"/>
    </row>
    <row r="1751" spans="1:3" x14ac:dyDescent="0.2">
      <c r="A1751" s="70">
        <v>4.9955489999999996</v>
      </c>
      <c r="B1751" s="70">
        <v>49866.64</v>
      </c>
      <c r="C1751" s="68"/>
    </row>
    <row r="1752" spans="1:3" x14ac:dyDescent="0.2">
      <c r="A1752" s="70">
        <v>5.0445989999999998</v>
      </c>
      <c r="B1752" s="70">
        <v>49230.98</v>
      </c>
      <c r="C1752" s="68"/>
    </row>
    <row r="1753" spans="1:3" x14ac:dyDescent="0.2">
      <c r="A1753" s="70">
        <v>5.093648</v>
      </c>
      <c r="B1753" s="70">
        <v>48841.14</v>
      </c>
      <c r="C1753" s="68"/>
    </row>
    <row r="1754" spans="1:3" x14ac:dyDescent="0.2">
      <c r="A1754" s="70">
        <v>5.1426980000000002</v>
      </c>
      <c r="B1754" s="70">
        <v>48444.09</v>
      </c>
      <c r="C1754" s="68"/>
    </row>
    <row r="1755" spans="1:3" x14ac:dyDescent="0.2">
      <c r="A1755" s="70">
        <v>5.1917489999999997</v>
      </c>
      <c r="B1755" s="70">
        <v>47810.86</v>
      </c>
      <c r="C1755" s="68"/>
    </row>
    <row r="1756" spans="1:3" x14ac:dyDescent="0.2">
      <c r="A1756" s="70">
        <v>5.2407979999999998</v>
      </c>
      <c r="B1756" s="70">
        <v>47201.919999999998</v>
      </c>
      <c r="C1756" s="68"/>
    </row>
    <row r="1757" spans="1:3" x14ac:dyDescent="0.2">
      <c r="A1757" s="70">
        <v>5.2898480000000001</v>
      </c>
      <c r="B1757" s="70">
        <v>46815.57</v>
      </c>
      <c r="C1757" s="68"/>
    </row>
    <row r="1758" spans="1:3" x14ac:dyDescent="0.2">
      <c r="A1758" s="70">
        <v>5.3388980000000004</v>
      </c>
      <c r="B1758" s="70">
        <v>46185.27</v>
      </c>
      <c r="C1758" s="68"/>
    </row>
    <row r="1759" spans="1:3" x14ac:dyDescent="0.2">
      <c r="A1759" s="70">
        <v>5.3879479999999997</v>
      </c>
      <c r="B1759" s="70">
        <v>45555</v>
      </c>
      <c r="C1759" s="68"/>
    </row>
    <row r="1760" spans="1:3" x14ac:dyDescent="0.2">
      <c r="A1760" s="70">
        <v>5.436998</v>
      </c>
      <c r="B1760" s="70">
        <v>45145.78</v>
      </c>
      <c r="C1760" s="68"/>
    </row>
    <row r="1761" spans="1:3" x14ac:dyDescent="0.2">
      <c r="A1761" s="70">
        <v>5.4860480000000003</v>
      </c>
      <c r="B1761" s="70">
        <v>44562.5</v>
      </c>
      <c r="C1761" s="68"/>
    </row>
    <row r="1762" spans="1:3" x14ac:dyDescent="0.2">
      <c r="A1762" s="70">
        <v>5.5350979999999996</v>
      </c>
      <c r="B1762" s="70">
        <v>43946.48</v>
      </c>
      <c r="C1762" s="68"/>
    </row>
    <row r="1763" spans="1:3" x14ac:dyDescent="0.2">
      <c r="A1763" s="70">
        <v>5.5841479999999999</v>
      </c>
      <c r="B1763" s="70">
        <v>43548.53</v>
      </c>
      <c r="C1763" s="68"/>
    </row>
    <row r="1764" spans="1:3" x14ac:dyDescent="0.2">
      <c r="A1764" s="70">
        <v>5.6331980000000001</v>
      </c>
      <c r="B1764" s="70">
        <v>43199</v>
      </c>
      <c r="C1764" s="68"/>
    </row>
    <row r="1765" spans="1:3" x14ac:dyDescent="0.2">
      <c r="A1765" s="70">
        <v>5.6822480000000004</v>
      </c>
      <c r="B1765" s="70">
        <v>42715.19</v>
      </c>
      <c r="C1765" s="68"/>
    </row>
    <row r="1766" spans="1:3" x14ac:dyDescent="0.2">
      <c r="A1766" s="70">
        <v>5.7312979999999998</v>
      </c>
      <c r="B1766" s="70">
        <v>42185.79</v>
      </c>
      <c r="C1766" s="68"/>
    </row>
    <row r="1767" spans="1:3" x14ac:dyDescent="0.2">
      <c r="A1767" s="70">
        <v>5.780348</v>
      </c>
      <c r="B1767" s="70">
        <v>41798.32</v>
      </c>
      <c r="C1767" s="68"/>
    </row>
    <row r="1768" spans="1:3" x14ac:dyDescent="0.2">
      <c r="A1768" s="70">
        <v>5.8293980000000003</v>
      </c>
      <c r="B1768" s="70">
        <v>41271.83</v>
      </c>
      <c r="C1768" s="68"/>
    </row>
    <row r="1769" spans="1:3" x14ac:dyDescent="0.2">
      <c r="A1769" s="70">
        <v>5.8784479999999997</v>
      </c>
      <c r="B1769" s="70">
        <v>40784.550000000003</v>
      </c>
      <c r="C1769" s="68"/>
    </row>
    <row r="1770" spans="1:3" x14ac:dyDescent="0.2">
      <c r="A1770" s="70">
        <v>5.9274979999999999</v>
      </c>
      <c r="B1770" s="70">
        <v>40435.68</v>
      </c>
      <c r="C1770" s="68"/>
    </row>
    <row r="1771" spans="1:3" x14ac:dyDescent="0.2">
      <c r="A1771" s="70">
        <v>5.9765480000000002</v>
      </c>
      <c r="B1771" s="70">
        <v>39921.230000000003</v>
      </c>
      <c r="C1771" s="68"/>
    </row>
    <row r="1772" spans="1:3" x14ac:dyDescent="0.2">
      <c r="A1772" s="70">
        <v>6.0255979999999996</v>
      </c>
      <c r="B1772" s="70">
        <v>39397.56</v>
      </c>
      <c r="C1772" s="68"/>
    </row>
    <row r="1773" spans="1:3" x14ac:dyDescent="0.2">
      <c r="A1773" s="70">
        <v>6.0746469999999997</v>
      </c>
      <c r="B1773" s="70">
        <v>39060.239999999998</v>
      </c>
      <c r="C1773" s="68"/>
    </row>
    <row r="1774" spans="1:3" x14ac:dyDescent="0.2">
      <c r="A1774" s="70">
        <v>6.1236969999999999</v>
      </c>
      <c r="B1774" s="70">
        <v>38702.9</v>
      </c>
      <c r="C1774" s="68"/>
    </row>
    <row r="1775" spans="1:3" x14ac:dyDescent="0.2">
      <c r="A1775" s="70">
        <v>6.1727480000000003</v>
      </c>
      <c r="B1775" s="70">
        <v>38142.26</v>
      </c>
      <c r="C1775" s="68"/>
    </row>
    <row r="1776" spans="1:3" x14ac:dyDescent="0.2">
      <c r="A1776" s="70">
        <v>6.2217969999999996</v>
      </c>
      <c r="B1776" s="70">
        <v>37594.089999999997</v>
      </c>
      <c r="C1776" s="68"/>
    </row>
    <row r="1777" spans="1:3" x14ac:dyDescent="0.2">
      <c r="A1777" s="70">
        <v>6.2708469999999998</v>
      </c>
      <c r="B1777" s="70">
        <v>37276</v>
      </c>
      <c r="C1777" s="68"/>
    </row>
    <row r="1778" spans="1:3" x14ac:dyDescent="0.2">
      <c r="A1778" s="70">
        <v>6.3198970000000001</v>
      </c>
      <c r="B1778" s="70">
        <v>36802.15</v>
      </c>
      <c r="C1778" s="68"/>
    </row>
    <row r="1779" spans="1:3" x14ac:dyDescent="0.2">
      <c r="A1779" s="70">
        <v>6.3689470000000004</v>
      </c>
      <c r="B1779" s="70">
        <v>36259.120000000003</v>
      </c>
      <c r="C1779" s="68"/>
    </row>
    <row r="1780" spans="1:3" x14ac:dyDescent="0.2">
      <c r="A1780" s="70">
        <v>6.4179969999999997</v>
      </c>
      <c r="B1780" s="70">
        <v>35907.300000000003</v>
      </c>
      <c r="C1780" s="68"/>
    </row>
    <row r="1781" spans="1:3" x14ac:dyDescent="0.2">
      <c r="A1781" s="70">
        <v>6.467047</v>
      </c>
      <c r="B1781" s="70">
        <v>35357.57</v>
      </c>
      <c r="C1781" s="68"/>
    </row>
    <row r="1782" spans="1:3" x14ac:dyDescent="0.2">
      <c r="A1782" s="70">
        <v>6.5160970000000002</v>
      </c>
      <c r="B1782" s="70">
        <v>34810.769999999997</v>
      </c>
      <c r="C1782" s="68"/>
    </row>
    <row r="1783" spans="1:3" x14ac:dyDescent="0.2">
      <c r="A1783" s="70">
        <v>6.5651469999999996</v>
      </c>
      <c r="B1783" s="70">
        <v>34470.32</v>
      </c>
      <c r="C1783" s="68"/>
    </row>
    <row r="1784" spans="1:3" x14ac:dyDescent="0.2">
      <c r="A1784" s="70">
        <v>6.6141969999999999</v>
      </c>
      <c r="B1784" s="70">
        <v>34144.199999999997</v>
      </c>
      <c r="C1784" s="68"/>
    </row>
    <row r="1785" spans="1:3" x14ac:dyDescent="0.2">
      <c r="A1785" s="70">
        <v>6.6632470000000001</v>
      </c>
      <c r="B1785" s="70">
        <v>33688.26</v>
      </c>
      <c r="C1785" s="68"/>
    </row>
    <row r="1786" spans="1:3" x14ac:dyDescent="0.2">
      <c r="A1786" s="70">
        <v>6.7122970000000004</v>
      </c>
      <c r="B1786" s="70">
        <v>33224.75</v>
      </c>
      <c r="C1786" s="68"/>
    </row>
    <row r="1787" spans="1:3" x14ac:dyDescent="0.2">
      <c r="A1787" s="70">
        <v>6.7613469999999998</v>
      </c>
      <c r="B1787" s="70">
        <v>32905.85</v>
      </c>
      <c r="C1787" s="68"/>
    </row>
    <row r="1788" spans="1:3" x14ac:dyDescent="0.2">
      <c r="A1788" s="70">
        <v>6.810397</v>
      </c>
      <c r="B1788" s="70">
        <v>32425.67</v>
      </c>
      <c r="C1788" s="68"/>
    </row>
    <row r="1789" spans="1:3" x14ac:dyDescent="0.2">
      <c r="A1789" s="70">
        <v>6.8594470000000003</v>
      </c>
      <c r="B1789" s="70">
        <v>31941.48</v>
      </c>
      <c r="C1789" s="68"/>
    </row>
    <row r="1790" spans="1:3" x14ac:dyDescent="0.2">
      <c r="A1790" s="70">
        <v>6.9084969999999997</v>
      </c>
      <c r="B1790" s="70">
        <v>31644.400000000001</v>
      </c>
      <c r="C1790" s="68"/>
    </row>
    <row r="1791" spans="1:3" x14ac:dyDescent="0.2">
      <c r="A1791" s="70">
        <v>6.9575469999999999</v>
      </c>
      <c r="B1791" s="70">
        <v>31199.08</v>
      </c>
      <c r="C1791" s="68"/>
    </row>
    <row r="1792" spans="1:3" x14ac:dyDescent="0.2">
      <c r="A1792" s="70">
        <v>7.0065970000000002</v>
      </c>
      <c r="B1792" s="70">
        <v>30808.7</v>
      </c>
      <c r="C1792" s="68"/>
    </row>
    <row r="1793" spans="1:3" x14ac:dyDescent="0.2">
      <c r="A1793" s="70">
        <v>7.0556460000000003</v>
      </c>
      <c r="B1793" s="70">
        <v>30522.11</v>
      </c>
      <c r="C1793" s="68"/>
    </row>
    <row r="1794" spans="1:3" x14ac:dyDescent="0.2">
      <c r="A1794" s="70">
        <v>7.1046959999999997</v>
      </c>
      <c r="B1794" s="70">
        <v>30220.42</v>
      </c>
      <c r="C1794" s="68"/>
    </row>
    <row r="1795" spans="1:3" x14ac:dyDescent="0.2">
      <c r="A1795" s="70">
        <v>7.1537470000000001</v>
      </c>
      <c r="B1795" s="70">
        <v>29777.29</v>
      </c>
      <c r="C1795" s="68"/>
    </row>
    <row r="1796" spans="1:3" x14ac:dyDescent="0.2">
      <c r="A1796" s="70">
        <v>7.2027960000000002</v>
      </c>
      <c r="B1796" s="70">
        <v>29333.47</v>
      </c>
      <c r="C1796" s="68"/>
    </row>
    <row r="1797" spans="1:3" x14ac:dyDescent="0.2">
      <c r="A1797" s="70">
        <v>7.2518459999999996</v>
      </c>
      <c r="B1797" s="70">
        <v>29042.93</v>
      </c>
      <c r="C1797" s="68"/>
    </row>
    <row r="1798" spans="1:3" x14ac:dyDescent="0.2">
      <c r="A1798" s="70">
        <v>7.3008959999999998</v>
      </c>
      <c r="B1798" s="70">
        <v>28643.119999999999</v>
      </c>
      <c r="C1798" s="68"/>
    </row>
    <row r="1799" spans="1:3" x14ac:dyDescent="0.2">
      <c r="A1799" s="70">
        <v>7.3499460000000001</v>
      </c>
      <c r="B1799" s="70">
        <v>28228.21</v>
      </c>
      <c r="C1799" s="68"/>
    </row>
    <row r="1800" spans="1:3" x14ac:dyDescent="0.2">
      <c r="A1800" s="70">
        <v>7.3989960000000004</v>
      </c>
      <c r="B1800" s="70">
        <v>27940.720000000001</v>
      </c>
      <c r="C1800" s="68"/>
    </row>
    <row r="1801" spans="1:3" x14ac:dyDescent="0.2">
      <c r="A1801" s="70">
        <v>7.4480459999999997</v>
      </c>
      <c r="B1801" s="70">
        <v>27524.43</v>
      </c>
      <c r="C1801" s="68"/>
    </row>
    <row r="1802" spans="1:3" x14ac:dyDescent="0.2">
      <c r="A1802" s="70">
        <v>7.497096</v>
      </c>
      <c r="B1802" s="70">
        <v>27116.33</v>
      </c>
      <c r="C1802" s="68"/>
    </row>
    <row r="1803" spans="1:3" x14ac:dyDescent="0.2">
      <c r="A1803" s="70">
        <v>7.5461460000000002</v>
      </c>
      <c r="B1803" s="70">
        <v>26841.63</v>
      </c>
      <c r="C1803" s="68"/>
    </row>
    <row r="1804" spans="1:3" x14ac:dyDescent="0.2">
      <c r="A1804" s="70">
        <v>7.5951959999999996</v>
      </c>
      <c r="B1804" s="70">
        <v>26577.82</v>
      </c>
      <c r="C1804" s="68"/>
    </row>
    <row r="1805" spans="1:3" x14ac:dyDescent="0.2">
      <c r="A1805" s="70">
        <v>7.6442459999999999</v>
      </c>
      <c r="B1805" s="70">
        <v>26176.57</v>
      </c>
      <c r="C1805" s="68"/>
    </row>
    <row r="1806" spans="1:3" x14ac:dyDescent="0.2">
      <c r="A1806" s="70">
        <v>7.6932960000000001</v>
      </c>
      <c r="B1806" s="70">
        <v>25778.75</v>
      </c>
      <c r="C1806" s="68"/>
    </row>
    <row r="1807" spans="1:3" x14ac:dyDescent="0.2">
      <c r="A1807" s="70">
        <v>7.7423460000000004</v>
      </c>
      <c r="B1807" s="70">
        <v>25508.94</v>
      </c>
      <c r="C1807" s="68"/>
    </row>
    <row r="1808" spans="1:3" x14ac:dyDescent="0.2">
      <c r="A1808" s="70">
        <v>7.7913959999999998</v>
      </c>
      <c r="B1808" s="70">
        <v>25133.64</v>
      </c>
      <c r="C1808" s="68"/>
    </row>
    <row r="1809" spans="1:3" x14ac:dyDescent="0.2">
      <c r="A1809" s="70">
        <v>7.840446</v>
      </c>
      <c r="B1809" s="70">
        <v>24739.279999999999</v>
      </c>
      <c r="C1809" s="68"/>
    </row>
    <row r="1810" spans="1:3" x14ac:dyDescent="0.2">
      <c r="A1810" s="70">
        <v>7.8894960000000003</v>
      </c>
      <c r="B1810" s="70">
        <v>24490.83</v>
      </c>
      <c r="C1810" s="68"/>
    </row>
    <row r="1811" spans="1:3" x14ac:dyDescent="0.2">
      <c r="A1811" s="70">
        <v>7.9385459999999997</v>
      </c>
      <c r="B1811" s="70">
        <v>24138.5</v>
      </c>
      <c r="C1811" s="68"/>
    </row>
    <row r="1812" spans="1:3" x14ac:dyDescent="0.2">
      <c r="A1812" s="70">
        <v>7.9875959999999999</v>
      </c>
      <c r="B1812" s="70">
        <v>23773.55</v>
      </c>
      <c r="C1812" s="68"/>
    </row>
    <row r="1813" spans="1:3" x14ac:dyDescent="0.2">
      <c r="A1813" s="70">
        <v>8.0366459999999993</v>
      </c>
      <c r="B1813" s="70">
        <v>23532.16</v>
      </c>
      <c r="C1813" s="68"/>
    </row>
    <row r="1814" spans="1:3" x14ac:dyDescent="0.2">
      <c r="A1814" s="70">
        <v>8.0856949999999994</v>
      </c>
      <c r="B1814" s="70">
        <v>23289.49</v>
      </c>
      <c r="C1814" s="68"/>
    </row>
    <row r="1815" spans="1:3" x14ac:dyDescent="0.2">
      <c r="A1815" s="70">
        <v>8.1347459999999998</v>
      </c>
      <c r="B1815" s="70">
        <v>22947.39</v>
      </c>
      <c r="C1815" s="68"/>
    </row>
    <row r="1816" spans="1:3" x14ac:dyDescent="0.2">
      <c r="A1816" s="70">
        <v>8.1837949999999999</v>
      </c>
      <c r="B1816" s="70">
        <v>22615.040000000001</v>
      </c>
      <c r="C1816" s="68"/>
    </row>
    <row r="1817" spans="1:3" x14ac:dyDescent="0.2">
      <c r="A1817" s="70">
        <v>8.2328449999999993</v>
      </c>
      <c r="B1817" s="70">
        <v>22402.639999999999</v>
      </c>
      <c r="C1817" s="68"/>
    </row>
    <row r="1818" spans="1:3" x14ac:dyDescent="0.2">
      <c r="A1818" s="70">
        <v>8.2818959999999997</v>
      </c>
      <c r="B1818" s="70">
        <v>22064.45</v>
      </c>
      <c r="C1818" s="68"/>
    </row>
    <row r="1819" spans="1:3" x14ac:dyDescent="0.2">
      <c r="A1819" s="70">
        <v>8.3309449999999998</v>
      </c>
      <c r="B1819" s="70">
        <v>21728.66</v>
      </c>
      <c r="C1819" s="68"/>
    </row>
    <row r="1820" spans="1:3" x14ac:dyDescent="0.2">
      <c r="A1820" s="70">
        <v>8.3799949999999992</v>
      </c>
      <c r="B1820" s="70">
        <v>21533.82</v>
      </c>
      <c r="C1820" s="68"/>
    </row>
    <row r="1821" spans="1:3" x14ac:dyDescent="0.2">
      <c r="A1821" s="70">
        <v>8.4290450000000003</v>
      </c>
      <c r="B1821" s="70">
        <v>21193.22</v>
      </c>
      <c r="C1821" s="68"/>
    </row>
    <row r="1822" spans="1:3" x14ac:dyDescent="0.2">
      <c r="A1822" s="70">
        <v>8.4780949999999997</v>
      </c>
      <c r="B1822" s="70">
        <v>20874.37</v>
      </c>
      <c r="C1822" s="68"/>
    </row>
    <row r="1823" spans="1:3" x14ac:dyDescent="0.2">
      <c r="A1823" s="70">
        <v>8.5271450000000009</v>
      </c>
      <c r="B1823" s="70">
        <v>20662.14</v>
      </c>
      <c r="C1823" s="68"/>
    </row>
    <row r="1824" spans="1:3" x14ac:dyDescent="0.2">
      <c r="A1824" s="70">
        <v>8.5761950000000002</v>
      </c>
      <c r="B1824" s="70">
        <v>20439.95</v>
      </c>
      <c r="C1824" s="68"/>
    </row>
    <row r="1825" spans="1:3" x14ac:dyDescent="0.2">
      <c r="A1825" s="70">
        <v>8.6252449999999996</v>
      </c>
      <c r="B1825" s="70">
        <v>20094.7</v>
      </c>
      <c r="C1825" s="68"/>
    </row>
    <row r="1826" spans="1:3" x14ac:dyDescent="0.2">
      <c r="A1826" s="70">
        <v>8.6742939999999997</v>
      </c>
      <c r="B1826" s="70">
        <v>19758.599999999999</v>
      </c>
      <c r="C1826" s="68"/>
    </row>
    <row r="1827" spans="1:3" x14ac:dyDescent="0.2">
      <c r="A1827" s="70">
        <v>8.7233450000000001</v>
      </c>
      <c r="B1827" s="70">
        <v>19546.27</v>
      </c>
      <c r="C1827" s="68"/>
    </row>
    <row r="1828" spans="1:3" x14ac:dyDescent="0.2">
      <c r="A1828" s="70">
        <v>8.7723949999999995</v>
      </c>
      <c r="B1828" s="70">
        <v>19245.89</v>
      </c>
      <c r="C1828" s="68"/>
    </row>
    <row r="1829" spans="1:3" x14ac:dyDescent="0.2">
      <c r="A1829" s="70">
        <v>8.8214450000000006</v>
      </c>
      <c r="B1829" s="70">
        <v>18937.91</v>
      </c>
      <c r="C1829" s="68"/>
    </row>
    <row r="1830" spans="1:3" x14ac:dyDescent="0.2">
      <c r="A1830" s="70">
        <v>8.870495</v>
      </c>
      <c r="B1830" s="70">
        <v>18719.39</v>
      </c>
      <c r="C1830" s="68"/>
    </row>
    <row r="1831" spans="1:3" x14ac:dyDescent="0.2">
      <c r="A1831" s="70">
        <v>8.9195440000000001</v>
      </c>
      <c r="B1831" s="70">
        <v>18420.53</v>
      </c>
      <c r="C1831" s="68"/>
    </row>
    <row r="1832" spans="1:3" x14ac:dyDescent="0.2">
      <c r="A1832" s="70">
        <v>8.9685950000000005</v>
      </c>
      <c r="B1832" s="70">
        <v>18137.12</v>
      </c>
      <c r="C1832" s="68"/>
    </row>
    <row r="1833" spans="1:3" x14ac:dyDescent="0.2">
      <c r="A1833" s="70">
        <v>9.0176449999999999</v>
      </c>
      <c r="B1833" s="70">
        <v>17948.12</v>
      </c>
      <c r="C1833" s="68"/>
    </row>
    <row r="1834" spans="1:3" x14ac:dyDescent="0.2">
      <c r="A1834" s="70">
        <v>9.066694</v>
      </c>
      <c r="B1834" s="70">
        <v>17761.8</v>
      </c>
      <c r="C1834" s="68"/>
    </row>
    <row r="1835" spans="1:3" x14ac:dyDescent="0.2">
      <c r="A1835" s="70">
        <v>9.1157450000000004</v>
      </c>
      <c r="B1835" s="70">
        <v>17465.29</v>
      </c>
      <c r="C1835" s="68"/>
    </row>
    <row r="1836" spans="1:3" x14ac:dyDescent="0.2">
      <c r="A1836" s="70">
        <v>9.1647940000000006</v>
      </c>
      <c r="B1836" s="70">
        <v>17205.509999999998</v>
      </c>
      <c r="C1836" s="68"/>
    </row>
    <row r="1837" spans="1:3" x14ac:dyDescent="0.2">
      <c r="A1837" s="70">
        <v>9.2138439999999999</v>
      </c>
      <c r="B1837" s="70">
        <v>17020.259999999998</v>
      </c>
      <c r="C1837" s="68"/>
    </row>
    <row r="1838" spans="1:3" x14ac:dyDescent="0.2">
      <c r="A1838" s="70">
        <v>9.2628950000000003</v>
      </c>
      <c r="B1838" s="70">
        <v>16727.03</v>
      </c>
      <c r="C1838" s="68"/>
    </row>
    <row r="1839" spans="1:3" x14ac:dyDescent="0.2">
      <c r="A1839" s="70">
        <v>9.3119440000000004</v>
      </c>
      <c r="B1839" s="70">
        <v>16446.330000000002</v>
      </c>
      <c r="C1839" s="68"/>
    </row>
    <row r="1840" spans="1:3" x14ac:dyDescent="0.2">
      <c r="A1840" s="70">
        <v>9.3609939999999998</v>
      </c>
      <c r="B1840" s="70">
        <v>16278.29</v>
      </c>
      <c r="C1840" s="68"/>
    </row>
    <row r="1841" spans="1:3" x14ac:dyDescent="0.2">
      <c r="A1841" s="70">
        <v>9.4100439999999992</v>
      </c>
      <c r="B1841" s="70">
        <v>16031.65</v>
      </c>
      <c r="C1841" s="68"/>
    </row>
    <row r="1842" spans="1:3" x14ac:dyDescent="0.2">
      <c r="A1842" s="70">
        <v>9.4590940000000003</v>
      </c>
      <c r="B1842" s="70">
        <v>15767.63</v>
      </c>
      <c r="C1842" s="68"/>
    </row>
    <row r="1843" spans="1:3" x14ac:dyDescent="0.2">
      <c r="A1843" s="70">
        <v>9.5081439999999997</v>
      </c>
      <c r="B1843" s="70">
        <v>15607.62</v>
      </c>
      <c r="C1843" s="68"/>
    </row>
    <row r="1844" spans="1:3" x14ac:dyDescent="0.2">
      <c r="A1844" s="70">
        <v>9.5571940000000009</v>
      </c>
      <c r="B1844" s="70">
        <v>15441.22</v>
      </c>
      <c r="C1844" s="68"/>
    </row>
    <row r="1845" spans="1:3" x14ac:dyDescent="0.2">
      <c r="A1845" s="70">
        <v>9.6062440000000002</v>
      </c>
      <c r="B1845" s="70">
        <v>15185.49</v>
      </c>
      <c r="C1845" s="68"/>
    </row>
    <row r="1846" spans="1:3" x14ac:dyDescent="0.2">
      <c r="A1846" s="70">
        <v>9.6552930000000003</v>
      </c>
      <c r="B1846" s="70">
        <v>14938.41</v>
      </c>
      <c r="C1846" s="68"/>
    </row>
    <row r="1847" spans="1:3" x14ac:dyDescent="0.2">
      <c r="A1847" s="70">
        <v>9.7043440000000007</v>
      </c>
      <c r="B1847" s="70">
        <v>14774.13</v>
      </c>
      <c r="C1847" s="68"/>
    </row>
    <row r="1848" spans="1:3" x14ac:dyDescent="0.2">
      <c r="A1848" s="70">
        <v>9.7533940000000001</v>
      </c>
      <c r="B1848" s="70">
        <v>14558.22</v>
      </c>
      <c r="C1848" s="68"/>
    </row>
    <row r="1849" spans="1:3" x14ac:dyDescent="0.2">
      <c r="A1849" s="70">
        <v>9.8024439999999995</v>
      </c>
      <c r="B1849" s="70">
        <v>14324.28</v>
      </c>
      <c r="C1849" s="68"/>
    </row>
    <row r="1850" spans="1:3" x14ac:dyDescent="0.2">
      <c r="A1850" s="70">
        <v>9.8514940000000006</v>
      </c>
      <c r="B1850" s="70">
        <v>14155.35</v>
      </c>
      <c r="C1850" s="68"/>
    </row>
    <row r="1851" spans="1:3" x14ac:dyDescent="0.2">
      <c r="A1851" s="70">
        <v>9.9005430000000008</v>
      </c>
      <c r="B1851" s="70">
        <v>13915.2</v>
      </c>
      <c r="C1851" s="68"/>
    </row>
    <row r="1852" spans="1:3" x14ac:dyDescent="0.2">
      <c r="A1852" s="70">
        <v>9.9495939999999994</v>
      </c>
      <c r="B1852" s="70">
        <v>13670.56</v>
      </c>
      <c r="C1852" s="68"/>
    </row>
    <row r="1853" spans="1:3" x14ac:dyDescent="0.2">
      <c r="A1853" s="70">
        <v>9.9986440000000005</v>
      </c>
      <c r="B1853" s="70">
        <v>13512.64</v>
      </c>
      <c r="C1853" s="68"/>
    </row>
    <row r="1854" spans="1:3" x14ac:dyDescent="0.2">
      <c r="A1854" s="70">
        <v>10.047689999999999</v>
      </c>
      <c r="B1854" s="70">
        <v>13357.09</v>
      </c>
      <c r="C1854" s="68"/>
    </row>
    <row r="1855" spans="1:3" x14ac:dyDescent="0.2">
      <c r="A1855" s="70">
        <v>10.09674</v>
      </c>
      <c r="B1855" s="70">
        <v>13145.68</v>
      </c>
      <c r="C1855" s="68"/>
    </row>
    <row r="1856" spans="1:3" x14ac:dyDescent="0.2">
      <c r="A1856" s="70">
        <v>10.14579</v>
      </c>
      <c r="B1856" s="70">
        <v>12945.26</v>
      </c>
      <c r="C1856" s="68"/>
    </row>
    <row r="1857" spans="1:3" x14ac:dyDescent="0.2">
      <c r="A1857" s="70">
        <v>10.194839999999999</v>
      </c>
      <c r="B1857" s="70">
        <v>12796.79</v>
      </c>
      <c r="C1857" s="68"/>
    </row>
    <row r="1858" spans="1:3" x14ac:dyDescent="0.2">
      <c r="A1858" s="70">
        <v>10.24389</v>
      </c>
      <c r="B1858" s="70">
        <v>12574.58</v>
      </c>
      <c r="C1858" s="68"/>
    </row>
    <row r="1859" spans="1:3" x14ac:dyDescent="0.2">
      <c r="A1859" s="70">
        <v>10.29294</v>
      </c>
      <c r="B1859" s="70">
        <v>12345.45</v>
      </c>
      <c r="C1859" s="68"/>
    </row>
    <row r="1860" spans="1:3" x14ac:dyDescent="0.2">
      <c r="A1860" s="70">
        <v>10.341989999999999</v>
      </c>
      <c r="B1860" s="70">
        <v>12202.34</v>
      </c>
      <c r="C1860" s="68"/>
    </row>
    <row r="1861" spans="1:3" x14ac:dyDescent="0.2">
      <c r="A1861" s="70">
        <v>10.39104</v>
      </c>
      <c r="B1861" s="70">
        <v>11989.83</v>
      </c>
      <c r="C1861" s="68"/>
    </row>
    <row r="1862" spans="1:3" x14ac:dyDescent="0.2">
      <c r="A1862" s="70">
        <v>10.44009</v>
      </c>
      <c r="B1862" s="70">
        <v>11785.23</v>
      </c>
      <c r="C1862" s="68"/>
    </row>
    <row r="1863" spans="1:3" x14ac:dyDescent="0.2">
      <c r="A1863" s="70">
        <v>10.489140000000001</v>
      </c>
      <c r="B1863" s="70">
        <v>11646.13</v>
      </c>
      <c r="C1863" s="68"/>
    </row>
    <row r="1864" spans="1:3" x14ac:dyDescent="0.2">
      <c r="A1864" s="70">
        <v>10.53819</v>
      </c>
      <c r="B1864" s="70">
        <v>11515.51</v>
      </c>
      <c r="C1864" s="68"/>
    </row>
    <row r="1865" spans="1:3" x14ac:dyDescent="0.2">
      <c r="A1865" s="70">
        <v>10.58724</v>
      </c>
      <c r="B1865" s="70">
        <v>11325.78</v>
      </c>
      <c r="C1865" s="68"/>
    </row>
    <row r="1866" spans="1:3" x14ac:dyDescent="0.2">
      <c r="A1866" s="70">
        <v>10.636290000000001</v>
      </c>
      <c r="B1866" s="70">
        <v>11126.74</v>
      </c>
      <c r="C1866" s="68"/>
    </row>
    <row r="1867" spans="1:3" x14ac:dyDescent="0.2">
      <c r="A1867" s="70">
        <v>10.68534</v>
      </c>
      <c r="B1867" s="70">
        <v>11006.61</v>
      </c>
      <c r="C1867" s="68"/>
    </row>
    <row r="1868" spans="1:3" x14ac:dyDescent="0.2">
      <c r="A1868" s="70">
        <v>10.734389999999999</v>
      </c>
      <c r="B1868" s="70">
        <v>10814.94</v>
      </c>
      <c r="C1868" s="68"/>
    </row>
    <row r="1869" spans="1:3" x14ac:dyDescent="0.2">
      <c r="A1869" s="70">
        <v>10.783440000000001</v>
      </c>
      <c r="B1869" s="70">
        <v>10624.81</v>
      </c>
      <c r="C1869" s="68"/>
    </row>
    <row r="1870" spans="1:3" x14ac:dyDescent="0.2">
      <c r="A1870" s="70">
        <v>10.83249</v>
      </c>
      <c r="B1870" s="70">
        <v>10499.93</v>
      </c>
      <c r="C1870" s="68"/>
    </row>
    <row r="1871" spans="1:3" x14ac:dyDescent="0.2">
      <c r="A1871" s="70">
        <v>10.881539999999999</v>
      </c>
      <c r="B1871" s="70">
        <v>10332.969999999999</v>
      </c>
      <c r="C1871" s="68"/>
    </row>
    <row r="1872" spans="1:3" x14ac:dyDescent="0.2">
      <c r="A1872" s="70">
        <v>10.93059</v>
      </c>
      <c r="B1872" s="70">
        <v>10150.35</v>
      </c>
      <c r="C1872" s="68"/>
    </row>
    <row r="1873" spans="1:3" x14ac:dyDescent="0.2">
      <c r="A1873" s="70">
        <v>10.97964</v>
      </c>
      <c r="B1873" s="70">
        <v>10031.48</v>
      </c>
      <c r="C1873" s="68"/>
    </row>
    <row r="1874" spans="1:3" x14ac:dyDescent="0.2">
      <c r="A1874" s="70">
        <v>11.028689999999999</v>
      </c>
      <c r="B1874" s="70">
        <v>9912.8979999999992</v>
      </c>
      <c r="C1874" s="68"/>
    </row>
    <row r="1875" spans="1:3" x14ac:dyDescent="0.2">
      <c r="A1875" s="70">
        <v>11.07774</v>
      </c>
      <c r="B1875" s="70">
        <v>9739.652</v>
      </c>
      <c r="C1875" s="68"/>
    </row>
    <row r="1876" spans="1:3" x14ac:dyDescent="0.2">
      <c r="A1876" s="70">
        <v>11.12679</v>
      </c>
      <c r="B1876" s="70">
        <v>9562.1769999999997</v>
      </c>
      <c r="C1876" s="68"/>
    </row>
    <row r="1877" spans="1:3" x14ac:dyDescent="0.2">
      <c r="A1877" s="70">
        <v>11.175840000000001</v>
      </c>
      <c r="B1877" s="70">
        <v>9438.2990000000009</v>
      </c>
      <c r="C1877" s="68"/>
    </row>
    <row r="1878" spans="1:3" x14ac:dyDescent="0.2">
      <c r="A1878" s="70">
        <v>11.22489</v>
      </c>
      <c r="B1878" s="70">
        <v>9276.2099999999991</v>
      </c>
      <c r="C1878" s="68"/>
    </row>
    <row r="1879" spans="1:3" x14ac:dyDescent="0.2">
      <c r="A1879" s="70">
        <v>11.27394</v>
      </c>
      <c r="B1879" s="70">
        <v>9114.0580000000009</v>
      </c>
      <c r="C1879" s="68"/>
    </row>
    <row r="1880" spans="1:3" x14ac:dyDescent="0.2">
      <c r="A1880" s="70">
        <v>11.322990000000001</v>
      </c>
      <c r="B1880" s="70">
        <v>9012.0759999999991</v>
      </c>
      <c r="C1880" s="68"/>
    </row>
    <row r="1881" spans="1:3" x14ac:dyDescent="0.2">
      <c r="A1881" s="70">
        <v>11.37204</v>
      </c>
      <c r="B1881" s="70">
        <v>8844.5210000000006</v>
      </c>
      <c r="C1881" s="68"/>
    </row>
    <row r="1882" spans="1:3" x14ac:dyDescent="0.2">
      <c r="A1882" s="70">
        <v>11.42109</v>
      </c>
      <c r="B1882" s="70">
        <v>8675.4169999999995</v>
      </c>
      <c r="C1882" s="68"/>
    </row>
    <row r="1883" spans="1:3" x14ac:dyDescent="0.2">
      <c r="A1883" s="70">
        <v>11.470140000000001</v>
      </c>
      <c r="B1883" s="70">
        <v>8571.1180000000004</v>
      </c>
      <c r="C1883" s="68"/>
    </row>
    <row r="1884" spans="1:3" x14ac:dyDescent="0.2">
      <c r="A1884" s="70">
        <v>11.51919</v>
      </c>
      <c r="B1884" s="70">
        <v>8470.09</v>
      </c>
      <c r="C1884" s="68"/>
    </row>
    <row r="1885" spans="1:3" x14ac:dyDescent="0.2">
      <c r="A1885" s="70">
        <v>11.568239999999999</v>
      </c>
      <c r="B1885" s="70">
        <v>8318.6</v>
      </c>
      <c r="C1885" s="68"/>
    </row>
    <row r="1886" spans="1:3" x14ac:dyDescent="0.2">
      <c r="A1886" s="70">
        <v>11.617290000000001</v>
      </c>
      <c r="B1886" s="70">
        <v>8155.1360000000004</v>
      </c>
      <c r="C1886" s="68"/>
    </row>
    <row r="1887" spans="1:3" x14ac:dyDescent="0.2">
      <c r="A1887" s="70">
        <v>11.66634</v>
      </c>
      <c r="B1887" s="70">
        <v>8059.0709999999999</v>
      </c>
      <c r="C1887" s="68"/>
    </row>
    <row r="1888" spans="1:3" x14ac:dyDescent="0.2">
      <c r="A1888" s="70">
        <v>11.715389999999999</v>
      </c>
      <c r="B1888" s="70">
        <v>7910.6639999999998</v>
      </c>
      <c r="C1888" s="68"/>
    </row>
    <row r="1889" spans="1:3" x14ac:dyDescent="0.2">
      <c r="A1889" s="70">
        <v>11.76444</v>
      </c>
      <c r="B1889" s="70">
        <v>7758.4049999999997</v>
      </c>
      <c r="C1889" s="68"/>
    </row>
    <row r="1890" spans="1:3" x14ac:dyDescent="0.2">
      <c r="A1890" s="70">
        <v>11.81349</v>
      </c>
      <c r="B1890" s="70">
        <v>7664.26</v>
      </c>
      <c r="C1890" s="68"/>
    </row>
    <row r="1891" spans="1:3" x14ac:dyDescent="0.2">
      <c r="A1891" s="70">
        <v>11.862539999999999</v>
      </c>
      <c r="B1891" s="70">
        <v>7529.6469999999999</v>
      </c>
      <c r="C1891" s="68"/>
    </row>
    <row r="1892" spans="1:3" x14ac:dyDescent="0.2">
      <c r="A1892" s="70">
        <v>11.91159</v>
      </c>
      <c r="B1892" s="70">
        <v>7404.4830000000002</v>
      </c>
      <c r="C1892" s="68"/>
    </row>
    <row r="1893" spans="1:3" x14ac:dyDescent="0.2">
      <c r="A1893" s="70">
        <v>11.96064</v>
      </c>
      <c r="B1893" s="70">
        <v>7318</v>
      </c>
      <c r="C1893" s="68"/>
    </row>
    <row r="1894" spans="1:3" x14ac:dyDescent="0.2">
      <c r="A1894" s="70">
        <v>12.009690000000001</v>
      </c>
      <c r="B1894" s="70">
        <v>7234.0259999999998</v>
      </c>
      <c r="C1894" s="68"/>
    </row>
    <row r="1895" spans="1:3" x14ac:dyDescent="0.2">
      <c r="A1895" s="70">
        <v>12.05874</v>
      </c>
      <c r="B1895" s="70">
        <v>7115.9780000000001</v>
      </c>
      <c r="C1895" s="68"/>
    </row>
    <row r="1896" spans="1:3" x14ac:dyDescent="0.2">
      <c r="A1896" s="70">
        <v>12.10779</v>
      </c>
      <c r="B1896" s="70">
        <v>6994.97</v>
      </c>
      <c r="C1896" s="68"/>
    </row>
    <row r="1897" spans="1:3" x14ac:dyDescent="0.2">
      <c r="A1897" s="70">
        <v>12.156840000000001</v>
      </c>
      <c r="B1897" s="70">
        <v>6912.3440000000001</v>
      </c>
      <c r="C1897" s="68"/>
    </row>
    <row r="1898" spans="1:3" x14ac:dyDescent="0.2">
      <c r="A1898" s="70">
        <v>12.20589</v>
      </c>
      <c r="B1898" s="70">
        <v>6806.0460000000003</v>
      </c>
      <c r="C1898" s="68"/>
    </row>
    <row r="1899" spans="1:3" x14ac:dyDescent="0.2">
      <c r="A1899" s="70">
        <v>12.25494</v>
      </c>
      <c r="B1899" s="70">
        <v>6695.5150000000003</v>
      </c>
      <c r="C1899" s="68"/>
    </row>
    <row r="1900" spans="1:3" x14ac:dyDescent="0.2">
      <c r="A1900" s="70">
        <v>12.303990000000001</v>
      </c>
      <c r="B1900" s="70">
        <v>6613.3909999999996</v>
      </c>
      <c r="C1900" s="68"/>
    </row>
    <row r="1901" spans="1:3" x14ac:dyDescent="0.2">
      <c r="A1901" s="70">
        <v>12.35304</v>
      </c>
      <c r="B1901" s="70">
        <v>6494.4939999999997</v>
      </c>
      <c r="C1901" s="68"/>
    </row>
    <row r="1902" spans="1:3" x14ac:dyDescent="0.2">
      <c r="A1902" s="70">
        <v>12.402089999999999</v>
      </c>
      <c r="B1902" s="70">
        <v>6376.4620000000004</v>
      </c>
      <c r="C1902" s="68"/>
    </row>
    <row r="1903" spans="1:3" x14ac:dyDescent="0.2">
      <c r="A1903" s="70">
        <v>12.451140000000001</v>
      </c>
      <c r="B1903" s="70">
        <v>6297.1750000000002</v>
      </c>
      <c r="C1903" s="68"/>
    </row>
    <row r="1904" spans="1:3" x14ac:dyDescent="0.2">
      <c r="A1904" s="70">
        <v>12.50019</v>
      </c>
      <c r="B1904" s="70">
        <v>6220.2740000000003</v>
      </c>
      <c r="C1904" s="68"/>
    </row>
    <row r="1905" spans="1:3" x14ac:dyDescent="0.2">
      <c r="A1905" s="70">
        <v>12.549239999999999</v>
      </c>
      <c r="B1905" s="70">
        <v>6099.5519999999997</v>
      </c>
      <c r="C1905" s="68"/>
    </row>
    <row r="1906" spans="1:3" x14ac:dyDescent="0.2">
      <c r="A1906" s="70">
        <v>12.59829</v>
      </c>
      <c r="B1906" s="70">
        <v>5987.48</v>
      </c>
      <c r="C1906" s="68"/>
    </row>
    <row r="1907" spans="1:3" x14ac:dyDescent="0.2">
      <c r="A1907" s="70">
        <v>12.64734</v>
      </c>
      <c r="B1907" s="70">
        <v>5917.8789999999999</v>
      </c>
      <c r="C1907" s="68"/>
    </row>
    <row r="1908" spans="1:3" x14ac:dyDescent="0.2">
      <c r="A1908" s="70">
        <v>12.696389999999999</v>
      </c>
      <c r="B1908" s="70">
        <v>5805.7139999999999</v>
      </c>
      <c r="C1908" s="68"/>
    </row>
    <row r="1909" spans="1:3" x14ac:dyDescent="0.2">
      <c r="A1909" s="70">
        <v>12.74544</v>
      </c>
      <c r="B1909" s="70">
        <v>5697.2089999999998</v>
      </c>
      <c r="C1909" s="68"/>
    </row>
    <row r="1910" spans="1:3" x14ac:dyDescent="0.2">
      <c r="A1910" s="70">
        <v>12.79449</v>
      </c>
      <c r="B1910" s="70">
        <v>5634.924</v>
      </c>
      <c r="C1910" s="68"/>
    </row>
    <row r="1911" spans="1:3" x14ac:dyDescent="0.2">
      <c r="A1911" s="70">
        <v>12.843540000000001</v>
      </c>
      <c r="B1911" s="70">
        <v>5540.2719999999999</v>
      </c>
      <c r="C1911" s="68"/>
    </row>
    <row r="1912" spans="1:3" x14ac:dyDescent="0.2">
      <c r="A1912" s="70">
        <v>12.89259</v>
      </c>
      <c r="B1912" s="70">
        <v>5441.9459999999999</v>
      </c>
      <c r="C1912" s="68"/>
    </row>
    <row r="1913" spans="1:3" x14ac:dyDescent="0.2">
      <c r="A1913" s="70">
        <v>12.94164</v>
      </c>
      <c r="B1913" s="70">
        <v>5382.6710000000003</v>
      </c>
      <c r="C1913" s="68"/>
    </row>
    <row r="1914" spans="1:3" x14ac:dyDescent="0.2">
      <c r="A1914" s="70">
        <v>12.990690000000001</v>
      </c>
      <c r="B1914" s="70">
        <v>5319.0550000000003</v>
      </c>
      <c r="C1914" s="68"/>
    </row>
    <row r="1915" spans="1:3" x14ac:dyDescent="0.2">
      <c r="A1915" s="70">
        <v>13.03974</v>
      </c>
      <c r="B1915" s="70">
        <v>5232.7830000000004</v>
      </c>
      <c r="C1915" s="68"/>
    </row>
    <row r="1916" spans="1:3" x14ac:dyDescent="0.2">
      <c r="A1916" s="70">
        <v>13.088789999999999</v>
      </c>
      <c r="B1916" s="70">
        <v>5141.8860000000004</v>
      </c>
      <c r="C1916" s="68"/>
    </row>
    <row r="1917" spans="1:3" x14ac:dyDescent="0.2">
      <c r="A1917" s="70">
        <v>13.137840000000001</v>
      </c>
      <c r="B1917" s="70">
        <v>5085.4989999999998</v>
      </c>
      <c r="C1917" s="68"/>
    </row>
    <row r="1918" spans="1:3" x14ac:dyDescent="0.2">
      <c r="A1918" s="70">
        <v>13.18689</v>
      </c>
      <c r="B1918" s="70">
        <v>5003.9129999999996</v>
      </c>
      <c r="C1918" s="68"/>
    </row>
    <row r="1919" spans="1:3" x14ac:dyDescent="0.2">
      <c r="A1919" s="70">
        <v>13.235939999999999</v>
      </c>
      <c r="B1919" s="70">
        <v>4916.2179999999998</v>
      </c>
      <c r="C1919" s="68"/>
    </row>
    <row r="1920" spans="1:3" x14ac:dyDescent="0.2">
      <c r="A1920" s="70">
        <v>13.284990000000001</v>
      </c>
      <c r="B1920" s="70">
        <v>4859.3119999999999</v>
      </c>
      <c r="C1920" s="68"/>
    </row>
    <row r="1921" spans="1:3" x14ac:dyDescent="0.2">
      <c r="A1921" s="70">
        <v>13.33404</v>
      </c>
      <c r="B1921" s="70">
        <v>4777.5959999999995</v>
      </c>
      <c r="C1921" s="68"/>
    </row>
    <row r="1922" spans="1:3" x14ac:dyDescent="0.2">
      <c r="A1922" s="70">
        <v>13.383089999999999</v>
      </c>
      <c r="B1922" s="70">
        <v>4701.7920000000004</v>
      </c>
      <c r="C1922" s="68"/>
    </row>
    <row r="1923" spans="1:3" x14ac:dyDescent="0.2">
      <c r="A1923" s="70">
        <v>13.43214</v>
      </c>
      <c r="B1923" s="70">
        <v>4642.1880000000001</v>
      </c>
      <c r="C1923" s="68"/>
    </row>
    <row r="1924" spans="1:3" x14ac:dyDescent="0.2">
      <c r="A1924" s="70">
        <v>13.48119</v>
      </c>
      <c r="B1924" s="70">
        <v>4584.8329999999996</v>
      </c>
      <c r="C1924" s="68"/>
    </row>
    <row r="1925" spans="1:3" x14ac:dyDescent="0.2">
      <c r="A1925" s="70">
        <v>13.530239999999999</v>
      </c>
      <c r="B1925" s="70">
        <v>4502.26</v>
      </c>
      <c r="C1925" s="68"/>
    </row>
    <row r="1926" spans="1:3" x14ac:dyDescent="0.2">
      <c r="A1926" s="70">
        <v>13.57929</v>
      </c>
      <c r="B1926" s="70">
        <v>4432.45</v>
      </c>
      <c r="C1926" s="68"/>
    </row>
    <row r="1927" spans="1:3" x14ac:dyDescent="0.2">
      <c r="A1927" s="70">
        <v>13.62834</v>
      </c>
      <c r="B1927" s="70">
        <v>4386.5630000000001</v>
      </c>
      <c r="C1927" s="68"/>
    </row>
    <row r="1928" spans="1:3" x14ac:dyDescent="0.2">
      <c r="A1928" s="70">
        <v>13.677390000000001</v>
      </c>
      <c r="B1928" s="70">
        <v>4326.6809999999996</v>
      </c>
      <c r="C1928" s="68"/>
    </row>
    <row r="1929" spans="1:3" x14ac:dyDescent="0.2">
      <c r="A1929" s="70">
        <v>13.72644</v>
      </c>
      <c r="B1929" s="70">
        <v>4263.5150000000003</v>
      </c>
      <c r="C1929" s="68"/>
    </row>
    <row r="1930" spans="1:3" x14ac:dyDescent="0.2">
      <c r="A1930" s="70">
        <v>13.77549</v>
      </c>
      <c r="B1930" s="70">
        <v>4222.5739999999996</v>
      </c>
      <c r="C1930" s="68"/>
    </row>
    <row r="1931" spans="1:3" x14ac:dyDescent="0.2">
      <c r="A1931" s="70">
        <v>13.824540000000001</v>
      </c>
      <c r="B1931" s="70">
        <v>4162.7290000000003</v>
      </c>
      <c r="C1931" s="68"/>
    </row>
    <row r="1932" spans="1:3" x14ac:dyDescent="0.2">
      <c r="A1932" s="70">
        <v>13.87359</v>
      </c>
      <c r="B1932" s="70">
        <v>4091.5349999999999</v>
      </c>
      <c r="C1932" s="68"/>
    </row>
    <row r="1933" spans="1:3" x14ac:dyDescent="0.2">
      <c r="A1933" s="70">
        <v>13.922639999999999</v>
      </c>
      <c r="B1933" s="70">
        <v>4053.6039999999998</v>
      </c>
      <c r="C1933" s="68"/>
    </row>
    <row r="1934" spans="1:3" x14ac:dyDescent="0.2">
      <c r="A1934" s="70">
        <v>13.971690000000001</v>
      </c>
      <c r="B1934" s="70">
        <v>4021.1550000000002</v>
      </c>
      <c r="C1934" s="68"/>
    </row>
    <row r="1935" spans="1:3" x14ac:dyDescent="0.2">
      <c r="A1935" s="70">
        <v>14.02074</v>
      </c>
      <c r="B1935" s="70">
        <v>3957.982</v>
      </c>
      <c r="C1935" s="68"/>
    </row>
    <row r="1936" spans="1:3" x14ac:dyDescent="0.2">
      <c r="A1936" s="70">
        <v>14.069789999999999</v>
      </c>
      <c r="B1936" s="70">
        <v>3894.0949999999998</v>
      </c>
      <c r="C1936" s="68"/>
    </row>
    <row r="1937" spans="1:3" x14ac:dyDescent="0.2">
      <c r="A1937" s="70">
        <v>14.118840000000001</v>
      </c>
      <c r="B1937" s="70">
        <v>3849.7809999999999</v>
      </c>
      <c r="C1937" s="68"/>
    </row>
    <row r="1938" spans="1:3" x14ac:dyDescent="0.2">
      <c r="A1938" s="70">
        <v>14.16789</v>
      </c>
      <c r="B1938" s="70">
        <v>3797.1950000000002</v>
      </c>
      <c r="C1938" s="68"/>
    </row>
    <row r="1939" spans="1:3" x14ac:dyDescent="0.2">
      <c r="A1939" s="70">
        <v>14.216939999999999</v>
      </c>
      <c r="B1939" s="70">
        <v>3728.3939999999998</v>
      </c>
      <c r="C1939" s="68"/>
    </row>
    <row r="1940" spans="1:3" x14ac:dyDescent="0.2">
      <c r="A1940" s="70">
        <v>14.26599</v>
      </c>
      <c r="B1940" s="70">
        <v>3681.9870000000001</v>
      </c>
      <c r="C1940" s="68"/>
    </row>
    <row r="1941" spans="1:3" x14ac:dyDescent="0.2">
      <c r="A1941" s="70">
        <v>14.31504</v>
      </c>
      <c r="B1941" s="70">
        <v>3625.26</v>
      </c>
      <c r="C1941" s="68"/>
    </row>
    <row r="1942" spans="1:3" x14ac:dyDescent="0.2">
      <c r="A1942" s="70">
        <v>14.364089999999999</v>
      </c>
      <c r="B1942" s="70">
        <v>3573.279</v>
      </c>
      <c r="C1942" s="68"/>
    </row>
    <row r="1943" spans="1:3" x14ac:dyDescent="0.2">
      <c r="A1943" s="70">
        <v>14.41314</v>
      </c>
      <c r="B1943" s="70">
        <v>3541.1239999999998</v>
      </c>
      <c r="C1943" s="68"/>
    </row>
    <row r="1944" spans="1:3" x14ac:dyDescent="0.2">
      <c r="A1944" s="70">
        <v>14.46219</v>
      </c>
      <c r="B1944" s="70">
        <v>3508.0189999999998</v>
      </c>
      <c r="C1944" s="68"/>
    </row>
    <row r="1945" spans="1:3" x14ac:dyDescent="0.2">
      <c r="A1945" s="70">
        <v>14.511240000000001</v>
      </c>
      <c r="B1945" s="70">
        <v>3462.096</v>
      </c>
      <c r="C1945" s="68"/>
    </row>
    <row r="1946" spans="1:3" x14ac:dyDescent="0.2">
      <c r="A1946" s="70">
        <v>14.56029</v>
      </c>
      <c r="B1946" s="70">
        <v>3418.491</v>
      </c>
      <c r="C1946" s="68"/>
    </row>
    <row r="1947" spans="1:3" x14ac:dyDescent="0.2">
      <c r="A1947" s="70">
        <v>14.60934</v>
      </c>
      <c r="B1947" s="70">
        <v>3386.873</v>
      </c>
      <c r="C1947" s="68"/>
    </row>
    <row r="1948" spans="1:3" x14ac:dyDescent="0.2">
      <c r="A1948" s="70">
        <v>14.658390000000001</v>
      </c>
      <c r="B1948" s="70">
        <v>3338.3130000000001</v>
      </c>
      <c r="C1948" s="68"/>
    </row>
    <row r="1949" spans="1:3" x14ac:dyDescent="0.2">
      <c r="A1949" s="70">
        <v>14.70744</v>
      </c>
      <c r="B1949" s="70">
        <v>3289.857</v>
      </c>
      <c r="C1949" s="68"/>
    </row>
    <row r="1950" spans="1:3" x14ac:dyDescent="0.2">
      <c r="A1950" s="70">
        <v>14.756489999999999</v>
      </c>
      <c r="B1950" s="70">
        <v>3267.4580000000001</v>
      </c>
      <c r="C1950" s="68"/>
    </row>
    <row r="1951" spans="1:3" x14ac:dyDescent="0.2">
      <c r="A1951" s="70">
        <v>14.805540000000001</v>
      </c>
      <c r="B1951" s="70">
        <v>3218.241</v>
      </c>
      <c r="C1951" s="68"/>
    </row>
    <row r="1952" spans="1:3" x14ac:dyDescent="0.2">
      <c r="A1952" s="70">
        <v>14.85459</v>
      </c>
      <c r="B1952" s="70">
        <v>3167.8820000000001</v>
      </c>
      <c r="C1952" s="68"/>
    </row>
    <row r="1953" spans="1:3" x14ac:dyDescent="0.2">
      <c r="A1953" s="70">
        <v>14.903639999999999</v>
      </c>
      <c r="B1953" s="70">
        <v>3137.63</v>
      </c>
      <c r="C1953" s="68"/>
    </row>
    <row r="1954" spans="1:3" x14ac:dyDescent="0.2">
      <c r="A1954" s="70">
        <v>14.95269</v>
      </c>
      <c r="B1954" s="70">
        <v>3103.4</v>
      </c>
      <c r="C1954" s="68"/>
    </row>
    <row r="1955" spans="1:3" x14ac:dyDescent="0.2">
      <c r="A1955" s="70">
        <v>15.00174</v>
      </c>
      <c r="B1955" s="70">
        <v>3058.9789999999998</v>
      </c>
      <c r="C1955" s="68"/>
    </row>
    <row r="1956" spans="1:3" x14ac:dyDescent="0.2">
      <c r="A1956" s="70">
        <v>15.050789999999999</v>
      </c>
      <c r="B1956" s="70">
        <v>3015.7579999999998</v>
      </c>
      <c r="C1956" s="68"/>
    </row>
    <row r="1957" spans="1:3" x14ac:dyDescent="0.2">
      <c r="A1957" s="70">
        <v>15.09984</v>
      </c>
      <c r="B1957" s="70">
        <v>2984.7979999999998</v>
      </c>
      <c r="C1957" s="68"/>
    </row>
    <row r="1958" spans="1:3" x14ac:dyDescent="0.2">
      <c r="A1958" s="70">
        <v>15.14889</v>
      </c>
      <c r="B1958" s="70">
        <v>2940.8330000000001</v>
      </c>
      <c r="C1958" s="68"/>
    </row>
    <row r="1959" spans="1:3" x14ac:dyDescent="0.2">
      <c r="A1959" s="70">
        <v>15.197939999999999</v>
      </c>
      <c r="B1959" s="70">
        <v>2892.0529999999999</v>
      </c>
      <c r="C1959" s="68"/>
    </row>
    <row r="1960" spans="1:3" x14ac:dyDescent="0.2">
      <c r="A1960" s="70">
        <v>15.24699</v>
      </c>
      <c r="B1960" s="70">
        <v>2866.489</v>
      </c>
      <c r="C1960" s="68"/>
    </row>
    <row r="1961" spans="1:3" x14ac:dyDescent="0.2">
      <c r="A1961" s="70">
        <v>15.29604</v>
      </c>
      <c r="B1961" s="70">
        <v>2839.038</v>
      </c>
      <c r="C1961" s="68"/>
    </row>
    <row r="1962" spans="1:3" x14ac:dyDescent="0.2">
      <c r="A1962" s="70">
        <v>15.345090000000001</v>
      </c>
      <c r="B1962" s="70">
        <v>2816</v>
      </c>
      <c r="C1962" s="68"/>
    </row>
    <row r="1963" spans="1:3" x14ac:dyDescent="0.2">
      <c r="A1963" s="70">
        <v>15.39414</v>
      </c>
      <c r="B1963" s="70">
        <v>2792.252</v>
      </c>
      <c r="C1963" s="68"/>
    </row>
    <row r="1964" spans="1:3" x14ac:dyDescent="0.2">
      <c r="A1964" s="70">
        <v>15.44319</v>
      </c>
      <c r="B1964" s="70">
        <v>2776.2530000000002</v>
      </c>
      <c r="C1964" s="68"/>
    </row>
    <row r="1965" spans="1:3" x14ac:dyDescent="0.2">
      <c r="A1965" s="70">
        <v>15.492240000000001</v>
      </c>
      <c r="B1965" s="70">
        <v>2751.7139999999999</v>
      </c>
      <c r="C1965" s="68"/>
    </row>
    <row r="1966" spans="1:3" x14ac:dyDescent="0.2">
      <c r="A1966" s="70">
        <v>15.54129</v>
      </c>
      <c r="B1966" s="70">
        <v>2731.248</v>
      </c>
      <c r="C1966" s="68"/>
    </row>
    <row r="1967" spans="1:3" x14ac:dyDescent="0.2">
      <c r="A1967" s="70">
        <v>15.590339999999999</v>
      </c>
      <c r="B1967" s="70">
        <v>2718.915</v>
      </c>
      <c r="C1967" s="68"/>
    </row>
    <row r="1968" spans="1:3" x14ac:dyDescent="0.2">
      <c r="A1968" s="70">
        <v>15.639390000000001</v>
      </c>
      <c r="B1968" s="70">
        <v>2693.4609999999998</v>
      </c>
      <c r="C1968" s="68"/>
    </row>
    <row r="1969" spans="1:3" x14ac:dyDescent="0.2">
      <c r="A1969" s="70">
        <v>15.68844</v>
      </c>
      <c r="B1969" s="70">
        <v>2675.2930000000001</v>
      </c>
      <c r="C1969" s="68"/>
    </row>
    <row r="1970" spans="1:3" x14ac:dyDescent="0.2">
      <c r="A1970" s="70">
        <v>15.737489999999999</v>
      </c>
      <c r="B1970" s="70">
        <v>2658.8789999999999</v>
      </c>
      <c r="C1970" s="68"/>
    </row>
    <row r="1971" spans="1:3" x14ac:dyDescent="0.2">
      <c r="A1971" s="70">
        <v>15.78654</v>
      </c>
      <c r="B1971" s="70">
        <v>2620.5590000000002</v>
      </c>
      <c r="C1971" s="68"/>
    </row>
    <row r="1972" spans="1:3" x14ac:dyDescent="0.2">
      <c r="A1972" s="70">
        <v>15.83559</v>
      </c>
      <c r="B1972" s="70">
        <v>2587.9969999999998</v>
      </c>
      <c r="C1972" s="68"/>
    </row>
    <row r="1973" spans="1:3" x14ac:dyDescent="0.2">
      <c r="A1973" s="70">
        <v>15.884639999999999</v>
      </c>
      <c r="B1973" s="70">
        <v>2573.1570000000002</v>
      </c>
      <c r="C1973" s="68"/>
    </row>
    <row r="1974" spans="1:3" x14ac:dyDescent="0.2">
      <c r="A1974" s="70">
        <v>15.93369</v>
      </c>
      <c r="B1974" s="70">
        <v>2550.7579999999998</v>
      </c>
      <c r="C1974" s="68"/>
    </row>
    <row r="1975" spans="1:3" x14ac:dyDescent="0.2">
      <c r="A1975" s="70">
        <v>15.98274</v>
      </c>
      <c r="B1975" s="70">
        <v>2523.855</v>
      </c>
      <c r="C1975" s="68"/>
    </row>
    <row r="1976" spans="1:3" x14ac:dyDescent="0.2">
      <c r="A1976" s="70">
        <v>16.031790000000001</v>
      </c>
      <c r="B1976" s="70">
        <v>2492.953</v>
      </c>
      <c r="C1976" s="68"/>
    </row>
    <row r="1977" spans="1:3" x14ac:dyDescent="0.2">
      <c r="A1977" s="70">
        <v>16.080839999999998</v>
      </c>
      <c r="B1977" s="70">
        <v>2476.348</v>
      </c>
      <c r="C1977" s="68"/>
    </row>
    <row r="1978" spans="1:3" x14ac:dyDescent="0.2">
      <c r="A1978" s="70">
        <v>16.12989</v>
      </c>
      <c r="B1978" s="70">
        <v>2446.2159999999999</v>
      </c>
      <c r="C1978" s="68"/>
    </row>
    <row r="1979" spans="1:3" x14ac:dyDescent="0.2">
      <c r="A1979" s="70">
        <v>16.178940000000001</v>
      </c>
      <c r="B1979" s="70">
        <v>2412.8519999999999</v>
      </c>
      <c r="C1979" s="68"/>
    </row>
    <row r="1980" spans="1:3" x14ac:dyDescent="0.2">
      <c r="A1980" s="70">
        <v>16.227989999999998</v>
      </c>
      <c r="B1980" s="70">
        <v>2392.6669999999999</v>
      </c>
      <c r="C1980" s="68"/>
    </row>
    <row r="1981" spans="1:3" x14ac:dyDescent="0.2">
      <c r="A1981" s="70">
        <v>16.27704</v>
      </c>
      <c r="B1981" s="70">
        <v>2369.6370000000002</v>
      </c>
      <c r="C1981" s="68"/>
    </row>
    <row r="1982" spans="1:3" x14ac:dyDescent="0.2">
      <c r="A1982" s="70">
        <v>16.326090000000001</v>
      </c>
      <c r="B1982" s="70">
        <v>2346.174</v>
      </c>
      <c r="C1982" s="68"/>
    </row>
    <row r="1983" spans="1:3" x14ac:dyDescent="0.2">
      <c r="A1983" s="70">
        <v>16.375139999999998</v>
      </c>
      <c r="B1983" s="70">
        <v>2324.0169999999998</v>
      </c>
      <c r="C1983" s="68"/>
    </row>
    <row r="1984" spans="1:3" x14ac:dyDescent="0.2">
      <c r="A1984" s="70">
        <v>16.424189999999999</v>
      </c>
      <c r="B1984" s="70">
        <v>2302.31</v>
      </c>
      <c r="C1984" s="68"/>
    </row>
    <row r="1985" spans="1:3" x14ac:dyDescent="0.2">
      <c r="A1985" s="70">
        <v>16.473240000000001</v>
      </c>
      <c r="B1985" s="70">
        <v>2283.0360000000001</v>
      </c>
      <c r="C1985" s="68"/>
    </row>
    <row r="1986" spans="1:3" x14ac:dyDescent="0.2">
      <c r="A1986" s="70">
        <v>16.522290000000002</v>
      </c>
      <c r="B1986" s="70">
        <v>2253.2739999999999</v>
      </c>
      <c r="C1986" s="68"/>
    </row>
    <row r="1987" spans="1:3" x14ac:dyDescent="0.2">
      <c r="A1987" s="70">
        <v>16.571339999999999</v>
      </c>
      <c r="B1987" s="70">
        <v>2237.0160000000001</v>
      </c>
      <c r="C1987" s="68"/>
    </row>
    <row r="1988" spans="1:3" x14ac:dyDescent="0.2">
      <c r="A1988" s="70">
        <v>16.62039</v>
      </c>
      <c r="B1988" s="70">
        <v>2225.44</v>
      </c>
      <c r="C1988" s="68"/>
    </row>
    <row r="1989" spans="1:3" x14ac:dyDescent="0.2">
      <c r="A1989" s="70">
        <v>16.669440000000002</v>
      </c>
      <c r="B1989" s="70">
        <v>2210.431</v>
      </c>
      <c r="C1989" s="68"/>
    </row>
    <row r="1990" spans="1:3" x14ac:dyDescent="0.2">
      <c r="A1990" s="70">
        <v>16.718489999999999</v>
      </c>
      <c r="B1990" s="70">
        <v>2191.6469999999999</v>
      </c>
      <c r="C1990" s="68"/>
    </row>
    <row r="1991" spans="1:3" x14ac:dyDescent="0.2">
      <c r="A1991" s="70">
        <v>16.76754</v>
      </c>
      <c r="B1991" s="70">
        <v>2173.4670000000001</v>
      </c>
      <c r="C1991" s="68"/>
    </row>
    <row r="1992" spans="1:3" x14ac:dyDescent="0.2">
      <c r="A1992" s="70">
        <v>16.816590000000001</v>
      </c>
      <c r="B1992" s="70">
        <v>2157.2959999999998</v>
      </c>
      <c r="C1992" s="68"/>
    </row>
    <row r="1993" spans="1:3" x14ac:dyDescent="0.2">
      <c r="A1993" s="70">
        <v>16.865639999999999</v>
      </c>
      <c r="B1993" s="70">
        <v>2155.895</v>
      </c>
      <c r="C1993" s="68"/>
    </row>
    <row r="1994" spans="1:3" x14ac:dyDescent="0.2">
      <c r="A1994" s="70">
        <v>16.91469</v>
      </c>
      <c r="B1994" s="70">
        <v>2155.1509999999998</v>
      </c>
      <c r="C1994" s="68"/>
    </row>
    <row r="1995" spans="1:3" x14ac:dyDescent="0.2">
      <c r="A1995" s="70">
        <v>16.963740000000001</v>
      </c>
      <c r="B1995" s="70">
        <v>2133.7159999999999</v>
      </c>
      <c r="C1995" s="68"/>
    </row>
    <row r="1996" spans="1:3" x14ac:dyDescent="0.2">
      <c r="A1996" s="70">
        <v>17.012789999999999</v>
      </c>
      <c r="B1996" s="70">
        <v>2108.8310000000001</v>
      </c>
      <c r="C1996" s="68"/>
    </row>
    <row r="1997" spans="1:3" x14ac:dyDescent="0.2">
      <c r="A1997" s="70">
        <v>17.06184</v>
      </c>
      <c r="B1997" s="70">
        <v>2100.5459999999998</v>
      </c>
      <c r="C1997" s="68"/>
    </row>
    <row r="1998" spans="1:3" x14ac:dyDescent="0.2">
      <c r="A1998" s="70">
        <v>17.110890000000001</v>
      </c>
      <c r="B1998" s="70">
        <v>2080.377</v>
      </c>
      <c r="C1998" s="68"/>
    </row>
    <row r="1999" spans="1:3" x14ac:dyDescent="0.2">
      <c r="A1999" s="70">
        <v>17.159939999999999</v>
      </c>
      <c r="B1999" s="70">
        <v>2058.7570000000001</v>
      </c>
      <c r="C1999" s="68"/>
    </row>
    <row r="2000" spans="1:3" x14ac:dyDescent="0.2">
      <c r="A2000" s="70">
        <v>17.20899</v>
      </c>
      <c r="B2000" s="70">
        <v>2051.3890000000001</v>
      </c>
      <c r="C2000" s="68"/>
    </row>
    <row r="2001" spans="1:3" x14ac:dyDescent="0.2">
      <c r="A2001" s="70">
        <v>17.258040000000001</v>
      </c>
      <c r="B2001" s="70">
        <v>2032.8520000000001</v>
      </c>
      <c r="C2001" s="68"/>
    </row>
    <row r="2002" spans="1:3" x14ac:dyDescent="0.2">
      <c r="A2002" s="70">
        <v>17.307089999999999</v>
      </c>
      <c r="B2002" s="70">
        <v>2012.143</v>
      </c>
      <c r="C2002" s="68"/>
    </row>
    <row r="2003" spans="1:3" x14ac:dyDescent="0.2">
      <c r="A2003" s="70">
        <v>17.35614</v>
      </c>
      <c r="B2003" s="70">
        <v>1993.376</v>
      </c>
      <c r="C2003" s="68"/>
    </row>
    <row r="2004" spans="1:3" x14ac:dyDescent="0.2">
      <c r="A2004" s="70">
        <v>17.405190000000001</v>
      </c>
      <c r="B2004" s="70">
        <v>1975.7339999999999</v>
      </c>
      <c r="C2004" s="68"/>
    </row>
    <row r="2005" spans="1:3" x14ac:dyDescent="0.2">
      <c r="A2005" s="70">
        <v>17.454239999999999</v>
      </c>
      <c r="B2005" s="70">
        <v>1968.6079999999999</v>
      </c>
      <c r="C2005" s="68"/>
    </row>
    <row r="2006" spans="1:3" x14ac:dyDescent="0.2">
      <c r="A2006" s="70">
        <v>17.50329</v>
      </c>
      <c r="B2006" s="70">
        <v>1962.087</v>
      </c>
      <c r="C2006" s="68"/>
    </row>
    <row r="2007" spans="1:3" x14ac:dyDescent="0.2">
      <c r="A2007" s="70">
        <v>17.552340000000001</v>
      </c>
      <c r="B2007" s="70">
        <v>1948.595</v>
      </c>
      <c r="C2007" s="68"/>
    </row>
    <row r="2008" spans="1:3" x14ac:dyDescent="0.2">
      <c r="A2008" s="70">
        <v>17.601389999999999</v>
      </c>
      <c r="B2008" s="70">
        <v>1936.758</v>
      </c>
      <c r="C2008" s="68"/>
    </row>
    <row r="2009" spans="1:3" x14ac:dyDescent="0.2">
      <c r="A2009" s="70">
        <v>17.65044</v>
      </c>
      <c r="B2009" s="70">
        <v>1920.713</v>
      </c>
      <c r="C2009" s="68"/>
    </row>
    <row r="2010" spans="1:3" x14ac:dyDescent="0.2">
      <c r="A2010" s="70">
        <v>17.699490000000001</v>
      </c>
      <c r="B2010" s="70">
        <v>1913.587</v>
      </c>
      <c r="C2010" s="68"/>
    </row>
    <row r="2011" spans="1:3" x14ac:dyDescent="0.2">
      <c r="A2011" s="70">
        <v>17.748539999999998</v>
      </c>
      <c r="B2011" s="70">
        <v>1902.34</v>
      </c>
      <c r="C2011" s="68"/>
    </row>
    <row r="2012" spans="1:3" x14ac:dyDescent="0.2">
      <c r="A2012" s="70">
        <v>17.79758</v>
      </c>
      <c r="B2012" s="70">
        <v>1899.5419999999999</v>
      </c>
      <c r="C2012" s="68"/>
    </row>
    <row r="2013" spans="1:3" x14ac:dyDescent="0.2">
      <c r="A2013" s="70">
        <v>17.846640000000001</v>
      </c>
      <c r="B2013" s="70">
        <v>1898.712</v>
      </c>
      <c r="C2013" s="68"/>
    </row>
    <row r="2014" spans="1:3" x14ac:dyDescent="0.2">
      <c r="A2014" s="70">
        <v>17.895689999999998</v>
      </c>
      <c r="B2014" s="70">
        <v>1895.5820000000001</v>
      </c>
      <c r="C2014" s="68"/>
    </row>
    <row r="2015" spans="1:3" x14ac:dyDescent="0.2">
      <c r="A2015" s="70">
        <v>17.94473</v>
      </c>
      <c r="B2015" s="70">
        <v>1884.3030000000001</v>
      </c>
      <c r="C2015" s="68"/>
    </row>
    <row r="2016" spans="1:3" x14ac:dyDescent="0.2">
      <c r="A2016" s="70">
        <v>17.993790000000001</v>
      </c>
      <c r="B2016" s="70">
        <v>1862.251</v>
      </c>
      <c r="C2016" s="68"/>
    </row>
    <row r="2017" spans="1:3" x14ac:dyDescent="0.2">
      <c r="A2017" s="70">
        <v>18.042840000000002</v>
      </c>
      <c r="B2017" s="70">
        <v>1848.5519999999999</v>
      </c>
      <c r="C2017" s="68"/>
    </row>
    <row r="2018" spans="1:3" x14ac:dyDescent="0.2">
      <c r="A2018" s="70">
        <v>18.09188</v>
      </c>
      <c r="B2018" s="70">
        <v>1829.6469999999999</v>
      </c>
      <c r="C2018" s="68"/>
    </row>
    <row r="2019" spans="1:3" x14ac:dyDescent="0.2">
      <c r="A2019" s="70">
        <v>18.140940000000001</v>
      </c>
      <c r="B2019" s="70">
        <v>1816.588</v>
      </c>
      <c r="C2019" s="68"/>
    </row>
    <row r="2020" spans="1:3" x14ac:dyDescent="0.2">
      <c r="A2020" s="70">
        <v>18.189990000000002</v>
      </c>
      <c r="B2020" s="70">
        <v>1807.992</v>
      </c>
      <c r="C2020" s="68"/>
    </row>
    <row r="2021" spans="1:3" x14ac:dyDescent="0.2">
      <c r="A2021" s="70">
        <v>18.23903</v>
      </c>
      <c r="B2021" s="70">
        <v>1793.269</v>
      </c>
      <c r="C2021" s="68"/>
    </row>
    <row r="2022" spans="1:3" x14ac:dyDescent="0.2">
      <c r="A2022" s="70">
        <v>18.288080000000001</v>
      </c>
      <c r="B2022" s="70">
        <v>1769.8530000000001</v>
      </c>
      <c r="C2022" s="68"/>
    </row>
    <row r="2023" spans="1:3" x14ac:dyDescent="0.2">
      <c r="A2023" s="70">
        <v>18.337140000000002</v>
      </c>
      <c r="B2023" s="70">
        <v>1758.1949999999999</v>
      </c>
      <c r="C2023" s="68"/>
    </row>
    <row r="2024" spans="1:3" x14ac:dyDescent="0.2">
      <c r="A2024" s="70">
        <v>18.38618</v>
      </c>
      <c r="B2024" s="70">
        <v>1749.2349999999999</v>
      </c>
      <c r="C2024" s="68"/>
    </row>
    <row r="2025" spans="1:3" x14ac:dyDescent="0.2">
      <c r="A2025" s="70">
        <v>18.435230000000001</v>
      </c>
      <c r="B2025" s="70">
        <v>1741.922</v>
      </c>
      <c r="C2025" s="68"/>
    </row>
    <row r="2026" spans="1:3" x14ac:dyDescent="0.2">
      <c r="A2026" s="70">
        <v>18.484290000000001</v>
      </c>
      <c r="B2026" s="70">
        <v>1732.319</v>
      </c>
      <c r="C2026" s="68"/>
    </row>
    <row r="2027" spans="1:3" x14ac:dyDescent="0.2">
      <c r="A2027" s="70">
        <v>18.533329999999999</v>
      </c>
      <c r="B2027" s="70">
        <v>1730.9359999999999</v>
      </c>
      <c r="C2027" s="68"/>
    </row>
    <row r="2028" spans="1:3" x14ac:dyDescent="0.2">
      <c r="A2028" s="70">
        <v>18.582380000000001</v>
      </c>
      <c r="B2028" s="70">
        <v>1724.865</v>
      </c>
      <c r="C2028" s="68"/>
    </row>
    <row r="2029" spans="1:3" x14ac:dyDescent="0.2">
      <c r="A2029" s="70">
        <v>18.631440000000001</v>
      </c>
      <c r="B2029" s="70">
        <v>1709.298</v>
      </c>
      <c r="C2029" s="68"/>
    </row>
    <row r="2030" spans="1:3" x14ac:dyDescent="0.2">
      <c r="A2030" s="70">
        <v>18.680479999999999</v>
      </c>
      <c r="B2030" s="70">
        <v>1695.7370000000001</v>
      </c>
      <c r="C2030" s="68"/>
    </row>
    <row r="2031" spans="1:3" x14ac:dyDescent="0.2">
      <c r="A2031" s="70">
        <v>18.72953</v>
      </c>
      <c r="B2031" s="70">
        <v>1680.134</v>
      </c>
      <c r="C2031" s="68"/>
    </row>
    <row r="2032" spans="1:3" x14ac:dyDescent="0.2">
      <c r="A2032" s="70">
        <v>18.778580000000002</v>
      </c>
      <c r="B2032" s="70">
        <v>1671.6949999999999</v>
      </c>
      <c r="C2032" s="68"/>
    </row>
    <row r="2033" spans="1:3" x14ac:dyDescent="0.2">
      <c r="A2033" s="70">
        <v>18.827629999999999</v>
      </c>
      <c r="B2033" s="70">
        <v>1663.998</v>
      </c>
      <c r="C2033" s="68"/>
    </row>
    <row r="2034" spans="1:3" x14ac:dyDescent="0.2">
      <c r="A2034" s="70">
        <v>18.87668</v>
      </c>
      <c r="B2034" s="70">
        <v>1655.367</v>
      </c>
      <c r="C2034" s="68"/>
    </row>
    <row r="2035" spans="1:3" x14ac:dyDescent="0.2">
      <c r="A2035" s="70">
        <v>18.925730000000001</v>
      </c>
      <c r="B2035" s="70">
        <v>1642.7919999999999</v>
      </c>
      <c r="C2035" s="68"/>
    </row>
    <row r="2036" spans="1:3" x14ac:dyDescent="0.2">
      <c r="A2036" s="70">
        <v>18.974779999999999</v>
      </c>
      <c r="B2036" s="70">
        <v>1620.999</v>
      </c>
      <c r="C2036" s="68"/>
    </row>
    <row r="2037" spans="1:3" x14ac:dyDescent="0.2">
      <c r="A2037" s="70">
        <v>19.02383</v>
      </c>
      <c r="B2037" s="70">
        <v>1615.62</v>
      </c>
      <c r="C2037" s="68"/>
    </row>
    <row r="2038" spans="1:3" x14ac:dyDescent="0.2">
      <c r="A2038" s="70">
        <v>19.072880000000001</v>
      </c>
      <c r="B2038" s="70">
        <v>1608.952</v>
      </c>
      <c r="C2038" s="68"/>
    </row>
    <row r="2039" spans="1:3" x14ac:dyDescent="0.2">
      <c r="A2039" s="70">
        <v>19.121929999999999</v>
      </c>
      <c r="B2039" s="70">
        <v>1603.702</v>
      </c>
      <c r="C2039" s="68"/>
    </row>
    <row r="2040" spans="1:3" x14ac:dyDescent="0.2">
      <c r="A2040" s="70">
        <v>19.17098</v>
      </c>
      <c r="B2040" s="70">
        <v>1596.42</v>
      </c>
      <c r="C2040" s="68"/>
    </row>
    <row r="2041" spans="1:3" x14ac:dyDescent="0.2">
      <c r="A2041" s="70">
        <v>19.220030000000001</v>
      </c>
      <c r="B2041" s="70">
        <v>1584.924</v>
      </c>
      <c r="C2041" s="68"/>
    </row>
    <row r="2042" spans="1:3" x14ac:dyDescent="0.2">
      <c r="A2042" s="70">
        <v>19.269079999999999</v>
      </c>
      <c r="B2042" s="70">
        <v>1576.3389999999999</v>
      </c>
      <c r="C2042" s="68"/>
    </row>
    <row r="2043" spans="1:3" x14ac:dyDescent="0.2">
      <c r="A2043" s="70">
        <v>19.31813</v>
      </c>
      <c r="B2043" s="70">
        <v>1571.876</v>
      </c>
      <c r="C2043" s="68"/>
    </row>
    <row r="2044" spans="1:3" x14ac:dyDescent="0.2">
      <c r="A2044" s="70">
        <v>19.367180000000001</v>
      </c>
      <c r="B2044" s="70">
        <v>1565.8920000000001</v>
      </c>
      <c r="C2044" s="68"/>
    </row>
    <row r="2045" spans="1:3" x14ac:dyDescent="0.2">
      <c r="A2045" s="70">
        <v>19.416229999999999</v>
      </c>
      <c r="B2045" s="70">
        <v>1558.5039999999999</v>
      </c>
      <c r="C2045" s="68"/>
    </row>
    <row r="2046" spans="1:3" x14ac:dyDescent="0.2">
      <c r="A2046" s="70">
        <v>19.46528</v>
      </c>
      <c r="B2046" s="70">
        <v>1551.9159999999999</v>
      </c>
      <c r="C2046" s="68"/>
    </row>
    <row r="2047" spans="1:3" x14ac:dyDescent="0.2">
      <c r="A2047" s="70">
        <v>19.514330000000001</v>
      </c>
      <c r="B2047" s="70">
        <v>1540.1030000000001</v>
      </c>
      <c r="C2047" s="68"/>
    </row>
    <row r="2048" spans="1:3" x14ac:dyDescent="0.2">
      <c r="A2048" s="70">
        <v>19.563379999999999</v>
      </c>
      <c r="B2048" s="70">
        <v>1522.19</v>
      </c>
      <c r="C2048" s="68"/>
    </row>
    <row r="2049" spans="1:3" x14ac:dyDescent="0.2">
      <c r="A2049" s="70">
        <v>19.61243</v>
      </c>
      <c r="B2049" s="70">
        <v>1510.3869999999999</v>
      </c>
      <c r="C2049" s="68"/>
    </row>
    <row r="2050" spans="1:3" x14ac:dyDescent="0.2">
      <c r="A2050" s="70">
        <v>19.661480000000001</v>
      </c>
      <c r="B2050" s="70">
        <v>1504.991</v>
      </c>
      <c r="C2050" s="68"/>
    </row>
    <row r="2051" spans="1:3" x14ac:dyDescent="0.2">
      <c r="A2051" s="70">
        <v>19.710529999999999</v>
      </c>
      <c r="B2051" s="70">
        <v>1493.0229999999999</v>
      </c>
      <c r="C2051" s="68"/>
    </row>
    <row r="2052" spans="1:3" x14ac:dyDescent="0.2">
      <c r="A2052" s="70">
        <v>19.75958</v>
      </c>
      <c r="B2052" s="70">
        <v>1477.922</v>
      </c>
      <c r="C2052" s="68"/>
    </row>
    <row r="2053" spans="1:3" x14ac:dyDescent="0.2">
      <c r="A2053" s="70">
        <v>19.808630000000001</v>
      </c>
      <c r="B2053" s="70">
        <v>1462.2339999999999</v>
      </c>
      <c r="C2053" s="68"/>
    </row>
    <row r="2054" spans="1:3" x14ac:dyDescent="0.2">
      <c r="A2054" s="70">
        <v>19.857679999999998</v>
      </c>
      <c r="B2054" s="70">
        <v>1449.797</v>
      </c>
      <c r="C2054" s="68"/>
    </row>
    <row r="2055" spans="1:3" x14ac:dyDescent="0.2">
      <c r="A2055" s="70">
        <v>19.90673</v>
      </c>
      <c r="B2055" s="70">
        <v>1439.347</v>
      </c>
      <c r="C2055" s="68"/>
    </row>
    <row r="2056" spans="1:3" x14ac:dyDescent="0.2">
      <c r="A2056" s="70">
        <v>19.955780000000001</v>
      </c>
      <c r="B2056" s="70">
        <v>1426.758</v>
      </c>
      <c r="C2056" s="68"/>
    </row>
    <row r="2057" spans="1:3" x14ac:dyDescent="0.2">
      <c r="A2057" s="70">
        <v>20.004829999999998</v>
      </c>
      <c r="B2057" s="70">
        <v>1411.2950000000001</v>
      </c>
      <c r="C2057" s="68"/>
    </row>
    <row r="2058" spans="1:3" x14ac:dyDescent="0.2">
      <c r="A2058" s="70">
        <v>20.053879999999999</v>
      </c>
      <c r="B2058" s="70">
        <v>1207.633</v>
      </c>
      <c r="C2058" s="68"/>
    </row>
    <row r="2059" spans="1:3" x14ac:dyDescent="0.2">
      <c r="A2059" s="70">
        <v>20.102930000000001</v>
      </c>
      <c r="B2059" s="70">
        <v>1072.473</v>
      </c>
      <c r="C2059" s="68"/>
    </row>
    <row r="2060" spans="1:3" x14ac:dyDescent="0.2">
      <c r="A2060" s="70">
        <v>20.151979999999998</v>
      </c>
      <c r="B2060" s="70">
        <v>962.91669999999999</v>
      </c>
      <c r="C2060" s="68"/>
    </row>
    <row r="2061" spans="1:3" x14ac:dyDescent="0.2">
      <c r="A2061" s="70">
        <v>20.201029999999999</v>
      </c>
      <c r="B2061" s="70">
        <v>789.62739999999997</v>
      </c>
      <c r="C2061" s="68"/>
    </row>
    <row r="2062" spans="1:3" x14ac:dyDescent="0.2">
      <c r="A2062" s="70">
        <v>20.250080000000001</v>
      </c>
      <c r="B2062" s="70">
        <v>637.49919999999997</v>
      </c>
      <c r="C2062" s="68"/>
    </row>
    <row r="2063" spans="1:3" x14ac:dyDescent="0.2">
      <c r="A2063" s="70">
        <v>20.299130000000002</v>
      </c>
      <c r="B2063" s="70">
        <v>530.91780000000006</v>
      </c>
      <c r="C2063" s="68"/>
    </row>
    <row r="2064" spans="1:3" x14ac:dyDescent="0.2">
      <c r="A2064" s="70">
        <v>20.348179999999999</v>
      </c>
      <c r="B2064" s="70">
        <v>424.76889999999997</v>
      </c>
      <c r="C2064" s="68"/>
    </row>
    <row r="2065" spans="1:3" x14ac:dyDescent="0.2">
      <c r="A2065" s="70">
        <v>20.39723</v>
      </c>
      <c r="B2065" s="70">
        <v>294.12670000000003</v>
      </c>
      <c r="C2065" s="68"/>
    </row>
    <row r="2066" spans="1:3" x14ac:dyDescent="0.2">
      <c r="A2066" s="70">
        <v>20.446280000000002</v>
      </c>
      <c r="B2066" s="70">
        <v>97.154759999999996</v>
      </c>
      <c r="C2066" s="68"/>
    </row>
    <row r="2067" spans="1:3" x14ac:dyDescent="0.2">
      <c r="A2067" s="70">
        <v>20.495329999999999</v>
      </c>
      <c r="B2067" s="70">
        <v>0</v>
      </c>
      <c r="C2067" s="68"/>
    </row>
    <row r="2068" spans="1:3" x14ac:dyDescent="0.2">
      <c r="A2068" s="70">
        <v>20.54438</v>
      </c>
      <c r="B2068" s="70">
        <v>0</v>
      </c>
      <c r="C2068" s="68"/>
    </row>
    <row r="2069" spans="1:3" x14ac:dyDescent="0.2">
      <c r="A2069" s="70">
        <v>20.593430000000001</v>
      </c>
      <c r="B2069" s="70">
        <v>0</v>
      </c>
      <c r="C2069" s="68"/>
    </row>
    <row r="2070" spans="1:3" x14ac:dyDescent="0.2">
      <c r="A2070" s="70">
        <v>20.642479999999999</v>
      </c>
      <c r="B2070" s="70">
        <v>0</v>
      </c>
      <c r="C2070" s="68"/>
    </row>
    <row r="2071" spans="1:3" x14ac:dyDescent="0.2">
      <c r="A2071" s="70">
        <v>20.69153</v>
      </c>
      <c r="B2071" s="70">
        <v>0</v>
      </c>
      <c r="C2071" s="68"/>
    </row>
    <row r="2072" spans="1:3" x14ac:dyDescent="0.2">
      <c r="A2072" s="70">
        <v>20.740580000000001</v>
      </c>
      <c r="B2072" s="70">
        <v>0</v>
      </c>
      <c r="C2072" s="68"/>
    </row>
    <row r="2073" spans="1:3" x14ac:dyDescent="0.2">
      <c r="A2073" s="70">
        <v>20.789629999999999</v>
      </c>
      <c r="B2073" s="70">
        <v>0</v>
      </c>
      <c r="C2073" s="68"/>
    </row>
    <row r="2074" spans="1:3" x14ac:dyDescent="0.2">
      <c r="A2074" s="70">
        <v>20.83868</v>
      </c>
      <c r="B2074" s="70">
        <v>0</v>
      </c>
      <c r="C2074" s="68"/>
    </row>
    <row r="2075" spans="1:3" x14ac:dyDescent="0.2">
      <c r="A2075" s="70">
        <v>20.887730000000001</v>
      </c>
      <c r="B2075" s="70">
        <v>0</v>
      </c>
      <c r="C2075" s="68"/>
    </row>
    <row r="2076" spans="1:3" x14ac:dyDescent="0.2">
      <c r="A2076" s="70">
        <v>20.936779999999999</v>
      </c>
      <c r="B2076" s="70">
        <v>0</v>
      </c>
      <c r="C2076" s="68"/>
    </row>
    <row r="2077" spans="1:3" x14ac:dyDescent="0.2">
      <c r="A2077" s="70">
        <v>20.98583</v>
      </c>
      <c r="B2077" s="70">
        <v>0</v>
      </c>
      <c r="C2077" s="68"/>
    </row>
    <row r="2078" spans="1:3" x14ac:dyDescent="0.2">
      <c r="A2078" s="70">
        <v>21.034880000000001</v>
      </c>
      <c r="B2078" s="70">
        <v>0</v>
      </c>
      <c r="C2078" s="68"/>
    </row>
    <row r="2079" spans="1:3" x14ac:dyDescent="0.2">
      <c r="A2079" s="70">
        <v>21.083929999999999</v>
      </c>
      <c r="B2079" s="70">
        <v>0</v>
      </c>
      <c r="C2079" s="68"/>
    </row>
    <row r="2080" spans="1:3" x14ac:dyDescent="0.2">
      <c r="A2080" s="70">
        <v>21.13298</v>
      </c>
      <c r="B2080" s="70">
        <v>0</v>
      </c>
      <c r="C2080" s="68"/>
    </row>
    <row r="2081" spans="1:3" x14ac:dyDescent="0.2">
      <c r="A2081" s="70">
        <v>21.182030000000001</v>
      </c>
      <c r="B2081" s="70">
        <v>0</v>
      </c>
      <c r="C2081" s="68"/>
    </row>
    <row r="2082" spans="1:3" x14ac:dyDescent="0.2">
      <c r="A2082" s="70">
        <v>21.231079999999999</v>
      </c>
      <c r="B2082" s="70">
        <v>0</v>
      </c>
      <c r="C2082" s="68"/>
    </row>
    <row r="2083" spans="1:3" x14ac:dyDescent="0.2">
      <c r="A2083" s="70">
        <v>21.28013</v>
      </c>
      <c r="B2083" s="70">
        <v>0</v>
      </c>
      <c r="C2083" s="68"/>
    </row>
    <row r="2084" spans="1:3" x14ac:dyDescent="0.2">
      <c r="A2084" s="70">
        <v>21.329180000000001</v>
      </c>
      <c r="B2084" s="70">
        <v>0</v>
      </c>
      <c r="C2084" s="68"/>
    </row>
    <row r="2085" spans="1:3" x14ac:dyDescent="0.2">
      <c r="A2085" s="70">
        <v>21.378229999999999</v>
      </c>
      <c r="B2085" s="70">
        <v>0</v>
      </c>
      <c r="C2085" s="68"/>
    </row>
    <row r="2086" spans="1:3" x14ac:dyDescent="0.2">
      <c r="A2086" s="70">
        <v>21.42728</v>
      </c>
      <c r="B2086" s="70">
        <v>0</v>
      </c>
      <c r="C2086" s="68"/>
    </row>
    <row r="2087" spans="1:3" x14ac:dyDescent="0.2">
      <c r="A2087" s="70">
        <v>21.476330000000001</v>
      </c>
      <c r="B2087" s="70">
        <v>0</v>
      </c>
      <c r="C2087" s="68"/>
    </row>
    <row r="2088" spans="1:3" x14ac:dyDescent="0.2">
      <c r="A2088" s="70">
        <v>21.525379999999998</v>
      </c>
      <c r="B2088" s="70">
        <v>0</v>
      </c>
      <c r="C2088" s="68"/>
    </row>
    <row r="2089" spans="1:3" x14ac:dyDescent="0.2">
      <c r="A2089" s="70">
        <v>21.57443</v>
      </c>
      <c r="B2089" s="70">
        <v>0</v>
      </c>
      <c r="C2089" s="68"/>
    </row>
    <row r="2090" spans="1:3" x14ac:dyDescent="0.2">
      <c r="A2090" s="70">
        <v>21.623480000000001</v>
      </c>
      <c r="B2090" s="70">
        <v>0</v>
      </c>
      <c r="C2090" s="68"/>
    </row>
    <row r="2091" spans="1:3" x14ac:dyDescent="0.2">
      <c r="A2091" s="70">
        <v>21.672529999999998</v>
      </c>
      <c r="B2091" s="70">
        <v>0</v>
      </c>
      <c r="C2091" s="68"/>
    </row>
    <row r="2092" spans="1:3" x14ac:dyDescent="0.2">
      <c r="A2092" s="70">
        <v>21.721579999999999</v>
      </c>
      <c r="B2092" s="70">
        <v>0</v>
      </c>
      <c r="C2092" s="68"/>
    </row>
    <row r="2093" spans="1:3" x14ac:dyDescent="0.2">
      <c r="A2093" s="70">
        <v>21.770630000000001</v>
      </c>
      <c r="B2093" s="70">
        <v>0</v>
      </c>
      <c r="C2093" s="68"/>
    </row>
    <row r="2094" spans="1:3" x14ac:dyDescent="0.2">
      <c r="A2094" s="70">
        <v>21.819680000000002</v>
      </c>
      <c r="B2094" s="70">
        <v>0</v>
      </c>
      <c r="C2094" s="68"/>
    </row>
    <row r="2095" spans="1:3" x14ac:dyDescent="0.2">
      <c r="A2095" s="70">
        <v>21.868729999999999</v>
      </c>
      <c r="B2095" s="70">
        <v>0</v>
      </c>
      <c r="C2095" s="68"/>
    </row>
    <row r="2096" spans="1:3" x14ac:dyDescent="0.2">
      <c r="A2096" s="70">
        <v>21.91778</v>
      </c>
      <c r="B2096" s="70">
        <v>0</v>
      </c>
      <c r="C2096" s="68"/>
    </row>
    <row r="2097" spans="1:3" x14ac:dyDescent="0.2">
      <c r="A2097" s="70">
        <v>21.966830000000002</v>
      </c>
      <c r="B2097" s="70">
        <v>0</v>
      </c>
      <c r="C2097" s="68"/>
    </row>
    <row r="2098" spans="1:3" x14ac:dyDescent="0.2">
      <c r="A2098" s="70">
        <v>22.015879999999999</v>
      </c>
      <c r="B2098" s="70">
        <v>0</v>
      </c>
      <c r="C2098" s="68"/>
    </row>
    <row r="2099" spans="1:3" x14ac:dyDescent="0.2">
      <c r="A2099" s="70">
        <v>22.06493</v>
      </c>
      <c r="B2099" s="70">
        <v>0</v>
      </c>
      <c r="C2099" s="68"/>
    </row>
    <row r="2100" spans="1:3" x14ac:dyDescent="0.2">
      <c r="A2100" s="70">
        <v>22.113980000000002</v>
      </c>
      <c r="B2100" s="70">
        <v>0</v>
      </c>
      <c r="C2100" s="68"/>
    </row>
    <row r="2101" spans="1:3" x14ac:dyDescent="0.2">
      <c r="A2101" s="70">
        <v>22.163029999999999</v>
      </c>
      <c r="B2101" s="70">
        <v>0</v>
      </c>
      <c r="C2101" s="68"/>
    </row>
    <row r="2102" spans="1:3" x14ac:dyDescent="0.2">
      <c r="A2102" s="70">
        <v>22.21208</v>
      </c>
      <c r="B2102" s="70">
        <v>0</v>
      </c>
      <c r="C2102" s="68"/>
    </row>
    <row r="2103" spans="1:3" x14ac:dyDescent="0.2">
      <c r="A2103" s="70">
        <v>22.261130000000001</v>
      </c>
      <c r="B2103" s="70">
        <v>0</v>
      </c>
      <c r="C2103" s="68"/>
    </row>
    <row r="2104" spans="1:3" x14ac:dyDescent="0.2">
      <c r="A2104" s="70">
        <v>22.310179999999999</v>
      </c>
      <c r="B2104" s="70">
        <v>0</v>
      </c>
      <c r="C2104" s="68"/>
    </row>
    <row r="2105" spans="1:3" x14ac:dyDescent="0.2">
      <c r="A2105" s="70">
        <v>22.35923</v>
      </c>
      <c r="B2105" s="70">
        <v>0</v>
      </c>
      <c r="C2105" s="68"/>
    </row>
    <row r="2106" spans="1:3" x14ac:dyDescent="0.2">
      <c r="A2106" s="70">
        <v>22.408280000000001</v>
      </c>
      <c r="B2106" s="70">
        <v>0</v>
      </c>
      <c r="C2106" s="68"/>
    </row>
    <row r="2107" spans="1:3" x14ac:dyDescent="0.2">
      <c r="A2107" s="70">
        <v>22.457329999999999</v>
      </c>
      <c r="B2107" s="70">
        <v>0</v>
      </c>
      <c r="C2107" s="68"/>
    </row>
    <row r="2108" spans="1:3" x14ac:dyDescent="0.2">
      <c r="A2108" s="70">
        <v>22.50638</v>
      </c>
      <c r="B2108" s="70">
        <v>0</v>
      </c>
      <c r="C2108" s="68"/>
    </row>
    <row r="2109" spans="1:3" x14ac:dyDescent="0.2">
      <c r="A2109" s="70">
        <v>22.555430000000001</v>
      </c>
      <c r="B2109" s="70">
        <v>0</v>
      </c>
      <c r="C2109" s="68"/>
    </row>
    <row r="2110" spans="1:3" x14ac:dyDescent="0.2">
      <c r="A2110" s="70">
        <v>22.604479999999999</v>
      </c>
      <c r="B2110" s="70">
        <v>0</v>
      </c>
      <c r="C2110" s="68"/>
    </row>
    <row r="2111" spans="1:3" x14ac:dyDescent="0.2">
      <c r="A2111" s="70">
        <v>22.65353</v>
      </c>
      <c r="B2111" s="70">
        <v>0</v>
      </c>
      <c r="C2111" s="68"/>
    </row>
    <row r="2112" spans="1:3" x14ac:dyDescent="0.2">
      <c r="A2112" s="70">
        <v>22.702580000000001</v>
      </c>
      <c r="B2112" s="70">
        <v>0</v>
      </c>
      <c r="C2112" s="68"/>
    </row>
    <row r="2113" spans="1:3" x14ac:dyDescent="0.2">
      <c r="A2113" s="70">
        <v>22.751629999999999</v>
      </c>
      <c r="B2113" s="70">
        <v>0</v>
      </c>
      <c r="C2113" s="68"/>
    </row>
    <row r="2114" spans="1:3" x14ac:dyDescent="0.2">
      <c r="A2114" s="70">
        <v>22.80068</v>
      </c>
      <c r="B2114" s="70">
        <v>0</v>
      </c>
      <c r="C2114" s="68"/>
    </row>
    <row r="2115" spans="1:3" x14ac:dyDescent="0.2">
      <c r="A2115" s="70">
        <v>22.849730000000001</v>
      </c>
      <c r="B2115" s="70">
        <v>0</v>
      </c>
      <c r="C2115" s="68"/>
    </row>
    <row r="2116" spans="1:3" x14ac:dyDescent="0.2">
      <c r="A2116" s="70">
        <v>22.898779999999999</v>
      </c>
      <c r="B2116" s="70">
        <v>0</v>
      </c>
      <c r="C2116" s="68"/>
    </row>
    <row r="2117" spans="1:3" x14ac:dyDescent="0.2">
      <c r="A2117" s="70">
        <v>22.94783</v>
      </c>
      <c r="B2117" s="70">
        <v>0</v>
      </c>
      <c r="C2117" s="68"/>
    </row>
    <row r="2118" spans="1:3" x14ac:dyDescent="0.2">
      <c r="A2118" s="70">
        <v>22.996880000000001</v>
      </c>
      <c r="B2118" s="70">
        <v>0</v>
      </c>
      <c r="C2118" s="68"/>
    </row>
    <row r="2119" spans="1:3" x14ac:dyDescent="0.2">
      <c r="A2119" s="70">
        <v>23.045929999999998</v>
      </c>
      <c r="B2119" s="70">
        <v>0</v>
      </c>
      <c r="C2119" s="68"/>
    </row>
    <row r="2120" spans="1:3" x14ac:dyDescent="0.2">
      <c r="A2120" s="70">
        <v>23.09498</v>
      </c>
      <c r="B2120" s="70">
        <v>0</v>
      </c>
      <c r="C2120" s="68"/>
    </row>
    <row r="2121" spans="1:3" x14ac:dyDescent="0.2">
      <c r="A2121" s="70">
        <v>23.144030000000001</v>
      </c>
      <c r="B2121" s="70">
        <v>0</v>
      </c>
      <c r="C2121" s="68"/>
    </row>
    <row r="2122" spans="1:3" x14ac:dyDescent="0.2">
      <c r="A2122" s="70">
        <v>23.193079999999998</v>
      </c>
      <c r="B2122" s="70">
        <v>0</v>
      </c>
      <c r="C2122" s="68"/>
    </row>
    <row r="2123" spans="1:3" x14ac:dyDescent="0.2">
      <c r="A2123" s="70">
        <v>23.24213</v>
      </c>
      <c r="B2123" s="70">
        <v>0</v>
      </c>
      <c r="C2123" s="68"/>
    </row>
    <row r="2124" spans="1:3" x14ac:dyDescent="0.2">
      <c r="A2124" s="70">
        <v>23.291180000000001</v>
      </c>
      <c r="B2124" s="70">
        <v>0</v>
      </c>
      <c r="C2124" s="68"/>
    </row>
    <row r="2125" spans="1:3" x14ac:dyDescent="0.2">
      <c r="A2125" s="70">
        <v>23.340229999999998</v>
      </c>
      <c r="B2125" s="70">
        <v>0</v>
      </c>
      <c r="C2125" s="68"/>
    </row>
    <row r="2126" spans="1:3" x14ac:dyDescent="0.2">
      <c r="A2126" s="70">
        <v>23.389279999999999</v>
      </c>
      <c r="B2126" s="70">
        <v>0</v>
      </c>
      <c r="C2126" s="68"/>
    </row>
    <row r="2127" spans="1:3" x14ac:dyDescent="0.2">
      <c r="A2127" s="70">
        <v>23.438330000000001</v>
      </c>
      <c r="B2127" s="70">
        <v>0</v>
      </c>
      <c r="C2127" s="68"/>
    </row>
    <row r="2128" spans="1:3" x14ac:dyDescent="0.2">
      <c r="A2128" s="70">
        <v>23.487380000000002</v>
      </c>
      <c r="B2128" s="70">
        <v>0</v>
      </c>
      <c r="C2128" s="68"/>
    </row>
    <row r="2129" spans="1:3" x14ac:dyDescent="0.2">
      <c r="A2129" s="70">
        <v>23.536429999999999</v>
      </c>
      <c r="B2129" s="70">
        <v>0</v>
      </c>
      <c r="C2129" s="68"/>
    </row>
    <row r="2130" spans="1:3" x14ac:dyDescent="0.2">
      <c r="A2130" s="70">
        <v>23.58548</v>
      </c>
      <c r="B2130" s="70">
        <v>0</v>
      </c>
      <c r="C2130" s="68"/>
    </row>
    <row r="2131" spans="1:3" x14ac:dyDescent="0.2">
      <c r="A2131" s="91">
        <v>23.634530000000002</v>
      </c>
      <c r="B2131" s="70">
        <v>0</v>
      </c>
      <c r="C2131" s="68"/>
    </row>
    <row r="2132" spans="1:3" x14ac:dyDescent="0.2">
      <c r="A2132" s="70">
        <v>23.683579999999999</v>
      </c>
      <c r="B2132" s="70">
        <v>0</v>
      </c>
      <c r="C2132" s="68"/>
    </row>
    <row r="2133" spans="1:3" x14ac:dyDescent="0.2">
      <c r="A2133" s="70">
        <v>23.73263</v>
      </c>
      <c r="B2133" s="70">
        <v>0</v>
      </c>
      <c r="C2133" s="68"/>
    </row>
    <row r="2134" spans="1:3" x14ac:dyDescent="0.2">
      <c r="A2134" s="70">
        <v>23.781680000000001</v>
      </c>
      <c r="B2134" s="70">
        <v>0</v>
      </c>
      <c r="C2134" s="68"/>
    </row>
    <row r="2135" spans="1:3" x14ac:dyDescent="0.2">
      <c r="A2135" s="70">
        <v>23.830729999999999</v>
      </c>
      <c r="B2135" s="70">
        <v>0</v>
      </c>
      <c r="C2135" s="68"/>
    </row>
    <row r="2136" spans="1:3" x14ac:dyDescent="0.2">
      <c r="A2136" s="70">
        <v>23.87978</v>
      </c>
      <c r="B2136" s="70">
        <v>0</v>
      </c>
      <c r="C2136" s="68"/>
    </row>
    <row r="2137" spans="1:3" x14ac:dyDescent="0.2">
      <c r="A2137" s="70">
        <v>23.928830000000001</v>
      </c>
      <c r="B2137" s="70">
        <v>0</v>
      </c>
      <c r="C2137" s="68"/>
    </row>
    <row r="2138" spans="1:3" x14ac:dyDescent="0.2">
      <c r="A2138" s="70">
        <v>23.977879999999999</v>
      </c>
      <c r="B2138" s="70">
        <v>0</v>
      </c>
      <c r="C2138" s="68"/>
    </row>
    <row r="2139" spans="1:3" x14ac:dyDescent="0.2">
      <c r="A2139" s="70">
        <v>24.02693</v>
      </c>
      <c r="B2139" s="70">
        <v>0</v>
      </c>
      <c r="C2139" s="68"/>
    </row>
    <row r="2140" spans="1:3" x14ac:dyDescent="0.2">
      <c r="A2140" s="70">
        <v>24.075980000000001</v>
      </c>
      <c r="B2140" s="70">
        <v>0</v>
      </c>
      <c r="C2140" s="68"/>
    </row>
    <row r="2141" spans="1:3" x14ac:dyDescent="0.2">
      <c r="A2141" s="70">
        <v>24.125029999999999</v>
      </c>
      <c r="B2141" s="70">
        <v>0</v>
      </c>
      <c r="C2141" s="68"/>
    </row>
    <row r="2142" spans="1:3" x14ac:dyDescent="0.2">
      <c r="A2142" s="70">
        <v>24.17408</v>
      </c>
      <c r="B2142" s="70">
        <v>0</v>
      </c>
      <c r="C2142" s="68"/>
    </row>
    <row r="2143" spans="1:3" x14ac:dyDescent="0.2">
      <c r="A2143" s="70">
        <v>24.223130000000001</v>
      </c>
      <c r="B2143" s="70">
        <v>0</v>
      </c>
      <c r="C2143" s="68"/>
    </row>
    <row r="2144" spans="1:3" x14ac:dyDescent="0.2">
      <c r="A2144" s="70">
        <v>24.272179999999999</v>
      </c>
      <c r="B2144" s="70">
        <v>0</v>
      </c>
      <c r="C2144" s="68"/>
    </row>
    <row r="2145" spans="1:3" x14ac:dyDescent="0.2">
      <c r="A2145" s="70">
        <v>24.32123</v>
      </c>
      <c r="B2145" s="70">
        <v>0</v>
      </c>
      <c r="C2145" s="68"/>
    </row>
    <row r="2146" spans="1:3" x14ac:dyDescent="0.2">
      <c r="A2146" s="70">
        <v>24.370280000000001</v>
      </c>
      <c r="B2146" s="70">
        <v>0</v>
      </c>
      <c r="C2146" s="68"/>
    </row>
    <row r="2147" spans="1:3" x14ac:dyDescent="0.2">
      <c r="A2147" s="70">
        <v>24.419329999999999</v>
      </c>
      <c r="B2147" s="70">
        <v>0</v>
      </c>
      <c r="C2147" s="68"/>
    </row>
    <row r="2148" spans="1:3" x14ac:dyDescent="0.2">
      <c r="A2148" s="70">
        <v>24.46838</v>
      </c>
      <c r="B2148" s="70">
        <v>0</v>
      </c>
      <c r="C2148" s="68"/>
    </row>
    <row r="2149" spans="1:3" x14ac:dyDescent="0.2">
      <c r="A2149" s="70">
        <v>24.517430000000001</v>
      </c>
      <c r="B2149" s="70">
        <v>0</v>
      </c>
      <c r="C2149" s="68"/>
    </row>
    <row r="2150" spans="1:3" x14ac:dyDescent="0.2">
      <c r="A2150" s="70">
        <v>24.566479999999999</v>
      </c>
      <c r="B2150" s="70">
        <v>0</v>
      </c>
      <c r="C2150" s="68"/>
    </row>
    <row r="2151" spans="1:3" x14ac:dyDescent="0.2">
      <c r="A2151" s="70">
        <v>24.61553</v>
      </c>
      <c r="B2151" s="70">
        <v>0</v>
      </c>
      <c r="C2151" s="68"/>
    </row>
    <row r="2152" spans="1:3" x14ac:dyDescent="0.2">
      <c r="A2152" s="70">
        <v>24.664580000000001</v>
      </c>
      <c r="B2152" s="70">
        <v>0</v>
      </c>
      <c r="C2152" s="68"/>
    </row>
    <row r="2153" spans="1:3" x14ac:dyDescent="0.2">
      <c r="A2153" s="70">
        <v>24.713629999999998</v>
      </c>
      <c r="B2153" s="70">
        <v>0</v>
      </c>
      <c r="C2153" s="68"/>
    </row>
    <row r="2154" spans="1:3" x14ac:dyDescent="0.2">
      <c r="A2154" s="70">
        <v>24.76268</v>
      </c>
      <c r="B2154" s="70">
        <v>0</v>
      </c>
      <c r="C2154" s="68"/>
    </row>
    <row r="2155" spans="1:3" x14ac:dyDescent="0.2">
      <c r="A2155" s="70">
        <v>24.811730000000001</v>
      </c>
      <c r="B2155" s="70">
        <v>0</v>
      </c>
      <c r="C2155" s="68"/>
    </row>
    <row r="2156" spans="1:3" x14ac:dyDescent="0.2">
      <c r="A2156" s="70">
        <v>24.860779999999998</v>
      </c>
      <c r="B2156" s="70">
        <v>0</v>
      </c>
      <c r="C2156" s="68"/>
    </row>
    <row r="2157" spans="1:3" x14ac:dyDescent="0.2">
      <c r="A2157" s="70">
        <v>24.909829999999999</v>
      </c>
      <c r="B2157" s="70">
        <v>0</v>
      </c>
      <c r="C2157" s="68"/>
    </row>
    <row r="2158" spans="1:3" x14ac:dyDescent="0.2">
      <c r="A2158" s="70">
        <v>24.958880000000001</v>
      </c>
      <c r="B2158" s="70">
        <v>0</v>
      </c>
      <c r="C2158" s="68"/>
    </row>
    <row r="2159" spans="1:3" x14ac:dyDescent="0.2">
      <c r="A2159" s="70">
        <v>25.007930000000002</v>
      </c>
      <c r="B2159" s="70">
        <v>0</v>
      </c>
      <c r="C2159" s="68"/>
    </row>
    <row r="2160" spans="1:3" x14ac:dyDescent="0.2">
      <c r="A2160" s="70">
        <v>25.056979999999999</v>
      </c>
      <c r="B2160" s="70">
        <v>0</v>
      </c>
      <c r="C2160" s="68"/>
    </row>
    <row r="2161" spans="1:3" x14ac:dyDescent="0.2">
      <c r="A2161" s="70">
        <v>25.106030000000001</v>
      </c>
      <c r="B2161" s="70">
        <v>0</v>
      </c>
      <c r="C2161" s="68"/>
    </row>
    <row r="2162" spans="1:3" x14ac:dyDescent="0.2">
      <c r="A2162" s="70">
        <v>25.155080000000002</v>
      </c>
      <c r="B2162" s="70">
        <v>0</v>
      </c>
      <c r="C2162" s="68"/>
    </row>
    <row r="2163" spans="1:3" x14ac:dyDescent="0.2">
      <c r="A2163" s="70">
        <v>25.204129999999999</v>
      </c>
      <c r="B2163" s="70">
        <v>0</v>
      </c>
      <c r="C2163" s="68"/>
    </row>
    <row r="2164" spans="1:3" x14ac:dyDescent="0.2">
      <c r="A2164" s="70">
        <v>25.25318</v>
      </c>
      <c r="B2164" s="70">
        <v>0</v>
      </c>
      <c r="C2164" s="68"/>
    </row>
    <row r="2165" spans="1:3" x14ac:dyDescent="0.2">
      <c r="A2165" s="70">
        <v>25.302230000000002</v>
      </c>
      <c r="B2165" s="70">
        <v>0</v>
      </c>
      <c r="C2165" s="68"/>
    </row>
    <row r="2166" spans="1:3" x14ac:dyDescent="0.2">
      <c r="A2166" s="70">
        <v>25.351279999999999</v>
      </c>
      <c r="B2166" s="70">
        <v>0</v>
      </c>
      <c r="C2166" s="68"/>
    </row>
    <row r="2167" spans="1:3" x14ac:dyDescent="0.2">
      <c r="A2167" s="70">
        <v>25.40033</v>
      </c>
      <c r="B2167" s="70">
        <v>0</v>
      </c>
      <c r="C2167" s="68"/>
    </row>
    <row r="2168" spans="1:3" x14ac:dyDescent="0.2">
      <c r="A2168" s="70">
        <v>25.449380000000001</v>
      </c>
      <c r="B2168" s="70">
        <v>0</v>
      </c>
      <c r="C2168" s="68"/>
    </row>
    <row r="2169" spans="1:3" x14ac:dyDescent="0.2">
      <c r="A2169" s="70">
        <v>25.498429999999999</v>
      </c>
      <c r="B2169" s="70">
        <v>0</v>
      </c>
      <c r="C2169" s="68"/>
    </row>
    <row r="2170" spans="1:3" x14ac:dyDescent="0.2">
      <c r="A2170" s="70">
        <v>25.54748</v>
      </c>
      <c r="B2170" s="70">
        <v>0</v>
      </c>
      <c r="C2170" s="68"/>
    </row>
    <row r="2171" spans="1:3" x14ac:dyDescent="0.2">
      <c r="A2171" s="70">
        <v>25.596530000000001</v>
      </c>
      <c r="B2171" s="70">
        <v>0</v>
      </c>
      <c r="C2171" s="68"/>
    </row>
    <row r="2172" spans="1:3" x14ac:dyDescent="0.2">
      <c r="A2172" s="70">
        <v>25.645579999999999</v>
      </c>
      <c r="B2172" s="70">
        <v>0</v>
      </c>
      <c r="C2172" s="68"/>
    </row>
    <row r="2173" spans="1:3" x14ac:dyDescent="0.2">
      <c r="A2173" s="70">
        <v>25.69463</v>
      </c>
      <c r="B2173" s="70">
        <v>0</v>
      </c>
      <c r="C2173" s="68"/>
    </row>
    <row r="2174" spans="1:3" x14ac:dyDescent="0.2">
      <c r="A2174" s="70">
        <v>25.743680000000001</v>
      </c>
      <c r="B2174" s="70">
        <v>0</v>
      </c>
      <c r="C2174" s="68"/>
    </row>
    <row r="2175" spans="1:3" x14ac:dyDescent="0.2">
      <c r="A2175" s="70">
        <v>25.792729999999999</v>
      </c>
      <c r="B2175" s="70">
        <v>0</v>
      </c>
      <c r="C2175" s="68"/>
    </row>
    <row r="2176" spans="1:3" x14ac:dyDescent="0.2">
      <c r="A2176" s="70">
        <v>25.84178</v>
      </c>
      <c r="B2176" s="70">
        <v>0</v>
      </c>
      <c r="C2176" s="68"/>
    </row>
    <row r="2177" spans="1:3" x14ac:dyDescent="0.2">
      <c r="A2177" s="70">
        <v>25.890830000000001</v>
      </c>
      <c r="B2177" s="70">
        <v>0</v>
      </c>
      <c r="C2177" s="68"/>
    </row>
    <row r="2178" spans="1:3" x14ac:dyDescent="0.2">
      <c r="A2178" s="70">
        <v>25.939879999999999</v>
      </c>
      <c r="B2178" s="70">
        <v>0</v>
      </c>
      <c r="C2178" s="68"/>
    </row>
    <row r="2179" spans="1:3" x14ac:dyDescent="0.2">
      <c r="A2179" s="70">
        <v>25.98893</v>
      </c>
      <c r="B2179" s="70">
        <v>0</v>
      </c>
      <c r="C2179" s="68"/>
    </row>
    <row r="2180" spans="1:3" x14ac:dyDescent="0.2">
      <c r="A2180" s="70">
        <v>26.037980000000001</v>
      </c>
      <c r="B2180" s="70">
        <v>0</v>
      </c>
      <c r="C2180" s="68"/>
    </row>
    <row r="2181" spans="1:3" x14ac:dyDescent="0.2">
      <c r="A2181" s="70">
        <v>26.087029999999999</v>
      </c>
      <c r="B2181" s="70">
        <v>0</v>
      </c>
      <c r="C2181" s="68"/>
    </row>
    <row r="2182" spans="1:3" x14ac:dyDescent="0.2">
      <c r="A2182" s="70">
        <v>26.13608</v>
      </c>
      <c r="B2182" s="70">
        <v>0</v>
      </c>
      <c r="C2182" s="68"/>
    </row>
    <row r="2183" spans="1:3" x14ac:dyDescent="0.2">
      <c r="A2183" s="70">
        <v>26.185130000000001</v>
      </c>
      <c r="B2183" s="70">
        <v>0</v>
      </c>
      <c r="C2183" s="68"/>
    </row>
    <row r="2184" spans="1:3" x14ac:dyDescent="0.2">
      <c r="A2184" s="70">
        <v>26.234179999999999</v>
      </c>
      <c r="B2184" s="70">
        <v>0</v>
      </c>
      <c r="C2184" s="68"/>
    </row>
    <row r="2185" spans="1:3" x14ac:dyDescent="0.2">
      <c r="A2185" s="70">
        <v>26.28323</v>
      </c>
      <c r="B2185" s="70">
        <v>0</v>
      </c>
      <c r="C2185" s="68"/>
    </row>
    <row r="2186" spans="1:3" x14ac:dyDescent="0.2">
      <c r="A2186" s="70">
        <v>20.761119999999998</v>
      </c>
      <c r="B2186" s="70">
        <v>2096.3719999999998</v>
      </c>
      <c r="C2186" s="68"/>
    </row>
    <row r="2187" spans="1:3" x14ac:dyDescent="0.2">
      <c r="A2187" s="70">
        <v>20.812609999999999</v>
      </c>
      <c r="B2187" s="70">
        <v>2084.2530000000002</v>
      </c>
      <c r="C2187" s="68"/>
    </row>
    <row r="2188" spans="1:3" x14ac:dyDescent="0.2">
      <c r="A2188" s="70">
        <v>20.86411</v>
      </c>
      <c r="B2188" s="70">
        <v>2069.9780000000001</v>
      </c>
      <c r="C2188" s="68"/>
    </row>
    <row r="2189" spans="1:3" x14ac:dyDescent="0.2">
      <c r="A2189" s="70">
        <v>20.915600000000001</v>
      </c>
      <c r="B2189" s="70">
        <v>2060.857</v>
      </c>
      <c r="C2189" s="68"/>
    </row>
    <row r="2190" spans="1:3" x14ac:dyDescent="0.2">
      <c r="A2190" s="70">
        <v>20.967099999999999</v>
      </c>
      <c r="B2190" s="70">
        <v>2045.8009999999999</v>
      </c>
      <c r="C2190" s="68"/>
    </row>
    <row r="2191" spans="1:3" x14ac:dyDescent="0.2">
      <c r="A2191" s="70">
        <v>21.01859</v>
      </c>
      <c r="B2191" s="70">
        <v>2033.1410000000001</v>
      </c>
      <c r="C2191" s="68"/>
    </row>
    <row r="2192" spans="1:3" x14ac:dyDescent="0.2">
      <c r="A2192" s="70">
        <v>21.07009</v>
      </c>
      <c r="B2192" s="70">
        <v>2012.521</v>
      </c>
      <c r="C2192" s="68"/>
    </row>
    <row r="2193" spans="1:3" x14ac:dyDescent="0.2">
      <c r="A2193" s="70">
        <v>21.121580000000002</v>
      </c>
      <c r="B2193" s="70">
        <v>1991.297</v>
      </c>
      <c r="C2193" s="68"/>
    </row>
    <row r="2194" spans="1:3" x14ac:dyDescent="0.2">
      <c r="A2194" s="70">
        <v>21.173079999999999</v>
      </c>
      <c r="B2194" s="70">
        <v>1979.8889999999999</v>
      </c>
      <c r="C2194" s="68"/>
    </row>
    <row r="2195" spans="1:3" x14ac:dyDescent="0.2">
      <c r="A2195" s="70">
        <v>21.22457</v>
      </c>
      <c r="B2195" s="70">
        <v>1971.962</v>
      </c>
      <c r="C2195" s="68"/>
    </row>
    <row r="2196" spans="1:3" x14ac:dyDescent="0.2">
      <c r="A2196" s="70">
        <v>21.276070000000001</v>
      </c>
      <c r="B2196" s="70">
        <v>1950.4190000000001</v>
      </c>
      <c r="C2196" s="68"/>
    </row>
    <row r="2197" spans="1:3" x14ac:dyDescent="0.2">
      <c r="A2197" s="70">
        <v>21.327559999999998</v>
      </c>
      <c r="B2197" s="70">
        <v>1925.3219999999999</v>
      </c>
      <c r="C2197" s="68"/>
    </row>
    <row r="2198" spans="1:3" x14ac:dyDescent="0.2">
      <c r="A2198" s="70">
        <v>21.379059999999999</v>
      </c>
      <c r="B2198" s="70">
        <v>1910.723</v>
      </c>
      <c r="C2198" s="68"/>
    </row>
    <row r="2199" spans="1:3" x14ac:dyDescent="0.2">
      <c r="A2199" s="70">
        <v>21.43055</v>
      </c>
      <c r="B2199" s="70">
        <v>1890.057</v>
      </c>
      <c r="C2199" s="68"/>
    </row>
    <row r="2200" spans="1:3" x14ac:dyDescent="0.2">
      <c r="A2200" s="70">
        <v>21.482050000000001</v>
      </c>
      <c r="B2200" s="70">
        <v>1871.9949999999999</v>
      </c>
      <c r="C2200" s="68"/>
    </row>
    <row r="2201" spans="1:3" x14ac:dyDescent="0.2">
      <c r="A2201" s="70">
        <v>21.533539999999999</v>
      </c>
      <c r="B2201" s="70">
        <v>1856.771</v>
      </c>
      <c r="C2201" s="68"/>
    </row>
    <row r="2202" spans="1:3" x14ac:dyDescent="0.2">
      <c r="A2202" s="70">
        <v>21.585039999999999</v>
      </c>
      <c r="B2202" s="70">
        <v>1836.778</v>
      </c>
      <c r="C2202" s="68"/>
    </row>
    <row r="2203" spans="1:3" x14ac:dyDescent="0.2">
      <c r="A2203" s="70">
        <v>21.63653</v>
      </c>
      <c r="B2203" s="70">
        <v>1830.347</v>
      </c>
      <c r="C2203" s="68"/>
    </row>
    <row r="2204" spans="1:3" x14ac:dyDescent="0.2">
      <c r="A2204" s="70">
        <v>21.688030000000001</v>
      </c>
      <c r="B2204" s="70">
        <v>1815.4590000000001</v>
      </c>
      <c r="C2204" s="68"/>
    </row>
    <row r="2205" spans="1:3" x14ac:dyDescent="0.2">
      <c r="A2205" s="70">
        <v>21.739519999999999</v>
      </c>
      <c r="B2205" s="70">
        <v>1805.5989999999999</v>
      </c>
      <c r="C2205" s="68"/>
    </row>
    <row r="2206" spans="1:3" x14ac:dyDescent="0.2">
      <c r="A2206" s="70">
        <v>21.79102</v>
      </c>
      <c r="B2206" s="70">
        <v>1798.6189999999999</v>
      </c>
      <c r="C2206" s="68"/>
    </row>
    <row r="2207" spans="1:3" x14ac:dyDescent="0.2">
      <c r="A2207" s="70">
        <v>21.842510000000001</v>
      </c>
      <c r="B2207" s="70">
        <v>1785.633</v>
      </c>
      <c r="C2207" s="68"/>
    </row>
    <row r="2208" spans="1:3" x14ac:dyDescent="0.2">
      <c r="A2208" s="70">
        <v>21.894010000000002</v>
      </c>
      <c r="B2208" s="70">
        <v>1770.7249999999999</v>
      </c>
      <c r="C2208" s="68"/>
    </row>
    <row r="2209" spans="1:3" x14ac:dyDescent="0.2">
      <c r="A2209" s="70">
        <v>21.945499999999999</v>
      </c>
      <c r="B2209" s="70">
        <v>1766.732</v>
      </c>
      <c r="C2209" s="68"/>
    </row>
    <row r="2210" spans="1:3" x14ac:dyDescent="0.2">
      <c r="A2210" s="70">
        <v>21.997</v>
      </c>
      <c r="B2210" s="70">
        <v>1755.029</v>
      </c>
      <c r="C2210" s="68"/>
    </row>
    <row r="2211" spans="1:3" x14ac:dyDescent="0.2">
      <c r="A2211" s="70">
        <v>22.048490000000001</v>
      </c>
      <c r="B2211" s="70">
        <v>1740.16</v>
      </c>
      <c r="C2211" s="68"/>
    </row>
    <row r="2212" spans="1:3" x14ac:dyDescent="0.2">
      <c r="A2212" s="70">
        <v>22.099989999999998</v>
      </c>
      <c r="B2212" s="70">
        <v>1713.665</v>
      </c>
      <c r="C2212" s="68"/>
    </row>
    <row r="2213" spans="1:3" x14ac:dyDescent="0.2">
      <c r="A2213" s="70">
        <v>22.151479999999999</v>
      </c>
      <c r="B2213" s="70">
        <v>1688.1310000000001</v>
      </c>
      <c r="C2213" s="68"/>
    </row>
    <row r="2214" spans="1:3" x14ac:dyDescent="0.2">
      <c r="A2214" s="70">
        <v>22.20298</v>
      </c>
      <c r="B2214" s="70">
        <v>1674.81</v>
      </c>
      <c r="C2214" s="68"/>
    </row>
    <row r="2215" spans="1:3" x14ac:dyDescent="0.2">
      <c r="A2215" s="70">
        <v>22.254470000000001</v>
      </c>
      <c r="B2215" s="70">
        <v>1661.598</v>
      </c>
      <c r="C2215" s="68"/>
    </row>
    <row r="2216" spans="1:3" x14ac:dyDescent="0.2">
      <c r="A2216" s="70">
        <v>22.305969999999999</v>
      </c>
      <c r="B2216" s="70">
        <v>1652.626</v>
      </c>
      <c r="C2216" s="68"/>
    </row>
    <row r="2217" spans="1:3" x14ac:dyDescent="0.2">
      <c r="A2217" s="70">
        <v>22.35746</v>
      </c>
      <c r="B2217" s="70">
        <v>1624.1849999999999</v>
      </c>
      <c r="C2217" s="68"/>
    </row>
    <row r="2218" spans="1:3" x14ac:dyDescent="0.2">
      <c r="A2218" s="70">
        <v>22.40896</v>
      </c>
      <c r="B2218" s="70">
        <v>1610.623</v>
      </c>
      <c r="C2218" s="68"/>
    </row>
    <row r="2219" spans="1:3" x14ac:dyDescent="0.2">
      <c r="A2219" s="70">
        <v>22.460450000000002</v>
      </c>
      <c r="B2219" s="70">
        <v>1602.992</v>
      </c>
      <c r="C2219" s="68"/>
    </row>
    <row r="2220" spans="1:3" x14ac:dyDescent="0.2">
      <c r="A2220" s="70">
        <v>22.511949999999999</v>
      </c>
      <c r="B2220" s="70">
        <v>1589.8689999999999</v>
      </c>
      <c r="C2220" s="68"/>
    </row>
    <row r="2221" spans="1:3" x14ac:dyDescent="0.2">
      <c r="A2221" s="70">
        <v>22.56344</v>
      </c>
      <c r="B2221" s="70">
        <v>1580.6990000000001</v>
      </c>
      <c r="C2221" s="68"/>
    </row>
    <row r="2222" spans="1:3" x14ac:dyDescent="0.2">
      <c r="A2222" s="70">
        <v>22.614940000000001</v>
      </c>
      <c r="B2222" s="70">
        <v>1569.749</v>
      </c>
      <c r="C2222" s="68"/>
    </row>
    <row r="2223" spans="1:3" x14ac:dyDescent="0.2">
      <c r="A2223" s="70">
        <v>22.666440000000001</v>
      </c>
      <c r="B2223" s="70">
        <v>1567.98</v>
      </c>
      <c r="C2223" s="68"/>
    </row>
    <row r="2224" spans="1:3" x14ac:dyDescent="0.2">
      <c r="A2224" s="70">
        <v>22.717929999999999</v>
      </c>
      <c r="B2224" s="70">
        <v>1564.835</v>
      </c>
      <c r="C2224" s="68"/>
    </row>
    <row r="2225" spans="1:3" x14ac:dyDescent="0.2">
      <c r="A2225" s="70">
        <v>22.76942</v>
      </c>
      <c r="B2225" s="70">
        <v>1558.11</v>
      </c>
      <c r="C2225" s="68"/>
    </row>
    <row r="2226" spans="1:3" x14ac:dyDescent="0.2">
      <c r="A2226" s="70">
        <v>22.820920000000001</v>
      </c>
      <c r="B2226" s="70">
        <v>1545.6479999999999</v>
      </c>
      <c r="C2226" s="68"/>
    </row>
    <row r="2227" spans="1:3" x14ac:dyDescent="0.2">
      <c r="A2227" s="70">
        <v>22.872420000000002</v>
      </c>
      <c r="B2227" s="70">
        <v>1541.396</v>
      </c>
      <c r="C2227" s="68"/>
    </row>
    <row r="2228" spans="1:3" x14ac:dyDescent="0.2">
      <c r="A2228" s="70">
        <v>22.923909999999999</v>
      </c>
      <c r="B2228" s="70">
        <v>1528.453</v>
      </c>
      <c r="C2228" s="68"/>
    </row>
    <row r="2229" spans="1:3" x14ac:dyDescent="0.2">
      <c r="A2229" s="70">
        <v>22.97541</v>
      </c>
      <c r="B2229" s="70">
        <v>1505.0160000000001</v>
      </c>
      <c r="C2229" s="68"/>
    </row>
    <row r="2230" spans="1:3" x14ac:dyDescent="0.2">
      <c r="A2230" s="70">
        <v>23.026900000000001</v>
      </c>
      <c r="B2230" s="70">
        <v>1382.963</v>
      </c>
      <c r="C2230" s="68"/>
    </row>
    <row r="2231" spans="1:3" x14ac:dyDescent="0.2">
      <c r="A2231" s="70">
        <v>23.078399999999998</v>
      </c>
      <c r="B2231" s="70">
        <v>1258.365</v>
      </c>
      <c r="C2231" s="68"/>
    </row>
    <row r="2232" spans="1:3" x14ac:dyDescent="0.2">
      <c r="A2232" s="70">
        <v>23.12989</v>
      </c>
      <c r="B2232" s="70">
        <v>1088.297</v>
      </c>
      <c r="C2232" s="68"/>
    </row>
    <row r="2233" spans="1:3" x14ac:dyDescent="0.2">
      <c r="A2233" s="70">
        <v>23.18139</v>
      </c>
      <c r="B2233" s="70">
        <v>867.47709999999995</v>
      </c>
      <c r="C2233" s="68"/>
    </row>
    <row r="2234" spans="1:3" x14ac:dyDescent="0.2">
      <c r="A2234" s="70">
        <v>23.232880000000002</v>
      </c>
      <c r="B2234" s="70">
        <v>739.2319</v>
      </c>
      <c r="C2234" s="68"/>
    </row>
    <row r="2235" spans="1:3" x14ac:dyDescent="0.2">
      <c r="A2235" s="70">
        <v>23.284379999999999</v>
      </c>
      <c r="B2235" s="70">
        <v>612.43600000000004</v>
      </c>
      <c r="C2235" s="68"/>
    </row>
    <row r="2236" spans="1:3" x14ac:dyDescent="0.2">
      <c r="A2236" s="70">
        <v>23.33587</v>
      </c>
      <c r="B2236" s="70">
        <v>488.70650000000001</v>
      </c>
      <c r="C2236" s="68"/>
    </row>
    <row r="2237" spans="1:3" x14ac:dyDescent="0.2">
      <c r="A2237" s="70">
        <v>23.387370000000001</v>
      </c>
      <c r="B2237" s="70">
        <v>256.51029999999997</v>
      </c>
      <c r="C2237" s="68"/>
    </row>
    <row r="2238" spans="1:3" x14ac:dyDescent="0.2">
      <c r="A2238" s="70">
        <v>23.438859999999998</v>
      </c>
      <c r="B2238" s="70">
        <v>112.9233</v>
      </c>
      <c r="C2238" s="68"/>
    </row>
    <row r="2239" spans="1:3" x14ac:dyDescent="0.2">
      <c r="A2239" s="70">
        <v>23.490359999999999</v>
      </c>
      <c r="B2239" s="70">
        <v>0</v>
      </c>
      <c r="C2239" s="68"/>
    </row>
    <row r="2240" spans="1:3" x14ac:dyDescent="0.2">
      <c r="A2240" s="70">
        <v>23.54185</v>
      </c>
      <c r="B2240" s="70">
        <v>0</v>
      </c>
      <c r="C2240" s="68"/>
    </row>
    <row r="2241" spans="1:3" x14ac:dyDescent="0.2">
      <c r="A2241" s="70">
        <v>23.593350000000001</v>
      </c>
      <c r="B2241" s="70">
        <v>0</v>
      </c>
      <c r="C2241" s="68"/>
    </row>
    <row r="2242" spans="1:3" x14ac:dyDescent="0.2">
      <c r="A2242" s="70">
        <v>23.644839999999999</v>
      </c>
      <c r="B2242" s="70">
        <v>0</v>
      </c>
      <c r="C2242" s="68"/>
    </row>
    <row r="2243" spans="1:3" x14ac:dyDescent="0.2">
      <c r="A2243" s="70">
        <v>23.696339999999999</v>
      </c>
      <c r="B2243" s="70">
        <v>0</v>
      </c>
      <c r="C2243" s="68"/>
    </row>
    <row r="2244" spans="1:3" x14ac:dyDescent="0.2">
      <c r="A2244" s="70">
        <v>23.74783</v>
      </c>
      <c r="B2244" s="70">
        <v>0</v>
      </c>
      <c r="C2244" s="68"/>
    </row>
    <row r="2245" spans="1:3" x14ac:dyDescent="0.2">
      <c r="A2245" s="70">
        <v>23.799330000000001</v>
      </c>
      <c r="B2245" s="70">
        <v>0</v>
      </c>
      <c r="C2245" s="68"/>
    </row>
    <row r="2246" spans="1:3" x14ac:dyDescent="0.2">
      <c r="A2246" s="70">
        <v>23.850819999999999</v>
      </c>
      <c r="B2246" s="70">
        <v>0</v>
      </c>
      <c r="C2246" s="68"/>
    </row>
    <row r="2247" spans="1:3" x14ac:dyDescent="0.2">
      <c r="A2247" s="70">
        <v>23.90232</v>
      </c>
      <c r="B2247" s="70">
        <v>0</v>
      </c>
      <c r="C2247" s="68"/>
    </row>
    <row r="2248" spans="1:3" x14ac:dyDescent="0.2">
      <c r="A2248" s="70">
        <v>23.953810000000001</v>
      </c>
      <c r="B2248" s="70">
        <v>0</v>
      </c>
      <c r="C2248" s="68"/>
    </row>
    <row r="2249" spans="1:3" x14ac:dyDescent="0.2">
      <c r="A2249" s="70">
        <v>24.005310000000001</v>
      </c>
      <c r="B2249" s="70">
        <v>0</v>
      </c>
      <c r="C2249" s="68"/>
    </row>
    <row r="2250" spans="1:3" x14ac:dyDescent="0.2">
      <c r="A2250" s="70">
        <v>24.056799999999999</v>
      </c>
      <c r="B2250" s="70">
        <v>0</v>
      </c>
      <c r="C2250" s="68"/>
    </row>
    <row r="2251" spans="1:3" x14ac:dyDescent="0.2">
      <c r="A2251" s="70">
        <v>24.1083</v>
      </c>
      <c r="B2251" s="70">
        <v>0</v>
      </c>
      <c r="C2251" s="68"/>
    </row>
    <row r="2252" spans="1:3" x14ac:dyDescent="0.2">
      <c r="A2252" s="70">
        <v>24.159790000000001</v>
      </c>
      <c r="B2252" s="70">
        <v>0</v>
      </c>
      <c r="C2252" s="68"/>
    </row>
    <row r="2253" spans="1:3" x14ac:dyDescent="0.2">
      <c r="A2253" s="70">
        <v>24.211290000000002</v>
      </c>
      <c r="B2253" s="70">
        <v>0</v>
      </c>
      <c r="C2253" s="68"/>
    </row>
    <row r="2254" spans="1:3" x14ac:dyDescent="0.2">
      <c r="A2254" s="70">
        <v>24.262779999999999</v>
      </c>
      <c r="B2254" s="70">
        <v>0</v>
      </c>
      <c r="C2254" s="68"/>
    </row>
    <row r="2255" spans="1:3" x14ac:dyDescent="0.2">
      <c r="A2255" s="70">
        <v>24.31428</v>
      </c>
      <c r="B2255" s="70">
        <v>0</v>
      </c>
      <c r="C2255" s="68"/>
    </row>
    <row r="2256" spans="1:3" x14ac:dyDescent="0.2">
      <c r="A2256" s="70">
        <v>24.365770000000001</v>
      </c>
      <c r="B2256" s="70">
        <v>0</v>
      </c>
      <c r="C2256" s="68"/>
    </row>
    <row r="2257" spans="1:3" x14ac:dyDescent="0.2">
      <c r="A2257" s="70">
        <v>24.417269999999998</v>
      </c>
      <c r="B2257" s="70">
        <v>0</v>
      </c>
      <c r="C2257" s="68"/>
    </row>
    <row r="2258" spans="1:3" x14ac:dyDescent="0.2">
      <c r="A2258" s="70">
        <v>24.46876</v>
      </c>
      <c r="B2258" s="70">
        <v>0</v>
      </c>
      <c r="C2258" s="68"/>
    </row>
    <row r="2259" spans="1:3" x14ac:dyDescent="0.2">
      <c r="A2259" s="70">
        <v>24.52026</v>
      </c>
      <c r="B2259" s="70">
        <v>0</v>
      </c>
      <c r="C2259" s="68"/>
    </row>
    <row r="2260" spans="1:3" x14ac:dyDescent="0.2">
      <c r="A2260" s="70">
        <v>24.571750000000002</v>
      </c>
      <c r="B2260" s="70">
        <v>0</v>
      </c>
      <c r="C2260" s="68"/>
    </row>
    <row r="2261" spans="1:3" x14ac:dyDescent="0.2">
      <c r="A2261" s="70">
        <v>24.623249999999999</v>
      </c>
      <c r="B2261" s="70">
        <v>0</v>
      </c>
      <c r="C2261" s="68"/>
    </row>
    <row r="2262" spans="1:3" x14ac:dyDescent="0.2">
      <c r="A2262" s="70">
        <v>24.67475</v>
      </c>
      <c r="B2262" s="70">
        <v>0</v>
      </c>
      <c r="C2262" s="68"/>
    </row>
    <row r="2263" spans="1:3" x14ac:dyDescent="0.2">
      <c r="A2263" s="70">
        <v>24.726240000000001</v>
      </c>
      <c r="B2263" s="70">
        <v>0</v>
      </c>
      <c r="C2263" s="68"/>
    </row>
    <row r="2264" spans="1:3" x14ac:dyDescent="0.2">
      <c r="A2264" s="70">
        <v>24.777729999999998</v>
      </c>
      <c r="B2264" s="70">
        <v>0</v>
      </c>
      <c r="C2264" s="68"/>
    </row>
    <row r="2265" spans="1:3" x14ac:dyDescent="0.2">
      <c r="A2265" s="70">
        <v>24.829229999999999</v>
      </c>
      <c r="B2265" s="70">
        <v>0</v>
      </c>
      <c r="C2265" s="68"/>
    </row>
    <row r="2266" spans="1:3" x14ac:dyDescent="0.2">
      <c r="A2266" s="70">
        <v>24.88073</v>
      </c>
      <c r="B2266" s="70">
        <v>0</v>
      </c>
      <c r="C2266" s="68"/>
    </row>
    <row r="2267" spans="1:3" x14ac:dyDescent="0.2">
      <c r="A2267" s="70">
        <v>24.932220000000001</v>
      </c>
      <c r="B2267" s="70">
        <v>0</v>
      </c>
      <c r="C2267" s="68"/>
    </row>
    <row r="2268" spans="1:3" x14ac:dyDescent="0.2">
      <c r="A2268" s="70">
        <v>24.983720000000002</v>
      </c>
      <c r="B2268" s="70">
        <v>0</v>
      </c>
      <c r="C2268" s="68"/>
    </row>
    <row r="2269" spans="1:3" x14ac:dyDescent="0.2">
      <c r="A2269" s="70">
        <v>25.035209999999999</v>
      </c>
      <c r="B2269" s="70">
        <v>0</v>
      </c>
      <c r="C2269" s="68"/>
    </row>
    <row r="2270" spans="1:3" x14ac:dyDescent="0.2">
      <c r="A2270" s="70">
        <v>25.08671</v>
      </c>
      <c r="B2270" s="70">
        <v>0</v>
      </c>
      <c r="C2270" s="68"/>
    </row>
    <row r="2271" spans="1:3" x14ac:dyDescent="0.2">
      <c r="A2271" s="70">
        <v>25.138200000000001</v>
      </c>
      <c r="B2271" s="70">
        <v>0</v>
      </c>
      <c r="C2271" s="68"/>
    </row>
    <row r="2272" spans="1:3" x14ac:dyDescent="0.2">
      <c r="A2272" s="70">
        <v>25.189699999999998</v>
      </c>
      <c r="B2272" s="70">
        <v>0</v>
      </c>
      <c r="C2272" s="68"/>
    </row>
    <row r="2273" spans="1:3" x14ac:dyDescent="0.2">
      <c r="A2273" s="70">
        <v>25.24119</v>
      </c>
      <c r="B2273" s="70">
        <v>0</v>
      </c>
      <c r="C2273" s="68"/>
    </row>
    <row r="2274" spans="1:3" x14ac:dyDescent="0.2">
      <c r="A2274" s="70">
        <v>25.29269</v>
      </c>
      <c r="B2274" s="70">
        <v>0</v>
      </c>
      <c r="C2274" s="68"/>
    </row>
    <row r="2275" spans="1:3" x14ac:dyDescent="0.2">
      <c r="A2275" s="70">
        <v>25.344180000000001</v>
      </c>
      <c r="B2275" s="70">
        <v>0</v>
      </c>
      <c r="C2275" s="68"/>
    </row>
    <row r="2276" spans="1:3" x14ac:dyDescent="0.2">
      <c r="A2276" s="70">
        <v>25.395679999999999</v>
      </c>
      <c r="B2276" s="70">
        <v>0</v>
      </c>
      <c r="C2276" s="68"/>
    </row>
    <row r="2277" spans="1:3" x14ac:dyDescent="0.2">
      <c r="A2277" s="70">
        <v>25.44717</v>
      </c>
      <c r="B2277" s="70">
        <v>0</v>
      </c>
      <c r="C2277" s="68"/>
    </row>
    <row r="2278" spans="1:3" x14ac:dyDescent="0.2">
      <c r="A2278" s="70">
        <v>25.498670000000001</v>
      </c>
      <c r="B2278" s="70">
        <v>0</v>
      </c>
      <c r="C2278" s="68"/>
    </row>
    <row r="2279" spans="1:3" x14ac:dyDescent="0.2">
      <c r="A2279" s="70">
        <v>25.550160000000002</v>
      </c>
      <c r="B2279" s="70">
        <v>0</v>
      </c>
      <c r="C2279" s="68"/>
    </row>
    <row r="2280" spans="1:3" x14ac:dyDescent="0.2">
      <c r="A2280" s="70">
        <v>25.601659999999999</v>
      </c>
      <c r="B2280" s="70">
        <v>0</v>
      </c>
      <c r="C2280" s="68"/>
    </row>
    <row r="2281" spans="1:3" x14ac:dyDescent="0.2">
      <c r="A2281" s="70">
        <v>25.65315</v>
      </c>
      <c r="B2281" s="70">
        <v>0</v>
      </c>
      <c r="C2281" s="68"/>
    </row>
    <row r="2282" spans="1:3" x14ac:dyDescent="0.2">
      <c r="A2282" s="70">
        <v>25.704650000000001</v>
      </c>
      <c r="B2282" s="70">
        <v>0</v>
      </c>
      <c r="C2282" s="68"/>
    </row>
    <row r="2283" spans="1:3" x14ac:dyDescent="0.2">
      <c r="A2283" s="70">
        <v>25.756139999999998</v>
      </c>
      <c r="B2283" s="70">
        <v>0</v>
      </c>
      <c r="C2283" s="68"/>
    </row>
    <row r="2284" spans="1:3" x14ac:dyDescent="0.2">
      <c r="A2284" s="70">
        <v>25.807639999999999</v>
      </c>
      <c r="B2284" s="70">
        <v>0</v>
      </c>
      <c r="C2284" s="68"/>
    </row>
    <row r="2285" spans="1:3" x14ac:dyDescent="0.2">
      <c r="A2285" s="70">
        <v>25.85913</v>
      </c>
      <c r="B2285" s="70">
        <v>0</v>
      </c>
      <c r="C2285" s="68"/>
    </row>
    <row r="2286" spans="1:3" x14ac:dyDescent="0.2">
      <c r="A2286" s="70">
        <v>25.910630000000001</v>
      </c>
      <c r="B2286" s="70">
        <v>0</v>
      </c>
      <c r="C2286" s="68"/>
    </row>
    <row r="2287" spans="1:3" x14ac:dyDescent="0.2">
      <c r="A2287" s="70">
        <v>25.962119999999999</v>
      </c>
      <c r="B2287" s="70">
        <v>0</v>
      </c>
      <c r="C2287" s="68"/>
    </row>
    <row r="2288" spans="1:3" x14ac:dyDescent="0.2">
      <c r="A2288" s="70">
        <v>26.01362</v>
      </c>
      <c r="B2288" s="70">
        <v>0</v>
      </c>
      <c r="C2288" s="68"/>
    </row>
    <row r="2289" spans="1:3" x14ac:dyDescent="0.2">
      <c r="A2289" s="70">
        <v>26.065110000000001</v>
      </c>
      <c r="B2289" s="70">
        <v>0</v>
      </c>
      <c r="C2289" s="68"/>
    </row>
    <row r="2290" spans="1:3" x14ac:dyDescent="0.2">
      <c r="A2290" s="70">
        <v>26.116610000000001</v>
      </c>
      <c r="B2290" s="70">
        <v>0</v>
      </c>
      <c r="C2290" s="68"/>
    </row>
    <row r="2291" spans="1:3" x14ac:dyDescent="0.2">
      <c r="A2291" s="70">
        <v>26.168099999999999</v>
      </c>
      <c r="B2291" s="70">
        <v>0</v>
      </c>
      <c r="C2291" s="68"/>
    </row>
    <row r="2292" spans="1:3" x14ac:dyDescent="0.2">
      <c r="A2292" s="70">
        <v>26.2196</v>
      </c>
      <c r="B2292" s="70">
        <v>0</v>
      </c>
      <c r="C2292" s="68"/>
    </row>
    <row r="2293" spans="1:3" x14ac:dyDescent="0.2">
      <c r="A2293" s="70">
        <v>26.271090000000001</v>
      </c>
      <c r="B2293" s="70">
        <v>0</v>
      </c>
      <c r="C2293" s="68"/>
    </row>
    <row r="2294" spans="1:3" x14ac:dyDescent="0.2">
      <c r="A2294" s="70">
        <v>26.322590000000002</v>
      </c>
      <c r="B2294" s="70">
        <v>0</v>
      </c>
      <c r="C2294" s="68"/>
    </row>
    <row r="2295" spans="1:3" x14ac:dyDescent="0.2">
      <c r="A2295" s="70">
        <v>26.374079999999999</v>
      </c>
      <c r="B2295" s="70">
        <v>0</v>
      </c>
      <c r="C2295" s="68"/>
    </row>
    <row r="2296" spans="1:3" x14ac:dyDescent="0.2">
      <c r="A2296" s="70">
        <v>26.42558</v>
      </c>
      <c r="B2296" s="70">
        <v>0</v>
      </c>
      <c r="C2296" s="68"/>
    </row>
    <row r="2297" spans="1:3" x14ac:dyDescent="0.2">
      <c r="A2297" s="70">
        <v>26.477070000000001</v>
      </c>
      <c r="B2297" s="70">
        <v>0</v>
      </c>
      <c r="C2297" s="68"/>
    </row>
    <row r="2298" spans="1:3" x14ac:dyDescent="0.2">
      <c r="A2298" s="70">
        <v>26.528569999999998</v>
      </c>
      <c r="B2298" s="70">
        <v>0</v>
      </c>
      <c r="C2298" s="68"/>
    </row>
    <row r="2299" spans="1:3" x14ac:dyDescent="0.2">
      <c r="A2299" s="70">
        <v>26.58006</v>
      </c>
      <c r="B2299" s="70">
        <v>0</v>
      </c>
      <c r="C2299" s="68"/>
    </row>
    <row r="2300" spans="1:3" x14ac:dyDescent="0.2">
      <c r="A2300" s="70">
        <v>26.63156</v>
      </c>
      <c r="B2300" s="70">
        <v>0</v>
      </c>
      <c r="C2300" s="68"/>
    </row>
    <row r="2301" spans="1:3" x14ac:dyDescent="0.2">
      <c r="A2301" s="70">
        <v>26.683050000000001</v>
      </c>
      <c r="B2301" s="70">
        <v>0</v>
      </c>
      <c r="C2301" s="68"/>
    </row>
    <row r="2302" spans="1:3" x14ac:dyDescent="0.2">
      <c r="A2302" s="70">
        <v>26.734549999999999</v>
      </c>
      <c r="B2302" s="70">
        <v>0</v>
      </c>
      <c r="C2302" s="68"/>
    </row>
    <row r="2303" spans="1:3" x14ac:dyDescent="0.2">
      <c r="A2303" s="70">
        <v>26.786049999999999</v>
      </c>
      <c r="B2303" s="70">
        <v>0</v>
      </c>
      <c r="C2303" s="68"/>
    </row>
    <row r="2304" spans="1:3" x14ac:dyDescent="0.2">
      <c r="A2304" s="70">
        <v>26.837540000000001</v>
      </c>
      <c r="B2304" s="70">
        <v>0</v>
      </c>
      <c r="C2304" s="68"/>
    </row>
    <row r="2305" spans="1:3" x14ac:dyDescent="0.2">
      <c r="A2305" s="70">
        <v>26.889030000000002</v>
      </c>
      <c r="B2305" s="70">
        <v>0</v>
      </c>
      <c r="C2305" s="68"/>
    </row>
    <row r="2306" spans="1:3" x14ac:dyDescent="0.2">
      <c r="A2306" s="70">
        <v>26.940529999999999</v>
      </c>
      <c r="B2306" s="70">
        <v>0</v>
      </c>
      <c r="C2306" s="68"/>
    </row>
    <row r="2307" spans="1:3" x14ac:dyDescent="0.2">
      <c r="A2307" s="70">
        <v>26.99203</v>
      </c>
      <c r="B2307" s="70">
        <v>0</v>
      </c>
      <c r="C2307" s="68"/>
    </row>
    <row r="2308" spans="1:3" x14ac:dyDescent="0.2">
      <c r="A2308" s="70">
        <v>27.043520000000001</v>
      </c>
      <c r="B2308" s="70">
        <v>0</v>
      </c>
      <c r="C2308" s="68"/>
    </row>
    <row r="2309" spans="1:3" x14ac:dyDescent="0.2">
      <c r="A2309" s="70">
        <v>27.095009999999998</v>
      </c>
      <c r="B2309" s="70">
        <v>0</v>
      </c>
      <c r="C2309" s="68"/>
    </row>
    <row r="2310" spans="1:3" x14ac:dyDescent="0.2">
      <c r="A2310" s="70">
        <v>27.146509999999999</v>
      </c>
      <c r="B2310" s="70">
        <v>0</v>
      </c>
      <c r="C2310" s="68"/>
    </row>
    <row r="2311" spans="1:3" x14ac:dyDescent="0.2">
      <c r="A2311" s="70">
        <v>27.19801</v>
      </c>
      <c r="B2311" s="70">
        <v>0</v>
      </c>
      <c r="C2311" s="68"/>
    </row>
    <row r="2312" spans="1:3" x14ac:dyDescent="0.2">
      <c r="A2312" s="70">
        <v>27.249500000000001</v>
      </c>
      <c r="B2312" s="70">
        <v>0</v>
      </c>
      <c r="C2312" s="68"/>
    </row>
    <row r="2313" spans="1:3" x14ac:dyDescent="0.2">
      <c r="A2313" s="70">
        <v>27.300989999999999</v>
      </c>
      <c r="B2313" s="70">
        <v>0</v>
      </c>
      <c r="C2313" s="68"/>
    </row>
    <row r="2314" spans="1:3" x14ac:dyDescent="0.2">
      <c r="A2314" s="70">
        <v>27.35249</v>
      </c>
      <c r="B2314" s="70">
        <v>0</v>
      </c>
      <c r="C2314" s="68"/>
    </row>
    <row r="2315" spans="1:3" x14ac:dyDescent="0.2">
      <c r="A2315" s="70">
        <v>27.40399</v>
      </c>
      <c r="B2315" s="70">
        <v>0</v>
      </c>
      <c r="C2315" s="68"/>
    </row>
    <row r="2316" spans="1:3" x14ac:dyDescent="0.2">
      <c r="A2316" s="70">
        <v>27.455480000000001</v>
      </c>
      <c r="B2316" s="70">
        <v>0</v>
      </c>
      <c r="C2316" s="68"/>
    </row>
    <row r="2317" spans="1:3" x14ac:dyDescent="0.2">
      <c r="A2317" s="70">
        <v>27.506979999999999</v>
      </c>
      <c r="B2317" s="70">
        <v>0</v>
      </c>
      <c r="C2317" s="68"/>
    </row>
    <row r="2318" spans="1:3" x14ac:dyDescent="0.2">
      <c r="A2318" s="70">
        <v>27.55847</v>
      </c>
      <c r="B2318" s="70">
        <v>0</v>
      </c>
      <c r="C2318" s="68"/>
    </row>
    <row r="2319" spans="1:3" x14ac:dyDescent="0.2">
      <c r="A2319" s="70">
        <v>27.609970000000001</v>
      </c>
      <c r="B2319" s="70">
        <v>0</v>
      </c>
      <c r="C2319" s="68"/>
    </row>
    <row r="2320" spans="1:3" x14ac:dyDescent="0.2">
      <c r="A2320" s="70">
        <v>27.661460000000002</v>
      </c>
      <c r="B2320" s="70">
        <v>0</v>
      </c>
      <c r="C2320" s="68"/>
    </row>
    <row r="2321" spans="1:3" x14ac:dyDescent="0.2">
      <c r="A2321" s="70">
        <v>27.712959999999999</v>
      </c>
      <c r="B2321" s="70">
        <v>0</v>
      </c>
      <c r="C2321" s="68"/>
    </row>
    <row r="2322" spans="1:3" x14ac:dyDescent="0.2">
      <c r="A2322" s="70">
        <v>27.76445</v>
      </c>
      <c r="B2322" s="70">
        <v>0</v>
      </c>
      <c r="C2322" s="68"/>
    </row>
    <row r="2323" spans="1:3" x14ac:dyDescent="0.2">
      <c r="A2323" s="70">
        <v>27.815950000000001</v>
      </c>
      <c r="B2323" s="70">
        <v>0</v>
      </c>
      <c r="C2323" s="68"/>
    </row>
    <row r="2324" spans="1:3" x14ac:dyDescent="0.2">
      <c r="A2324" s="70">
        <v>27.867439999999998</v>
      </c>
      <c r="B2324" s="70">
        <v>0</v>
      </c>
      <c r="C2324" s="68"/>
    </row>
    <row r="2325" spans="1:3" x14ac:dyDescent="0.2">
      <c r="A2325" s="70">
        <v>27.918939999999999</v>
      </c>
      <c r="B2325" s="70">
        <v>0</v>
      </c>
      <c r="C2325" s="68"/>
    </row>
    <row r="2326" spans="1:3" x14ac:dyDescent="0.2">
      <c r="A2326" s="70">
        <v>27.97043</v>
      </c>
      <c r="B2326" s="70">
        <v>0</v>
      </c>
      <c r="C2326" s="68"/>
    </row>
    <row r="2327" spans="1:3" x14ac:dyDescent="0.2">
      <c r="A2327" s="70">
        <v>28.021930000000001</v>
      </c>
      <c r="B2327" s="70">
        <v>0</v>
      </c>
      <c r="C2327" s="68"/>
    </row>
    <row r="2328" spans="1:3" x14ac:dyDescent="0.2">
      <c r="A2328" s="70">
        <v>28.073419999999999</v>
      </c>
      <c r="B2328" s="70">
        <v>0</v>
      </c>
      <c r="C2328" s="68"/>
    </row>
    <row r="2329" spans="1:3" x14ac:dyDescent="0.2">
      <c r="A2329" s="70">
        <v>28.124919999999999</v>
      </c>
      <c r="B2329" s="70">
        <v>0</v>
      </c>
      <c r="C2329" s="68"/>
    </row>
    <row r="2330" spans="1:3" x14ac:dyDescent="0.2">
      <c r="A2330" s="70">
        <v>28.176410000000001</v>
      </c>
      <c r="B2330" s="70">
        <v>0</v>
      </c>
      <c r="C2330" s="68"/>
    </row>
    <row r="2331" spans="1:3" x14ac:dyDescent="0.2">
      <c r="A2331" s="70">
        <v>28.227910000000001</v>
      </c>
      <c r="B2331" s="70">
        <v>0</v>
      </c>
      <c r="C2331" s="68"/>
    </row>
    <row r="2332" spans="1:3" x14ac:dyDescent="0.2">
      <c r="A2332" s="70">
        <v>28.279399999999999</v>
      </c>
      <c r="B2332" s="70">
        <v>0</v>
      </c>
      <c r="C2332" s="68"/>
    </row>
    <row r="2333" spans="1:3" x14ac:dyDescent="0.2">
      <c r="A2333" s="70">
        <v>28.3309</v>
      </c>
      <c r="B2333" s="70">
        <v>0</v>
      </c>
      <c r="C2333" s="68"/>
    </row>
    <row r="2334" spans="1:3" x14ac:dyDescent="0.2">
      <c r="A2334" s="70">
        <v>28.382390000000001</v>
      </c>
      <c r="B2334" s="70">
        <v>0</v>
      </c>
      <c r="C2334" s="68"/>
    </row>
    <row r="2335" spans="1:3" x14ac:dyDescent="0.2">
      <c r="A2335" s="70">
        <v>28.433890000000002</v>
      </c>
      <c r="B2335" s="70">
        <v>0</v>
      </c>
      <c r="C2335" s="68"/>
    </row>
    <row r="2336" spans="1:3" x14ac:dyDescent="0.2">
      <c r="A2336" s="70">
        <v>28.485379999999999</v>
      </c>
      <c r="B2336" s="70">
        <v>0</v>
      </c>
      <c r="C2336" s="68"/>
    </row>
    <row r="2337" spans="1:3" x14ac:dyDescent="0.2">
      <c r="A2337" s="70">
        <v>28.53688</v>
      </c>
      <c r="B2337" s="70">
        <v>0</v>
      </c>
      <c r="C2337" s="68"/>
    </row>
    <row r="2338" spans="1:3" x14ac:dyDescent="0.2">
      <c r="A2338" s="70">
        <v>28.588370000000001</v>
      </c>
      <c r="B2338" s="70">
        <v>0</v>
      </c>
      <c r="C2338" s="68"/>
    </row>
    <row r="2339" spans="1:3" x14ac:dyDescent="0.2">
      <c r="A2339" s="70">
        <v>28.639869999999998</v>
      </c>
      <c r="B2339" s="70">
        <v>0</v>
      </c>
      <c r="C2339" s="68"/>
    </row>
    <row r="2340" spans="1:3" x14ac:dyDescent="0.2">
      <c r="A2340" s="70">
        <v>28.69136</v>
      </c>
      <c r="B2340" s="70">
        <v>0</v>
      </c>
      <c r="C2340" s="68"/>
    </row>
    <row r="2341" spans="1:3" x14ac:dyDescent="0.2">
      <c r="A2341" s="70">
        <v>28.74286</v>
      </c>
      <c r="B2341" s="70">
        <v>0</v>
      </c>
      <c r="C2341" s="68"/>
    </row>
    <row r="2342" spans="1:3" x14ac:dyDescent="0.2">
      <c r="A2342" s="70">
        <v>28.794350000000001</v>
      </c>
      <c r="B2342" s="70">
        <v>0</v>
      </c>
      <c r="C2342" s="68"/>
    </row>
    <row r="2343" spans="1:3" x14ac:dyDescent="0.2">
      <c r="A2343" s="70">
        <v>28.845849999999999</v>
      </c>
      <c r="B2343" s="70">
        <v>0</v>
      </c>
      <c r="C2343" s="68"/>
    </row>
    <row r="2344" spans="1:3" x14ac:dyDescent="0.2">
      <c r="A2344" s="70">
        <v>28.89734</v>
      </c>
      <c r="B2344" s="70">
        <v>0</v>
      </c>
      <c r="C2344" s="68"/>
    </row>
    <row r="2345" spans="1:3" x14ac:dyDescent="0.2">
      <c r="A2345" s="70">
        <v>28.948840000000001</v>
      </c>
      <c r="B2345" s="70">
        <v>0</v>
      </c>
      <c r="C2345" s="68"/>
    </row>
    <row r="2346" spans="1:3" x14ac:dyDescent="0.2">
      <c r="A2346" s="70">
        <v>29.000340000000001</v>
      </c>
      <c r="B2346" s="70">
        <v>0</v>
      </c>
      <c r="C2346" s="68"/>
    </row>
    <row r="2347" spans="1:3" x14ac:dyDescent="0.2">
      <c r="A2347" s="70">
        <v>29.051829999999999</v>
      </c>
      <c r="B2347" s="70">
        <v>0</v>
      </c>
      <c r="C2347" s="68"/>
    </row>
    <row r="2348" spans="1:3" x14ac:dyDescent="0.2">
      <c r="A2348" s="70">
        <v>29.10332</v>
      </c>
      <c r="B2348" s="70">
        <v>0</v>
      </c>
      <c r="C2348" s="68"/>
    </row>
    <row r="2349" spans="1:3" x14ac:dyDescent="0.2">
      <c r="A2349" s="70">
        <v>29.154820000000001</v>
      </c>
      <c r="B2349" s="70">
        <v>0</v>
      </c>
      <c r="C2349" s="68"/>
    </row>
    <row r="2350" spans="1:3" x14ac:dyDescent="0.2">
      <c r="A2350" s="70">
        <v>29.206320000000002</v>
      </c>
      <c r="B2350" s="70">
        <v>0</v>
      </c>
      <c r="C2350" s="68"/>
    </row>
    <row r="2351" spans="1:3" x14ac:dyDescent="0.2">
      <c r="A2351" s="70">
        <v>29.257809999999999</v>
      </c>
      <c r="B2351" s="70">
        <v>0</v>
      </c>
      <c r="C2351" s="68"/>
    </row>
    <row r="2352" spans="1:3" x14ac:dyDescent="0.2">
      <c r="A2352" s="70">
        <v>29.30931</v>
      </c>
      <c r="B2352" s="70">
        <v>0</v>
      </c>
      <c r="C2352" s="68"/>
    </row>
    <row r="2353" spans="1:5" x14ac:dyDescent="0.2">
      <c r="A2353" s="70">
        <v>29.360800000000001</v>
      </c>
      <c r="B2353" s="70">
        <v>0</v>
      </c>
      <c r="C2353" s="68"/>
    </row>
    <row r="2354" spans="1:5" x14ac:dyDescent="0.2">
      <c r="A2354" s="70">
        <v>29.412299999999998</v>
      </c>
      <c r="B2354" s="70">
        <v>0</v>
      </c>
      <c r="C2354" s="68"/>
    </row>
    <row r="2355" spans="1:5" x14ac:dyDescent="0.2">
      <c r="A2355" s="70">
        <v>29.463789999999999</v>
      </c>
      <c r="B2355" s="70">
        <v>0</v>
      </c>
      <c r="C2355" s="68"/>
    </row>
    <row r="2356" spans="1:5" x14ac:dyDescent="0.2">
      <c r="A2356" s="70">
        <v>29.51529</v>
      </c>
      <c r="B2356" s="70">
        <v>0</v>
      </c>
      <c r="C2356" s="68"/>
    </row>
    <row r="2357" spans="1:5" x14ac:dyDescent="0.2">
      <c r="A2357" s="70">
        <v>29.566780000000001</v>
      </c>
      <c r="B2357" s="70">
        <v>0</v>
      </c>
      <c r="C2357" s="68"/>
    </row>
    <row r="2358" spans="1:5" x14ac:dyDescent="0.2">
      <c r="A2358" s="70">
        <v>29.618279999999999</v>
      </c>
      <c r="B2358" s="70">
        <v>0</v>
      </c>
      <c r="C2358" s="68"/>
    </row>
    <row r="2359" spans="1:5" x14ac:dyDescent="0.2">
      <c r="A2359" s="70">
        <v>29.66977</v>
      </c>
      <c r="B2359" s="70">
        <v>0</v>
      </c>
      <c r="C2359" s="68"/>
    </row>
    <row r="2360" spans="1:5" x14ac:dyDescent="0.2">
      <c r="A2360" s="70">
        <v>29.721270000000001</v>
      </c>
      <c r="B2360" s="70">
        <v>0</v>
      </c>
      <c r="C2360" s="68"/>
    </row>
    <row r="2361" spans="1:5" x14ac:dyDescent="0.2">
      <c r="A2361" s="70">
        <v>29.772760000000002</v>
      </c>
      <c r="B2361" s="70">
        <v>0</v>
      </c>
      <c r="C2361" s="68"/>
    </row>
    <row r="2362" spans="1:5" x14ac:dyDescent="0.2">
      <c r="A2362" s="70">
        <v>29.824259999999999</v>
      </c>
      <c r="B2362" s="70">
        <v>0</v>
      </c>
      <c r="C2362" s="68"/>
    </row>
    <row r="2363" spans="1:5" x14ac:dyDescent="0.2">
      <c r="A2363" s="70">
        <v>29.87575</v>
      </c>
      <c r="B2363" s="70">
        <v>0</v>
      </c>
      <c r="C2363" s="68"/>
    </row>
    <row r="2364" spans="1:5" x14ac:dyDescent="0.2">
      <c r="A2364"/>
      <c r="B2364"/>
      <c r="C2364"/>
      <c r="D2364"/>
      <c r="E2364"/>
    </row>
    <row r="2365" spans="1:5" x14ac:dyDescent="0.2">
      <c r="A2365"/>
      <c r="B2365"/>
      <c r="C2365"/>
      <c r="D2365"/>
      <c r="E2365"/>
    </row>
    <row r="2366" spans="1:5" x14ac:dyDescent="0.2">
      <c r="A2366"/>
      <c r="B2366"/>
      <c r="C2366"/>
      <c r="D2366"/>
      <c r="E2366"/>
    </row>
    <row r="2367" spans="1:5" x14ac:dyDescent="0.2">
      <c r="A2367"/>
      <c r="B2367"/>
      <c r="C2367"/>
      <c r="D2367"/>
      <c r="E2367"/>
    </row>
    <row r="2368" spans="1:5" x14ac:dyDescent="0.2">
      <c r="A2368"/>
      <c r="B2368"/>
      <c r="C2368"/>
      <c r="D2368"/>
      <c r="E2368"/>
    </row>
    <row r="2369" spans="1:5" x14ac:dyDescent="0.2">
      <c r="A2369"/>
      <c r="B2369"/>
      <c r="C2369"/>
      <c r="D2369"/>
      <c r="E2369"/>
    </row>
    <row r="2370" spans="1:5" x14ac:dyDescent="0.2">
      <c r="A2370"/>
      <c r="B2370"/>
      <c r="C2370"/>
      <c r="D2370"/>
      <c r="E2370"/>
    </row>
    <row r="2371" spans="1:5" x14ac:dyDescent="0.2">
      <c r="A2371"/>
      <c r="B2371"/>
      <c r="C2371"/>
      <c r="D2371"/>
      <c r="E2371"/>
    </row>
    <row r="2372" spans="1:5" x14ac:dyDescent="0.2">
      <c r="A2372"/>
      <c r="B2372"/>
      <c r="C2372"/>
      <c r="D2372"/>
      <c r="E2372"/>
    </row>
    <row r="2373" spans="1:5" x14ac:dyDescent="0.2">
      <c r="A2373"/>
      <c r="B2373"/>
      <c r="C2373"/>
      <c r="D2373"/>
      <c r="E2373"/>
    </row>
    <row r="2374" spans="1:5" x14ac:dyDescent="0.2">
      <c r="A2374"/>
      <c r="B2374"/>
      <c r="C2374"/>
      <c r="D2374"/>
      <c r="E2374"/>
    </row>
    <row r="2375" spans="1:5" x14ac:dyDescent="0.2">
      <c r="A2375"/>
      <c r="B2375"/>
      <c r="C2375"/>
      <c r="D2375"/>
      <c r="E2375"/>
    </row>
    <row r="2376" spans="1:5" x14ac:dyDescent="0.2">
      <c r="A2376"/>
      <c r="B2376"/>
      <c r="C2376"/>
      <c r="D2376"/>
      <c r="E2376"/>
    </row>
    <row r="2377" spans="1:5" x14ac:dyDescent="0.2">
      <c r="A2377"/>
      <c r="B2377"/>
      <c r="C2377"/>
      <c r="D2377"/>
      <c r="E2377"/>
    </row>
    <row r="2378" spans="1:5" x14ac:dyDescent="0.2">
      <c r="A2378"/>
      <c r="B2378"/>
      <c r="C2378"/>
      <c r="D2378"/>
      <c r="E2378"/>
    </row>
    <row r="2379" spans="1:5" x14ac:dyDescent="0.2">
      <c r="A2379"/>
      <c r="B2379"/>
      <c r="C2379"/>
      <c r="D2379"/>
      <c r="E2379"/>
    </row>
    <row r="2380" spans="1:5" x14ac:dyDescent="0.2">
      <c r="A2380"/>
      <c r="B2380"/>
      <c r="C2380"/>
      <c r="D2380"/>
      <c r="E2380"/>
    </row>
    <row r="2381" spans="1:5" x14ac:dyDescent="0.2">
      <c r="A2381"/>
      <c r="B2381"/>
      <c r="C2381"/>
      <c r="D2381"/>
      <c r="E2381"/>
    </row>
    <row r="2382" spans="1:5" x14ac:dyDescent="0.2">
      <c r="A2382"/>
      <c r="B2382"/>
      <c r="C2382"/>
      <c r="D2382"/>
      <c r="E2382"/>
    </row>
    <row r="2383" spans="1:5" x14ac:dyDescent="0.2">
      <c r="A2383"/>
      <c r="B2383"/>
      <c r="C2383"/>
      <c r="D2383"/>
      <c r="E2383"/>
    </row>
    <row r="2384" spans="1:5" x14ac:dyDescent="0.2">
      <c r="A2384"/>
      <c r="B2384"/>
      <c r="C2384"/>
      <c r="D2384"/>
      <c r="E2384"/>
    </row>
    <row r="2385" spans="1:5" x14ac:dyDescent="0.2">
      <c r="A2385"/>
      <c r="B2385"/>
      <c r="C2385"/>
      <c r="D2385"/>
      <c r="E2385"/>
    </row>
    <row r="2386" spans="1:5" x14ac:dyDescent="0.2">
      <c r="A2386"/>
      <c r="B2386"/>
      <c r="C2386"/>
      <c r="D2386"/>
      <c r="E2386"/>
    </row>
    <row r="2387" spans="1:5" x14ac:dyDescent="0.2">
      <c r="A2387"/>
      <c r="B2387"/>
      <c r="C2387"/>
      <c r="D2387"/>
      <c r="E2387"/>
    </row>
    <row r="2388" spans="1:5" x14ac:dyDescent="0.2">
      <c r="A2388"/>
      <c r="B2388"/>
      <c r="C2388"/>
      <c r="D2388"/>
      <c r="E2388"/>
    </row>
    <row r="2389" spans="1:5" x14ac:dyDescent="0.2">
      <c r="A2389"/>
      <c r="B2389"/>
      <c r="C2389"/>
      <c r="D2389"/>
      <c r="E2389"/>
    </row>
    <row r="2390" spans="1:5" x14ac:dyDescent="0.2">
      <c r="A2390"/>
      <c r="B2390"/>
      <c r="C2390"/>
      <c r="D2390"/>
      <c r="E2390"/>
    </row>
    <row r="2391" spans="1:5" x14ac:dyDescent="0.2">
      <c r="A2391"/>
      <c r="B2391"/>
      <c r="C2391"/>
      <c r="D2391"/>
      <c r="E2391"/>
    </row>
    <row r="2392" spans="1:5" x14ac:dyDescent="0.2">
      <c r="A2392"/>
      <c r="B2392"/>
      <c r="C2392"/>
      <c r="D2392"/>
      <c r="E2392"/>
    </row>
    <row r="2393" spans="1:5" x14ac:dyDescent="0.2">
      <c r="A2393"/>
      <c r="B2393"/>
      <c r="C2393"/>
      <c r="D2393"/>
      <c r="E2393"/>
    </row>
    <row r="2394" spans="1:5" x14ac:dyDescent="0.2">
      <c r="A2394"/>
      <c r="B2394"/>
      <c r="C2394"/>
      <c r="D2394"/>
      <c r="E2394"/>
    </row>
    <row r="2395" spans="1:5" x14ac:dyDescent="0.2">
      <c r="A2395"/>
      <c r="B2395"/>
      <c r="C2395"/>
      <c r="D2395"/>
      <c r="E2395"/>
    </row>
    <row r="2396" spans="1:5" x14ac:dyDescent="0.2">
      <c r="A2396"/>
      <c r="B2396"/>
      <c r="C2396"/>
      <c r="D2396"/>
      <c r="E2396"/>
    </row>
    <row r="2397" spans="1:5" x14ac:dyDescent="0.2">
      <c r="A2397"/>
      <c r="B2397"/>
      <c r="C2397"/>
      <c r="D2397"/>
      <c r="E2397"/>
    </row>
    <row r="2398" spans="1:5" x14ac:dyDescent="0.2">
      <c r="A2398"/>
      <c r="B2398"/>
      <c r="C2398"/>
      <c r="D2398"/>
      <c r="E2398"/>
    </row>
    <row r="2399" spans="1:5" x14ac:dyDescent="0.2">
      <c r="A2399"/>
      <c r="B2399"/>
      <c r="C2399"/>
      <c r="D2399"/>
      <c r="E2399"/>
    </row>
    <row r="2400" spans="1:5" x14ac:dyDescent="0.2">
      <c r="A2400"/>
      <c r="B2400"/>
      <c r="C2400"/>
      <c r="D2400"/>
      <c r="E2400"/>
    </row>
    <row r="2401" spans="1:5" x14ac:dyDescent="0.2">
      <c r="A2401"/>
      <c r="B2401"/>
      <c r="C2401"/>
      <c r="D2401"/>
      <c r="E2401"/>
    </row>
    <row r="2402" spans="1:5" x14ac:dyDescent="0.2">
      <c r="A2402"/>
      <c r="B2402"/>
      <c r="C2402"/>
      <c r="D2402"/>
      <c r="E2402"/>
    </row>
    <row r="2403" spans="1:5" x14ac:dyDescent="0.2">
      <c r="A2403"/>
      <c r="B2403"/>
      <c r="C2403"/>
      <c r="D2403"/>
      <c r="E2403"/>
    </row>
    <row r="2404" spans="1:5" x14ac:dyDescent="0.2">
      <c r="A2404"/>
      <c r="B2404"/>
      <c r="C2404"/>
      <c r="D2404"/>
      <c r="E2404"/>
    </row>
    <row r="2405" spans="1:5" x14ac:dyDescent="0.2">
      <c r="A2405"/>
      <c r="B2405"/>
      <c r="C2405"/>
      <c r="D2405"/>
      <c r="E2405"/>
    </row>
    <row r="2406" spans="1:5" x14ac:dyDescent="0.2">
      <c r="A2406"/>
      <c r="B2406"/>
      <c r="C2406"/>
      <c r="D2406"/>
      <c r="E2406"/>
    </row>
    <row r="2407" spans="1:5" x14ac:dyDescent="0.2">
      <c r="A2407"/>
      <c r="B2407"/>
      <c r="C2407"/>
      <c r="D2407"/>
      <c r="E2407"/>
    </row>
    <row r="2408" spans="1:5" x14ac:dyDescent="0.2">
      <c r="A2408"/>
      <c r="B2408"/>
      <c r="C2408"/>
      <c r="D2408"/>
      <c r="E2408"/>
    </row>
    <row r="2409" spans="1:5" x14ac:dyDescent="0.2">
      <c r="A2409"/>
      <c r="B2409"/>
      <c r="C2409"/>
      <c r="D2409"/>
      <c r="E2409"/>
    </row>
    <row r="2410" spans="1:5" x14ac:dyDescent="0.2">
      <c r="A2410"/>
      <c r="B2410"/>
      <c r="C2410"/>
      <c r="D2410"/>
      <c r="E2410"/>
    </row>
    <row r="2411" spans="1:5" x14ac:dyDescent="0.2">
      <c r="A2411"/>
      <c r="B2411"/>
      <c r="C2411"/>
      <c r="D2411"/>
      <c r="E2411"/>
    </row>
    <row r="2412" spans="1:5" x14ac:dyDescent="0.2">
      <c r="A2412"/>
      <c r="B2412"/>
      <c r="C2412"/>
      <c r="D2412"/>
      <c r="E2412"/>
    </row>
    <row r="2413" spans="1:5" x14ac:dyDescent="0.2">
      <c r="A2413"/>
      <c r="B2413"/>
      <c r="C2413"/>
      <c r="D2413"/>
      <c r="E2413"/>
    </row>
    <row r="2414" spans="1:5" x14ac:dyDescent="0.2">
      <c r="A2414"/>
      <c r="B2414"/>
      <c r="C2414"/>
      <c r="D2414"/>
      <c r="E2414"/>
    </row>
    <row r="2415" spans="1:5" x14ac:dyDescent="0.2">
      <c r="A2415"/>
      <c r="B2415"/>
      <c r="C2415"/>
      <c r="D2415"/>
      <c r="E2415"/>
    </row>
    <row r="2416" spans="1:5" x14ac:dyDescent="0.2">
      <c r="A2416"/>
      <c r="B2416"/>
      <c r="C2416"/>
      <c r="D2416"/>
      <c r="E2416"/>
    </row>
    <row r="2417" spans="1:5" x14ac:dyDescent="0.2">
      <c r="A2417"/>
      <c r="B2417"/>
      <c r="C2417"/>
      <c r="D2417"/>
      <c r="E2417"/>
    </row>
    <row r="2418" spans="1:5" x14ac:dyDescent="0.2">
      <c r="A2418"/>
      <c r="B2418"/>
      <c r="C2418"/>
      <c r="D2418"/>
      <c r="E2418"/>
    </row>
    <row r="2419" spans="1:5" x14ac:dyDescent="0.2">
      <c r="A2419"/>
      <c r="B2419"/>
      <c r="C2419"/>
      <c r="D2419"/>
      <c r="E2419"/>
    </row>
    <row r="2420" spans="1:5" x14ac:dyDescent="0.2">
      <c r="A2420"/>
      <c r="B2420"/>
      <c r="C2420"/>
      <c r="D2420"/>
      <c r="E2420"/>
    </row>
    <row r="2421" spans="1:5" x14ac:dyDescent="0.2">
      <c r="A2421"/>
      <c r="B2421"/>
      <c r="C2421"/>
      <c r="D2421"/>
      <c r="E2421"/>
    </row>
    <row r="2422" spans="1:5" x14ac:dyDescent="0.2">
      <c r="A2422"/>
      <c r="B2422"/>
      <c r="C2422"/>
      <c r="D2422"/>
      <c r="E2422"/>
    </row>
    <row r="2423" spans="1:5" x14ac:dyDescent="0.2">
      <c r="A2423"/>
      <c r="B2423"/>
      <c r="C2423"/>
      <c r="D2423"/>
      <c r="E2423"/>
    </row>
    <row r="2424" spans="1:5" x14ac:dyDescent="0.2">
      <c r="A2424"/>
      <c r="B2424"/>
      <c r="C2424"/>
      <c r="D2424"/>
      <c r="E2424"/>
    </row>
    <row r="2425" spans="1:5" x14ac:dyDescent="0.2">
      <c r="A2425"/>
      <c r="B2425"/>
      <c r="C2425"/>
      <c r="D2425"/>
      <c r="E2425"/>
    </row>
    <row r="2426" spans="1:5" x14ac:dyDescent="0.2">
      <c r="A2426"/>
      <c r="B2426"/>
      <c r="C2426"/>
      <c r="D2426"/>
      <c r="E2426"/>
    </row>
    <row r="2427" spans="1:5" x14ac:dyDescent="0.2">
      <c r="A2427"/>
      <c r="B2427"/>
      <c r="C2427"/>
      <c r="D2427"/>
      <c r="E2427"/>
    </row>
    <row r="2428" spans="1:5" x14ac:dyDescent="0.2">
      <c r="A2428"/>
      <c r="B2428"/>
      <c r="C2428"/>
      <c r="D2428"/>
      <c r="E2428"/>
    </row>
    <row r="2429" spans="1:5" x14ac:dyDescent="0.2">
      <c r="A2429"/>
      <c r="B2429"/>
      <c r="C2429"/>
      <c r="D2429"/>
      <c r="E2429"/>
    </row>
    <row r="2430" spans="1:5" x14ac:dyDescent="0.2">
      <c r="A2430"/>
      <c r="B2430"/>
      <c r="C2430"/>
      <c r="D2430"/>
      <c r="E2430"/>
    </row>
    <row r="2431" spans="1:5" x14ac:dyDescent="0.2">
      <c r="A2431"/>
      <c r="B2431"/>
      <c r="C2431"/>
      <c r="D2431"/>
      <c r="E2431"/>
    </row>
    <row r="2432" spans="1:5" x14ac:dyDescent="0.2">
      <c r="A2432"/>
      <c r="B2432"/>
      <c r="C2432"/>
      <c r="D2432"/>
      <c r="E2432"/>
    </row>
    <row r="2433" spans="1:5" x14ac:dyDescent="0.2">
      <c r="A2433"/>
      <c r="B2433"/>
      <c r="C2433"/>
      <c r="D2433"/>
      <c r="E2433"/>
    </row>
    <row r="2434" spans="1:5" x14ac:dyDescent="0.2">
      <c r="A2434"/>
      <c r="B2434"/>
      <c r="C2434"/>
      <c r="D2434"/>
      <c r="E2434"/>
    </row>
    <row r="2435" spans="1:5" x14ac:dyDescent="0.2">
      <c r="A2435"/>
      <c r="B2435"/>
      <c r="C2435"/>
      <c r="D2435"/>
      <c r="E2435"/>
    </row>
    <row r="2436" spans="1:5" x14ac:dyDescent="0.2">
      <c r="A2436"/>
      <c r="B2436"/>
      <c r="C2436"/>
      <c r="D2436"/>
      <c r="E2436"/>
    </row>
    <row r="2437" spans="1:5" x14ac:dyDescent="0.2">
      <c r="A2437"/>
      <c r="B2437"/>
      <c r="C2437"/>
      <c r="D2437"/>
      <c r="E2437"/>
    </row>
    <row r="2438" spans="1:5" x14ac:dyDescent="0.2">
      <c r="A2438"/>
      <c r="B2438"/>
      <c r="C2438"/>
      <c r="D2438"/>
      <c r="E2438"/>
    </row>
    <row r="2439" spans="1:5" x14ac:dyDescent="0.2">
      <c r="A2439"/>
      <c r="B2439"/>
      <c r="C2439"/>
      <c r="D2439"/>
      <c r="E2439"/>
    </row>
    <row r="2440" spans="1:5" x14ac:dyDescent="0.2">
      <c r="A2440"/>
      <c r="B2440"/>
      <c r="C2440"/>
      <c r="D2440"/>
      <c r="E2440"/>
    </row>
    <row r="2441" spans="1:5" x14ac:dyDescent="0.2">
      <c r="A2441"/>
      <c r="B2441"/>
      <c r="C2441"/>
      <c r="D2441"/>
      <c r="E2441"/>
    </row>
    <row r="2442" spans="1:5" x14ac:dyDescent="0.2">
      <c r="A2442"/>
      <c r="B2442"/>
      <c r="C2442"/>
      <c r="D2442"/>
      <c r="E2442"/>
    </row>
    <row r="2443" spans="1:5" x14ac:dyDescent="0.2">
      <c r="A2443"/>
      <c r="B2443"/>
      <c r="C2443"/>
      <c r="D2443"/>
      <c r="E2443"/>
    </row>
    <row r="2444" spans="1:5" x14ac:dyDescent="0.2">
      <c r="A2444"/>
      <c r="B2444"/>
      <c r="C2444"/>
      <c r="D2444"/>
      <c r="E2444"/>
    </row>
    <row r="2445" spans="1:5" x14ac:dyDescent="0.2">
      <c r="A2445"/>
      <c r="B2445"/>
      <c r="C2445"/>
      <c r="D2445"/>
      <c r="E2445"/>
    </row>
    <row r="2446" spans="1:5" x14ac:dyDescent="0.2">
      <c r="A2446"/>
      <c r="B2446"/>
      <c r="C2446"/>
      <c r="D2446"/>
      <c r="E2446"/>
    </row>
    <row r="2447" spans="1:5" x14ac:dyDescent="0.2">
      <c r="A2447"/>
      <c r="B2447"/>
      <c r="C2447"/>
      <c r="D2447"/>
      <c r="E2447"/>
    </row>
    <row r="2448" spans="1:5" x14ac:dyDescent="0.2">
      <c r="A2448"/>
      <c r="B2448"/>
      <c r="C2448"/>
      <c r="D2448"/>
      <c r="E2448"/>
    </row>
    <row r="2449" spans="1:5" x14ac:dyDescent="0.2">
      <c r="A2449"/>
      <c r="B2449"/>
      <c r="C2449"/>
      <c r="D2449"/>
      <c r="E2449"/>
    </row>
    <row r="2450" spans="1:5" x14ac:dyDescent="0.2">
      <c r="A2450"/>
      <c r="B2450"/>
      <c r="C2450"/>
      <c r="D2450"/>
      <c r="E2450"/>
    </row>
    <row r="2451" spans="1:5" x14ac:dyDescent="0.2">
      <c r="A2451"/>
      <c r="B2451"/>
      <c r="C2451"/>
      <c r="D2451"/>
      <c r="E2451"/>
    </row>
    <row r="2452" spans="1:5" x14ac:dyDescent="0.2">
      <c r="A2452"/>
      <c r="B2452"/>
      <c r="C2452"/>
      <c r="D2452"/>
      <c r="E2452"/>
    </row>
    <row r="2453" spans="1:5" x14ac:dyDescent="0.2">
      <c r="A2453"/>
      <c r="B2453"/>
      <c r="C2453"/>
      <c r="D2453"/>
      <c r="E2453"/>
    </row>
    <row r="2454" spans="1:5" x14ac:dyDescent="0.2">
      <c r="A2454"/>
      <c r="B2454"/>
      <c r="C2454"/>
      <c r="D2454"/>
      <c r="E2454"/>
    </row>
    <row r="2455" spans="1:5" x14ac:dyDescent="0.2">
      <c r="A2455"/>
      <c r="B2455"/>
      <c r="C2455"/>
      <c r="D2455"/>
      <c r="E2455"/>
    </row>
    <row r="2456" spans="1:5" x14ac:dyDescent="0.2">
      <c r="A2456"/>
      <c r="B2456"/>
      <c r="C2456"/>
      <c r="D2456"/>
      <c r="E2456"/>
    </row>
    <row r="2457" spans="1:5" x14ac:dyDescent="0.2">
      <c r="A2457"/>
      <c r="B2457"/>
      <c r="C2457"/>
      <c r="D2457"/>
      <c r="E2457"/>
    </row>
    <row r="2458" spans="1:5" x14ac:dyDescent="0.2">
      <c r="A2458"/>
      <c r="B2458"/>
      <c r="C2458"/>
      <c r="D2458"/>
      <c r="E2458"/>
    </row>
    <row r="2459" spans="1:5" x14ac:dyDescent="0.2">
      <c r="A2459"/>
      <c r="B2459"/>
      <c r="C2459"/>
      <c r="D2459"/>
      <c r="E2459"/>
    </row>
    <row r="2460" spans="1:5" x14ac:dyDescent="0.2">
      <c r="A2460"/>
      <c r="B2460"/>
      <c r="C2460"/>
      <c r="D2460"/>
      <c r="E2460"/>
    </row>
    <row r="2461" spans="1:5" x14ac:dyDescent="0.2">
      <c r="A2461"/>
      <c r="B2461"/>
      <c r="C2461"/>
      <c r="D2461"/>
      <c r="E2461"/>
    </row>
    <row r="2462" spans="1:5" x14ac:dyDescent="0.2">
      <c r="A2462"/>
      <c r="B2462"/>
      <c r="C2462"/>
      <c r="D2462"/>
      <c r="E2462"/>
    </row>
    <row r="2463" spans="1:5" x14ac:dyDescent="0.2">
      <c r="A2463"/>
      <c r="B2463"/>
      <c r="C2463"/>
      <c r="D2463"/>
      <c r="E2463"/>
    </row>
    <row r="2464" spans="1:5" x14ac:dyDescent="0.2">
      <c r="A2464"/>
      <c r="B2464"/>
      <c r="C2464"/>
      <c r="D2464"/>
      <c r="E2464"/>
    </row>
    <row r="2465" spans="1:5" x14ac:dyDescent="0.2">
      <c r="A2465"/>
      <c r="B2465"/>
      <c r="C2465"/>
      <c r="D2465"/>
      <c r="E2465"/>
    </row>
    <row r="2466" spans="1:5" x14ac:dyDescent="0.2">
      <c r="A2466"/>
      <c r="B2466"/>
      <c r="C2466"/>
      <c r="D2466"/>
      <c r="E2466"/>
    </row>
    <row r="2467" spans="1:5" x14ac:dyDescent="0.2">
      <c r="A2467"/>
      <c r="B2467"/>
      <c r="C2467"/>
      <c r="D2467"/>
      <c r="E2467"/>
    </row>
    <row r="2468" spans="1:5" x14ac:dyDescent="0.2">
      <c r="A2468"/>
      <c r="B2468"/>
      <c r="C2468"/>
      <c r="D2468"/>
      <c r="E2468"/>
    </row>
    <row r="2469" spans="1:5" x14ac:dyDescent="0.2">
      <c r="A2469"/>
      <c r="B2469"/>
      <c r="C2469"/>
      <c r="D2469"/>
      <c r="E2469"/>
    </row>
    <row r="2470" spans="1:5" x14ac:dyDescent="0.2">
      <c r="A2470"/>
      <c r="B2470"/>
      <c r="C2470"/>
      <c r="D2470"/>
      <c r="E2470"/>
    </row>
    <row r="2471" spans="1:5" x14ac:dyDescent="0.2">
      <c r="A2471"/>
      <c r="B2471"/>
      <c r="C2471"/>
      <c r="D2471"/>
      <c r="E2471"/>
    </row>
    <row r="2472" spans="1:5" x14ac:dyDescent="0.2">
      <c r="A2472"/>
      <c r="B2472"/>
      <c r="C2472"/>
      <c r="D2472"/>
      <c r="E2472"/>
    </row>
    <row r="2473" spans="1:5" x14ac:dyDescent="0.2">
      <c r="A2473"/>
      <c r="B2473"/>
      <c r="C2473"/>
      <c r="D2473"/>
      <c r="E2473"/>
    </row>
    <row r="2474" spans="1:5" x14ac:dyDescent="0.2">
      <c r="A2474"/>
      <c r="B2474"/>
      <c r="C2474"/>
      <c r="D2474"/>
      <c r="E2474"/>
    </row>
    <row r="2475" spans="1:5" x14ac:dyDescent="0.2">
      <c r="A2475"/>
      <c r="B2475"/>
      <c r="C2475"/>
      <c r="D2475"/>
      <c r="E2475"/>
    </row>
    <row r="2476" spans="1:5" x14ac:dyDescent="0.2">
      <c r="A2476"/>
      <c r="B2476"/>
      <c r="C2476"/>
      <c r="D2476"/>
      <c r="E2476"/>
    </row>
    <row r="2477" spans="1:5" x14ac:dyDescent="0.2">
      <c r="A2477"/>
      <c r="B2477"/>
      <c r="C2477"/>
      <c r="D2477"/>
      <c r="E2477"/>
    </row>
    <row r="2478" spans="1:5" x14ac:dyDescent="0.2">
      <c r="A2478"/>
      <c r="B2478"/>
      <c r="C2478"/>
      <c r="D2478"/>
      <c r="E2478"/>
    </row>
    <row r="2479" spans="1:5" x14ac:dyDescent="0.2">
      <c r="A2479"/>
      <c r="B2479"/>
      <c r="C2479"/>
      <c r="D2479"/>
      <c r="E2479"/>
    </row>
    <row r="2480" spans="1:5" x14ac:dyDescent="0.2">
      <c r="A2480"/>
      <c r="B2480"/>
      <c r="C2480"/>
      <c r="D2480"/>
      <c r="E2480"/>
    </row>
    <row r="2481" spans="1:5" x14ac:dyDescent="0.2">
      <c r="A2481"/>
      <c r="B2481"/>
      <c r="C2481"/>
      <c r="D2481"/>
      <c r="E2481"/>
    </row>
    <row r="2482" spans="1:5" x14ac:dyDescent="0.2">
      <c r="A2482"/>
      <c r="B2482"/>
      <c r="C2482"/>
      <c r="D2482"/>
      <c r="E2482"/>
    </row>
    <row r="2483" spans="1:5" x14ac:dyDescent="0.2">
      <c r="A2483"/>
      <c r="B2483"/>
      <c r="C2483"/>
      <c r="D2483"/>
      <c r="E2483"/>
    </row>
    <row r="2484" spans="1:5" x14ac:dyDescent="0.2">
      <c r="A2484"/>
      <c r="B2484"/>
      <c r="C2484"/>
      <c r="D2484"/>
      <c r="E2484"/>
    </row>
    <row r="2485" spans="1:5" x14ac:dyDescent="0.2">
      <c r="A2485"/>
      <c r="B2485"/>
      <c r="C2485"/>
      <c r="D2485"/>
      <c r="E2485"/>
    </row>
    <row r="2486" spans="1:5" x14ac:dyDescent="0.2">
      <c r="A2486"/>
      <c r="B2486"/>
      <c r="C2486"/>
      <c r="D2486"/>
      <c r="E2486"/>
    </row>
    <row r="2487" spans="1:5" x14ac:dyDescent="0.2">
      <c r="A2487"/>
      <c r="B2487"/>
      <c r="C2487"/>
      <c r="D2487"/>
      <c r="E2487"/>
    </row>
    <row r="2488" spans="1:5" x14ac:dyDescent="0.2">
      <c r="A2488"/>
      <c r="B2488"/>
      <c r="C2488"/>
      <c r="D2488"/>
      <c r="E2488"/>
    </row>
    <row r="2489" spans="1:5" x14ac:dyDescent="0.2">
      <c r="A2489"/>
      <c r="B2489"/>
      <c r="C2489"/>
      <c r="D2489"/>
      <c r="E2489"/>
    </row>
    <row r="2490" spans="1:5" x14ac:dyDescent="0.2">
      <c r="A2490"/>
      <c r="B2490"/>
      <c r="C2490"/>
      <c r="D2490"/>
      <c r="E2490"/>
    </row>
    <row r="2491" spans="1:5" x14ac:dyDescent="0.2">
      <c r="A2491"/>
      <c r="B2491"/>
      <c r="C2491"/>
      <c r="D2491"/>
      <c r="E2491"/>
    </row>
    <row r="2492" spans="1:5" x14ac:dyDescent="0.2">
      <c r="A2492"/>
      <c r="B2492"/>
      <c r="C2492"/>
      <c r="D2492"/>
      <c r="E2492"/>
    </row>
    <row r="2493" spans="1:5" x14ac:dyDescent="0.2">
      <c r="A2493"/>
      <c r="B2493"/>
      <c r="C2493"/>
      <c r="D2493"/>
      <c r="E2493"/>
    </row>
    <row r="2494" spans="1:5" x14ac:dyDescent="0.2">
      <c r="A2494"/>
      <c r="B2494"/>
      <c r="C2494"/>
      <c r="D2494"/>
      <c r="E2494"/>
    </row>
    <row r="2495" spans="1:5" x14ac:dyDescent="0.2">
      <c r="A2495"/>
      <c r="B2495"/>
      <c r="C2495"/>
      <c r="D2495"/>
      <c r="E2495"/>
    </row>
    <row r="2496" spans="1:5" x14ac:dyDescent="0.2">
      <c r="A2496"/>
      <c r="B2496"/>
      <c r="C2496"/>
      <c r="D2496"/>
      <c r="E2496"/>
    </row>
    <row r="2497" spans="1:5" x14ac:dyDescent="0.2">
      <c r="A2497"/>
      <c r="B2497"/>
      <c r="C2497"/>
      <c r="D2497"/>
      <c r="E2497"/>
    </row>
    <row r="2498" spans="1:5" x14ac:dyDescent="0.2">
      <c r="A2498"/>
      <c r="B2498"/>
      <c r="C2498"/>
      <c r="D2498"/>
      <c r="E2498"/>
    </row>
    <row r="2499" spans="1:5" x14ac:dyDescent="0.2">
      <c r="A2499"/>
      <c r="B2499"/>
      <c r="C2499"/>
      <c r="D2499"/>
      <c r="E2499"/>
    </row>
    <row r="2500" spans="1:5" x14ac:dyDescent="0.2">
      <c r="A2500"/>
      <c r="B2500"/>
      <c r="C2500"/>
      <c r="D2500"/>
      <c r="E2500"/>
    </row>
    <row r="2501" spans="1:5" x14ac:dyDescent="0.2">
      <c r="A2501"/>
      <c r="B2501"/>
      <c r="C2501"/>
      <c r="D2501"/>
      <c r="E2501"/>
    </row>
    <row r="2502" spans="1:5" x14ac:dyDescent="0.2">
      <c r="A2502"/>
      <c r="B2502"/>
      <c r="C2502"/>
      <c r="D2502"/>
      <c r="E2502"/>
    </row>
    <row r="2503" spans="1:5" x14ac:dyDescent="0.2">
      <c r="A2503"/>
      <c r="B2503"/>
      <c r="C2503"/>
      <c r="D2503"/>
      <c r="E2503"/>
    </row>
    <row r="2504" spans="1:5" x14ac:dyDescent="0.2">
      <c r="A2504"/>
      <c r="B2504"/>
      <c r="C2504"/>
      <c r="D2504"/>
      <c r="E2504"/>
    </row>
    <row r="2505" spans="1:5" x14ac:dyDescent="0.2">
      <c r="A2505"/>
      <c r="B2505"/>
      <c r="C2505"/>
      <c r="D2505"/>
      <c r="E2505"/>
    </row>
    <row r="2506" spans="1:5" x14ac:dyDescent="0.2">
      <c r="A2506"/>
      <c r="B2506"/>
      <c r="C2506"/>
      <c r="D2506"/>
      <c r="E2506"/>
    </row>
    <row r="2507" spans="1:5" x14ac:dyDescent="0.2">
      <c r="A2507"/>
      <c r="B2507"/>
      <c r="C2507"/>
      <c r="D2507"/>
      <c r="E2507"/>
    </row>
    <row r="2508" spans="1:5" x14ac:dyDescent="0.2">
      <c r="A2508"/>
      <c r="B2508"/>
      <c r="C2508"/>
      <c r="D2508"/>
      <c r="E2508"/>
    </row>
    <row r="2509" spans="1:5" x14ac:dyDescent="0.2">
      <c r="A2509"/>
      <c r="B2509"/>
      <c r="C2509"/>
      <c r="D2509"/>
      <c r="E2509"/>
    </row>
    <row r="2510" spans="1:5" x14ac:dyDescent="0.2">
      <c r="A2510"/>
      <c r="B2510"/>
      <c r="C2510"/>
      <c r="D2510"/>
      <c r="E2510"/>
    </row>
    <row r="2511" spans="1:5" x14ac:dyDescent="0.2">
      <c r="A2511"/>
      <c r="B2511"/>
      <c r="C2511"/>
      <c r="D2511"/>
      <c r="E2511"/>
    </row>
    <row r="2512" spans="1:5" x14ac:dyDescent="0.2">
      <c r="A2512"/>
      <c r="B2512"/>
      <c r="C2512"/>
      <c r="D2512"/>
      <c r="E2512"/>
    </row>
    <row r="2513" spans="1:5" x14ac:dyDescent="0.2">
      <c r="A2513"/>
      <c r="B2513"/>
      <c r="C2513"/>
      <c r="D2513"/>
      <c r="E2513"/>
    </row>
    <row r="2514" spans="1:5" x14ac:dyDescent="0.2">
      <c r="A2514"/>
      <c r="B2514"/>
      <c r="C2514"/>
      <c r="D2514"/>
      <c r="E2514"/>
    </row>
    <row r="2515" spans="1:5" x14ac:dyDescent="0.2">
      <c r="A2515"/>
      <c r="B2515"/>
      <c r="C2515"/>
      <c r="D2515"/>
      <c r="E2515"/>
    </row>
    <row r="2516" spans="1:5" x14ac:dyDescent="0.2">
      <c r="A2516"/>
      <c r="B2516"/>
      <c r="C2516"/>
      <c r="D2516"/>
      <c r="E2516"/>
    </row>
    <row r="2517" spans="1:5" x14ac:dyDescent="0.2">
      <c r="A2517"/>
      <c r="B2517"/>
      <c r="C2517"/>
      <c r="D2517"/>
      <c r="E2517"/>
    </row>
    <row r="2518" spans="1:5" x14ac:dyDescent="0.2">
      <c r="A2518"/>
      <c r="B2518"/>
      <c r="C2518"/>
      <c r="D2518"/>
      <c r="E2518"/>
    </row>
    <row r="2519" spans="1:5" x14ac:dyDescent="0.2">
      <c r="A2519"/>
      <c r="B2519"/>
      <c r="C2519"/>
      <c r="D2519"/>
      <c r="E2519"/>
    </row>
    <row r="2520" spans="1:5" x14ac:dyDescent="0.2">
      <c r="A2520"/>
      <c r="B2520"/>
      <c r="C2520"/>
      <c r="D2520"/>
      <c r="E2520"/>
    </row>
    <row r="2521" spans="1:5" x14ac:dyDescent="0.2">
      <c r="A2521"/>
      <c r="B2521"/>
      <c r="C2521"/>
      <c r="D2521"/>
      <c r="E2521"/>
    </row>
    <row r="2522" spans="1:5" x14ac:dyDescent="0.2">
      <c r="A2522"/>
      <c r="B2522"/>
      <c r="C2522"/>
      <c r="D2522"/>
      <c r="E2522"/>
    </row>
    <row r="2523" spans="1:5" x14ac:dyDescent="0.2">
      <c r="A2523"/>
      <c r="B2523"/>
      <c r="C2523"/>
      <c r="D2523"/>
      <c r="E2523"/>
    </row>
    <row r="2524" spans="1:5" x14ac:dyDescent="0.2">
      <c r="A2524"/>
      <c r="B2524"/>
      <c r="C2524"/>
      <c r="D2524"/>
      <c r="E2524"/>
    </row>
    <row r="2525" spans="1:5" x14ac:dyDescent="0.2">
      <c r="A2525"/>
      <c r="B2525"/>
      <c r="C2525"/>
      <c r="D2525"/>
      <c r="E2525"/>
    </row>
    <row r="2526" spans="1:5" x14ac:dyDescent="0.2">
      <c r="A2526"/>
      <c r="B2526"/>
      <c r="C2526"/>
      <c r="D2526"/>
      <c r="E2526"/>
    </row>
    <row r="2527" spans="1:5" x14ac:dyDescent="0.2">
      <c r="A2527"/>
      <c r="B2527"/>
      <c r="C2527"/>
      <c r="D2527"/>
      <c r="E2527"/>
    </row>
    <row r="2528" spans="1:5" x14ac:dyDescent="0.2">
      <c r="A2528"/>
      <c r="B2528"/>
      <c r="C2528"/>
      <c r="D2528"/>
      <c r="E2528"/>
    </row>
    <row r="2529" spans="1:5" x14ac:dyDescent="0.2">
      <c r="A2529"/>
      <c r="B2529"/>
      <c r="C2529"/>
      <c r="D2529"/>
      <c r="E2529"/>
    </row>
    <row r="2530" spans="1:5" x14ac:dyDescent="0.2">
      <c r="A2530"/>
      <c r="B2530"/>
      <c r="C2530"/>
      <c r="D2530"/>
      <c r="E2530"/>
    </row>
    <row r="2531" spans="1:5" x14ac:dyDescent="0.2">
      <c r="A2531"/>
      <c r="B2531"/>
      <c r="C2531"/>
      <c r="D2531"/>
      <c r="E2531"/>
    </row>
    <row r="2532" spans="1:5" x14ac:dyDescent="0.2">
      <c r="A2532"/>
      <c r="B2532"/>
      <c r="C2532"/>
      <c r="D2532"/>
      <c r="E2532"/>
    </row>
    <row r="2533" spans="1:5" x14ac:dyDescent="0.2">
      <c r="A2533"/>
      <c r="B2533"/>
      <c r="C2533"/>
      <c r="D2533"/>
      <c r="E2533"/>
    </row>
    <row r="2534" spans="1:5" x14ac:dyDescent="0.2">
      <c r="A2534"/>
      <c r="B2534"/>
      <c r="C2534"/>
      <c r="D2534"/>
      <c r="E2534"/>
    </row>
    <row r="2535" spans="1:5" x14ac:dyDescent="0.2">
      <c r="A2535"/>
      <c r="B2535"/>
      <c r="C2535"/>
      <c r="D2535"/>
      <c r="E2535"/>
    </row>
    <row r="2536" spans="1:5" x14ac:dyDescent="0.2">
      <c r="A2536"/>
      <c r="B2536"/>
      <c r="C2536"/>
      <c r="D2536"/>
      <c r="E2536"/>
    </row>
    <row r="2537" spans="1:5" x14ac:dyDescent="0.2">
      <c r="A2537"/>
      <c r="B2537"/>
      <c r="C2537"/>
      <c r="D2537"/>
      <c r="E2537"/>
    </row>
    <row r="2538" spans="1:5" x14ac:dyDescent="0.2">
      <c r="A2538"/>
      <c r="B2538"/>
      <c r="C2538"/>
      <c r="D2538"/>
      <c r="E2538"/>
    </row>
    <row r="2539" spans="1:5" x14ac:dyDescent="0.2">
      <c r="A2539"/>
      <c r="B2539"/>
      <c r="C2539"/>
      <c r="D2539"/>
      <c r="E2539"/>
    </row>
    <row r="2540" spans="1:5" x14ac:dyDescent="0.2">
      <c r="A2540"/>
      <c r="B2540"/>
      <c r="C2540"/>
      <c r="D2540"/>
      <c r="E2540"/>
    </row>
    <row r="2541" spans="1:5" x14ac:dyDescent="0.2">
      <c r="A2541"/>
      <c r="B2541"/>
      <c r="C2541"/>
      <c r="D2541"/>
      <c r="E2541"/>
    </row>
    <row r="2542" spans="1:5" x14ac:dyDescent="0.2">
      <c r="A2542"/>
      <c r="B2542"/>
      <c r="C2542"/>
      <c r="D2542"/>
      <c r="E2542"/>
    </row>
    <row r="2543" spans="1:5" x14ac:dyDescent="0.2">
      <c r="A2543"/>
      <c r="B2543"/>
      <c r="C2543"/>
      <c r="D2543"/>
      <c r="E2543"/>
    </row>
    <row r="2544" spans="1:5" x14ac:dyDescent="0.2">
      <c r="A2544"/>
      <c r="B2544"/>
      <c r="C2544"/>
      <c r="D2544"/>
      <c r="E2544"/>
    </row>
    <row r="2545" spans="1:5" x14ac:dyDescent="0.2">
      <c r="A2545"/>
      <c r="B2545"/>
      <c r="C2545"/>
      <c r="D2545"/>
      <c r="E2545"/>
    </row>
    <row r="2546" spans="1:5" x14ac:dyDescent="0.2">
      <c r="A2546"/>
      <c r="B2546"/>
      <c r="C2546"/>
      <c r="D2546"/>
      <c r="E2546"/>
    </row>
    <row r="2547" spans="1:5" x14ac:dyDescent="0.2">
      <c r="A2547"/>
      <c r="B2547"/>
      <c r="C2547"/>
      <c r="D2547"/>
      <c r="E2547"/>
    </row>
    <row r="2548" spans="1:5" x14ac:dyDescent="0.2">
      <c r="A2548"/>
      <c r="B2548"/>
      <c r="C2548"/>
      <c r="D2548"/>
      <c r="E2548"/>
    </row>
    <row r="2549" spans="1:5" x14ac:dyDescent="0.2">
      <c r="A2549"/>
      <c r="B2549"/>
      <c r="C2549"/>
      <c r="D2549"/>
      <c r="E2549"/>
    </row>
    <row r="2550" spans="1:5" x14ac:dyDescent="0.2">
      <c r="A2550"/>
      <c r="B2550"/>
      <c r="C2550"/>
      <c r="D2550"/>
      <c r="E2550"/>
    </row>
    <row r="2551" spans="1:5" x14ac:dyDescent="0.2">
      <c r="A2551"/>
      <c r="B2551"/>
      <c r="C2551"/>
      <c r="D2551"/>
      <c r="E2551"/>
    </row>
    <row r="2552" spans="1:5" x14ac:dyDescent="0.2">
      <c r="A2552"/>
      <c r="B2552"/>
      <c r="C2552"/>
      <c r="D2552"/>
      <c r="E2552"/>
    </row>
    <row r="2553" spans="1:5" x14ac:dyDescent="0.2">
      <c r="A2553"/>
      <c r="B2553"/>
      <c r="C2553"/>
      <c r="D2553"/>
      <c r="E2553"/>
    </row>
    <row r="2554" spans="1:5" x14ac:dyDescent="0.2">
      <c r="A2554"/>
      <c r="B2554"/>
      <c r="C2554"/>
      <c r="D2554"/>
      <c r="E2554"/>
    </row>
    <row r="2555" spans="1:5" x14ac:dyDescent="0.2">
      <c r="A2555"/>
      <c r="B2555"/>
      <c r="C2555"/>
      <c r="D2555"/>
      <c r="E2555"/>
    </row>
    <row r="2556" spans="1:5" x14ac:dyDescent="0.2">
      <c r="A2556"/>
      <c r="B2556"/>
      <c r="C2556"/>
      <c r="D2556"/>
      <c r="E2556"/>
    </row>
    <row r="2557" spans="1:5" x14ac:dyDescent="0.2">
      <c r="A2557"/>
      <c r="B2557"/>
      <c r="C2557"/>
      <c r="D2557"/>
      <c r="E2557"/>
    </row>
    <row r="2558" spans="1:5" x14ac:dyDescent="0.2">
      <c r="A2558"/>
      <c r="B2558"/>
      <c r="C2558"/>
      <c r="D2558"/>
      <c r="E2558"/>
    </row>
    <row r="2559" spans="1:5" x14ac:dyDescent="0.2">
      <c r="A2559"/>
      <c r="B2559"/>
      <c r="C2559"/>
      <c r="D2559"/>
      <c r="E2559"/>
    </row>
    <row r="2560" spans="1:5" x14ac:dyDescent="0.2">
      <c r="A2560"/>
      <c r="B2560"/>
      <c r="C2560"/>
      <c r="D2560"/>
      <c r="E2560"/>
    </row>
    <row r="2561" spans="1:5" x14ac:dyDescent="0.2">
      <c r="A2561"/>
      <c r="B2561"/>
      <c r="C2561"/>
      <c r="D2561"/>
      <c r="E2561"/>
    </row>
    <row r="2562" spans="1:5" x14ac:dyDescent="0.2">
      <c r="A2562"/>
      <c r="B2562"/>
      <c r="C2562"/>
      <c r="D2562"/>
      <c r="E2562"/>
    </row>
    <row r="2563" spans="1:5" x14ac:dyDescent="0.2">
      <c r="A2563"/>
      <c r="B2563"/>
      <c r="C2563"/>
      <c r="D2563"/>
      <c r="E2563"/>
    </row>
    <row r="2564" spans="1:5" x14ac:dyDescent="0.2">
      <c r="A2564"/>
      <c r="B2564"/>
      <c r="C2564"/>
      <c r="D2564"/>
      <c r="E2564"/>
    </row>
    <row r="2565" spans="1:5" x14ac:dyDescent="0.2">
      <c r="A2565"/>
      <c r="B2565"/>
      <c r="C2565"/>
      <c r="D2565"/>
      <c r="E2565"/>
    </row>
    <row r="2566" spans="1:5" x14ac:dyDescent="0.2">
      <c r="A2566"/>
      <c r="B2566"/>
      <c r="C2566"/>
      <c r="D2566"/>
      <c r="E2566"/>
    </row>
    <row r="2567" spans="1:5" x14ac:dyDescent="0.2">
      <c r="A2567"/>
      <c r="B2567"/>
      <c r="C2567"/>
      <c r="D2567"/>
      <c r="E2567"/>
    </row>
    <row r="2568" spans="1:5" x14ac:dyDescent="0.2">
      <c r="A2568"/>
      <c r="B2568"/>
      <c r="C2568"/>
      <c r="D2568"/>
      <c r="E2568"/>
    </row>
    <row r="2569" spans="1:5" x14ac:dyDescent="0.2">
      <c r="A2569"/>
      <c r="B2569"/>
      <c r="C2569"/>
      <c r="D2569"/>
      <c r="E2569"/>
    </row>
    <row r="2570" spans="1:5" x14ac:dyDescent="0.2">
      <c r="A2570"/>
      <c r="B2570"/>
      <c r="C2570"/>
      <c r="D2570"/>
      <c r="E2570"/>
    </row>
    <row r="2571" spans="1:5" x14ac:dyDescent="0.2">
      <c r="A2571"/>
      <c r="B2571"/>
      <c r="C2571"/>
      <c r="D2571"/>
      <c r="E2571"/>
    </row>
    <row r="2572" spans="1:5" x14ac:dyDescent="0.2">
      <c r="A2572"/>
      <c r="B2572"/>
      <c r="C2572"/>
      <c r="D2572"/>
      <c r="E2572"/>
    </row>
    <row r="2573" spans="1:5" x14ac:dyDescent="0.2">
      <c r="A2573"/>
      <c r="B2573"/>
      <c r="C2573"/>
      <c r="D2573"/>
      <c r="E2573"/>
    </row>
    <row r="2574" spans="1:5" x14ac:dyDescent="0.2">
      <c r="A2574"/>
      <c r="B2574"/>
      <c r="C2574"/>
      <c r="D2574"/>
      <c r="E2574"/>
    </row>
    <row r="2575" spans="1:5" x14ac:dyDescent="0.2">
      <c r="A2575"/>
      <c r="B2575"/>
      <c r="C2575"/>
      <c r="D2575"/>
      <c r="E2575"/>
    </row>
    <row r="2576" spans="1:5" x14ac:dyDescent="0.2">
      <c r="A2576"/>
      <c r="B2576"/>
      <c r="C2576"/>
      <c r="D2576"/>
      <c r="E2576"/>
    </row>
    <row r="2577" spans="1:5" x14ac:dyDescent="0.2">
      <c r="A2577"/>
      <c r="B2577"/>
      <c r="C2577"/>
      <c r="D2577"/>
      <c r="E2577"/>
    </row>
    <row r="2578" spans="1:5" x14ac:dyDescent="0.2">
      <c r="A2578"/>
      <c r="B2578"/>
      <c r="C2578"/>
      <c r="D2578"/>
      <c r="E2578"/>
    </row>
    <row r="2579" spans="1:5" x14ac:dyDescent="0.2">
      <c r="A2579"/>
      <c r="B2579"/>
      <c r="C2579"/>
      <c r="D2579"/>
      <c r="E2579"/>
    </row>
    <row r="2580" spans="1:5" x14ac:dyDescent="0.2">
      <c r="A2580"/>
      <c r="B2580"/>
      <c r="C2580"/>
      <c r="D2580"/>
      <c r="E2580"/>
    </row>
    <row r="2581" spans="1:5" x14ac:dyDescent="0.2">
      <c r="A2581"/>
      <c r="B2581"/>
      <c r="C2581"/>
      <c r="D2581"/>
      <c r="E2581"/>
    </row>
    <row r="2582" spans="1:5" x14ac:dyDescent="0.2">
      <c r="A2582"/>
      <c r="B2582"/>
      <c r="C2582"/>
      <c r="D2582"/>
      <c r="E2582"/>
    </row>
    <row r="2583" spans="1:5" x14ac:dyDescent="0.2">
      <c r="A2583"/>
      <c r="B2583"/>
      <c r="C2583"/>
      <c r="D2583"/>
      <c r="E2583"/>
    </row>
    <row r="2584" spans="1:5" x14ac:dyDescent="0.2">
      <c r="A2584"/>
      <c r="B2584"/>
      <c r="C2584"/>
      <c r="D2584"/>
      <c r="E2584"/>
    </row>
    <row r="2585" spans="1:5" x14ac:dyDescent="0.2">
      <c r="A2585"/>
      <c r="B2585"/>
      <c r="C2585"/>
      <c r="D2585"/>
      <c r="E2585"/>
    </row>
    <row r="2586" spans="1:5" x14ac:dyDescent="0.2">
      <c r="A2586"/>
      <c r="B2586"/>
      <c r="C2586"/>
      <c r="D2586"/>
      <c r="E2586"/>
    </row>
    <row r="2587" spans="1:5" x14ac:dyDescent="0.2">
      <c r="A2587"/>
      <c r="B2587"/>
      <c r="C2587"/>
      <c r="D2587"/>
      <c r="E2587"/>
    </row>
    <row r="2588" spans="1:5" x14ac:dyDescent="0.2">
      <c r="A2588"/>
      <c r="B2588"/>
      <c r="C2588"/>
      <c r="D2588"/>
      <c r="E2588"/>
    </row>
    <row r="2589" spans="1:5" x14ac:dyDescent="0.2">
      <c r="A2589"/>
      <c r="B2589"/>
      <c r="C2589"/>
      <c r="D2589"/>
      <c r="E2589"/>
    </row>
    <row r="2590" spans="1:5" x14ac:dyDescent="0.2">
      <c r="A2590"/>
      <c r="B2590"/>
      <c r="C2590"/>
      <c r="D2590"/>
      <c r="E2590"/>
    </row>
    <row r="2591" spans="1:5" x14ac:dyDescent="0.2">
      <c r="A2591"/>
      <c r="B2591"/>
      <c r="C2591"/>
      <c r="D2591"/>
      <c r="E2591"/>
    </row>
    <row r="2592" spans="1:5" x14ac:dyDescent="0.2">
      <c r="A2592"/>
      <c r="B2592"/>
      <c r="C2592"/>
      <c r="D2592"/>
      <c r="E2592"/>
    </row>
    <row r="2593" spans="1:5" x14ac:dyDescent="0.2">
      <c r="A2593"/>
      <c r="B2593"/>
      <c r="C2593"/>
      <c r="D2593"/>
      <c r="E2593"/>
    </row>
    <row r="2594" spans="1:5" x14ac:dyDescent="0.2">
      <c r="A2594"/>
      <c r="B2594"/>
      <c r="C2594"/>
      <c r="D2594"/>
      <c r="E2594"/>
    </row>
    <row r="2595" spans="1:5" x14ac:dyDescent="0.2">
      <c r="A2595"/>
      <c r="B2595"/>
      <c r="C2595"/>
      <c r="D2595"/>
      <c r="E2595"/>
    </row>
    <row r="2596" spans="1:5" x14ac:dyDescent="0.2">
      <c r="A2596"/>
      <c r="B2596"/>
      <c r="C2596"/>
      <c r="D2596"/>
      <c r="E2596"/>
    </row>
    <row r="2597" spans="1:5" x14ac:dyDescent="0.2">
      <c r="A2597"/>
      <c r="B2597"/>
      <c r="C2597"/>
      <c r="D2597"/>
      <c r="E2597"/>
    </row>
    <row r="2598" spans="1:5" x14ac:dyDescent="0.2">
      <c r="A2598"/>
      <c r="B2598"/>
      <c r="C2598"/>
      <c r="D2598"/>
      <c r="E2598"/>
    </row>
    <row r="2599" spans="1:5" x14ac:dyDescent="0.2">
      <c r="A2599"/>
      <c r="B2599"/>
      <c r="C2599"/>
      <c r="D2599"/>
      <c r="E2599"/>
    </row>
    <row r="2600" spans="1:5" x14ac:dyDescent="0.2">
      <c r="A2600"/>
      <c r="B2600"/>
      <c r="C2600"/>
      <c r="D2600"/>
      <c r="E2600"/>
    </row>
    <row r="2601" spans="1:5" x14ac:dyDescent="0.2">
      <c r="A2601"/>
      <c r="B2601"/>
      <c r="C2601"/>
      <c r="D2601"/>
      <c r="E2601"/>
    </row>
    <row r="2602" spans="1:5" x14ac:dyDescent="0.2">
      <c r="A2602"/>
      <c r="B2602"/>
      <c r="C2602"/>
      <c r="D2602"/>
      <c r="E2602"/>
    </row>
    <row r="2603" spans="1:5" x14ac:dyDescent="0.2">
      <c r="A2603"/>
      <c r="B2603"/>
      <c r="C2603"/>
      <c r="D2603"/>
      <c r="E2603"/>
    </row>
    <row r="2604" spans="1:5" x14ac:dyDescent="0.2">
      <c r="A2604"/>
      <c r="B2604"/>
      <c r="C2604"/>
      <c r="D2604"/>
      <c r="E2604"/>
    </row>
    <row r="2605" spans="1:5" x14ac:dyDescent="0.2">
      <c r="A2605"/>
      <c r="B2605"/>
      <c r="C2605"/>
      <c r="D2605"/>
      <c r="E2605"/>
    </row>
    <row r="2606" spans="1:5" x14ac:dyDescent="0.2">
      <c r="A2606"/>
      <c r="B2606"/>
      <c r="C2606"/>
      <c r="D2606"/>
      <c r="E2606"/>
    </row>
    <row r="2607" spans="1:5" x14ac:dyDescent="0.2">
      <c r="A2607"/>
      <c r="B2607"/>
      <c r="C2607"/>
      <c r="D2607"/>
      <c r="E2607"/>
    </row>
    <row r="2608" spans="1:5" x14ac:dyDescent="0.2">
      <c r="A2608"/>
      <c r="B2608"/>
      <c r="C2608"/>
      <c r="D2608"/>
      <c r="E2608"/>
    </row>
    <row r="2609" spans="1:5" x14ac:dyDescent="0.2">
      <c r="A2609"/>
      <c r="B2609"/>
      <c r="C2609"/>
      <c r="D2609"/>
      <c r="E2609"/>
    </row>
    <row r="2610" spans="1:5" x14ac:dyDescent="0.2">
      <c r="A2610"/>
      <c r="B2610"/>
      <c r="C2610"/>
      <c r="D2610"/>
      <c r="E2610"/>
    </row>
    <row r="2611" spans="1:5" x14ac:dyDescent="0.2">
      <c r="A2611"/>
      <c r="B2611"/>
      <c r="C2611"/>
      <c r="D2611"/>
      <c r="E2611"/>
    </row>
    <row r="2612" spans="1:5" x14ac:dyDescent="0.2">
      <c r="A2612"/>
      <c r="B2612"/>
      <c r="C2612"/>
      <c r="D2612"/>
      <c r="E2612"/>
    </row>
    <row r="2613" spans="1:5" x14ac:dyDescent="0.2">
      <c r="A2613"/>
      <c r="B2613"/>
      <c r="C2613"/>
      <c r="D2613"/>
      <c r="E2613"/>
    </row>
    <row r="2614" spans="1:5" x14ac:dyDescent="0.2">
      <c r="A2614"/>
      <c r="B2614"/>
      <c r="C2614"/>
      <c r="D2614"/>
      <c r="E2614"/>
    </row>
    <row r="2615" spans="1:5" x14ac:dyDescent="0.2">
      <c r="A2615"/>
      <c r="B2615"/>
      <c r="C2615"/>
      <c r="D2615"/>
      <c r="E2615"/>
    </row>
    <row r="2616" spans="1:5" x14ac:dyDescent="0.2">
      <c r="A2616"/>
      <c r="B2616"/>
      <c r="C2616"/>
      <c r="D2616"/>
      <c r="E2616"/>
    </row>
    <row r="2617" spans="1:5" x14ac:dyDescent="0.2">
      <c r="A2617"/>
      <c r="B2617"/>
      <c r="C2617"/>
      <c r="D2617"/>
      <c r="E2617"/>
    </row>
    <row r="2618" spans="1:5" x14ac:dyDescent="0.2">
      <c r="A2618"/>
      <c r="B2618"/>
      <c r="C2618"/>
      <c r="D2618"/>
      <c r="E2618"/>
    </row>
    <row r="2619" spans="1:5" x14ac:dyDescent="0.2">
      <c r="A2619"/>
      <c r="B2619"/>
      <c r="C2619"/>
      <c r="D2619"/>
      <c r="E2619"/>
    </row>
    <row r="2620" spans="1:5" x14ac:dyDescent="0.2">
      <c r="A2620"/>
      <c r="B2620"/>
      <c r="C2620"/>
      <c r="D2620"/>
      <c r="E2620"/>
    </row>
    <row r="2621" spans="1:5" x14ac:dyDescent="0.2">
      <c r="A2621"/>
      <c r="B2621"/>
      <c r="C2621"/>
      <c r="D2621"/>
      <c r="E2621"/>
    </row>
    <row r="2622" spans="1:5" x14ac:dyDescent="0.2">
      <c r="A2622"/>
      <c r="B2622"/>
      <c r="C2622"/>
      <c r="D2622"/>
      <c r="E2622"/>
    </row>
    <row r="2623" spans="1:5" x14ac:dyDescent="0.2">
      <c r="A2623"/>
      <c r="B2623"/>
      <c r="C2623"/>
      <c r="D2623"/>
      <c r="E2623"/>
    </row>
    <row r="2624" spans="1:5" x14ac:dyDescent="0.2">
      <c r="A2624"/>
      <c r="B2624"/>
      <c r="C2624"/>
      <c r="D2624"/>
      <c r="E2624"/>
    </row>
    <row r="2625" spans="1:5" x14ac:dyDescent="0.2">
      <c r="A2625"/>
      <c r="B2625"/>
      <c r="C2625"/>
      <c r="D2625"/>
      <c r="E2625"/>
    </row>
    <row r="2626" spans="1:5" x14ac:dyDescent="0.2">
      <c r="A2626"/>
      <c r="B2626"/>
      <c r="C2626"/>
      <c r="D2626"/>
      <c r="E2626"/>
    </row>
    <row r="2627" spans="1:5" x14ac:dyDescent="0.2">
      <c r="A2627"/>
      <c r="B2627"/>
      <c r="C2627"/>
      <c r="D2627"/>
      <c r="E2627"/>
    </row>
    <row r="2628" spans="1:5" x14ac:dyDescent="0.2">
      <c r="A2628"/>
      <c r="B2628"/>
      <c r="C2628"/>
      <c r="D2628"/>
      <c r="E2628"/>
    </row>
    <row r="2629" spans="1:5" x14ac:dyDescent="0.2">
      <c r="A2629"/>
      <c r="B2629"/>
      <c r="C2629"/>
      <c r="D2629"/>
      <c r="E2629"/>
    </row>
    <row r="2630" spans="1:5" x14ac:dyDescent="0.2">
      <c r="A2630"/>
      <c r="B2630"/>
      <c r="C2630"/>
      <c r="D2630"/>
      <c r="E2630"/>
    </row>
    <row r="2631" spans="1:5" x14ac:dyDescent="0.2">
      <c r="A2631"/>
      <c r="B2631"/>
      <c r="C2631"/>
      <c r="D2631"/>
      <c r="E2631"/>
    </row>
    <row r="2632" spans="1:5" x14ac:dyDescent="0.2">
      <c r="A2632"/>
      <c r="B2632"/>
      <c r="C2632"/>
      <c r="D2632"/>
      <c r="E2632"/>
    </row>
    <row r="2633" spans="1:5" x14ac:dyDescent="0.2">
      <c r="A2633"/>
      <c r="B2633"/>
      <c r="C2633"/>
      <c r="D2633"/>
      <c r="E2633"/>
    </row>
    <row r="2634" spans="1:5" x14ac:dyDescent="0.2">
      <c r="A2634"/>
      <c r="B2634"/>
      <c r="C2634"/>
      <c r="D2634"/>
      <c r="E2634"/>
    </row>
    <row r="2635" spans="1:5" x14ac:dyDescent="0.2">
      <c r="A2635"/>
      <c r="B2635"/>
      <c r="C2635"/>
      <c r="D2635"/>
      <c r="E2635"/>
    </row>
    <row r="2636" spans="1:5" x14ac:dyDescent="0.2">
      <c r="A2636"/>
      <c r="B2636"/>
      <c r="C2636"/>
      <c r="D2636"/>
      <c r="E2636"/>
    </row>
    <row r="2637" spans="1:5" x14ac:dyDescent="0.2">
      <c r="A2637"/>
      <c r="B2637"/>
      <c r="C2637"/>
      <c r="D2637"/>
      <c r="E2637"/>
    </row>
    <row r="2638" spans="1:5" x14ac:dyDescent="0.2">
      <c r="A2638"/>
      <c r="B2638"/>
      <c r="C2638"/>
      <c r="D2638"/>
      <c r="E2638"/>
    </row>
    <row r="2639" spans="1:5" x14ac:dyDescent="0.2">
      <c r="A2639"/>
      <c r="B2639"/>
      <c r="C2639"/>
      <c r="D2639"/>
      <c r="E2639"/>
    </row>
    <row r="2640" spans="1:5" x14ac:dyDescent="0.2">
      <c r="A2640"/>
      <c r="B2640"/>
      <c r="C2640"/>
      <c r="D2640"/>
      <c r="E2640"/>
    </row>
    <row r="2641" spans="1:5" x14ac:dyDescent="0.2">
      <c r="A2641"/>
      <c r="B2641"/>
      <c r="C2641"/>
      <c r="D2641"/>
      <c r="E2641"/>
    </row>
    <row r="2642" spans="1:5" x14ac:dyDescent="0.2">
      <c r="A2642"/>
      <c r="B2642"/>
      <c r="C2642"/>
      <c r="D2642"/>
      <c r="E2642"/>
    </row>
    <row r="2643" spans="1:5" x14ac:dyDescent="0.2">
      <c r="A2643"/>
      <c r="B2643"/>
      <c r="C2643"/>
      <c r="D2643"/>
      <c r="E2643"/>
    </row>
    <row r="2644" spans="1:5" x14ac:dyDescent="0.2">
      <c r="A2644"/>
      <c r="B2644"/>
      <c r="C2644"/>
      <c r="D2644"/>
      <c r="E2644"/>
    </row>
    <row r="2645" spans="1:5" x14ac:dyDescent="0.2">
      <c r="A2645"/>
      <c r="B2645"/>
      <c r="C2645"/>
      <c r="D2645"/>
      <c r="E2645"/>
    </row>
    <row r="2646" spans="1:5" x14ac:dyDescent="0.2">
      <c r="A2646"/>
      <c r="B2646"/>
      <c r="C2646"/>
      <c r="D2646"/>
      <c r="E2646"/>
    </row>
    <row r="2647" spans="1:5" x14ac:dyDescent="0.2">
      <c r="A2647"/>
      <c r="B2647"/>
      <c r="C2647"/>
      <c r="D2647"/>
      <c r="E2647"/>
    </row>
    <row r="2648" spans="1:5" x14ac:dyDescent="0.2">
      <c r="A2648"/>
      <c r="B2648"/>
      <c r="C2648"/>
      <c r="D2648"/>
      <c r="E2648"/>
    </row>
    <row r="2649" spans="1:5" x14ac:dyDescent="0.2">
      <c r="A2649"/>
      <c r="B2649"/>
      <c r="C2649"/>
      <c r="D2649"/>
      <c r="E2649"/>
    </row>
    <row r="2650" spans="1:5" x14ac:dyDescent="0.2">
      <c r="A2650"/>
      <c r="B2650"/>
      <c r="C2650"/>
      <c r="D2650"/>
      <c r="E2650"/>
    </row>
    <row r="2651" spans="1:5" x14ac:dyDescent="0.2">
      <c r="A2651"/>
      <c r="B2651"/>
      <c r="C2651"/>
      <c r="D2651"/>
      <c r="E2651"/>
    </row>
    <row r="2652" spans="1:5" x14ac:dyDescent="0.2">
      <c r="A2652"/>
      <c r="B2652"/>
      <c r="C2652"/>
      <c r="D2652"/>
      <c r="E2652"/>
    </row>
    <row r="2653" spans="1:5" x14ac:dyDescent="0.2">
      <c r="A2653"/>
      <c r="B2653"/>
      <c r="C2653"/>
      <c r="D2653"/>
      <c r="E2653"/>
    </row>
    <row r="2654" spans="1:5" x14ac:dyDescent="0.2">
      <c r="A2654"/>
      <c r="B2654"/>
      <c r="C2654"/>
      <c r="D2654"/>
      <c r="E2654"/>
    </row>
    <row r="2655" spans="1:5" x14ac:dyDescent="0.2">
      <c r="A2655"/>
      <c r="B2655"/>
      <c r="C2655"/>
      <c r="D2655"/>
      <c r="E2655"/>
    </row>
    <row r="2656" spans="1:5" x14ac:dyDescent="0.2">
      <c r="A2656"/>
      <c r="B2656"/>
      <c r="C2656"/>
      <c r="D2656"/>
      <c r="E2656"/>
    </row>
    <row r="2657" spans="1:5" x14ac:dyDescent="0.2">
      <c r="A2657"/>
      <c r="B2657"/>
      <c r="C2657"/>
      <c r="D2657"/>
      <c r="E2657"/>
    </row>
    <row r="2658" spans="1:5" x14ac:dyDescent="0.2">
      <c r="A2658"/>
      <c r="B2658"/>
      <c r="C2658"/>
      <c r="D2658"/>
      <c r="E2658"/>
    </row>
    <row r="2659" spans="1:5" x14ac:dyDescent="0.2">
      <c r="A2659"/>
      <c r="B2659"/>
      <c r="C2659"/>
      <c r="D2659"/>
      <c r="E2659"/>
    </row>
    <row r="2660" spans="1:5" x14ac:dyDescent="0.2">
      <c r="A2660"/>
      <c r="B2660"/>
      <c r="C2660"/>
      <c r="D2660"/>
      <c r="E2660"/>
    </row>
    <row r="2661" spans="1:5" x14ac:dyDescent="0.2">
      <c r="A2661"/>
      <c r="B2661"/>
      <c r="C2661"/>
      <c r="D2661"/>
      <c r="E2661"/>
    </row>
    <row r="2662" spans="1:5" x14ac:dyDescent="0.2">
      <c r="A2662"/>
      <c r="B2662"/>
      <c r="C2662"/>
      <c r="D2662"/>
      <c r="E2662"/>
    </row>
    <row r="2663" spans="1:5" x14ac:dyDescent="0.2">
      <c r="A2663"/>
      <c r="B2663"/>
      <c r="C2663"/>
      <c r="D2663"/>
      <c r="E2663"/>
    </row>
    <row r="2664" spans="1:5" x14ac:dyDescent="0.2">
      <c r="A2664"/>
      <c r="B2664"/>
      <c r="C2664"/>
      <c r="D2664"/>
      <c r="E2664"/>
    </row>
    <row r="2665" spans="1:5" x14ac:dyDescent="0.2">
      <c r="A2665"/>
      <c r="B2665"/>
      <c r="C2665"/>
      <c r="D2665"/>
      <c r="E2665"/>
    </row>
    <row r="2666" spans="1:5" x14ac:dyDescent="0.2">
      <c r="A2666"/>
      <c r="B2666"/>
      <c r="C2666"/>
      <c r="D2666"/>
      <c r="E2666"/>
    </row>
    <row r="2667" spans="1:5" x14ac:dyDescent="0.2">
      <c r="A2667"/>
      <c r="B2667"/>
      <c r="C2667"/>
      <c r="D2667"/>
      <c r="E2667"/>
    </row>
    <row r="2668" spans="1:5" x14ac:dyDescent="0.2">
      <c r="A2668"/>
      <c r="B2668"/>
      <c r="C2668"/>
      <c r="D2668"/>
      <c r="E2668"/>
    </row>
    <row r="2669" spans="1:5" x14ac:dyDescent="0.2">
      <c r="A2669"/>
      <c r="B2669"/>
      <c r="C2669"/>
      <c r="D2669"/>
      <c r="E2669"/>
    </row>
    <row r="2670" spans="1:5" x14ac:dyDescent="0.2">
      <c r="A2670"/>
      <c r="B2670"/>
      <c r="C2670"/>
      <c r="D2670"/>
      <c r="E2670"/>
    </row>
    <row r="2671" spans="1:5" x14ac:dyDescent="0.2">
      <c r="A2671"/>
      <c r="B2671"/>
      <c r="C2671"/>
      <c r="D2671"/>
      <c r="E2671"/>
    </row>
    <row r="2672" spans="1:5" x14ac:dyDescent="0.2">
      <c r="A2672"/>
      <c r="B2672"/>
      <c r="C2672"/>
      <c r="D2672"/>
      <c r="E2672"/>
    </row>
    <row r="2673" spans="1:5" x14ac:dyDescent="0.2">
      <c r="A2673"/>
      <c r="B2673"/>
      <c r="C2673"/>
      <c r="D2673"/>
      <c r="E2673"/>
    </row>
    <row r="2674" spans="1:5" x14ac:dyDescent="0.2">
      <c r="A2674"/>
      <c r="B2674"/>
      <c r="C2674"/>
      <c r="D2674"/>
      <c r="E2674"/>
    </row>
    <row r="2675" spans="1:5" x14ac:dyDescent="0.2">
      <c r="A2675"/>
      <c r="B2675"/>
      <c r="C2675"/>
      <c r="D2675"/>
      <c r="E2675"/>
    </row>
    <row r="2676" spans="1:5" x14ac:dyDescent="0.2">
      <c r="A2676"/>
      <c r="B2676"/>
      <c r="C2676"/>
      <c r="D2676"/>
      <c r="E2676"/>
    </row>
    <row r="2677" spans="1:5" x14ac:dyDescent="0.2">
      <c r="A2677"/>
      <c r="B2677"/>
      <c r="C2677"/>
      <c r="D2677"/>
      <c r="E2677"/>
    </row>
    <row r="2678" spans="1:5" x14ac:dyDescent="0.2">
      <c r="A2678"/>
      <c r="B2678"/>
      <c r="C2678"/>
      <c r="D2678"/>
      <c r="E2678"/>
    </row>
    <row r="2679" spans="1:5" x14ac:dyDescent="0.2">
      <c r="A2679"/>
      <c r="B2679"/>
      <c r="C2679"/>
      <c r="D2679"/>
      <c r="E2679"/>
    </row>
    <row r="2680" spans="1:5" x14ac:dyDescent="0.2">
      <c r="A2680"/>
      <c r="B2680"/>
      <c r="C2680"/>
      <c r="D2680"/>
      <c r="E2680"/>
    </row>
    <row r="2681" spans="1:5" x14ac:dyDescent="0.2">
      <c r="A2681"/>
      <c r="B2681"/>
      <c r="C2681"/>
      <c r="D2681"/>
      <c r="E2681"/>
    </row>
    <row r="2682" spans="1:5" x14ac:dyDescent="0.2">
      <c r="A2682"/>
      <c r="B2682"/>
      <c r="C2682"/>
      <c r="D2682"/>
      <c r="E2682"/>
    </row>
    <row r="2683" spans="1:5" x14ac:dyDescent="0.2">
      <c r="A2683"/>
      <c r="B2683"/>
      <c r="C2683"/>
      <c r="D2683"/>
      <c r="E2683"/>
    </row>
    <row r="2684" spans="1:5" x14ac:dyDescent="0.2">
      <c r="A2684"/>
      <c r="B2684"/>
      <c r="C2684"/>
      <c r="D2684"/>
      <c r="E2684"/>
    </row>
    <row r="2685" spans="1:5" x14ac:dyDescent="0.2">
      <c r="A2685"/>
      <c r="B2685"/>
      <c r="C2685"/>
      <c r="D2685"/>
      <c r="E2685"/>
    </row>
    <row r="2686" spans="1:5" x14ac:dyDescent="0.2">
      <c r="A2686"/>
      <c r="B2686"/>
      <c r="C2686"/>
      <c r="D2686"/>
      <c r="E2686"/>
    </row>
    <row r="2687" spans="1:5" x14ac:dyDescent="0.2">
      <c r="A2687"/>
      <c r="B2687"/>
      <c r="C2687"/>
      <c r="D2687"/>
      <c r="E2687"/>
    </row>
    <row r="2688" spans="1:5" x14ac:dyDescent="0.2">
      <c r="A2688"/>
      <c r="B2688"/>
      <c r="C2688"/>
      <c r="D2688"/>
      <c r="E2688"/>
    </row>
    <row r="2689" spans="1:5" x14ac:dyDescent="0.2">
      <c r="A2689"/>
      <c r="B2689"/>
      <c r="C2689"/>
      <c r="D2689"/>
      <c r="E2689"/>
    </row>
    <row r="2690" spans="1:5" x14ac:dyDescent="0.2">
      <c r="A2690"/>
      <c r="B2690"/>
      <c r="C2690"/>
      <c r="D2690"/>
      <c r="E2690"/>
    </row>
    <row r="2691" spans="1:5" x14ac:dyDescent="0.2">
      <c r="A2691"/>
      <c r="B2691"/>
      <c r="C2691"/>
      <c r="D2691"/>
      <c r="E2691"/>
    </row>
    <row r="2692" spans="1:5" x14ac:dyDescent="0.2">
      <c r="A2692"/>
      <c r="B2692"/>
      <c r="C2692"/>
      <c r="D2692"/>
      <c r="E2692"/>
    </row>
    <row r="2693" spans="1:5" x14ac:dyDescent="0.2">
      <c r="A2693"/>
      <c r="B2693"/>
      <c r="C2693"/>
      <c r="D2693"/>
      <c r="E2693"/>
    </row>
    <row r="2694" spans="1:5" x14ac:dyDescent="0.2">
      <c r="A2694"/>
      <c r="B2694"/>
      <c r="C2694"/>
      <c r="D2694"/>
      <c r="E2694"/>
    </row>
    <row r="2695" spans="1:5" x14ac:dyDescent="0.2">
      <c r="A2695"/>
      <c r="B2695"/>
      <c r="C2695"/>
      <c r="D2695"/>
      <c r="E2695"/>
    </row>
    <row r="2696" spans="1:5" x14ac:dyDescent="0.2">
      <c r="A2696"/>
      <c r="B2696"/>
      <c r="C2696"/>
      <c r="D2696"/>
      <c r="E2696"/>
    </row>
    <row r="2697" spans="1:5" x14ac:dyDescent="0.2">
      <c r="A2697"/>
      <c r="B2697"/>
      <c r="C2697"/>
      <c r="D2697"/>
      <c r="E2697"/>
    </row>
    <row r="2698" spans="1:5" x14ac:dyDescent="0.2">
      <c r="A2698"/>
      <c r="B2698"/>
      <c r="C2698"/>
      <c r="D2698"/>
      <c r="E2698"/>
    </row>
    <row r="2699" spans="1:5" x14ac:dyDescent="0.2">
      <c r="A2699"/>
      <c r="B2699"/>
      <c r="C2699"/>
      <c r="D2699"/>
      <c r="E2699"/>
    </row>
    <row r="2700" spans="1:5" x14ac:dyDescent="0.2">
      <c r="A2700"/>
      <c r="B2700"/>
      <c r="C2700"/>
      <c r="D2700"/>
      <c r="E2700"/>
    </row>
    <row r="2701" spans="1:5" x14ac:dyDescent="0.2">
      <c r="A2701"/>
      <c r="B2701"/>
      <c r="C2701"/>
      <c r="D2701"/>
      <c r="E2701"/>
    </row>
    <row r="2702" spans="1:5" x14ac:dyDescent="0.2">
      <c r="A2702"/>
      <c r="B2702"/>
      <c r="C2702"/>
      <c r="D2702"/>
      <c r="E2702"/>
    </row>
    <row r="2703" spans="1:5" x14ac:dyDescent="0.2">
      <c r="A2703"/>
      <c r="B2703"/>
      <c r="C2703"/>
      <c r="D2703"/>
      <c r="E2703"/>
    </row>
    <row r="2704" spans="1:5" x14ac:dyDescent="0.2">
      <c r="A2704"/>
      <c r="B2704"/>
      <c r="C2704"/>
      <c r="D2704"/>
      <c r="E2704"/>
    </row>
    <row r="2705" spans="1:5" x14ac:dyDescent="0.2">
      <c r="A2705"/>
      <c r="B2705"/>
      <c r="C2705"/>
      <c r="D2705"/>
      <c r="E2705"/>
    </row>
    <row r="2706" spans="1:5" x14ac:dyDescent="0.2">
      <c r="A2706"/>
      <c r="B2706"/>
      <c r="C2706"/>
      <c r="D2706"/>
      <c r="E2706"/>
    </row>
    <row r="2707" spans="1:5" x14ac:dyDescent="0.2">
      <c r="A2707"/>
      <c r="B2707"/>
      <c r="C2707"/>
      <c r="D2707"/>
      <c r="E2707"/>
    </row>
    <row r="2708" spans="1:5" x14ac:dyDescent="0.2">
      <c r="A2708"/>
      <c r="B2708"/>
      <c r="C2708"/>
      <c r="D2708"/>
      <c r="E2708"/>
    </row>
    <row r="2709" spans="1:5" x14ac:dyDescent="0.2">
      <c r="A2709"/>
      <c r="B2709"/>
      <c r="C2709"/>
      <c r="D2709"/>
      <c r="E2709"/>
    </row>
    <row r="2710" spans="1:5" x14ac:dyDescent="0.2">
      <c r="A2710"/>
      <c r="B2710"/>
      <c r="C2710"/>
      <c r="D2710"/>
      <c r="E2710"/>
    </row>
    <row r="2711" spans="1:5" x14ac:dyDescent="0.2">
      <c r="A2711"/>
      <c r="B2711"/>
      <c r="C2711"/>
      <c r="D2711"/>
      <c r="E2711"/>
    </row>
    <row r="2712" spans="1:5" x14ac:dyDescent="0.2">
      <c r="A2712"/>
      <c r="B2712"/>
      <c r="C2712"/>
      <c r="D2712"/>
      <c r="E2712"/>
    </row>
    <row r="2713" spans="1:5" x14ac:dyDescent="0.2">
      <c r="A2713"/>
      <c r="B2713"/>
      <c r="C2713"/>
      <c r="D2713"/>
      <c r="E2713"/>
    </row>
    <row r="2714" spans="1:5" x14ac:dyDescent="0.2">
      <c r="A2714"/>
      <c r="B2714"/>
      <c r="C2714"/>
      <c r="D2714"/>
      <c r="E2714"/>
    </row>
    <row r="2715" spans="1:5" x14ac:dyDescent="0.2">
      <c r="A2715"/>
      <c r="B2715"/>
      <c r="C2715"/>
      <c r="D2715"/>
      <c r="E2715"/>
    </row>
    <row r="2716" spans="1:5" x14ac:dyDescent="0.2">
      <c r="A2716"/>
      <c r="B2716"/>
      <c r="C2716"/>
      <c r="D2716"/>
      <c r="E2716"/>
    </row>
    <row r="2717" spans="1:5" x14ac:dyDescent="0.2">
      <c r="A2717"/>
      <c r="B2717"/>
      <c r="C2717"/>
      <c r="D2717"/>
      <c r="E2717"/>
    </row>
    <row r="2718" spans="1:5" x14ac:dyDescent="0.2">
      <c r="A2718"/>
      <c r="B2718"/>
      <c r="C2718"/>
      <c r="D2718"/>
      <c r="E2718"/>
    </row>
    <row r="2719" spans="1:5" x14ac:dyDescent="0.2">
      <c r="A2719"/>
      <c r="B2719"/>
      <c r="C2719"/>
      <c r="D2719"/>
      <c r="E2719"/>
    </row>
    <row r="2720" spans="1:5" x14ac:dyDescent="0.2">
      <c r="A2720"/>
      <c r="B2720"/>
      <c r="C2720"/>
      <c r="D2720"/>
      <c r="E2720"/>
    </row>
    <row r="2721" spans="1:5" x14ac:dyDescent="0.2">
      <c r="A2721"/>
      <c r="B2721"/>
      <c r="C2721"/>
      <c r="D2721"/>
      <c r="E2721"/>
    </row>
    <row r="2722" spans="1:5" x14ac:dyDescent="0.2">
      <c r="A2722"/>
      <c r="B2722"/>
      <c r="C2722"/>
      <c r="D2722"/>
      <c r="E2722"/>
    </row>
    <row r="2723" spans="1:5" x14ac:dyDescent="0.2">
      <c r="A2723"/>
      <c r="B2723"/>
      <c r="C2723"/>
      <c r="D2723"/>
      <c r="E2723"/>
    </row>
    <row r="2724" spans="1:5" x14ac:dyDescent="0.2">
      <c r="A2724"/>
      <c r="B2724"/>
      <c r="C2724"/>
      <c r="D2724"/>
      <c r="E2724"/>
    </row>
    <row r="2725" spans="1:5" x14ac:dyDescent="0.2">
      <c r="A2725"/>
      <c r="B2725"/>
      <c r="C2725"/>
      <c r="D2725"/>
      <c r="E2725"/>
    </row>
    <row r="2726" spans="1:5" x14ac:dyDescent="0.2">
      <c r="A2726"/>
      <c r="B2726"/>
      <c r="C2726"/>
      <c r="D2726"/>
      <c r="E2726"/>
    </row>
    <row r="2727" spans="1:5" x14ac:dyDescent="0.2">
      <c r="A2727"/>
      <c r="B2727"/>
      <c r="C2727"/>
      <c r="D2727"/>
      <c r="E2727"/>
    </row>
    <row r="2728" spans="1:5" x14ac:dyDescent="0.2">
      <c r="A2728"/>
      <c r="B2728"/>
      <c r="C2728"/>
      <c r="D2728"/>
      <c r="E2728"/>
    </row>
    <row r="2729" spans="1:5" x14ac:dyDescent="0.2">
      <c r="A2729"/>
      <c r="B2729"/>
      <c r="C2729"/>
      <c r="D2729"/>
      <c r="E2729"/>
    </row>
    <row r="2730" spans="1:5" x14ac:dyDescent="0.2">
      <c r="A2730"/>
      <c r="B2730"/>
      <c r="C2730"/>
      <c r="D2730"/>
      <c r="E2730"/>
    </row>
    <row r="2731" spans="1:5" x14ac:dyDescent="0.2">
      <c r="A2731"/>
      <c r="B2731"/>
      <c r="C2731"/>
      <c r="D2731"/>
      <c r="E2731"/>
    </row>
    <row r="2732" spans="1:5" x14ac:dyDescent="0.2">
      <c r="A2732"/>
      <c r="B2732"/>
      <c r="C2732"/>
      <c r="D2732"/>
      <c r="E2732"/>
    </row>
    <row r="2733" spans="1:5" x14ac:dyDescent="0.2">
      <c r="A2733"/>
      <c r="B2733"/>
      <c r="C2733"/>
      <c r="D2733"/>
      <c r="E2733"/>
    </row>
    <row r="2734" spans="1:5" x14ac:dyDescent="0.2">
      <c r="A2734"/>
      <c r="B2734"/>
      <c r="C2734"/>
      <c r="D2734"/>
      <c r="E2734"/>
    </row>
    <row r="2735" spans="1:5" x14ac:dyDescent="0.2">
      <c r="A2735"/>
      <c r="B2735"/>
      <c r="C2735"/>
      <c r="D2735"/>
      <c r="E2735"/>
    </row>
    <row r="2736" spans="1:5" x14ac:dyDescent="0.2">
      <c r="A2736"/>
      <c r="B2736"/>
      <c r="C2736"/>
      <c r="D2736"/>
      <c r="E2736"/>
    </row>
    <row r="2737" spans="1:5" x14ac:dyDescent="0.2">
      <c r="A2737"/>
      <c r="B2737"/>
      <c r="C2737"/>
      <c r="D2737"/>
      <c r="E2737"/>
    </row>
    <row r="2738" spans="1:5" x14ac:dyDescent="0.2">
      <c r="A2738"/>
      <c r="B2738"/>
      <c r="C2738"/>
      <c r="D2738"/>
      <c r="E2738"/>
    </row>
    <row r="2739" spans="1:5" x14ac:dyDescent="0.2">
      <c r="A2739"/>
      <c r="B2739"/>
      <c r="C2739"/>
      <c r="D2739"/>
      <c r="E2739"/>
    </row>
    <row r="2740" spans="1:5" x14ac:dyDescent="0.2">
      <c r="A2740"/>
      <c r="B2740"/>
      <c r="C2740"/>
      <c r="D2740"/>
      <c r="E2740"/>
    </row>
    <row r="2741" spans="1:5" x14ac:dyDescent="0.2">
      <c r="A2741"/>
      <c r="B2741"/>
      <c r="C2741"/>
      <c r="D2741"/>
      <c r="E2741"/>
    </row>
    <row r="2742" spans="1:5" x14ac:dyDescent="0.2">
      <c r="A2742"/>
      <c r="B2742"/>
      <c r="C2742"/>
      <c r="D2742"/>
      <c r="E2742"/>
    </row>
    <row r="2743" spans="1:5" x14ac:dyDescent="0.2">
      <c r="A2743"/>
      <c r="B2743"/>
      <c r="C2743"/>
      <c r="D2743"/>
      <c r="E2743"/>
    </row>
    <row r="2744" spans="1:5" x14ac:dyDescent="0.2">
      <c r="A2744"/>
      <c r="B2744"/>
      <c r="C2744"/>
      <c r="D2744"/>
      <c r="E2744"/>
    </row>
    <row r="2745" spans="1:5" x14ac:dyDescent="0.2">
      <c r="A2745"/>
      <c r="B2745"/>
      <c r="C2745"/>
      <c r="D2745"/>
      <c r="E2745"/>
    </row>
    <row r="2746" spans="1:5" x14ac:dyDescent="0.2">
      <c r="A2746"/>
      <c r="B2746"/>
      <c r="C2746"/>
      <c r="D2746"/>
      <c r="E2746"/>
    </row>
    <row r="2747" spans="1:5" x14ac:dyDescent="0.2">
      <c r="A2747"/>
      <c r="B2747"/>
      <c r="C2747"/>
      <c r="D2747"/>
      <c r="E2747"/>
    </row>
    <row r="2748" spans="1:5" x14ac:dyDescent="0.2">
      <c r="A2748"/>
      <c r="B2748"/>
      <c r="C2748"/>
      <c r="D2748"/>
      <c r="E2748"/>
    </row>
    <row r="2749" spans="1:5" x14ac:dyDescent="0.2">
      <c r="A2749"/>
      <c r="B2749"/>
      <c r="C2749"/>
      <c r="D2749"/>
      <c r="E2749"/>
    </row>
    <row r="2750" spans="1:5" x14ac:dyDescent="0.2">
      <c r="A2750"/>
      <c r="B2750"/>
      <c r="C2750"/>
      <c r="D2750"/>
      <c r="E2750"/>
    </row>
    <row r="2751" spans="1:5" x14ac:dyDescent="0.2">
      <c r="A2751"/>
      <c r="B2751"/>
      <c r="C2751"/>
      <c r="D2751"/>
      <c r="E2751"/>
    </row>
    <row r="2752" spans="1:5" x14ac:dyDescent="0.2">
      <c r="A2752"/>
      <c r="B2752"/>
      <c r="C2752"/>
      <c r="D2752"/>
      <c r="E2752"/>
    </row>
    <row r="2753" spans="1:5" x14ac:dyDescent="0.2">
      <c r="A2753"/>
      <c r="B2753"/>
      <c r="C2753"/>
      <c r="D2753"/>
      <c r="E2753"/>
    </row>
    <row r="2754" spans="1:5" x14ac:dyDescent="0.2">
      <c r="A2754"/>
      <c r="B2754"/>
      <c r="C2754"/>
      <c r="D2754"/>
      <c r="E2754"/>
    </row>
    <row r="2755" spans="1:5" x14ac:dyDescent="0.2">
      <c r="A2755"/>
      <c r="B2755"/>
      <c r="C2755"/>
      <c r="D2755"/>
      <c r="E2755"/>
    </row>
    <row r="2756" spans="1:5" x14ac:dyDescent="0.2">
      <c r="A2756"/>
      <c r="B2756"/>
      <c r="C2756"/>
      <c r="D2756"/>
      <c r="E2756"/>
    </row>
    <row r="2757" spans="1:5" x14ac:dyDescent="0.2">
      <c r="A2757"/>
      <c r="B2757"/>
      <c r="C2757"/>
      <c r="D2757"/>
      <c r="E2757"/>
    </row>
    <row r="2758" spans="1:5" x14ac:dyDescent="0.2">
      <c r="A2758"/>
      <c r="B2758"/>
      <c r="C2758"/>
      <c r="D2758"/>
      <c r="E2758"/>
    </row>
    <row r="2759" spans="1:5" x14ac:dyDescent="0.2">
      <c r="A2759"/>
      <c r="B2759"/>
      <c r="C2759"/>
      <c r="D2759"/>
      <c r="E2759"/>
    </row>
    <row r="2760" spans="1:5" x14ac:dyDescent="0.2">
      <c r="A2760"/>
      <c r="B2760"/>
      <c r="C2760"/>
      <c r="D2760"/>
      <c r="E2760"/>
    </row>
    <row r="2761" spans="1:5" x14ac:dyDescent="0.2">
      <c r="A2761"/>
      <c r="B2761"/>
      <c r="C2761"/>
      <c r="D2761"/>
      <c r="E2761"/>
    </row>
    <row r="2762" spans="1:5" x14ac:dyDescent="0.2">
      <c r="A2762"/>
      <c r="B2762"/>
      <c r="C2762"/>
      <c r="D2762"/>
      <c r="E2762"/>
    </row>
    <row r="2763" spans="1:5" x14ac:dyDescent="0.2">
      <c r="A2763"/>
      <c r="B2763"/>
      <c r="C2763"/>
      <c r="D2763"/>
      <c r="E2763"/>
    </row>
    <row r="2764" spans="1:5" x14ac:dyDescent="0.2">
      <c r="A2764"/>
      <c r="B2764"/>
      <c r="C2764"/>
      <c r="D2764"/>
      <c r="E2764"/>
    </row>
    <row r="2765" spans="1:5" x14ac:dyDescent="0.2">
      <c r="A2765"/>
      <c r="B2765"/>
      <c r="C2765"/>
      <c r="D2765"/>
      <c r="E2765"/>
    </row>
    <row r="2766" spans="1:5" x14ac:dyDescent="0.2">
      <c r="A2766"/>
      <c r="B2766"/>
      <c r="C2766"/>
      <c r="D2766"/>
      <c r="E2766"/>
    </row>
    <row r="2767" spans="1:5" x14ac:dyDescent="0.2">
      <c r="A2767"/>
      <c r="B2767"/>
      <c r="C2767"/>
      <c r="D2767"/>
      <c r="E2767"/>
    </row>
    <row r="2768" spans="1:5" x14ac:dyDescent="0.2">
      <c r="A2768"/>
      <c r="B2768"/>
      <c r="C2768"/>
      <c r="D2768"/>
      <c r="E2768"/>
    </row>
    <row r="2769" spans="1:5" x14ac:dyDescent="0.2">
      <c r="A2769"/>
      <c r="B2769"/>
      <c r="C2769"/>
      <c r="D2769"/>
      <c r="E2769"/>
    </row>
    <row r="2770" spans="1:5" x14ac:dyDescent="0.2">
      <c r="A2770"/>
      <c r="B2770"/>
      <c r="C2770"/>
      <c r="D2770"/>
      <c r="E2770"/>
    </row>
    <row r="2771" spans="1:5" x14ac:dyDescent="0.2">
      <c r="A2771"/>
      <c r="B2771"/>
      <c r="C2771"/>
      <c r="D2771"/>
      <c r="E2771"/>
    </row>
    <row r="2772" spans="1:5" x14ac:dyDescent="0.2">
      <c r="A2772"/>
      <c r="B2772"/>
      <c r="C2772"/>
      <c r="D2772"/>
      <c r="E2772"/>
    </row>
    <row r="2773" spans="1:5" x14ac:dyDescent="0.2">
      <c r="A2773"/>
      <c r="B2773"/>
      <c r="C2773"/>
      <c r="D2773"/>
      <c r="E2773"/>
    </row>
    <row r="2774" spans="1:5" x14ac:dyDescent="0.2">
      <c r="A2774"/>
      <c r="B2774"/>
      <c r="C2774"/>
      <c r="D2774"/>
      <c r="E2774"/>
    </row>
    <row r="2775" spans="1:5" x14ac:dyDescent="0.2">
      <c r="A2775"/>
      <c r="B2775"/>
      <c r="C2775"/>
      <c r="D2775"/>
      <c r="E2775"/>
    </row>
    <row r="2776" spans="1:5" x14ac:dyDescent="0.2">
      <c r="A2776"/>
      <c r="B2776"/>
      <c r="C2776"/>
      <c r="D2776"/>
      <c r="E2776"/>
    </row>
    <row r="2777" spans="1:5" x14ac:dyDescent="0.2">
      <c r="A2777"/>
      <c r="B2777"/>
      <c r="C2777"/>
      <c r="D2777"/>
      <c r="E2777"/>
    </row>
    <row r="2778" spans="1:5" x14ac:dyDescent="0.2">
      <c r="A2778"/>
      <c r="B2778"/>
      <c r="C2778"/>
      <c r="D2778"/>
      <c r="E2778"/>
    </row>
    <row r="2779" spans="1:5" x14ac:dyDescent="0.2">
      <c r="A2779"/>
      <c r="B2779"/>
      <c r="C2779"/>
      <c r="D2779"/>
      <c r="E2779"/>
    </row>
    <row r="2780" spans="1:5" x14ac:dyDescent="0.2">
      <c r="A2780"/>
      <c r="B2780"/>
      <c r="C2780"/>
      <c r="D2780"/>
      <c r="E2780"/>
    </row>
    <row r="2781" spans="1:5" x14ac:dyDescent="0.2">
      <c r="A2781"/>
      <c r="B2781"/>
      <c r="C2781"/>
      <c r="D2781"/>
      <c r="E2781"/>
    </row>
    <row r="2782" spans="1:5" x14ac:dyDescent="0.2">
      <c r="A2782"/>
      <c r="B2782"/>
      <c r="C2782"/>
      <c r="D2782"/>
      <c r="E2782"/>
    </row>
    <row r="2783" spans="1:5" x14ac:dyDescent="0.2">
      <c r="A2783"/>
      <c r="B2783"/>
      <c r="C2783"/>
      <c r="D2783"/>
      <c r="E2783"/>
    </row>
    <row r="2784" spans="1:5" x14ac:dyDescent="0.2">
      <c r="A2784"/>
      <c r="B2784"/>
      <c r="C2784"/>
      <c r="D2784"/>
      <c r="E2784"/>
    </row>
    <row r="2785" spans="1:5" x14ac:dyDescent="0.2">
      <c r="A2785"/>
      <c r="B2785"/>
      <c r="C2785"/>
      <c r="D2785"/>
      <c r="E2785"/>
    </row>
    <row r="2786" spans="1:5" x14ac:dyDescent="0.2">
      <c r="A2786"/>
      <c r="B2786"/>
      <c r="C2786"/>
      <c r="D2786"/>
      <c r="E2786"/>
    </row>
    <row r="2787" spans="1:5" x14ac:dyDescent="0.2">
      <c r="A2787"/>
      <c r="B2787"/>
      <c r="C2787"/>
      <c r="D2787"/>
      <c r="E2787"/>
    </row>
    <row r="2788" spans="1:5" x14ac:dyDescent="0.2">
      <c r="A2788"/>
      <c r="B2788"/>
      <c r="C2788"/>
      <c r="D2788"/>
      <c r="E2788"/>
    </row>
    <row r="2789" spans="1:5" x14ac:dyDescent="0.2">
      <c r="A2789"/>
      <c r="B2789"/>
      <c r="C2789"/>
      <c r="D2789"/>
      <c r="E2789"/>
    </row>
    <row r="2790" spans="1:5" x14ac:dyDescent="0.2">
      <c r="A2790"/>
      <c r="B2790"/>
      <c r="C2790"/>
      <c r="D2790"/>
      <c r="E2790"/>
    </row>
    <row r="2791" spans="1:5" x14ac:dyDescent="0.2">
      <c r="A2791"/>
      <c r="B2791"/>
      <c r="C2791"/>
      <c r="D2791"/>
      <c r="E2791"/>
    </row>
    <row r="2792" spans="1:5" x14ac:dyDescent="0.2">
      <c r="A2792"/>
      <c r="B2792"/>
      <c r="C2792"/>
      <c r="D2792"/>
      <c r="E2792"/>
    </row>
    <row r="2793" spans="1:5" x14ac:dyDescent="0.2">
      <c r="A2793"/>
      <c r="B2793"/>
      <c r="C2793"/>
      <c r="D2793"/>
      <c r="E2793"/>
    </row>
    <row r="2794" spans="1:5" x14ac:dyDescent="0.2">
      <c r="A2794"/>
      <c r="B2794"/>
      <c r="C2794"/>
      <c r="D2794"/>
      <c r="E2794"/>
    </row>
    <row r="2795" spans="1:5" x14ac:dyDescent="0.2">
      <c r="A2795"/>
      <c r="B2795"/>
      <c r="C2795"/>
      <c r="D2795"/>
      <c r="E2795"/>
    </row>
    <row r="2796" spans="1:5" x14ac:dyDescent="0.2">
      <c r="A2796"/>
      <c r="B2796"/>
      <c r="C2796"/>
      <c r="D2796"/>
      <c r="E2796"/>
    </row>
    <row r="2797" spans="1:5" x14ac:dyDescent="0.2">
      <c r="A2797"/>
      <c r="B2797"/>
      <c r="C2797"/>
      <c r="D2797"/>
      <c r="E2797"/>
    </row>
    <row r="2798" spans="1:5" x14ac:dyDescent="0.2">
      <c r="A2798"/>
      <c r="B2798"/>
      <c r="C2798"/>
      <c r="D2798"/>
      <c r="E2798"/>
    </row>
    <row r="2799" spans="1:5" x14ac:dyDescent="0.2">
      <c r="A2799"/>
      <c r="B2799"/>
      <c r="C2799"/>
      <c r="D2799"/>
      <c r="E2799"/>
    </row>
    <row r="2800" spans="1:5" x14ac:dyDescent="0.2">
      <c r="A2800"/>
      <c r="B2800"/>
      <c r="C2800"/>
      <c r="D2800"/>
      <c r="E2800"/>
    </row>
    <row r="2801" spans="1:5" x14ac:dyDescent="0.2">
      <c r="A2801"/>
      <c r="B2801"/>
      <c r="C2801"/>
      <c r="D2801"/>
      <c r="E2801"/>
    </row>
    <row r="2802" spans="1:5" x14ac:dyDescent="0.2">
      <c r="A2802"/>
      <c r="B2802"/>
      <c r="C2802"/>
      <c r="D2802"/>
      <c r="E2802"/>
    </row>
    <row r="2803" spans="1:5" x14ac:dyDescent="0.2">
      <c r="A2803"/>
      <c r="B2803"/>
      <c r="C2803"/>
      <c r="D2803"/>
      <c r="E2803"/>
    </row>
    <row r="2804" spans="1:5" x14ac:dyDescent="0.2">
      <c r="A2804"/>
      <c r="B2804"/>
      <c r="C2804"/>
      <c r="D2804"/>
      <c r="E2804"/>
    </row>
    <row r="2805" spans="1:5" x14ac:dyDescent="0.2">
      <c r="A2805"/>
      <c r="B2805"/>
      <c r="C2805"/>
      <c r="D2805"/>
      <c r="E2805"/>
    </row>
    <row r="2806" spans="1:5" x14ac:dyDescent="0.2">
      <c r="A2806"/>
      <c r="B2806"/>
      <c r="C2806"/>
      <c r="D2806"/>
      <c r="E2806"/>
    </row>
    <row r="2807" spans="1:5" x14ac:dyDescent="0.2">
      <c r="A2807"/>
      <c r="B2807"/>
      <c r="C2807"/>
      <c r="D2807"/>
      <c r="E2807"/>
    </row>
    <row r="2808" spans="1:5" x14ac:dyDescent="0.2">
      <c r="A2808"/>
      <c r="B2808"/>
      <c r="C2808"/>
      <c r="D2808"/>
      <c r="E2808"/>
    </row>
    <row r="2809" spans="1:5" x14ac:dyDescent="0.2">
      <c r="A2809"/>
      <c r="B2809"/>
      <c r="C2809"/>
      <c r="D2809"/>
      <c r="E2809"/>
    </row>
    <row r="2810" spans="1:5" x14ac:dyDescent="0.2">
      <c r="A2810"/>
      <c r="B2810"/>
      <c r="C2810"/>
      <c r="D2810"/>
      <c r="E2810"/>
    </row>
    <row r="2811" spans="1:5" x14ac:dyDescent="0.2">
      <c r="A2811"/>
      <c r="B2811"/>
      <c r="C2811"/>
      <c r="D2811"/>
      <c r="E2811"/>
    </row>
    <row r="2812" spans="1:5" x14ac:dyDescent="0.2">
      <c r="A2812"/>
      <c r="B2812"/>
      <c r="C2812"/>
      <c r="D2812"/>
      <c r="E2812"/>
    </row>
    <row r="2813" spans="1:5" x14ac:dyDescent="0.2">
      <c r="A2813"/>
      <c r="B2813"/>
      <c r="C2813"/>
      <c r="D2813"/>
      <c r="E2813"/>
    </row>
    <row r="2814" spans="1:5" x14ac:dyDescent="0.2">
      <c r="A2814"/>
      <c r="B2814"/>
      <c r="C2814"/>
      <c r="D2814"/>
      <c r="E2814"/>
    </row>
    <row r="2815" spans="1:5" x14ac:dyDescent="0.2">
      <c r="A2815"/>
      <c r="B2815"/>
      <c r="C2815"/>
      <c r="D2815"/>
      <c r="E2815"/>
    </row>
    <row r="2816" spans="1:5" x14ac:dyDescent="0.2">
      <c r="A2816"/>
      <c r="B2816"/>
      <c r="C2816"/>
      <c r="D2816"/>
      <c r="E2816"/>
    </row>
    <row r="2817" spans="1:5" x14ac:dyDescent="0.2">
      <c r="A2817"/>
      <c r="B2817"/>
      <c r="C2817"/>
      <c r="D2817"/>
      <c r="E2817"/>
    </row>
    <row r="2818" spans="1:5" x14ac:dyDescent="0.2">
      <c r="A2818"/>
      <c r="B2818"/>
      <c r="C2818"/>
      <c r="D2818"/>
      <c r="E2818"/>
    </row>
    <row r="2819" spans="1:5" x14ac:dyDescent="0.2">
      <c r="A2819"/>
      <c r="B2819"/>
      <c r="C2819"/>
      <c r="D2819"/>
      <c r="E2819"/>
    </row>
    <row r="2820" spans="1:5" x14ac:dyDescent="0.2">
      <c r="A2820"/>
      <c r="B2820"/>
      <c r="C2820"/>
      <c r="D2820"/>
      <c r="E2820"/>
    </row>
    <row r="2821" spans="1:5" x14ac:dyDescent="0.2">
      <c r="A2821"/>
      <c r="B2821"/>
      <c r="C2821"/>
      <c r="D2821"/>
      <c r="E2821"/>
    </row>
    <row r="2822" spans="1:5" x14ac:dyDescent="0.2">
      <c r="A2822"/>
      <c r="B2822"/>
      <c r="C2822"/>
      <c r="D2822"/>
      <c r="E2822"/>
    </row>
    <row r="2823" spans="1:5" x14ac:dyDescent="0.2">
      <c r="A2823"/>
      <c r="B2823"/>
      <c r="C2823"/>
      <c r="D2823"/>
      <c r="E2823"/>
    </row>
    <row r="2824" spans="1:5" x14ac:dyDescent="0.2">
      <c r="A2824"/>
      <c r="B2824"/>
      <c r="C2824"/>
      <c r="D2824"/>
      <c r="E2824"/>
    </row>
    <row r="2825" spans="1:5" x14ac:dyDescent="0.2">
      <c r="A2825"/>
      <c r="B2825"/>
      <c r="C2825"/>
      <c r="D2825"/>
      <c r="E2825"/>
    </row>
    <row r="2826" spans="1:5" x14ac:dyDescent="0.2">
      <c r="A2826"/>
      <c r="B2826"/>
      <c r="C2826"/>
      <c r="D2826"/>
      <c r="E2826"/>
    </row>
    <row r="2827" spans="1:5" x14ac:dyDescent="0.2">
      <c r="A2827"/>
      <c r="B2827"/>
      <c r="C2827"/>
      <c r="D2827"/>
      <c r="E2827"/>
    </row>
    <row r="2828" spans="1:5" x14ac:dyDescent="0.2">
      <c r="A2828"/>
      <c r="B2828"/>
      <c r="C2828"/>
      <c r="D2828"/>
      <c r="E2828"/>
    </row>
  </sheetData>
  <mergeCells count="5">
    <mergeCell ref="B31:E31"/>
    <mergeCell ref="B10:E10"/>
    <mergeCell ref="B11:E11"/>
    <mergeCell ref="B16:E16"/>
    <mergeCell ref="B17:E17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9"/>
  <sheetViews>
    <sheetView zoomScaleNormal="100" workbookViewId="0">
      <selection activeCell="B21" sqref="B21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3" x14ac:dyDescent="0.2">
      <c r="A1" s="90" t="s">
        <v>82</v>
      </c>
      <c r="B1" s="68"/>
      <c r="C1" s="68"/>
    </row>
    <row r="2" spans="1:13" ht="12.75" customHeight="1" x14ac:dyDescent="0.2">
      <c r="A2" s="97" t="s">
        <v>105</v>
      </c>
      <c r="B2" s="96">
        <v>42583</v>
      </c>
      <c r="C2" s="68"/>
      <c r="F2" s="68"/>
      <c r="G2" s="68"/>
      <c r="H2" s="68"/>
      <c r="I2" s="68"/>
      <c r="J2" s="68"/>
      <c r="K2" s="68"/>
      <c r="L2" s="68"/>
      <c r="M2" s="68"/>
    </row>
    <row r="3" spans="1:13" ht="12.75" customHeight="1" x14ac:dyDescent="0.2">
      <c r="A3" s="68"/>
      <c r="C3" s="68"/>
      <c r="F3" s="68"/>
      <c r="G3" s="68"/>
      <c r="H3" s="68"/>
      <c r="I3" s="68"/>
      <c r="J3" s="68"/>
      <c r="K3" s="68"/>
      <c r="L3" s="68"/>
      <c r="M3" s="68"/>
    </row>
    <row r="4" spans="1:13" ht="12.75" customHeight="1" x14ac:dyDescent="0.2">
      <c r="A4" s="90" t="s">
        <v>83</v>
      </c>
      <c r="B4" s="68"/>
      <c r="C4" s="68"/>
      <c r="D4" s="68"/>
      <c r="F4" s="68"/>
      <c r="G4" s="68"/>
      <c r="H4" s="68"/>
      <c r="I4" s="68"/>
      <c r="J4" s="68"/>
      <c r="K4" s="68"/>
      <c r="L4" s="68"/>
      <c r="M4" s="68"/>
    </row>
    <row r="5" spans="1:13" ht="12.75" customHeight="1" x14ac:dyDescent="0.2">
      <c r="A5" s="93" t="s">
        <v>94</v>
      </c>
      <c r="B5" s="68"/>
      <c r="C5" s="68"/>
      <c r="D5" s="68"/>
      <c r="F5" s="68"/>
      <c r="G5" s="68"/>
      <c r="H5" s="68"/>
      <c r="I5" s="68"/>
      <c r="J5" s="68"/>
      <c r="K5" s="68"/>
      <c r="L5" s="68"/>
      <c r="M5" s="68"/>
    </row>
    <row r="6" spans="1:13" x14ac:dyDescent="0.2">
      <c r="A6" s="65"/>
      <c r="F6" s="68"/>
      <c r="G6" s="68"/>
      <c r="H6" s="68"/>
      <c r="I6" s="68"/>
      <c r="J6" s="68"/>
      <c r="K6" s="68"/>
      <c r="L6" s="68"/>
      <c r="M6" s="68"/>
    </row>
    <row r="7" spans="1:13" ht="15.75" x14ac:dyDescent="0.25">
      <c r="A7" s="92" t="s">
        <v>29</v>
      </c>
      <c r="B7" s="85" t="s">
        <v>0</v>
      </c>
      <c r="C7" s="85" t="s">
        <v>1</v>
      </c>
    </row>
    <row r="8" spans="1:13" x14ac:dyDescent="0.2">
      <c r="A8" s="68"/>
      <c r="B8" s="93">
        <v>26.7</v>
      </c>
      <c r="C8" s="93">
        <v>38</v>
      </c>
    </row>
    <row r="9" spans="1:13" x14ac:dyDescent="0.2">
      <c r="A9" s="68"/>
      <c r="B9" s="68"/>
      <c r="C9" s="68"/>
    </row>
    <row r="10" spans="1:13" x14ac:dyDescent="0.2">
      <c r="A10" s="68"/>
      <c r="B10" s="102" t="s">
        <v>101</v>
      </c>
      <c r="C10" s="102"/>
      <c r="D10" s="102"/>
      <c r="E10" s="102"/>
      <c r="F10" s="82">
        <f>2*TAN(C8*3.1415926535/360)</f>
        <v>0.68865522655812661</v>
      </c>
    </row>
    <row r="11" spans="1:13" x14ac:dyDescent="0.2">
      <c r="A11" s="68"/>
      <c r="B11" s="102" t="s">
        <v>102</v>
      </c>
      <c r="C11" s="102"/>
      <c r="D11" s="102"/>
      <c r="E11" s="102"/>
      <c r="F11" s="82">
        <f>2*TAN(B8*3.1415926535/360)</f>
        <v>0.47462320532835428</v>
      </c>
    </row>
    <row r="12" spans="1:13" x14ac:dyDescent="0.2">
      <c r="A12" s="68"/>
      <c r="B12" s="95"/>
      <c r="C12" s="95"/>
      <c r="D12" s="95"/>
      <c r="E12" s="95"/>
      <c r="F12" s="68"/>
    </row>
    <row r="13" spans="1:13" ht="15.75" x14ac:dyDescent="0.25">
      <c r="A13" s="92" t="s">
        <v>30</v>
      </c>
      <c r="B13" s="85" t="s">
        <v>0</v>
      </c>
      <c r="C13" s="85" t="s">
        <v>1</v>
      </c>
      <c r="D13" s="95"/>
      <c r="E13" s="95"/>
      <c r="F13" s="68"/>
    </row>
    <row r="14" spans="1:13" x14ac:dyDescent="0.2">
      <c r="B14" s="93">
        <v>11.1</v>
      </c>
      <c r="C14" s="93">
        <v>22.7</v>
      </c>
      <c r="D14" s="95"/>
      <c r="E14" s="95"/>
      <c r="F14" s="68"/>
    </row>
    <row r="15" spans="1:13" x14ac:dyDescent="0.2">
      <c r="A15" s="68"/>
      <c r="B15" s="95"/>
      <c r="C15" s="95"/>
      <c r="D15" s="95"/>
      <c r="E15" s="95"/>
      <c r="F15" s="68"/>
    </row>
    <row r="16" spans="1:13" x14ac:dyDescent="0.2">
      <c r="A16" s="68"/>
      <c r="B16" s="102" t="s">
        <v>92</v>
      </c>
      <c r="C16" s="102"/>
      <c r="D16" s="102"/>
      <c r="E16" s="102"/>
      <c r="F16" s="82">
        <f>2*TAN(C14*3.1415926535/360)</f>
        <v>0.40145476901541227</v>
      </c>
    </row>
    <row r="17" spans="1:14" x14ac:dyDescent="0.2">
      <c r="A17" s="68"/>
      <c r="B17" s="102" t="s">
        <v>93</v>
      </c>
      <c r="C17" s="102"/>
      <c r="D17" s="102"/>
      <c r="E17" s="102"/>
      <c r="F17" s="82">
        <f>2*TAN(B14*3.1415926535/360)</f>
        <v>0.19433975607868473</v>
      </c>
    </row>
    <row r="18" spans="1:14" x14ac:dyDescent="0.2">
      <c r="J18" s="70" t="s">
        <v>81</v>
      </c>
      <c r="N18" s="68"/>
    </row>
    <row r="19" spans="1:14" x14ac:dyDescent="0.2">
      <c r="A19" s="71" t="s">
        <v>75</v>
      </c>
      <c r="B19" s="90" t="s">
        <v>2</v>
      </c>
      <c r="C19" s="90" t="s">
        <v>3</v>
      </c>
      <c r="D19" s="90" t="s">
        <v>4</v>
      </c>
      <c r="E19" s="90" t="s">
        <v>76</v>
      </c>
      <c r="F19" s="50" t="s">
        <v>77</v>
      </c>
      <c r="G19" s="68"/>
      <c r="N19" s="68"/>
    </row>
    <row r="20" spans="1:14" x14ac:dyDescent="0.2">
      <c r="A20" s="98" t="s">
        <v>120</v>
      </c>
      <c r="B20" s="101">
        <f>1.0421*B21</f>
        <v>94330.892000000007</v>
      </c>
      <c r="C20" s="101">
        <f t="shared" ref="C20:D20" si="0">1.0421*C21</f>
        <v>8487.9045000000006</v>
      </c>
      <c r="D20" s="101">
        <f t="shared" si="0"/>
        <v>4889.5331999999999</v>
      </c>
      <c r="E20" s="99">
        <v>140</v>
      </c>
      <c r="F20" s="100">
        <f>C20/E20</f>
        <v>60.627889285714289</v>
      </c>
      <c r="G20" s="68"/>
      <c r="N20" s="68"/>
    </row>
    <row r="21" spans="1:14" x14ac:dyDescent="0.2">
      <c r="A21" s="77" t="s">
        <v>85</v>
      </c>
      <c r="B21" s="67">
        <v>90520</v>
      </c>
      <c r="C21" s="67">
        <v>8145</v>
      </c>
      <c r="D21" s="67">
        <v>4692</v>
      </c>
      <c r="E21" s="89">
        <v>136</v>
      </c>
      <c r="F21" s="78">
        <f t="shared" ref="F21" si="1">C21/E21</f>
        <v>59.889705882352942</v>
      </c>
      <c r="G21" s="68" t="e">
        <f>B21/#REF!</f>
        <v>#REF!</v>
      </c>
      <c r="H21" s="68" t="e">
        <f>C21/#REF!</f>
        <v>#REF!</v>
      </c>
      <c r="I21" s="68" t="e">
        <f>D21/#REF!</f>
        <v>#REF!</v>
      </c>
    </row>
    <row r="22" spans="1:14" s="68" customFormat="1" x14ac:dyDescent="0.2"/>
    <row r="23" spans="1:14" x14ac:dyDescent="0.2">
      <c r="A23" s="73"/>
      <c r="B23" s="73"/>
      <c r="C23" s="73"/>
      <c r="D23" s="73"/>
      <c r="E23" s="84"/>
      <c r="F23" s="69" t="s">
        <v>78</v>
      </c>
    </row>
    <row r="24" spans="1:14" x14ac:dyDescent="0.2">
      <c r="A24" s="71" t="s">
        <v>15</v>
      </c>
      <c r="B24" s="79">
        <v>10</v>
      </c>
      <c r="C24" s="79">
        <v>15</v>
      </c>
      <c r="D24" s="79">
        <v>20</v>
      </c>
      <c r="E24" s="62">
        <v>30</v>
      </c>
      <c r="F24" s="79">
        <f>SQRT(B21)</f>
        <v>300.86541841826886</v>
      </c>
      <c r="H24" s="72" t="s">
        <v>18</v>
      </c>
    </row>
    <row r="25" spans="1:14" x14ac:dyDescent="0.2">
      <c r="A25" s="71" t="s">
        <v>14</v>
      </c>
      <c r="B25" s="79">
        <f>B24*0.3048</f>
        <v>3.048</v>
      </c>
      <c r="C25" s="79">
        <f>C24*0.3048</f>
        <v>4.5720000000000001</v>
      </c>
      <c r="D25" s="79">
        <f>D24*0.3048</f>
        <v>6.0960000000000001</v>
      </c>
      <c r="E25" s="79">
        <f>E24*0.3048</f>
        <v>9.1440000000000001</v>
      </c>
      <c r="F25" s="79">
        <f>F24*0.3048</f>
        <v>91.703779533888351</v>
      </c>
    </row>
    <row r="26" spans="1:14" x14ac:dyDescent="0.2">
      <c r="A26" s="71" t="s">
        <v>103</v>
      </c>
      <c r="B26" s="79">
        <f>B24*$F10</f>
        <v>6.8865522655812663</v>
      </c>
      <c r="C26" s="79">
        <f>C24*$F10</f>
        <v>10.3298283983719</v>
      </c>
      <c r="D26" s="79">
        <f>D24*$F10</f>
        <v>13.773104531162533</v>
      </c>
      <c r="E26" s="79">
        <f>E24*$F10</f>
        <v>20.6596567967438</v>
      </c>
      <c r="F26" s="68"/>
    </row>
    <row r="27" spans="1:14" x14ac:dyDescent="0.2">
      <c r="A27" s="71" t="s">
        <v>104</v>
      </c>
      <c r="B27" s="79">
        <f>B25*$F10</f>
        <v>2.0990211305491697</v>
      </c>
      <c r="C27" s="79">
        <f>C25*$F10</f>
        <v>3.1485316958237548</v>
      </c>
      <c r="D27" s="79">
        <f>D25*$F10</f>
        <v>4.1980422610983394</v>
      </c>
      <c r="E27" s="79">
        <f>E25*$F10</f>
        <v>6.2970633916475096</v>
      </c>
      <c r="F27" s="68"/>
    </row>
    <row r="28" spans="1:14" x14ac:dyDescent="0.2">
      <c r="A28" s="71" t="s">
        <v>8</v>
      </c>
      <c r="B28" s="80">
        <f>B21/(B24*B24)</f>
        <v>905.2</v>
      </c>
      <c r="C28" s="80">
        <f>B21/(C24*C24)</f>
        <v>402.31111111111113</v>
      </c>
      <c r="D28" s="80">
        <f>B21/(D24*D24)</f>
        <v>226.3</v>
      </c>
      <c r="E28" s="79">
        <f>B21/(E24*E24)</f>
        <v>100.57777777777778</v>
      </c>
      <c r="F28" s="68"/>
    </row>
    <row r="29" spans="1:14" x14ac:dyDescent="0.2">
      <c r="A29" s="71" t="s">
        <v>9</v>
      </c>
      <c r="B29" s="81">
        <f>B28*10.7639</f>
        <v>9743.4822800000002</v>
      </c>
      <c r="C29" s="81">
        <f>C28*10.7639</f>
        <v>4330.4365688888893</v>
      </c>
      <c r="D29" s="80">
        <f>D28*10.7639</f>
        <v>2435.87057</v>
      </c>
      <c r="E29" s="80">
        <f>E28*10.7639</f>
        <v>1082.6091422222223</v>
      </c>
      <c r="F29" s="68"/>
    </row>
    <row r="30" spans="1:14" x14ac:dyDescent="0.2">
      <c r="G30" s="68"/>
    </row>
    <row r="31" spans="1:14" x14ac:dyDescent="0.2">
      <c r="A31" s="87" t="s">
        <v>13</v>
      </c>
      <c r="B31" s="102" t="s">
        <v>12</v>
      </c>
      <c r="C31" s="102"/>
      <c r="D31" s="102"/>
      <c r="E31" s="102"/>
    </row>
    <row r="32" spans="1:14" x14ac:dyDescent="0.2">
      <c r="A32" s="88">
        <v>119</v>
      </c>
      <c r="B32" s="86">
        <v>0</v>
      </c>
      <c r="C32" s="86">
        <v>12.5</v>
      </c>
      <c r="D32" s="86">
        <v>25</v>
      </c>
      <c r="E32" s="86">
        <v>37.5</v>
      </c>
      <c r="F32" s="68"/>
    </row>
    <row r="33" spans="1:13" x14ac:dyDescent="0.2">
      <c r="B33" s="82">
        <f>B32/A32</f>
        <v>0</v>
      </c>
      <c r="C33" s="82">
        <f>C32/A32</f>
        <v>0.10504201680672269</v>
      </c>
      <c r="D33" s="82">
        <f>D32/A32</f>
        <v>0.21008403361344538</v>
      </c>
      <c r="E33" s="82">
        <f>E32/A32</f>
        <v>0.31512605042016806</v>
      </c>
      <c r="F33" s="68"/>
    </row>
    <row r="34" spans="1:13" x14ac:dyDescent="0.2">
      <c r="F34" s="68"/>
    </row>
    <row r="35" spans="1:13" x14ac:dyDescent="0.2">
      <c r="A35" s="70" t="s">
        <v>113</v>
      </c>
    </row>
    <row r="36" spans="1:13" x14ac:dyDescent="0.2">
      <c r="A36" s="70" t="s">
        <v>18</v>
      </c>
      <c r="B36" s="66"/>
      <c r="D36" s="66"/>
    </row>
    <row r="37" spans="1:13" x14ac:dyDescent="0.2">
      <c r="A37" s="70" t="s">
        <v>79</v>
      </c>
      <c r="B37" s="70" t="s">
        <v>80</v>
      </c>
      <c r="C37" s="68"/>
      <c r="D37" s="68"/>
      <c r="E37" s="74"/>
    </row>
    <row r="38" spans="1:13" x14ac:dyDescent="0.2">
      <c r="A38" s="70">
        <v>-26.29832</v>
      </c>
      <c r="B38" s="70">
        <v>0</v>
      </c>
      <c r="C38" s="68"/>
      <c r="D38" s="68"/>
      <c r="E38" s="72"/>
      <c r="F38" s="72"/>
      <c r="G38" s="72"/>
      <c r="H38" s="72"/>
      <c r="I38" s="72"/>
      <c r="J38" s="72"/>
      <c r="K38" s="72"/>
      <c r="L38" s="68"/>
      <c r="M38" s="68"/>
    </row>
    <row r="39" spans="1:13" x14ac:dyDescent="0.2">
      <c r="A39" s="70">
        <v>-26.249269999999999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-26.200220000000002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-26.15117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-26.102119999999999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-26.053070000000002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-26.004020000000001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-25.954969999999999</v>
      </c>
      <c r="B45" s="70">
        <v>0</v>
      </c>
      <c r="C45" s="68"/>
      <c r="D45" s="68"/>
      <c r="E45" s="72"/>
      <c r="F45" s="72"/>
      <c r="G45" s="72"/>
      <c r="J45" s="75"/>
      <c r="K45" s="76"/>
      <c r="L45" s="68"/>
      <c r="M45" s="68"/>
    </row>
    <row r="46" spans="1:13" x14ac:dyDescent="0.2">
      <c r="A46" s="70">
        <v>-25.905919999999998</v>
      </c>
      <c r="B46" s="70">
        <v>0</v>
      </c>
      <c r="C46" s="68"/>
      <c r="D46" s="68"/>
      <c r="E46" s="72"/>
      <c r="F46" s="72"/>
      <c r="G46" s="72"/>
      <c r="J46" s="75"/>
      <c r="K46" s="76"/>
      <c r="L46" s="68"/>
      <c r="M46" s="68"/>
    </row>
    <row r="47" spans="1:13" x14ac:dyDescent="0.2">
      <c r="A47" s="70">
        <v>-25.856870000000001</v>
      </c>
      <c r="B47" s="70">
        <v>0</v>
      </c>
      <c r="C47" s="68"/>
      <c r="D47" s="68"/>
      <c r="E47" s="72"/>
      <c r="F47" s="72"/>
      <c r="G47" s="72"/>
      <c r="J47" s="75"/>
      <c r="K47" s="76"/>
      <c r="L47" s="68"/>
      <c r="M47" s="68"/>
    </row>
    <row r="48" spans="1:13" x14ac:dyDescent="0.2">
      <c r="A48" s="70">
        <v>-25.80782</v>
      </c>
      <c r="B48" s="70">
        <v>0</v>
      </c>
      <c r="C48" s="68"/>
      <c r="D48" s="68"/>
      <c r="E48" s="72"/>
      <c r="F48" s="72"/>
      <c r="G48" s="72"/>
      <c r="J48" s="75"/>
      <c r="K48" s="76"/>
      <c r="L48" s="68"/>
      <c r="M48" s="68"/>
    </row>
    <row r="49" spans="1:13" x14ac:dyDescent="0.2">
      <c r="A49" s="70">
        <v>-25.758769999999998</v>
      </c>
      <c r="B49" s="70">
        <v>0</v>
      </c>
      <c r="C49" s="68"/>
      <c r="D49" s="68"/>
      <c r="E49" s="72"/>
      <c r="F49" s="72"/>
      <c r="G49" s="72"/>
      <c r="J49" s="75"/>
      <c r="K49" s="76"/>
      <c r="L49" s="68"/>
      <c r="M49" s="68"/>
    </row>
    <row r="50" spans="1:13" x14ac:dyDescent="0.2">
      <c r="A50" s="70">
        <v>-25.709720000000001</v>
      </c>
      <c r="B50" s="70">
        <v>0</v>
      </c>
      <c r="C50" s="68"/>
      <c r="D50" s="68"/>
      <c r="E50" s="72"/>
      <c r="F50" s="72"/>
      <c r="G50" s="72"/>
      <c r="J50" s="75"/>
      <c r="K50" s="76"/>
      <c r="L50" s="68"/>
      <c r="M50" s="68"/>
    </row>
    <row r="51" spans="1:13" x14ac:dyDescent="0.2">
      <c r="A51" s="70">
        <v>-25.66067</v>
      </c>
      <c r="B51" s="70">
        <v>0</v>
      </c>
      <c r="C51" s="68"/>
      <c r="D51" s="68"/>
      <c r="E51" s="72"/>
      <c r="F51" s="72"/>
      <c r="G51" s="72"/>
      <c r="J51" s="75"/>
      <c r="K51" s="76"/>
      <c r="L51" s="68"/>
      <c r="M51" s="68"/>
    </row>
    <row r="52" spans="1:13" x14ac:dyDescent="0.2">
      <c r="A52" s="70">
        <v>-25.611619999999998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-25.562570000000001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-25.51352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-25.464469999999999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-25.415420000000001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-25.36637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-25.317319999999999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-25.268270000000001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-25.21922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-25.170169999999999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-25.121120000000001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-25.07207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-25.023019999999999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-24.973970000000001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-24.92492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-24.875869999999999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-24.826820000000001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-24.77777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-24.728719999999999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-24.679670000000002</v>
      </c>
      <c r="B71" s="70">
        <v>0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-24.63062</v>
      </c>
      <c r="B72" s="70">
        <v>0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-24.581569999999999</v>
      </c>
      <c r="B73" s="70">
        <v>0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-24.532520000000002</v>
      </c>
      <c r="B74" s="70">
        <v>0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-24.483470000000001</v>
      </c>
      <c r="B75" s="70">
        <v>0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-24.434419999999999</v>
      </c>
      <c r="B76" s="70">
        <v>0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-24.385370000000002</v>
      </c>
      <c r="B77" s="70">
        <v>0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-24.336320000000001</v>
      </c>
      <c r="B78" s="70">
        <v>0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-24.287269999999999</v>
      </c>
      <c r="B79" s="70">
        <v>0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-24.238219999999998</v>
      </c>
      <c r="B80" s="70">
        <v>0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-24.189170000000001</v>
      </c>
      <c r="B81" s="70">
        <v>0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-24.14012</v>
      </c>
      <c r="B82" s="70">
        <v>0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-24.091069999999998</v>
      </c>
      <c r="B83" s="70">
        <v>0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-24.042020000000001</v>
      </c>
      <c r="B84" s="70">
        <v>0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-23.99297</v>
      </c>
      <c r="B85" s="70">
        <v>0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-23.943919999999999</v>
      </c>
      <c r="B86" s="70">
        <v>0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-23.894870000000001</v>
      </c>
      <c r="B87" s="70">
        <v>0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-23.84582</v>
      </c>
      <c r="B88" s="70">
        <v>16.473790000000001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-23.796769999999999</v>
      </c>
      <c r="B89" s="70">
        <v>139.61760000000001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-23.747720000000001</v>
      </c>
      <c r="B90" s="70">
        <v>370.2706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-23.69867</v>
      </c>
      <c r="B91" s="70">
        <v>527.56230000000005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-23.649619999999999</v>
      </c>
      <c r="B92" s="70">
        <v>660.34630000000004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-23.600570000000001</v>
      </c>
      <c r="B93" s="70">
        <v>858.87109999999996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-23.55152</v>
      </c>
      <c r="B94" s="70">
        <v>1063.3699999999999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-23.502469999999999</v>
      </c>
      <c r="B95" s="70">
        <v>1199.066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-23.453420000000001</v>
      </c>
      <c r="B96" s="70">
        <v>1373.242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-23.40437</v>
      </c>
      <c r="B97" s="70">
        <v>1616.7329999999999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-23.355319999999999</v>
      </c>
      <c r="B98" s="70">
        <v>1742.317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-23.306270000000001</v>
      </c>
      <c r="B99" s="70">
        <v>1761.319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-23.25722</v>
      </c>
      <c r="B100" s="70">
        <v>1784.0940000000001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-23.208169999999999</v>
      </c>
      <c r="B101" s="70">
        <v>1807.48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-23.159120000000001</v>
      </c>
      <c r="B102" s="70">
        <v>1825.2270000000001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-23.11007</v>
      </c>
      <c r="B103" s="70">
        <v>1858.184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-23.061019999999999</v>
      </c>
      <c r="B104" s="70">
        <v>1887.7570000000001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-23.011970000000002</v>
      </c>
      <c r="B105" s="70">
        <v>1913.174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-22.96292</v>
      </c>
      <c r="B106" s="70">
        <v>1949.1410000000001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-22.913869999999999</v>
      </c>
      <c r="B107" s="70">
        <v>1977.2560000000001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-22.864820000000002</v>
      </c>
      <c r="B108" s="70">
        <v>1996.4839999999999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-22.815770000000001</v>
      </c>
      <c r="B109" s="70">
        <v>2017.961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-22.766719999999999</v>
      </c>
      <c r="B110" s="70">
        <v>2046.703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-22.717669999999998</v>
      </c>
      <c r="B111" s="70">
        <v>2089.6610000000001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-22.668620000000001</v>
      </c>
      <c r="B112" s="70">
        <v>2112.2190000000001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-22.61957</v>
      </c>
      <c r="B113" s="70">
        <v>2144.232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-22.570519999999998</v>
      </c>
      <c r="B114" s="70">
        <v>2177.6089999999999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-22.521470000000001</v>
      </c>
      <c r="B115" s="70">
        <v>2201.1080000000002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-22.47242</v>
      </c>
      <c r="B116" s="70">
        <v>2230.6889999999999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-22.423369999999998</v>
      </c>
      <c r="B117" s="70">
        <v>2269.9140000000002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-22.374320000000001</v>
      </c>
      <c r="B118" s="70">
        <v>2302.2689999999998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-22.32527</v>
      </c>
      <c r="B119" s="70">
        <v>2335.06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-22.276219999999999</v>
      </c>
      <c r="B120" s="70">
        <v>2377.654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-22.227170000000001</v>
      </c>
      <c r="B121" s="70">
        <v>2424.2280000000001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-22.17812</v>
      </c>
      <c r="B122" s="70">
        <v>2454.6469999999999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-22.129069999999999</v>
      </c>
      <c r="B123" s="70">
        <v>2502.7820000000002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-22.080020000000001</v>
      </c>
      <c r="B124" s="70">
        <v>2547.145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-22.03097</v>
      </c>
      <c r="B125" s="70">
        <v>2573.3980000000001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-21.981919999999999</v>
      </c>
      <c r="B126" s="70">
        <v>2631.6179999999999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-21.932870000000001</v>
      </c>
      <c r="B127" s="70">
        <v>2689.0459999999998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-21.88382</v>
      </c>
      <c r="B128" s="70">
        <v>2721.68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-21.834769999999999</v>
      </c>
      <c r="B129" s="70">
        <v>2750.4789999999998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-21.785720000000001</v>
      </c>
      <c r="B130" s="70">
        <v>2796.1790000000001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-21.73667</v>
      </c>
      <c r="B131" s="70">
        <v>2846.2179999999998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-21.687619999999999</v>
      </c>
      <c r="B132" s="70">
        <v>2883.6109999999999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-21.638570000000001</v>
      </c>
      <c r="B133" s="70">
        <v>2946.8679999999999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-21.58952</v>
      </c>
      <c r="B134" s="70">
        <v>3004.4540000000002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-21.540469999999999</v>
      </c>
      <c r="B135" s="70">
        <v>3040.8180000000002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-21.491420000000002</v>
      </c>
      <c r="B136" s="70">
        <v>3095.9859999999999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-21.44237</v>
      </c>
      <c r="B137" s="70">
        <v>3148.203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-21.393319999999999</v>
      </c>
      <c r="B138" s="70">
        <v>3191.0169999999998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-21.344270000000002</v>
      </c>
      <c r="B139" s="70">
        <v>3237.0920000000001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-21.29522</v>
      </c>
      <c r="B140" s="70">
        <v>3310.8580000000002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-21.246169999999999</v>
      </c>
      <c r="B141" s="70">
        <v>3379.01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-21.197120000000002</v>
      </c>
      <c r="B142" s="70">
        <v>3415.4789999999998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-21.14808</v>
      </c>
      <c r="B143" s="70">
        <v>3481.4569999999999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-21.099019999999999</v>
      </c>
      <c r="B144" s="70">
        <v>3551.8020000000001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-21.049969999999998</v>
      </c>
      <c r="B145" s="70">
        <v>3606.8890000000001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-21.00093</v>
      </c>
      <c r="B146" s="70">
        <v>3682.65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-20.95187</v>
      </c>
      <c r="B147" s="70">
        <v>3759.3539999999998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-20.902819999999998</v>
      </c>
      <c r="B148" s="70">
        <v>3808.828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-20.85378</v>
      </c>
      <c r="B149" s="70">
        <v>3859.9760000000001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-20.80472</v>
      </c>
      <c r="B150" s="70">
        <v>3938.33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-20.755669999999999</v>
      </c>
      <c r="B151" s="70">
        <v>4014.8809999999999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-20.706620000000001</v>
      </c>
      <c r="B152" s="70">
        <v>4071.7460000000001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-20.657579999999999</v>
      </c>
      <c r="B153" s="70">
        <v>4160.3239999999996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-20.608519999999999</v>
      </c>
      <c r="B154" s="70">
        <v>4238.9949999999999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-20.559470000000001</v>
      </c>
      <c r="B155" s="70">
        <v>4298.8580000000002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-20.510429999999999</v>
      </c>
      <c r="B156" s="70">
        <v>4388.9709999999995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-20.461369999999999</v>
      </c>
      <c r="B157" s="70">
        <v>4478.4830000000002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-20.412320000000001</v>
      </c>
      <c r="B158" s="70">
        <v>4536.29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-20.36328</v>
      </c>
      <c r="B159" s="70">
        <v>4592.7539999999999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-20.314219999999999</v>
      </c>
      <c r="B160" s="70">
        <v>4691.74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-20.265170000000001</v>
      </c>
      <c r="B161" s="70">
        <v>4792.4790000000003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-20.21613</v>
      </c>
      <c r="B162" s="70">
        <v>4867.4920000000002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-20.167079999999999</v>
      </c>
      <c r="B163" s="70">
        <v>4970.5200000000004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-20.118020000000001</v>
      </c>
      <c r="B164" s="70">
        <v>5078.652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-20.06898</v>
      </c>
      <c r="B165" s="70">
        <v>5153.8739999999998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-20.019929999999999</v>
      </c>
      <c r="B166" s="70">
        <v>5262.1670000000004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-19.970870000000001</v>
      </c>
      <c r="B167" s="70">
        <v>5371.3630000000003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-19.92183</v>
      </c>
      <c r="B168" s="70">
        <v>5442.732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-19.872779999999999</v>
      </c>
      <c r="B169" s="70">
        <v>5526.652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-19.823720000000002</v>
      </c>
      <c r="B170" s="70">
        <v>5633.652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-19.77468</v>
      </c>
      <c r="B171" s="70">
        <v>5745.4309999999996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-19.725629999999999</v>
      </c>
      <c r="B172" s="70">
        <v>5826.5280000000002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-19.676580000000001</v>
      </c>
      <c r="B173" s="70">
        <v>5948.0439999999999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-19.62753</v>
      </c>
      <c r="B174" s="70">
        <v>6070.4620000000004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-19.578479999999999</v>
      </c>
      <c r="B175" s="70">
        <v>6147.0079999999998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-19.529430000000001</v>
      </c>
      <c r="B176" s="70">
        <v>6282.2330000000002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-19.48038</v>
      </c>
      <c r="B177" s="70">
        <v>6413.884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-19.431329999999999</v>
      </c>
      <c r="B178" s="70">
        <v>6511.89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-19.382280000000002</v>
      </c>
      <c r="B179" s="70">
        <v>6597.6580000000004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-19.33323</v>
      </c>
      <c r="B180" s="70">
        <v>6727.3379999999997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-19.284179999999999</v>
      </c>
      <c r="B181" s="70">
        <v>6876.2830000000004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-19.235130000000002</v>
      </c>
      <c r="B182" s="70">
        <v>6961.3890000000001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-19.18608</v>
      </c>
      <c r="B183" s="70">
        <v>7096.4589999999998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-19.137029999999999</v>
      </c>
      <c r="B184" s="70">
        <v>7242.7330000000002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-19.087980000000002</v>
      </c>
      <c r="B185" s="70">
        <v>7338.2470000000003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-19.038930000000001</v>
      </c>
      <c r="B186" s="70">
        <v>7478.3689999999997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-18.989879999999999</v>
      </c>
      <c r="B187" s="70">
        <v>7615.93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-18.940829999999998</v>
      </c>
      <c r="B188" s="70">
        <v>7715.0690000000004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-18.891780000000001</v>
      </c>
      <c r="B189" s="70">
        <v>7824.0410000000002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-18.84273</v>
      </c>
      <c r="B190" s="70">
        <v>7991.6880000000001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-18.793679999999998</v>
      </c>
      <c r="B191" s="70">
        <v>8161.5529999999999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-18.744630000000001</v>
      </c>
      <c r="B192" s="70">
        <v>8278.9269999999997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-18.69558</v>
      </c>
      <c r="B193" s="70">
        <v>8469.49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-18.646529999999998</v>
      </c>
      <c r="B194" s="70">
        <v>8634.1149999999998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-18.597480000000001</v>
      </c>
      <c r="B195" s="70">
        <v>8763.0810000000001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-18.54843</v>
      </c>
      <c r="B196" s="70">
        <v>8964.1460000000006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-18.499379999999999</v>
      </c>
      <c r="B197" s="70">
        <v>9166.9259999999995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-18.450330000000001</v>
      </c>
      <c r="B198" s="70">
        <v>9288.3089999999993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-18.40128</v>
      </c>
      <c r="B199" s="70">
        <v>9406.5889999999999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-18.352229999999999</v>
      </c>
      <c r="B200" s="70">
        <v>9594.3700000000008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-18.303180000000001</v>
      </c>
      <c r="B201" s="70">
        <v>9790.8539999999994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-18.25413</v>
      </c>
      <c r="B202" s="70">
        <v>9925.1200000000008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-18.205079999999999</v>
      </c>
      <c r="B203" s="70">
        <v>10123.5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-18.156030000000001</v>
      </c>
      <c r="B204" s="70">
        <v>10314.39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-18.10698</v>
      </c>
      <c r="B205" s="70">
        <v>10444.86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-18.057929999999999</v>
      </c>
      <c r="B206" s="70">
        <v>10659.13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-18.008880000000001</v>
      </c>
      <c r="B207" s="70">
        <v>10865.8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-17.95983</v>
      </c>
      <c r="B208" s="70">
        <v>11025.85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-17.910779999999999</v>
      </c>
      <c r="B209" s="70">
        <v>11188.84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-17.861730000000001</v>
      </c>
      <c r="B210" s="70">
        <v>11419.43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-17.81268</v>
      </c>
      <c r="B211" s="70">
        <v>11649.69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-17.763629999999999</v>
      </c>
      <c r="B212" s="70">
        <v>11806.69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-17.714580000000002</v>
      </c>
      <c r="B213" s="70">
        <v>12050.61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-17.66553</v>
      </c>
      <c r="B214" s="70">
        <v>12302.35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-17.616479999999999</v>
      </c>
      <c r="B215" s="70">
        <v>12469.16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-17.567430000000002</v>
      </c>
      <c r="B216" s="70">
        <v>12712.16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-17.518380000000001</v>
      </c>
      <c r="B217" s="70">
        <v>12959.84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-17.469329999999999</v>
      </c>
      <c r="B218" s="70">
        <v>13118.05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-17.420280000000002</v>
      </c>
      <c r="B219" s="70">
        <v>13275.35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-17.371230000000001</v>
      </c>
      <c r="B220" s="70">
        <v>13545.99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-17.322179999999999</v>
      </c>
      <c r="B221" s="70">
        <v>13796.57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-17.273129999999998</v>
      </c>
      <c r="B222" s="70">
        <v>13967.91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-17.224080000000001</v>
      </c>
      <c r="B223" s="70">
        <v>14250.3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-17.17503</v>
      </c>
      <c r="B224" s="70">
        <v>14509.37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-17.125979999999998</v>
      </c>
      <c r="B225" s="70">
        <v>14696.77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-17.076930000000001</v>
      </c>
      <c r="B226" s="70">
        <v>14994.08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-17.02788</v>
      </c>
      <c r="B227" s="70">
        <v>15291.99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-16.978829999999999</v>
      </c>
      <c r="B228" s="70">
        <v>15498.02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-16.929780000000001</v>
      </c>
      <c r="B229" s="70">
        <v>15706.32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-16.88073</v>
      </c>
      <c r="B230" s="70">
        <v>15995.58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-16.831679999999999</v>
      </c>
      <c r="B231" s="70">
        <v>16304.91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-16.782630000000001</v>
      </c>
      <c r="B232" s="70">
        <v>16513.64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-16.73358</v>
      </c>
      <c r="B233" s="70">
        <v>16835.689999999999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-16.684529999999999</v>
      </c>
      <c r="B234" s="70">
        <v>17166.37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-16.635480000000001</v>
      </c>
      <c r="B235" s="70">
        <v>17367.16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-16.58643</v>
      </c>
      <c r="B236" s="70">
        <v>17690.560000000001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-16.537379999999999</v>
      </c>
      <c r="B237" s="70">
        <v>18007.77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-16.488330000000001</v>
      </c>
      <c r="B238" s="70">
        <v>18227.95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-16.43928</v>
      </c>
      <c r="B239" s="70">
        <v>18455.669999999998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-16.390229999999999</v>
      </c>
      <c r="B240" s="70">
        <v>18782.63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-16.341180000000001</v>
      </c>
      <c r="B241" s="70">
        <v>19150.93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-16.29213</v>
      </c>
      <c r="B242" s="70">
        <v>19392.23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-16.243079999999999</v>
      </c>
      <c r="B243" s="70">
        <v>19752.97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-16.194030000000001</v>
      </c>
      <c r="B244" s="70">
        <v>20110.11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-16.14498</v>
      </c>
      <c r="B245" s="70">
        <v>20372.63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-16.095929999999999</v>
      </c>
      <c r="B246" s="70">
        <v>20738.59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-16.046880000000002</v>
      </c>
      <c r="B247" s="70">
        <v>21088.3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-15.99783</v>
      </c>
      <c r="B248" s="70">
        <v>21336.94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-15.948779999999999</v>
      </c>
      <c r="B249" s="70">
        <v>21577.51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-15.89973</v>
      </c>
      <c r="B250" s="70">
        <v>21961.27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-15.850680000000001</v>
      </c>
      <c r="B251" s="70">
        <v>22365.81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-15.801629999999999</v>
      </c>
      <c r="B252" s="70">
        <v>22626.35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-15.75258</v>
      </c>
      <c r="B253" s="70">
        <v>23006.83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-15.703530000000001</v>
      </c>
      <c r="B254" s="70">
        <v>23379.42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-15.65448</v>
      </c>
      <c r="B255" s="70">
        <v>23630.67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-15.60543</v>
      </c>
      <c r="B256" s="70">
        <v>24019.03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-15.556380000000001</v>
      </c>
      <c r="B257" s="70">
        <v>24424.62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-15.50733</v>
      </c>
      <c r="B258" s="70">
        <v>24689.51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-15.45828</v>
      </c>
      <c r="B259" s="70">
        <v>24980.04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-15.409230000000001</v>
      </c>
      <c r="B260" s="70">
        <v>25418.04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-15.36018</v>
      </c>
      <c r="B261" s="70">
        <v>25814.94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-15.31113</v>
      </c>
      <c r="B262" s="70">
        <v>26097.52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-15.262079999999999</v>
      </c>
      <c r="B263" s="70">
        <v>26515.85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-15.21303</v>
      </c>
      <c r="B264" s="70">
        <v>26944.83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-15.16398</v>
      </c>
      <c r="B265" s="70">
        <v>27245.27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-15.114929999999999</v>
      </c>
      <c r="B266" s="70">
        <v>27702.21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-15.06588</v>
      </c>
      <c r="B267" s="70">
        <v>28160.55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-15.016830000000001</v>
      </c>
      <c r="B268" s="70">
        <v>28480.02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-14.967779999999999</v>
      </c>
      <c r="B269" s="70">
        <v>28769.57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-14.91873</v>
      </c>
      <c r="B270" s="70">
        <v>29232.94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-14.869680000000001</v>
      </c>
      <c r="B271" s="70">
        <v>29693.34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-14.82063</v>
      </c>
      <c r="B272" s="70">
        <v>29976.01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-14.77158</v>
      </c>
      <c r="B273" s="70">
        <v>30407.18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-14.722530000000001</v>
      </c>
      <c r="B274" s="70">
        <v>30890.639999999999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-14.67348</v>
      </c>
      <c r="B275" s="70">
        <v>31196.69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-14.62443</v>
      </c>
      <c r="B276" s="70">
        <v>31675.62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-14.575379999999999</v>
      </c>
      <c r="B277" s="70">
        <v>32151.77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-14.52633</v>
      </c>
      <c r="B278" s="70">
        <v>32466.06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-14.47728</v>
      </c>
      <c r="B279" s="70">
        <v>32777.629999999997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-14.428229999999999</v>
      </c>
      <c r="B280" s="70">
        <v>33213.89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-14.37918</v>
      </c>
      <c r="B281" s="70">
        <v>33645.760000000002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-14.33013</v>
      </c>
      <c r="B282" s="70">
        <v>33968.400000000001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-14.281079999999999</v>
      </c>
      <c r="B283" s="70">
        <v>34451.769999999997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-14.23203</v>
      </c>
      <c r="B284" s="70">
        <v>34912.1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-14.182980000000001</v>
      </c>
      <c r="B285" s="70">
        <v>35227.449999999997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-14.133929999999999</v>
      </c>
      <c r="B286" s="70">
        <v>35729.51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-14.08488</v>
      </c>
      <c r="B287" s="70">
        <v>36185.29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-14.035830000000001</v>
      </c>
      <c r="B288" s="70">
        <v>36465.730000000003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-13.98678</v>
      </c>
      <c r="B289" s="70">
        <v>36769.75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-13.93773</v>
      </c>
      <c r="B290" s="70">
        <v>37231.82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-13.888680000000001</v>
      </c>
      <c r="B291" s="70">
        <v>37742.35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-13.83963</v>
      </c>
      <c r="B292" s="70">
        <v>38063.25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-13.79058</v>
      </c>
      <c r="B293" s="70">
        <v>38544.550000000003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-13.741529999999999</v>
      </c>
      <c r="B294" s="70">
        <v>39028.79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-13.69248</v>
      </c>
      <c r="B295" s="70">
        <v>39354.339999999997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-13.64343</v>
      </c>
      <c r="B296" s="70">
        <v>39818.06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-13.594379999999999</v>
      </c>
      <c r="B297" s="70">
        <v>40287.910000000003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-13.54533</v>
      </c>
      <c r="B298" s="70">
        <v>40637.54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-13.49628</v>
      </c>
      <c r="B299" s="70">
        <v>40979.89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-13.447229999999999</v>
      </c>
      <c r="B300" s="70">
        <v>41487.03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-13.39818</v>
      </c>
      <c r="B301" s="70">
        <v>41949.07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-13.349130000000001</v>
      </c>
      <c r="B302" s="70">
        <v>42272.17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-13.300079999999999</v>
      </c>
      <c r="B303" s="70">
        <v>42739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-13.25103</v>
      </c>
      <c r="B304" s="70">
        <v>43253.99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-13.201980000000001</v>
      </c>
      <c r="B305" s="70">
        <v>43565.79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-13.15293</v>
      </c>
      <c r="B306" s="70">
        <v>44034.59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-13.10388</v>
      </c>
      <c r="B307" s="70">
        <v>44499.13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-13.054830000000001</v>
      </c>
      <c r="B308" s="70">
        <v>44798.38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-13.00578</v>
      </c>
      <c r="B309" s="70">
        <v>45117.38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-12.95673</v>
      </c>
      <c r="B310" s="70">
        <v>45600.98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-12.907679999999999</v>
      </c>
      <c r="B311" s="70">
        <v>46100.73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-12.85863</v>
      </c>
      <c r="B312" s="70">
        <v>46442.61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-12.80958</v>
      </c>
      <c r="B313" s="70">
        <v>46935.08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-12.760529999999999</v>
      </c>
      <c r="B314" s="70">
        <v>47427.35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-12.71148</v>
      </c>
      <c r="B315" s="70">
        <v>47772.82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-12.662430000000001</v>
      </c>
      <c r="B316" s="70">
        <v>48270.7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-12.613379999999999</v>
      </c>
      <c r="B317" s="70">
        <v>48799.11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-12.56433</v>
      </c>
      <c r="B318" s="70">
        <v>49159.040000000001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-12.515280000000001</v>
      </c>
      <c r="B319" s="70">
        <v>49525.17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-12.466229999999999</v>
      </c>
      <c r="B320" s="70">
        <v>50063.24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-12.41718</v>
      </c>
      <c r="B321" s="70">
        <v>50617.79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-12.368130000000001</v>
      </c>
      <c r="B322" s="70">
        <v>50972.17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-12.31908</v>
      </c>
      <c r="B323" s="70">
        <v>51543.13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-12.27003</v>
      </c>
      <c r="B324" s="70">
        <v>52128.73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-12.220980000000001</v>
      </c>
      <c r="B325" s="70">
        <v>52490.37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-12.17193</v>
      </c>
      <c r="B326" s="70">
        <v>53018.22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-12.12288</v>
      </c>
      <c r="B327" s="70">
        <v>53559.91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-12.073829999999999</v>
      </c>
      <c r="B328" s="70">
        <v>53898.57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-12.02478</v>
      </c>
      <c r="B329" s="70">
        <v>54213.91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-11.97573</v>
      </c>
      <c r="B330" s="70">
        <v>54727.76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-11.926679999999999</v>
      </c>
      <c r="B331" s="70">
        <v>55254.59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-11.87763</v>
      </c>
      <c r="B332" s="70">
        <v>55592.81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-11.828580000000001</v>
      </c>
      <c r="B333" s="70">
        <v>56071.42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-11.779529999999999</v>
      </c>
      <c r="B334" s="70">
        <v>56504.11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-11.73048</v>
      </c>
      <c r="B335" s="70">
        <v>56814.5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-11.681430000000001</v>
      </c>
      <c r="B336" s="70">
        <v>57271.67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-11.632379999999999</v>
      </c>
      <c r="B337" s="70">
        <v>57738.7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-11.58333</v>
      </c>
      <c r="B338" s="70">
        <v>58045.72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-11.534280000000001</v>
      </c>
      <c r="B339" s="70">
        <v>58369.32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-11.48523</v>
      </c>
      <c r="B340" s="70">
        <v>58814.05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-11.43618</v>
      </c>
      <c r="B341" s="70">
        <v>59229.8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-11.387130000000001</v>
      </c>
      <c r="B342" s="70">
        <v>59508.67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-11.33808</v>
      </c>
      <c r="B343" s="70">
        <v>59951.38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-11.28903</v>
      </c>
      <c r="B344" s="70">
        <v>60426.5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-11.239979999999999</v>
      </c>
      <c r="B345" s="70">
        <v>60727.360000000001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-11.19093</v>
      </c>
      <c r="B346" s="70">
        <v>61212.82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-11.14188</v>
      </c>
      <c r="B347" s="70">
        <v>61660.29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-11.092829999999999</v>
      </c>
      <c r="B348" s="70">
        <v>61956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-11.04379</v>
      </c>
      <c r="B349" s="70">
        <v>62238.81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-10.994730000000001</v>
      </c>
      <c r="B350" s="70">
        <v>62700.71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-10.945679999999999</v>
      </c>
      <c r="B351" s="70">
        <v>63168.09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-10.89664</v>
      </c>
      <c r="B352" s="70">
        <v>63482.07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-10.847580000000001</v>
      </c>
      <c r="B353" s="70">
        <v>63915.74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-10.798539999999999</v>
      </c>
      <c r="B354" s="70">
        <v>64290.5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-10.74949</v>
      </c>
      <c r="B355" s="70">
        <v>64553.54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-10.700430000000001</v>
      </c>
      <c r="B356" s="70">
        <v>65013.91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-10.651389999999999</v>
      </c>
      <c r="B357" s="70">
        <v>65468.46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-10.60233</v>
      </c>
      <c r="B358" s="70">
        <v>65759.95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-10.553290000000001</v>
      </c>
      <c r="B359" s="70">
        <v>66092.05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-10.504239999999999</v>
      </c>
      <c r="B360" s="70">
        <v>66469.55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-10.45518</v>
      </c>
      <c r="B361" s="70">
        <v>66814.179999999993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-10.406140000000001</v>
      </c>
      <c r="B362" s="70">
        <v>67077.740000000005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-10.357089999999999</v>
      </c>
      <c r="B363" s="70">
        <v>67487.88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-10.30804</v>
      </c>
      <c r="B364" s="70">
        <v>67925.789999999994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-10.258990000000001</v>
      </c>
      <c r="B365" s="70">
        <v>68197.73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-10.20994</v>
      </c>
      <c r="B366" s="70">
        <v>68579.509999999995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-10.16089</v>
      </c>
      <c r="B367" s="70">
        <v>68937.63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-10.111840000000001</v>
      </c>
      <c r="B368" s="70">
        <v>69207.91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-10.06279</v>
      </c>
      <c r="B369" s="70">
        <v>69417.25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-10.01374</v>
      </c>
      <c r="B370" s="70">
        <v>69820.02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-9.9646849999999993</v>
      </c>
      <c r="B371" s="70">
        <v>70244.08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-9.9156359999999992</v>
      </c>
      <c r="B372" s="70">
        <v>70502.64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-9.8665859999999999</v>
      </c>
      <c r="B373" s="70">
        <v>70899.02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-9.8175360000000005</v>
      </c>
      <c r="B374" s="70">
        <v>71293.05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-9.7684859999999993</v>
      </c>
      <c r="B375" s="70">
        <v>71574.31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-9.719436</v>
      </c>
      <c r="B376" s="70">
        <v>71962.58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-9.6703860000000006</v>
      </c>
      <c r="B377" s="70">
        <v>72341.45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-9.6213359999999994</v>
      </c>
      <c r="B378" s="70">
        <v>72598.27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-9.5722869999999993</v>
      </c>
      <c r="B379" s="70">
        <v>72842.77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-9.5232360000000007</v>
      </c>
      <c r="B380" s="70">
        <v>73176.960000000006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-9.4741859999999996</v>
      </c>
      <c r="B381" s="70">
        <v>73540.86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-9.4251369999999994</v>
      </c>
      <c r="B382" s="70">
        <v>73766.8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-9.3760860000000008</v>
      </c>
      <c r="B383" s="70">
        <v>74118.61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-9.3270370000000007</v>
      </c>
      <c r="B384" s="70">
        <v>74467.19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-9.2779869999999995</v>
      </c>
      <c r="B385" s="70">
        <v>74665.42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-9.2289359999999991</v>
      </c>
      <c r="B386" s="70">
        <v>74973.789999999994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-9.1798870000000008</v>
      </c>
      <c r="B387" s="70">
        <v>75262.87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-9.1308360000000004</v>
      </c>
      <c r="B388" s="70">
        <v>75451.47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-9.0817870000000003</v>
      </c>
      <c r="B389" s="70">
        <v>75663.820000000007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-9.0327369999999991</v>
      </c>
      <c r="B390" s="70">
        <v>75907.19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-8.9836860000000005</v>
      </c>
      <c r="B391" s="70">
        <v>76201.649999999994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-8.9346370000000004</v>
      </c>
      <c r="B392" s="70">
        <v>76393.210000000006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-8.8855869999999992</v>
      </c>
      <c r="B393" s="70">
        <v>76700.02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-8.8365369999999999</v>
      </c>
      <c r="B394" s="70">
        <v>76958.17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-8.7874870000000005</v>
      </c>
      <c r="B395" s="70">
        <v>77152.09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-8.7384369999999993</v>
      </c>
      <c r="B396" s="70">
        <v>77460.02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-8.689387</v>
      </c>
      <c r="B397" s="70">
        <v>77778.009999999995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-8.6403370000000006</v>
      </c>
      <c r="B398" s="70">
        <v>78003.8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-8.5912880000000005</v>
      </c>
      <c r="B399" s="70">
        <v>78205.45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-8.5422370000000001</v>
      </c>
      <c r="B400" s="70">
        <v>78512.31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-8.4931870000000007</v>
      </c>
      <c r="B401" s="70">
        <v>78847.490000000005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-8.4441380000000006</v>
      </c>
      <c r="B402" s="70">
        <v>79049.570000000007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-8.3950870000000002</v>
      </c>
      <c r="B403" s="70">
        <v>79288.38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-8.3460380000000001</v>
      </c>
      <c r="B404" s="70">
        <v>79562.289999999994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-8.2969880000000007</v>
      </c>
      <c r="B405" s="70">
        <v>79716.89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-8.2479370000000003</v>
      </c>
      <c r="B406" s="70">
        <v>79976.87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-8.1988880000000002</v>
      </c>
      <c r="B407" s="70">
        <v>80211.649999999994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-8.1498369999999998</v>
      </c>
      <c r="B408" s="70">
        <v>80278.03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-8.1007879999999997</v>
      </c>
      <c r="B409" s="70">
        <v>80417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-8.0517380000000003</v>
      </c>
      <c r="B410" s="70">
        <v>80654.63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-8.0026869999999999</v>
      </c>
      <c r="B411" s="70">
        <v>80897.95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-7.9536379999999998</v>
      </c>
      <c r="B412" s="70">
        <v>80998.67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-7.9045880000000004</v>
      </c>
      <c r="B413" s="70">
        <v>81195.48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-7.8555380000000001</v>
      </c>
      <c r="B414" s="70">
        <v>81405.13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-7.8064879999999999</v>
      </c>
      <c r="B415" s="70">
        <v>81575.05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-7.7574379999999996</v>
      </c>
      <c r="B416" s="70">
        <v>81734.55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-7.7083880000000002</v>
      </c>
      <c r="B417" s="70">
        <v>81906.2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-7.659338</v>
      </c>
      <c r="B418" s="70">
        <v>82082.25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-7.6102879999999997</v>
      </c>
      <c r="B419" s="70">
        <v>82214.149999999994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-7.5612380000000003</v>
      </c>
      <c r="B420" s="70">
        <v>82409.460000000006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-7.5121880000000001</v>
      </c>
      <c r="B421" s="70">
        <v>82606.05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-7.463139</v>
      </c>
      <c r="B422" s="70">
        <v>82751.7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-7.4140879999999996</v>
      </c>
      <c r="B423" s="70">
        <v>82904.289999999994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-7.3650380000000002</v>
      </c>
      <c r="B424" s="70">
        <v>83048.98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-7.3159890000000001</v>
      </c>
      <c r="B425" s="70">
        <v>83149.460000000006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-7.2669389999999998</v>
      </c>
      <c r="B426" s="70">
        <v>83358.05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-7.2178890000000004</v>
      </c>
      <c r="B427" s="70">
        <v>83532.539999999994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-7.1688390000000002</v>
      </c>
      <c r="B428" s="70">
        <v>83644.27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-7.1197889999999999</v>
      </c>
      <c r="B429" s="70">
        <v>83733.06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-7.0707389999999997</v>
      </c>
      <c r="B430" s="70">
        <v>83894.93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-7.0216890000000003</v>
      </c>
      <c r="B431" s="70">
        <v>84009.86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-6.972639</v>
      </c>
      <c r="B432" s="70">
        <v>84087.7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-6.9235889999999998</v>
      </c>
      <c r="B433" s="70">
        <v>84212.160000000003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-6.8745390000000004</v>
      </c>
      <c r="B434" s="70">
        <v>84397.38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-6.8254890000000001</v>
      </c>
      <c r="B435" s="70">
        <v>84482.35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-6.7764389999999999</v>
      </c>
      <c r="B436" s="70">
        <v>84581.79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-6.7273889999999996</v>
      </c>
      <c r="B437" s="70">
        <v>84704.08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-6.6783390000000002</v>
      </c>
      <c r="B438" s="70">
        <v>84752.28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-6.629289</v>
      </c>
      <c r="B439" s="70">
        <v>84818.12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-6.5802389999999997</v>
      </c>
      <c r="B440" s="70">
        <v>84972.65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-6.5311890000000004</v>
      </c>
      <c r="B441" s="70">
        <v>85081.73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-6.4821400000000002</v>
      </c>
      <c r="B442" s="70">
        <v>85191.79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-6.4330889999999998</v>
      </c>
      <c r="B443" s="70">
        <v>85297.23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-6.3840389999999996</v>
      </c>
      <c r="B444" s="70">
        <v>85381.27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-6.3349900000000003</v>
      </c>
      <c r="B445" s="70">
        <v>85433.09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-6.2859400000000001</v>
      </c>
      <c r="B446" s="70">
        <v>85528.75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-6.2368899999999998</v>
      </c>
      <c r="B447" s="70">
        <v>85529.91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-6.1878399999999996</v>
      </c>
      <c r="B448" s="70">
        <v>85563.82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-6.1387900000000002</v>
      </c>
      <c r="B449" s="70">
        <v>85623.21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-6.0897399999999999</v>
      </c>
      <c r="B450" s="70">
        <v>85674.880000000005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-6.0406899999999997</v>
      </c>
      <c r="B451" s="70">
        <v>85674.98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-5.9916400000000003</v>
      </c>
      <c r="B452" s="70">
        <v>85697.05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-5.94259</v>
      </c>
      <c r="B453" s="70">
        <v>85722.68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-5.8935399999999998</v>
      </c>
      <c r="B454" s="70">
        <v>85819.37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-5.8444900000000004</v>
      </c>
      <c r="B455" s="70">
        <v>85882.16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-5.7954400000000001</v>
      </c>
      <c r="B456" s="70">
        <v>85972.5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-5.7463899999999999</v>
      </c>
      <c r="B457" s="70">
        <v>86075.63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-5.6973399999999996</v>
      </c>
      <c r="B458" s="70">
        <v>86180.23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-5.6482900000000003</v>
      </c>
      <c r="B459" s="70">
        <v>86225.38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-5.59924</v>
      </c>
      <c r="B460" s="70">
        <v>86250.559999999998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-5.5501899999999997</v>
      </c>
      <c r="B461" s="70">
        <v>86259.67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-5.5011409999999996</v>
      </c>
      <c r="B462" s="70">
        <v>86282.09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-5.4520900000000001</v>
      </c>
      <c r="B463" s="70">
        <v>86360.91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-5.4030399999999998</v>
      </c>
      <c r="B464" s="70">
        <v>86390.8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-5.3539909999999997</v>
      </c>
      <c r="B465" s="70">
        <v>86389.38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-5.3049410000000004</v>
      </c>
      <c r="B466" s="70">
        <v>86412.39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-5.2558910000000001</v>
      </c>
      <c r="B467" s="70">
        <v>86437.71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-5.2068409999999998</v>
      </c>
      <c r="B468" s="70">
        <v>86455.59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-5.1577909999999996</v>
      </c>
      <c r="B469" s="70">
        <v>86481.63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-5.1087410000000002</v>
      </c>
      <c r="B470" s="70">
        <v>86562.59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-5.0596909999999999</v>
      </c>
      <c r="B471" s="70">
        <v>86673.279999999999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-5.0106409999999997</v>
      </c>
      <c r="B472" s="70">
        <v>86713.41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-4.9615910000000003</v>
      </c>
      <c r="B473" s="70">
        <v>86730.240000000005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-4.912541</v>
      </c>
      <c r="B474" s="70">
        <v>86739.7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-4.8634909999999998</v>
      </c>
      <c r="B475" s="70">
        <v>86761.16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-4.8144410000000004</v>
      </c>
      <c r="B476" s="70">
        <v>86756.78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-4.7653910000000002</v>
      </c>
      <c r="B477" s="70">
        <v>86752.52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-4.7163409999999999</v>
      </c>
      <c r="B478" s="70">
        <v>86727.84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-4.6672909999999996</v>
      </c>
      <c r="B479" s="70">
        <v>86723.6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-4.6182410000000003</v>
      </c>
      <c r="B480" s="70">
        <v>86779.62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-4.569191</v>
      </c>
      <c r="B481" s="70">
        <v>86790.87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-4.5201419999999999</v>
      </c>
      <c r="B482" s="70">
        <v>86823.63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-4.4710919999999996</v>
      </c>
      <c r="B483" s="70">
        <v>86893.04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-4.4220410000000001</v>
      </c>
      <c r="B484" s="70">
        <v>86942.8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-4.372992</v>
      </c>
      <c r="B485" s="70">
        <v>87007.41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-4.3239419999999997</v>
      </c>
      <c r="B486" s="70">
        <v>87085.37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-4.2748920000000004</v>
      </c>
      <c r="B487" s="70">
        <v>87184.07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-4.2258420000000001</v>
      </c>
      <c r="B488" s="70">
        <v>87255.86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-4.1767919999999998</v>
      </c>
      <c r="B489" s="70">
        <v>87317.85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-4.1277419999999996</v>
      </c>
      <c r="B490" s="70">
        <v>87331.88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-4.0786920000000002</v>
      </c>
      <c r="B491" s="70">
        <v>87305.42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-4.0296419999999999</v>
      </c>
      <c r="B492" s="70">
        <v>87292.1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-3.9805920000000001</v>
      </c>
      <c r="B493" s="70">
        <v>87346.44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-3.9315419999999999</v>
      </c>
      <c r="B494" s="70">
        <v>87366.85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-3.8824920000000001</v>
      </c>
      <c r="B495" s="70">
        <v>87330.09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-3.8334419999999998</v>
      </c>
      <c r="B496" s="70">
        <v>87275.63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-3.784392</v>
      </c>
      <c r="B497" s="70">
        <v>87278.3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-3.7353420000000002</v>
      </c>
      <c r="B498" s="70">
        <v>87274.53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-3.6862919999999999</v>
      </c>
      <c r="B499" s="70">
        <v>87263.06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-3.6372420000000001</v>
      </c>
      <c r="B500" s="70">
        <v>87206.2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-3.5881919999999998</v>
      </c>
      <c r="B501" s="70">
        <v>87224.88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-3.539142</v>
      </c>
      <c r="B502" s="70">
        <v>87230.01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-3.4900929999999999</v>
      </c>
      <c r="B503" s="70">
        <v>87146.41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-3.4410430000000001</v>
      </c>
      <c r="B504" s="70">
        <v>87078.66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-3.3919929999999998</v>
      </c>
      <c r="B505" s="70">
        <v>87083.66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-3.342943</v>
      </c>
      <c r="B506" s="70">
        <v>87115.39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-3.2938930000000002</v>
      </c>
      <c r="B507" s="70">
        <v>87106.78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-3.2448429999999999</v>
      </c>
      <c r="B508" s="70">
        <v>87078.98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-3.1957930000000001</v>
      </c>
      <c r="B509" s="70">
        <v>87076.06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-3.1467429999999998</v>
      </c>
      <c r="B510" s="70">
        <v>87145.62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-3.097693</v>
      </c>
      <c r="B511" s="70">
        <v>87167.14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-3.0486430000000002</v>
      </c>
      <c r="B512" s="70">
        <v>87155.9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-2.999593</v>
      </c>
      <c r="B513" s="70">
        <v>87128.84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-2.9505430000000001</v>
      </c>
      <c r="B514" s="70">
        <v>87185.43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-2.9014929999999999</v>
      </c>
      <c r="B515" s="70">
        <v>87201.7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-2.8524430000000001</v>
      </c>
      <c r="B516" s="70">
        <v>87179.74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-2.8033929999999998</v>
      </c>
      <c r="B517" s="70">
        <v>87124.92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-2.754343</v>
      </c>
      <c r="B518" s="70">
        <v>87081.29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-2.7052930000000002</v>
      </c>
      <c r="B519" s="70">
        <v>87077.95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-2.6562429999999999</v>
      </c>
      <c r="B520" s="70">
        <v>87112.06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-2.6071930000000001</v>
      </c>
      <c r="B521" s="70">
        <v>87138.26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-2.558144</v>
      </c>
      <c r="B522" s="70">
        <v>87180.88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-2.5090940000000002</v>
      </c>
      <c r="B523" s="70">
        <v>87243.37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-2.4600439999999999</v>
      </c>
      <c r="B524" s="70">
        <v>87328.71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-2.4109940000000001</v>
      </c>
      <c r="B525" s="70">
        <v>87368.85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-2.3619439999999998</v>
      </c>
      <c r="B526" s="70">
        <v>87401.07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-2.312894</v>
      </c>
      <c r="B527" s="70">
        <v>87545.23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-2.2638440000000002</v>
      </c>
      <c r="B528" s="70">
        <v>87653.39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-2.2147939999999999</v>
      </c>
      <c r="B529" s="70">
        <v>87696.91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-2.1657440000000001</v>
      </c>
      <c r="B530" s="70">
        <v>87638.91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-2.1166939999999999</v>
      </c>
      <c r="B531" s="70">
        <v>87532.41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-2.067644</v>
      </c>
      <c r="B532" s="70">
        <v>87457.45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-2.0185940000000002</v>
      </c>
      <c r="B533" s="70">
        <v>87391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-1.969544</v>
      </c>
      <c r="B534" s="70">
        <v>87322.91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-1.9204939999999999</v>
      </c>
      <c r="B535" s="70">
        <v>87247.72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-1.8714440000000001</v>
      </c>
      <c r="B536" s="70">
        <v>87187.22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-1.8223940000000001</v>
      </c>
      <c r="B537" s="70">
        <v>87110.66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-1.773344</v>
      </c>
      <c r="B538" s="70">
        <v>87031.28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-1.724294</v>
      </c>
      <c r="B539" s="70">
        <v>86986.73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-1.675244</v>
      </c>
      <c r="B540" s="70">
        <v>86926.52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-1.6261939999999999</v>
      </c>
      <c r="B541" s="70">
        <v>86935.73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-1.577145</v>
      </c>
      <c r="B542" s="70">
        <v>86944.23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-1.528095</v>
      </c>
      <c r="B543" s="70">
        <v>86984.34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-1.4790449999999999</v>
      </c>
      <c r="B544" s="70">
        <v>86938.69</v>
      </c>
      <c r="C544" s="68"/>
      <c r="D544" s="68"/>
      <c r="E544" s="72"/>
      <c r="F544" s="72"/>
      <c r="G544" s="72"/>
      <c r="L544" s="68"/>
      <c r="M544" s="68"/>
    </row>
    <row r="545" spans="1:13" x14ac:dyDescent="0.2">
      <c r="A545" s="70">
        <v>-1.4299949999999999</v>
      </c>
      <c r="B545" s="70">
        <v>86907.7</v>
      </c>
      <c r="C545" s="68"/>
      <c r="D545" s="68"/>
      <c r="E545" s="72"/>
      <c r="F545" s="72"/>
      <c r="G545" s="72"/>
      <c r="L545" s="68"/>
      <c r="M545" s="68"/>
    </row>
    <row r="546" spans="1:13" x14ac:dyDescent="0.2">
      <c r="A546" s="70">
        <v>-1.3809450000000001</v>
      </c>
      <c r="B546" s="70">
        <v>86867.74</v>
      </c>
      <c r="C546" s="68"/>
      <c r="D546" s="68"/>
      <c r="E546" s="72"/>
      <c r="F546" s="72"/>
      <c r="G546" s="72"/>
      <c r="L546" s="68"/>
      <c r="M546" s="68"/>
    </row>
    <row r="547" spans="1:13" x14ac:dyDescent="0.2">
      <c r="A547" s="70">
        <v>-1.3318950000000001</v>
      </c>
      <c r="B547" s="70">
        <v>86845.69</v>
      </c>
      <c r="C547" s="68"/>
      <c r="D547" s="68"/>
      <c r="E547" s="72"/>
      <c r="F547" s="72"/>
      <c r="G547" s="72"/>
      <c r="L547" s="68"/>
      <c r="M547" s="68"/>
    </row>
    <row r="548" spans="1:13" x14ac:dyDescent="0.2">
      <c r="A548" s="70">
        <v>-1.282845</v>
      </c>
      <c r="B548" s="70">
        <v>86863.66</v>
      </c>
      <c r="C548" s="68"/>
      <c r="D548" s="68"/>
      <c r="E548" s="72"/>
      <c r="F548" s="72"/>
      <c r="G548" s="72"/>
      <c r="L548" s="68"/>
      <c r="M548" s="68"/>
    </row>
    <row r="549" spans="1:13" x14ac:dyDescent="0.2">
      <c r="A549" s="70">
        <v>-1.233795</v>
      </c>
      <c r="B549" s="70">
        <v>86864.639999999999</v>
      </c>
      <c r="C549" s="68"/>
      <c r="D549" s="68"/>
      <c r="E549" s="72"/>
      <c r="F549" s="72"/>
      <c r="G549" s="72"/>
      <c r="L549" s="68"/>
      <c r="M549" s="68"/>
    </row>
    <row r="550" spans="1:13" x14ac:dyDescent="0.2">
      <c r="A550" s="70">
        <v>-1.1847449999999999</v>
      </c>
      <c r="B550" s="70">
        <v>86965.84</v>
      </c>
      <c r="C550" s="68"/>
      <c r="D550" s="68"/>
      <c r="E550" s="72"/>
      <c r="F550" s="72"/>
      <c r="G550" s="72"/>
      <c r="L550" s="68"/>
      <c r="M550" s="68"/>
    </row>
    <row r="551" spans="1:13" x14ac:dyDescent="0.2">
      <c r="A551" s="70">
        <v>-1.1356949999999999</v>
      </c>
      <c r="B551" s="70">
        <v>87088.28</v>
      </c>
      <c r="C551" s="68"/>
      <c r="D551" s="68"/>
    </row>
    <row r="552" spans="1:13" x14ac:dyDescent="0.2">
      <c r="A552" s="70">
        <v>-1.0866450000000001</v>
      </c>
      <c r="B552" s="70">
        <v>87183.02</v>
      </c>
      <c r="C552" s="68"/>
      <c r="D552" s="68"/>
    </row>
    <row r="553" spans="1:13" x14ac:dyDescent="0.2">
      <c r="A553" s="70">
        <v>-1.037595</v>
      </c>
      <c r="B553" s="70">
        <v>87302.65</v>
      </c>
      <c r="C553" s="68"/>
      <c r="D553" s="68"/>
    </row>
    <row r="554" spans="1:13" x14ac:dyDescent="0.2">
      <c r="A554" s="70">
        <v>-0.98854509999999995</v>
      </c>
      <c r="B554" s="70">
        <v>87410.73</v>
      </c>
      <c r="C554" s="68"/>
      <c r="D554" s="68"/>
    </row>
    <row r="555" spans="1:13" x14ac:dyDescent="0.2">
      <c r="A555" s="70">
        <v>-0.93949519999999997</v>
      </c>
      <c r="B555" s="70">
        <v>87495</v>
      </c>
      <c r="C555" s="68"/>
      <c r="D555" s="68"/>
    </row>
    <row r="556" spans="1:13" x14ac:dyDescent="0.2">
      <c r="A556" s="70">
        <v>-0.89044520000000005</v>
      </c>
      <c r="B556" s="70">
        <v>87639.62</v>
      </c>
      <c r="C556" s="68"/>
      <c r="D556" s="68"/>
    </row>
    <row r="557" spans="1:13" x14ac:dyDescent="0.2">
      <c r="A557" s="70">
        <v>-0.84139529999999996</v>
      </c>
      <c r="B557" s="70">
        <v>87770.72</v>
      </c>
      <c r="C557" s="68"/>
      <c r="D557" s="68"/>
    </row>
    <row r="558" spans="1:13" x14ac:dyDescent="0.2">
      <c r="A558" s="70">
        <v>-0.79234530000000003</v>
      </c>
      <c r="B558" s="70">
        <v>87845.39</v>
      </c>
      <c r="C558" s="68"/>
      <c r="D558" s="68"/>
    </row>
    <row r="559" spans="1:13" x14ac:dyDescent="0.2">
      <c r="A559" s="70">
        <v>-0.74329540000000005</v>
      </c>
      <c r="B559" s="70">
        <v>87925.02</v>
      </c>
      <c r="C559" s="68"/>
      <c r="D559" s="68"/>
    </row>
    <row r="560" spans="1:13" x14ac:dyDescent="0.2">
      <c r="A560" s="70">
        <v>-0.69424549999999996</v>
      </c>
      <c r="B560" s="70">
        <v>88019.15</v>
      </c>
      <c r="C560" s="68"/>
      <c r="D560" s="68"/>
    </row>
    <row r="561" spans="1:4" x14ac:dyDescent="0.2">
      <c r="A561" s="70">
        <v>-0.64519550000000003</v>
      </c>
      <c r="B561" s="70">
        <v>88093.22</v>
      </c>
      <c r="C561" s="68"/>
      <c r="D561" s="68"/>
    </row>
    <row r="562" spans="1:4" x14ac:dyDescent="0.2">
      <c r="A562" s="70">
        <v>-0.59614549999999999</v>
      </c>
      <c r="B562" s="70">
        <v>88158.71</v>
      </c>
      <c r="C562" s="68"/>
      <c r="D562" s="68"/>
    </row>
    <row r="563" spans="1:4" x14ac:dyDescent="0.2">
      <c r="A563" s="70">
        <v>-0.54709560000000002</v>
      </c>
      <c r="B563" s="70">
        <v>88263.89</v>
      </c>
      <c r="C563" s="68"/>
      <c r="D563" s="68"/>
    </row>
    <row r="564" spans="1:4" x14ac:dyDescent="0.2">
      <c r="A564" s="70">
        <v>-0.49804559999999998</v>
      </c>
      <c r="B564" s="70">
        <v>88333.31</v>
      </c>
      <c r="C564" s="68"/>
      <c r="D564" s="68"/>
    </row>
    <row r="565" spans="1:4" x14ac:dyDescent="0.2">
      <c r="A565" s="70">
        <v>-0.4489957</v>
      </c>
      <c r="B565" s="70">
        <v>88404.3</v>
      </c>
      <c r="C565" s="68"/>
      <c r="D565" s="68"/>
    </row>
    <row r="566" spans="1:4" x14ac:dyDescent="0.2">
      <c r="A566" s="70">
        <v>-0.39994570000000002</v>
      </c>
      <c r="B566" s="70">
        <v>88420.86</v>
      </c>
      <c r="C566" s="68"/>
      <c r="D566" s="68"/>
    </row>
    <row r="567" spans="1:4" x14ac:dyDescent="0.2">
      <c r="A567" s="70">
        <v>-0.35089579999999998</v>
      </c>
      <c r="B567" s="70">
        <v>88478.23</v>
      </c>
      <c r="C567" s="68"/>
      <c r="D567" s="68"/>
    </row>
    <row r="568" spans="1:4" x14ac:dyDescent="0.2">
      <c r="A568" s="70">
        <v>-0.3018458</v>
      </c>
      <c r="B568" s="70">
        <v>88520.99</v>
      </c>
      <c r="C568" s="68"/>
      <c r="D568" s="68"/>
    </row>
    <row r="569" spans="1:4" x14ac:dyDescent="0.2">
      <c r="A569" s="70">
        <v>-0.25279590000000002</v>
      </c>
      <c r="B569" s="70">
        <v>88573.87</v>
      </c>
      <c r="C569" s="68"/>
      <c r="D569" s="68"/>
    </row>
    <row r="570" spans="1:4" x14ac:dyDescent="0.2">
      <c r="A570" s="70">
        <v>-0.20374590000000001</v>
      </c>
      <c r="B570" s="70">
        <v>88719.1</v>
      </c>
      <c r="C570" s="68"/>
      <c r="D570" s="68"/>
    </row>
    <row r="571" spans="1:4" x14ac:dyDescent="0.2">
      <c r="A571" s="70">
        <v>-0.154696</v>
      </c>
      <c r="B571" s="70">
        <v>88768.73</v>
      </c>
      <c r="C571" s="68"/>
      <c r="D571" s="68"/>
    </row>
    <row r="572" spans="1:4" x14ac:dyDescent="0.2">
      <c r="A572" s="70">
        <v>-0.105646</v>
      </c>
      <c r="B572" s="70">
        <v>88765.31</v>
      </c>
      <c r="C572" s="68"/>
      <c r="D572" s="68"/>
    </row>
    <row r="573" spans="1:4" x14ac:dyDescent="0.2">
      <c r="A573" s="70">
        <v>-5.6596100000000003E-2</v>
      </c>
      <c r="B573" s="70">
        <v>88695.2</v>
      </c>
      <c r="C573" s="68"/>
      <c r="D573" s="68"/>
    </row>
    <row r="574" spans="1:4" x14ac:dyDescent="0.2">
      <c r="A574" s="70">
        <v>-7.5461460000000001E-3</v>
      </c>
      <c r="B574" s="70">
        <v>88656.81</v>
      </c>
      <c r="C574" s="68"/>
      <c r="D574" s="68"/>
    </row>
    <row r="575" spans="1:4" x14ac:dyDescent="0.2">
      <c r="A575" s="70">
        <v>4.15038E-2</v>
      </c>
      <c r="B575" s="70">
        <v>88616.66</v>
      </c>
      <c r="C575" s="68"/>
      <c r="D575" s="68"/>
    </row>
    <row r="576" spans="1:4" x14ac:dyDescent="0.2">
      <c r="A576" s="70">
        <v>9.0553750000000002E-2</v>
      </c>
      <c r="B576" s="70">
        <v>88487.21</v>
      </c>
      <c r="C576" s="68"/>
      <c r="D576" s="68"/>
    </row>
    <row r="577" spans="1:4" x14ac:dyDescent="0.2">
      <c r="A577" s="70">
        <v>0.1396037</v>
      </c>
      <c r="B577" s="70">
        <v>88425.86</v>
      </c>
      <c r="C577" s="68"/>
      <c r="D577" s="68"/>
    </row>
    <row r="578" spans="1:4" x14ac:dyDescent="0.2">
      <c r="A578" s="70">
        <v>0.1886536</v>
      </c>
      <c r="B578" s="70">
        <v>88343.9</v>
      </c>
      <c r="C578" s="68"/>
      <c r="D578" s="68"/>
    </row>
    <row r="579" spans="1:4" x14ac:dyDescent="0.2">
      <c r="A579" s="70">
        <v>0.23770359999999999</v>
      </c>
      <c r="B579" s="70">
        <v>88237.34</v>
      </c>
      <c r="C579" s="68"/>
      <c r="D579" s="68"/>
    </row>
    <row r="580" spans="1:4" x14ac:dyDescent="0.2">
      <c r="A580" s="70">
        <v>0.28675349999999999</v>
      </c>
      <c r="B580" s="70">
        <v>87982.54</v>
      </c>
      <c r="C580" s="68"/>
      <c r="D580" s="68"/>
    </row>
    <row r="581" spans="1:4" x14ac:dyDescent="0.2">
      <c r="A581" s="70">
        <v>0.33580349999999998</v>
      </c>
      <c r="B581" s="70">
        <v>87783.84</v>
      </c>
      <c r="C581" s="68"/>
      <c r="D581" s="68"/>
    </row>
    <row r="582" spans="1:4" x14ac:dyDescent="0.2">
      <c r="A582" s="70">
        <v>0.38485350000000002</v>
      </c>
      <c r="B582" s="70">
        <v>87739.34</v>
      </c>
      <c r="C582" s="68"/>
      <c r="D582" s="68"/>
    </row>
    <row r="583" spans="1:4" x14ac:dyDescent="0.2">
      <c r="A583" s="70">
        <v>0.43390339999999999</v>
      </c>
      <c r="B583" s="70">
        <v>87615.55</v>
      </c>
      <c r="C583" s="68"/>
      <c r="D583" s="68"/>
    </row>
    <row r="584" spans="1:4" x14ac:dyDescent="0.2">
      <c r="A584" s="70">
        <v>0.48295329999999997</v>
      </c>
      <c r="B584" s="70">
        <v>87498.94</v>
      </c>
      <c r="C584" s="68"/>
      <c r="D584" s="68"/>
    </row>
    <row r="585" spans="1:4" x14ac:dyDescent="0.2">
      <c r="A585" s="70">
        <v>0.53200329999999996</v>
      </c>
      <c r="B585" s="70">
        <v>87438.81</v>
      </c>
      <c r="C585" s="68"/>
      <c r="D585" s="68"/>
    </row>
    <row r="586" spans="1:4" x14ac:dyDescent="0.2">
      <c r="A586" s="70">
        <v>0.58105329999999999</v>
      </c>
      <c r="B586" s="70">
        <v>87347.78</v>
      </c>
      <c r="C586" s="68"/>
      <c r="D586" s="68"/>
    </row>
    <row r="587" spans="1:4" x14ac:dyDescent="0.2">
      <c r="A587" s="70">
        <v>0.63010319999999997</v>
      </c>
      <c r="B587" s="70">
        <v>87336.29</v>
      </c>
      <c r="C587" s="68"/>
      <c r="D587" s="68"/>
    </row>
    <row r="588" spans="1:4" x14ac:dyDescent="0.2">
      <c r="A588" s="70">
        <v>0.67915309999999995</v>
      </c>
      <c r="B588" s="70">
        <v>87329.79</v>
      </c>
      <c r="C588" s="68"/>
      <c r="D588" s="68"/>
    </row>
    <row r="589" spans="1:4" x14ac:dyDescent="0.2">
      <c r="A589" s="70">
        <v>0.72820309999999999</v>
      </c>
      <c r="B589" s="70">
        <v>87309.2</v>
      </c>
      <c r="C589" s="68"/>
      <c r="D589" s="68"/>
    </row>
    <row r="590" spans="1:4" x14ac:dyDescent="0.2">
      <c r="A590" s="70">
        <v>0.77725299999999997</v>
      </c>
      <c r="B590" s="70">
        <v>87332.800000000003</v>
      </c>
      <c r="C590" s="68"/>
      <c r="D590" s="68"/>
    </row>
    <row r="591" spans="1:4" x14ac:dyDescent="0.2">
      <c r="A591" s="70">
        <v>0.82630300000000001</v>
      </c>
      <c r="B591" s="70">
        <v>87302.44</v>
      </c>
      <c r="C591" s="68"/>
      <c r="D591" s="68"/>
    </row>
    <row r="592" spans="1:4" x14ac:dyDescent="0.2">
      <c r="A592" s="70">
        <v>0.87535289999999999</v>
      </c>
      <c r="B592" s="70">
        <v>87245.1</v>
      </c>
      <c r="C592" s="68"/>
      <c r="D592" s="68"/>
    </row>
    <row r="593" spans="1:4" x14ac:dyDescent="0.2">
      <c r="A593" s="70">
        <v>0.92440290000000003</v>
      </c>
      <c r="B593" s="70">
        <v>87281.56</v>
      </c>
      <c r="C593" s="68"/>
      <c r="D593" s="68"/>
    </row>
    <row r="594" spans="1:4" x14ac:dyDescent="0.2">
      <c r="A594" s="70">
        <v>0.97345280000000001</v>
      </c>
      <c r="B594" s="70">
        <v>87365.3</v>
      </c>
      <c r="C594" s="68"/>
      <c r="D594" s="68"/>
    </row>
    <row r="595" spans="1:4" x14ac:dyDescent="0.2">
      <c r="A595" s="70">
        <v>1.0225029999999999</v>
      </c>
      <c r="B595" s="70">
        <v>87446.23</v>
      </c>
      <c r="C595" s="68"/>
      <c r="D595" s="68"/>
    </row>
    <row r="596" spans="1:4" x14ac:dyDescent="0.2">
      <c r="A596" s="70">
        <v>1.071553</v>
      </c>
      <c r="B596" s="70">
        <v>87515.63</v>
      </c>
      <c r="C596" s="68"/>
      <c r="D596" s="68"/>
    </row>
    <row r="597" spans="1:4" x14ac:dyDescent="0.2">
      <c r="A597" s="70">
        <v>1.120603</v>
      </c>
      <c r="B597" s="70">
        <v>87553.89</v>
      </c>
      <c r="C597" s="68"/>
      <c r="D597" s="68"/>
    </row>
    <row r="598" spans="1:4" x14ac:dyDescent="0.2">
      <c r="A598" s="70">
        <v>1.1696530000000001</v>
      </c>
      <c r="B598" s="70">
        <v>87523.57</v>
      </c>
      <c r="C598" s="68"/>
      <c r="D598" s="68"/>
    </row>
    <row r="599" spans="1:4" x14ac:dyDescent="0.2">
      <c r="A599" s="70">
        <v>1.2187030000000001</v>
      </c>
      <c r="B599" s="70">
        <v>87485.78</v>
      </c>
      <c r="C599" s="68"/>
      <c r="D599" s="68"/>
    </row>
    <row r="600" spans="1:4" x14ac:dyDescent="0.2">
      <c r="A600" s="70">
        <v>1.2677529999999999</v>
      </c>
      <c r="B600" s="70">
        <v>87408.5</v>
      </c>
      <c r="C600" s="68"/>
      <c r="D600" s="68"/>
    </row>
    <row r="601" spans="1:4" x14ac:dyDescent="0.2">
      <c r="A601" s="70">
        <v>1.3168029999999999</v>
      </c>
      <c r="B601" s="70">
        <v>87425.59</v>
      </c>
      <c r="C601" s="68"/>
      <c r="D601" s="68"/>
    </row>
    <row r="602" spans="1:4" x14ac:dyDescent="0.2">
      <c r="A602" s="70">
        <v>1.3658520000000001</v>
      </c>
      <c r="B602" s="70">
        <v>87412.89</v>
      </c>
      <c r="C602" s="68"/>
      <c r="D602" s="68"/>
    </row>
    <row r="603" spans="1:4" x14ac:dyDescent="0.2">
      <c r="A603" s="70">
        <v>1.4149020000000001</v>
      </c>
      <c r="B603" s="70">
        <v>87337.26</v>
      </c>
      <c r="C603" s="68"/>
      <c r="D603" s="68"/>
    </row>
    <row r="604" spans="1:4" x14ac:dyDescent="0.2">
      <c r="A604" s="70">
        <v>1.4639519999999999</v>
      </c>
      <c r="B604" s="70">
        <v>87225.89</v>
      </c>
      <c r="C604" s="68"/>
      <c r="D604" s="68"/>
    </row>
    <row r="605" spans="1:4" x14ac:dyDescent="0.2">
      <c r="A605" s="70">
        <v>1.513002</v>
      </c>
      <c r="B605" s="70">
        <v>87127.94</v>
      </c>
      <c r="C605" s="68"/>
      <c r="D605" s="68"/>
    </row>
    <row r="606" spans="1:4" x14ac:dyDescent="0.2">
      <c r="A606" s="70">
        <v>1.562052</v>
      </c>
      <c r="B606" s="70">
        <v>87057.91</v>
      </c>
      <c r="C606" s="68"/>
      <c r="D606" s="68"/>
    </row>
    <row r="607" spans="1:4" x14ac:dyDescent="0.2">
      <c r="A607" s="70">
        <v>1.611102</v>
      </c>
      <c r="B607" s="70">
        <v>87000.98</v>
      </c>
      <c r="C607" s="68"/>
      <c r="D607" s="68"/>
    </row>
    <row r="608" spans="1:4" x14ac:dyDescent="0.2">
      <c r="A608" s="70">
        <v>1.6601520000000001</v>
      </c>
      <c r="B608" s="70">
        <v>86977.02</v>
      </c>
      <c r="C608" s="68"/>
      <c r="D608" s="68"/>
    </row>
    <row r="609" spans="1:4" x14ac:dyDescent="0.2">
      <c r="A609" s="70">
        <v>1.7092020000000001</v>
      </c>
      <c r="B609" s="70">
        <v>86972.7</v>
      </c>
      <c r="C609" s="68"/>
      <c r="D609" s="68"/>
    </row>
    <row r="610" spans="1:4" x14ac:dyDescent="0.2">
      <c r="A610" s="70">
        <v>1.7582519999999999</v>
      </c>
      <c r="B610" s="70">
        <v>87033.45</v>
      </c>
      <c r="C610" s="68"/>
      <c r="D610" s="68"/>
    </row>
    <row r="611" spans="1:4" x14ac:dyDescent="0.2">
      <c r="A611" s="70">
        <v>1.807302</v>
      </c>
      <c r="B611" s="70">
        <v>87056.43</v>
      </c>
      <c r="C611" s="68"/>
      <c r="D611" s="68"/>
    </row>
    <row r="612" spans="1:4" x14ac:dyDescent="0.2">
      <c r="A612" s="70">
        <v>1.856352</v>
      </c>
      <c r="B612" s="70">
        <v>87096.76</v>
      </c>
      <c r="C612" s="68"/>
      <c r="D612" s="68"/>
    </row>
    <row r="613" spans="1:4" x14ac:dyDescent="0.2">
      <c r="A613" s="70">
        <v>1.905402</v>
      </c>
      <c r="B613" s="70">
        <v>87255.69</v>
      </c>
      <c r="C613" s="68"/>
      <c r="D613" s="68"/>
    </row>
    <row r="614" spans="1:4" x14ac:dyDescent="0.2">
      <c r="A614" s="70">
        <v>1.9544520000000001</v>
      </c>
      <c r="B614" s="70">
        <v>87335.24</v>
      </c>
      <c r="C614" s="68"/>
      <c r="D614" s="68"/>
    </row>
    <row r="615" spans="1:4" x14ac:dyDescent="0.2">
      <c r="A615" s="70">
        <v>2.0035020000000001</v>
      </c>
      <c r="B615" s="70">
        <v>87351.7</v>
      </c>
      <c r="C615" s="68"/>
      <c r="D615" s="68"/>
    </row>
    <row r="616" spans="1:4" x14ac:dyDescent="0.2">
      <c r="A616" s="70">
        <v>2.0525519999999999</v>
      </c>
      <c r="B616" s="70">
        <v>87319.44</v>
      </c>
      <c r="C616" s="68"/>
      <c r="D616" s="68"/>
    </row>
    <row r="617" spans="1:4" x14ac:dyDescent="0.2">
      <c r="A617" s="70">
        <v>2.1016020000000002</v>
      </c>
      <c r="B617" s="70">
        <v>87402.2</v>
      </c>
      <c r="C617" s="68"/>
      <c r="D617" s="68"/>
    </row>
    <row r="618" spans="1:4" x14ac:dyDescent="0.2">
      <c r="A618" s="70">
        <v>2.150652</v>
      </c>
      <c r="B618" s="70">
        <v>87460.85</v>
      </c>
      <c r="C618" s="68"/>
      <c r="D618" s="68"/>
    </row>
    <row r="619" spans="1:4" x14ac:dyDescent="0.2">
      <c r="A619" s="70">
        <v>2.1997019999999998</v>
      </c>
      <c r="B619" s="70">
        <v>87485.52</v>
      </c>
      <c r="C619" s="68"/>
      <c r="D619" s="68"/>
    </row>
    <row r="620" spans="1:4" x14ac:dyDescent="0.2">
      <c r="A620" s="70">
        <v>2.2487509999999999</v>
      </c>
      <c r="B620" s="70">
        <v>87442.2</v>
      </c>
      <c r="C620" s="68"/>
      <c r="D620" s="68"/>
    </row>
    <row r="621" spans="1:4" x14ac:dyDescent="0.2">
      <c r="A621" s="70">
        <v>2.2978010000000002</v>
      </c>
      <c r="B621" s="70">
        <v>87377.64</v>
      </c>
      <c r="C621" s="68"/>
      <c r="D621" s="68"/>
    </row>
    <row r="622" spans="1:4" x14ac:dyDescent="0.2">
      <c r="A622" s="70">
        <v>2.346851</v>
      </c>
      <c r="B622" s="70">
        <v>87304.74</v>
      </c>
      <c r="C622" s="68"/>
      <c r="D622" s="68"/>
    </row>
    <row r="623" spans="1:4" x14ac:dyDescent="0.2">
      <c r="A623" s="70">
        <v>2.3959009999999998</v>
      </c>
      <c r="B623" s="70">
        <v>87132.72</v>
      </c>
      <c r="C623" s="68"/>
      <c r="D623" s="68"/>
    </row>
    <row r="624" spans="1:4" x14ac:dyDescent="0.2">
      <c r="A624" s="70">
        <v>2.4449510000000001</v>
      </c>
      <c r="B624" s="70">
        <v>87007.83</v>
      </c>
      <c r="C624" s="68"/>
      <c r="D624" s="68"/>
    </row>
    <row r="625" spans="1:4" x14ac:dyDescent="0.2">
      <c r="A625" s="70">
        <v>2.4940009999999999</v>
      </c>
      <c r="B625" s="70">
        <v>86996.09</v>
      </c>
      <c r="C625" s="68"/>
      <c r="D625" s="68"/>
    </row>
    <row r="626" spans="1:4" x14ac:dyDescent="0.2">
      <c r="A626" s="70">
        <v>2.5430510000000002</v>
      </c>
      <c r="B626" s="70">
        <v>87083.09</v>
      </c>
      <c r="C626" s="68"/>
      <c r="D626" s="68"/>
    </row>
    <row r="627" spans="1:4" x14ac:dyDescent="0.2">
      <c r="A627" s="70">
        <v>2.592101</v>
      </c>
      <c r="B627" s="70">
        <v>87060.13</v>
      </c>
      <c r="C627" s="68"/>
      <c r="D627" s="68"/>
    </row>
    <row r="628" spans="1:4" x14ac:dyDescent="0.2">
      <c r="A628" s="70">
        <v>2.6411509999999998</v>
      </c>
      <c r="B628" s="70">
        <v>87035.11</v>
      </c>
      <c r="C628" s="68"/>
      <c r="D628" s="68"/>
    </row>
    <row r="629" spans="1:4" x14ac:dyDescent="0.2">
      <c r="A629" s="70">
        <v>2.6902010000000001</v>
      </c>
      <c r="B629" s="70">
        <v>87020.68</v>
      </c>
      <c r="C629" s="68"/>
      <c r="D629" s="68"/>
    </row>
    <row r="630" spans="1:4" x14ac:dyDescent="0.2">
      <c r="A630" s="70">
        <v>2.7392509999999999</v>
      </c>
      <c r="B630" s="70">
        <v>87016.78</v>
      </c>
      <c r="C630" s="68"/>
      <c r="D630" s="68"/>
    </row>
    <row r="631" spans="1:4" x14ac:dyDescent="0.2">
      <c r="A631" s="70">
        <v>2.7883010000000001</v>
      </c>
      <c r="B631" s="70">
        <v>87064.63</v>
      </c>
      <c r="C631" s="68"/>
      <c r="D631" s="68"/>
    </row>
    <row r="632" spans="1:4" x14ac:dyDescent="0.2">
      <c r="A632" s="70">
        <v>2.837351</v>
      </c>
      <c r="B632" s="70">
        <v>87100.66</v>
      </c>
      <c r="C632" s="68"/>
      <c r="D632" s="68"/>
    </row>
    <row r="633" spans="1:4" x14ac:dyDescent="0.2">
      <c r="A633" s="70">
        <v>2.8864010000000002</v>
      </c>
      <c r="B633" s="70">
        <v>87222.68</v>
      </c>
      <c r="C633" s="68"/>
      <c r="D633" s="68"/>
    </row>
    <row r="634" spans="1:4" x14ac:dyDescent="0.2">
      <c r="A634" s="70">
        <v>2.935451</v>
      </c>
      <c r="B634" s="70">
        <v>87397.97</v>
      </c>
      <c r="C634" s="68"/>
      <c r="D634" s="68"/>
    </row>
    <row r="635" spans="1:4" x14ac:dyDescent="0.2">
      <c r="A635" s="70">
        <v>2.9845009999999998</v>
      </c>
      <c r="B635" s="70">
        <v>87510.080000000002</v>
      </c>
      <c r="C635" s="68"/>
      <c r="D635" s="68"/>
    </row>
    <row r="636" spans="1:4" x14ac:dyDescent="0.2">
      <c r="A636" s="70">
        <v>3.0335510000000001</v>
      </c>
      <c r="B636" s="70">
        <v>87680.2</v>
      </c>
      <c r="C636" s="68"/>
      <c r="D636" s="68"/>
    </row>
    <row r="637" spans="1:4" x14ac:dyDescent="0.2">
      <c r="A637" s="70">
        <v>3.0826009999999999</v>
      </c>
      <c r="B637" s="70">
        <v>87752.97</v>
      </c>
      <c r="C637" s="68"/>
      <c r="D637" s="68"/>
    </row>
    <row r="638" spans="1:4" x14ac:dyDescent="0.2">
      <c r="A638" s="70">
        <v>3.1316510000000002</v>
      </c>
      <c r="B638" s="70">
        <v>87809.95</v>
      </c>
      <c r="C638" s="68"/>
      <c r="D638" s="68"/>
    </row>
    <row r="639" spans="1:4" x14ac:dyDescent="0.2">
      <c r="A639" s="70">
        <v>3.180701</v>
      </c>
      <c r="B639" s="70">
        <v>87890.36</v>
      </c>
      <c r="C639" s="68"/>
      <c r="D639" s="68"/>
    </row>
    <row r="640" spans="1:4" x14ac:dyDescent="0.2">
      <c r="A640" s="70">
        <v>3.2297500000000001</v>
      </c>
      <c r="B640" s="70">
        <v>88035.42</v>
      </c>
      <c r="C640" s="68"/>
      <c r="D640" s="68"/>
    </row>
    <row r="641" spans="1:4" x14ac:dyDescent="0.2">
      <c r="A641" s="70">
        <v>3.2787999999999999</v>
      </c>
      <c r="B641" s="70">
        <v>88184.75</v>
      </c>
      <c r="C641" s="68"/>
      <c r="D641" s="68"/>
    </row>
    <row r="642" spans="1:4" x14ac:dyDescent="0.2">
      <c r="A642" s="70">
        <v>3.3278500000000002</v>
      </c>
      <c r="B642" s="70">
        <v>88260.1</v>
      </c>
      <c r="C642" s="68"/>
      <c r="D642" s="68"/>
    </row>
    <row r="643" spans="1:4" x14ac:dyDescent="0.2">
      <c r="A643" s="70">
        <v>3.3769</v>
      </c>
      <c r="B643" s="70">
        <v>88330.34</v>
      </c>
      <c r="C643" s="68"/>
      <c r="D643" s="68"/>
    </row>
    <row r="644" spans="1:4" x14ac:dyDescent="0.2">
      <c r="A644" s="70">
        <v>3.4259499999999998</v>
      </c>
      <c r="B644" s="70">
        <v>88363.48</v>
      </c>
      <c r="C644" s="68"/>
      <c r="D644" s="68"/>
    </row>
    <row r="645" spans="1:4" x14ac:dyDescent="0.2">
      <c r="A645" s="70">
        <v>3.4750000000000001</v>
      </c>
      <c r="B645" s="70">
        <v>88373.41</v>
      </c>
      <c r="C645" s="68"/>
      <c r="D645" s="68"/>
    </row>
    <row r="646" spans="1:4" x14ac:dyDescent="0.2">
      <c r="A646" s="70">
        <v>3.5240499999999999</v>
      </c>
      <c r="B646" s="70">
        <v>88390.79</v>
      </c>
      <c r="C646" s="68"/>
      <c r="D646" s="68"/>
    </row>
    <row r="647" spans="1:4" x14ac:dyDescent="0.2">
      <c r="A647" s="70">
        <v>3.5731000000000002</v>
      </c>
      <c r="B647" s="70">
        <v>88387.8</v>
      </c>
      <c r="C647" s="68"/>
      <c r="D647" s="68"/>
    </row>
    <row r="648" spans="1:4" x14ac:dyDescent="0.2">
      <c r="A648" s="70">
        <v>3.62215</v>
      </c>
      <c r="B648" s="70">
        <v>88417.52</v>
      </c>
      <c r="C648" s="68"/>
      <c r="D648" s="68"/>
    </row>
    <row r="649" spans="1:4" x14ac:dyDescent="0.2">
      <c r="A649" s="70">
        <v>3.6711999999999998</v>
      </c>
      <c r="B649" s="70">
        <v>88443.14</v>
      </c>
      <c r="C649" s="68"/>
      <c r="D649" s="68"/>
    </row>
    <row r="650" spans="1:4" x14ac:dyDescent="0.2">
      <c r="A650" s="70">
        <v>3.7202500000000001</v>
      </c>
      <c r="B650" s="70">
        <v>88494.06</v>
      </c>
      <c r="C650" s="68"/>
      <c r="D650" s="68"/>
    </row>
    <row r="651" spans="1:4" x14ac:dyDescent="0.2">
      <c r="A651" s="70">
        <v>3.7692999999999999</v>
      </c>
      <c r="B651" s="70">
        <v>88506.3</v>
      </c>
      <c r="C651" s="68"/>
      <c r="D651" s="68"/>
    </row>
    <row r="652" spans="1:4" x14ac:dyDescent="0.2">
      <c r="A652" s="70">
        <v>3.8183500000000001</v>
      </c>
      <c r="B652" s="70">
        <v>88513.78</v>
      </c>
      <c r="C652" s="68"/>
      <c r="D652" s="68"/>
    </row>
    <row r="653" spans="1:4" x14ac:dyDescent="0.2">
      <c r="A653" s="70">
        <v>3.8673999999999999</v>
      </c>
      <c r="B653" s="70">
        <v>88525.48</v>
      </c>
      <c r="C653" s="68"/>
      <c r="D653" s="68"/>
    </row>
    <row r="654" spans="1:4" x14ac:dyDescent="0.2">
      <c r="A654" s="70">
        <v>3.9164500000000002</v>
      </c>
      <c r="B654" s="70">
        <v>88518.63</v>
      </c>
      <c r="C654" s="68"/>
      <c r="D654" s="68"/>
    </row>
    <row r="655" spans="1:4" x14ac:dyDescent="0.2">
      <c r="A655" s="70">
        <v>3.9655</v>
      </c>
      <c r="B655" s="70">
        <v>88459.18</v>
      </c>
      <c r="C655" s="68"/>
      <c r="D655" s="68"/>
    </row>
    <row r="656" spans="1:4" x14ac:dyDescent="0.2">
      <c r="A656" s="70">
        <v>4.0145499999999998</v>
      </c>
      <c r="B656" s="70">
        <v>88362.81</v>
      </c>
      <c r="C656" s="68"/>
      <c r="D656" s="68"/>
    </row>
    <row r="657" spans="1:4" x14ac:dyDescent="0.2">
      <c r="A657" s="70">
        <v>4.0636000000000001</v>
      </c>
      <c r="B657" s="70">
        <v>88316.72</v>
      </c>
      <c r="C657" s="68"/>
      <c r="D657" s="68"/>
    </row>
    <row r="658" spans="1:4" x14ac:dyDescent="0.2">
      <c r="A658" s="70">
        <v>4.1126490000000002</v>
      </c>
      <c r="B658" s="70">
        <v>88317.91</v>
      </c>
      <c r="C658" s="68"/>
      <c r="D658" s="68"/>
    </row>
    <row r="659" spans="1:4" x14ac:dyDescent="0.2">
      <c r="A659" s="70">
        <v>4.1616989999999996</v>
      </c>
      <c r="B659" s="70">
        <v>88318.52</v>
      </c>
      <c r="C659" s="68"/>
      <c r="D659" s="68"/>
    </row>
    <row r="660" spans="1:4" x14ac:dyDescent="0.2">
      <c r="A660" s="70">
        <v>4.21075</v>
      </c>
      <c r="B660" s="70">
        <v>88274.07</v>
      </c>
      <c r="C660" s="68"/>
      <c r="D660" s="68"/>
    </row>
    <row r="661" spans="1:4" x14ac:dyDescent="0.2">
      <c r="A661" s="70">
        <v>4.2597990000000001</v>
      </c>
      <c r="B661" s="70">
        <v>88198.42</v>
      </c>
      <c r="C661" s="68"/>
      <c r="D661" s="68"/>
    </row>
    <row r="662" spans="1:4" x14ac:dyDescent="0.2">
      <c r="A662" s="70">
        <v>4.3088490000000004</v>
      </c>
      <c r="B662" s="70">
        <v>88165.56</v>
      </c>
      <c r="C662" s="68"/>
      <c r="D662" s="68"/>
    </row>
    <row r="663" spans="1:4" x14ac:dyDescent="0.2">
      <c r="A663" s="70">
        <v>4.3578989999999997</v>
      </c>
      <c r="B663" s="70">
        <v>88111.33</v>
      </c>
      <c r="C663" s="68"/>
      <c r="D663" s="68"/>
    </row>
    <row r="664" spans="1:4" x14ac:dyDescent="0.2">
      <c r="A664" s="70">
        <v>4.406949</v>
      </c>
      <c r="B664" s="70">
        <v>88047.25</v>
      </c>
      <c r="C664" s="68"/>
      <c r="D664" s="68"/>
    </row>
    <row r="665" spans="1:4" x14ac:dyDescent="0.2">
      <c r="A665" s="70">
        <v>4.4559990000000003</v>
      </c>
      <c r="B665" s="70">
        <v>88037.82</v>
      </c>
      <c r="C665" s="68"/>
      <c r="D665" s="68"/>
    </row>
    <row r="666" spans="1:4" x14ac:dyDescent="0.2">
      <c r="A666" s="70">
        <v>4.5050489999999996</v>
      </c>
      <c r="B666" s="70">
        <v>88012.35</v>
      </c>
      <c r="C666" s="68"/>
      <c r="D666" s="68"/>
    </row>
    <row r="667" spans="1:4" x14ac:dyDescent="0.2">
      <c r="A667" s="70">
        <v>4.5540989999999999</v>
      </c>
      <c r="B667" s="70">
        <v>87985.27</v>
      </c>
      <c r="C667" s="68"/>
      <c r="D667" s="68"/>
    </row>
    <row r="668" spans="1:4" x14ac:dyDescent="0.2">
      <c r="A668" s="70">
        <v>4.6031490000000002</v>
      </c>
      <c r="B668" s="70">
        <v>87920.02</v>
      </c>
      <c r="C668" s="68"/>
      <c r="D668" s="68"/>
    </row>
    <row r="669" spans="1:4" x14ac:dyDescent="0.2">
      <c r="A669" s="70">
        <v>4.6521990000000004</v>
      </c>
      <c r="B669" s="70">
        <v>87886.16</v>
      </c>
      <c r="C669" s="68"/>
      <c r="D669" s="68"/>
    </row>
    <row r="670" spans="1:4" x14ac:dyDescent="0.2">
      <c r="A670" s="70">
        <v>4.7012489999999998</v>
      </c>
      <c r="B670" s="70">
        <v>87919.45</v>
      </c>
      <c r="C670" s="68"/>
      <c r="D670" s="68"/>
    </row>
    <row r="671" spans="1:4" x14ac:dyDescent="0.2">
      <c r="A671" s="70">
        <v>4.750299</v>
      </c>
      <c r="B671" s="70">
        <v>87903.59</v>
      </c>
      <c r="C671" s="68"/>
      <c r="D671" s="68"/>
    </row>
    <row r="672" spans="1:4" x14ac:dyDescent="0.2">
      <c r="A672" s="70">
        <v>4.7993490000000003</v>
      </c>
      <c r="B672" s="70">
        <v>87900.52</v>
      </c>
      <c r="C672" s="68"/>
      <c r="D672" s="68"/>
    </row>
    <row r="673" spans="1:4" x14ac:dyDescent="0.2">
      <c r="A673" s="70">
        <v>4.8483989999999997</v>
      </c>
      <c r="B673" s="70">
        <v>87935.23</v>
      </c>
      <c r="C673" s="68"/>
      <c r="D673" s="68"/>
    </row>
    <row r="674" spans="1:4" x14ac:dyDescent="0.2">
      <c r="A674" s="70">
        <v>4.8974489999999999</v>
      </c>
      <c r="B674" s="70">
        <v>87960.77</v>
      </c>
      <c r="C674" s="68"/>
      <c r="D674" s="68"/>
    </row>
    <row r="675" spans="1:4" x14ac:dyDescent="0.2">
      <c r="A675" s="70">
        <v>4.9464990000000002</v>
      </c>
      <c r="B675" s="70">
        <v>87981.18</v>
      </c>
      <c r="C675" s="68"/>
      <c r="D675" s="68"/>
    </row>
    <row r="676" spans="1:4" x14ac:dyDescent="0.2">
      <c r="A676" s="70">
        <v>4.9955489999999996</v>
      </c>
      <c r="B676" s="70">
        <v>88010.67</v>
      </c>
      <c r="C676" s="68"/>
      <c r="D676" s="68"/>
    </row>
    <row r="677" spans="1:4" x14ac:dyDescent="0.2">
      <c r="A677" s="70">
        <v>5.0445989999999998</v>
      </c>
      <c r="B677" s="70">
        <v>88087.33</v>
      </c>
      <c r="C677" s="68"/>
      <c r="D677" s="68"/>
    </row>
    <row r="678" spans="1:4" x14ac:dyDescent="0.2">
      <c r="A678" s="70">
        <v>5.093648</v>
      </c>
      <c r="B678" s="70">
        <v>88156.95</v>
      </c>
      <c r="C678" s="68"/>
      <c r="D678" s="68"/>
    </row>
    <row r="679" spans="1:4" x14ac:dyDescent="0.2">
      <c r="A679" s="70">
        <v>5.1426980000000002</v>
      </c>
      <c r="B679" s="70">
        <v>88191.85</v>
      </c>
      <c r="C679" s="68"/>
      <c r="D679" s="68"/>
    </row>
    <row r="680" spans="1:4" x14ac:dyDescent="0.2">
      <c r="A680" s="70">
        <v>5.1917489999999997</v>
      </c>
      <c r="B680" s="70">
        <v>88169.68</v>
      </c>
      <c r="C680" s="68"/>
      <c r="D680" s="68"/>
    </row>
    <row r="681" spans="1:4" x14ac:dyDescent="0.2">
      <c r="A681" s="70">
        <v>5.2407979999999998</v>
      </c>
      <c r="B681" s="70">
        <v>88190.17</v>
      </c>
      <c r="C681" s="68"/>
      <c r="D681" s="68"/>
    </row>
    <row r="682" spans="1:4" x14ac:dyDescent="0.2">
      <c r="A682" s="70">
        <v>5.2898480000000001</v>
      </c>
      <c r="B682" s="70">
        <v>88218.02</v>
      </c>
      <c r="C682" s="68"/>
      <c r="D682" s="68"/>
    </row>
    <row r="683" spans="1:4" x14ac:dyDescent="0.2">
      <c r="A683" s="70">
        <v>5.3388980000000004</v>
      </c>
      <c r="B683" s="70">
        <v>88237.36</v>
      </c>
      <c r="C683" s="68"/>
      <c r="D683" s="68"/>
    </row>
    <row r="684" spans="1:4" x14ac:dyDescent="0.2">
      <c r="A684" s="70">
        <v>5.3879479999999997</v>
      </c>
      <c r="B684" s="70">
        <v>88270.56</v>
      </c>
      <c r="C684" s="68"/>
      <c r="D684" s="68"/>
    </row>
    <row r="685" spans="1:4" x14ac:dyDescent="0.2">
      <c r="A685" s="70">
        <v>5.436998</v>
      </c>
      <c r="B685" s="70">
        <v>88301.66</v>
      </c>
      <c r="C685" s="68"/>
      <c r="D685" s="68"/>
    </row>
    <row r="686" spans="1:4" x14ac:dyDescent="0.2">
      <c r="A686" s="70">
        <v>5.4860480000000003</v>
      </c>
      <c r="B686" s="70">
        <v>88286.39</v>
      </c>
      <c r="C686" s="68"/>
      <c r="D686" s="68"/>
    </row>
    <row r="687" spans="1:4" x14ac:dyDescent="0.2">
      <c r="A687" s="70">
        <v>5.5350979999999996</v>
      </c>
      <c r="B687" s="70">
        <v>88246.85</v>
      </c>
      <c r="C687" s="68"/>
      <c r="D687" s="68"/>
    </row>
    <row r="688" spans="1:4" x14ac:dyDescent="0.2">
      <c r="A688" s="70">
        <v>5.5841479999999999</v>
      </c>
      <c r="B688" s="70">
        <v>88192.62</v>
      </c>
      <c r="C688" s="68"/>
      <c r="D688" s="68"/>
    </row>
    <row r="689" spans="1:4" x14ac:dyDescent="0.2">
      <c r="A689" s="70">
        <v>5.6331980000000001</v>
      </c>
      <c r="B689" s="70">
        <v>88164.66</v>
      </c>
      <c r="C689" s="68"/>
      <c r="D689" s="68"/>
    </row>
    <row r="690" spans="1:4" x14ac:dyDescent="0.2">
      <c r="A690" s="70">
        <v>5.6822480000000004</v>
      </c>
      <c r="B690" s="70">
        <v>88171.48</v>
      </c>
      <c r="C690" s="68"/>
      <c r="D690" s="68"/>
    </row>
    <row r="691" spans="1:4" x14ac:dyDescent="0.2">
      <c r="A691" s="70">
        <v>5.7312979999999998</v>
      </c>
      <c r="B691" s="70">
        <v>88153.33</v>
      </c>
      <c r="C691" s="68"/>
      <c r="D691" s="68"/>
    </row>
    <row r="692" spans="1:4" x14ac:dyDescent="0.2">
      <c r="A692" s="70">
        <v>5.780348</v>
      </c>
      <c r="B692" s="70">
        <v>88152.48</v>
      </c>
      <c r="C692" s="68"/>
      <c r="D692" s="68"/>
    </row>
    <row r="693" spans="1:4" x14ac:dyDescent="0.2">
      <c r="A693" s="70">
        <v>5.8293980000000003</v>
      </c>
      <c r="B693" s="70">
        <v>88141.29</v>
      </c>
      <c r="C693" s="68"/>
      <c r="D693" s="68"/>
    </row>
    <row r="694" spans="1:4" x14ac:dyDescent="0.2">
      <c r="A694" s="70">
        <v>5.8784479999999997</v>
      </c>
      <c r="B694" s="70">
        <v>88087.38</v>
      </c>
      <c r="C694" s="68"/>
      <c r="D694" s="68"/>
    </row>
    <row r="695" spans="1:4" x14ac:dyDescent="0.2">
      <c r="A695" s="70">
        <v>5.9274979999999999</v>
      </c>
      <c r="B695" s="70">
        <v>88097.37</v>
      </c>
      <c r="C695" s="68"/>
      <c r="D695" s="68"/>
    </row>
    <row r="696" spans="1:4" x14ac:dyDescent="0.2">
      <c r="A696" s="70">
        <v>5.9765480000000002</v>
      </c>
      <c r="B696" s="70">
        <v>88097.919999999998</v>
      </c>
      <c r="C696" s="68"/>
      <c r="D696" s="68"/>
    </row>
    <row r="697" spans="1:4" x14ac:dyDescent="0.2">
      <c r="A697" s="70">
        <v>6.0255979999999996</v>
      </c>
      <c r="B697" s="70">
        <v>88078.26</v>
      </c>
      <c r="C697" s="68"/>
      <c r="D697" s="68"/>
    </row>
    <row r="698" spans="1:4" x14ac:dyDescent="0.2">
      <c r="A698" s="70">
        <v>6.0746469999999997</v>
      </c>
      <c r="B698" s="70">
        <v>88059.81</v>
      </c>
      <c r="C698" s="68"/>
      <c r="D698" s="68"/>
    </row>
    <row r="699" spans="1:4" x14ac:dyDescent="0.2">
      <c r="A699" s="70">
        <v>6.1236969999999999</v>
      </c>
      <c r="B699" s="70">
        <v>88017.11</v>
      </c>
      <c r="C699" s="68"/>
      <c r="D699" s="68"/>
    </row>
    <row r="700" spans="1:4" x14ac:dyDescent="0.2">
      <c r="A700" s="70">
        <v>6.1727480000000003</v>
      </c>
      <c r="B700" s="70">
        <v>87925.75</v>
      </c>
      <c r="C700" s="68"/>
      <c r="D700" s="68"/>
    </row>
    <row r="701" spans="1:4" x14ac:dyDescent="0.2">
      <c r="A701" s="70">
        <v>6.2217969999999996</v>
      </c>
      <c r="B701" s="70">
        <v>87868.82</v>
      </c>
      <c r="C701" s="68"/>
      <c r="D701" s="68"/>
    </row>
    <row r="702" spans="1:4" x14ac:dyDescent="0.2">
      <c r="A702" s="70">
        <v>6.2708469999999998</v>
      </c>
      <c r="B702" s="70">
        <v>87815.66</v>
      </c>
      <c r="C702" s="68"/>
      <c r="D702" s="68"/>
    </row>
    <row r="703" spans="1:4" x14ac:dyDescent="0.2">
      <c r="A703" s="70">
        <v>6.3198970000000001</v>
      </c>
      <c r="B703" s="70">
        <v>87741.51</v>
      </c>
      <c r="C703" s="68"/>
      <c r="D703" s="68"/>
    </row>
    <row r="704" spans="1:4" x14ac:dyDescent="0.2">
      <c r="A704" s="70">
        <v>6.3689470000000004</v>
      </c>
      <c r="B704" s="70">
        <v>87679.54</v>
      </c>
      <c r="C704" s="68"/>
      <c r="D704" s="68"/>
    </row>
    <row r="705" spans="1:4" x14ac:dyDescent="0.2">
      <c r="A705" s="70">
        <v>6.4179969999999997</v>
      </c>
      <c r="B705" s="70">
        <v>87617.36</v>
      </c>
      <c r="C705" s="68"/>
      <c r="D705" s="68"/>
    </row>
    <row r="706" spans="1:4" x14ac:dyDescent="0.2">
      <c r="A706" s="70">
        <v>6.467047</v>
      </c>
      <c r="B706" s="70">
        <v>87542.67</v>
      </c>
      <c r="C706" s="68"/>
      <c r="D706" s="68"/>
    </row>
    <row r="707" spans="1:4" x14ac:dyDescent="0.2">
      <c r="A707" s="70">
        <v>6.5160970000000002</v>
      </c>
      <c r="B707" s="70">
        <v>87513.26</v>
      </c>
      <c r="C707" s="68"/>
      <c r="D707" s="68"/>
    </row>
    <row r="708" spans="1:4" x14ac:dyDescent="0.2">
      <c r="A708" s="70">
        <v>6.5651469999999996</v>
      </c>
      <c r="B708" s="70">
        <v>87485.05</v>
      </c>
      <c r="C708" s="68"/>
      <c r="D708" s="68"/>
    </row>
    <row r="709" spans="1:4" x14ac:dyDescent="0.2">
      <c r="A709" s="70">
        <v>6.6141969999999999</v>
      </c>
      <c r="B709" s="70">
        <v>87461.01</v>
      </c>
      <c r="C709" s="68"/>
      <c r="D709" s="68"/>
    </row>
    <row r="710" spans="1:4" x14ac:dyDescent="0.2">
      <c r="A710" s="70">
        <v>6.6632470000000001</v>
      </c>
      <c r="B710" s="70">
        <v>87372.5</v>
      </c>
      <c r="C710" s="68"/>
      <c r="D710" s="68"/>
    </row>
    <row r="711" spans="1:4" x14ac:dyDescent="0.2">
      <c r="A711" s="70">
        <v>6.7122970000000004</v>
      </c>
      <c r="B711" s="70">
        <v>87273.15</v>
      </c>
      <c r="C711" s="68"/>
      <c r="D711" s="68"/>
    </row>
    <row r="712" spans="1:4" x14ac:dyDescent="0.2">
      <c r="A712" s="70">
        <v>6.7613469999999998</v>
      </c>
      <c r="B712" s="70">
        <v>87182.55</v>
      </c>
      <c r="C712" s="68"/>
      <c r="D712" s="68"/>
    </row>
    <row r="713" spans="1:4" x14ac:dyDescent="0.2">
      <c r="A713" s="70">
        <v>6.810397</v>
      </c>
      <c r="B713" s="70">
        <v>87040.59</v>
      </c>
      <c r="C713" s="68"/>
      <c r="D713" s="68"/>
    </row>
    <row r="714" spans="1:4" x14ac:dyDescent="0.2">
      <c r="A714" s="70">
        <v>6.8594470000000003</v>
      </c>
      <c r="B714" s="70">
        <v>86888.77</v>
      </c>
      <c r="C714" s="68"/>
      <c r="D714" s="68"/>
    </row>
    <row r="715" spans="1:4" x14ac:dyDescent="0.2">
      <c r="A715" s="70">
        <v>6.9084969999999997</v>
      </c>
      <c r="B715" s="70">
        <v>86784.52</v>
      </c>
      <c r="C715" s="68"/>
      <c r="D715" s="68"/>
    </row>
    <row r="716" spans="1:4" x14ac:dyDescent="0.2">
      <c r="A716" s="70">
        <v>6.9575469999999999</v>
      </c>
      <c r="B716" s="70">
        <v>86653.78</v>
      </c>
      <c r="C716" s="68"/>
      <c r="D716" s="68"/>
    </row>
    <row r="717" spans="1:4" x14ac:dyDescent="0.2">
      <c r="A717" s="70">
        <v>7.0065970000000002</v>
      </c>
      <c r="B717" s="70">
        <v>86514.880000000005</v>
      </c>
      <c r="C717" s="68"/>
      <c r="D717" s="68"/>
    </row>
    <row r="718" spans="1:4" x14ac:dyDescent="0.2">
      <c r="A718" s="70">
        <v>7.0556460000000003</v>
      </c>
      <c r="B718" s="70">
        <v>86459.67</v>
      </c>
      <c r="C718" s="68"/>
      <c r="D718" s="68"/>
    </row>
    <row r="719" spans="1:4" x14ac:dyDescent="0.2">
      <c r="A719" s="70">
        <v>7.1046959999999997</v>
      </c>
      <c r="B719" s="70">
        <v>86373.54</v>
      </c>
      <c r="C719" s="68"/>
      <c r="D719" s="68"/>
    </row>
    <row r="720" spans="1:4" x14ac:dyDescent="0.2">
      <c r="A720" s="70">
        <v>7.1537470000000001</v>
      </c>
      <c r="B720" s="70">
        <v>86215.2</v>
      </c>
      <c r="C720" s="68"/>
      <c r="D720" s="68"/>
    </row>
    <row r="721" spans="1:4" x14ac:dyDescent="0.2">
      <c r="A721" s="70">
        <v>7.2027960000000002</v>
      </c>
      <c r="B721" s="70">
        <v>86125.06</v>
      </c>
      <c r="C721" s="68"/>
      <c r="D721" s="68"/>
    </row>
    <row r="722" spans="1:4" x14ac:dyDescent="0.2">
      <c r="A722" s="70">
        <v>7.2518459999999996</v>
      </c>
      <c r="B722" s="70">
        <v>86041.47</v>
      </c>
      <c r="C722" s="68"/>
      <c r="D722" s="68"/>
    </row>
    <row r="723" spans="1:4" x14ac:dyDescent="0.2">
      <c r="A723" s="70">
        <v>7.3008959999999998</v>
      </c>
      <c r="B723" s="70">
        <v>85908.58</v>
      </c>
      <c r="C723" s="68"/>
      <c r="D723" s="68"/>
    </row>
    <row r="724" spans="1:4" x14ac:dyDescent="0.2">
      <c r="A724" s="70">
        <v>7.3499460000000001</v>
      </c>
      <c r="B724" s="70">
        <v>85834.6</v>
      </c>
      <c r="C724" s="68"/>
      <c r="D724" s="68"/>
    </row>
    <row r="725" spans="1:4" x14ac:dyDescent="0.2">
      <c r="A725" s="70">
        <v>7.3989960000000004</v>
      </c>
      <c r="B725" s="70">
        <v>85784.81</v>
      </c>
      <c r="C725" s="68"/>
      <c r="D725" s="68"/>
    </row>
    <row r="726" spans="1:4" x14ac:dyDescent="0.2">
      <c r="A726" s="70">
        <v>7.4480459999999997</v>
      </c>
      <c r="B726" s="70">
        <v>85701.78</v>
      </c>
      <c r="C726" s="68"/>
      <c r="D726" s="68"/>
    </row>
    <row r="727" spans="1:4" x14ac:dyDescent="0.2">
      <c r="A727" s="70">
        <v>7.497096</v>
      </c>
      <c r="B727" s="70">
        <v>85594.26</v>
      </c>
      <c r="C727" s="68"/>
      <c r="D727" s="68"/>
    </row>
    <row r="728" spans="1:4" x14ac:dyDescent="0.2">
      <c r="A728" s="70">
        <v>7.5461460000000002</v>
      </c>
      <c r="B728" s="70">
        <v>85512.9</v>
      </c>
      <c r="C728" s="68"/>
      <c r="D728" s="68"/>
    </row>
    <row r="729" spans="1:4" x14ac:dyDescent="0.2">
      <c r="A729" s="70">
        <v>7.5951959999999996</v>
      </c>
      <c r="B729" s="70">
        <v>85441.37</v>
      </c>
      <c r="C729" s="68"/>
      <c r="D729" s="68"/>
    </row>
    <row r="730" spans="1:4" x14ac:dyDescent="0.2">
      <c r="A730" s="70">
        <v>7.6442459999999999</v>
      </c>
      <c r="B730" s="70">
        <v>85329.7</v>
      </c>
      <c r="C730" s="68"/>
      <c r="D730" s="68"/>
    </row>
    <row r="731" spans="1:4" x14ac:dyDescent="0.2">
      <c r="A731" s="70">
        <v>7.6932960000000001</v>
      </c>
      <c r="B731" s="70">
        <v>85158.49</v>
      </c>
      <c r="C731" s="68"/>
      <c r="D731" s="68"/>
    </row>
    <row r="732" spans="1:4" x14ac:dyDescent="0.2">
      <c r="A732" s="70">
        <v>7.7423460000000004</v>
      </c>
      <c r="B732" s="70">
        <v>85057.24</v>
      </c>
      <c r="C732" s="68"/>
      <c r="D732" s="68"/>
    </row>
    <row r="733" spans="1:4" x14ac:dyDescent="0.2">
      <c r="A733" s="70">
        <v>7.7913959999999998</v>
      </c>
      <c r="B733" s="70">
        <v>84882.38</v>
      </c>
      <c r="C733" s="68"/>
      <c r="D733" s="68"/>
    </row>
    <row r="734" spans="1:4" x14ac:dyDescent="0.2">
      <c r="A734" s="70">
        <v>7.840446</v>
      </c>
      <c r="B734" s="70">
        <v>84699.93</v>
      </c>
      <c r="C734" s="68"/>
      <c r="D734" s="68"/>
    </row>
    <row r="735" spans="1:4" x14ac:dyDescent="0.2">
      <c r="A735" s="91">
        <v>7.8894960000000003</v>
      </c>
      <c r="B735" s="70">
        <v>84505.66</v>
      </c>
      <c r="C735" s="68"/>
      <c r="D735" s="68"/>
    </row>
    <row r="736" spans="1:4" x14ac:dyDescent="0.2">
      <c r="A736" s="70">
        <v>7.9385459999999997</v>
      </c>
      <c r="B736" s="70">
        <v>84126.52</v>
      </c>
      <c r="C736" s="68"/>
      <c r="D736" s="68"/>
    </row>
    <row r="737" spans="1:4" x14ac:dyDescent="0.2">
      <c r="A737" s="70">
        <v>7.9875959999999999</v>
      </c>
      <c r="B737" s="70">
        <v>83793.820000000007</v>
      </c>
      <c r="C737" s="68"/>
      <c r="D737" s="68"/>
    </row>
    <row r="738" spans="1:4" x14ac:dyDescent="0.2">
      <c r="A738" s="70">
        <v>8.0366459999999993</v>
      </c>
      <c r="B738" s="70">
        <v>83550.929999999993</v>
      </c>
      <c r="C738" s="68"/>
      <c r="D738" s="68"/>
    </row>
    <row r="739" spans="1:4" x14ac:dyDescent="0.2">
      <c r="A739" s="70">
        <v>8.0856949999999994</v>
      </c>
      <c r="B739" s="70">
        <v>83325.649999999994</v>
      </c>
      <c r="C739" s="68"/>
      <c r="D739" s="68"/>
    </row>
    <row r="740" spans="1:4" x14ac:dyDescent="0.2">
      <c r="A740" s="70">
        <v>8.1347459999999998</v>
      </c>
      <c r="B740" s="70">
        <v>83013.41</v>
      </c>
      <c r="C740" s="68"/>
      <c r="D740" s="68"/>
    </row>
    <row r="741" spans="1:4" x14ac:dyDescent="0.2">
      <c r="A741" s="70">
        <v>8.1837949999999999</v>
      </c>
      <c r="B741" s="70">
        <v>82712.490000000005</v>
      </c>
      <c r="C741" s="68"/>
      <c r="D741" s="68"/>
    </row>
    <row r="742" spans="1:4" x14ac:dyDescent="0.2">
      <c r="A742" s="70">
        <v>8.2328449999999993</v>
      </c>
      <c r="B742" s="70">
        <v>82510.16</v>
      </c>
      <c r="C742" s="68"/>
      <c r="D742" s="68"/>
    </row>
    <row r="743" spans="1:4" x14ac:dyDescent="0.2">
      <c r="A743" s="70">
        <v>8.2818959999999997</v>
      </c>
      <c r="B743" s="70">
        <v>82237.55</v>
      </c>
      <c r="C743" s="68"/>
      <c r="D743" s="68"/>
    </row>
    <row r="744" spans="1:4" x14ac:dyDescent="0.2">
      <c r="A744" s="70">
        <v>8.3309449999999998</v>
      </c>
      <c r="B744" s="70">
        <v>81905.47</v>
      </c>
      <c r="C744" s="68"/>
      <c r="D744" s="68"/>
    </row>
    <row r="745" spans="1:4" x14ac:dyDescent="0.2">
      <c r="A745" s="70">
        <v>8.3799949999999992</v>
      </c>
      <c r="B745" s="70">
        <v>81696.03</v>
      </c>
      <c r="C745" s="68"/>
      <c r="D745" s="68"/>
    </row>
    <row r="746" spans="1:4" x14ac:dyDescent="0.2">
      <c r="A746" s="70">
        <v>8.4290450000000003</v>
      </c>
      <c r="B746" s="70">
        <v>81447.41</v>
      </c>
      <c r="C746" s="68"/>
      <c r="D746" s="68"/>
    </row>
    <row r="747" spans="1:4" x14ac:dyDescent="0.2">
      <c r="A747" s="70">
        <v>8.4780949999999997</v>
      </c>
      <c r="B747" s="70">
        <v>81237.539999999994</v>
      </c>
      <c r="C747" s="68"/>
      <c r="D747" s="68"/>
    </row>
    <row r="748" spans="1:4" x14ac:dyDescent="0.2">
      <c r="A748" s="70">
        <v>8.5271450000000009</v>
      </c>
      <c r="B748" s="70">
        <v>81085.16</v>
      </c>
      <c r="C748" s="68"/>
      <c r="D748" s="68"/>
    </row>
    <row r="749" spans="1:4" x14ac:dyDescent="0.2">
      <c r="A749" s="70">
        <v>8.5761950000000002</v>
      </c>
      <c r="B749" s="70">
        <v>80921.34</v>
      </c>
      <c r="C749" s="68"/>
      <c r="D749" s="68"/>
    </row>
    <row r="750" spans="1:4" x14ac:dyDescent="0.2">
      <c r="A750" s="70">
        <v>8.6252449999999996</v>
      </c>
      <c r="B750" s="70">
        <v>80677.09</v>
      </c>
      <c r="C750" s="68"/>
      <c r="D750" s="68"/>
    </row>
    <row r="751" spans="1:4" x14ac:dyDescent="0.2">
      <c r="A751" s="70">
        <v>8.6742939999999997</v>
      </c>
      <c r="B751" s="70">
        <v>80461.490000000005</v>
      </c>
      <c r="C751" s="68"/>
      <c r="D751" s="68"/>
    </row>
    <row r="752" spans="1:4" x14ac:dyDescent="0.2">
      <c r="A752" s="70">
        <v>8.7233450000000001</v>
      </c>
      <c r="B752" s="70">
        <v>80311.64</v>
      </c>
      <c r="C752" s="68"/>
      <c r="D752" s="68"/>
    </row>
    <row r="753" spans="1:4" x14ac:dyDescent="0.2">
      <c r="A753" s="70">
        <v>8.7723949999999995</v>
      </c>
      <c r="B753" s="70">
        <v>80042.880000000005</v>
      </c>
      <c r="C753" s="68"/>
      <c r="D753" s="68"/>
    </row>
    <row r="754" spans="1:4" x14ac:dyDescent="0.2">
      <c r="A754" s="70">
        <v>8.8214450000000006</v>
      </c>
      <c r="B754" s="70">
        <v>79772.28</v>
      </c>
      <c r="C754" s="68"/>
      <c r="D754" s="68"/>
    </row>
    <row r="755" spans="1:4" x14ac:dyDescent="0.2">
      <c r="A755" s="70">
        <v>8.870495</v>
      </c>
      <c r="B755" s="70">
        <v>79623.02</v>
      </c>
      <c r="C755" s="68"/>
      <c r="D755" s="68"/>
    </row>
    <row r="756" spans="1:4" x14ac:dyDescent="0.2">
      <c r="A756" s="70">
        <v>8.9195440000000001</v>
      </c>
      <c r="B756" s="70">
        <v>79361.149999999994</v>
      </c>
      <c r="C756" s="68"/>
      <c r="D756" s="68"/>
    </row>
    <row r="757" spans="1:4" x14ac:dyDescent="0.2">
      <c r="A757" s="70">
        <v>8.9685950000000005</v>
      </c>
      <c r="B757" s="70">
        <v>79082.31</v>
      </c>
      <c r="C757" s="68"/>
      <c r="D757" s="68"/>
    </row>
    <row r="758" spans="1:4" x14ac:dyDescent="0.2">
      <c r="A758" s="70">
        <v>9.0176449999999999</v>
      </c>
      <c r="B758" s="70">
        <v>78902.53</v>
      </c>
      <c r="C758" s="68"/>
      <c r="D758" s="68"/>
    </row>
    <row r="759" spans="1:4" x14ac:dyDescent="0.2">
      <c r="A759" s="70">
        <v>9.066694</v>
      </c>
      <c r="B759" s="70">
        <v>78716.52</v>
      </c>
      <c r="C759" s="68"/>
      <c r="D759" s="68"/>
    </row>
    <row r="760" spans="1:4" x14ac:dyDescent="0.2">
      <c r="A760" s="70">
        <v>9.1157450000000004</v>
      </c>
      <c r="B760" s="70">
        <v>78391.679999999993</v>
      </c>
      <c r="C760" s="68"/>
      <c r="D760" s="68"/>
    </row>
    <row r="761" spans="1:4" x14ac:dyDescent="0.2">
      <c r="A761" s="70">
        <v>9.1647940000000006</v>
      </c>
      <c r="B761" s="70">
        <v>78056.160000000003</v>
      </c>
      <c r="C761" s="68"/>
      <c r="D761" s="68"/>
    </row>
    <row r="762" spans="1:4" x14ac:dyDescent="0.2">
      <c r="A762" s="70">
        <v>9.2138439999999999</v>
      </c>
      <c r="B762" s="70">
        <v>77845.820000000007</v>
      </c>
      <c r="C762" s="68"/>
      <c r="D762" s="68"/>
    </row>
    <row r="763" spans="1:4" x14ac:dyDescent="0.2">
      <c r="A763" s="70">
        <v>9.2628950000000003</v>
      </c>
      <c r="B763" s="70">
        <v>77502.22</v>
      </c>
      <c r="C763" s="68"/>
      <c r="D763" s="68"/>
    </row>
    <row r="764" spans="1:4" x14ac:dyDescent="0.2">
      <c r="A764" s="70">
        <v>9.3119440000000004</v>
      </c>
      <c r="B764" s="70">
        <v>77167.08</v>
      </c>
      <c r="C764" s="68"/>
      <c r="D764" s="68"/>
    </row>
    <row r="765" spans="1:4" x14ac:dyDescent="0.2">
      <c r="A765" s="70">
        <v>9.3609939999999998</v>
      </c>
      <c r="B765" s="70">
        <v>76928.259999999995</v>
      </c>
      <c r="C765" s="68"/>
      <c r="D765" s="68"/>
    </row>
    <row r="766" spans="1:4" x14ac:dyDescent="0.2">
      <c r="A766" s="70">
        <v>9.4100439999999992</v>
      </c>
      <c r="B766" s="70">
        <v>76607.59</v>
      </c>
      <c r="C766" s="68"/>
      <c r="D766" s="68"/>
    </row>
    <row r="767" spans="1:4" x14ac:dyDescent="0.2">
      <c r="A767" s="70">
        <v>9.4590940000000003</v>
      </c>
      <c r="B767" s="70">
        <v>76284.160000000003</v>
      </c>
      <c r="C767" s="68"/>
      <c r="D767" s="68"/>
    </row>
    <row r="768" spans="1:4" x14ac:dyDescent="0.2">
      <c r="A768" s="70">
        <v>9.5081439999999997</v>
      </c>
      <c r="B768" s="70">
        <v>76056.42</v>
      </c>
      <c r="C768" s="68"/>
      <c r="D768" s="68"/>
    </row>
    <row r="769" spans="1:4" x14ac:dyDescent="0.2">
      <c r="A769" s="70">
        <v>9.5571940000000009</v>
      </c>
      <c r="B769" s="70">
        <v>75872.7</v>
      </c>
      <c r="C769" s="68"/>
      <c r="D769" s="68"/>
    </row>
    <row r="770" spans="1:4" x14ac:dyDescent="0.2">
      <c r="A770" s="70">
        <v>9.6062440000000002</v>
      </c>
      <c r="B770" s="70">
        <v>75663.25</v>
      </c>
      <c r="C770" s="68"/>
      <c r="D770" s="68"/>
    </row>
    <row r="771" spans="1:4" x14ac:dyDescent="0.2">
      <c r="A771" s="70">
        <v>9.6552930000000003</v>
      </c>
      <c r="B771" s="70">
        <v>75416.59</v>
      </c>
      <c r="C771" s="68"/>
      <c r="D771" s="68"/>
    </row>
    <row r="772" spans="1:4" x14ac:dyDescent="0.2">
      <c r="A772" s="70">
        <v>9.7043440000000007</v>
      </c>
      <c r="B772" s="70">
        <v>75236.11</v>
      </c>
      <c r="C772" s="68"/>
      <c r="D772" s="68"/>
    </row>
    <row r="773" spans="1:4" x14ac:dyDescent="0.2">
      <c r="A773" s="70">
        <v>9.7533940000000001</v>
      </c>
      <c r="B773" s="70">
        <v>74949.73</v>
      </c>
      <c r="C773" s="68"/>
      <c r="D773" s="68"/>
    </row>
    <row r="774" spans="1:4" x14ac:dyDescent="0.2">
      <c r="A774" s="70">
        <v>9.8024439999999995</v>
      </c>
      <c r="B774" s="70">
        <v>74672.39</v>
      </c>
      <c r="C774" s="68"/>
      <c r="D774" s="68"/>
    </row>
    <row r="775" spans="1:4" x14ac:dyDescent="0.2">
      <c r="A775" s="70">
        <v>9.8514940000000006</v>
      </c>
      <c r="B775" s="70">
        <v>74465.17</v>
      </c>
      <c r="C775" s="68"/>
      <c r="D775" s="68"/>
    </row>
    <row r="776" spans="1:4" x14ac:dyDescent="0.2">
      <c r="A776" s="70">
        <v>9.9005430000000008</v>
      </c>
      <c r="B776" s="70">
        <v>74134.509999999995</v>
      </c>
      <c r="C776" s="68"/>
      <c r="D776" s="68"/>
    </row>
    <row r="777" spans="1:4" x14ac:dyDescent="0.2">
      <c r="A777" s="70">
        <v>9.9495939999999994</v>
      </c>
      <c r="B777" s="70">
        <v>73862.77</v>
      </c>
      <c r="C777" s="68"/>
      <c r="D777" s="68"/>
    </row>
    <row r="778" spans="1:4" x14ac:dyDescent="0.2">
      <c r="A778" s="70">
        <v>9.9986440000000005</v>
      </c>
      <c r="B778" s="70">
        <v>73644.06</v>
      </c>
      <c r="C778" s="68"/>
      <c r="D778" s="68"/>
    </row>
    <row r="779" spans="1:4" x14ac:dyDescent="0.2">
      <c r="A779" s="70">
        <v>10.047689999999999</v>
      </c>
      <c r="B779" s="70">
        <v>73351.75</v>
      </c>
      <c r="C779" s="68"/>
      <c r="D779" s="68"/>
    </row>
    <row r="780" spans="1:4" x14ac:dyDescent="0.2">
      <c r="A780" s="70">
        <v>10.09674</v>
      </c>
      <c r="B780" s="70">
        <v>72837.95</v>
      </c>
      <c r="C780" s="68"/>
      <c r="D780" s="68"/>
    </row>
    <row r="781" spans="1:4" x14ac:dyDescent="0.2">
      <c r="A781" s="70">
        <v>10.14579</v>
      </c>
      <c r="B781" s="70">
        <v>72349.53</v>
      </c>
      <c r="C781" s="68"/>
      <c r="D781" s="68"/>
    </row>
    <row r="782" spans="1:4" x14ac:dyDescent="0.2">
      <c r="A782" s="70">
        <v>10.194839999999999</v>
      </c>
      <c r="B782" s="70">
        <v>72003.19</v>
      </c>
      <c r="C782" s="68"/>
      <c r="D782" s="68"/>
    </row>
    <row r="783" spans="1:4" x14ac:dyDescent="0.2">
      <c r="A783" s="70">
        <v>10.24389</v>
      </c>
      <c r="B783" s="70">
        <v>71540.23</v>
      </c>
      <c r="C783" s="68"/>
      <c r="D783" s="68"/>
    </row>
    <row r="784" spans="1:4" x14ac:dyDescent="0.2">
      <c r="A784" s="70">
        <v>10.29294</v>
      </c>
      <c r="B784" s="70">
        <v>71126.87</v>
      </c>
      <c r="C784" s="68"/>
      <c r="D784" s="68"/>
    </row>
    <row r="785" spans="1:4" x14ac:dyDescent="0.2">
      <c r="A785" s="70">
        <v>10.341989999999999</v>
      </c>
      <c r="B785" s="70">
        <v>70859.17</v>
      </c>
      <c r="C785" s="68"/>
      <c r="D785" s="68"/>
    </row>
    <row r="786" spans="1:4" x14ac:dyDescent="0.2">
      <c r="A786" s="70">
        <v>10.39104</v>
      </c>
      <c r="B786" s="70">
        <v>70440.009999999995</v>
      </c>
      <c r="C786" s="68"/>
      <c r="D786" s="68"/>
    </row>
    <row r="787" spans="1:4" x14ac:dyDescent="0.2">
      <c r="A787" s="70">
        <v>10.44009</v>
      </c>
      <c r="B787" s="70">
        <v>69954.33</v>
      </c>
      <c r="C787" s="68"/>
      <c r="D787" s="68"/>
    </row>
    <row r="788" spans="1:4" x14ac:dyDescent="0.2">
      <c r="A788" s="70">
        <v>10.489140000000001</v>
      </c>
      <c r="B788" s="70">
        <v>69646.39</v>
      </c>
      <c r="C788" s="68"/>
      <c r="D788" s="68"/>
    </row>
    <row r="789" spans="1:4" x14ac:dyDescent="0.2">
      <c r="A789" s="70">
        <v>10.53819</v>
      </c>
      <c r="B789" s="70">
        <v>69347.33</v>
      </c>
      <c r="C789" s="68"/>
      <c r="D789" s="68"/>
    </row>
    <row r="790" spans="1:4" x14ac:dyDescent="0.2">
      <c r="A790" s="70">
        <v>10.58724</v>
      </c>
      <c r="B790" s="70">
        <v>68942.350000000006</v>
      </c>
      <c r="C790" s="68"/>
      <c r="D790" s="68"/>
    </row>
    <row r="791" spans="1:4" x14ac:dyDescent="0.2">
      <c r="A791" s="70">
        <v>10.636290000000001</v>
      </c>
      <c r="B791" s="70">
        <v>68558.880000000005</v>
      </c>
      <c r="C791" s="68"/>
      <c r="D791" s="68"/>
    </row>
    <row r="792" spans="1:4" x14ac:dyDescent="0.2">
      <c r="A792" s="70">
        <v>10.68534</v>
      </c>
      <c r="B792" s="70">
        <v>68301.97</v>
      </c>
      <c r="C792" s="68"/>
      <c r="D792" s="68"/>
    </row>
    <row r="793" spans="1:4" x14ac:dyDescent="0.2">
      <c r="A793" s="70">
        <v>10.734389999999999</v>
      </c>
      <c r="B793" s="70">
        <v>67834.23</v>
      </c>
      <c r="C793" s="68"/>
      <c r="D793" s="68"/>
    </row>
    <row r="794" spans="1:4" x14ac:dyDescent="0.2">
      <c r="A794" s="70">
        <v>10.783440000000001</v>
      </c>
      <c r="B794" s="70">
        <v>67380.91</v>
      </c>
      <c r="C794" s="68"/>
      <c r="D794" s="68"/>
    </row>
    <row r="795" spans="1:4" x14ac:dyDescent="0.2">
      <c r="A795" s="70">
        <v>10.83249</v>
      </c>
      <c r="B795" s="70">
        <v>67090.61</v>
      </c>
      <c r="C795" s="68"/>
      <c r="D795" s="68"/>
    </row>
    <row r="796" spans="1:4" x14ac:dyDescent="0.2">
      <c r="A796" s="70">
        <v>10.881539999999999</v>
      </c>
      <c r="B796" s="70">
        <v>66699.42</v>
      </c>
      <c r="C796" s="68"/>
      <c r="D796" s="68"/>
    </row>
    <row r="797" spans="1:4" x14ac:dyDescent="0.2">
      <c r="A797" s="70">
        <v>10.93059</v>
      </c>
      <c r="B797" s="70">
        <v>66281.06</v>
      </c>
      <c r="C797" s="68"/>
      <c r="D797" s="68"/>
    </row>
    <row r="798" spans="1:4" x14ac:dyDescent="0.2">
      <c r="A798" s="70">
        <v>10.97964</v>
      </c>
      <c r="B798" s="70">
        <v>66025.2</v>
      </c>
      <c r="C798" s="68"/>
      <c r="D798" s="68"/>
    </row>
    <row r="799" spans="1:4" x14ac:dyDescent="0.2">
      <c r="A799" s="70">
        <v>11.028689999999999</v>
      </c>
      <c r="B799" s="70">
        <v>65759.86</v>
      </c>
      <c r="C799" s="68"/>
      <c r="D799" s="68"/>
    </row>
    <row r="800" spans="1:4" x14ac:dyDescent="0.2">
      <c r="A800" s="70">
        <v>11.07774</v>
      </c>
      <c r="B800" s="70">
        <v>65388.160000000003</v>
      </c>
      <c r="C800" s="68"/>
      <c r="D800" s="68"/>
    </row>
    <row r="801" spans="1:4" x14ac:dyDescent="0.2">
      <c r="A801" s="70">
        <v>11.12679</v>
      </c>
      <c r="B801" s="70">
        <v>64947.839999999997</v>
      </c>
      <c r="C801" s="68"/>
      <c r="D801" s="68"/>
    </row>
    <row r="802" spans="1:4" x14ac:dyDescent="0.2">
      <c r="A802" s="70">
        <v>11.175840000000001</v>
      </c>
      <c r="B802" s="70">
        <v>64650.64</v>
      </c>
      <c r="C802" s="68"/>
      <c r="D802" s="68"/>
    </row>
    <row r="803" spans="1:4" x14ac:dyDescent="0.2">
      <c r="A803" s="70">
        <v>11.22489</v>
      </c>
      <c r="B803" s="70">
        <v>64239.519999999997</v>
      </c>
      <c r="C803" s="68"/>
      <c r="D803" s="68"/>
    </row>
    <row r="804" spans="1:4" x14ac:dyDescent="0.2">
      <c r="A804" s="70">
        <v>11.27394</v>
      </c>
      <c r="B804" s="70">
        <v>63873.1</v>
      </c>
      <c r="C804" s="68"/>
      <c r="D804" s="68"/>
    </row>
    <row r="805" spans="1:4" x14ac:dyDescent="0.2">
      <c r="A805" s="70">
        <v>11.322990000000001</v>
      </c>
      <c r="B805" s="70">
        <v>63594.7</v>
      </c>
      <c r="C805" s="68"/>
      <c r="D805" s="68"/>
    </row>
    <row r="806" spans="1:4" x14ac:dyDescent="0.2">
      <c r="A806" s="70">
        <v>11.37204</v>
      </c>
      <c r="B806" s="70">
        <v>63216.31</v>
      </c>
      <c r="C806" s="68"/>
      <c r="D806" s="68"/>
    </row>
    <row r="807" spans="1:4" x14ac:dyDescent="0.2">
      <c r="A807" s="70">
        <v>11.42109</v>
      </c>
      <c r="B807" s="70">
        <v>62777.41</v>
      </c>
      <c r="C807" s="68"/>
      <c r="D807" s="68"/>
    </row>
    <row r="808" spans="1:4" x14ac:dyDescent="0.2">
      <c r="A808" s="70">
        <v>11.470140000000001</v>
      </c>
      <c r="B808" s="70">
        <v>62475.79</v>
      </c>
      <c r="C808" s="68"/>
      <c r="D808" s="68"/>
    </row>
    <row r="809" spans="1:4" x14ac:dyDescent="0.2">
      <c r="A809" s="70">
        <v>11.51919</v>
      </c>
      <c r="B809" s="70">
        <v>62194.01</v>
      </c>
      <c r="C809" s="68"/>
      <c r="D809" s="68"/>
    </row>
    <row r="810" spans="1:4" x14ac:dyDescent="0.2">
      <c r="A810" s="70">
        <v>11.568239999999999</v>
      </c>
      <c r="B810" s="70">
        <v>61736.58</v>
      </c>
      <c r="C810" s="68"/>
      <c r="D810" s="68"/>
    </row>
    <row r="811" spans="1:4" x14ac:dyDescent="0.2">
      <c r="A811" s="70">
        <v>11.617290000000001</v>
      </c>
      <c r="B811" s="70">
        <v>61287.49</v>
      </c>
      <c r="C811" s="68"/>
      <c r="D811" s="68"/>
    </row>
    <row r="812" spans="1:4" x14ac:dyDescent="0.2">
      <c r="A812" s="70">
        <v>11.66634</v>
      </c>
      <c r="B812" s="70">
        <v>61017.08</v>
      </c>
      <c r="C812" s="68"/>
      <c r="D812" s="68"/>
    </row>
    <row r="813" spans="1:4" x14ac:dyDescent="0.2">
      <c r="A813" s="70">
        <v>11.715389999999999</v>
      </c>
      <c r="B813" s="70">
        <v>60589.99</v>
      </c>
      <c r="C813" s="68"/>
      <c r="D813" s="68"/>
    </row>
    <row r="814" spans="1:4" x14ac:dyDescent="0.2">
      <c r="A814" s="70">
        <v>11.76444</v>
      </c>
      <c r="B814" s="70">
        <v>60146.23</v>
      </c>
      <c r="C814" s="68"/>
      <c r="D814" s="68"/>
    </row>
    <row r="815" spans="1:4" x14ac:dyDescent="0.2">
      <c r="A815" s="70">
        <v>11.81349</v>
      </c>
      <c r="B815" s="70">
        <v>59832.26</v>
      </c>
      <c r="C815" s="68"/>
      <c r="D815" s="68"/>
    </row>
    <row r="816" spans="1:4" x14ac:dyDescent="0.2">
      <c r="A816" s="70">
        <v>11.862539999999999</v>
      </c>
      <c r="B816" s="70">
        <v>59384.45</v>
      </c>
      <c r="C816" s="68"/>
      <c r="D816" s="68"/>
    </row>
    <row r="817" spans="1:4" x14ac:dyDescent="0.2">
      <c r="A817" s="70">
        <v>11.91159</v>
      </c>
      <c r="B817" s="70">
        <v>58886.559999999998</v>
      </c>
      <c r="C817" s="68"/>
      <c r="D817" s="68"/>
    </row>
    <row r="818" spans="1:4" x14ac:dyDescent="0.2">
      <c r="A818" s="70">
        <v>11.96064</v>
      </c>
      <c r="B818" s="70">
        <v>58567.8</v>
      </c>
      <c r="C818" s="68"/>
      <c r="D818" s="68"/>
    </row>
    <row r="819" spans="1:4" x14ac:dyDescent="0.2">
      <c r="A819" s="70">
        <v>12.009690000000001</v>
      </c>
      <c r="B819" s="70">
        <v>58234.02</v>
      </c>
      <c r="C819" s="68"/>
      <c r="D819" s="68"/>
    </row>
    <row r="820" spans="1:4" x14ac:dyDescent="0.2">
      <c r="A820" s="70">
        <v>12.05874</v>
      </c>
      <c r="B820" s="70">
        <v>57722.41</v>
      </c>
      <c r="C820" s="68"/>
      <c r="D820" s="68"/>
    </row>
    <row r="821" spans="1:4" x14ac:dyDescent="0.2">
      <c r="A821" s="70">
        <v>12.10779</v>
      </c>
      <c r="B821" s="70">
        <v>57264.84</v>
      </c>
      <c r="C821" s="68"/>
      <c r="D821" s="68"/>
    </row>
    <row r="822" spans="1:4" x14ac:dyDescent="0.2">
      <c r="A822" s="70">
        <v>12.156840000000001</v>
      </c>
      <c r="B822" s="70">
        <v>56940.4</v>
      </c>
      <c r="C822" s="68"/>
      <c r="D822" s="68"/>
    </row>
    <row r="823" spans="1:4" x14ac:dyDescent="0.2">
      <c r="A823" s="70">
        <v>12.20589</v>
      </c>
      <c r="B823" s="70">
        <v>56403.519999999997</v>
      </c>
      <c r="C823" s="68"/>
      <c r="D823" s="68"/>
    </row>
    <row r="824" spans="1:4" x14ac:dyDescent="0.2">
      <c r="A824" s="70">
        <v>12.25494</v>
      </c>
      <c r="B824" s="70">
        <v>55876.42</v>
      </c>
      <c r="C824" s="68"/>
      <c r="D824" s="68"/>
    </row>
    <row r="825" spans="1:4" x14ac:dyDescent="0.2">
      <c r="A825" s="70">
        <v>12.303990000000001</v>
      </c>
      <c r="B825" s="70">
        <v>55533.02</v>
      </c>
      <c r="C825" s="68"/>
      <c r="D825" s="68"/>
    </row>
    <row r="826" spans="1:4" x14ac:dyDescent="0.2">
      <c r="A826" s="70">
        <v>12.35304</v>
      </c>
      <c r="B826" s="70">
        <v>55084.480000000003</v>
      </c>
      <c r="C826" s="68"/>
      <c r="D826" s="68"/>
    </row>
    <row r="827" spans="1:4" x14ac:dyDescent="0.2">
      <c r="A827" s="70">
        <v>12.402089999999999</v>
      </c>
      <c r="B827" s="70">
        <v>54534.23</v>
      </c>
      <c r="C827" s="68"/>
      <c r="D827" s="68"/>
    </row>
    <row r="828" spans="1:4" x14ac:dyDescent="0.2">
      <c r="A828" s="70">
        <v>12.451140000000001</v>
      </c>
      <c r="B828" s="70">
        <v>54206.94</v>
      </c>
      <c r="C828" s="68"/>
      <c r="D828" s="68"/>
    </row>
    <row r="829" spans="1:4" x14ac:dyDescent="0.2">
      <c r="A829" s="70">
        <v>12.50019</v>
      </c>
      <c r="B829" s="70">
        <v>53907.32</v>
      </c>
      <c r="C829" s="68"/>
      <c r="D829" s="68"/>
    </row>
    <row r="830" spans="1:4" x14ac:dyDescent="0.2">
      <c r="A830" s="70">
        <v>12.549239999999999</v>
      </c>
      <c r="B830" s="70">
        <v>53464.69</v>
      </c>
      <c r="C830" s="68"/>
      <c r="D830" s="68"/>
    </row>
    <row r="831" spans="1:4" x14ac:dyDescent="0.2">
      <c r="A831" s="70">
        <v>12.59829</v>
      </c>
      <c r="B831" s="70">
        <v>52972.76</v>
      </c>
      <c r="C831" s="68"/>
      <c r="D831" s="68"/>
    </row>
    <row r="832" spans="1:4" x14ac:dyDescent="0.2">
      <c r="A832" s="70">
        <v>12.64734</v>
      </c>
      <c r="B832" s="70">
        <v>52608.26</v>
      </c>
      <c r="C832" s="68"/>
      <c r="D832" s="68"/>
    </row>
    <row r="833" spans="1:4" x14ac:dyDescent="0.2">
      <c r="A833" s="70">
        <v>12.696389999999999</v>
      </c>
      <c r="B833" s="70">
        <v>52060.51</v>
      </c>
      <c r="C833" s="68"/>
      <c r="D833" s="68"/>
    </row>
    <row r="834" spans="1:4" x14ac:dyDescent="0.2">
      <c r="A834" s="70">
        <v>12.74544</v>
      </c>
      <c r="B834" s="70">
        <v>51590.83</v>
      </c>
      <c r="C834" s="68"/>
      <c r="D834" s="68"/>
    </row>
    <row r="835" spans="1:4" x14ac:dyDescent="0.2">
      <c r="A835" s="70">
        <v>12.79449</v>
      </c>
      <c r="B835" s="70">
        <v>51250.25</v>
      </c>
      <c r="C835" s="68"/>
      <c r="D835" s="68"/>
    </row>
    <row r="836" spans="1:4" x14ac:dyDescent="0.2">
      <c r="A836" s="70">
        <v>12.843540000000001</v>
      </c>
      <c r="B836" s="70">
        <v>50681.08</v>
      </c>
      <c r="C836" s="68"/>
      <c r="D836" s="68"/>
    </row>
    <row r="837" spans="1:4" x14ac:dyDescent="0.2">
      <c r="A837" s="70">
        <v>12.89259</v>
      </c>
      <c r="B837" s="70">
        <v>50113.68</v>
      </c>
      <c r="C837" s="68"/>
      <c r="D837" s="68"/>
    </row>
    <row r="838" spans="1:4" x14ac:dyDescent="0.2">
      <c r="A838" s="70">
        <v>12.94164</v>
      </c>
      <c r="B838" s="70">
        <v>49742.57</v>
      </c>
      <c r="C838" s="68"/>
      <c r="D838" s="68"/>
    </row>
    <row r="839" spans="1:4" x14ac:dyDescent="0.2">
      <c r="A839" s="70">
        <v>12.990690000000001</v>
      </c>
      <c r="B839" s="70">
        <v>49362.39</v>
      </c>
      <c r="C839" s="68"/>
      <c r="D839" s="68"/>
    </row>
    <row r="840" spans="1:4" x14ac:dyDescent="0.2">
      <c r="A840" s="70">
        <v>13.03974</v>
      </c>
      <c r="B840" s="70">
        <v>48821.51</v>
      </c>
      <c r="C840" s="68"/>
      <c r="D840" s="68"/>
    </row>
    <row r="841" spans="1:4" x14ac:dyDescent="0.2">
      <c r="A841" s="70">
        <v>13.088789999999999</v>
      </c>
      <c r="B841" s="70">
        <v>48256.67</v>
      </c>
      <c r="C841" s="68"/>
      <c r="D841" s="68"/>
    </row>
    <row r="842" spans="1:4" x14ac:dyDescent="0.2">
      <c r="A842" s="70">
        <v>13.137840000000001</v>
      </c>
      <c r="B842" s="70">
        <v>47919.07</v>
      </c>
      <c r="C842" s="68"/>
      <c r="D842" s="68"/>
    </row>
    <row r="843" spans="1:4" x14ac:dyDescent="0.2">
      <c r="A843" s="70">
        <v>13.18689</v>
      </c>
      <c r="B843" s="70">
        <v>47392.73</v>
      </c>
      <c r="C843" s="68"/>
      <c r="D843" s="68"/>
    </row>
    <row r="844" spans="1:4" x14ac:dyDescent="0.2">
      <c r="A844" s="70">
        <v>13.235939999999999</v>
      </c>
      <c r="B844" s="70">
        <v>46878.57</v>
      </c>
      <c r="C844" s="68"/>
      <c r="D844" s="68"/>
    </row>
    <row r="845" spans="1:4" x14ac:dyDescent="0.2">
      <c r="A845" s="70">
        <v>13.284990000000001</v>
      </c>
      <c r="B845" s="70">
        <v>46546.03</v>
      </c>
      <c r="C845" s="68"/>
      <c r="D845" s="68"/>
    </row>
    <row r="846" spans="1:4" x14ac:dyDescent="0.2">
      <c r="A846" s="70">
        <v>13.33404</v>
      </c>
      <c r="B846" s="70">
        <v>45998.67</v>
      </c>
      <c r="C846" s="68"/>
      <c r="D846" s="68"/>
    </row>
    <row r="847" spans="1:4" x14ac:dyDescent="0.2">
      <c r="A847" s="70">
        <v>13.383089999999999</v>
      </c>
      <c r="B847" s="70">
        <v>45451.6</v>
      </c>
      <c r="C847" s="68"/>
      <c r="D847" s="68"/>
    </row>
    <row r="848" spans="1:4" x14ac:dyDescent="0.2">
      <c r="A848" s="70">
        <v>13.43214</v>
      </c>
      <c r="B848" s="70">
        <v>45090.46</v>
      </c>
      <c r="C848" s="68"/>
      <c r="D848" s="68"/>
    </row>
    <row r="849" spans="1:4" x14ac:dyDescent="0.2">
      <c r="A849" s="70">
        <v>13.48119</v>
      </c>
      <c r="B849" s="70">
        <v>44743.73</v>
      </c>
      <c r="C849" s="68"/>
      <c r="D849" s="68"/>
    </row>
    <row r="850" spans="1:4" x14ac:dyDescent="0.2">
      <c r="A850" s="70">
        <v>13.530239999999999</v>
      </c>
      <c r="B850" s="70">
        <v>44277.22</v>
      </c>
      <c r="C850" s="68"/>
      <c r="D850" s="68"/>
    </row>
    <row r="851" spans="1:4" x14ac:dyDescent="0.2">
      <c r="A851" s="70">
        <v>13.57929</v>
      </c>
      <c r="B851" s="70">
        <v>43741.08</v>
      </c>
      <c r="C851" s="68"/>
      <c r="D851" s="68"/>
    </row>
    <row r="852" spans="1:4" x14ac:dyDescent="0.2">
      <c r="A852" s="70">
        <v>13.62834</v>
      </c>
      <c r="B852" s="70">
        <v>43399.17</v>
      </c>
      <c r="C852" s="68"/>
      <c r="D852" s="68"/>
    </row>
    <row r="853" spans="1:4" x14ac:dyDescent="0.2">
      <c r="A853" s="70">
        <v>13.677390000000001</v>
      </c>
      <c r="B853" s="70">
        <v>42932.08</v>
      </c>
      <c r="C853" s="68"/>
      <c r="D853" s="68"/>
    </row>
    <row r="854" spans="1:4" x14ac:dyDescent="0.2">
      <c r="A854" s="70">
        <v>13.72644</v>
      </c>
      <c r="B854" s="70">
        <v>42464.38</v>
      </c>
      <c r="C854" s="68"/>
      <c r="D854" s="68"/>
    </row>
    <row r="855" spans="1:4" x14ac:dyDescent="0.2">
      <c r="A855" s="70">
        <v>13.77549</v>
      </c>
      <c r="B855" s="70">
        <v>42140.29</v>
      </c>
      <c r="C855" s="68"/>
      <c r="D855" s="68"/>
    </row>
    <row r="856" spans="1:4" x14ac:dyDescent="0.2">
      <c r="A856" s="70">
        <v>13.824540000000001</v>
      </c>
      <c r="B856" s="70">
        <v>41647.870000000003</v>
      </c>
      <c r="C856" s="68"/>
      <c r="D856" s="68"/>
    </row>
    <row r="857" spans="1:4" x14ac:dyDescent="0.2">
      <c r="A857" s="70">
        <v>13.87359</v>
      </c>
      <c r="B857" s="70">
        <v>41193.06</v>
      </c>
      <c r="C857" s="68"/>
      <c r="D857" s="68"/>
    </row>
    <row r="858" spans="1:4" x14ac:dyDescent="0.2">
      <c r="A858" s="70">
        <v>13.922639999999999</v>
      </c>
      <c r="B858" s="70">
        <v>40863.29</v>
      </c>
      <c r="C858" s="68"/>
      <c r="D858" s="68"/>
    </row>
    <row r="859" spans="1:4" x14ac:dyDescent="0.2">
      <c r="A859" s="70">
        <v>13.971690000000001</v>
      </c>
      <c r="B859" s="70">
        <v>40508.31</v>
      </c>
      <c r="C859" s="68"/>
      <c r="D859" s="68"/>
    </row>
    <row r="860" spans="1:4" x14ac:dyDescent="0.2">
      <c r="A860" s="70">
        <v>14.02074</v>
      </c>
      <c r="B860" s="70">
        <v>39960.17</v>
      </c>
      <c r="C860" s="68"/>
      <c r="D860" s="68"/>
    </row>
    <row r="861" spans="1:4" x14ac:dyDescent="0.2">
      <c r="A861" s="70">
        <v>14.069789999999999</v>
      </c>
      <c r="B861" s="70">
        <v>39451.040000000001</v>
      </c>
      <c r="C861" s="68"/>
      <c r="D861" s="68"/>
    </row>
    <row r="862" spans="1:4" x14ac:dyDescent="0.2">
      <c r="A862" s="70">
        <v>14.118840000000001</v>
      </c>
      <c r="B862" s="70">
        <v>39108.870000000003</v>
      </c>
      <c r="C862" s="68"/>
      <c r="D862" s="68"/>
    </row>
    <row r="863" spans="1:4" x14ac:dyDescent="0.2">
      <c r="A863" s="70">
        <v>14.16789</v>
      </c>
      <c r="B863" s="70">
        <v>38553.86</v>
      </c>
      <c r="C863" s="68"/>
      <c r="D863" s="68"/>
    </row>
    <row r="864" spans="1:4" x14ac:dyDescent="0.2">
      <c r="A864" s="70">
        <v>14.216939999999999</v>
      </c>
      <c r="B864" s="70">
        <v>37967.839999999997</v>
      </c>
      <c r="C864" s="68"/>
      <c r="D864" s="68"/>
    </row>
    <row r="865" spans="1:4" x14ac:dyDescent="0.2">
      <c r="A865" s="70">
        <v>14.26599</v>
      </c>
      <c r="B865" s="70">
        <v>37566</v>
      </c>
      <c r="C865" s="68"/>
      <c r="D865" s="68"/>
    </row>
    <row r="866" spans="1:4" x14ac:dyDescent="0.2">
      <c r="A866" s="70">
        <v>14.31504</v>
      </c>
      <c r="B866" s="70">
        <v>37003.599999999999</v>
      </c>
      <c r="C866" s="68"/>
      <c r="D866" s="68"/>
    </row>
    <row r="867" spans="1:4" x14ac:dyDescent="0.2">
      <c r="A867" s="70">
        <v>14.364089999999999</v>
      </c>
      <c r="B867" s="70">
        <v>36465.18</v>
      </c>
      <c r="C867" s="68"/>
      <c r="D867" s="68"/>
    </row>
    <row r="868" spans="1:4" x14ac:dyDescent="0.2">
      <c r="A868" s="70">
        <v>14.41314</v>
      </c>
      <c r="B868" s="70">
        <v>36126.19</v>
      </c>
      <c r="C868" s="68"/>
      <c r="D868" s="68"/>
    </row>
    <row r="869" spans="1:4" x14ac:dyDescent="0.2">
      <c r="A869" s="70">
        <v>14.46219</v>
      </c>
      <c r="B869" s="70">
        <v>35795.11</v>
      </c>
      <c r="C869" s="68"/>
      <c r="D869" s="68"/>
    </row>
    <row r="870" spans="1:4" x14ac:dyDescent="0.2">
      <c r="A870" s="70">
        <v>14.511240000000001</v>
      </c>
      <c r="B870" s="70">
        <v>35271.699999999997</v>
      </c>
      <c r="C870" s="68"/>
      <c r="D870" s="68"/>
    </row>
    <row r="871" spans="1:4" x14ac:dyDescent="0.2">
      <c r="A871" s="70">
        <v>14.56029</v>
      </c>
      <c r="B871" s="70">
        <v>34714.61</v>
      </c>
      <c r="C871" s="68"/>
      <c r="D871" s="68"/>
    </row>
    <row r="872" spans="1:4" x14ac:dyDescent="0.2">
      <c r="A872" s="70">
        <v>14.60934</v>
      </c>
      <c r="B872" s="70">
        <v>34389.980000000003</v>
      </c>
      <c r="C872" s="68"/>
      <c r="D872" s="68"/>
    </row>
    <row r="873" spans="1:4" x14ac:dyDescent="0.2">
      <c r="A873" s="70">
        <v>14.658390000000001</v>
      </c>
      <c r="B873" s="70">
        <v>33951.32</v>
      </c>
      <c r="C873" s="68"/>
      <c r="D873" s="68"/>
    </row>
    <row r="874" spans="1:4" x14ac:dyDescent="0.2">
      <c r="A874" s="70">
        <v>14.70744</v>
      </c>
      <c r="B874" s="70">
        <v>33483.620000000003</v>
      </c>
      <c r="C874" s="68"/>
      <c r="D874" s="68"/>
    </row>
    <row r="875" spans="1:4" x14ac:dyDescent="0.2">
      <c r="A875" s="70">
        <v>14.756489999999999</v>
      </c>
      <c r="B875" s="70">
        <v>33208.339999999997</v>
      </c>
      <c r="C875" s="68"/>
      <c r="D875" s="68"/>
    </row>
    <row r="876" spans="1:4" x14ac:dyDescent="0.2">
      <c r="A876" s="70">
        <v>14.805540000000001</v>
      </c>
      <c r="B876" s="70">
        <v>32756.76</v>
      </c>
      <c r="C876" s="68"/>
      <c r="D876" s="68"/>
    </row>
    <row r="877" spans="1:4" x14ac:dyDescent="0.2">
      <c r="A877" s="70">
        <v>14.85459</v>
      </c>
      <c r="B877" s="70">
        <v>32284.639999999999</v>
      </c>
      <c r="C877" s="68"/>
      <c r="D877" s="68"/>
    </row>
    <row r="878" spans="1:4" x14ac:dyDescent="0.2">
      <c r="A878" s="70">
        <v>14.903639999999999</v>
      </c>
      <c r="B878" s="70">
        <v>31961.18</v>
      </c>
      <c r="C878" s="68"/>
      <c r="D878" s="68"/>
    </row>
    <row r="879" spans="1:4" x14ac:dyDescent="0.2">
      <c r="A879" s="70">
        <v>14.95269</v>
      </c>
      <c r="B879" s="70">
        <v>31650.720000000001</v>
      </c>
      <c r="C879" s="68"/>
      <c r="D879" s="68"/>
    </row>
    <row r="880" spans="1:4" x14ac:dyDescent="0.2">
      <c r="A880" s="70">
        <v>15.00174</v>
      </c>
      <c r="B880" s="70">
        <v>31188.91</v>
      </c>
      <c r="C880" s="68"/>
      <c r="D880" s="68"/>
    </row>
    <row r="881" spans="1:4" x14ac:dyDescent="0.2">
      <c r="A881" s="70">
        <v>15.050789999999999</v>
      </c>
      <c r="B881" s="70">
        <v>30740.2</v>
      </c>
      <c r="C881" s="68"/>
      <c r="D881" s="68"/>
    </row>
    <row r="882" spans="1:4" x14ac:dyDescent="0.2">
      <c r="A882" s="70">
        <v>15.09984</v>
      </c>
      <c r="B882" s="70">
        <v>30424.39</v>
      </c>
      <c r="C882" s="68"/>
      <c r="D882" s="68"/>
    </row>
    <row r="883" spans="1:4" x14ac:dyDescent="0.2">
      <c r="A883" s="70">
        <v>15.14889</v>
      </c>
      <c r="B883" s="70">
        <v>29962.99</v>
      </c>
      <c r="C883" s="68"/>
      <c r="D883" s="68"/>
    </row>
    <row r="884" spans="1:4" x14ac:dyDescent="0.2">
      <c r="A884" s="70">
        <v>15.197939999999999</v>
      </c>
      <c r="B884" s="70">
        <v>29483.09</v>
      </c>
      <c r="C884" s="68"/>
      <c r="D884" s="68"/>
    </row>
    <row r="885" spans="1:4" x14ac:dyDescent="0.2">
      <c r="A885" s="70">
        <v>15.24699</v>
      </c>
      <c r="B885" s="70">
        <v>29149.62</v>
      </c>
      <c r="C885" s="68"/>
      <c r="D885" s="68"/>
    </row>
    <row r="886" spans="1:4" x14ac:dyDescent="0.2">
      <c r="A886" s="70">
        <v>15.29604</v>
      </c>
      <c r="B886" s="70">
        <v>28681.84</v>
      </c>
      <c r="C886" s="68"/>
      <c r="D886" s="68"/>
    </row>
    <row r="887" spans="1:4" x14ac:dyDescent="0.2">
      <c r="A887" s="70">
        <v>15.345090000000001</v>
      </c>
      <c r="B887" s="70">
        <v>28240.53</v>
      </c>
      <c r="C887" s="68"/>
      <c r="D887" s="68"/>
    </row>
    <row r="888" spans="1:4" x14ac:dyDescent="0.2">
      <c r="A888" s="70">
        <v>15.39414</v>
      </c>
      <c r="B888" s="70">
        <v>27947.15</v>
      </c>
      <c r="C888" s="68"/>
      <c r="D888" s="68"/>
    </row>
    <row r="889" spans="1:4" x14ac:dyDescent="0.2">
      <c r="A889" s="70">
        <v>15.44319</v>
      </c>
      <c r="B889" s="70">
        <v>27648.06</v>
      </c>
      <c r="C889" s="68"/>
      <c r="D889" s="68"/>
    </row>
    <row r="890" spans="1:4" x14ac:dyDescent="0.2">
      <c r="A890" s="70">
        <v>15.492240000000001</v>
      </c>
      <c r="B890" s="70">
        <v>27210.83</v>
      </c>
      <c r="C890" s="68"/>
      <c r="D890" s="68"/>
    </row>
    <row r="891" spans="1:4" x14ac:dyDescent="0.2">
      <c r="A891" s="70">
        <v>15.54129</v>
      </c>
      <c r="B891" s="70">
        <v>26777.32</v>
      </c>
      <c r="C891" s="68"/>
      <c r="D891" s="68"/>
    </row>
    <row r="892" spans="1:4" x14ac:dyDescent="0.2">
      <c r="A892" s="70">
        <v>15.590339999999999</v>
      </c>
      <c r="B892" s="70">
        <v>26485.47</v>
      </c>
      <c r="C892" s="68"/>
      <c r="D892" s="68"/>
    </row>
    <row r="893" spans="1:4" x14ac:dyDescent="0.2">
      <c r="A893" s="70">
        <v>15.639390000000001</v>
      </c>
      <c r="B893" s="70">
        <v>26070.02</v>
      </c>
      <c r="C893" s="68"/>
      <c r="D893" s="68"/>
    </row>
    <row r="894" spans="1:4" x14ac:dyDescent="0.2">
      <c r="A894" s="70">
        <v>15.68844</v>
      </c>
      <c r="B894" s="70">
        <v>25637.96</v>
      </c>
      <c r="C894" s="68"/>
      <c r="D894" s="68"/>
    </row>
    <row r="895" spans="1:4" x14ac:dyDescent="0.2">
      <c r="A895" s="70">
        <v>15.737489999999999</v>
      </c>
      <c r="B895" s="70">
        <v>25352.26</v>
      </c>
      <c r="C895" s="68"/>
      <c r="D895" s="68"/>
    </row>
    <row r="896" spans="1:4" x14ac:dyDescent="0.2">
      <c r="A896" s="70">
        <v>15.78654</v>
      </c>
      <c r="B896" s="70">
        <v>24920.400000000001</v>
      </c>
      <c r="C896" s="68"/>
      <c r="D896" s="68"/>
    </row>
    <row r="897" spans="1:4" x14ac:dyDescent="0.2">
      <c r="A897" s="70">
        <v>15.83559</v>
      </c>
      <c r="B897" s="70">
        <v>24505.53</v>
      </c>
      <c r="C897" s="68"/>
      <c r="D897" s="68"/>
    </row>
    <row r="898" spans="1:4" x14ac:dyDescent="0.2">
      <c r="A898" s="70">
        <v>15.884639999999999</v>
      </c>
      <c r="B898" s="70">
        <v>24232.63</v>
      </c>
      <c r="C898" s="68"/>
      <c r="D898" s="68"/>
    </row>
    <row r="899" spans="1:4" x14ac:dyDescent="0.2">
      <c r="A899" s="70">
        <v>15.93369</v>
      </c>
      <c r="B899" s="70">
        <v>23964.68</v>
      </c>
      <c r="C899" s="68"/>
      <c r="D899" s="68"/>
    </row>
    <row r="900" spans="1:4" x14ac:dyDescent="0.2">
      <c r="A900" s="70">
        <v>15.98274</v>
      </c>
      <c r="B900" s="70">
        <v>23583.33</v>
      </c>
      <c r="C900" s="68"/>
      <c r="D900" s="68"/>
    </row>
    <row r="901" spans="1:4" x14ac:dyDescent="0.2">
      <c r="A901" s="70">
        <v>16.031790000000001</v>
      </c>
      <c r="B901" s="70">
        <v>23193.439999999999</v>
      </c>
      <c r="C901" s="68"/>
      <c r="D901" s="68"/>
    </row>
    <row r="902" spans="1:4" x14ac:dyDescent="0.2">
      <c r="A902" s="70">
        <v>16.080839999999998</v>
      </c>
      <c r="B902" s="70">
        <v>22929.1</v>
      </c>
      <c r="C902" s="68"/>
      <c r="D902" s="68"/>
    </row>
    <row r="903" spans="1:4" x14ac:dyDescent="0.2">
      <c r="A903" s="70">
        <v>16.12989</v>
      </c>
      <c r="B903" s="70">
        <v>22531.79</v>
      </c>
      <c r="C903" s="68"/>
      <c r="D903" s="68"/>
    </row>
    <row r="904" spans="1:4" x14ac:dyDescent="0.2">
      <c r="A904" s="70">
        <v>16.178940000000001</v>
      </c>
      <c r="B904" s="70">
        <v>22141.06</v>
      </c>
      <c r="C904" s="68"/>
      <c r="D904" s="68"/>
    </row>
    <row r="905" spans="1:4" x14ac:dyDescent="0.2">
      <c r="A905" s="70">
        <v>16.227989999999998</v>
      </c>
      <c r="B905" s="70">
        <v>21916.47</v>
      </c>
      <c r="C905" s="68"/>
      <c r="D905" s="68"/>
    </row>
    <row r="906" spans="1:4" x14ac:dyDescent="0.2">
      <c r="A906" s="70">
        <v>16.27704</v>
      </c>
      <c r="B906" s="70">
        <v>21583.49</v>
      </c>
      <c r="C906" s="68"/>
      <c r="D906" s="68"/>
    </row>
    <row r="907" spans="1:4" x14ac:dyDescent="0.2">
      <c r="A907" s="70">
        <v>16.326090000000001</v>
      </c>
      <c r="B907" s="70">
        <v>21225.46</v>
      </c>
      <c r="C907" s="68"/>
      <c r="D907" s="68"/>
    </row>
    <row r="908" spans="1:4" x14ac:dyDescent="0.2">
      <c r="A908" s="70">
        <v>16.375139999999998</v>
      </c>
      <c r="B908" s="70">
        <v>20990.71</v>
      </c>
      <c r="C908" s="68"/>
      <c r="D908" s="68"/>
    </row>
    <row r="909" spans="1:4" x14ac:dyDescent="0.2">
      <c r="A909" s="70">
        <v>16.424189999999999</v>
      </c>
      <c r="B909" s="70">
        <v>20749.97</v>
      </c>
      <c r="C909" s="68"/>
      <c r="D909" s="68"/>
    </row>
    <row r="910" spans="1:4" x14ac:dyDescent="0.2">
      <c r="A910" s="70">
        <v>16.473240000000001</v>
      </c>
      <c r="B910" s="70">
        <v>20367.93</v>
      </c>
      <c r="C910" s="68"/>
      <c r="D910" s="68"/>
    </row>
    <row r="911" spans="1:4" x14ac:dyDescent="0.2">
      <c r="A911" s="70">
        <v>16.522290000000002</v>
      </c>
      <c r="B911" s="70">
        <v>20005.29</v>
      </c>
      <c r="C911" s="68"/>
      <c r="D911" s="68"/>
    </row>
    <row r="912" spans="1:4" x14ac:dyDescent="0.2">
      <c r="A912" s="70">
        <v>16.571339999999999</v>
      </c>
      <c r="B912" s="70">
        <v>19777.669999999998</v>
      </c>
      <c r="C912" s="68"/>
      <c r="D912" s="68"/>
    </row>
    <row r="913" spans="1:4" x14ac:dyDescent="0.2">
      <c r="A913" s="70">
        <v>16.62039</v>
      </c>
      <c r="B913" s="70">
        <v>19441.810000000001</v>
      </c>
      <c r="C913" s="68"/>
      <c r="D913" s="68"/>
    </row>
    <row r="914" spans="1:4" x14ac:dyDescent="0.2">
      <c r="A914" s="70">
        <v>16.669440000000002</v>
      </c>
      <c r="B914" s="70">
        <v>19111.400000000001</v>
      </c>
      <c r="C914" s="68"/>
      <c r="D914" s="68"/>
    </row>
    <row r="915" spans="1:4" x14ac:dyDescent="0.2">
      <c r="A915" s="70">
        <v>16.718489999999999</v>
      </c>
      <c r="B915" s="70">
        <v>18910.169999999998</v>
      </c>
      <c r="C915" s="68"/>
      <c r="D915" s="68"/>
    </row>
    <row r="916" spans="1:4" x14ac:dyDescent="0.2">
      <c r="A916" s="70">
        <v>16.76754</v>
      </c>
      <c r="B916" s="70">
        <v>18590.14</v>
      </c>
      <c r="C916" s="68"/>
      <c r="D916" s="68"/>
    </row>
    <row r="917" spans="1:4" x14ac:dyDescent="0.2">
      <c r="A917" s="70">
        <v>16.816590000000001</v>
      </c>
      <c r="B917" s="70">
        <v>18252.560000000001</v>
      </c>
      <c r="C917" s="68"/>
      <c r="D917" s="68"/>
    </row>
    <row r="918" spans="1:4" x14ac:dyDescent="0.2">
      <c r="A918" s="70">
        <v>16.865639999999999</v>
      </c>
      <c r="B918" s="70">
        <v>18041.419999999998</v>
      </c>
      <c r="C918" s="68"/>
      <c r="D918" s="68"/>
    </row>
    <row r="919" spans="1:4" x14ac:dyDescent="0.2">
      <c r="A919" s="70">
        <v>16.91469</v>
      </c>
      <c r="B919" s="70">
        <v>17863.47</v>
      </c>
      <c r="C919" s="68"/>
      <c r="D919" s="68"/>
    </row>
    <row r="920" spans="1:4" x14ac:dyDescent="0.2">
      <c r="A920" s="70">
        <v>16.963740000000001</v>
      </c>
      <c r="B920" s="70">
        <v>17619.21</v>
      </c>
      <c r="C920" s="68"/>
      <c r="D920" s="68"/>
    </row>
    <row r="921" spans="1:4" x14ac:dyDescent="0.2">
      <c r="A921" s="70">
        <v>17.012789999999999</v>
      </c>
      <c r="B921" s="70">
        <v>17343.14</v>
      </c>
      <c r="C921" s="68"/>
      <c r="D921" s="68"/>
    </row>
    <row r="922" spans="1:4" x14ac:dyDescent="0.2">
      <c r="A922" s="70">
        <v>17.06184</v>
      </c>
      <c r="B922" s="70">
        <v>17154.8</v>
      </c>
      <c r="C922" s="68"/>
      <c r="D922" s="68"/>
    </row>
    <row r="923" spans="1:4" x14ac:dyDescent="0.2">
      <c r="A923" s="70">
        <v>17.110890000000001</v>
      </c>
      <c r="B923" s="70">
        <v>16891.240000000002</v>
      </c>
      <c r="C923" s="68"/>
      <c r="D923" s="68"/>
    </row>
    <row r="924" spans="1:4" x14ac:dyDescent="0.2">
      <c r="A924" s="70">
        <v>17.159939999999999</v>
      </c>
      <c r="B924" s="70">
        <v>16639.3</v>
      </c>
      <c r="C924" s="68"/>
      <c r="D924" s="68"/>
    </row>
    <row r="925" spans="1:4" x14ac:dyDescent="0.2">
      <c r="A925" s="70">
        <v>17.20899</v>
      </c>
      <c r="B925" s="70">
        <v>16449.27</v>
      </c>
      <c r="C925" s="68"/>
      <c r="D925" s="68"/>
    </row>
    <row r="926" spans="1:4" x14ac:dyDescent="0.2">
      <c r="A926" s="70">
        <v>17.258040000000001</v>
      </c>
      <c r="B926" s="70">
        <v>16185.8</v>
      </c>
      <c r="C926" s="68"/>
      <c r="D926" s="68"/>
    </row>
    <row r="927" spans="1:4" x14ac:dyDescent="0.2">
      <c r="A927" s="70">
        <v>17.307089999999999</v>
      </c>
      <c r="B927" s="70">
        <v>15967.39</v>
      </c>
      <c r="C927" s="68"/>
      <c r="D927" s="68"/>
    </row>
    <row r="928" spans="1:4" x14ac:dyDescent="0.2">
      <c r="A928" s="70">
        <v>17.35614</v>
      </c>
      <c r="B928" s="70">
        <v>15820.25</v>
      </c>
      <c r="C928" s="68"/>
      <c r="D928" s="68"/>
    </row>
    <row r="929" spans="1:4" x14ac:dyDescent="0.2">
      <c r="A929" s="70">
        <v>17.405190000000001</v>
      </c>
      <c r="B929" s="70">
        <v>15639.03</v>
      </c>
      <c r="C929" s="68"/>
      <c r="D929" s="68"/>
    </row>
    <row r="930" spans="1:4" x14ac:dyDescent="0.2">
      <c r="A930" s="70">
        <v>17.454239999999999</v>
      </c>
      <c r="B930" s="70">
        <v>15370.94</v>
      </c>
      <c r="C930" s="68"/>
      <c r="D930" s="68"/>
    </row>
    <row r="931" spans="1:4" x14ac:dyDescent="0.2">
      <c r="A931" s="70">
        <v>17.50329</v>
      </c>
      <c r="B931" s="70">
        <v>15126.64</v>
      </c>
      <c r="C931" s="68"/>
      <c r="D931" s="68"/>
    </row>
    <row r="932" spans="1:4" x14ac:dyDescent="0.2">
      <c r="A932" s="70">
        <v>17.552340000000001</v>
      </c>
      <c r="B932" s="70">
        <v>14978.2</v>
      </c>
      <c r="C932" s="68"/>
      <c r="D932" s="68"/>
    </row>
    <row r="933" spans="1:4" x14ac:dyDescent="0.2">
      <c r="A933" s="70">
        <v>17.601389999999999</v>
      </c>
      <c r="B933" s="70">
        <v>14766.83</v>
      </c>
      <c r="C933" s="68"/>
      <c r="D933" s="68"/>
    </row>
    <row r="934" spans="1:4" x14ac:dyDescent="0.2">
      <c r="A934" s="70">
        <v>17.65044</v>
      </c>
      <c r="B934" s="70">
        <v>14507.35</v>
      </c>
      <c r="C934" s="68"/>
      <c r="D934" s="68"/>
    </row>
    <row r="935" spans="1:4" x14ac:dyDescent="0.2">
      <c r="A935" s="70">
        <v>17.699490000000001</v>
      </c>
      <c r="B935" s="70">
        <v>14337.81</v>
      </c>
      <c r="C935" s="68"/>
      <c r="D935" s="68"/>
    </row>
    <row r="936" spans="1:4" x14ac:dyDescent="0.2">
      <c r="A936" s="70">
        <v>17.748539999999998</v>
      </c>
      <c r="B936" s="70">
        <v>14097.83</v>
      </c>
      <c r="C936" s="68"/>
      <c r="D936" s="68"/>
    </row>
    <row r="937" spans="1:4" x14ac:dyDescent="0.2">
      <c r="A937" s="70">
        <v>17.79758</v>
      </c>
      <c r="B937" s="70">
        <v>13848.18</v>
      </c>
      <c r="C937" s="68"/>
      <c r="D937" s="68"/>
    </row>
    <row r="938" spans="1:4" x14ac:dyDescent="0.2">
      <c r="A938" s="70">
        <v>17.846640000000001</v>
      </c>
      <c r="B938" s="70">
        <v>13674.73</v>
      </c>
      <c r="C938" s="68"/>
      <c r="D938" s="68"/>
    </row>
    <row r="939" spans="1:4" x14ac:dyDescent="0.2">
      <c r="A939" s="70">
        <v>17.895689999999998</v>
      </c>
      <c r="B939" s="70">
        <v>13513.08</v>
      </c>
      <c r="C939" s="68"/>
      <c r="D939" s="68"/>
    </row>
    <row r="940" spans="1:4" x14ac:dyDescent="0.2">
      <c r="A940" s="70">
        <v>17.94473</v>
      </c>
      <c r="B940" s="70">
        <v>13284.34</v>
      </c>
      <c r="C940" s="68"/>
      <c r="D940" s="68"/>
    </row>
    <row r="941" spans="1:4" x14ac:dyDescent="0.2">
      <c r="A941" s="70">
        <v>17.993790000000001</v>
      </c>
      <c r="B941" s="70">
        <v>13053.43</v>
      </c>
      <c r="C941" s="68"/>
      <c r="D941" s="68"/>
    </row>
    <row r="942" spans="1:4" x14ac:dyDescent="0.2">
      <c r="A942" s="70">
        <v>18.042840000000002</v>
      </c>
      <c r="B942" s="70">
        <v>12906.69</v>
      </c>
      <c r="C942" s="68"/>
      <c r="D942" s="68"/>
    </row>
    <row r="943" spans="1:4" x14ac:dyDescent="0.2">
      <c r="A943" s="70">
        <v>18.09188</v>
      </c>
      <c r="B943" s="70">
        <v>12688.11</v>
      </c>
      <c r="C943" s="68"/>
      <c r="D943" s="68"/>
    </row>
    <row r="944" spans="1:4" x14ac:dyDescent="0.2">
      <c r="A944" s="70">
        <v>18.140940000000001</v>
      </c>
      <c r="B944" s="70">
        <v>12452.13</v>
      </c>
      <c r="C944" s="68"/>
      <c r="D944" s="68"/>
    </row>
    <row r="945" spans="1:4" x14ac:dyDescent="0.2">
      <c r="A945" s="70">
        <v>18.189990000000002</v>
      </c>
      <c r="B945" s="70">
        <v>12304.63</v>
      </c>
      <c r="C945" s="68"/>
      <c r="D945" s="68"/>
    </row>
    <row r="946" spans="1:4" x14ac:dyDescent="0.2">
      <c r="A946" s="70">
        <v>18.23903</v>
      </c>
      <c r="B946" s="70">
        <v>12117.65</v>
      </c>
      <c r="C946" s="68"/>
      <c r="D946" s="68"/>
    </row>
    <row r="947" spans="1:4" x14ac:dyDescent="0.2">
      <c r="A947" s="70">
        <v>18.288080000000001</v>
      </c>
      <c r="B947" s="70">
        <v>11921.8</v>
      </c>
      <c r="C947" s="68"/>
      <c r="D947" s="68"/>
    </row>
    <row r="948" spans="1:4" x14ac:dyDescent="0.2">
      <c r="A948" s="70">
        <v>18.337140000000002</v>
      </c>
      <c r="B948" s="70">
        <v>11800.01</v>
      </c>
      <c r="C948" s="68"/>
      <c r="D948" s="68"/>
    </row>
    <row r="949" spans="1:4" x14ac:dyDescent="0.2">
      <c r="A949" s="70">
        <v>18.38618</v>
      </c>
      <c r="B949" s="70">
        <v>11695.54</v>
      </c>
      <c r="C949" s="68"/>
      <c r="D949" s="68"/>
    </row>
    <row r="950" spans="1:4" x14ac:dyDescent="0.2">
      <c r="A950" s="70">
        <v>18.435230000000001</v>
      </c>
      <c r="B950" s="70">
        <v>11526.04</v>
      </c>
      <c r="C950" s="68"/>
      <c r="D950" s="68"/>
    </row>
    <row r="951" spans="1:4" x14ac:dyDescent="0.2">
      <c r="A951" s="70">
        <v>18.484290000000001</v>
      </c>
      <c r="B951" s="70">
        <v>11341.06</v>
      </c>
      <c r="C951" s="68"/>
      <c r="D951" s="68"/>
    </row>
    <row r="952" spans="1:4" x14ac:dyDescent="0.2">
      <c r="A952" s="70">
        <v>18.533329999999999</v>
      </c>
      <c r="B952" s="70">
        <v>11214.64</v>
      </c>
      <c r="C952" s="68"/>
      <c r="D952" s="68"/>
    </row>
    <row r="953" spans="1:4" x14ac:dyDescent="0.2">
      <c r="A953" s="70">
        <v>18.582380000000001</v>
      </c>
      <c r="B953" s="70">
        <v>11026.15</v>
      </c>
      <c r="C953" s="68"/>
      <c r="D953" s="68"/>
    </row>
    <row r="954" spans="1:4" x14ac:dyDescent="0.2">
      <c r="A954" s="70">
        <v>18.631440000000001</v>
      </c>
      <c r="B954" s="70">
        <v>10857.43</v>
      </c>
      <c r="C954" s="68"/>
      <c r="D954" s="68"/>
    </row>
    <row r="955" spans="1:4" x14ac:dyDescent="0.2">
      <c r="A955" s="70">
        <v>18.680479999999999</v>
      </c>
      <c r="B955" s="70">
        <v>10764.01</v>
      </c>
      <c r="C955" s="68"/>
      <c r="D955" s="68"/>
    </row>
    <row r="956" spans="1:4" x14ac:dyDescent="0.2">
      <c r="A956" s="70">
        <v>18.72953</v>
      </c>
      <c r="B956" s="70">
        <v>10598.88</v>
      </c>
      <c r="C956" s="68"/>
      <c r="D956" s="68"/>
    </row>
    <row r="957" spans="1:4" x14ac:dyDescent="0.2">
      <c r="A957" s="70">
        <v>18.778580000000002</v>
      </c>
      <c r="B957" s="70">
        <v>10425.09</v>
      </c>
      <c r="C957" s="68"/>
      <c r="D957" s="68"/>
    </row>
    <row r="958" spans="1:4" x14ac:dyDescent="0.2">
      <c r="A958" s="70">
        <v>18.827629999999999</v>
      </c>
      <c r="B958" s="70">
        <v>10320.32</v>
      </c>
      <c r="C958" s="68"/>
      <c r="D958" s="68"/>
    </row>
    <row r="959" spans="1:4" x14ac:dyDescent="0.2">
      <c r="A959" s="70">
        <v>18.87668</v>
      </c>
      <c r="B959" s="70">
        <v>10199.44</v>
      </c>
      <c r="C959" s="68"/>
      <c r="D959" s="68"/>
    </row>
    <row r="960" spans="1:4" x14ac:dyDescent="0.2">
      <c r="A960" s="70">
        <v>18.925730000000001</v>
      </c>
      <c r="B960" s="70">
        <v>10024.06</v>
      </c>
      <c r="C960" s="68"/>
      <c r="D960" s="68"/>
    </row>
    <row r="961" spans="1:4" x14ac:dyDescent="0.2">
      <c r="A961" s="70">
        <v>18.974779999999999</v>
      </c>
      <c r="B961" s="70">
        <v>9869.1270000000004</v>
      </c>
      <c r="C961" s="68"/>
      <c r="D961" s="68"/>
    </row>
    <row r="962" spans="1:4" x14ac:dyDescent="0.2">
      <c r="A962" s="70">
        <v>19.02383</v>
      </c>
      <c r="B962" s="70">
        <v>9777.4320000000007</v>
      </c>
      <c r="C962" s="68"/>
      <c r="D962" s="68"/>
    </row>
    <row r="963" spans="1:4" x14ac:dyDescent="0.2">
      <c r="A963" s="70">
        <v>19.072880000000001</v>
      </c>
      <c r="B963" s="70">
        <v>9656.8860000000004</v>
      </c>
      <c r="C963" s="68"/>
      <c r="D963" s="68"/>
    </row>
    <row r="964" spans="1:4" x14ac:dyDescent="0.2">
      <c r="A964" s="70">
        <v>19.121929999999999</v>
      </c>
      <c r="B964" s="70">
        <v>9516.4480000000003</v>
      </c>
      <c r="C964" s="68"/>
      <c r="D964" s="68"/>
    </row>
    <row r="965" spans="1:4" x14ac:dyDescent="0.2">
      <c r="A965" s="70">
        <v>19.17098</v>
      </c>
      <c r="B965" s="70">
        <v>9416.7860000000001</v>
      </c>
      <c r="C965" s="68"/>
      <c r="D965" s="68"/>
    </row>
    <row r="966" spans="1:4" x14ac:dyDescent="0.2">
      <c r="A966" s="70">
        <v>19.220030000000001</v>
      </c>
      <c r="B966" s="70">
        <v>9279.6540000000005</v>
      </c>
      <c r="C966" s="68"/>
      <c r="D966" s="68"/>
    </row>
    <row r="967" spans="1:4" x14ac:dyDescent="0.2">
      <c r="A967" s="70">
        <v>19.269079999999999</v>
      </c>
      <c r="B967" s="70">
        <v>9143.8960000000006</v>
      </c>
      <c r="C967" s="68"/>
      <c r="D967" s="68"/>
    </row>
    <row r="968" spans="1:4" x14ac:dyDescent="0.2">
      <c r="A968" s="70">
        <v>19.31813</v>
      </c>
      <c r="B968" s="70">
        <v>9046.6049999999996</v>
      </c>
      <c r="C968" s="68"/>
      <c r="D968" s="68"/>
    </row>
    <row r="969" spans="1:4" x14ac:dyDescent="0.2">
      <c r="A969" s="70">
        <v>19.367180000000001</v>
      </c>
      <c r="B969" s="70">
        <v>8948.6350000000002</v>
      </c>
      <c r="C969" s="68"/>
      <c r="D969" s="68"/>
    </row>
    <row r="970" spans="1:4" x14ac:dyDescent="0.2">
      <c r="A970" s="70">
        <v>19.416229999999999</v>
      </c>
      <c r="B970" s="70">
        <v>8799.2610000000004</v>
      </c>
      <c r="C970" s="68"/>
      <c r="D970" s="68"/>
    </row>
    <row r="971" spans="1:4" x14ac:dyDescent="0.2">
      <c r="A971" s="70">
        <v>19.46528</v>
      </c>
      <c r="B971" s="70">
        <v>8659.2710000000006</v>
      </c>
      <c r="C971" s="68"/>
      <c r="D971" s="68"/>
    </row>
    <row r="972" spans="1:4" x14ac:dyDescent="0.2">
      <c r="A972" s="70">
        <v>19.514330000000001</v>
      </c>
      <c r="B972" s="70">
        <v>8551.8160000000007</v>
      </c>
      <c r="C972" s="68"/>
      <c r="D972" s="68"/>
    </row>
    <row r="973" spans="1:4" x14ac:dyDescent="0.2">
      <c r="A973" s="70">
        <v>19.563379999999999</v>
      </c>
      <c r="B973" s="70">
        <v>8397.6839999999993</v>
      </c>
      <c r="C973" s="68"/>
      <c r="D973" s="68"/>
    </row>
    <row r="974" spans="1:4" x14ac:dyDescent="0.2">
      <c r="A974" s="70">
        <v>19.61243</v>
      </c>
      <c r="B974" s="70">
        <v>8246.4150000000009</v>
      </c>
      <c r="C974" s="68"/>
      <c r="D974" s="68"/>
    </row>
    <row r="975" spans="1:4" x14ac:dyDescent="0.2">
      <c r="A975" s="70">
        <v>19.661480000000001</v>
      </c>
      <c r="B975" s="70">
        <v>8156.7939999999999</v>
      </c>
      <c r="C975" s="68"/>
      <c r="D975" s="68"/>
    </row>
    <row r="976" spans="1:4" x14ac:dyDescent="0.2">
      <c r="A976" s="70">
        <v>19.710529999999999</v>
      </c>
      <c r="B976" s="70">
        <v>8026.0370000000003</v>
      </c>
      <c r="C976" s="68"/>
      <c r="D976" s="68"/>
    </row>
    <row r="977" spans="1:4" x14ac:dyDescent="0.2">
      <c r="A977" s="70">
        <v>19.75958</v>
      </c>
      <c r="B977" s="70">
        <v>7889.0820000000003</v>
      </c>
      <c r="C977" s="68"/>
      <c r="D977" s="68"/>
    </row>
    <row r="978" spans="1:4" x14ac:dyDescent="0.2">
      <c r="A978" s="70">
        <v>19.808630000000001</v>
      </c>
      <c r="B978" s="70">
        <v>7810.2510000000002</v>
      </c>
      <c r="C978" s="68"/>
      <c r="D978" s="68"/>
    </row>
    <row r="979" spans="1:4" x14ac:dyDescent="0.2">
      <c r="A979" s="70">
        <v>19.857679999999998</v>
      </c>
      <c r="B979" s="70">
        <v>7735.6580000000004</v>
      </c>
      <c r="C979" s="68"/>
      <c r="D979" s="68"/>
    </row>
    <row r="980" spans="1:4" x14ac:dyDescent="0.2">
      <c r="A980" s="70">
        <v>19.90673</v>
      </c>
      <c r="B980" s="70">
        <v>7623.6509999999998</v>
      </c>
      <c r="C980" s="68"/>
      <c r="D980" s="68"/>
    </row>
    <row r="981" spans="1:4" x14ac:dyDescent="0.2">
      <c r="A981" s="70">
        <v>19.955780000000001</v>
      </c>
      <c r="B981" s="70">
        <v>7517.5410000000002</v>
      </c>
      <c r="C981" s="68"/>
      <c r="D981" s="68"/>
    </row>
    <row r="982" spans="1:4" x14ac:dyDescent="0.2">
      <c r="A982" s="70">
        <v>20.004829999999998</v>
      </c>
      <c r="B982" s="70">
        <v>7447.27</v>
      </c>
      <c r="C982" s="68"/>
      <c r="D982" s="68"/>
    </row>
    <row r="983" spans="1:4" x14ac:dyDescent="0.2">
      <c r="A983" s="70">
        <v>20.053879999999999</v>
      </c>
      <c r="B983" s="70">
        <v>7335.9359999999997</v>
      </c>
      <c r="C983" s="68"/>
      <c r="D983" s="68"/>
    </row>
    <row r="984" spans="1:4" x14ac:dyDescent="0.2">
      <c r="A984" s="70">
        <v>20.102930000000001</v>
      </c>
      <c r="B984" s="70">
        <v>7216.2179999999998</v>
      </c>
      <c r="C984" s="68"/>
      <c r="D984" s="68"/>
    </row>
    <row r="985" spans="1:4" x14ac:dyDescent="0.2">
      <c r="A985" s="70">
        <v>20.151979999999998</v>
      </c>
      <c r="B985" s="70">
        <v>7135.6970000000001</v>
      </c>
      <c r="C985" s="68"/>
      <c r="D985" s="68"/>
    </row>
    <row r="986" spans="1:4" x14ac:dyDescent="0.2">
      <c r="A986" s="70">
        <v>20.201029999999999</v>
      </c>
      <c r="B986" s="70">
        <v>7032.39</v>
      </c>
      <c r="C986" s="68"/>
      <c r="D986" s="68"/>
    </row>
    <row r="987" spans="1:4" x14ac:dyDescent="0.2">
      <c r="A987" s="70">
        <v>20.250080000000001</v>
      </c>
      <c r="B987" s="70">
        <v>6915.8729999999996</v>
      </c>
      <c r="C987" s="68"/>
      <c r="D987" s="68"/>
    </row>
    <row r="988" spans="1:4" x14ac:dyDescent="0.2">
      <c r="A988" s="70">
        <v>20.299130000000002</v>
      </c>
      <c r="B988" s="70">
        <v>6839.8320000000003</v>
      </c>
      <c r="C988" s="68"/>
      <c r="D988" s="68"/>
    </row>
    <row r="989" spans="1:4" x14ac:dyDescent="0.2">
      <c r="A989" s="70">
        <v>20.348179999999999</v>
      </c>
      <c r="B989" s="70">
        <v>6768.2709999999997</v>
      </c>
      <c r="C989" s="68"/>
      <c r="D989" s="68"/>
    </row>
    <row r="990" spans="1:4" x14ac:dyDescent="0.2">
      <c r="A990" s="70">
        <v>20.39723</v>
      </c>
      <c r="B990" s="70">
        <v>6644.96</v>
      </c>
      <c r="C990" s="68"/>
      <c r="D990" s="68"/>
    </row>
    <row r="991" spans="1:4" x14ac:dyDescent="0.2">
      <c r="A991" s="70">
        <v>20.446280000000002</v>
      </c>
      <c r="B991" s="70">
        <v>6521.7219999999998</v>
      </c>
      <c r="C991" s="68"/>
      <c r="D991" s="68"/>
    </row>
    <row r="992" spans="1:4" x14ac:dyDescent="0.2">
      <c r="A992" s="70">
        <v>20.495329999999999</v>
      </c>
      <c r="B992" s="70">
        <v>6441.6189999999997</v>
      </c>
      <c r="C992" s="68"/>
      <c r="D992" s="68"/>
    </row>
    <row r="993" spans="1:4" x14ac:dyDescent="0.2">
      <c r="A993" s="70">
        <v>20.54438</v>
      </c>
      <c r="B993" s="70">
        <v>6339.99</v>
      </c>
      <c r="C993" s="68"/>
      <c r="D993" s="68"/>
    </row>
    <row r="994" spans="1:4" x14ac:dyDescent="0.2">
      <c r="A994" s="70">
        <v>20.593430000000001</v>
      </c>
      <c r="B994" s="70">
        <v>6228.2269999999999</v>
      </c>
      <c r="C994" s="68"/>
      <c r="D994" s="68"/>
    </row>
    <row r="995" spans="1:4" x14ac:dyDescent="0.2">
      <c r="A995" s="70">
        <v>20.642479999999999</v>
      </c>
      <c r="B995" s="70">
        <v>6159.8909999999996</v>
      </c>
      <c r="C995" s="68"/>
      <c r="D995" s="68"/>
    </row>
    <row r="996" spans="1:4" x14ac:dyDescent="0.2">
      <c r="A996" s="70">
        <v>20.69153</v>
      </c>
      <c r="B996" s="70">
        <v>6043.3230000000003</v>
      </c>
      <c r="C996" s="68"/>
      <c r="D996" s="68"/>
    </row>
    <row r="997" spans="1:4" x14ac:dyDescent="0.2">
      <c r="A997" s="70">
        <v>20.740580000000001</v>
      </c>
      <c r="B997" s="70">
        <v>5917.9620000000004</v>
      </c>
      <c r="C997" s="68"/>
      <c r="D997" s="68"/>
    </row>
    <row r="998" spans="1:4" x14ac:dyDescent="0.2">
      <c r="A998" s="70">
        <v>20.789629999999999</v>
      </c>
      <c r="B998" s="70">
        <v>5843.6639999999998</v>
      </c>
      <c r="C998" s="68"/>
      <c r="D998" s="68"/>
    </row>
    <row r="999" spans="1:4" x14ac:dyDescent="0.2">
      <c r="A999" s="70">
        <v>20.83868</v>
      </c>
      <c r="B999" s="70">
        <v>5769.9769999999999</v>
      </c>
      <c r="C999" s="68"/>
      <c r="D999" s="68"/>
    </row>
    <row r="1000" spans="1:4" x14ac:dyDescent="0.2">
      <c r="A1000" s="70">
        <v>20.887730000000001</v>
      </c>
      <c r="B1000" s="70">
        <v>5686.1480000000001</v>
      </c>
      <c r="C1000" s="68"/>
      <c r="D1000" s="68"/>
    </row>
    <row r="1001" spans="1:4" x14ac:dyDescent="0.2">
      <c r="A1001" s="70">
        <v>20.936779999999999</v>
      </c>
      <c r="B1001" s="70">
        <v>5619.2020000000002</v>
      </c>
      <c r="C1001" s="68"/>
      <c r="D1001" s="68"/>
    </row>
    <row r="1002" spans="1:4" x14ac:dyDescent="0.2">
      <c r="A1002" s="70">
        <v>20.98583</v>
      </c>
      <c r="B1002" s="70">
        <v>5569.6760000000004</v>
      </c>
      <c r="C1002" s="68"/>
      <c r="D1002" s="68"/>
    </row>
    <row r="1003" spans="1:4" x14ac:dyDescent="0.2">
      <c r="A1003" s="70">
        <v>21.034880000000001</v>
      </c>
      <c r="B1003" s="70">
        <v>5478.0429999999997</v>
      </c>
      <c r="C1003" s="68"/>
      <c r="D1003" s="68"/>
    </row>
    <row r="1004" spans="1:4" x14ac:dyDescent="0.2">
      <c r="A1004" s="70">
        <v>21.083929999999999</v>
      </c>
      <c r="B1004" s="70">
        <v>5395.3850000000002</v>
      </c>
      <c r="C1004" s="68"/>
      <c r="D1004" s="68"/>
    </row>
    <row r="1005" spans="1:4" x14ac:dyDescent="0.2">
      <c r="A1005" s="70">
        <v>21.13298</v>
      </c>
      <c r="B1005" s="70">
        <v>5342.8429999999998</v>
      </c>
      <c r="C1005" s="68"/>
      <c r="D1005" s="68"/>
    </row>
    <row r="1006" spans="1:4" x14ac:dyDescent="0.2">
      <c r="A1006" s="70">
        <v>21.182030000000001</v>
      </c>
      <c r="B1006" s="70">
        <v>5262.6859999999997</v>
      </c>
      <c r="C1006" s="68"/>
      <c r="D1006" s="68"/>
    </row>
    <row r="1007" spans="1:4" x14ac:dyDescent="0.2">
      <c r="A1007" s="70">
        <v>21.231079999999999</v>
      </c>
      <c r="B1007" s="70">
        <v>5199.46</v>
      </c>
      <c r="C1007" s="68"/>
      <c r="D1007" s="68"/>
    </row>
    <row r="1008" spans="1:4" x14ac:dyDescent="0.2">
      <c r="A1008" s="70">
        <v>21.28013</v>
      </c>
      <c r="B1008" s="70">
        <v>5144.3209999999999</v>
      </c>
      <c r="C1008" s="68"/>
      <c r="D1008" s="68"/>
    </row>
    <row r="1009" spans="1:4" x14ac:dyDescent="0.2">
      <c r="A1009" s="70">
        <v>21.329180000000001</v>
      </c>
      <c r="B1009" s="70">
        <v>5086.8630000000003</v>
      </c>
      <c r="C1009" s="68"/>
      <c r="D1009" s="68"/>
    </row>
    <row r="1010" spans="1:4" x14ac:dyDescent="0.2">
      <c r="A1010" s="70">
        <v>21.378229999999999</v>
      </c>
      <c r="B1010" s="70">
        <v>4996.1930000000002</v>
      </c>
      <c r="C1010" s="68"/>
      <c r="D1010" s="68"/>
    </row>
    <row r="1011" spans="1:4" x14ac:dyDescent="0.2">
      <c r="A1011" s="70">
        <v>21.42728</v>
      </c>
      <c r="B1011" s="70">
        <v>4899.3410000000003</v>
      </c>
      <c r="C1011" s="68"/>
      <c r="D1011" s="68"/>
    </row>
    <row r="1012" spans="1:4" x14ac:dyDescent="0.2">
      <c r="A1012" s="70">
        <v>21.476330000000001</v>
      </c>
      <c r="B1012" s="70">
        <v>4844.777</v>
      </c>
      <c r="C1012" s="68"/>
      <c r="D1012" s="68"/>
    </row>
    <row r="1013" spans="1:4" x14ac:dyDescent="0.2">
      <c r="A1013" s="70">
        <v>21.525379999999998</v>
      </c>
      <c r="B1013" s="70">
        <v>4777.5169999999998</v>
      </c>
      <c r="C1013" s="68"/>
      <c r="D1013" s="68"/>
    </row>
    <row r="1014" spans="1:4" x14ac:dyDescent="0.2">
      <c r="A1014" s="70">
        <v>21.57443</v>
      </c>
      <c r="B1014" s="70">
        <v>4710.4769999999999</v>
      </c>
      <c r="C1014" s="68"/>
      <c r="D1014" s="68"/>
    </row>
    <row r="1015" spans="1:4" x14ac:dyDescent="0.2">
      <c r="A1015" s="70">
        <v>21.623480000000001</v>
      </c>
      <c r="B1015" s="70">
        <v>4664.8900000000003</v>
      </c>
      <c r="C1015" s="68"/>
      <c r="D1015" s="68"/>
    </row>
    <row r="1016" spans="1:4" x14ac:dyDescent="0.2">
      <c r="A1016" s="70">
        <v>21.672529999999998</v>
      </c>
      <c r="B1016" s="70">
        <v>4589.97</v>
      </c>
      <c r="C1016" s="68"/>
      <c r="D1016" s="68"/>
    </row>
    <row r="1017" spans="1:4" x14ac:dyDescent="0.2">
      <c r="A1017" s="70">
        <v>21.721579999999999</v>
      </c>
      <c r="B1017" s="70">
        <v>4518.683</v>
      </c>
      <c r="C1017" s="68"/>
      <c r="D1017" s="68"/>
    </row>
    <row r="1018" spans="1:4" x14ac:dyDescent="0.2">
      <c r="A1018" s="70">
        <v>21.770630000000001</v>
      </c>
      <c r="B1018" s="70">
        <v>4478.0479999999998</v>
      </c>
      <c r="C1018" s="68"/>
      <c r="D1018" s="68"/>
    </row>
    <row r="1019" spans="1:4" x14ac:dyDescent="0.2">
      <c r="A1019" s="70">
        <v>21.819680000000002</v>
      </c>
      <c r="B1019" s="70">
        <v>4439.3469999999998</v>
      </c>
      <c r="C1019" s="68"/>
      <c r="D1019" s="68"/>
    </row>
    <row r="1020" spans="1:4" x14ac:dyDescent="0.2">
      <c r="A1020" s="70">
        <v>21.868729999999999</v>
      </c>
      <c r="B1020" s="70">
        <v>4368.5420000000004</v>
      </c>
      <c r="C1020" s="68"/>
      <c r="D1020" s="68"/>
    </row>
    <row r="1021" spans="1:4" x14ac:dyDescent="0.2">
      <c r="A1021" s="70">
        <v>21.91778</v>
      </c>
      <c r="B1021" s="70">
        <v>4292.9660000000003</v>
      </c>
      <c r="C1021" s="68"/>
      <c r="D1021" s="68"/>
    </row>
    <row r="1022" spans="1:4" x14ac:dyDescent="0.2">
      <c r="A1022" s="70">
        <v>21.966830000000002</v>
      </c>
      <c r="B1022" s="70">
        <v>4227.0529999999999</v>
      </c>
      <c r="C1022" s="68"/>
      <c r="D1022" s="68"/>
    </row>
    <row r="1023" spans="1:4" x14ac:dyDescent="0.2">
      <c r="A1023" s="70">
        <v>22.015879999999999</v>
      </c>
      <c r="B1023" s="70">
        <v>4137.3220000000001</v>
      </c>
      <c r="C1023" s="68"/>
      <c r="D1023" s="68"/>
    </row>
    <row r="1024" spans="1:4" x14ac:dyDescent="0.2">
      <c r="A1024" s="70">
        <v>22.06493</v>
      </c>
      <c r="B1024" s="70">
        <v>4048.317</v>
      </c>
      <c r="C1024" s="68"/>
      <c r="D1024" s="68"/>
    </row>
    <row r="1025" spans="1:4" x14ac:dyDescent="0.2">
      <c r="A1025" s="70">
        <v>22.113980000000002</v>
      </c>
      <c r="B1025" s="70">
        <v>3991.1559999999999</v>
      </c>
      <c r="C1025" s="68"/>
      <c r="D1025" s="68"/>
    </row>
    <row r="1026" spans="1:4" x14ac:dyDescent="0.2">
      <c r="A1026" s="70">
        <v>22.163029999999999</v>
      </c>
      <c r="B1026" s="70">
        <v>3928.3420000000001</v>
      </c>
      <c r="C1026" s="68"/>
      <c r="D1026" s="68"/>
    </row>
    <row r="1027" spans="1:4" x14ac:dyDescent="0.2">
      <c r="A1027" s="70">
        <v>22.21208</v>
      </c>
      <c r="B1027" s="70">
        <v>3863.0610000000001</v>
      </c>
      <c r="C1027" s="68"/>
      <c r="D1027" s="68"/>
    </row>
    <row r="1028" spans="1:4" x14ac:dyDescent="0.2">
      <c r="A1028" s="70">
        <v>22.261130000000001</v>
      </c>
      <c r="B1028" s="70">
        <v>3822.0070000000001</v>
      </c>
      <c r="C1028" s="68"/>
      <c r="D1028" s="68"/>
    </row>
    <row r="1029" spans="1:4" x14ac:dyDescent="0.2">
      <c r="A1029" s="70">
        <v>22.310179999999999</v>
      </c>
      <c r="B1029" s="70">
        <v>3785.5729999999999</v>
      </c>
      <c r="C1029" s="68"/>
      <c r="D1029" s="68"/>
    </row>
    <row r="1030" spans="1:4" x14ac:dyDescent="0.2">
      <c r="A1030" s="70">
        <v>22.35923</v>
      </c>
      <c r="B1030" s="70">
        <v>3722.6489999999999</v>
      </c>
      <c r="C1030" s="68"/>
      <c r="D1030" s="68"/>
    </row>
    <row r="1031" spans="1:4" x14ac:dyDescent="0.2">
      <c r="A1031" s="70">
        <v>22.408280000000001</v>
      </c>
      <c r="B1031" s="70">
        <v>3670.8319999999999</v>
      </c>
      <c r="C1031" s="68"/>
      <c r="D1031" s="68"/>
    </row>
    <row r="1032" spans="1:4" x14ac:dyDescent="0.2">
      <c r="A1032" s="70">
        <v>22.457329999999999</v>
      </c>
      <c r="B1032" s="70">
        <v>3648.971</v>
      </c>
      <c r="C1032" s="68"/>
      <c r="D1032" s="68"/>
    </row>
    <row r="1033" spans="1:4" x14ac:dyDescent="0.2">
      <c r="A1033" s="70">
        <v>22.50638</v>
      </c>
      <c r="B1033" s="70">
        <v>3609.645</v>
      </c>
      <c r="C1033" s="68"/>
      <c r="D1033" s="68"/>
    </row>
    <row r="1034" spans="1:4" x14ac:dyDescent="0.2">
      <c r="A1034" s="70">
        <v>22.555430000000001</v>
      </c>
      <c r="B1034" s="70">
        <v>3569.636</v>
      </c>
      <c r="C1034" s="68"/>
      <c r="D1034" s="68"/>
    </row>
    <row r="1035" spans="1:4" x14ac:dyDescent="0.2">
      <c r="A1035" s="70">
        <v>22.604479999999999</v>
      </c>
      <c r="B1035" s="70">
        <v>3545.6480000000001</v>
      </c>
      <c r="C1035" s="68"/>
      <c r="D1035" s="68"/>
    </row>
    <row r="1036" spans="1:4" x14ac:dyDescent="0.2">
      <c r="A1036" s="70">
        <v>22.65353</v>
      </c>
      <c r="B1036" s="70">
        <v>3490.2620000000002</v>
      </c>
      <c r="C1036" s="68"/>
      <c r="D1036" s="68"/>
    </row>
    <row r="1037" spans="1:4" x14ac:dyDescent="0.2">
      <c r="A1037" s="70">
        <v>22.702580000000001</v>
      </c>
      <c r="B1037" s="70">
        <v>3442.674</v>
      </c>
      <c r="C1037" s="68"/>
      <c r="D1037" s="68"/>
    </row>
    <row r="1038" spans="1:4" x14ac:dyDescent="0.2">
      <c r="A1038" s="70">
        <v>22.751629999999999</v>
      </c>
      <c r="B1038" s="70">
        <v>3413.5790000000002</v>
      </c>
      <c r="C1038" s="68"/>
      <c r="D1038" s="68"/>
    </row>
    <row r="1039" spans="1:4" x14ac:dyDescent="0.2">
      <c r="A1039" s="70">
        <v>22.80068</v>
      </c>
      <c r="B1039" s="70">
        <v>3379.3760000000002</v>
      </c>
      <c r="C1039" s="68"/>
      <c r="D1039" s="68"/>
    </row>
    <row r="1040" spans="1:4" x14ac:dyDescent="0.2">
      <c r="A1040" s="70">
        <v>22.849730000000001</v>
      </c>
      <c r="B1040" s="70">
        <v>3341.84</v>
      </c>
      <c r="C1040" s="68"/>
      <c r="D1040" s="68"/>
    </row>
    <row r="1041" spans="1:4" x14ac:dyDescent="0.2">
      <c r="A1041" s="70">
        <v>22.898779999999999</v>
      </c>
      <c r="B1041" s="70">
        <v>3314.6489999999999</v>
      </c>
      <c r="C1041" s="68"/>
      <c r="D1041" s="68"/>
    </row>
    <row r="1042" spans="1:4" x14ac:dyDescent="0.2">
      <c r="A1042" s="70">
        <v>22.94783</v>
      </c>
      <c r="B1042" s="70">
        <v>3283.636</v>
      </c>
      <c r="C1042" s="68"/>
      <c r="D1042" s="68"/>
    </row>
    <row r="1043" spans="1:4" x14ac:dyDescent="0.2">
      <c r="A1043" s="70">
        <v>22.996880000000001</v>
      </c>
      <c r="B1043" s="70">
        <v>3237.4319999999998</v>
      </c>
      <c r="C1043" s="68"/>
      <c r="D1043" s="68"/>
    </row>
    <row r="1044" spans="1:4" x14ac:dyDescent="0.2">
      <c r="A1044" s="70">
        <v>23.045929999999998</v>
      </c>
      <c r="B1044" s="70">
        <v>3189.884</v>
      </c>
      <c r="C1044" s="68"/>
      <c r="D1044" s="68"/>
    </row>
    <row r="1045" spans="1:4" x14ac:dyDescent="0.2">
      <c r="A1045" s="70">
        <v>23.09498</v>
      </c>
      <c r="B1045" s="70">
        <v>3155.8910000000001</v>
      </c>
      <c r="C1045" s="68"/>
      <c r="D1045" s="68"/>
    </row>
    <row r="1046" spans="1:4" x14ac:dyDescent="0.2">
      <c r="A1046" s="70">
        <v>23.144030000000001</v>
      </c>
      <c r="B1046" s="70">
        <v>3118.81</v>
      </c>
      <c r="C1046" s="68"/>
      <c r="D1046" s="68"/>
    </row>
    <row r="1047" spans="1:4" x14ac:dyDescent="0.2">
      <c r="A1047" s="70">
        <v>23.193079999999998</v>
      </c>
      <c r="B1047" s="70">
        <v>3076.4679999999998</v>
      </c>
      <c r="C1047" s="68"/>
      <c r="D1047" s="68"/>
    </row>
    <row r="1048" spans="1:4" x14ac:dyDescent="0.2">
      <c r="A1048" s="70">
        <v>23.24213</v>
      </c>
      <c r="B1048" s="70">
        <v>3043.3809999999999</v>
      </c>
      <c r="C1048" s="68"/>
      <c r="D1048" s="68"/>
    </row>
    <row r="1049" spans="1:4" x14ac:dyDescent="0.2">
      <c r="A1049" s="70">
        <v>23.291180000000001</v>
      </c>
      <c r="B1049" s="70">
        <v>3004.8719999999998</v>
      </c>
      <c r="C1049" s="68"/>
      <c r="D1049" s="68"/>
    </row>
    <row r="1050" spans="1:4" x14ac:dyDescent="0.2">
      <c r="A1050" s="70">
        <v>23.340229999999998</v>
      </c>
      <c r="B1050" s="70">
        <v>2936.4270000000001</v>
      </c>
      <c r="C1050" s="68"/>
      <c r="D1050" s="68"/>
    </row>
    <row r="1051" spans="1:4" x14ac:dyDescent="0.2">
      <c r="A1051" s="70">
        <v>23.389279999999999</v>
      </c>
      <c r="B1051" s="70">
        <v>2882.0250000000001</v>
      </c>
      <c r="C1051" s="68"/>
      <c r="D1051" s="68"/>
    </row>
    <row r="1052" spans="1:4" x14ac:dyDescent="0.2">
      <c r="A1052" s="70">
        <v>23.438330000000001</v>
      </c>
      <c r="B1052" s="70">
        <v>2853.1559999999999</v>
      </c>
      <c r="C1052" s="68"/>
      <c r="D1052" s="68"/>
    </row>
    <row r="1053" spans="1:4" x14ac:dyDescent="0.2">
      <c r="A1053" s="70">
        <v>23.487380000000002</v>
      </c>
      <c r="B1053" s="70">
        <v>2811.4920000000002</v>
      </c>
      <c r="C1053" s="68"/>
      <c r="D1053" s="68"/>
    </row>
    <row r="1054" spans="1:4" x14ac:dyDescent="0.2">
      <c r="A1054" s="70">
        <v>23.536429999999999</v>
      </c>
      <c r="B1054" s="70">
        <v>2761.8270000000002</v>
      </c>
      <c r="C1054" s="68"/>
      <c r="D1054" s="68"/>
    </row>
    <row r="1055" spans="1:4" x14ac:dyDescent="0.2">
      <c r="A1055" s="70">
        <v>23.58548</v>
      </c>
      <c r="B1055" s="70">
        <v>2729.6640000000002</v>
      </c>
      <c r="C1055" s="68"/>
      <c r="D1055" s="68"/>
    </row>
    <row r="1056" spans="1:4" x14ac:dyDescent="0.2">
      <c r="A1056" s="70">
        <v>23.634530000000002</v>
      </c>
      <c r="B1056" s="70">
        <v>2691.835</v>
      </c>
      <c r="C1056" s="68"/>
      <c r="D1056" s="68"/>
    </row>
    <row r="1057" spans="1:4" x14ac:dyDescent="0.2">
      <c r="A1057" s="70">
        <v>23.683579999999999</v>
      </c>
      <c r="B1057" s="70">
        <v>2642.0650000000001</v>
      </c>
      <c r="C1057" s="68"/>
      <c r="D1057" s="68"/>
    </row>
    <row r="1058" spans="1:4" x14ac:dyDescent="0.2">
      <c r="A1058" s="70">
        <v>23.73263</v>
      </c>
      <c r="B1058" s="70">
        <v>2613.127</v>
      </c>
      <c r="C1058" s="68"/>
      <c r="D1058" s="68"/>
    </row>
    <row r="1059" spans="1:4" x14ac:dyDescent="0.2">
      <c r="A1059" s="70">
        <v>23.781680000000001</v>
      </c>
      <c r="B1059" s="70">
        <v>2593.1840000000002</v>
      </c>
      <c r="C1059" s="68"/>
      <c r="D1059" s="68"/>
    </row>
    <row r="1060" spans="1:4" x14ac:dyDescent="0.2">
      <c r="A1060" s="70">
        <v>23.830729999999999</v>
      </c>
      <c r="B1060" s="70">
        <v>2563.0320000000002</v>
      </c>
      <c r="C1060" s="68"/>
      <c r="D1060" s="68"/>
    </row>
    <row r="1061" spans="1:4" x14ac:dyDescent="0.2">
      <c r="A1061" s="70">
        <v>23.87978</v>
      </c>
      <c r="B1061" s="70">
        <v>2535.5349999999999</v>
      </c>
      <c r="C1061" s="68"/>
      <c r="D1061" s="68"/>
    </row>
    <row r="1062" spans="1:4" x14ac:dyDescent="0.2">
      <c r="A1062" s="70">
        <v>23.928830000000001</v>
      </c>
      <c r="B1062" s="70">
        <v>2515.9929999999999</v>
      </c>
      <c r="C1062" s="68"/>
      <c r="D1062" s="68"/>
    </row>
    <row r="1063" spans="1:4" x14ac:dyDescent="0.2">
      <c r="A1063" s="70">
        <v>23.977879999999999</v>
      </c>
      <c r="B1063" s="70">
        <v>2490.933</v>
      </c>
      <c r="C1063" s="68"/>
      <c r="D1063" s="68"/>
    </row>
    <row r="1064" spans="1:4" x14ac:dyDescent="0.2">
      <c r="A1064" s="70">
        <v>24.02693</v>
      </c>
      <c r="B1064" s="70">
        <v>2464.4270000000001</v>
      </c>
      <c r="C1064" s="68"/>
      <c r="D1064" s="68"/>
    </row>
    <row r="1065" spans="1:4" x14ac:dyDescent="0.2">
      <c r="A1065" s="70">
        <v>24.075980000000001</v>
      </c>
      <c r="B1065" s="70">
        <v>2447.7440000000001</v>
      </c>
      <c r="C1065" s="68"/>
      <c r="D1065" s="68"/>
    </row>
    <row r="1066" spans="1:4" x14ac:dyDescent="0.2">
      <c r="A1066" s="70">
        <v>24.125029999999999</v>
      </c>
      <c r="B1066" s="70">
        <v>2417.1190000000001</v>
      </c>
      <c r="C1066" s="68"/>
      <c r="D1066" s="68"/>
    </row>
    <row r="1067" spans="1:4" x14ac:dyDescent="0.2">
      <c r="A1067" s="70">
        <v>24.17408</v>
      </c>
      <c r="B1067" s="70">
        <v>2393.0059999999999</v>
      </c>
      <c r="C1067" s="68"/>
      <c r="D1067" s="68"/>
    </row>
    <row r="1068" spans="1:4" x14ac:dyDescent="0.2">
      <c r="A1068" s="70">
        <v>24.223130000000001</v>
      </c>
      <c r="B1068" s="70">
        <v>2382.1979999999999</v>
      </c>
      <c r="C1068" s="68"/>
      <c r="D1068" s="68"/>
    </row>
    <row r="1069" spans="1:4" x14ac:dyDescent="0.2">
      <c r="A1069" s="70">
        <v>24.272179999999999</v>
      </c>
      <c r="B1069" s="70">
        <v>2369.2449999999999</v>
      </c>
      <c r="C1069" s="68"/>
      <c r="D1069" s="68"/>
    </row>
    <row r="1070" spans="1:4" x14ac:dyDescent="0.2">
      <c r="A1070" s="70">
        <v>24.32123</v>
      </c>
      <c r="B1070" s="70">
        <v>2350.4430000000002</v>
      </c>
      <c r="C1070" s="68"/>
      <c r="D1070" s="68"/>
    </row>
    <row r="1071" spans="1:4" x14ac:dyDescent="0.2">
      <c r="A1071" s="70">
        <v>24.370280000000001</v>
      </c>
      <c r="B1071" s="70">
        <v>2333.9969999999998</v>
      </c>
      <c r="C1071" s="68"/>
      <c r="D1071" s="68"/>
    </row>
    <row r="1072" spans="1:4" x14ac:dyDescent="0.2">
      <c r="A1072" s="70">
        <v>24.419329999999999</v>
      </c>
      <c r="B1072" s="70">
        <v>2315.2040000000002</v>
      </c>
      <c r="C1072" s="68"/>
      <c r="D1072" s="68"/>
    </row>
    <row r="1073" spans="1:4" x14ac:dyDescent="0.2">
      <c r="A1073" s="70">
        <v>24.46838</v>
      </c>
      <c r="B1073" s="70">
        <v>2280.8530000000001</v>
      </c>
      <c r="C1073" s="68"/>
      <c r="D1073" s="68"/>
    </row>
    <row r="1074" spans="1:4" x14ac:dyDescent="0.2">
      <c r="A1074" s="70">
        <v>24.517430000000001</v>
      </c>
      <c r="B1074" s="70">
        <v>2245.683</v>
      </c>
      <c r="C1074" s="68"/>
      <c r="D1074" s="68"/>
    </row>
    <row r="1075" spans="1:4" x14ac:dyDescent="0.2">
      <c r="A1075" s="70">
        <v>24.566479999999999</v>
      </c>
      <c r="B1075" s="70">
        <v>2227.2220000000002</v>
      </c>
      <c r="C1075" s="68"/>
      <c r="D1075" s="68"/>
    </row>
    <row r="1076" spans="1:4" x14ac:dyDescent="0.2">
      <c r="A1076" s="70">
        <v>24.61553</v>
      </c>
      <c r="B1076" s="70">
        <v>2205.404</v>
      </c>
      <c r="C1076" s="68"/>
      <c r="D1076" s="68"/>
    </row>
    <row r="1077" spans="1:4" x14ac:dyDescent="0.2">
      <c r="A1077" s="70">
        <v>24.664580000000001</v>
      </c>
      <c r="B1077" s="70">
        <v>2175.1860000000001</v>
      </c>
      <c r="C1077" s="68"/>
      <c r="D1077" s="68"/>
    </row>
    <row r="1078" spans="1:4" x14ac:dyDescent="0.2">
      <c r="A1078" s="70">
        <v>24.713629999999998</v>
      </c>
      <c r="B1078" s="70">
        <v>2152.663</v>
      </c>
      <c r="C1078" s="68"/>
      <c r="D1078" s="68"/>
    </row>
    <row r="1079" spans="1:4" x14ac:dyDescent="0.2">
      <c r="A1079" s="70">
        <v>24.76268</v>
      </c>
      <c r="B1079" s="70">
        <v>2130.75</v>
      </c>
      <c r="C1079" s="68"/>
      <c r="D1079" s="68"/>
    </row>
    <row r="1080" spans="1:4" x14ac:dyDescent="0.2">
      <c r="A1080" s="70">
        <v>24.811730000000001</v>
      </c>
      <c r="B1080" s="70">
        <v>2102.8890000000001</v>
      </c>
      <c r="C1080" s="68"/>
      <c r="D1080" s="68"/>
    </row>
    <row r="1081" spans="1:4" x14ac:dyDescent="0.2">
      <c r="A1081" s="70">
        <v>24.860779999999998</v>
      </c>
      <c r="B1081" s="70">
        <v>2073.2399999999998</v>
      </c>
      <c r="C1081" s="68"/>
      <c r="D1081" s="68"/>
    </row>
    <row r="1082" spans="1:4" x14ac:dyDescent="0.2">
      <c r="A1082" s="70">
        <v>24.909829999999999</v>
      </c>
      <c r="B1082" s="70">
        <v>2050.4209999999998</v>
      </c>
      <c r="C1082" s="68"/>
      <c r="D1082" s="68"/>
    </row>
    <row r="1083" spans="1:4" x14ac:dyDescent="0.2">
      <c r="A1083" s="70">
        <v>24.958880000000001</v>
      </c>
      <c r="B1083" s="70">
        <v>2013.761</v>
      </c>
      <c r="C1083" s="68"/>
      <c r="D1083" s="68"/>
    </row>
    <row r="1084" spans="1:4" x14ac:dyDescent="0.2">
      <c r="A1084" s="70">
        <v>25.007930000000002</v>
      </c>
      <c r="B1084" s="70">
        <v>1994.462</v>
      </c>
      <c r="C1084" s="68"/>
      <c r="D1084" s="68"/>
    </row>
    <row r="1085" spans="1:4" x14ac:dyDescent="0.2">
      <c r="A1085" s="70">
        <v>25.056979999999999</v>
      </c>
      <c r="B1085" s="70">
        <v>1981.0909999999999</v>
      </c>
      <c r="C1085" s="68"/>
      <c r="D1085" s="68"/>
    </row>
    <row r="1086" spans="1:4" x14ac:dyDescent="0.2">
      <c r="A1086" s="70">
        <v>25.106030000000001</v>
      </c>
      <c r="B1086" s="70">
        <v>1958.546</v>
      </c>
      <c r="C1086" s="68"/>
      <c r="D1086" s="68"/>
    </row>
    <row r="1087" spans="1:4" x14ac:dyDescent="0.2">
      <c r="A1087" s="70">
        <v>25.155080000000002</v>
      </c>
      <c r="B1087" s="70">
        <v>1929.317</v>
      </c>
      <c r="C1087" s="68"/>
      <c r="D1087" s="68"/>
    </row>
    <row r="1088" spans="1:4" x14ac:dyDescent="0.2">
      <c r="A1088" s="70">
        <v>25.204129999999999</v>
      </c>
      <c r="B1088" s="70">
        <v>1909.356</v>
      </c>
      <c r="C1088" s="68"/>
      <c r="D1088" s="68"/>
    </row>
    <row r="1089" spans="1:4" x14ac:dyDescent="0.2">
      <c r="A1089" s="70">
        <v>25.25318</v>
      </c>
      <c r="B1089" s="70">
        <v>1891.8889999999999</v>
      </c>
      <c r="C1089" s="68"/>
      <c r="D1089" s="68"/>
    </row>
    <row r="1090" spans="1:4" x14ac:dyDescent="0.2">
      <c r="A1090" s="70">
        <v>25.302230000000002</v>
      </c>
      <c r="B1090" s="70">
        <v>1878.71</v>
      </c>
      <c r="C1090" s="68"/>
      <c r="D1090" s="68"/>
    </row>
    <row r="1091" spans="1:4" x14ac:dyDescent="0.2">
      <c r="A1091" s="70">
        <v>25.351279999999999</v>
      </c>
      <c r="B1091" s="70">
        <v>1858.3140000000001</v>
      </c>
      <c r="C1091" s="68"/>
      <c r="D1091" s="68"/>
    </row>
    <row r="1092" spans="1:4" x14ac:dyDescent="0.2">
      <c r="A1092" s="70">
        <v>25.40033</v>
      </c>
      <c r="B1092" s="70">
        <v>1849.981</v>
      </c>
      <c r="C1092" s="68"/>
      <c r="D1092" s="68"/>
    </row>
    <row r="1093" spans="1:4" x14ac:dyDescent="0.2">
      <c r="A1093" s="70">
        <v>25.449380000000001</v>
      </c>
      <c r="B1093" s="70">
        <v>1831.556</v>
      </c>
      <c r="C1093" s="68"/>
      <c r="D1093" s="68"/>
    </row>
    <row r="1094" spans="1:4" x14ac:dyDescent="0.2">
      <c r="A1094" s="70">
        <v>25.498429999999999</v>
      </c>
      <c r="B1094" s="70">
        <v>1816.807</v>
      </c>
      <c r="C1094" s="68"/>
      <c r="D1094" s="68"/>
    </row>
    <row r="1095" spans="1:4" x14ac:dyDescent="0.2">
      <c r="A1095" s="70">
        <v>25.54748</v>
      </c>
      <c r="B1095" s="70">
        <v>1801.6579999999999</v>
      </c>
      <c r="C1095" s="68"/>
      <c r="D1095" s="68"/>
    </row>
    <row r="1096" spans="1:4" x14ac:dyDescent="0.2">
      <c r="A1096" s="70">
        <v>25.596530000000001</v>
      </c>
      <c r="B1096" s="70">
        <v>1779.643</v>
      </c>
      <c r="C1096" s="68"/>
      <c r="D1096" s="68"/>
    </row>
    <row r="1097" spans="1:4" x14ac:dyDescent="0.2">
      <c r="A1097" s="70">
        <v>25.645579999999999</v>
      </c>
      <c r="B1097" s="70">
        <v>1758.1289999999999</v>
      </c>
      <c r="C1097" s="68"/>
      <c r="D1097" s="68"/>
    </row>
    <row r="1098" spans="1:4" x14ac:dyDescent="0.2">
      <c r="A1098" s="70">
        <v>25.69463</v>
      </c>
      <c r="B1098" s="70">
        <v>1744.06</v>
      </c>
      <c r="C1098" s="68"/>
      <c r="D1098" s="68"/>
    </row>
    <row r="1099" spans="1:4" x14ac:dyDescent="0.2">
      <c r="A1099" s="70">
        <v>25.743680000000001</v>
      </c>
      <c r="B1099" s="70">
        <v>1730.4459999999999</v>
      </c>
      <c r="C1099" s="68"/>
      <c r="D1099" s="68"/>
    </row>
    <row r="1100" spans="1:4" x14ac:dyDescent="0.2">
      <c r="A1100" s="70">
        <v>25.792729999999999</v>
      </c>
      <c r="B1100" s="70">
        <v>1722</v>
      </c>
      <c r="C1100" s="68"/>
      <c r="D1100" s="68"/>
    </row>
    <row r="1101" spans="1:4" x14ac:dyDescent="0.2">
      <c r="A1101" s="70">
        <v>25.84178</v>
      </c>
      <c r="B1101" s="70">
        <v>1694.1679999999999</v>
      </c>
      <c r="C1101" s="68"/>
      <c r="D1101" s="68"/>
    </row>
    <row r="1102" spans="1:4" x14ac:dyDescent="0.2">
      <c r="A1102" s="70">
        <v>25.890830000000001</v>
      </c>
      <c r="B1102" s="70">
        <v>1679.6990000000001</v>
      </c>
      <c r="C1102" s="68"/>
      <c r="D1102" s="68"/>
    </row>
    <row r="1103" spans="1:4" x14ac:dyDescent="0.2">
      <c r="A1103" s="70">
        <v>25.939879999999999</v>
      </c>
      <c r="B1103" s="70">
        <v>1663.385</v>
      </c>
      <c r="C1103" s="68"/>
      <c r="D1103" s="68"/>
    </row>
    <row r="1104" spans="1:4" x14ac:dyDescent="0.2">
      <c r="A1104" s="70">
        <v>25.98893</v>
      </c>
      <c r="B1104" s="70">
        <v>1646.961</v>
      </c>
      <c r="C1104" s="68"/>
      <c r="D1104" s="68"/>
    </row>
    <row r="1105" spans="1:4" x14ac:dyDescent="0.2">
      <c r="A1105" s="70">
        <v>26.037980000000001</v>
      </c>
      <c r="B1105" s="70">
        <v>1634.34</v>
      </c>
      <c r="C1105" s="68"/>
      <c r="D1105" s="68"/>
    </row>
    <row r="1106" spans="1:4" x14ac:dyDescent="0.2">
      <c r="A1106" s="70">
        <v>26.087029999999999</v>
      </c>
      <c r="B1106" s="70">
        <v>1627.327</v>
      </c>
      <c r="C1106" s="68"/>
      <c r="D1106" s="68"/>
    </row>
    <row r="1107" spans="1:4" x14ac:dyDescent="0.2">
      <c r="A1107" s="70">
        <v>26.13608</v>
      </c>
      <c r="B1107" s="70">
        <v>1621.9</v>
      </c>
      <c r="C1107" s="68"/>
      <c r="D1107" s="68"/>
    </row>
    <row r="1108" spans="1:4" x14ac:dyDescent="0.2">
      <c r="A1108" s="70">
        <v>26.185130000000001</v>
      </c>
      <c r="B1108" s="70">
        <v>1623.4559999999999</v>
      </c>
      <c r="C1108" s="68"/>
      <c r="D1108" s="68"/>
    </row>
    <row r="1109" spans="1:4" x14ac:dyDescent="0.2">
      <c r="A1109" s="70">
        <v>26.234179999999999</v>
      </c>
      <c r="B1109" s="70">
        <v>1622.653</v>
      </c>
      <c r="C1109" s="68"/>
      <c r="D1109" s="68"/>
    </row>
    <row r="1110" spans="1:4" x14ac:dyDescent="0.2">
      <c r="A1110" s="70">
        <v>26.28323</v>
      </c>
      <c r="B1110" s="70">
        <v>1610.1279999999999</v>
      </c>
      <c r="C1110" s="68"/>
      <c r="D1110" s="68"/>
    </row>
    <row r="1111" spans="1:4" x14ac:dyDescent="0.2">
      <c r="A1111" s="70" t="s">
        <v>18</v>
      </c>
      <c r="C1111" s="68"/>
      <c r="D1111" s="68"/>
    </row>
    <row r="1112" spans="1:4" x14ac:dyDescent="0.2">
      <c r="A1112" s="70" t="s">
        <v>79</v>
      </c>
      <c r="B1112" s="70" t="s">
        <v>80</v>
      </c>
      <c r="C1112" s="68"/>
      <c r="D1112" s="68"/>
    </row>
    <row r="1113" spans="1:4" x14ac:dyDescent="0.2">
      <c r="A1113" s="70">
        <v>-26.29832</v>
      </c>
      <c r="B1113" s="70">
        <v>0</v>
      </c>
      <c r="C1113" s="68"/>
      <c r="D1113" s="68"/>
    </row>
    <row r="1114" spans="1:4" x14ac:dyDescent="0.2">
      <c r="A1114" s="70">
        <v>-26.249269999999999</v>
      </c>
      <c r="B1114" s="70">
        <v>0</v>
      </c>
      <c r="C1114" s="68"/>
      <c r="D1114" s="68"/>
    </row>
    <row r="1115" spans="1:4" x14ac:dyDescent="0.2">
      <c r="A1115" s="70">
        <v>-26.200220000000002</v>
      </c>
      <c r="B1115" s="70">
        <v>0</v>
      </c>
      <c r="C1115" s="68"/>
      <c r="D1115" s="68"/>
    </row>
    <row r="1116" spans="1:4" x14ac:dyDescent="0.2">
      <c r="A1116" s="70">
        <v>-26.15117</v>
      </c>
      <c r="B1116" s="70">
        <v>0</v>
      </c>
      <c r="C1116" s="68"/>
      <c r="D1116" s="68"/>
    </row>
    <row r="1117" spans="1:4" x14ac:dyDescent="0.2">
      <c r="A1117" s="70">
        <v>-26.102119999999999</v>
      </c>
      <c r="B1117" s="70">
        <v>0</v>
      </c>
      <c r="C1117" s="68"/>
      <c r="D1117" s="68"/>
    </row>
    <row r="1118" spans="1:4" x14ac:dyDescent="0.2">
      <c r="A1118" s="70">
        <v>-26.053070000000002</v>
      </c>
      <c r="B1118" s="70">
        <v>0</v>
      </c>
      <c r="C1118" s="68"/>
      <c r="D1118" s="68"/>
    </row>
    <row r="1119" spans="1:4" x14ac:dyDescent="0.2">
      <c r="A1119" s="70">
        <v>-26.004020000000001</v>
      </c>
      <c r="B1119" s="70">
        <v>0</v>
      </c>
      <c r="C1119" s="68"/>
      <c r="D1119" s="68"/>
    </row>
    <row r="1120" spans="1:4" x14ac:dyDescent="0.2">
      <c r="A1120" s="70">
        <v>-25.954969999999999</v>
      </c>
      <c r="B1120" s="70">
        <v>0</v>
      </c>
      <c r="C1120" s="68"/>
      <c r="D1120" s="68"/>
    </row>
    <row r="1121" spans="1:4" x14ac:dyDescent="0.2">
      <c r="A1121" s="70">
        <v>-25.905919999999998</v>
      </c>
      <c r="B1121" s="70">
        <v>0</v>
      </c>
      <c r="C1121" s="68"/>
      <c r="D1121" s="68"/>
    </row>
    <row r="1122" spans="1:4" x14ac:dyDescent="0.2">
      <c r="A1122" s="70">
        <v>-25.856870000000001</v>
      </c>
      <c r="B1122" s="70">
        <v>0</v>
      </c>
      <c r="C1122" s="68"/>
      <c r="D1122" s="68"/>
    </row>
    <row r="1123" spans="1:4" x14ac:dyDescent="0.2">
      <c r="A1123" s="70">
        <v>-25.80782</v>
      </c>
      <c r="B1123" s="70">
        <v>0</v>
      </c>
      <c r="C1123" s="68"/>
      <c r="D1123" s="68"/>
    </row>
    <row r="1124" spans="1:4" x14ac:dyDescent="0.2">
      <c r="A1124" s="70">
        <v>-25.758769999999998</v>
      </c>
      <c r="B1124" s="70">
        <v>0</v>
      </c>
      <c r="C1124" s="68"/>
      <c r="D1124" s="68"/>
    </row>
    <row r="1125" spans="1:4" x14ac:dyDescent="0.2">
      <c r="A1125" s="70">
        <v>-25.709720000000001</v>
      </c>
      <c r="B1125" s="70">
        <v>0</v>
      </c>
      <c r="C1125" s="68"/>
      <c r="D1125" s="68"/>
    </row>
    <row r="1126" spans="1:4" x14ac:dyDescent="0.2">
      <c r="A1126" s="70">
        <v>-25.66067</v>
      </c>
      <c r="B1126" s="70">
        <v>0</v>
      </c>
      <c r="C1126" s="68"/>
      <c r="D1126" s="68"/>
    </row>
    <row r="1127" spans="1:4" x14ac:dyDescent="0.2">
      <c r="A1127" s="70">
        <v>-25.611619999999998</v>
      </c>
      <c r="B1127" s="70">
        <v>0</v>
      </c>
      <c r="C1127" s="68"/>
      <c r="D1127" s="68"/>
    </row>
    <row r="1128" spans="1:4" x14ac:dyDescent="0.2">
      <c r="A1128" s="70">
        <v>-25.562570000000001</v>
      </c>
      <c r="B1128" s="70">
        <v>0</v>
      </c>
      <c r="C1128" s="68"/>
      <c r="D1128" s="68"/>
    </row>
    <row r="1129" spans="1:4" x14ac:dyDescent="0.2">
      <c r="A1129" s="70">
        <v>-25.51352</v>
      </c>
      <c r="B1129" s="70">
        <v>0</v>
      </c>
      <c r="C1129" s="68"/>
      <c r="D1129" s="68"/>
    </row>
    <row r="1130" spans="1:4" x14ac:dyDescent="0.2">
      <c r="A1130" s="70">
        <v>-25.464469999999999</v>
      </c>
      <c r="B1130" s="70">
        <v>0</v>
      </c>
      <c r="C1130" s="68"/>
      <c r="D1130" s="68"/>
    </row>
    <row r="1131" spans="1:4" x14ac:dyDescent="0.2">
      <c r="A1131" s="70">
        <v>-25.415420000000001</v>
      </c>
      <c r="B1131" s="70">
        <v>0</v>
      </c>
      <c r="C1131" s="68"/>
      <c r="D1131" s="68"/>
    </row>
    <row r="1132" spans="1:4" x14ac:dyDescent="0.2">
      <c r="A1132" s="70">
        <v>-25.36637</v>
      </c>
      <c r="B1132" s="70">
        <v>0</v>
      </c>
      <c r="C1132" s="68"/>
      <c r="D1132" s="68"/>
    </row>
    <row r="1133" spans="1:4" x14ac:dyDescent="0.2">
      <c r="A1133" s="70">
        <v>-25.317319999999999</v>
      </c>
      <c r="B1133" s="70">
        <v>0</v>
      </c>
      <c r="C1133" s="68"/>
      <c r="D1133" s="68"/>
    </row>
    <row r="1134" spans="1:4" x14ac:dyDescent="0.2">
      <c r="A1134" s="70">
        <v>-25.268270000000001</v>
      </c>
      <c r="B1134" s="70">
        <v>0</v>
      </c>
      <c r="C1134" s="68"/>
      <c r="D1134" s="68"/>
    </row>
    <row r="1135" spans="1:4" x14ac:dyDescent="0.2">
      <c r="A1135" s="70">
        <v>-25.21922</v>
      </c>
      <c r="B1135" s="70">
        <v>0</v>
      </c>
      <c r="C1135" s="68"/>
      <c r="D1135" s="68"/>
    </row>
    <row r="1136" spans="1:4" x14ac:dyDescent="0.2">
      <c r="A1136" s="70">
        <v>-25.170169999999999</v>
      </c>
      <c r="B1136" s="70">
        <v>0</v>
      </c>
      <c r="C1136" s="68"/>
      <c r="D1136" s="68"/>
    </row>
    <row r="1137" spans="1:4" x14ac:dyDescent="0.2">
      <c r="A1137" s="70">
        <v>-25.121120000000001</v>
      </c>
      <c r="B1137" s="70">
        <v>0</v>
      </c>
      <c r="C1137" s="68"/>
      <c r="D1137" s="68"/>
    </row>
    <row r="1138" spans="1:4" x14ac:dyDescent="0.2">
      <c r="A1138" s="70">
        <v>-25.07207</v>
      </c>
      <c r="B1138" s="70">
        <v>0</v>
      </c>
      <c r="C1138" s="68"/>
      <c r="D1138" s="68"/>
    </row>
    <row r="1139" spans="1:4" x14ac:dyDescent="0.2">
      <c r="A1139" s="70">
        <v>-25.023019999999999</v>
      </c>
      <c r="B1139" s="70">
        <v>0</v>
      </c>
      <c r="C1139" s="68"/>
      <c r="D1139" s="68"/>
    </row>
    <row r="1140" spans="1:4" x14ac:dyDescent="0.2">
      <c r="A1140" s="70">
        <v>-24.973970000000001</v>
      </c>
      <c r="B1140" s="70">
        <v>0</v>
      </c>
      <c r="C1140" s="68"/>
      <c r="D1140" s="68"/>
    </row>
    <row r="1141" spans="1:4" x14ac:dyDescent="0.2">
      <c r="A1141" s="70">
        <v>-24.92492</v>
      </c>
      <c r="B1141" s="70">
        <v>0</v>
      </c>
      <c r="C1141" s="68"/>
      <c r="D1141" s="68"/>
    </row>
    <row r="1142" spans="1:4" x14ac:dyDescent="0.2">
      <c r="A1142" s="70">
        <v>-24.875869999999999</v>
      </c>
      <c r="B1142" s="70">
        <v>0</v>
      </c>
      <c r="C1142" s="68"/>
      <c r="D1142" s="68"/>
    </row>
    <row r="1143" spans="1:4" x14ac:dyDescent="0.2">
      <c r="A1143" s="70">
        <v>-24.826820000000001</v>
      </c>
      <c r="B1143" s="70">
        <v>0</v>
      </c>
      <c r="C1143" s="68"/>
      <c r="D1143" s="68"/>
    </row>
    <row r="1144" spans="1:4" x14ac:dyDescent="0.2">
      <c r="A1144" s="70">
        <v>-24.77777</v>
      </c>
      <c r="B1144" s="70">
        <v>0</v>
      </c>
      <c r="C1144" s="68"/>
      <c r="D1144" s="68"/>
    </row>
    <row r="1145" spans="1:4" x14ac:dyDescent="0.2">
      <c r="A1145" s="70">
        <v>-24.728719999999999</v>
      </c>
      <c r="B1145" s="70">
        <v>0</v>
      </c>
      <c r="C1145" s="68"/>
      <c r="D1145" s="68"/>
    </row>
    <row r="1146" spans="1:4" x14ac:dyDescent="0.2">
      <c r="A1146" s="70">
        <v>-24.679670000000002</v>
      </c>
      <c r="B1146" s="70">
        <v>0</v>
      </c>
      <c r="C1146" s="68"/>
      <c r="D1146" s="68"/>
    </row>
    <row r="1147" spans="1:4" x14ac:dyDescent="0.2">
      <c r="A1147" s="70">
        <v>-24.63062</v>
      </c>
      <c r="B1147" s="70">
        <v>0</v>
      </c>
      <c r="C1147" s="68"/>
      <c r="D1147" s="68"/>
    </row>
    <row r="1148" spans="1:4" x14ac:dyDescent="0.2">
      <c r="A1148" s="70">
        <v>-24.581569999999999</v>
      </c>
      <c r="B1148" s="70">
        <v>0</v>
      </c>
      <c r="C1148" s="68"/>
      <c r="D1148" s="68"/>
    </row>
    <row r="1149" spans="1:4" x14ac:dyDescent="0.2">
      <c r="A1149" s="70">
        <v>-24.532520000000002</v>
      </c>
      <c r="B1149" s="70">
        <v>0</v>
      </c>
      <c r="C1149" s="68"/>
      <c r="D1149" s="68"/>
    </row>
    <row r="1150" spans="1:4" x14ac:dyDescent="0.2">
      <c r="A1150" s="70">
        <v>-24.483470000000001</v>
      </c>
      <c r="B1150" s="70">
        <v>0</v>
      </c>
      <c r="C1150" s="68"/>
      <c r="D1150" s="68"/>
    </row>
    <row r="1151" spans="1:4" x14ac:dyDescent="0.2">
      <c r="A1151" s="70">
        <v>-24.434419999999999</v>
      </c>
      <c r="B1151" s="70">
        <v>0</v>
      </c>
      <c r="C1151" s="68"/>
      <c r="D1151" s="68"/>
    </row>
    <row r="1152" spans="1:4" x14ac:dyDescent="0.2">
      <c r="A1152" s="70">
        <v>-24.385370000000002</v>
      </c>
      <c r="B1152" s="70">
        <v>0</v>
      </c>
      <c r="C1152" s="68"/>
      <c r="D1152" s="68"/>
    </row>
    <row r="1153" spans="1:4" x14ac:dyDescent="0.2">
      <c r="A1153" s="70">
        <v>-24.336320000000001</v>
      </c>
      <c r="B1153" s="70">
        <v>0</v>
      </c>
      <c r="C1153" s="68"/>
      <c r="D1153" s="68"/>
    </row>
    <row r="1154" spans="1:4" x14ac:dyDescent="0.2">
      <c r="A1154" s="70">
        <v>-24.287269999999999</v>
      </c>
      <c r="B1154" s="70">
        <v>0</v>
      </c>
      <c r="C1154" s="68"/>
      <c r="D1154" s="68"/>
    </row>
    <row r="1155" spans="1:4" x14ac:dyDescent="0.2">
      <c r="A1155" s="70">
        <v>-24.238219999999998</v>
      </c>
      <c r="B1155" s="70">
        <v>0</v>
      </c>
      <c r="C1155" s="68"/>
      <c r="D1155" s="68"/>
    </row>
    <row r="1156" spans="1:4" x14ac:dyDescent="0.2">
      <c r="A1156" s="70">
        <v>-24.189170000000001</v>
      </c>
      <c r="B1156" s="70">
        <v>0</v>
      </c>
      <c r="C1156" s="68"/>
      <c r="D1156" s="68"/>
    </row>
    <row r="1157" spans="1:4" x14ac:dyDescent="0.2">
      <c r="A1157" s="70">
        <v>-24.14012</v>
      </c>
      <c r="B1157" s="70">
        <v>0</v>
      </c>
      <c r="C1157" s="68"/>
      <c r="D1157" s="68"/>
    </row>
    <row r="1158" spans="1:4" x14ac:dyDescent="0.2">
      <c r="A1158" s="70">
        <v>-24.091069999999998</v>
      </c>
      <c r="B1158" s="70">
        <v>0</v>
      </c>
      <c r="C1158" s="68"/>
      <c r="D1158" s="68"/>
    </row>
    <row r="1159" spans="1:4" x14ac:dyDescent="0.2">
      <c r="A1159" s="70">
        <v>-24.042020000000001</v>
      </c>
      <c r="B1159" s="70">
        <v>0</v>
      </c>
      <c r="C1159" s="68"/>
      <c r="D1159" s="68"/>
    </row>
    <row r="1160" spans="1:4" x14ac:dyDescent="0.2">
      <c r="A1160" s="70">
        <v>-23.99297</v>
      </c>
      <c r="B1160" s="70">
        <v>0</v>
      </c>
      <c r="C1160" s="68"/>
      <c r="D1160" s="68"/>
    </row>
    <row r="1161" spans="1:4" x14ac:dyDescent="0.2">
      <c r="A1161" s="70">
        <v>-23.943919999999999</v>
      </c>
      <c r="B1161" s="70">
        <v>0</v>
      </c>
      <c r="C1161" s="68"/>
      <c r="D1161" s="68"/>
    </row>
    <row r="1162" spans="1:4" x14ac:dyDescent="0.2">
      <c r="A1162" s="70">
        <v>-23.894870000000001</v>
      </c>
      <c r="B1162" s="70">
        <v>0</v>
      </c>
      <c r="C1162" s="68"/>
      <c r="D1162" s="68"/>
    </row>
    <row r="1163" spans="1:4" x14ac:dyDescent="0.2">
      <c r="A1163" s="70">
        <v>-23.84582</v>
      </c>
      <c r="B1163" s="70">
        <v>0</v>
      </c>
      <c r="C1163" s="68"/>
      <c r="D1163" s="68"/>
    </row>
    <row r="1164" spans="1:4" x14ac:dyDescent="0.2">
      <c r="A1164" s="70">
        <v>-23.796769999999999</v>
      </c>
      <c r="B1164" s="70">
        <v>0</v>
      </c>
      <c r="C1164" s="68"/>
      <c r="D1164" s="68"/>
    </row>
    <row r="1165" spans="1:4" x14ac:dyDescent="0.2">
      <c r="A1165" s="70">
        <v>-23.747720000000001</v>
      </c>
      <c r="B1165" s="70">
        <v>0</v>
      </c>
      <c r="C1165" s="68"/>
      <c r="D1165" s="68"/>
    </row>
    <row r="1166" spans="1:4" x14ac:dyDescent="0.2">
      <c r="A1166" s="70">
        <v>-23.69867</v>
      </c>
      <c r="B1166" s="70">
        <v>0</v>
      </c>
      <c r="C1166" s="68"/>
      <c r="D1166" s="68"/>
    </row>
    <row r="1167" spans="1:4" x14ac:dyDescent="0.2">
      <c r="A1167" s="70">
        <v>-23.649619999999999</v>
      </c>
      <c r="B1167" s="70">
        <v>0</v>
      </c>
      <c r="C1167" s="68"/>
      <c r="D1167" s="68"/>
    </row>
    <row r="1168" spans="1:4" x14ac:dyDescent="0.2">
      <c r="A1168" s="70">
        <v>-23.600570000000001</v>
      </c>
      <c r="B1168" s="70">
        <v>0</v>
      </c>
      <c r="C1168" s="68"/>
      <c r="D1168" s="68"/>
    </row>
    <row r="1169" spans="1:4" x14ac:dyDescent="0.2">
      <c r="A1169" s="70">
        <v>-23.55152</v>
      </c>
      <c r="B1169" s="70">
        <v>0</v>
      </c>
      <c r="C1169" s="68"/>
      <c r="D1169" s="68"/>
    </row>
    <row r="1170" spans="1:4" x14ac:dyDescent="0.2">
      <c r="A1170" s="70">
        <v>-23.502469999999999</v>
      </c>
      <c r="B1170" s="70">
        <v>0</v>
      </c>
      <c r="C1170" s="68"/>
      <c r="D1170" s="68"/>
    </row>
    <row r="1171" spans="1:4" x14ac:dyDescent="0.2">
      <c r="A1171" s="70">
        <v>-23.453420000000001</v>
      </c>
      <c r="B1171" s="70">
        <v>0</v>
      </c>
      <c r="C1171" s="68"/>
      <c r="D1171" s="68"/>
    </row>
    <row r="1172" spans="1:4" x14ac:dyDescent="0.2">
      <c r="A1172" s="70">
        <v>-23.40437</v>
      </c>
      <c r="B1172" s="70">
        <v>0</v>
      </c>
      <c r="C1172" s="68"/>
      <c r="D1172" s="68"/>
    </row>
    <row r="1173" spans="1:4" x14ac:dyDescent="0.2">
      <c r="A1173" s="70">
        <v>-23.355319999999999</v>
      </c>
      <c r="B1173" s="70">
        <v>0</v>
      </c>
      <c r="C1173" s="68"/>
      <c r="D1173" s="68"/>
    </row>
    <row r="1174" spans="1:4" x14ac:dyDescent="0.2">
      <c r="A1174" s="70">
        <v>-23.306270000000001</v>
      </c>
      <c r="B1174" s="70">
        <v>0</v>
      </c>
      <c r="C1174" s="68"/>
      <c r="D1174" s="68"/>
    </row>
    <row r="1175" spans="1:4" x14ac:dyDescent="0.2">
      <c r="A1175" s="70">
        <v>-23.25722</v>
      </c>
      <c r="B1175" s="70">
        <v>0</v>
      </c>
      <c r="C1175" s="68"/>
      <c r="D1175" s="68"/>
    </row>
    <row r="1176" spans="1:4" x14ac:dyDescent="0.2">
      <c r="A1176" s="70">
        <v>-23.208169999999999</v>
      </c>
      <c r="B1176" s="70">
        <v>0</v>
      </c>
      <c r="C1176" s="68"/>
      <c r="D1176" s="68"/>
    </row>
    <row r="1177" spans="1:4" x14ac:dyDescent="0.2">
      <c r="A1177" s="70">
        <v>-23.159120000000001</v>
      </c>
      <c r="B1177" s="70">
        <v>0</v>
      </c>
      <c r="C1177" s="68"/>
      <c r="D1177" s="68"/>
    </row>
    <row r="1178" spans="1:4" x14ac:dyDescent="0.2">
      <c r="A1178" s="70">
        <v>-23.11007</v>
      </c>
      <c r="B1178" s="70">
        <v>0</v>
      </c>
      <c r="C1178" s="68"/>
      <c r="D1178" s="68"/>
    </row>
    <row r="1179" spans="1:4" x14ac:dyDescent="0.2">
      <c r="A1179" s="70">
        <v>-23.061019999999999</v>
      </c>
      <c r="B1179" s="70">
        <v>0</v>
      </c>
      <c r="C1179" s="68"/>
      <c r="D1179" s="68"/>
    </row>
    <row r="1180" spans="1:4" x14ac:dyDescent="0.2">
      <c r="A1180" s="70">
        <v>-23.011970000000002</v>
      </c>
      <c r="B1180" s="70">
        <v>0</v>
      </c>
      <c r="C1180" s="68"/>
      <c r="D1180" s="68"/>
    </row>
    <row r="1181" spans="1:4" x14ac:dyDescent="0.2">
      <c r="A1181" s="70">
        <v>-22.96292</v>
      </c>
      <c r="B1181" s="70">
        <v>0</v>
      </c>
      <c r="C1181" s="68"/>
      <c r="D1181" s="68"/>
    </row>
    <row r="1182" spans="1:4" x14ac:dyDescent="0.2">
      <c r="A1182" s="70">
        <v>-22.913869999999999</v>
      </c>
      <c r="B1182" s="70">
        <v>0</v>
      </c>
      <c r="C1182" s="68"/>
      <c r="D1182" s="68"/>
    </row>
    <row r="1183" spans="1:4" x14ac:dyDescent="0.2">
      <c r="A1183" s="70">
        <v>-22.864820000000002</v>
      </c>
      <c r="B1183" s="70">
        <v>0</v>
      </c>
      <c r="C1183" s="68"/>
      <c r="D1183" s="68"/>
    </row>
    <row r="1184" spans="1:4" x14ac:dyDescent="0.2">
      <c r="A1184" s="70">
        <v>-22.815770000000001</v>
      </c>
      <c r="B1184" s="70">
        <v>0</v>
      </c>
      <c r="C1184" s="68"/>
      <c r="D1184" s="68"/>
    </row>
    <row r="1185" spans="1:5" x14ac:dyDescent="0.2">
      <c r="A1185" s="70">
        <v>-22.766719999999999</v>
      </c>
      <c r="B1185" s="70">
        <v>0</v>
      </c>
      <c r="C1185" s="68"/>
      <c r="D1185" s="68"/>
    </row>
    <row r="1186" spans="1:5" x14ac:dyDescent="0.2">
      <c r="A1186" s="70">
        <v>-22.717669999999998</v>
      </c>
      <c r="B1186" s="70">
        <v>0</v>
      </c>
      <c r="C1186" s="68"/>
      <c r="D1186" s="68"/>
    </row>
    <row r="1187" spans="1:5" x14ac:dyDescent="0.2">
      <c r="A1187" s="70">
        <v>-22.668620000000001</v>
      </c>
      <c r="B1187" s="70">
        <v>0</v>
      </c>
      <c r="C1187" s="68"/>
      <c r="D1187" s="68"/>
    </row>
    <row r="1188" spans="1:5" x14ac:dyDescent="0.2">
      <c r="A1188" s="70">
        <v>-22.61957</v>
      </c>
      <c r="B1188" s="70">
        <v>0</v>
      </c>
      <c r="C1188" s="68"/>
      <c r="D1188" s="68"/>
    </row>
    <row r="1189" spans="1:5" x14ac:dyDescent="0.2">
      <c r="A1189" s="70">
        <v>-22.570519999999998</v>
      </c>
      <c r="B1189" s="70">
        <v>0</v>
      </c>
      <c r="C1189" s="68"/>
      <c r="D1189" s="68"/>
    </row>
    <row r="1190" spans="1:5" x14ac:dyDescent="0.2">
      <c r="A1190" s="70">
        <v>-22.521470000000001</v>
      </c>
      <c r="B1190" s="70">
        <v>0</v>
      </c>
      <c r="C1190" s="68"/>
      <c r="D1190" s="68"/>
    </row>
    <row r="1191" spans="1:5" x14ac:dyDescent="0.2">
      <c r="A1191" s="70">
        <v>-22.47242</v>
      </c>
      <c r="B1191" s="70">
        <v>0</v>
      </c>
      <c r="C1191" s="68"/>
      <c r="D1191" s="68"/>
    </row>
    <row r="1192" spans="1:5" x14ac:dyDescent="0.2">
      <c r="A1192" s="70">
        <v>-22.423369999999998</v>
      </c>
      <c r="B1192" s="70">
        <v>0</v>
      </c>
      <c r="C1192" s="68"/>
      <c r="D1192" s="68"/>
    </row>
    <row r="1193" spans="1:5" x14ac:dyDescent="0.2">
      <c r="A1193" s="70">
        <v>-22.374320000000001</v>
      </c>
      <c r="B1193" s="70">
        <v>0</v>
      </c>
      <c r="C1193" s="68"/>
      <c r="D1193" s="68"/>
    </row>
    <row r="1194" spans="1:5" x14ac:dyDescent="0.2">
      <c r="A1194" s="70">
        <v>-22.32527</v>
      </c>
      <c r="B1194" s="70">
        <v>0</v>
      </c>
      <c r="C1194" s="68"/>
      <c r="D1194" s="68"/>
    </row>
    <row r="1195" spans="1:5" x14ac:dyDescent="0.2">
      <c r="A1195" s="70">
        <v>-22.276219999999999</v>
      </c>
      <c r="B1195" s="70">
        <v>0</v>
      </c>
      <c r="C1195" s="68"/>
      <c r="D1195" s="68"/>
    </row>
    <row r="1196" spans="1:5" x14ac:dyDescent="0.2">
      <c r="A1196" s="70">
        <v>-22.227170000000001</v>
      </c>
      <c r="B1196" s="70">
        <v>0</v>
      </c>
      <c r="C1196" s="68"/>
      <c r="D1196" s="68"/>
    </row>
    <row r="1197" spans="1:5" x14ac:dyDescent="0.2">
      <c r="A1197" s="70">
        <v>-22.17812</v>
      </c>
      <c r="B1197" s="70">
        <v>0</v>
      </c>
      <c r="C1197" s="68"/>
      <c r="D1197" s="68"/>
    </row>
    <row r="1198" spans="1:5" x14ac:dyDescent="0.2">
      <c r="A1198" s="70">
        <v>-22.129069999999999</v>
      </c>
      <c r="B1198" s="70">
        <v>0</v>
      </c>
      <c r="C1198" s="68"/>
      <c r="D1198" s="68"/>
    </row>
    <row r="1199" spans="1:5" x14ac:dyDescent="0.2">
      <c r="A1199" s="70">
        <v>-22.080020000000001</v>
      </c>
      <c r="B1199" s="70">
        <v>0</v>
      </c>
      <c r="C1199" s="68"/>
      <c r="D1199" s="68"/>
    </row>
    <row r="1200" spans="1:5" x14ac:dyDescent="0.2">
      <c r="A1200" s="70">
        <v>-22.03097</v>
      </c>
      <c r="B1200" s="70">
        <v>0</v>
      </c>
      <c r="C1200" s="68"/>
      <c r="D1200" s="68"/>
      <c r="E1200" s="68"/>
    </row>
    <row r="1201" spans="1:5" x14ac:dyDescent="0.2">
      <c r="A1201" s="70">
        <v>-21.981919999999999</v>
      </c>
      <c r="B1201" s="70">
        <v>0</v>
      </c>
      <c r="C1201" s="68"/>
      <c r="D1201" s="68"/>
      <c r="E1201" s="68"/>
    </row>
    <row r="1202" spans="1:5" x14ac:dyDescent="0.2">
      <c r="A1202" s="70">
        <v>-21.932870000000001</v>
      </c>
      <c r="B1202" s="70">
        <v>0</v>
      </c>
      <c r="C1202" s="68"/>
      <c r="D1202" s="68"/>
      <c r="E1202" s="68"/>
    </row>
    <row r="1203" spans="1:5" x14ac:dyDescent="0.2">
      <c r="A1203" s="70">
        <v>-21.88382</v>
      </c>
      <c r="B1203" s="70">
        <v>0</v>
      </c>
      <c r="C1203" s="68"/>
      <c r="D1203" s="68"/>
      <c r="E1203" s="68"/>
    </row>
    <row r="1204" spans="1:5" x14ac:dyDescent="0.2">
      <c r="A1204" s="70">
        <v>-21.834769999999999</v>
      </c>
      <c r="B1204" s="70">
        <v>0</v>
      </c>
      <c r="C1204" s="68"/>
      <c r="D1204" s="68"/>
      <c r="E1204" s="68"/>
    </row>
    <row r="1205" spans="1:5" x14ac:dyDescent="0.2">
      <c r="A1205" s="70">
        <v>-21.785720000000001</v>
      </c>
      <c r="B1205" s="70">
        <v>0</v>
      </c>
      <c r="C1205" s="68"/>
      <c r="D1205" s="68"/>
      <c r="E1205" s="68"/>
    </row>
    <row r="1206" spans="1:5" x14ac:dyDescent="0.2">
      <c r="A1206" s="70">
        <v>-21.73667</v>
      </c>
      <c r="B1206" s="70">
        <v>0</v>
      </c>
      <c r="C1206" s="68"/>
      <c r="D1206" s="68"/>
      <c r="E1206" s="68"/>
    </row>
    <row r="1207" spans="1:5" x14ac:dyDescent="0.2">
      <c r="A1207" s="70">
        <v>-21.687619999999999</v>
      </c>
      <c r="B1207" s="70">
        <v>0</v>
      </c>
      <c r="C1207" s="68"/>
      <c r="D1207" s="68"/>
      <c r="E1207" s="68"/>
    </row>
    <row r="1208" spans="1:5" x14ac:dyDescent="0.2">
      <c r="A1208" s="70">
        <v>-21.638570000000001</v>
      </c>
      <c r="B1208" s="70">
        <v>0</v>
      </c>
      <c r="C1208" s="68"/>
      <c r="D1208" s="68"/>
      <c r="E1208" s="68"/>
    </row>
    <row r="1209" spans="1:5" x14ac:dyDescent="0.2">
      <c r="A1209" s="70">
        <v>-21.58952</v>
      </c>
      <c r="B1209" s="70">
        <v>0</v>
      </c>
      <c r="C1209" s="68"/>
      <c r="D1209" s="68"/>
      <c r="E1209" s="68"/>
    </row>
    <row r="1210" spans="1:5" x14ac:dyDescent="0.2">
      <c r="A1210" s="70">
        <v>-21.540469999999999</v>
      </c>
      <c r="B1210" s="70">
        <v>0</v>
      </c>
      <c r="C1210" s="68"/>
      <c r="D1210" s="68"/>
      <c r="E1210" s="68"/>
    </row>
    <row r="1211" spans="1:5" x14ac:dyDescent="0.2">
      <c r="A1211" s="70">
        <v>-21.491420000000002</v>
      </c>
      <c r="B1211" s="70">
        <v>0</v>
      </c>
      <c r="C1211" s="68"/>
      <c r="D1211" s="68"/>
      <c r="E1211" s="68"/>
    </row>
    <row r="1212" spans="1:5" x14ac:dyDescent="0.2">
      <c r="A1212" s="70">
        <v>-21.44237</v>
      </c>
      <c r="B1212" s="70">
        <v>0</v>
      </c>
      <c r="C1212" s="68"/>
      <c r="D1212" s="68"/>
      <c r="E1212" s="68"/>
    </row>
    <row r="1213" spans="1:5" x14ac:dyDescent="0.2">
      <c r="A1213" s="70">
        <v>-21.393319999999999</v>
      </c>
      <c r="B1213" s="70">
        <v>0</v>
      </c>
      <c r="C1213" s="68"/>
      <c r="D1213" s="68"/>
      <c r="E1213" s="68"/>
    </row>
    <row r="1214" spans="1:5" x14ac:dyDescent="0.2">
      <c r="A1214" s="70">
        <v>-21.344270000000002</v>
      </c>
      <c r="B1214" s="70">
        <v>0</v>
      </c>
      <c r="C1214" s="68"/>
      <c r="D1214" s="68"/>
      <c r="E1214" s="68"/>
    </row>
    <row r="1215" spans="1:5" x14ac:dyDescent="0.2">
      <c r="A1215" s="70">
        <v>-21.29522</v>
      </c>
      <c r="B1215" s="70">
        <v>0</v>
      </c>
      <c r="C1215" s="68"/>
      <c r="D1215" s="68"/>
      <c r="E1215" s="68"/>
    </row>
    <row r="1216" spans="1:5" x14ac:dyDescent="0.2">
      <c r="A1216" s="70">
        <v>-21.246169999999999</v>
      </c>
      <c r="B1216" s="70">
        <v>0</v>
      </c>
      <c r="C1216" s="68"/>
      <c r="D1216" s="68"/>
      <c r="E1216" s="68"/>
    </row>
    <row r="1217" spans="1:5" x14ac:dyDescent="0.2">
      <c r="A1217" s="70">
        <v>-21.197120000000002</v>
      </c>
      <c r="B1217" s="70">
        <v>0</v>
      </c>
      <c r="C1217" s="68"/>
      <c r="D1217" s="68"/>
      <c r="E1217" s="68"/>
    </row>
    <row r="1218" spans="1:5" x14ac:dyDescent="0.2">
      <c r="A1218" s="70">
        <v>-21.14808</v>
      </c>
      <c r="B1218" s="70">
        <v>0</v>
      </c>
      <c r="C1218" s="68"/>
      <c r="D1218" s="68"/>
      <c r="E1218" s="68"/>
    </row>
    <row r="1219" spans="1:5" x14ac:dyDescent="0.2">
      <c r="A1219" s="70">
        <v>-21.099019999999999</v>
      </c>
      <c r="B1219" s="70">
        <v>0</v>
      </c>
      <c r="C1219" s="68"/>
      <c r="D1219" s="68"/>
      <c r="E1219" s="68"/>
    </row>
    <row r="1220" spans="1:5" x14ac:dyDescent="0.2">
      <c r="A1220" s="70">
        <v>-21.049969999999998</v>
      </c>
      <c r="B1220" s="70">
        <v>0</v>
      </c>
      <c r="C1220" s="68"/>
      <c r="D1220" s="68"/>
      <c r="E1220" s="68"/>
    </row>
    <row r="1221" spans="1:5" x14ac:dyDescent="0.2">
      <c r="A1221" s="70">
        <v>-21.00093</v>
      </c>
      <c r="B1221" s="70">
        <v>0</v>
      </c>
      <c r="C1221" s="68"/>
      <c r="D1221" s="68"/>
      <c r="E1221" s="68"/>
    </row>
    <row r="1222" spans="1:5" x14ac:dyDescent="0.2">
      <c r="A1222" s="70">
        <v>-20.95187</v>
      </c>
      <c r="B1222" s="70">
        <v>0</v>
      </c>
      <c r="C1222" s="68"/>
      <c r="D1222" s="68"/>
      <c r="E1222" s="68"/>
    </row>
    <row r="1223" spans="1:5" x14ac:dyDescent="0.2">
      <c r="A1223" s="70">
        <v>-20.902819999999998</v>
      </c>
      <c r="B1223" s="70">
        <v>0</v>
      </c>
      <c r="C1223" s="68"/>
      <c r="D1223" s="68"/>
      <c r="E1223" s="68"/>
    </row>
    <row r="1224" spans="1:5" x14ac:dyDescent="0.2">
      <c r="A1224" s="70">
        <v>-20.85378</v>
      </c>
      <c r="B1224" s="70">
        <v>0</v>
      </c>
      <c r="C1224" s="68"/>
      <c r="D1224" s="68"/>
      <c r="E1224" s="68"/>
    </row>
    <row r="1225" spans="1:5" x14ac:dyDescent="0.2">
      <c r="A1225" s="70">
        <v>-20.80472</v>
      </c>
      <c r="B1225" s="70">
        <v>0</v>
      </c>
      <c r="C1225" s="68"/>
      <c r="D1225" s="68"/>
      <c r="E1225" s="68"/>
    </row>
    <row r="1226" spans="1:5" x14ac:dyDescent="0.2">
      <c r="A1226" s="70">
        <v>-20.755669999999999</v>
      </c>
      <c r="B1226" s="70">
        <v>0</v>
      </c>
      <c r="C1226" s="68"/>
      <c r="D1226" s="68"/>
      <c r="E1226" s="68"/>
    </row>
    <row r="1227" spans="1:5" x14ac:dyDescent="0.2">
      <c r="A1227" s="70">
        <v>-20.706620000000001</v>
      </c>
      <c r="B1227" s="70">
        <v>0</v>
      </c>
      <c r="C1227" s="68"/>
      <c r="D1227" s="68"/>
      <c r="E1227" s="68"/>
    </row>
    <row r="1228" spans="1:5" x14ac:dyDescent="0.2">
      <c r="A1228" s="70">
        <v>-20.657579999999999</v>
      </c>
      <c r="B1228" s="70">
        <v>0</v>
      </c>
      <c r="C1228" s="68"/>
      <c r="D1228" s="68"/>
      <c r="E1228" s="68"/>
    </row>
    <row r="1229" spans="1:5" x14ac:dyDescent="0.2">
      <c r="A1229" s="70">
        <v>-20.608519999999999</v>
      </c>
      <c r="B1229" s="70">
        <v>0</v>
      </c>
      <c r="C1229" s="68"/>
      <c r="D1229" s="68"/>
      <c r="E1229" s="68"/>
    </row>
    <row r="1230" spans="1:5" x14ac:dyDescent="0.2">
      <c r="A1230" s="70">
        <v>-20.559470000000001</v>
      </c>
      <c r="B1230" s="70">
        <v>0</v>
      </c>
      <c r="C1230" s="68"/>
      <c r="D1230" s="68"/>
      <c r="E1230" s="68"/>
    </row>
    <row r="1231" spans="1:5" x14ac:dyDescent="0.2">
      <c r="A1231" s="70">
        <v>-20.510429999999999</v>
      </c>
      <c r="B1231" s="70">
        <v>52.366239999999998</v>
      </c>
      <c r="C1231" s="68"/>
      <c r="D1231" s="68"/>
      <c r="E1231" s="68"/>
    </row>
    <row r="1232" spans="1:5" x14ac:dyDescent="0.2">
      <c r="A1232" s="70">
        <v>-20.461369999999999</v>
      </c>
      <c r="B1232" s="70">
        <v>139.2166</v>
      </c>
      <c r="C1232" s="68"/>
      <c r="D1232" s="68"/>
      <c r="E1232" s="68"/>
    </row>
    <row r="1233" spans="1:5" x14ac:dyDescent="0.2">
      <c r="A1233" s="70">
        <v>-20.412320000000001</v>
      </c>
      <c r="B1233" s="70">
        <v>240.81370000000001</v>
      </c>
      <c r="C1233" s="68"/>
      <c r="D1233" s="68"/>
      <c r="E1233" s="68"/>
    </row>
    <row r="1234" spans="1:5" x14ac:dyDescent="0.2">
      <c r="A1234" s="70">
        <v>-20.36328</v>
      </c>
      <c r="B1234" s="70">
        <v>342.34109999999998</v>
      </c>
      <c r="C1234" s="68"/>
      <c r="D1234" s="68"/>
      <c r="E1234" s="68"/>
    </row>
    <row r="1235" spans="1:5" x14ac:dyDescent="0.2">
      <c r="A1235" s="70">
        <v>-20.314219999999999</v>
      </c>
      <c r="B1235" s="70">
        <v>506.52</v>
      </c>
      <c r="C1235" s="68"/>
      <c r="D1235" s="68"/>
      <c r="E1235" s="68"/>
    </row>
    <row r="1236" spans="1:5" x14ac:dyDescent="0.2">
      <c r="A1236" s="70">
        <v>-20.265170000000001</v>
      </c>
      <c r="B1236" s="70">
        <v>654.21010000000001</v>
      </c>
      <c r="C1236" s="68"/>
      <c r="D1236" s="68"/>
      <c r="E1236" s="68"/>
    </row>
    <row r="1237" spans="1:5" x14ac:dyDescent="0.2">
      <c r="A1237" s="70">
        <v>-20.21613</v>
      </c>
      <c r="B1237" s="70">
        <v>761.61220000000003</v>
      </c>
      <c r="C1237" s="68"/>
      <c r="D1237" s="68"/>
      <c r="E1237" s="68"/>
    </row>
    <row r="1238" spans="1:5" x14ac:dyDescent="0.2">
      <c r="A1238" s="70">
        <v>-20.167079999999999</v>
      </c>
      <c r="B1238" s="70">
        <v>903.6454</v>
      </c>
      <c r="C1238" s="68"/>
      <c r="D1238" s="68"/>
      <c r="E1238" s="68"/>
    </row>
    <row r="1239" spans="1:5" x14ac:dyDescent="0.2">
      <c r="A1239" s="70">
        <v>-20.118020000000001</v>
      </c>
      <c r="B1239" s="70">
        <v>1077.037</v>
      </c>
      <c r="C1239" s="68"/>
      <c r="D1239" s="68"/>
      <c r="E1239" s="68"/>
    </row>
    <row r="1240" spans="1:5" x14ac:dyDescent="0.2">
      <c r="A1240" s="70">
        <v>-20.06898</v>
      </c>
      <c r="B1240" s="70">
        <v>1179.7329999999999</v>
      </c>
      <c r="C1240" s="68"/>
      <c r="D1240" s="68"/>
      <c r="E1240" s="68"/>
    </row>
    <row r="1241" spans="1:5" x14ac:dyDescent="0.2">
      <c r="A1241" s="70">
        <v>-20.019929999999999</v>
      </c>
      <c r="B1241" s="70">
        <v>1291.269</v>
      </c>
      <c r="C1241" s="68"/>
      <c r="D1241" s="68"/>
      <c r="E1241" s="68"/>
    </row>
    <row r="1242" spans="1:5" x14ac:dyDescent="0.2">
      <c r="A1242" s="70">
        <v>-19.970870000000001</v>
      </c>
      <c r="B1242" s="70">
        <v>1362.1130000000001</v>
      </c>
      <c r="C1242" s="68"/>
      <c r="D1242" s="68"/>
      <c r="E1242" s="68"/>
    </row>
    <row r="1243" spans="1:5" x14ac:dyDescent="0.2">
      <c r="A1243" s="70">
        <v>-19.92183</v>
      </c>
      <c r="B1243" s="70">
        <v>1368.3530000000001</v>
      </c>
      <c r="C1243" s="68"/>
      <c r="D1243" s="68"/>
      <c r="E1243" s="68"/>
    </row>
    <row r="1244" spans="1:5" x14ac:dyDescent="0.2">
      <c r="A1244" s="70">
        <v>-19.872779999999999</v>
      </c>
      <c r="B1244" s="70">
        <v>1382.509</v>
      </c>
      <c r="C1244" s="68"/>
      <c r="D1244" s="68"/>
      <c r="E1244" s="68"/>
    </row>
    <row r="1245" spans="1:5" x14ac:dyDescent="0.2">
      <c r="A1245" s="70">
        <v>-19.823720000000002</v>
      </c>
      <c r="B1245" s="70">
        <v>1405.1959999999999</v>
      </c>
      <c r="C1245" s="68"/>
      <c r="D1245" s="68"/>
      <c r="E1245" s="68"/>
    </row>
    <row r="1246" spans="1:5" x14ac:dyDescent="0.2">
      <c r="A1246" s="70">
        <v>-19.77468</v>
      </c>
      <c r="B1246" s="70">
        <v>1415.962</v>
      </c>
      <c r="C1246" s="68"/>
      <c r="D1246" s="68"/>
      <c r="E1246" s="68"/>
    </row>
    <row r="1247" spans="1:5" x14ac:dyDescent="0.2">
      <c r="A1247" s="70">
        <v>-19.725629999999999</v>
      </c>
      <c r="B1247" s="70">
        <v>1426.404</v>
      </c>
      <c r="C1247" s="68"/>
      <c r="D1247" s="68"/>
      <c r="E1247" s="68"/>
    </row>
    <row r="1248" spans="1:5" x14ac:dyDescent="0.2">
      <c r="A1248" s="70">
        <v>-19.676580000000001</v>
      </c>
      <c r="B1248" s="70">
        <v>1447.558</v>
      </c>
      <c r="C1248" s="68"/>
      <c r="D1248" s="68"/>
      <c r="E1248" s="68"/>
    </row>
    <row r="1249" spans="1:5" x14ac:dyDescent="0.2">
      <c r="A1249" s="70">
        <v>-19.62753</v>
      </c>
      <c r="B1249" s="70">
        <v>1463.989</v>
      </c>
      <c r="C1249" s="68"/>
      <c r="D1249" s="68"/>
      <c r="E1249" s="68"/>
    </row>
    <row r="1250" spans="1:5" x14ac:dyDescent="0.2">
      <c r="A1250" s="70">
        <v>-19.578479999999999</v>
      </c>
      <c r="B1250" s="70">
        <v>1481.473</v>
      </c>
      <c r="C1250" s="68"/>
      <c r="D1250" s="68"/>
      <c r="E1250" s="68"/>
    </row>
    <row r="1251" spans="1:5" x14ac:dyDescent="0.2">
      <c r="A1251" s="70">
        <v>-19.529430000000001</v>
      </c>
      <c r="B1251" s="70">
        <v>1508.3420000000001</v>
      </c>
      <c r="C1251" s="68"/>
      <c r="D1251" s="68"/>
      <c r="E1251" s="68"/>
    </row>
    <row r="1252" spans="1:5" x14ac:dyDescent="0.2">
      <c r="A1252" s="70">
        <v>-19.48038</v>
      </c>
      <c r="B1252" s="70">
        <v>1526.8679999999999</v>
      </c>
      <c r="C1252" s="68"/>
      <c r="D1252" s="68"/>
      <c r="E1252" s="68"/>
    </row>
    <row r="1253" spans="1:5" x14ac:dyDescent="0.2">
      <c r="A1253" s="70">
        <v>-19.431329999999999</v>
      </c>
      <c r="B1253" s="70">
        <v>1541.6510000000001</v>
      </c>
      <c r="C1253" s="68"/>
      <c r="D1253" s="68"/>
      <c r="E1253" s="68"/>
    </row>
    <row r="1254" spans="1:5" x14ac:dyDescent="0.2">
      <c r="A1254" s="70">
        <v>-19.382280000000002</v>
      </c>
      <c r="B1254" s="70">
        <v>1547.037</v>
      </c>
      <c r="C1254" s="68"/>
      <c r="D1254" s="68"/>
      <c r="E1254" s="68"/>
    </row>
    <row r="1255" spans="1:5" x14ac:dyDescent="0.2">
      <c r="A1255" s="70">
        <v>-19.33323</v>
      </c>
      <c r="B1255" s="70">
        <v>1544.6179999999999</v>
      </c>
      <c r="C1255" s="68"/>
      <c r="D1255" s="68"/>
      <c r="E1255" s="68"/>
    </row>
    <row r="1256" spans="1:5" x14ac:dyDescent="0.2">
      <c r="A1256" s="70">
        <v>-19.284179999999999</v>
      </c>
      <c r="B1256" s="70">
        <v>1551.8140000000001</v>
      </c>
      <c r="C1256" s="68"/>
      <c r="D1256" s="68"/>
      <c r="E1256" s="68"/>
    </row>
    <row r="1257" spans="1:5" x14ac:dyDescent="0.2">
      <c r="A1257" s="70">
        <v>-19.235130000000002</v>
      </c>
      <c r="B1257" s="70">
        <v>1550.7850000000001</v>
      </c>
      <c r="C1257" s="68"/>
      <c r="D1257" s="68"/>
      <c r="E1257" s="68"/>
    </row>
    <row r="1258" spans="1:5" x14ac:dyDescent="0.2">
      <c r="A1258" s="70">
        <v>-19.18608</v>
      </c>
      <c r="B1258" s="70">
        <v>1553.068</v>
      </c>
      <c r="C1258" s="68"/>
      <c r="D1258" s="68"/>
      <c r="E1258" s="68"/>
    </row>
    <row r="1259" spans="1:5" x14ac:dyDescent="0.2">
      <c r="A1259" s="70">
        <v>-19.137029999999999</v>
      </c>
      <c r="B1259" s="70">
        <v>1558.124</v>
      </c>
      <c r="C1259" s="68"/>
      <c r="D1259" s="68"/>
      <c r="E1259" s="68"/>
    </row>
    <row r="1260" spans="1:5" x14ac:dyDescent="0.2">
      <c r="A1260" s="70">
        <v>-19.087980000000002</v>
      </c>
      <c r="B1260" s="70">
        <v>1562.029</v>
      </c>
      <c r="C1260" s="68"/>
      <c r="D1260" s="68"/>
      <c r="E1260" s="68"/>
    </row>
    <row r="1261" spans="1:5" x14ac:dyDescent="0.2">
      <c r="A1261" s="70">
        <v>-19.038930000000001</v>
      </c>
      <c r="B1261" s="70">
        <v>1560.627</v>
      </c>
      <c r="C1261" s="68"/>
      <c r="D1261" s="68"/>
      <c r="E1261" s="68"/>
    </row>
    <row r="1262" spans="1:5" x14ac:dyDescent="0.2">
      <c r="A1262" s="70">
        <v>-18.989879999999999</v>
      </c>
      <c r="B1262" s="70">
        <v>1558.3679999999999</v>
      </c>
      <c r="C1262" s="68"/>
      <c r="D1262" s="68"/>
      <c r="E1262" s="68"/>
    </row>
    <row r="1263" spans="1:5" x14ac:dyDescent="0.2">
      <c r="A1263" s="70">
        <v>-18.940829999999998</v>
      </c>
      <c r="B1263" s="70">
        <v>1559.7629999999999</v>
      </c>
      <c r="C1263" s="68"/>
      <c r="D1263" s="68"/>
      <c r="E1263" s="68"/>
    </row>
    <row r="1264" spans="1:5" x14ac:dyDescent="0.2">
      <c r="A1264" s="70">
        <v>-18.891780000000001</v>
      </c>
      <c r="B1264" s="70">
        <v>1560.704</v>
      </c>
      <c r="C1264" s="68"/>
      <c r="D1264" s="68"/>
      <c r="E1264" s="68"/>
    </row>
    <row r="1265" spans="1:5" x14ac:dyDescent="0.2">
      <c r="A1265" s="70">
        <v>-18.84273</v>
      </c>
      <c r="B1265" s="70">
        <v>1573.059</v>
      </c>
      <c r="C1265" s="68"/>
      <c r="D1265" s="68"/>
      <c r="E1265" s="68"/>
    </row>
    <row r="1266" spans="1:5" x14ac:dyDescent="0.2">
      <c r="A1266" s="70">
        <v>-18.793679999999998</v>
      </c>
      <c r="B1266" s="70">
        <v>1587.586</v>
      </c>
      <c r="C1266" s="68"/>
      <c r="D1266" s="68"/>
      <c r="E1266" s="68"/>
    </row>
    <row r="1267" spans="1:5" x14ac:dyDescent="0.2">
      <c r="A1267" s="70">
        <v>-18.744630000000001</v>
      </c>
      <c r="B1267" s="70">
        <v>1591.752</v>
      </c>
      <c r="C1267" s="68"/>
      <c r="D1267" s="68"/>
      <c r="E1267" s="68"/>
    </row>
    <row r="1268" spans="1:5" x14ac:dyDescent="0.2">
      <c r="A1268" s="70">
        <v>-18.69558</v>
      </c>
      <c r="B1268" s="70">
        <v>1609.626</v>
      </c>
      <c r="C1268" s="68"/>
      <c r="D1268" s="68"/>
      <c r="E1268" s="68"/>
    </row>
    <row r="1269" spans="1:5" x14ac:dyDescent="0.2">
      <c r="A1269" s="70">
        <v>-18.646529999999998</v>
      </c>
      <c r="B1269" s="70">
        <v>1614.693</v>
      </c>
      <c r="C1269" s="68"/>
      <c r="D1269" s="68"/>
      <c r="E1269" s="68"/>
    </row>
    <row r="1270" spans="1:5" x14ac:dyDescent="0.2">
      <c r="A1270" s="70">
        <v>-18.597480000000001</v>
      </c>
      <c r="B1270" s="70">
        <v>1617.796</v>
      </c>
      <c r="C1270" s="68"/>
      <c r="D1270" s="68"/>
      <c r="E1270" s="68"/>
    </row>
    <row r="1271" spans="1:5" x14ac:dyDescent="0.2">
      <c r="A1271" s="70">
        <v>-18.54843</v>
      </c>
      <c r="B1271" s="70">
        <v>1632.5160000000001</v>
      </c>
      <c r="C1271" s="68"/>
      <c r="D1271" s="68"/>
      <c r="E1271" s="68"/>
    </row>
    <row r="1272" spans="1:5" x14ac:dyDescent="0.2">
      <c r="A1272" s="70">
        <v>-18.499379999999999</v>
      </c>
      <c r="B1272" s="70">
        <v>1648.2339999999999</v>
      </c>
      <c r="C1272" s="68"/>
      <c r="D1272" s="68"/>
      <c r="E1272" s="68"/>
    </row>
    <row r="1273" spans="1:5" x14ac:dyDescent="0.2">
      <c r="A1273" s="70">
        <v>-18.450330000000001</v>
      </c>
      <c r="B1273" s="70">
        <v>1654.5619999999999</v>
      </c>
      <c r="C1273" s="68"/>
      <c r="D1273" s="68"/>
      <c r="E1273" s="68"/>
    </row>
    <row r="1274" spans="1:5" x14ac:dyDescent="0.2">
      <c r="A1274" s="70">
        <v>-18.40128</v>
      </c>
      <c r="B1274" s="70">
        <v>1664.01</v>
      </c>
      <c r="C1274" s="68"/>
      <c r="D1274" s="68"/>
      <c r="E1274" s="68"/>
    </row>
    <row r="1275" spans="1:5" x14ac:dyDescent="0.2">
      <c r="A1275" s="70">
        <v>-18.352229999999999</v>
      </c>
      <c r="B1275" s="70">
        <v>1669.374</v>
      </c>
      <c r="C1275" s="68"/>
      <c r="D1275" s="68"/>
      <c r="E1275" s="68"/>
    </row>
    <row r="1276" spans="1:5" x14ac:dyDescent="0.2">
      <c r="A1276" s="70">
        <v>-18.303180000000001</v>
      </c>
      <c r="B1276" s="70">
        <v>1676.143</v>
      </c>
      <c r="C1276" s="68"/>
      <c r="D1276" s="68"/>
      <c r="E1276" s="68"/>
    </row>
    <row r="1277" spans="1:5" x14ac:dyDescent="0.2">
      <c r="A1277" s="70">
        <v>-18.25413</v>
      </c>
      <c r="B1277" s="70">
        <v>1689.88</v>
      </c>
      <c r="C1277" s="68"/>
      <c r="D1277" s="68"/>
      <c r="E1277" s="68"/>
    </row>
    <row r="1278" spans="1:5" x14ac:dyDescent="0.2">
      <c r="A1278" s="70">
        <v>-18.205079999999999</v>
      </c>
      <c r="B1278" s="70">
        <v>1692.6030000000001</v>
      </c>
      <c r="C1278" s="68"/>
      <c r="D1278" s="68"/>
      <c r="E1278" s="68"/>
    </row>
    <row r="1279" spans="1:5" x14ac:dyDescent="0.2">
      <c r="A1279" s="70">
        <v>-18.156030000000001</v>
      </c>
      <c r="B1279" s="70">
        <v>1704.558</v>
      </c>
      <c r="C1279" s="68"/>
      <c r="D1279" s="68"/>
      <c r="E1279" s="68"/>
    </row>
    <row r="1280" spans="1:5" x14ac:dyDescent="0.2">
      <c r="A1280" s="70">
        <v>-18.10698</v>
      </c>
      <c r="B1280" s="70">
        <v>1713.85</v>
      </c>
      <c r="C1280" s="68"/>
      <c r="D1280" s="68"/>
      <c r="E1280" s="68"/>
    </row>
    <row r="1281" spans="1:5" x14ac:dyDescent="0.2">
      <c r="A1281" s="70">
        <v>-18.057929999999999</v>
      </c>
      <c r="B1281" s="70">
        <v>1727.0989999999999</v>
      </c>
      <c r="C1281" s="68"/>
      <c r="D1281" s="68"/>
      <c r="E1281" s="68"/>
    </row>
    <row r="1282" spans="1:5" x14ac:dyDescent="0.2">
      <c r="A1282" s="70">
        <v>-18.008880000000001</v>
      </c>
      <c r="B1282" s="70">
        <v>1733.88</v>
      </c>
      <c r="C1282" s="68"/>
      <c r="D1282" s="68"/>
      <c r="E1282" s="68"/>
    </row>
    <row r="1283" spans="1:5" x14ac:dyDescent="0.2">
      <c r="A1283" s="70">
        <v>-17.95983</v>
      </c>
      <c r="B1283" s="70">
        <v>1736.931</v>
      </c>
      <c r="C1283" s="68"/>
      <c r="D1283" s="68"/>
      <c r="E1283" s="68"/>
    </row>
    <row r="1284" spans="1:5" x14ac:dyDescent="0.2">
      <c r="A1284" s="70">
        <v>-17.910779999999999</v>
      </c>
      <c r="B1284" s="70">
        <v>1742.422</v>
      </c>
      <c r="C1284" s="68"/>
      <c r="D1284" s="68"/>
      <c r="E1284" s="68"/>
    </row>
    <row r="1285" spans="1:5" x14ac:dyDescent="0.2">
      <c r="A1285" s="70">
        <v>-17.861730000000001</v>
      </c>
      <c r="B1285" s="70">
        <v>1762.096</v>
      </c>
      <c r="C1285" s="68"/>
      <c r="D1285" s="68"/>
      <c r="E1285" s="68"/>
    </row>
    <row r="1286" spans="1:5" x14ac:dyDescent="0.2">
      <c r="A1286" s="70">
        <v>-17.81268</v>
      </c>
      <c r="B1286" s="70">
        <v>1774.9159999999999</v>
      </c>
      <c r="C1286" s="68"/>
      <c r="D1286" s="68"/>
      <c r="E1286" s="68"/>
    </row>
    <row r="1287" spans="1:5" x14ac:dyDescent="0.2">
      <c r="A1287" s="70">
        <v>-17.763629999999999</v>
      </c>
      <c r="B1287" s="70">
        <v>1783.1089999999999</v>
      </c>
      <c r="C1287" s="68"/>
      <c r="D1287" s="68"/>
      <c r="E1287" s="68"/>
    </row>
    <row r="1288" spans="1:5" x14ac:dyDescent="0.2">
      <c r="A1288" s="70">
        <v>-17.714580000000002</v>
      </c>
      <c r="B1288" s="70">
        <v>1805.316</v>
      </c>
      <c r="C1288" s="68"/>
      <c r="D1288" s="68"/>
      <c r="E1288" s="68"/>
    </row>
    <row r="1289" spans="1:5" x14ac:dyDescent="0.2">
      <c r="A1289" s="70">
        <v>-17.66553</v>
      </c>
      <c r="B1289" s="70">
        <v>1825.854</v>
      </c>
      <c r="C1289" s="68"/>
      <c r="D1289" s="68"/>
      <c r="E1289" s="68"/>
    </row>
    <row r="1290" spans="1:5" x14ac:dyDescent="0.2">
      <c r="A1290" s="70">
        <v>-17.616479999999999</v>
      </c>
      <c r="B1290" s="70">
        <v>1834.5530000000001</v>
      </c>
      <c r="C1290" s="68"/>
      <c r="D1290" s="68"/>
      <c r="E1290" s="68"/>
    </row>
    <row r="1291" spans="1:5" x14ac:dyDescent="0.2">
      <c r="A1291" s="70">
        <v>-17.567430000000002</v>
      </c>
      <c r="B1291" s="70">
        <v>1853.538</v>
      </c>
      <c r="C1291" s="68"/>
      <c r="D1291" s="68"/>
      <c r="E1291" s="68"/>
    </row>
    <row r="1292" spans="1:5" x14ac:dyDescent="0.2">
      <c r="A1292" s="70">
        <v>-17.518380000000001</v>
      </c>
      <c r="B1292" s="70">
        <v>1864.4849999999999</v>
      </c>
      <c r="C1292" s="68"/>
      <c r="D1292" s="68"/>
      <c r="E1292" s="68"/>
    </row>
    <row r="1293" spans="1:5" x14ac:dyDescent="0.2">
      <c r="A1293" s="70">
        <v>-17.469329999999999</v>
      </c>
      <c r="B1293" s="70">
        <v>1882.963</v>
      </c>
      <c r="C1293" s="68"/>
      <c r="D1293" s="68"/>
      <c r="E1293" s="68"/>
    </row>
    <row r="1294" spans="1:5" x14ac:dyDescent="0.2">
      <c r="A1294" s="70">
        <v>-17.420280000000002</v>
      </c>
      <c r="B1294" s="70">
        <v>1896.9090000000001</v>
      </c>
      <c r="C1294" s="68"/>
      <c r="D1294" s="68"/>
      <c r="E1294" s="68"/>
    </row>
    <row r="1295" spans="1:5" x14ac:dyDescent="0.2">
      <c r="A1295" s="70">
        <v>-17.371230000000001</v>
      </c>
      <c r="B1295" s="70">
        <v>1906.1959999999999</v>
      </c>
      <c r="C1295" s="68"/>
      <c r="D1295" s="68"/>
      <c r="E1295" s="68"/>
    </row>
    <row r="1296" spans="1:5" x14ac:dyDescent="0.2">
      <c r="A1296" s="70">
        <v>-17.322179999999999</v>
      </c>
      <c r="B1296" s="70">
        <v>1924.854</v>
      </c>
      <c r="C1296" s="68"/>
      <c r="D1296" s="68"/>
      <c r="E1296" s="68"/>
    </row>
    <row r="1297" spans="1:5" x14ac:dyDescent="0.2">
      <c r="A1297" s="70">
        <v>-17.273129999999998</v>
      </c>
      <c r="B1297" s="70">
        <v>1931.9839999999999</v>
      </c>
      <c r="C1297" s="68"/>
      <c r="D1297" s="68"/>
      <c r="E1297" s="68"/>
    </row>
    <row r="1298" spans="1:5" x14ac:dyDescent="0.2">
      <c r="A1298" s="70">
        <v>-17.224080000000001</v>
      </c>
      <c r="B1298" s="70">
        <v>1945.3050000000001</v>
      </c>
      <c r="C1298" s="68"/>
      <c r="D1298" s="68"/>
      <c r="E1298" s="68"/>
    </row>
    <row r="1299" spans="1:5" x14ac:dyDescent="0.2">
      <c r="A1299" s="70">
        <v>-17.17503</v>
      </c>
      <c r="B1299" s="70">
        <v>1956.25</v>
      </c>
      <c r="C1299" s="68"/>
      <c r="D1299" s="68"/>
      <c r="E1299" s="68"/>
    </row>
    <row r="1300" spans="1:5" x14ac:dyDescent="0.2">
      <c r="A1300" s="70">
        <v>-17.125979999999998</v>
      </c>
      <c r="B1300" s="70">
        <v>1973.8920000000001</v>
      </c>
      <c r="C1300" s="68"/>
      <c r="D1300" s="68"/>
      <c r="E1300" s="68"/>
    </row>
    <row r="1301" spans="1:5" x14ac:dyDescent="0.2">
      <c r="A1301" s="70">
        <v>-17.076930000000001</v>
      </c>
      <c r="B1301" s="70">
        <v>1993.0740000000001</v>
      </c>
      <c r="C1301" s="68"/>
      <c r="D1301" s="68"/>
      <c r="E1301" s="68"/>
    </row>
    <row r="1302" spans="1:5" x14ac:dyDescent="0.2">
      <c r="A1302" s="70">
        <v>-17.02788</v>
      </c>
      <c r="B1302" s="70">
        <v>2011.232</v>
      </c>
      <c r="C1302" s="68"/>
      <c r="D1302" s="68"/>
      <c r="E1302" s="68"/>
    </row>
    <row r="1303" spans="1:5" x14ac:dyDescent="0.2">
      <c r="A1303" s="70">
        <v>-16.978829999999999</v>
      </c>
      <c r="B1303" s="70">
        <v>2022.0930000000001</v>
      </c>
      <c r="C1303" s="68"/>
      <c r="D1303" s="68"/>
      <c r="E1303" s="68"/>
    </row>
    <row r="1304" spans="1:5" x14ac:dyDescent="0.2">
      <c r="A1304" s="70">
        <v>-16.929780000000001</v>
      </c>
      <c r="B1304" s="70">
        <v>2036.9449999999999</v>
      </c>
      <c r="C1304" s="68"/>
      <c r="D1304" s="68"/>
      <c r="E1304" s="68"/>
    </row>
    <row r="1305" spans="1:5" x14ac:dyDescent="0.2">
      <c r="A1305" s="70">
        <v>-16.88073</v>
      </c>
      <c r="B1305" s="70">
        <v>2057.1759999999999</v>
      </c>
      <c r="C1305" s="68"/>
      <c r="D1305" s="68"/>
      <c r="E1305" s="68"/>
    </row>
    <row r="1306" spans="1:5" x14ac:dyDescent="0.2">
      <c r="A1306" s="70">
        <v>-16.831679999999999</v>
      </c>
      <c r="B1306" s="70">
        <v>2078.0859999999998</v>
      </c>
      <c r="C1306" s="68"/>
      <c r="D1306" s="68"/>
      <c r="E1306" s="68"/>
    </row>
    <row r="1307" spans="1:5" x14ac:dyDescent="0.2">
      <c r="A1307" s="70">
        <v>-16.782630000000001</v>
      </c>
      <c r="B1307" s="70">
        <v>2094.0720000000001</v>
      </c>
      <c r="C1307" s="68"/>
      <c r="D1307" s="68"/>
      <c r="E1307" s="68"/>
    </row>
    <row r="1308" spans="1:5" x14ac:dyDescent="0.2">
      <c r="A1308" s="70">
        <v>-16.73358</v>
      </c>
      <c r="B1308" s="70">
        <v>2109.85</v>
      </c>
      <c r="C1308" s="68"/>
      <c r="D1308" s="68"/>
      <c r="E1308" s="68"/>
    </row>
    <row r="1309" spans="1:5" x14ac:dyDescent="0.2">
      <c r="A1309" s="70">
        <v>-16.684529999999999</v>
      </c>
      <c r="B1309" s="70">
        <v>2124.4920000000002</v>
      </c>
      <c r="C1309" s="68"/>
      <c r="D1309" s="68"/>
      <c r="E1309" s="68"/>
    </row>
    <row r="1310" spans="1:5" x14ac:dyDescent="0.2">
      <c r="A1310" s="70">
        <v>-16.635480000000001</v>
      </c>
      <c r="B1310" s="70">
        <v>2134.0450000000001</v>
      </c>
      <c r="C1310" s="68"/>
      <c r="D1310" s="68"/>
      <c r="E1310" s="68"/>
    </row>
    <row r="1311" spans="1:5" x14ac:dyDescent="0.2">
      <c r="A1311" s="70">
        <v>-16.58643</v>
      </c>
      <c r="B1311" s="70">
        <v>2163.3490000000002</v>
      </c>
      <c r="C1311" s="68"/>
      <c r="D1311" s="68"/>
      <c r="E1311" s="68"/>
    </row>
    <row r="1312" spans="1:5" x14ac:dyDescent="0.2">
      <c r="A1312" s="70">
        <v>-16.537379999999999</v>
      </c>
      <c r="B1312" s="70">
        <v>2180.799</v>
      </c>
      <c r="C1312" s="68"/>
      <c r="D1312" s="68"/>
      <c r="E1312" s="68"/>
    </row>
    <row r="1313" spans="1:5" x14ac:dyDescent="0.2">
      <c r="A1313" s="70">
        <v>-16.488330000000001</v>
      </c>
      <c r="B1313" s="70">
        <v>2186.2199999999998</v>
      </c>
      <c r="C1313" s="68"/>
      <c r="D1313" s="68"/>
      <c r="E1313" s="68"/>
    </row>
    <row r="1314" spans="1:5" x14ac:dyDescent="0.2">
      <c r="A1314" s="70">
        <v>-16.43928</v>
      </c>
      <c r="B1314" s="70">
        <v>2189.2359999999999</v>
      </c>
      <c r="C1314" s="68"/>
      <c r="D1314" s="68"/>
      <c r="E1314" s="68"/>
    </row>
    <row r="1315" spans="1:5" x14ac:dyDescent="0.2">
      <c r="A1315" s="70">
        <v>-16.390229999999999</v>
      </c>
      <c r="B1315" s="70">
        <v>2202.8789999999999</v>
      </c>
      <c r="C1315" s="68"/>
      <c r="D1315" s="68"/>
      <c r="E1315" s="68"/>
    </row>
    <row r="1316" spans="1:5" x14ac:dyDescent="0.2">
      <c r="A1316" s="70">
        <v>-16.341180000000001</v>
      </c>
      <c r="B1316" s="70">
        <v>2226.6819999999998</v>
      </c>
      <c r="C1316" s="68"/>
      <c r="D1316" s="68"/>
      <c r="E1316" s="68"/>
    </row>
    <row r="1317" spans="1:5" x14ac:dyDescent="0.2">
      <c r="A1317" s="70">
        <v>-16.29213</v>
      </c>
      <c r="B1317" s="70">
        <v>2238.4659999999999</v>
      </c>
      <c r="C1317" s="68"/>
      <c r="D1317" s="68"/>
      <c r="E1317" s="68"/>
    </row>
    <row r="1318" spans="1:5" x14ac:dyDescent="0.2">
      <c r="A1318" s="70">
        <v>-16.243079999999999</v>
      </c>
      <c r="B1318" s="70">
        <v>2259.777</v>
      </c>
      <c r="C1318" s="68"/>
      <c r="D1318" s="68"/>
      <c r="E1318" s="68"/>
    </row>
    <row r="1319" spans="1:5" x14ac:dyDescent="0.2">
      <c r="A1319" s="70">
        <v>-16.194030000000001</v>
      </c>
      <c r="B1319" s="70">
        <v>2289.317</v>
      </c>
      <c r="C1319" s="68"/>
      <c r="D1319" s="68"/>
      <c r="E1319" s="68"/>
    </row>
    <row r="1320" spans="1:5" x14ac:dyDescent="0.2">
      <c r="A1320" s="70">
        <v>-16.14498</v>
      </c>
      <c r="B1320" s="70">
        <v>2300.09</v>
      </c>
      <c r="C1320" s="68"/>
      <c r="D1320" s="68"/>
      <c r="E1320" s="68"/>
    </row>
    <row r="1321" spans="1:5" x14ac:dyDescent="0.2">
      <c r="A1321" s="70">
        <v>-16.095929999999999</v>
      </c>
      <c r="B1321" s="70">
        <v>2317.777</v>
      </c>
      <c r="C1321" s="68"/>
      <c r="D1321" s="68"/>
      <c r="E1321" s="68"/>
    </row>
    <row r="1322" spans="1:5" x14ac:dyDescent="0.2">
      <c r="A1322" s="70">
        <v>-16.046880000000002</v>
      </c>
      <c r="B1322" s="70">
        <v>2338.4589999999998</v>
      </c>
      <c r="C1322" s="68"/>
      <c r="D1322" s="68"/>
      <c r="E1322" s="68"/>
    </row>
    <row r="1323" spans="1:5" x14ac:dyDescent="0.2">
      <c r="A1323" s="70">
        <v>-15.99783</v>
      </c>
      <c r="B1323" s="70">
        <v>2358.0880000000002</v>
      </c>
      <c r="C1323" s="68"/>
      <c r="D1323" s="68"/>
      <c r="E1323" s="68"/>
    </row>
    <row r="1324" spans="1:5" x14ac:dyDescent="0.2">
      <c r="A1324" s="70">
        <v>-15.948779999999999</v>
      </c>
      <c r="B1324" s="70">
        <v>2382.076</v>
      </c>
      <c r="C1324" s="68"/>
      <c r="D1324" s="68"/>
      <c r="E1324" s="68"/>
    </row>
    <row r="1325" spans="1:5" x14ac:dyDescent="0.2">
      <c r="A1325" s="70">
        <v>-15.89973</v>
      </c>
      <c r="B1325" s="70">
        <v>2410.6759999999999</v>
      </c>
      <c r="C1325" s="68"/>
      <c r="D1325" s="68"/>
      <c r="E1325" s="68"/>
    </row>
    <row r="1326" spans="1:5" x14ac:dyDescent="0.2">
      <c r="A1326" s="70">
        <v>-15.850680000000001</v>
      </c>
      <c r="B1326" s="70">
        <v>2437.6860000000001</v>
      </c>
      <c r="C1326" s="68"/>
      <c r="D1326" s="68"/>
      <c r="E1326" s="68"/>
    </row>
    <row r="1327" spans="1:5" x14ac:dyDescent="0.2">
      <c r="A1327" s="70">
        <v>-15.801629999999999</v>
      </c>
      <c r="B1327" s="70">
        <v>2464.1999999999998</v>
      </c>
      <c r="C1327" s="68"/>
      <c r="D1327" s="68"/>
      <c r="E1327" s="68"/>
    </row>
    <row r="1328" spans="1:5" x14ac:dyDescent="0.2">
      <c r="A1328" s="70">
        <v>-15.75258</v>
      </c>
      <c r="B1328" s="70">
        <v>2498.4929999999999</v>
      </c>
      <c r="C1328" s="68"/>
      <c r="D1328" s="68"/>
      <c r="E1328" s="68"/>
    </row>
    <row r="1329" spans="1:5" x14ac:dyDescent="0.2">
      <c r="A1329" s="70">
        <v>-15.703530000000001</v>
      </c>
      <c r="B1329" s="70">
        <v>2528.0210000000002</v>
      </c>
      <c r="C1329" s="68"/>
      <c r="D1329" s="68"/>
      <c r="E1329" s="68"/>
    </row>
    <row r="1330" spans="1:5" x14ac:dyDescent="0.2">
      <c r="A1330" s="70">
        <v>-15.65448</v>
      </c>
      <c r="B1330" s="70">
        <v>2549.2890000000002</v>
      </c>
      <c r="C1330" s="68"/>
      <c r="D1330" s="68"/>
      <c r="E1330" s="68"/>
    </row>
    <row r="1331" spans="1:5" x14ac:dyDescent="0.2">
      <c r="A1331" s="70">
        <v>-15.60543</v>
      </c>
      <c r="B1331" s="70">
        <v>2574.5740000000001</v>
      </c>
      <c r="C1331" s="68"/>
      <c r="D1331" s="68"/>
      <c r="E1331" s="68"/>
    </row>
    <row r="1332" spans="1:5" x14ac:dyDescent="0.2">
      <c r="A1332" s="70">
        <v>-15.556380000000001</v>
      </c>
      <c r="B1332" s="70">
        <v>2601.587</v>
      </c>
      <c r="C1332" s="68"/>
      <c r="D1332" s="68"/>
      <c r="E1332" s="68"/>
    </row>
    <row r="1333" spans="1:5" x14ac:dyDescent="0.2">
      <c r="A1333" s="70">
        <v>-15.50733</v>
      </c>
      <c r="B1333" s="70">
        <v>2625.6260000000002</v>
      </c>
      <c r="C1333" s="68"/>
      <c r="D1333" s="68"/>
      <c r="E1333" s="68"/>
    </row>
    <row r="1334" spans="1:5" x14ac:dyDescent="0.2">
      <c r="A1334" s="70">
        <v>-15.45828</v>
      </c>
      <c r="B1334" s="70">
        <v>2640.3220000000001</v>
      </c>
      <c r="C1334" s="68"/>
      <c r="D1334" s="68"/>
      <c r="E1334" s="68"/>
    </row>
    <row r="1335" spans="1:5" x14ac:dyDescent="0.2">
      <c r="A1335" s="70">
        <v>-15.409230000000001</v>
      </c>
      <c r="B1335" s="70">
        <v>2667.8780000000002</v>
      </c>
      <c r="C1335" s="68"/>
      <c r="D1335" s="68"/>
      <c r="E1335" s="68"/>
    </row>
    <row r="1336" spans="1:5" x14ac:dyDescent="0.2">
      <c r="A1336" s="70">
        <v>-15.36018</v>
      </c>
      <c r="B1336" s="70">
        <v>2695.6010000000001</v>
      </c>
      <c r="C1336" s="68"/>
      <c r="D1336" s="68"/>
      <c r="E1336" s="68"/>
    </row>
    <row r="1337" spans="1:5" x14ac:dyDescent="0.2">
      <c r="A1337" s="70">
        <v>-15.31113</v>
      </c>
      <c r="B1337" s="70">
        <v>2713.8870000000002</v>
      </c>
      <c r="C1337" s="68"/>
      <c r="D1337" s="68"/>
      <c r="E1337" s="68"/>
    </row>
    <row r="1338" spans="1:5" x14ac:dyDescent="0.2">
      <c r="A1338" s="70">
        <v>-15.262079999999999</v>
      </c>
      <c r="B1338" s="70">
        <v>2748.2640000000001</v>
      </c>
      <c r="C1338" s="68"/>
      <c r="D1338" s="68"/>
      <c r="E1338" s="68"/>
    </row>
    <row r="1339" spans="1:5" x14ac:dyDescent="0.2">
      <c r="A1339" s="70">
        <v>-15.21303</v>
      </c>
      <c r="B1339" s="70">
        <v>2782.502</v>
      </c>
      <c r="C1339" s="68"/>
      <c r="D1339" s="68"/>
      <c r="E1339" s="68"/>
    </row>
    <row r="1340" spans="1:5" x14ac:dyDescent="0.2">
      <c r="A1340" s="70">
        <v>-15.16398</v>
      </c>
      <c r="B1340" s="70">
        <v>2802.654</v>
      </c>
      <c r="C1340" s="68"/>
      <c r="D1340" s="68"/>
      <c r="E1340" s="68"/>
    </row>
    <row r="1341" spans="1:5" x14ac:dyDescent="0.2">
      <c r="A1341" s="70">
        <v>-15.114929999999999</v>
      </c>
      <c r="B1341" s="70">
        <v>2831.2730000000001</v>
      </c>
      <c r="C1341" s="68"/>
      <c r="D1341" s="68"/>
      <c r="E1341" s="68"/>
    </row>
    <row r="1342" spans="1:5" x14ac:dyDescent="0.2">
      <c r="A1342" s="70">
        <v>-15.06588</v>
      </c>
      <c r="B1342" s="70">
        <v>2870.4839999999999</v>
      </c>
      <c r="C1342" s="68"/>
      <c r="D1342" s="68"/>
      <c r="E1342" s="68"/>
    </row>
    <row r="1343" spans="1:5" x14ac:dyDescent="0.2">
      <c r="A1343" s="70">
        <v>-15.016830000000001</v>
      </c>
      <c r="B1343" s="70">
        <v>2894.018</v>
      </c>
      <c r="C1343" s="68"/>
      <c r="D1343" s="68"/>
      <c r="E1343" s="68"/>
    </row>
    <row r="1344" spans="1:5" x14ac:dyDescent="0.2">
      <c r="A1344" s="70">
        <v>-14.967779999999999</v>
      </c>
      <c r="B1344" s="70">
        <v>2922.904</v>
      </c>
      <c r="C1344" s="68"/>
      <c r="D1344" s="68"/>
      <c r="E1344" s="68"/>
    </row>
    <row r="1345" spans="1:5" x14ac:dyDescent="0.2">
      <c r="A1345" s="70">
        <v>-14.91873</v>
      </c>
      <c r="B1345" s="70">
        <v>2968.5590000000002</v>
      </c>
      <c r="C1345" s="68"/>
      <c r="D1345" s="68"/>
      <c r="E1345" s="68"/>
    </row>
    <row r="1346" spans="1:5" x14ac:dyDescent="0.2">
      <c r="A1346" s="70">
        <v>-14.869680000000001</v>
      </c>
      <c r="B1346" s="70">
        <v>3007.1210000000001</v>
      </c>
      <c r="C1346" s="68"/>
      <c r="D1346" s="68"/>
      <c r="E1346" s="68"/>
    </row>
    <row r="1347" spans="1:5" x14ac:dyDescent="0.2">
      <c r="A1347" s="70">
        <v>-14.82063</v>
      </c>
      <c r="B1347" s="70">
        <v>3027.953</v>
      </c>
      <c r="C1347" s="68"/>
      <c r="D1347" s="68"/>
      <c r="E1347" s="68"/>
    </row>
    <row r="1348" spans="1:5" x14ac:dyDescent="0.2">
      <c r="A1348" s="70">
        <v>-14.77158</v>
      </c>
      <c r="B1348" s="70">
        <v>3058.6089999999999</v>
      </c>
      <c r="C1348" s="68"/>
      <c r="D1348" s="68"/>
      <c r="E1348" s="68"/>
    </row>
    <row r="1349" spans="1:5" x14ac:dyDescent="0.2">
      <c r="A1349" s="70">
        <v>-14.722530000000001</v>
      </c>
      <c r="B1349" s="70">
        <v>3090.1869999999999</v>
      </c>
      <c r="C1349" s="68"/>
      <c r="D1349" s="68"/>
      <c r="E1349" s="68"/>
    </row>
    <row r="1350" spans="1:5" x14ac:dyDescent="0.2">
      <c r="A1350" s="70">
        <v>-14.67348</v>
      </c>
      <c r="B1350" s="70">
        <v>3118.672</v>
      </c>
      <c r="C1350" s="68"/>
      <c r="D1350" s="68"/>
      <c r="E1350" s="68"/>
    </row>
    <row r="1351" spans="1:5" x14ac:dyDescent="0.2">
      <c r="A1351" s="70">
        <v>-14.62443</v>
      </c>
      <c r="B1351" s="70">
        <v>3179.1410000000001</v>
      </c>
      <c r="C1351" s="68"/>
      <c r="D1351" s="68"/>
      <c r="E1351" s="68"/>
    </row>
    <row r="1352" spans="1:5" x14ac:dyDescent="0.2">
      <c r="A1352" s="70">
        <v>-14.575379999999999</v>
      </c>
      <c r="B1352" s="70">
        <v>3225.1680000000001</v>
      </c>
      <c r="C1352" s="68"/>
      <c r="D1352" s="68"/>
      <c r="E1352" s="68"/>
    </row>
    <row r="1353" spans="1:5" x14ac:dyDescent="0.2">
      <c r="A1353" s="70">
        <v>-14.52633</v>
      </c>
      <c r="B1353" s="70">
        <v>3261.1489999999999</v>
      </c>
      <c r="C1353" s="68"/>
      <c r="D1353" s="68"/>
      <c r="E1353" s="68"/>
    </row>
    <row r="1354" spans="1:5" x14ac:dyDescent="0.2">
      <c r="A1354" s="70">
        <v>-14.47728</v>
      </c>
      <c r="B1354" s="70">
        <v>3295.6480000000001</v>
      </c>
      <c r="C1354" s="68"/>
      <c r="D1354" s="68"/>
      <c r="E1354" s="68"/>
    </row>
    <row r="1355" spans="1:5" x14ac:dyDescent="0.2">
      <c r="A1355" s="70">
        <v>-14.428229999999999</v>
      </c>
      <c r="B1355" s="70">
        <v>3331.998</v>
      </c>
      <c r="C1355" s="68"/>
      <c r="D1355" s="68"/>
      <c r="E1355" s="68"/>
    </row>
    <row r="1356" spans="1:5" x14ac:dyDescent="0.2">
      <c r="A1356" s="70">
        <v>-14.37918</v>
      </c>
      <c r="B1356" s="70">
        <v>3394.752</v>
      </c>
      <c r="C1356" s="68"/>
      <c r="D1356" s="68"/>
      <c r="E1356" s="68"/>
    </row>
    <row r="1357" spans="1:5" x14ac:dyDescent="0.2">
      <c r="A1357" s="70">
        <v>-14.33013</v>
      </c>
      <c r="B1357" s="70">
        <v>3443.0749999999998</v>
      </c>
      <c r="C1357" s="68"/>
      <c r="D1357" s="68"/>
      <c r="E1357" s="68"/>
    </row>
    <row r="1358" spans="1:5" x14ac:dyDescent="0.2">
      <c r="A1358" s="70">
        <v>-14.281079999999999</v>
      </c>
      <c r="B1358" s="70">
        <v>3490.6350000000002</v>
      </c>
      <c r="C1358" s="68"/>
      <c r="D1358" s="68"/>
      <c r="E1358" s="68"/>
    </row>
    <row r="1359" spans="1:5" x14ac:dyDescent="0.2">
      <c r="A1359" s="70">
        <v>-14.23203</v>
      </c>
      <c r="B1359" s="70">
        <v>3550.9659999999999</v>
      </c>
      <c r="C1359" s="68"/>
      <c r="D1359" s="68"/>
      <c r="E1359" s="68"/>
    </row>
    <row r="1360" spans="1:5" x14ac:dyDescent="0.2">
      <c r="A1360" s="70">
        <v>-14.182980000000001</v>
      </c>
      <c r="B1360" s="70">
        <v>3585.2550000000001</v>
      </c>
      <c r="C1360" s="68"/>
      <c r="D1360" s="68"/>
      <c r="E1360" s="68"/>
    </row>
    <row r="1361" spans="1:5" x14ac:dyDescent="0.2">
      <c r="A1361" s="70">
        <v>-14.133929999999999</v>
      </c>
      <c r="B1361" s="70">
        <v>3640.433</v>
      </c>
      <c r="C1361" s="68"/>
      <c r="D1361" s="68"/>
      <c r="E1361" s="68"/>
    </row>
    <row r="1362" spans="1:5" x14ac:dyDescent="0.2">
      <c r="A1362" s="70">
        <v>-14.08488</v>
      </c>
      <c r="B1362" s="70">
        <v>3686.364</v>
      </c>
      <c r="C1362" s="68"/>
      <c r="D1362" s="68"/>
      <c r="E1362" s="68"/>
    </row>
    <row r="1363" spans="1:5" x14ac:dyDescent="0.2">
      <c r="A1363" s="70">
        <v>-14.035830000000001</v>
      </c>
      <c r="B1363" s="70">
        <v>3715.5990000000002</v>
      </c>
      <c r="C1363" s="68"/>
      <c r="D1363" s="68"/>
      <c r="E1363" s="68"/>
    </row>
    <row r="1364" spans="1:5" x14ac:dyDescent="0.2">
      <c r="A1364" s="70">
        <v>-13.98678</v>
      </c>
      <c r="B1364" s="70">
        <v>3750.2719999999999</v>
      </c>
      <c r="C1364" s="68"/>
      <c r="D1364" s="68"/>
      <c r="E1364" s="68"/>
    </row>
    <row r="1365" spans="1:5" x14ac:dyDescent="0.2">
      <c r="A1365" s="70">
        <v>-13.93773</v>
      </c>
      <c r="B1365" s="70">
        <v>3827.317</v>
      </c>
      <c r="C1365" s="68"/>
      <c r="D1365" s="68"/>
      <c r="E1365" s="68"/>
    </row>
    <row r="1366" spans="1:5" x14ac:dyDescent="0.2">
      <c r="A1366" s="70">
        <v>-13.888680000000001</v>
      </c>
      <c r="B1366" s="70">
        <v>3896.654</v>
      </c>
      <c r="C1366" s="68"/>
      <c r="D1366" s="68"/>
      <c r="E1366" s="68"/>
    </row>
    <row r="1367" spans="1:5" x14ac:dyDescent="0.2">
      <c r="A1367" s="70">
        <v>-13.83963</v>
      </c>
      <c r="B1367" s="70">
        <v>3932.6</v>
      </c>
      <c r="C1367" s="68"/>
      <c r="D1367" s="68"/>
      <c r="E1367" s="68"/>
    </row>
    <row r="1368" spans="1:5" x14ac:dyDescent="0.2">
      <c r="A1368" s="70">
        <v>-13.79058</v>
      </c>
      <c r="B1368" s="70">
        <v>3999.373</v>
      </c>
      <c r="C1368" s="68"/>
      <c r="D1368" s="68"/>
      <c r="E1368" s="68"/>
    </row>
    <row r="1369" spans="1:5" x14ac:dyDescent="0.2">
      <c r="A1369" s="70">
        <v>-13.741529999999999</v>
      </c>
      <c r="B1369" s="70">
        <v>4063.8319999999999</v>
      </c>
      <c r="C1369" s="68"/>
      <c r="D1369" s="68"/>
      <c r="E1369" s="68"/>
    </row>
    <row r="1370" spans="1:5" x14ac:dyDescent="0.2">
      <c r="A1370" s="70">
        <v>-13.69248</v>
      </c>
      <c r="B1370" s="70">
        <v>4104.4669999999996</v>
      </c>
      <c r="C1370" s="68"/>
      <c r="D1370" s="68"/>
      <c r="E1370" s="68"/>
    </row>
    <row r="1371" spans="1:5" x14ac:dyDescent="0.2">
      <c r="A1371" s="70">
        <v>-13.64343</v>
      </c>
      <c r="B1371" s="70">
        <v>4166.4579999999996</v>
      </c>
      <c r="C1371" s="68"/>
      <c r="D1371" s="68"/>
      <c r="E1371" s="68"/>
    </row>
    <row r="1372" spans="1:5" x14ac:dyDescent="0.2">
      <c r="A1372" s="70">
        <v>-13.594379999999999</v>
      </c>
      <c r="B1372" s="70">
        <v>4228.1689999999999</v>
      </c>
      <c r="C1372" s="68"/>
      <c r="D1372" s="68"/>
      <c r="E1372" s="68"/>
    </row>
    <row r="1373" spans="1:5" x14ac:dyDescent="0.2">
      <c r="A1373" s="70">
        <v>-13.54533</v>
      </c>
      <c r="B1373" s="70">
        <v>4273.3720000000003</v>
      </c>
      <c r="C1373" s="68"/>
      <c r="D1373" s="68"/>
      <c r="E1373" s="68"/>
    </row>
    <row r="1374" spans="1:5" x14ac:dyDescent="0.2">
      <c r="A1374" s="70">
        <v>-13.49628</v>
      </c>
      <c r="B1374" s="70">
        <v>4317.2150000000001</v>
      </c>
      <c r="C1374" s="68"/>
      <c r="D1374" s="68"/>
      <c r="E1374" s="68"/>
    </row>
    <row r="1375" spans="1:5" x14ac:dyDescent="0.2">
      <c r="A1375" s="70">
        <v>-13.447229999999999</v>
      </c>
      <c r="B1375" s="70">
        <v>4385.7169999999996</v>
      </c>
      <c r="C1375" s="68"/>
      <c r="D1375" s="68"/>
      <c r="E1375" s="68"/>
    </row>
    <row r="1376" spans="1:5" x14ac:dyDescent="0.2">
      <c r="A1376" s="70">
        <v>-13.39818</v>
      </c>
      <c r="B1376" s="70">
        <v>4437.848</v>
      </c>
      <c r="C1376" s="68"/>
      <c r="D1376" s="68"/>
      <c r="E1376" s="68"/>
    </row>
    <row r="1377" spans="1:5" x14ac:dyDescent="0.2">
      <c r="A1377" s="70">
        <v>-13.349130000000001</v>
      </c>
      <c r="B1377" s="70">
        <v>4482.5280000000002</v>
      </c>
      <c r="C1377" s="68"/>
      <c r="D1377" s="68"/>
      <c r="E1377" s="68"/>
    </row>
    <row r="1378" spans="1:5" x14ac:dyDescent="0.2">
      <c r="A1378" s="70">
        <v>-13.300079999999999</v>
      </c>
      <c r="B1378" s="70">
        <v>4561.0590000000002</v>
      </c>
      <c r="C1378" s="68"/>
      <c r="D1378" s="68"/>
      <c r="E1378" s="68"/>
    </row>
    <row r="1379" spans="1:5" x14ac:dyDescent="0.2">
      <c r="A1379" s="70">
        <v>-13.25103</v>
      </c>
      <c r="B1379" s="70">
        <v>4633.8599999999997</v>
      </c>
      <c r="C1379" s="68"/>
      <c r="D1379" s="68"/>
      <c r="E1379" s="68"/>
    </row>
    <row r="1380" spans="1:5" x14ac:dyDescent="0.2">
      <c r="A1380" s="70">
        <v>-13.201980000000001</v>
      </c>
      <c r="B1380" s="70">
        <v>4690.3239999999996</v>
      </c>
      <c r="C1380" s="68"/>
      <c r="D1380" s="68"/>
      <c r="E1380" s="68"/>
    </row>
    <row r="1381" spans="1:5" x14ac:dyDescent="0.2">
      <c r="A1381" s="70">
        <v>-13.15293</v>
      </c>
      <c r="B1381" s="70">
        <v>4778.5690000000004</v>
      </c>
      <c r="C1381" s="68"/>
      <c r="D1381" s="68"/>
      <c r="E1381" s="68"/>
    </row>
    <row r="1382" spans="1:5" x14ac:dyDescent="0.2">
      <c r="A1382" s="70">
        <v>-13.10388</v>
      </c>
      <c r="B1382" s="70">
        <v>4871.6580000000004</v>
      </c>
      <c r="C1382" s="68"/>
      <c r="D1382" s="68"/>
      <c r="E1382" s="68"/>
    </row>
    <row r="1383" spans="1:5" x14ac:dyDescent="0.2">
      <c r="A1383" s="70">
        <v>-13.054830000000001</v>
      </c>
      <c r="B1383" s="70">
        <v>4934.8159999999998</v>
      </c>
      <c r="C1383" s="68"/>
      <c r="D1383" s="68"/>
      <c r="E1383" s="68"/>
    </row>
    <row r="1384" spans="1:5" x14ac:dyDescent="0.2">
      <c r="A1384" s="70">
        <v>-13.00578</v>
      </c>
      <c r="B1384" s="70">
        <v>4994.6270000000004</v>
      </c>
      <c r="C1384" s="68"/>
      <c r="D1384" s="68"/>
      <c r="E1384" s="68"/>
    </row>
    <row r="1385" spans="1:5" x14ac:dyDescent="0.2">
      <c r="A1385" s="70">
        <v>-12.95673</v>
      </c>
      <c r="B1385" s="70">
        <v>5095.0330000000004</v>
      </c>
      <c r="C1385" s="68"/>
      <c r="D1385" s="68"/>
      <c r="E1385" s="68"/>
    </row>
    <row r="1386" spans="1:5" x14ac:dyDescent="0.2">
      <c r="A1386" s="70">
        <v>-12.907679999999999</v>
      </c>
      <c r="B1386" s="70">
        <v>5179.1859999999997</v>
      </c>
      <c r="C1386" s="68"/>
      <c r="D1386" s="68"/>
      <c r="E1386" s="68"/>
    </row>
    <row r="1387" spans="1:5" x14ac:dyDescent="0.2">
      <c r="A1387" s="70">
        <v>-12.85863</v>
      </c>
      <c r="B1387" s="70">
        <v>5241.2640000000001</v>
      </c>
      <c r="C1387" s="68"/>
      <c r="D1387" s="68"/>
      <c r="E1387" s="68"/>
    </row>
    <row r="1388" spans="1:5" x14ac:dyDescent="0.2">
      <c r="A1388" s="70">
        <v>-12.80958</v>
      </c>
      <c r="B1388" s="70">
        <v>5331.3530000000001</v>
      </c>
      <c r="C1388" s="68"/>
      <c r="D1388" s="68"/>
      <c r="E1388" s="68"/>
    </row>
    <row r="1389" spans="1:5" x14ac:dyDescent="0.2">
      <c r="A1389" s="70">
        <v>-12.760529999999999</v>
      </c>
      <c r="B1389" s="70">
        <v>5440.7619999999997</v>
      </c>
      <c r="C1389" s="68"/>
      <c r="D1389" s="68"/>
      <c r="E1389" s="68"/>
    </row>
    <row r="1390" spans="1:5" x14ac:dyDescent="0.2">
      <c r="A1390" s="70">
        <v>-12.71148</v>
      </c>
      <c r="B1390" s="70">
        <v>5514.1880000000001</v>
      </c>
      <c r="C1390" s="68"/>
      <c r="D1390" s="68"/>
      <c r="E1390" s="68"/>
    </row>
    <row r="1391" spans="1:5" x14ac:dyDescent="0.2">
      <c r="A1391" s="70">
        <v>-12.662430000000001</v>
      </c>
      <c r="B1391" s="70">
        <v>5615.7979999999998</v>
      </c>
      <c r="C1391" s="68"/>
      <c r="D1391" s="68"/>
      <c r="E1391" s="68"/>
    </row>
    <row r="1392" spans="1:5" x14ac:dyDescent="0.2">
      <c r="A1392" s="70">
        <v>-12.613379999999999</v>
      </c>
      <c r="B1392" s="70">
        <v>5711.0889999999999</v>
      </c>
      <c r="C1392" s="68"/>
      <c r="D1392" s="68"/>
      <c r="E1392" s="68"/>
    </row>
    <row r="1393" spans="1:5" x14ac:dyDescent="0.2">
      <c r="A1393" s="70">
        <v>-12.56433</v>
      </c>
      <c r="B1393" s="70">
        <v>5771.232</v>
      </c>
      <c r="C1393" s="68"/>
      <c r="D1393" s="68"/>
      <c r="E1393" s="68"/>
    </row>
    <row r="1394" spans="1:5" x14ac:dyDescent="0.2">
      <c r="A1394" s="70">
        <v>-12.515280000000001</v>
      </c>
      <c r="B1394" s="70">
        <v>5843.4030000000002</v>
      </c>
      <c r="C1394" s="68"/>
      <c r="D1394" s="68"/>
      <c r="E1394" s="68"/>
    </row>
    <row r="1395" spans="1:5" x14ac:dyDescent="0.2">
      <c r="A1395" s="70">
        <v>-12.466229999999999</v>
      </c>
      <c r="B1395" s="70">
        <v>5942.9780000000001</v>
      </c>
      <c r="C1395" s="68"/>
      <c r="D1395" s="68"/>
      <c r="E1395" s="68"/>
    </row>
    <row r="1396" spans="1:5" x14ac:dyDescent="0.2">
      <c r="A1396" s="70">
        <v>-12.41718</v>
      </c>
      <c r="B1396" s="70">
        <v>6053.5870000000004</v>
      </c>
      <c r="C1396" s="68"/>
      <c r="D1396" s="68"/>
      <c r="E1396" s="68"/>
    </row>
    <row r="1397" spans="1:5" x14ac:dyDescent="0.2">
      <c r="A1397" s="70">
        <v>-12.368130000000001</v>
      </c>
      <c r="B1397" s="70">
        <v>6128.3549999999996</v>
      </c>
      <c r="C1397" s="68"/>
      <c r="D1397" s="68"/>
      <c r="E1397" s="68"/>
    </row>
    <row r="1398" spans="1:5" x14ac:dyDescent="0.2">
      <c r="A1398" s="70">
        <v>-12.31908</v>
      </c>
      <c r="B1398" s="70">
        <v>6250.02</v>
      </c>
      <c r="C1398" s="68"/>
      <c r="D1398" s="68"/>
      <c r="E1398" s="68"/>
    </row>
    <row r="1399" spans="1:5" x14ac:dyDescent="0.2">
      <c r="A1399" s="70">
        <v>-12.27003</v>
      </c>
      <c r="B1399" s="70">
        <v>6370.4070000000002</v>
      </c>
      <c r="C1399" s="68"/>
      <c r="D1399" s="68"/>
      <c r="E1399" s="68"/>
    </row>
    <row r="1400" spans="1:5" x14ac:dyDescent="0.2">
      <c r="A1400" s="70">
        <v>-12.220980000000001</v>
      </c>
      <c r="B1400" s="70">
        <v>6443.1880000000001</v>
      </c>
      <c r="C1400" s="68"/>
      <c r="D1400" s="68"/>
      <c r="E1400" s="68"/>
    </row>
    <row r="1401" spans="1:5" x14ac:dyDescent="0.2">
      <c r="A1401" s="70">
        <v>-12.17193</v>
      </c>
      <c r="B1401" s="70">
        <v>6556.4470000000001</v>
      </c>
      <c r="C1401" s="68"/>
      <c r="D1401" s="68"/>
      <c r="E1401" s="68"/>
    </row>
    <row r="1402" spans="1:5" x14ac:dyDescent="0.2">
      <c r="A1402" s="70">
        <v>-12.12288</v>
      </c>
      <c r="B1402" s="70">
        <v>6677.4129999999996</v>
      </c>
      <c r="C1402" s="68"/>
      <c r="D1402" s="68"/>
      <c r="E1402" s="68"/>
    </row>
    <row r="1403" spans="1:5" x14ac:dyDescent="0.2">
      <c r="A1403" s="70">
        <v>-12.073829999999999</v>
      </c>
      <c r="B1403" s="70">
        <v>6770.7640000000001</v>
      </c>
      <c r="C1403" s="68"/>
      <c r="D1403" s="68"/>
      <c r="E1403" s="68"/>
    </row>
    <row r="1404" spans="1:5" x14ac:dyDescent="0.2">
      <c r="A1404" s="70">
        <v>-12.02478</v>
      </c>
      <c r="B1404" s="70">
        <v>6854.9629999999997</v>
      </c>
      <c r="C1404" s="68"/>
      <c r="D1404" s="68"/>
      <c r="E1404" s="68"/>
    </row>
    <row r="1405" spans="1:5" x14ac:dyDescent="0.2">
      <c r="A1405" s="70">
        <v>-11.97573</v>
      </c>
      <c r="B1405" s="70">
        <v>6984.1030000000001</v>
      </c>
      <c r="C1405" s="68"/>
      <c r="D1405" s="68"/>
      <c r="E1405" s="68"/>
    </row>
    <row r="1406" spans="1:5" x14ac:dyDescent="0.2">
      <c r="A1406" s="70">
        <v>-11.926679999999999</v>
      </c>
      <c r="B1406" s="70">
        <v>7116.9219999999996</v>
      </c>
      <c r="C1406" s="68"/>
      <c r="D1406" s="68"/>
      <c r="E1406" s="68"/>
    </row>
    <row r="1407" spans="1:5" x14ac:dyDescent="0.2">
      <c r="A1407" s="70">
        <v>-11.87763</v>
      </c>
      <c r="B1407" s="70">
        <v>7207.1019999999999</v>
      </c>
      <c r="C1407" s="68"/>
      <c r="D1407" s="68"/>
      <c r="E1407" s="68"/>
    </row>
    <row r="1408" spans="1:5" x14ac:dyDescent="0.2">
      <c r="A1408" s="70">
        <v>-11.828580000000001</v>
      </c>
      <c r="B1408" s="70">
        <v>7359.1970000000001</v>
      </c>
      <c r="C1408" s="68"/>
      <c r="D1408" s="68"/>
      <c r="E1408" s="68"/>
    </row>
    <row r="1409" spans="1:5" x14ac:dyDescent="0.2">
      <c r="A1409" s="70">
        <v>-11.779529999999999</v>
      </c>
      <c r="B1409" s="70">
        <v>7488.5680000000002</v>
      </c>
      <c r="C1409" s="68"/>
      <c r="D1409" s="68"/>
      <c r="E1409" s="68"/>
    </row>
    <row r="1410" spans="1:5" x14ac:dyDescent="0.2">
      <c r="A1410" s="70">
        <v>-11.73048</v>
      </c>
      <c r="B1410" s="70">
        <v>7584.9350000000004</v>
      </c>
      <c r="C1410" s="68"/>
      <c r="D1410" s="68"/>
      <c r="E1410" s="68"/>
    </row>
    <row r="1411" spans="1:5" x14ac:dyDescent="0.2">
      <c r="A1411" s="70">
        <v>-11.681430000000001</v>
      </c>
      <c r="B1411" s="70">
        <v>7743</v>
      </c>
      <c r="C1411" s="68"/>
      <c r="D1411" s="68"/>
      <c r="E1411" s="68"/>
    </row>
    <row r="1412" spans="1:5" x14ac:dyDescent="0.2">
      <c r="A1412" s="70">
        <v>-11.632379999999999</v>
      </c>
      <c r="B1412" s="70">
        <v>7908.5540000000001</v>
      </c>
      <c r="C1412" s="68"/>
      <c r="D1412" s="68"/>
      <c r="E1412" s="68"/>
    </row>
    <row r="1413" spans="1:5" x14ac:dyDescent="0.2">
      <c r="A1413" s="70">
        <v>-11.58333</v>
      </c>
      <c r="B1413" s="70">
        <v>8019.826</v>
      </c>
      <c r="C1413" s="68"/>
      <c r="D1413" s="68"/>
      <c r="E1413" s="68"/>
    </row>
    <row r="1414" spans="1:5" x14ac:dyDescent="0.2">
      <c r="A1414" s="70">
        <v>-11.534280000000001</v>
      </c>
      <c r="B1414" s="70">
        <v>8135.77</v>
      </c>
      <c r="C1414" s="68"/>
      <c r="D1414" s="68"/>
      <c r="E1414" s="68"/>
    </row>
    <row r="1415" spans="1:5" x14ac:dyDescent="0.2">
      <c r="A1415" s="70">
        <v>-11.48523</v>
      </c>
      <c r="B1415" s="70">
        <v>8282.4449999999997</v>
      </c>
      <c r="C1415" s="68"/>
      <c r="D1415" s="68"/>
      <c r="E1415" s="68"/>
    </row>
    <row r="1416" spans="1:5" x14ac:dyDescent="0.2">
      <c r="A1416" s="70">
        <v>-11.43618</v>
      </c>
      <c r="B1416" s="70">
        <v>8435.4369999999999</v>
      </c>
      <c r="C1416" s="68"/>
      <c r="D1416" s="68"/>
      <c r="E1416" s="68"/>
    </row>
    <row r="1417" spans="1:5" x14ac:dyDescent="0.2">
      <c r="A1417" s="70">
        <v>-11.387130000000001</v>
      </c>
      <c r="B1417" s="70">
        <v>8546.9869999999992</v>
      </c>
      <c r="C1417" s="68"/>
      <c r="D1417" s="68"/>
      <c r="E1417" s="68"/>
    </row>
    <row r="1418" spans="1:5" x14ac:dyDescent="0.2">
      <c r="A1418" s="70">
        <v>-11.33808</v>
      </c>
      <c r="B1418" s="70">
        <v>8700.3389999999999</v>
      </c>
      <c r="C1418" s="68"/>
      <c r="D1418" s="68"/>
      <c r="E1418" s="68"/>
    </row>
    <row r="1419" spans="1:5" x14ac:dyDescent="0.2">
      <c r="A1419" s="70">
        <v>-11.28903</v>
      </c>
      <c r="B1419" s="70">
        <v>8857.4789999999994</v>
      </c>
      <c r="C1419" s="68"/>
      <c r="D1419" s="68"/>
      <c r="E1419" s="68"/>
    </row>
    <row r="1420" spans="1:5" x14ac:dyDescent="0.2">
      <c r="A1420" s="70">
        <v>-11.239979999999999</v>
      </c>
      <c r="B1420" s="70">
        <v>8971.8019999999997</v>
      </c>
      <c r="C1420" s="68"/>
      <c r="D1420" s="68"/>
      <c r="E1420" s="68"/>
    </row>
    <row r="1421" spans="1:5" x14ac:dyDescent="0.2">
      <c r="A1421" s="70">
        <v>-11.19093</v>
      </c>
      <c r="B1421" s="70">
        <v>9139.9240000000009</v>
      </c>
      <c r="C1421" s="68"/>
      <c r="D1421" s="68"/>
      <c r="E1421" s="68"/>
    </row>
    <row r="1422" spans="1:5" x14ac:dyDescent="0.2">
      <c r="A1422" s="70">
        <v>-11.14188</v>
      </c>
      <c r="B1422" s="70">
        <v>9313.48</v>
      </c>
      <c r="C1422" s="68"/>
      <c r="D1422" s="68"/>
      <c r="E1422" s="68"/>
    </row>
    <row r="1423" spans="1:5" x14ac:dyDescent="0.2">
      <c r="A1423" s="70">
        <v>-11.092829999999999</v>
      </c>
      <c r="B1423" s="70">
        <v>9428.152</v>
      </c>
      <c r="C1423" s="68"/>
      <c r="D1423" s="68"/>
      <c r="E1423" s="68"/>
    </row>
    <row r="1424" spans="1:5" x14ac:dyDescent="0.2">
      <c r="A1424" s="70">
        <v>-11.04379</v>
      </c>
      <c r="B1424" s="70">
        <v>9539.11</v>
      </c>
      <c r="C1424" s="68"/>
      <c r="D1424" s="68"/>
      <c r="E1424" s="68"/>
    </row>
    <row r="1425" spans="1:5" x14ac:dyDescent="0.2">
      <c r="A1425" s="70">
        <v>-10.994730000000001</v>
      </c>
      <c r="B1425" s="70">
        <v>9744.4419999999991</v>
      </c>
      <c r="C1425" s="68"/>
      <c r="D1425" s="68"/>
      <c r="E1425" s="68"/>
    </row>
    <row r="1426" spans="1:5" x14ac:dyDescent="0.2">
      <c r="A1426" s="70">
        <v>-10.945679999999999</v>
      </c>
      <c r="B1426" s="70">
        <v>9938.4390000000003</v>
      </c>
      <c r="C1426" s="68"/>
      <c r="D1426" s="68"/>
      <c r="E1426" s="68"/>
    </row>
    <row r="1427" spans="1:5" x14ac:dyDescent="0.2">
      <c r="A1427" s="70">
        <v>-10.89664</v>
      </c>
      <c r="B1427" s="70">
        <v>10057.9</v>
      </c>
      <c r="C1427" s="68"/>
      <c r="D1427" s="68"/>
      <c r="E1427" s="68"/>
    </row>
    <row r="1428" spans="1:5" x14ac:dyDescent="0.2">
      <c r="A1428" s="70">
        <v>-10.847580000000001</v>
      </c>
      <c r="B1428" s="70">
        <v>10254.879999999999</v>
      </c>
      <c r="C1428" s="68"/>
      <c r="D1428" s="68"/>
      <c r="E1428" s="68"/>
    </row>
    <row r="1429" spans="1:5" x14ac:dyDescent="0.2">
      <c r="A1429" s="70">
        <v>-10.798539999999999</v>
      </c>
      <c r="B1429" s="70">
        <v>10448.06</v>
      </c>
      <c r="C1429" s="68"/>
      <c r="D1429" s="68"/>
      <c r="E1429" s="68"/>
    </row>
    <row r="1430" spans="1:5" x14ac:dyDescent="0.2">
      <c r="A1430" s="70">
        <v>-10.74949</v>
      </c>
      <c r="B1430" s="70">
        <v>10575.55</v>
      </c>
      <c r="C1430" s="68"/>
      <c r="D1430" s="68"/>
      <c r="E1430" s="68"/>
    </row>
    <row r="1431" spans="1:5" x14ac:dyDescent="0.2">
      <c r="A1431" s="70">
        <v>-10.700430000000001</v>
      </c>
      <c r="B1431" s="70">
        <v>10792.37</v>
      </c>
      <c r="C1431" s="68"/>
      <c r="D1431" s="68"/>
      <c r="E1431" s="68"/>
    </row>
    <row r="1432" spans="1:5" x14ac:dyDescent="0.2">
      <c r="A1432" s="70">
        <v>-10.651389999999999</v>
      </c>
      <c r="B1432" s="70">
        <v>10987.11</v>
      </c>
      <c r="C1432" s="68"/>
      <c r="D1432" s="68"/>
      <c r="E1432" s="68"/>
    </row>
    <row r="1433" spans="1:5" x14ac:dyDescent="0.2">
      <c r="A1433" s="70">
        <v>-10.60233</v>
      </c>
      <c r="B1433" s="70">
        <v>11112.35</v>
      </c>
      <c r="C1433" s="68"/>
      <c r="D1433" s="68"/>
      <c r="E1433" s="68"/>
    </row>
    <row r="1434" spans="1:5" x14ac:dyDescent="0.2">
      <c r="A1434" s="70">
        <v>-10.553290000000001</v>
      </c>
      <c r="B1434" s="70">
        <v>11241.4</v>
      </c>
      <c r="C1434" s="68"/>
      <c r="D1434" s="68"/>
      <c r="E1434" s="68"/>
    </row>
    <row r="1435" spans="1:5" x14ac:dyDescent="0.2">
      <c r="A1435" s="70">
        <v>-10.504239999999999</v>
      </c>
      <c r="B1435" s="70">
        <v>11445.37</v>
      </c>
      <c r="C1435" s="68"/>
      <c r="D1435" s="68"/>
      <c r="E1435" s="68"/>
    </row>
    <row r="1436" spans="1:5" x14ac:dyDescent="0.2">
      <c r="A1436" s="70">
        <v>-10.45518</v>
      </c>
      <c r="B1436" s="70">
        <v>11661.25</v>
      </c>
      <c r="C1436" s="68"/>
      <c r="D1436" s="68"/>
      <c r="E1436" s="68"/>
    </row>
    <row r="1437" spans="1:5" x14ac:dyDescent="0.2">
      <c r="A1437" s="70">
        <v>-10.406140000000001</v>
      </c>
      <c r="B1437" s="70">
        <v>11817.83</v>
      </c>
      <c r="C1437" s="68"/>
      <c r="D1437" s="68"/>
      <c r="E1437" s="68"/>
    </row>
    <row r="1438" spans="1:5" x14ac:dyDescent="0.2">
      <c r="A1438" s="70">
        <v>-10.357089999999999</v>
      </c>
      <c r="B1438" s="70">
        <v>12036.85</v>
      </c>
      <c r="C1438" s="68"/>
      <c r="D1438" s="68"/>
      <c r="E1438" s="68"/>
    </row>
    <row r="1439" spans="1:5" x14ac:dyDescent="0.2">
      <c r="A1439" s="70">
        <v>-10.30804</v>
      </c>
      <c r="B1439" s="70">
        <v>12262.81</v>
      </c>
      <c r="C1439" s="68"/>
      <c r="D1439" s="68"/>
      <c r="E1439" s="68"/>
    </row>
    <row r="1440" spans="1:5" x14ac:dyDescent="0.2">
      <c r="A1440" s="70">
        <v>-10.258990000000001</v>
      </c>
      <c r="B1440" s="70">
        <v>12416.46</v>
      </c>
      <c r="C1440" s="68"/>
      <c r="D1440" s="68"/>
      <c r="E1440" s="68"/>
    </row>
    <row r="1441" spans="1:5" x14ac:dyDescent="0.2">
      <c r="A1441" s="70">
        <v>-10.20994</v>
      </c>
      <c r="B1441" s="70">
        <v>12649.68</v>
      </c>
      <c r="C1441" s="68"/>
      <c r="D1441" s="68"/>
      <c r="E1441" s="68"/>
    </row>
    <row r="1442" spans="1:5" x14ac:dyDescent="0.2">
      <c r="A1442" s="70">
        <v>-10.16089</v>
      </c>
      <c r="B1442" s="70">
        <v>12861.47</v>
      </c>
      <c r="C1442" s="68"/>
      <c r="D1442" s="68"/>
      <c r="E1442" s="68"/>
    </row>
    <row r="1443" spans="1:5" x14ac:dyDescent="0.2">
      <c r="A1443" s="70">
        <v>-10.111840000000001</v>
      </c>
      <c r="B1443" s="70">
        <v>13021.67</v>
      </c>
      <c r="C1443" s="68"/>
      <c r="D1443" s="68"/>
      <c r="E1443" s="68"/>
    </row>
    <row r="1444" spans="1:5" x14ac:dyDescent="0.2">
      <c r="A1444" s="70">
        <v>-10.06279</v>
      </c>
      <c r="B1444" s="70">
        <v>13185.43</v>
      </c>
      <c r="C1444" s="68"/>
      <c r="D1444" s="68"/>
      <c r="E1444" s="68"/>
    </row>
    <row r="1445" spans="1:5" x14ac:dyDescent="0.2">
      <c r="A1445" s="70">
        <v>-10.01374</v>
      </c>
      <c r="B1445" s="70">
        <v>13414.94</v>
      </c>
      <c r="C1445" s="68"/>
      <c r="D1445" s="68"/>
      <c r="E1445" s="68"/>
    </row>
    <row r="1446" spans="1:5" x14ac:dyDescent="0.2">
      <c r="A1446" s="70">
        <v>-9.9646849999999993</v>
      </c>
      <c r="B1446" s="70">
        <v>13633.14</v>
      </c>
      <c r="C1446" s="68"/>
      <c r="D1446" s="68"/>
      <c r="E1446" s="68"/>
    </row>
    <row r="1447" spans="1:5" x14ac:dyDescent="0.2">
      <c r="A1447" s="70">
        <v>-9.9156359999999992</v>
      </c>
      <c r="B1447" s="70">
        <v>13775.19</v>
      </c>
      <c r="C1447" s="68"/>
      <c r="D1447" s="68"/>
      <c r="E1447" s="68"/>
    </row>
    <row r="1448" spans="1:5" x14ac:dyDescent="0.2">
      <c r="A1448" s="70">
        <v>-9.8665859999999999</v>
      </c>
      <c r="B1448" s="70">
        <v>14013.16</v>
      </c>
      <c r="C1448" s="68"/>
      <c r="D1448" s="68"/>
      <c r="E1448" s="68"/>
    </row>
    <row r="1449" spans="1:5" x14ac:dyDescent="0.2">
      <c r="A1449" s="70">
        <v>-9.8175360000000005</v>
      </c>
      <c r="B1449" s="70">
        <v>14245.52</v>
      </c>
      <c r="C1449" s="68"/>
      <c r="D1449" s="68"/>
      <c r="E1449" s="68"/>
    </row>
    <row r="1450" spans="1:5" x14ac:dyDescent="0.2">
      <c r="A1450" s="70">
        <v>-9.7684859999999993</v>
      </c>
      <c r="B1450" s="70">
        <v>14400.92</v>
      </c>
      <c r="C1450" s="68"/>
      <c r="D1450" s="68"/>
      <c r="E1450" s="68"/>
    </row>
    <row r="1451" spans="1:5" x14ac:dyDescent="0.2">
      <c r="A1451" s="70">
        <v>-9.719436</v>
      </c>
      <c r="B1451" s="70">
        <v>14670.77</v>
      </c>
      <c r="C1451" s="68"/>
      <c r="D1451" s="68"/>
      <c r="E1451" s="68"/>
    </row>
    <row r="1452" spans="1:5" x14ac:dyDescent="0.2">
      <c r="A1452" s="70">
        <v>-9.6703860000000006</v>
      </c>
      <c r="B1452" s="70">
        <v>14933.03</v>
      </c>
      <c r="C1452" s="68"/>
      <c r="D1452" s="68"/>
      <c r="E1452" s="68"/>
    </row>
    <row r="1453" spans="1:5" x14ac:dyDescent="0.2">
      <c r="A1453" s="70">
        <v>-9.6213359999999994</v>
      </c>
      <c r="B1453" s="70">
        <v>15110.22</v>
      </c>
      <c r="C1453" s="68"/>
      <c r="D1453" s="68"/>
      <c r="E1453" s="68"/>
    </row>
    <row r="1454" spans="1:5" x14ac:dyDescent="0.2">
      <c r="A1454" s="70">
        <v>-9.5722869999999993</v>
      </c>
      <c r="B1454" s="70">
        <v>15283.43</v>
      </c>
      <c r="C1454" s="68"/>
      <c r="D1454" s="68"/>
      <c r="E1454" s="68"/>
    </row>
    <row r="1455" spans="1:5" x14ac:dyDescent="0.2">
      <c r="A1455" s="70">
        <v>-9.5232360000000007</v>
      </c>
      <c r="B1455" s="70">
        <v>15537.98</v>
      </c>
      <c r="C1455" s="68"/>
      <c r="D1455" s="68"/>
      <c r="E1455" s="68"/>
    </row>
    <row r="1456" spans="1:5" x14ac:dyDescent="0.2">
      <c r="A1456" s="70">
        <v>-9.4741859999999996</v>
      </c>
      <c r="B1456" s="70">
        <v>15810.2</v>
      </c>
      <c r="C1456" s="68"/>
      <c r="D1456" s="68"/>
      <c r="E1456" s="68"/>
    </row>
    <row r="1457" spans="1:5" x14ac:dyDescent="0.2">
      <c r="A1457" s="70">
        <v>-9.4251369999999994</v>
      </c>
      <c r="B1457" s="70">
        <v>15999.92</v>
      </c>
      <c r="C1457" s="68"/>
      <c r="D1457" s="68"/>
      <c r="E1457" s="68"/>
    </row>
    <row r="1458" spans="1:5" x14ac:dyDescent="0.2">
      <c r="A1458" s="70">
        <v>-9.3760860000000008</v>
      </c>
      <c r="B1458" s="70">
        <v>16276.11</v>
      </c>
      <c r="C1458" s="68"/>
      <c r="D1458" s="68"/>
      <c r="E1458" s="68"/>
    </row>
    <row r="1459" spans="1:5" x14ac:dyDescent="0.2">
      <c r="A1459" s="70">
        <v>-9.3270370000000007</v>
      </c>
      <c r="B1459" s="70">
        <v>16560.05</v>
      </c>
      <c r="C1459" s="68"/>
      <c r="D1459" s="68"/>
      <c r="E1459" s="68"/>
    </row>
    <row r="1460" spans="1:5" x14ac:dyDescent="0.2">
      <c r="A1460" s="70">
        <v>-9.2779869999999995</v>
      </c>
      <c r="B1460" s="70">
        <v>16756.79</v>
      </c>
      <c r="C1460" s="68"/>
      <c r="D1460" s="68"/>
      <c r="E1460" s="68"/>
    </row>
    <row r="1461" spans="1:5" x14ac:dyDescent="0.2">
      <c r="A1461" s="70">
        <v>-9.2289359999999991</v>
      </c>
      <c r="B1461" s="70">
        <v>17031.53</v>
      </c>
      <c r="C1461" s="68"/>
      <c r="D1461" s="68"/>
      <c r="E1461" s="68"/>
    </row>
    <row r="1462" spans="1:5" x14ac:dyDescent="0.2">
      <c r="A1462" s="70">
        <v>-9.1798870000000008</v>
      </c>
      <c r="B1462" s="70">
        <v>17287.98</v>
      </c>
      <c r="C1462" s="68"/>
      <c r="D1462" s="68"/>
      <c r="E1462" s="68"/>
    </row>
    <row r="1463" spans="1:5" x14ac:dyDescent="0.2">
      <c r="A1463" s="70">
        <v>-9.1308360000000004</v>
      </c>
      <c r="B1463" s="70">
        <v>17467.02</v>
      </c>
      <c r="C1463" s="68"/>
      <c r="D1463" s="68"/>
      <c r="E1463" s="68"/>
    </row>
    <row r="1464" spans="1:5" x14ac:dyDescent="0.2">
      <c r="A1464" s="70">
        <v>-9.0817870000000003</v>
      </c>
      <c r="B1464" s="70">
        <v>17644.37</v>
      </c>
      <c r="C1464" s="68"/>
      <c r="D1464" s="68"/>
      <c r="E1464" s="68"/>
    </row>
    <row r="1465" spans="1:5" x14ac:dyDescent="0.2">
      <c r="A1465" s="70">
        <v>-9.0327369999999991</v>
      </c>
      <c r="B1465" s="70">
        <v>17937.97</v>
      </c>
      <c r="C1465" s="68"/>
      <c r="D1465" s="68"/>
      <c r="E1465" s="68"/>
    </row>
    <row r="1466" spans="1:5" x14ac:dyDescent="0.2">
      <c r="A1466" s="70">
        <v>-8.9836860000000005</v>
      </c>
      <c r="B1466" s="70">
        <v>18258.61</v>
      </c>
      <c r="C1466" s="68"/>
      <c r="D1466" s="68"/>
      <c r="E1466" s="68"/>
    </row>
    <row r="1467" spans="1:5" x14ac:dyDescent="0.2">
      <c r="A1467" s="70">
        <v>-8.9346370000000004</v>
      </c>
      <c r="B1467" s="70">
        <v>18449.25</v>
      </c>
      <c r="C1467" s="68"/>
      <c r="D1467" s="68"/>
      <c r="E1467" s="68"/>
    </row>
    <row r="1468" spans="1:5" x14ac:dyDescent="0.2">
      <c r="A1468" s="70">
        <v>-8.8855869999999992</v>
      </c>
      <c r="B1468" s="70">
        <v>18730.939999999999</v>
      </c>
      <c r="C1468" s="68"/>
      <c r="D1468" s="68"/>
      <c r="E1468" s="68"/>
    </row>
    <row r="1469" spans="1:5" x14ac:dyDescent="0.2">
      <c r="A1469" s="70">
        <v>-8.8365369999999999</v>
      </c>
      <c r="B1469" s="70">
        <v>19033.02</v>
      </c>
      <c r="C1469" s="68"/>
      <c r="D1469" s="68"/>
      <c r="E1469" s="68"/>
    </row>
    <row r="1470" spans="1:5" x14ac:dyDescent="0.2">
      <c r="A1470" s="70">
        <v>-8.7874870000000005</v>
      </c>
      <c r="B1470" s="70">
        <v>19234.330000000002</v>
      </c>
      <c r="C1470" s="68"/>
      <c r="D1470" s="68"/>
      <c r="E1470" s="68"/>
    </row>
    <row r="1471" spans="1:5" x14ac:dyDescent="0.2">
      <c r="A1471" s="70">
        <v>-8.7384369999999993</v>
      </c>
      <c r="B1471" s="70">
        <v>19547.47</v>
      </c>
      <c r="C1471" s="68"/>
      <c r="D1471" s="68"/>
      <c r="E1471" s="68"/>
    </row>
    <row r="1472" spans="1:5" x14ac:dyDescent="0.2">
      <c r="A1472" s="70">
        <v>-8.689387</v>
      </c>
      <c r="B1472" s="70">
        <v>19843.39</v>
      </c>
      <c r="C1472" s="68"/>
      <c r="D1472" s="68"/>
      <c r="E1472" s="68"/>
    </row>
    <row r="1473" spans="1:5" x14ac:dyDescent="0.2">
      <c r="A1473" s="70">
        <v>-8.6403370000000006</v>
      </c>
      <c r="B1473" s="70">
        <v>20055.91</v>
      </c>
      <c r="C1473" s="68"/>
      <c r="D1473" s="68"/>
      <c r="E1473" s="68"/>
    </row>
    <row r="1474" spans="1:5" x14ac:dyDescent="0.2">
      <c r="A1474" s="70">
        <v>-8.5912880000000005</v>
      </c>
      <c r="B1474" s="70">
        <v>20293.64</v>
      </c>
      <c r="C1474" s="68"/>
      <c r="D1474" s="68"/>
      <c r="E1474" s="68"/>
    </row>
    <row r="1475" spans="1:5" x14ac:dyDescent="0.2">
      <c r="A1475" s="70">
        <v>-8.5422370000000001</v>
      </c>
      <c r="B1475" s="70">
        <v>20645.830000000002</v>
      </c>
      <c r="C1475" s="68"/>
      <c r="D1475" s="68"/>
      <c r="E1475" s="68"/>
    </row>
    <row r="1476" spans="1:5" x14ac:dyDescent="0.2">
      <c r="A1476" s="70">
        <v>-8.4931870000000007</v>
      </c>
      <c r="B1476" s="70">
        <v>20973.279999999999</v>
      </c>
      <c r="C1476" s="68"/>
      <c r="D1476" s="68"/>
      <c r="E1476" s="68"/>
    </row>
    <row r="1477" spans="1:5" x14ac:dyDescent="0.2">
      <c r="A1477" s="70">
        <v>-8.4441380000000006</v>
      </c>
      <c r="B1477" s="70">
        <v>21212.39</v>
      </c>
      <c r="C1477" s="68"/>
      <c r="D1477" s="68"/>
      <c r="E1477" s="68"/>
    </row>
    <row r="1478" spans="1:5" x14ac:dyDescent="0.2">
      <c r="A1478" s="70">
        <v>-8.3950870000000002</v>
      </c>
      <c r="B1478" s="70">
        <v>21546.21</v>
      </c>
      <c r="C1478" s="68"/>
      <c r="D1478" s="68"/>
      <c r="E1478" s="68"/>
    </row>
    <row r="1479" spans="1:5" x14ac:dyDescent="0.2">
      <c r="A1479" s="70">
        <v>-8.3460380000000001</v>
      </c>
      <c r="B1479" s="70">
        <v>21909.24</v>
      </c>
      <c r="C1479" s="68"/>
      <c r="D1479" s="68"/>
      <c r="E1479" s="68"/>
    </row>
    <row r="1480" spans="1:5" x14ac:dyDescent="0.2">
      <c r="A1480" s="70">
        <v>-8.2969880000000007</v>
      </c>
      <c r="B1480" s="70">
        <v>22147.19</v>
      </c>
      <c r="C1480" s="68"/>
      <c r="D1480" s="68"/>
      <c r="E1480" s="68"/>
    </row>
    <row r="1481" spans="1:5" x14ac:dyDescent="0.2">
      <c r="A1481" s="70">
        <v>-8.2479370000000003</v>
      </c>
      <c r="B1481" s="70">
        <v>22489.35</v>
      </c>
      <c r="C1481" s="68"/>
      <c r="D1481" s="68"/>
      <c r="E1481" s="68"/>
    </row>
    <row r="1482" spans="1:5" x14ac:dyDescent="0.2">
      <c r="A1482" s="70">
        <v>-8.1988880000000002</v>
      </c>
      <c r="B1482" s="70">
        <v>22855.97</v>
      </c>
      <c r="C1482" s="68"/>
      <c r="D1482" s="68"/>
      <c r="E1482" s="68"/>
    </row>
    <row r="1483" spans="1:5" x14ac:dyDescent="0.2">
      <c r="A1483" s="70">
        <v>-8.1498369999999998</v>
      </c>
      <c r="B1483" s="70">
        <v>23088.71</v>
      </c>
      <c r="C1483" s="68"/>
      <c r="D1483" s="68"/>
      <c r="E1483" s="68"/>
    </row>
    <row r="1484" spans="1:5" x14ac:dyDescent="0.2">
      <c r="A1484" s="70">
        <v>-8.1007879999999997</v>
      </c>
      <c r="B1484" s="70">
        <v>23317.72</v>
      </c>
      <c r="C1484" s="68"/>
      <c r="D1484" s="68"/>
      <c r="E1484" s="68"/>
    </row>
    <row r="1485" spans="1:5" x14ac:dyDescent="0.2">
      <c r="A1485" s="70">
        <v>-8.0517380000000003</v>
      </c>
      <c r="B1485" s="70">
        <v>23681.08</v>
      </c>
      <c r="C1485" s="68"/>
      <c r="D1485" s="68"/>
      <c r="E1485" s="68"/>
    </row>
    <row r="1486" spans="1:5" x14ac:dyDescent="0.2">
      <c r="A1486" s="70">
        <v>-8.0026869999999999</v>
      </c>
      <c r="B1486" s="70">
        <v>24009.15</v>
      </c>
      <c r="C1486" s="68"/>
      <c r="D1486" s="68"/>
      <c r="E1486" s="68"/>
    </row>
    <row r="1487" spans="1:5" x14ac:dyDescent="0.2">
      <c r="A1487" s="70">
        <v>-7.9536379999999998</v>
      </c>
      <c r="B1487" s="70">
        <v>24236.89</v>
      </c>
      <c r="C1487" s="68"/>
      <c r="D1487" s="68"/>
      <c r="E1487" s="68"/>
    </row>
    <row r="1488" spans="1:5" x14ac:dyDescent="0.2">
      <c r="A1488" s="70">
        <v>-7.9045880000000004</v>
      </c>
      <c r="B1488" s="70">
        <v>24608.13</v>
      </c>
      <c r="C1488" s="68"/>
      <c r="D1488" s="68"/>
      <c r="E1488" s="68"/>
    </row>
    <row r="1489" spans="1:5" x14ac:dyDescent="0.2">
      <c r="A1489" s="70">
        <v>-7.8555380000000001</v>
      </c>
      <c r="B1489" s="70">
        <v>24990.639999999999</v>
      </c>
      <c r="C1489" s="68"/>
      <c r="D1489" s="68"/>
      <c r="E1489" s="68"/>
    </row>
    <row r="1490" spans="1:5" x14ac:dyDescent="0.2">
      <c r="A1490" s="70">
        <v>-7.8064879999999999</v>
      </c>
      <c r="B1490" s="70">
        <v>25239.21</v>
      </c>
      <c r="C1490" s="68"/>
      <c r="D1490" s="68"/>
      <c r="E1490" s="68"/>
    </row>
    <row r="1491" spans="1:5" x14ac:dyDescent="0.2">
      <c r="A1491" s="70">
        <v>-7.7574379999999996</v>
      </c>
      <c r="B1491" s="70">
        <v>25634.92</v>
      </c>
      <c r="C1491" s="68"/>
      <c r="D1491" s="68"/>
      <c r="E1491" s="68"/>
    </row>
    <row r="1492" spans="1:5" x14ac:dyDescent="0.2">
      <c r="A1492" s="70">
        <v>-7.7083880000000002</v>
      </c>
      <c r="B1492" s="70">
        <v>26006.47</v>
      </c>
      <c r="C1492" s="68"/>
      <c r="D1492" s="68"/>
      <c r="E1492" s="68"/>
    </row>
    <row r="1493" spans="1:5" x14ac:dyDescent="0.2">
      <c r="A1493" s="70">
        <v>-7.659338</v>
      </c>
      <c r="B1493" s="70">
        <v>26256.98</v>
      </c>
      <c r="C1493" s="68"/>
      <c r="D1493" s="68"/>
      <c r="E1493" s="68"/>
    </row>
    <row r="1494" spans="1:5" x14ac:dyDescent="0.2">
      <c r="A1494" s="70">
        <v>-7.6102879999999997</v>
      </c>
      <c r="B1494" s="70">
        <v>26519.98</v>
      </c>
      <c r="C1494" s="68"/>
      <c r="D1494" s="68"/>
      <c r="E1494" s="68"/>
    </row>
    <row r="1495" spans="1:5" x14ac:dyDescent="0.2">
      <c r="A1495" s="70">
        <v>-7.5612380000000003</v>
      </c>
      <c r="B1495" s="70">
        <v>26924.89</v>
      </c>
      <c r="C1495" s="68"/>
      <c r="D1495" s="68"/>
      <c r="E1495" s="68"/>
    </row>
    <row r="1496" spans="1:5" x14ac:dyDescent="0.2">
      <c r="A1496" s="70">
        <v>-7.5121880000000001</v>
      </c>
      <c r="B1496" s="70">
        <v>27362.55</v>
      </c>
      <c r="C1496" s="68"/>
      <c r="D1496" s="68"/>
      <c r="E1496" s="68"/>
    </row>
    <row r="1497" spans="1:5" x14ac:dyDescent="0.2">
      <c r="A1497" s="70">
        <v>-7.463139</v>
      </c>
      <c r="B1497" s="70">
        <v>27645.78</v>
      </c>
      <c r="C1497" s="68"/>
      <c r="D1497" s="68"/>
      <c r="E1497" s="68"/>
    </row>
    <row r="1498" spans="1:5" x14ac:dyDescent="0.2">
      <c r="A1498" s="70">
        <v>-7.4140879999999996</v>
      </c>
      <c r="B1498" s="70">
        <v>28095.32</v>
      </c>
      <c r="C1498" s="68"/>
      <c r="D1498" s="68"/>
      <c r="E1498" s="68"/>
    </row>
    <row r="1499" spans="1:5" x14ac:dyDescent="0.2">
      <c r="A1499" s="70">
        <v>-7.3650380000000002</v>
      </c>
      <c r="B1499" s="70">
        <v>28510.66</v>
      </c>
      <c r="C1499" s="68"/>
      <c r="D1499" s="68"/>
      <c r="E1499" s="68"/>
    </row>
    <row r="1500" spans="1:5" x14ac:dyDescent="0.2">
      <c r="A1500" s="70">
        <v>-7.3159890000000001</v>
      </c>
      <c r="B1500" s="70">
        <v>28804.05</v>
      </c>
      <c r="C1500" s="68"/>
      <c r="D1500" s="68"/>
      <c r="E1500" s="68"/>
    </row>
    <row r="1501" spans="1:5" x14ac:dyDescent="0.2">
      <c r="A1501" s="70">
        <v>-7.2669389999999998</v>
      </c>
      <c r="B1501" s="70">
        <v>29259.37</v>
      </c>
      <c r="C1501" s="68"/>
      <c r="D1501" s="68"/>
      <c r="E1501" s="68"/>
    </row>
    <row r="1502" spans="1:5" x14ac:dyDescent="0.2">
      <c r="A1502" s="70">
        <v>-7.2178890000000004</v>
      </c>
      <c r="B1502" s="70">
        <v>29713.759999999998</v>
      </c>
      <c r="C1502" s="68"/>
      <c r="D1502" s="68"/>
      <c r="E1502" s="68"/>
    </row>
    <row r="1503" spans="1:5" x14ac:dyDescent="0.2">
      <c r="A1503" s="70">
        <v>-7.1688390000000002</v>
      </c>
      <c r="B1503" s="70">
        <v>30037.46</v>
      </c>
      <c r="C1503" s="68"/>
      <c r="D1503" s="68"/>
      <c r="E1503" s="68"/>
    </row>
    <row r="1504" spans="1:5" x14ac:dyDescent="0.2">
      <c r="A1504" s="70">
        <v>-7.1197889999999999</v>
      </c>
      <c r="B1504" s="70">
        <v>30344.71</v>
      </c>
      <c r="C1504" s="68"/>
      <c r="D1504" s="68"/>
      <c r="E1504" s="68"/>
    </row>
    <row r="1505" spans="1:5" x14ac:dyDescent="0.2">
      <c r="A1505" s="70">
        <v>-7.0707389999999997</v>
      </c>
      <c r="B1505" s="70">
        <v>30788.959999999999</v>
      </c>
      <c r="C1505" s="68"/>
      <c r="D1505" s="68"/>
      <c r="E1505" s="68"/>
    </row>
    <row r="1506" spans="1:5" x14ac:dyDescent="0.2">
      <c r="A1506" s="70">
        <v>-7.0216890000000003</v>
      </c>
      <c r="B1506" s="70">
        <v>31234.240000000002</v>
      </c>
      <c r="C1506" s="68"/>
      <c r="D1506" s="68"/>
      <c r="E1506" s="68"/>
    </row>
    <row r="1507" spans="1:5" x14ac:dyDescent="0.2">
      <c r="A1507" s="70">
        <v>-6.972639</v>
      </c>
      <c r="B1507" s="70">
        <v>31553.66</v>
      </c>
      <c r="C1507" s="68"/>
      <c r="D1507" s="68"/>
      <c r="E1507" s="68"/>
    </row>
    <row r="1508" spans="1:5" x14ac:dyDescent="0.2">
      <c r="A1508" s="70">
        <v>-6.9235889999999998</v>
      </c>
      <c r="B1508" s="70">
        <v>32034.43</v>
      </c>
      <c r="C1508" s="68"/>
      <c r="D1508" s="68"/>
      <c r="E1508" s="68"/>
    </row>
    <row r="1509" spans="1:5" x14ac:dyDescent="0.2">
      <c r="A1509" s="70">
        <v>-6.8745390000000004</v>
      </c>
      <c r="B1509" s="70">
        <v>32481.54</v>
      </c>
      <c r="C1509" s="68"/>
      <c r="D1509" s="68"/>
      <c r="E1509" s="68"/>
    </row>
    <row r="1510" spans="1:5" x14ac:dyDescent="0.2">
      <c r="A1510" s="70">
        <v>-6.8254890000000001</v>
      </c>
      <c r="B1510" s="70">
        <v>32782.519999999997</v>
      </c>
      <c r="C1510" s="68"/>
      <c r="D1510" s="68"/>
      <c r="E1510" s="68"/>
    </row>
    <row r="1511" spans="1:5" x14ac:dyDescent="0.2">
      <c r="A1511" s="70">
        <v>-6.7764389999999999</v>
      </c>
      <c r="B1511" s="70">
        <v>33235.4</v>
      </c>
      <c r="C1511" s="68"/>
      <c r="D1511" s="68"/>
      <c r="E1511" s="68"/>
    </row>
    <row r="1512" spans="1:5" x14ac:dyDescent="0.2">
      <c r="A1512" s="70">
        <v>-6.7273889999999996</v>
      </c>
      <c r="B1512" s="70">
        <v>33706.199999999997</v>
      </c>
      <c r="C1512" s="68"/>
      <c r="D1512" s="68"/>
      <c r="E1512" s="68"/>
    </row>
    <row r="1513" spans="1:5" x14ac:dyDescent="0.2">
      <c r="A1513" s="70">
        <v>-6.6783390000000002</v>
      </c>
      <c r="B1513" s="70">
        <v>34003.440000000002</v>
      </c>
      <c r="C1513" s="68"/>
      <c r="D1513" s="68"/>
      <c r="E1513" s="68"/>
    </row>
    <row r="1514" spans="1:5" x14ac:dyDescent="0.2">
      <c r="A1514" s="70">
        <v>-6.629289</v>
      </c>
      <c r="B1514" s="70">
        <v>34300.75</v>
      </c>
      <c r="C1514" s="68"/>
      <c r="D1514" s="68"/>
      <c r="E1514" s="68"/>
    </row>
    <row r="1515" spans="1:5" x14ac:dyDescent="0.2">
      <c r="A1515" s="70">
        <v>-6.5802389999999997</v>
      </c>
      <c r="B1515" s="70">
        <v>34784.230000000003</v>
      </c>
      <c r="C1515" s="68"/>
      <c r="D1515" s="68"/>
      <c r="E1515" s="68"/>
    </row>
    <row r="1516" spans="1:5" x14ac:dyDescent="0.2">
      <c r="A1516" s="70">
        <v>-6.5311890000000004</v>
      </c>
      <c r="B1516" s="70">
        <v>35260.26</v>
      </c>
      <c r="C1516" s="68"/>
      <c r="D1516" s="68"/>
      <c r="E1516" s="68"/>
    </row>
    <row r="1517" spans="1:5" x14ac:dyDescent="0.2">
      <c r="A1517" s="70">
        <v>-6.4821400000000002</v>
      </c>
      <c r="B1517" s="70">
        <v>35566.29</v>
      </c>
      <c r="C1517" s="68"/>
      <c r="D1517" s="68"/>
      <c r="E1517" s="68"/>
    </row>
    <row r="1518" spans="1:5" x14ac:dyDescent="0.2">
      <c r="A1518" s="70">
        <v>-6.4330889999999998</v>
      </c>
      <c r="B1518" s="70">
        <v>36014.21</v>
      </c>
      <c r="C1518" s="68"/>
      <c r="D1518" s="68"/>
      <c r="E1518" s="68"/>
    </row>
    <row r="1519" spans="1:5" x14ac:dyDescent="0.2">
      <c r="A1519" s="70">
        <v>-6.3840389999999996</v>
      </c>
      <c r="B1519" s="70">
        <v>36509.919999999998</v>
      </c>
      <c r="C1519" s="68"/>
      <c r="D1519" s="68"/>
      <c r="E1519" s="68"/>
    </row>
    <row r="1520" spans="1:5" x14ac:dyDescent="0.2">
      <c r="A1520" s="70">
        <v>-6.3349900000000003</v>
      </c>
      <c r="B1520" s="70">
        <v>36844.31</v>
      </c>
      <c r="C1520" s="68"/>
      <c r="D1520" s="68"/>
      <c r="E1520" s="68"/>
    </row>
    <row r="1521" spans="1:5" x14ac:dyDescent="0.2">
      <c r="A1521" s="70">
        <v>-6.2859400000000001</v>
      </c>
      <c r="B1521" s="70">
        <v>37331.4</v>
      </c>
      <c r="C1521" s="68"/>
      <c r="D1521" s="68"/>
      <c r="E1521" s="68"/>
    </row>
    <row r="1522" spans="1:5" x14ac:dyDescent="0.2">
      <c r="A1522" s="70">
        <v>-6.2368899999999998</v>
      </c>
      <c r="B1522" s="70">
        <v>37827.040000000001</v>
      </c>
      <c r="C1522" s="68"/>
      <c r="D1522" s="68"/>
      <c r="E1522" s="68"/>
    </row>
    <row r="1523" spans="1:5" x14ac:dyDescent="0.2">
      <c r="A1523" s="70">
        <v>-6.1878399999999996</v>
      </c>
      <c r="B1523" s="70">
        <v>38178.199999999997</v>
      </c>
      <c r="C1523" s="68"/>
      <c r="D1523" s="68"/>
      <c r="E1523" s="68"/>
    </row>
    <row r="1524" spans="1:5" x14ac:dyDescent="0.2">
      <c r="A1524" s="70">
        <v>-6.1387900000000002</v>
      </c>
      <c r="B1524" s="70">
        <v>38539.019999999997</v>
      </c>
      <c r="C1524" s="68"/>
      <c r="D1524" s="68"/>
      <c r="E1524" s="68"/>
    </row>
    <row r="1525" spans="1:5" x14ac:dyDescent="0.2">
      <c r="A1525" s="70">
        <v>-6.0897399999999999</v>
      </c>
      <c r="B1525" s="70">
        <v>39062.19</v>
      </c>
      <c r="C1525" s="68"/>
      <c r="D1525" s="68"/>
      <c r="E1525" s="68"/>
    </row>
    <row r="1526" spans="1:5" x14ac:dyDescent="0.2">
      <c r="A1526" s="70">
        <v>-6.0406899999999997</v>
      </c>
      <c r="B1526" s="70">
        <v>39567.79</v>
      </c>
      <c r="C1526" s="68"/>
      <c r="D1526" s="68"/>
      <c r="E1526" s="68"/>
    </row>
    <row r="1527" spans="1:5" x14ac:dyDescent="0.2">
      <c r="A1527" s="70">
        <v>-5.9916400000000003</v>
      </c>
      <c r="B1527" s="70">
        <v>39932.25</v>
      </c>
      <c r="C1527" s="68"/>
      <c r="D1527" s="68"/>
      <c r="E1527" s="68"/>
    </row>
    <row r="1528" spans="1:5" x14ac:dyDescent="0.2">
      <c r="A1528" s="70">
        <v>-5.94259</v>
      </c>
      <c r="B1528" s="70">
        <v>40501.410000000003</v>
      </c>
      <c r="C1528" s="68"/>
      <c r="D1528" s="68"/>
      <c r="E1528" s="68"/>
    </row>
    <row r="1529" spans="1:5" x14ac:dyDescent="0.2">
      <c r="A1529" s="70">
        <v>-5.8935399999999998</v>
      </c>
      <c r="B1529" s="70">
        <v>41069.15</v>
      </c>
      <c r="C1529" s="68"/>
      <c r="D1529" s="68"/>
      <c r="E1529" s="68"/>
    </row>
    <row r="1530" spans="1:5" x14ac:dyDescent="0.2">
      <c r="A1530" s="70">
        <v>-5.8444900000000004</v>
      </c>
      <c r="B1530" s="70">
        <v>41450.31</v>
      </c>
      <c r="C1530" s="68"/>
      <c r="D1530" s="68"/>
      <c r="E1530" s="68"/>
    </row>
    <row r="1531" spans="1:5" x14ac:dyDescent="0.2">
      <c r="A1531" s="70">
        <v>-5.7954400000000001</v>
      </c>
      <c r="B1531" s="70">
        <v>42008.85</v>
      </c>
      <c r="C1531" s="68"/>
      <c r="D1531" s="68"/>
      <c r="E1531" s="68"/>
    </row>
    <row r="1532" spans="1:5" x14ac:dyDescent="0.2">
      <c r="A1532" s="70">
        <v>-5.7463899999999999</v>
      </c>
      <c r="B1532" s="70">
        <v>42565</v>
      </c>
      <c r="C1532" s="68"/>
      <c r="D1532" s="68"/>
      <c r="E1532" s="68"/>
    </row>
    <row r="1533" spans="1:5" x14ac:dyDescent="0.2">
      <c r="A1533" s="70">
        <v>-5.6973399999999996</v>
      </c>
      <c r="B1533" s="70">
        <v>42933.2</v>
      </c>
      <c r="C1533" s="68"/>
      <c r="D1533" s="68"/>
      <c r="E1533" s="68"/>
    </row>
    <row r="1534" spans="1:5" x14ac:dyDescent="0.2">
      <c r="A1534" s="70">
        <v>-5.6482900000000003</v>
      </c>
      <c r="B1534" s="70">
        <v>43308.639999999999</v>
      </c>
      <c r="C1534" s="68"/>
      <c r="D1534" s="68"/>
      <c r="E1534" s="68"/>
    </row>
    <row r="1535" spans="1:5" x14ac:dyDescent="0.2">
      <c r="A1535" s="70">
        <v>-5.59924</v>
      </c>
      <c r="B1535" s="70">
        <v>43882.41</v>
      </c>
      <c r="C1535" s="68"/>
      <c r="D1535" s="68"/>
      <c r="E1535" s="68"/>
    </row>
    <row r="1536" spans="1:5" x14ac:dyDescent="0.2">
      <c r="A1536" s="70">
        <v>-5.5501899999999997</v>
      </c>
      <c r="B1536" s="70">
        <v>44475.27</v>
      </c>
      <c r="C1536" s="68"/>
      <c r="D1536" s="68"/>
      <c r="E1536" s="68"/>
    </row>
    <row r="1537" spans="1:5" x14ac:dyDescent="0.2">
      <c r="A1537" s="70">
        <v>-5.5011409999999996</v>
      </c>
      <c r="B1537" s="70">
        <v>44870.67</v>
      </c>
      <c r="C1537" s="68"/>
      <c r="D1537" s="68"/>
      <c r="E1537" s="68"/>
    </row>
    <row r="1538" spans="1:5" x14ac:dyDescent="0.2">
      <c r="A1538" s="70">
        <v>-5.4520900000000001</v>
      </c>
      <c r="B1538" s="70">
        <v>45408.82</v>
      </c>
      <c r="C1538" s="68"/>
      <c r="D1538" s="68"/>
      <c r="E1538" s="68"/>
    </row>
    <row r="1539" spans="1:5" x14ac:dyDescent="0.2">
      <c r="A1539" s="70">
        <v>-5.4030399999999998</v>
      </c>
      <c r="B1539" s="70">
        <v>45961.27</v>
      </c>
      <c r="C1539" s="68"/>
      <c r="D1539" s="68"/>
      <c r="E1539" s="68"/>
    </row>
    <row r="1540" spans="1:5" x14ac:dyDescent="0.2">
      <c r="A1540" s="70">
        <v>-5.3539909999999997</v>
      </c>
      <c r="B1540" s="70">
        <v>46335.76</v>
      </c>
      <c r="C1540" s="68"/>
      <c r="D1540" s="68"/>
      <c r="E1540" s="68"/>
    </row>
    <row r="1541" spans="1:5" x14ac:dyDescent="0.2">
      <c r="A1541" s="70">
        <v>-5.3049410000000004</v>
      </c>
      <c r="B1541" s="70">
        <v>46868.160000000003</v>
      </c>
      <c r="C1541" s="68"/>
      <c r="D1541" s="68"/>
      <c r="E1541" s="68"/>
    </row>
    <row r="1542" spans="1:5" x14ac:dyDescent="0.2">
      <c r="A1542" s="70">
        <v>-5.2558910000000001</v>
      </c>
      <c r="B1542" s="70">
        <v>47443.63</v>
      </c>
      <c r="C1542" s="68"/>
      <c r="D1542" s="68"/>
      <c r="E1542" s="68"/>
    </row>
    <row r="1543" spans="1:5" x14ac:dyDescent="0.2">
      <c r="A1543" s="70">
        <v>-5.2068409999999998</v>
      </c>
      <c r="B1543" s="70">
        <v>47828.77</v>
      </c>
      <c r="C1543" s="68"/>
      <c r="D1543" s="68"/>
      <c r="E1543" s="68"/>
    </row>
    <row r="1544" spans="1:5" x14ac:dyDescent="0.2">
      <c r="A1544" s="70">
        <v>-5.1577909999999996</v>
      </c>
      <c r="B1544" s="70">
        <v>48200.82</v>
      </c>
      <c r="C1544" s="68"/>
      <c r="D1544" s="68"/>
      <c r="E1544" s="68"/>
    </row>
    <row r="1545" spans="1:5" x14ac:dyDescent="0.2">
      <c r="A1545" s="70">
        <v>-5.1087410000000002</v>
      </c>
      <c r="B1545" s="70">
        <v>48803.83</v>
      </c>
      <c r="C1545" s="68"/>
      <c r="D1545" s="68"/>
      <c r="E1545" s="68"/>
    </row>
    <row r="1546" spans="1:5" x14ac:dyDescent="0.2">
      <c r="A1546" s="70">
        <v>-5.0596909999999999</v>
      </c>
      <c r="B1546" s="70">
        <v>49359.35</v>
      </c>
      <c r="C1546" s="68"/>
      <c r="D1546" s="68"/>
      <c r="E1546" s="68"/>
    </row>
    <row r="1547" spans="1:5" x14ac:dyDescent="0.2">
      <c r="A1547" s="70">
        <v>-5.0106409999999997</v>
      </c>
      <c r="B1547" s="70">
        <v>49719.199999999997</v>
      </c>
      <c r="C1547" s="68"/>
      <c r="D1547" s="68"/>
      <c r="E1547" s="68"/>
    </row>
    <row r="1548" spans="1:5" x14ac:dyDescent="0.2">
      <c r="A1548" s="70">
        <v>-4.9615910000000003</v>
      </c>
      <c r="B1548" s="70">
        <v>50315.49</v>
      </c>
      <c r="C1548" s="68"/>
      <c r="D1548" s="68"/>
      <c r="E1548" s="68"/>
    </row>
    <row r="1549" spans="1:5" x14ac:dyDescent="0.2">
      <c r="A1549" s="70">
        <v>-4.912541</v>
      </c>
      <c r="B1549" s="70">
        <v>50925.98</v>
      </c>
      <c r="C1549" s="68"/>
      <c r="D1549" s="68"/>
      <c r="E1549" s="68"/>
    </row>
    <row r="1550" spans="1:5" x14ac:dyDescent="0.2">
      <c r="A1550" s="70">
        <v>-4.8634909999999998</v>
      </c>
      <c r="B1550" s="70">
        <v>51336.02</v>
      </c>
      <c r="C1550" s="68"/>
      <c r="D1550" s="68"/>
      <c r="E1550" s="68"/>
    </row>
    <row r="1551" spans="1:5" x14ac:dyDescent="0.2">
      <c r="A1551" s="70">
        <v>-4.8144410000000004</v>
      </c>
      <c r="B1551" s="70">
        <v>51942.2</v>
      </c>
      <c r="C1551" s="68"/>
      <c r="D1551" s="68"/>
      <c r="E1551" s="68"/>
    </row>
    <row r="1552" spans="1:5" x14ac:dyDescent="0.2">
      <c r="A1552" s="70">
        <v>-4.7653910000000002</v>
      </c>
      <c r="B1552" s="70">
        <v>52589.05</v>
      </c>
      <c r="C1552" s="68"/>
      <c r="D1552" s="68"/>
      <c r="E1552" s="68"/>
    </row>
    <row r="1553" spans="1:5" x14ac:dyDescent="0.2">
      <c r="A1553" s="70">
        <v>-4.7163409999999999</v>
      </c>
      <c r="B1553" s="70">
        <v>53017.18</v>
      </c>
      <c r="C1553" s="68"/>
      <c r="D1553" s="68"/>
      <c r="E1553" s="68"/>
    </row>
    <row r="1554" spans="1:5" x14ac:dyDescent="0.2">
      <c r="A1554" s="70">
        <v>-4.6672909999999996</v>
      </c>
      <c r="B1554" s="70">
        <v>53442.34</v>
      </c>
      <c r="C1554" s="68"/>
      <c r="D1554" s="68"/>
      <c r="E1554" s="68"/>
    </row>
    <row r="1555" spans="1:5" x14ac:dyDescent="0.2">
      <c r="A1555" s="70">
        <v>-4.6182410000000003</v>
      </c>
      <c r="B1555" s="70">
        <v>54050.79</v>
      </c>
      <c r="C1555" s="68"/>
      <c r="D1555" s="68"/>
      <c r="E1555" s="68"/>
    </row>
    <row r="1556" spans="1:5" x14ac:dyDescent="0.2">
      <c r="A1556" s="70">
        <v>-4.569191</v>
      </c>
      <c r="B1556" s="70">
        <v>54650.07</v>
      </c>
      <c r="C1556" s="68"/>
      <c r="D1556" s="68"/>
      <c r="E1556" s="68"/>
    </row>
    <row r="1557" spans="1:5" x14ac:dyDescent="0.2">
      <c r="A1557" s="70">
        <v>-4.5201419999999999</v>
      </c>
      <c r="B1557" s="70">
        <v>55065.04</v>
      </c>
      <c r="C1557" s="68"/>
      <c r="D1557" s="68"/>
      <c r="E1557" s="68"/>
    </row>
    <row r="1558" spans="1:5" x14ac:dyDescent="0.2">
      <c r="A1558" s="70">
        <v>-4.4710919999999996</v>
      </c>
      <c r="B1558" s="70">
        <v>55752.66</v>
      </c>
      <c r="C1558" s="68"/>
      <c r="D1558" s="68"/>
      <c r="E1558" s="68"/>
    </row>
    <row r="1559" spans="1:5" x14ac:dyDescent="0.2">
      <c r="A1559" s="70">
        <v>-4.4220410000000001</v>
      </c>
      <c r="B1559" s="70">
        <v>56373.21</v>
      </c>
      <c r="C1559" s="68"/>
      <c r="D1559" s="68"/>
      <c r="E1559" s="68"/>
    </row>
    <row r="1560" spans="1:5" x14ac:dyDescent="0.2">
      <c r="A1560" s="70">
        <v>-4.372992</v>
      </c>
      <c r="B1560" s="70">
        <v>56799.06</v>
      </c>
      <c r="C1560" s="68"/>
      <c r="D1560" s="68"/>
      <c r="E1560" s="68"/>
    </row>
    <row r="1561" spans="1:5" x14ac:dyDescent="0.2">
      <c r="A1561" s="70">
        <v>-4.3239419999999997</v>
      </c>
      <c r="B1561" s="70">
        <v>57455.01</v>
      </c>
      <c r="C1561" s="68"/>
      <c r="D1561" s="68"/>
      <c r="E1561" s="68"/>
    </row>
    <row r="1562" spans="1:5" x14ac:dyDescent="0.2">
      <c r="A1562" s="70">
        <v>-4.2748920000000004</v>
      </c>
      <c r="B1562" s="70">
        <v>58093.11</v>
      </c>
      <c r="C1562" s="68"/>
      <c r="D1562" s="68"/>
      <c r="E1562" s="68"/>
    </row>
    <row r="1563" spans="1:5" x14ac:dyDescent="0.2">
      <c r="A1563" s="70">
        <v>-4.2258420000000001</v>
      </c>
      <c r="B1563" s="70">
        <v>58483.98</v>
      </c>
      <c r="C1563" s="68"/>
      <c r="D1563" s="68"/>
      <c r="E1563" s="68"/>
    </row>
    <row r="1564" spans="1:5" x14ac:dyDescent="0.2">
      <c r="A1564" s="70">
        <v>-4.1767919999999998</v>
      </c>
      <c r="B1564" s="70">
        <v>58907.44</v>
      </c>
      <c r="C1564" s="68"/>
      <c r="D1564" s="68"/>
      <c r="E1564" s="68"/>
    </row>
    <row r="1565" spans="1:5" x14ac:dyDescent="0.2">
      <c r="A1565" s="70">
        <v>-4.1277419999999996</v>
      </c>
      <c r="B1565" s="70">
        <v>59541.2</v>
      </c>
      <c r="C1565" s="68"/>
      <c r="D1565" s="68"/>
      <c r="E1565" s="68"/>
    </row>
    <row r="1566" spans="1:5" x14ac:dyDescent="0.2">
      <c r="A1566" s="70">
        <v>-4.0786920000000002</v>
      </c>
      <c r="B1566" s="70">
        <v>60196.58</v>
      </c>
      <c r="C1566" s="68"/>
      <c r="D1566" s="68"/>
      <c r="E1566" s="68"/>
    </row>
    <row r="1567" spans="1:5" x14ac:dyDescent="0.2">
      <c r="A1567" s="70">
        <v>-4.0296419999999999</v>
      </c>
      <c r="B1567" s="70">
        <v>60613.08</v>
      </c>
      <c r="C1567" s="68"/>
      <c r="D1567" s="68"/>
      <c r="E1567" s="68"/>
    </row>
    <row r="1568" spans="1:5" x14ac:dyDescent="0.2">
      <c r="A1568" s="70">
        <v>-3.9805920000000001</v>
      </c>
      <c r="B1568" s="70">
        <v>61246.080000000002</v>
      </c>
      <c r="C1568" s="68"/>
      <c r="D1568" s="68"/>
      <c r="E1568" s="68"/>
    </row>
    <row r="1569" spans="1:5" x14ac:dyDescent="0.2">
      <c r="A1569" s="70">
        <v>-3.9315419999999999</v>
      </c>
      <c r="B1569" s="70">
        <v>61842.5</v>
      </c>
      <c r="C1569" s="68"/>
      <c r="D1569" s="68"/>
      <c r="E1569" s="68"/>
    </row>
    <row r="1570" spans="1:5" x14ac:dyDescent="0.2">
      <c r="A1570" s="70">
        <v>-3.8824920000000001</v>
      </c>
      <c r="B1570" s="70">
        <v>62204.95</v>
      </c>
      <c r="C1570" s="68"/>
      <c r="D1570" s="68"/>
      <c r="E1570" s="68"/>
    </row>
    <row r="1571" spans="1:5" x14ac:dyDescent="0.2">
      <c r="A1571" s="70">
        <v>-3.8334419999999998</v>
      </c>
      <c r="B1571" s="70">
        <v>62821.23</v>
      </c>
      <c r="C1571" s="68"/>
      <c r="D1571" s="68"/>
      <c r="E1571" s="68"/>
    </row>
    <row r="1572" spans="1:5" x14ac:dyDescent="0.2">
      <c r="A1572" s="70">
        <v>-3.784392</v>
      </c>
      <c r="B1572" s="70">
        <v>63427.29</v>
      </c>
      <c r="C1572" s="68"/>
      <c r="D1572" s="68"/>
      <c r="E1572" s="68"/>
    </row>
    <row r="1573" spans="1:5" x14ac:dyDescent="0.2">
      <c r="A1573" s="70">
        <v>-3.7353420000000002</v>
      </c>
      <c r="B1573" s="70">
        <v>63853.84</v>
      </c>
      <c r="C1573" s="68"/>
      <c r="D1573" s="68"/>
      <c r="E1573" s="68"/>
    </row>
    <row r="1574" spans="1:5" x14ac:dyDescent="0.2">
      <c r="A1574" s="70">
        <v>-3.6862919999999999</v>
      </c>
      <c r="B1574" s="70">
        <v>64265.94</v>
      </c>
      <c r="C1574" s="68"/>
      <c r="D1574" s="68"/>
      <c r="E1574" s="68"/>
    </row>
    <row r="1575" spans="1:5" x14ac:dyDescent="0.2">
      <c r="A1575" s="70">
        <v>-3.6372420000000001</v>
      </c>
      <c r="B1575" s="70">
        <v>64903.03</v>
      </c>
      <c r="C1575" s="68"/>
      <c r="D1575" s="68"/>
      <c r="E1575" s="68"/>
    </row>
    <row r="1576" spans="1:5" x14ac:dyDescent="0.2">
      <c r="A1576" s="70">
        <v>-3.5881919999999998</v>
      </c>
      <c r="B1576" s="70">
        <v>65527.55</v>
      </c>
      <c r="C1576" s="68"/>
      <c r="D1576" s="68"/>
      <c r="E1576" s="68"/>
    </row>
    <row r="1577" spans="1:5" x14ac:dyDescent="0.2">
      <c r="A1577" s="70">
        <v>-3.539142</v>
      </c>
      <c r="B1577" s="70">
        <v>65950.47</v>
      </c>
      <c r="C1577" s="68"/>
      <c r="D1577" s="68"/>
      <c r="E1577" s="68"/>
    </row>
    <row r="1578" spans="1:5" x14ac:dyDescent="0.2">
      <c r="A1578" s="70">
        <v>-3.4900929999999999</v>
      </c>
      <c r="B1578" s="70">
        <v>66463.899999999994</v>
      </c>
      <c r="C1578" s="68"/>
      <c r="D1578" s="68"/>
      <c r="E1578" s="68"/>
    </row>
    <row r="1579" spans="1:5" x14ac:dyDescent="0.2">
      <c r="A1579" s="70">
        <v>-3.4410430000000001</v>
      </c>
      <c r="B1579" s="70">
        <v>67026.34</v>
      </c>
      <c r="C1579" s="68"/>
      <c r="D1579" s="68"/>
      <c r="E1579" s="68"/>
    </row>
    <row r="1580" spans="1:5" x14ac:dyDescent="0.2">
      <c r="A1580" s="70">
        <v>-3.3919929999999998</v>
      </c>
      <c r="B1580" s="70">
        <v>67444.75</v>
      </c>
      <c r="C1580" s="68"/>
      <c r="D1580" s="68"/>
      <c r="E1580" s="68"/>
    </row>
    <row r="1581" spans="1:5" x14ac:dyDescent="0.2">
      <c r="A1581" s="70">
        <v>-3.342943</v>
      </c>
      <c r="B1581" s="70">
        <v>67968.45</v>
      </c>
      <c r="C1581" s="68"/>
      <c r="D1581" s="68"/>
      <c r="E1581" s="68"/>
    </row>
    <row r="1582" spans="1:5" x14ac:dyDescent="0.2">
      <c r="A1582" s="70">
        <v>-3.2938930000000002</v>
      </c>
      <c r="B1582" s="70">
        <v>68515.45</v>
      </c>
      <c r="C1582" s="68"/>
      <c r="D1582" s="68"/>
      <c r="E1582" s="68"/>
    </row>
    <row r="1583" spans="1:5" x14ac:dyDescent="0.2">
      <c r="A1583" s="70">
        <v>-3.2448429999999999</v>
      </c>
      <c r="B1583" s="70">
        <v>68880.59</v>
      </c>
      <c r="C1583" s="68"/>
      <c r="D1583" s="68"/>
      <c r="E1583" s="68"/>
    </row>
    <row r="1584" spans="1:5" x14ac:dyDescent="0.2">
      <c r="A1584" s="70">
        <v>-3.1957930000000001</v>
      </c>
      <c r="B1584" s="70">
        <v>69244.63</v>
      </c>
      <c r="C1584" s="68"/>
      <c r="D1584" s="68"/>
      <c r="E1584" s="68"/>
    </row>
    <row r="1585" spans="1:5" x14ac:dyDescent="0.2">
      <c r="A1585" s="70">
        <v>-3.1467429999999998</v>
      </c>
      <c r="B1585" s="70">
        <v>69753.88</v>
      </c>
      <c r="C1585" s="68"/>
      <c r="D1585" s="68"/>
      <c r="E1585" s="68"/>
    </row>
    <row r="1586" spans="1:5" x14ac:dyDescent="0.2">
      <c r="A1586" s="70">
        <v>-3.097693</v>
      </c>
      <c r="B1586" s="70">
        <v>70250.38</v>
      </c>
      <c r="C1586" s="68"/>
      <c r="D1586" s="68"/>
      <c r="E1586" s="68"/>
    </row>
    <row r="1587" spans="1:5" x14ac:dyDescent="0.2">
      <c r="A1587" s="70">
        <v>-3.0486430000000002</v>
      </c>
      <c r="B1587" s="70">
        <v>70622.05</v>
      </c>
      <c r="C1587" s="68"/>
      <c r="D1587" s="68"/>
      <c r="E1587" s="68"/>
    </row>
    <row r="1588" spans="1:5" x14ac:dyDescent="0.2">
      <c r="A1588" s="70">
        <v>-2.999593</v>
      </c>
      <c r="B1588" s="70">
        <v>71298.78</v>
      </c>
      <c r="C1588" s="68"/>
      <c r="D1588" s="68"/>
      <c r="E1588" s="68"/>
    </row>
    <row r="1589" spans="1:5" x14ac:dyDescent="0.2">
      <c r="A1589" s="70">
        <v>-2.9505430000000001</v>
      </c>
      <c r="B1589" s="70">
        <v>71851.240000000005</v>
      </c>
      <c r="C1589" s="68"/>
      <c r="D1589" s="68"/>
      <c r="E1589" s="68"/>
    </row>
    <row r="1590" spans="1:5" x14ac:dyDescent="0.2">
      <c r="A1590" s="70">
        <v>-2.9014929999999999</v>
      </c>
      <c r="B1590" s="70">
        <v>72198.570000000007</v>
      </c>
      <c r="C1590" s="68"/>
      <c r="D1590" s="68"/>
      <c r="E1590" s="68"/>
    </row>
    <row r="1591" spans="1:5" x14ac:dyDescent="0.2">
      <c r="A1591" s="70">
        <v>-2.8524430000000001</v>
      </c>
      <c r="B1591" s="70">
        <v>72727.98</v>
      </c>
      <c r="C1591" s="68"/>
      <c r="D1591" s="68"/>
      <c r="E1591" s="68"/>
    </row>
    <row r="1592" spans="1:5" x14ac:dyDescent="0.2">
      <c r="A1592" s="70">
        <v>-2.8033929999999998</v>
      </c>
      <c r="B1592" s="70">
        <v>73338.100000000006</v>
      </c>
      <c r="C1592" s="68"/>
      <c r="D1592" s="68"/>
      <c r="E1592" s="68"/>
    </row>
    <row r="1593" spans="1:5" x14ac:dyDescent="0.2">
      <c r="A1593" s="70">
        <v>-2.754343</v>
      </c>
      <c r="B1593" s="70">
        <v>73713.09</v>
      </c>
      <c r="C1593" s="68"/>
      <c r="D1593" s="68"/>
    </row>
    <row r="1594" spans="1:5" x14ac:dyDescent="0.2">
      <c r="A1594" s="70">
        <v>-2.7052930000000002</v>
      </c>
      <c r="B1594" s="70">
        <v>74103.53</v>
      </c>
      <c r="C1594" s="68"/>
      <c r="D1594" s="68"/>
    </row>
    <row r="1595" spans="1:5" x14ac:dyDescent="0.2">
      <c r="A1595" s="70">
        <v>-2.6562429999999999</v>
      </c>
      <c r="B1595" s="70">
        <v>74692.95</v>
      </c>
      <c r="C1595" s="68"/>
      <c r="D1595" s="68"/>
    </row>
    <row r="1596" spans="1:5" x14ac:dyDescent="0.2">
      <c r="A1596" s="70">
        <v>-2.6071930000000001</v>
      </c>
      <c r="B1596" s="70">
        <v>75318.53</v>
      </c>
      <c r="C1596" s="68"/>
      <c r="D1596" s="68"/>
    </row>
    <row r="1597" spans="1:5" x14ac:dyDescent="0.2">
      <c r="A1597" s="70">
        <v>-2.558144</v>
      </c>
      <c r="B1597" s="70">
        <v>75703.67</v>
      </c>
      <c r="C1597" s="68"/>
      <c r="D1597" s="68"/>
    </row>
    <row r="1598" spans="1:5" x14ac:dyDescent="0.2">
      <c r="A1598" s="70">
        <v>-2.5090940000000002</v>
      </c>
      <c r="B1598" s="70">
        <v>76166.52</v>
      </c>
      <c r="C1598" s="68"/>
      <c r="D1598" s="68"/>
    </row>
    <row r="1599" spans="1:5" x14ac:dyDescent="0.2">
      <c r="A1599" s="70">
        <v>-2.4600439999999999</v>
      </c>
      <c r="B1599" s="70">
        <v>76663.34</v>
      </c>
      <c r="C1599" s="68"/>
      <c r="D1599" s="68"/>
    </row>
    <row r="1600" spans="1:5" x14ac:dyDescent="0.2">
      <c r="A1600" s="70">
        <v>-2.4109940000000001</v>
      </c>
      <c r="B1600" s="70">
        <v>77075.77</v>
      </c>
      <c r="C1600" s="68"/>
      <c r="D1600" s="68"/>
    </row>
    <row r="1601" spans="1:4" x14ac:dyDescent="0.2">
      <c r="A1601" s="70">
        <v>-2.3619439999999998</v>
      </c>
      <c r="B1601" s="70">
        <v>77665.210000000006</v>
      </c>
      <c r="C1601" s="68"/>
      <c r="D1601" s="68"/>
    </row>
    <row r="1602" spans="1:4" x14ac:dyDescent="0.2">
      <c r="A1602" s="70">
        <v>-2.312894</v>
      </c>
      <c r="B1602" s="70">
        <v>78213.919999999998</v>
      </c>
      <c r="C1602" s="68"/>
      <c r="D1602" s="68"/>
    </row>
    <row r="1603" spans="1:4" x14ac:dyDescent="0.2">
      <c r="A1603" s="70">
        <v>-2.2638440000000002</v>
      </c>
      <c r="B1603" s="70">
        <v>78512.25</v>
      </c>
      <c r="C1603" s="68"/>
      <c r="D1603" s="68"/>
    </row>
    <row r="1604" spans="1:4" x14ac:dyDescent="0.2">
      <c r="A1604" s="70">
        <v>-2.2147939999999999</v>
      </c>
      <c r="B1604" s="70">
        <v>78781.73</v>
      </c>
      <c r="C1604" s="68"/>
      <c r="D1604" s="68"/>
    </row>
    <row r="1605" spans="1:4" x14ac:dyDescent="0.2">
      <c r="A1605" s="70">
        <v>-2.1657440000000001</v>
      </c>
      <c r="B1605" s="70">
        <v>79152.91</v>
      </c>
      <c r="C1605" s="68"/>
      <c r="D1605" s="68"/>
    </row>
    <row r="1606" spans="1:4" x14ac:dyDescent="0.2">
      <c r="A1606" s="70">
        <v>-2.1166939999999999</v>
      </c>
      <c r="B1606" s="70">
        <v>79507.53</v>
      </c>
      <c r="C1606" s="68"/>
      <c r="D1606" s="68"/>
    </row>
    <row r="1607" spans="1:4" x14ac:dyDescent="0.2">
      <c r="A1607" s="70">
        <v>-2.067644</v>
      </c>
      <c r="B1607" s="70">
        <v>79691.56</v>
      </c>
      <c r="C1607" s="68"/>
      <c r="D1607" s="68"/>
    </row>
    <row r="1608" spans="1:4" x14ac:dyDescent="0.2">
      <c r="A1608" s="70">
        <v>-2.0185940000000002</v>
      </c>
      <c r="B1608" s="70">
        <v>79972.59</v>
      </c>
      <c r="C1608" s="68"/>
      <c r="D1608" s="68"/>
    </row>
    <row r="1609" spans="1:4" x14ac:dyDescent="0.2">
      <c r="A1609" s="70">
        <v>-1.969544</v>
      </c>
      <c r="B1609" s="70">
        <v>80361.81</v>
      </c>
      <c r="C1609" s="68"/>
      <c r="D1609" s="68"/>
    </row>
    <row r="1610" spans="1:4" x14ac:dyDescent="0.2">
      <c r="A1610" s="70">
        <v>-1.9204939999999999</v>
      </c>
      <c r="B1610" s="70">
        <v>80530.460000000006</v>
      </c>
      <c r="C1610" s="68"/>
      <c r="D1610" s="68"/>
    </row>
    <row r="1611" spans="1:4" x14ac:dyDescent="0.2">
      <c r="A1611" s="70">
        <v>-1.8714440000000001</v>
      </c>
      <c r="B1611" s="70">
        <v>80855.759999999995</v>
      </c>
      <c r="C1611" s="68"/>
      <c r="D1611" s="68"/>
    </row>
    <row r="1612" spans="1:4" x14ac:dyDescent="0.2">
      <c r="A1612" s="70">
        <v>-1.8223940000000001</v>
      </c>
      <c r="B1612" s="70">
        <v>81171.12</v>
      </c>
      <c r="C1612" s="68"/>
      <c r="D1612" s="68"/>
    </row>
    <row r="1613" spans="1:4" x14ac:dyDescent="0.2">
      <c r="A1613" s="70">
        <v>-1.773344</v>
      </c>
      <c r="B1613" s="70">
        <v>81411.09</v>
      </c>
      <c r="C1613" s="68"/>
      <c r="D1613" s="68"/>
    </row>
    <row r="1614" spans="1:4" x14ac:dyDescent="0.2">
      <c r="A1614" s="70">
        <v>-1.724294</v>
      </c>
      <c r="B1614" s="70">
        <v>81703.95</v>
      </c>
      <c r="C1614" s="68"/>
      <c r="D1614" s="68"/>
    </row>
    <row r="1615" spans="1:4" x14ac:dyDescent="0.2">
      <c r="A1615" s="70">
        <v>-1.675244</v>
      </c>
      <c r="B1615" s="70">
        <v>82205.22</v>
      </c>
      <c r="C1615" s="68"/>
      <c r="D1615" s="68"/>
    </row>
    <row r="1616" spans="1:4" x14ac:dyDescent="0.2">
      <c r="A1616" s="70">
        <v>-1.6261939999999999</v>
      </c>
      <c r="B1616" s="70">
        <v>82666.91</v>
      </c>
      <c r="C1616" s="68"/>
      <c r="D1616" s="68"/>
    </row>
    <row r="1617" spans="1:4" x14ac:dyDescent="0.2">
      <c r="A1617" s="70">
        <v>-1.577145</v>
      </c>
      <c r="B1617" s="70">
        <v>83014.149999999994</v>
      </c>
      <c r="C1617" s="68"/>
      <c r="D1617" s="68"/>
    </row>
    <row r="1618" spans="1:4" x14ac:dyDescent="0.2">
      <c r="A1618" s="70">
        <v>-1.528095</v>
      </c>
      <c r="B1618" s="70">
        <v>83528.78</v>
      </c>
      <c r="C1618" s="68"/>
      <c r="D1618" s="68"/>
    </row>
    <row r="1619" spans="1:4" x14ac:dyDescent="0.2">
      <c r="A1619" s="70">
        <v>-1.4790449999999999</v>
      </c>
      <c r="B1619" s="70">
        <v>84057.19</v>
      </c>
      <c r="C1619" s="68"/>
      <c r="D1619" s="68"/>
    </row>
    <row r="1620" spans="1:4" x14ac:dyDescent="0.2">
      <c r="A1620" s="70">
        <v>-1.4299949999999999</v>
      </c>
      <c r="B1620" s="70">
        <v>84389.91</v>
      </c>
      <c r="C1620" s="68"/>
      <c r="D1620" s="68"/>
    </row>
    <row r="1621" spans="1:4" x14ac:dyDescent="0.2">
      <c r="A1621" s="70">
        <v>-1.3809450000000001</v>
      </c>
      <c r="B1621" s="70">
        <v>84842.83</v>
      </c>
      <c r="C1621" s="68"/>
      <c r="D1621" s="68"/>
    </row>
    <row r="1622" spans="1:4" x14ac:dyDescent="0.2">
      <c r="A1622" s="70">
        <v>-1.3318950000000001</v>
      </c>
      <c r="B1622" s="70">
        <v>85185.04</v>
      </c>
      <c r="C1622" s="68"/>
      <c r="D1622" s="68"/>
    </row>
    <row r="1623" spans="1:4" x14ac:dyDescent="0.2">
      <c r="A1623" s="70">
        <v>-1.282845</v>
      </c>
      <c r="B1623" s="70">
        <v>85451.64</v>
      </c>
      <c r="C1623" s="68"/>
      <c r="D1623" s="68"/>
    </row>
    <row r="1624" spans="1:4" x14ac:dyDescent="0.2">
      <c r="A1624" s="70">
        <v>-1.233795</v>
      </c>
      <c r="B1624" s="70">
        <v>85666.09</v>
      </c>
      <c r="C1624" s="68"/>
      <c r="D1624" s="68"/>
    </row>
    <row r="1625" spans="1:4" x14ac:dyDescent="0.2">
      <c r="A1625" s="70">
        <v>-1.1847449999999999</v>
      </c>
      <c r="B1625" s="70">
        <v>85934.41</v>
      </c>
      <c r="C1625" s="68"/>
      <c r="D1625" s="68"/>
    </row>
    <row r="1626" spans="1:4" x14ac:dyDescent="0.2">
      <c r="A1626" s="70">
        <v>-1.1356949999999999</v>
      </c>
      <c r="B1626" s="70">
        <v>86185.2</v>
      </c>
      <c r="C1626" s="68"/>
      <c r="D1626" s="68"/>
    </row>
    <row r="1627" spans="1:4" x14ac:dyDescent="0.2">
      <c r="A1627" s="70">
        <v>-1.0866450000000001</v>
      </c>
      <c r="B1627" s="70">
        <v>86358.63</v>
      </c>
      <c r="C1627" s="68"/>
      <c r="D1627" s="68"/>
    </row>
    <row r="1628" spans="1:4" x14ac:dyDescent="0.2">
      <c r="A1628" s="70">
        <v>-1.037595</v>
      </c>
      <c r="B1628" s="70">
        <v>86547.38</v>
      </c>
      <c r="C1628" s="68"/>
      <c r="D1628" s="68"/>
    </row>
    <row r="1629" spans="1:4" x14ac:dyDescent="0.2">
      <c r="A1629" s="70">
        <v>-0.98854509999999995</v>
      </c>
      <c r="B1629" s="70">
        <v>86676.99</v>
      </c>
      <c r="C1629" s="68"/>
      <c r="D1629" s="68"/>
    </row>
    <row r="1630" spans="1:4" x14ac:dyDescent="0.2">
      <c r="A1630" s="70">
        <v>-0.93949519999999997</v>
      </c>
      <c r="B1630" s="70">
        <v>86724.800000000003</v>
      </c>
      <c r="C1630" s="68"/>
      <c r="D1630" s="68"/>
    </row>
    <row r="1631" spans="1:4" x14ac:dyDescent="0.2">
      <c r="A1631" s="70">
        <v>-0.89044520000000005</v>
      </c>
      <c r="B1631" s="70">
        <v>86728.02</v>
      </c>
      <c r="C1631" s="68"/>
      <c r="D1631" s="68"/>
    </row>
    <row r="1632" spans="1:4" x14ac:dyDescent="0.2">
      <c r="A1632" s="70">
        <v>-0.84139529999999996</v>
      </c>
      <c r="B1632" s="70">
        <v>86766.25</v>
      </c>
      <c r="C1632" s="68"/>
      <c r="D1632" s="68"/>
    </row>
    <row r="1633" spans="1:4" x14ac:dyDescent="0.2">
      <c r="A1633" s="70">
        <v>-0.79234530000000003</v>
      </c>
      <c r="B1633" s="70">
        <v>86786.64</v>
      </c>
      <c r="C1633" s="68"/>
      <c r="D1633" s="68"/>
    </row>
    <row r="1634" spans="1:4" x14ac:dyDescent="0.2">
      <c r="A1634" s="70">
        <v>-0.74329540000000005</v>
      </c>
      <c r="B1634" s="70">
        <v>86855.55</v>
      </c>
      <c r="C1634" s="68"/>
      <c r="D1634" s="68"/>
    </row>
    <row r="1635" spans="1:4" x14ac:dyDescent="0.2">
      <c r="A1635" s="70">
        <v>-0.69424549999999996</v>
      </c>
      <c r="B1635" s="70">
        <v>86869.15</v>
      </c>
      <c r="C1635" s="68"/>
      <c r="D1635" s="68"/>
    </row>
    <row r="1636" spans="1:4" x14ac:dyDescent="0.2">
      <c r="A1636" s="70">
        <v>-0.64519550000000003</v>
      </c>
      <c r="B1636" s="70">
        <v>86894.81</v>
      </c>
      <c r="C1636" s="68"/>
      <c r="D1636" s="68"/>
    </row>
    <row r="1637" spans="1:4" x14ac:dyDescent="0.2">
      <c r="A1637" s="70">
        <v>-0.59614549999999999</v>
      </c>
      <c r="B1637" s="70">
        <v>86846.95</v>
      </c>
      <c r="C1637" s="68"/>
      <c r="D1637" s="68"/>
    </row>
    <row r="1638" spans="1:4" x14ac:dyDescent="0.2">
      <c r="A1638" s="70">
        <v>-0.54709560000000002</v>
      </c>
      <c r="B1638" s="70">
        <v>86795.41</v>
      </c>
      <c r="C1638" s="68"/>
      <c r="D1638" s="68"/>
    </row>
    <row r="1639" spans="1:4" x14ac:dyDescent="0.2">
      <c r="A1639" s="70">
        <v>-0.49804559999999998</v>
      </c>
      <c r="B1639" s="70">
        <v>86877.02</v>
      </c>
      <c r="C1639" s="68"/>
      <c r="D1639" s="68"/>
    </row>
    <row r="1640" spans="1:4" x14ac:dyDescent="0.2">
      <c r="A1640" s="70">
        <v>-0.4489957</v>
      </c>
      <c r="B1640" s="70">
        <v>87034.36</v>
      </c>
      <c r="C1640" s="68"/>
      <c r="D1640" s="68"/>
    </row>
    <row r="1641" spans="1:4" x14ac:dyDescent="0.2">
      <c r="A1641" s="70">
        <v>-0.39994570000000002</v>
      </c>
      <c r="B1641" s="70">
        <v>87412.800000000003</v>
      </c>
      <c r="C1641" s="68"/>
      <c r="D1641" s="68"/>
    </row>
    <row r="1642" spans="1:4" x14ac:dyDescent="0.2">
      <c r="A1642" s="70">
        <v>-0.35089579999999998</v>
      </c>
      <c r="B1642" s="70">
        <v>87728.3</v>
      </c>
      <c r="C1642" s="68"/>
      <c r="D1642" s="68"/>
    </row>
    <row r="1643" spans="1:4" x14ac:dyDescent="0.2">
      <c r="A1643" s="70">
        <v>-0.3018458</v>
      </c>
      <c r="B1643" s="70">
        <v>87943.33</v>
      </c>
      <c r="C1643" s="68"/>
      <c r="D1643" s="68"/>
    </row>
    <row r="1644" spans="1:4" x14ac:dyDescent="0.2">
      <c r="A1644" s="70">
        <v>-0.25279590000000002</v>
      </c>
      <c r="B1644" s="70">
        <v>88154.95</v>
      </c>
      <c r="C1644" s="68"/>
      <c r="D1644" s="68"/>
    </row>
    <row r="1645" spans="1:4" x14ac:dyDescent="0.2">
      <c r="A1645" s="70">
        <v>-0.20374590000000001</v>
      </c>
      <c r="B1645" s="70">
        <v>88317.27</v>
      </c>
      <c r="C1645" s="68"/>
      <c r="D1645" s="68"/>
    </row>
    <row r="1646" spans="1:4" x14ac:dyDescent="0.2">
      <c r="A1646" s="70">
        <v>-0.154696</v>
      </c>
      <c r="B1646" s="70">
        <v>88470.27</v>
      </c>
      <c r="C1646" s="68"/>
      <c r="D1646" s="68"/>
    </row>
    <row r="1647" spans="1:4" x14ac:dyDescent="0.2">
      <c r="A1647" s="70">
        <v>-0.105646</v>
      </c>
      <c r="B1647" s="70">
        <v>88568.320000000007</v>
      </c>
      <c r="C1647" s="68"/>
      <c r="D1647" s="68"/>
    </row>
    <row r="1648" spans="1:4" x14ac:dyDescent="0.2">
      <c r="A1648" s="70">
        <v>-5.6596100000000003E-2</v>
      </c>
      <c r="B1648" s="70">
        <v>88600.82</v>
      </c>
      <c r="C1648" s="68"/>
      <c r="D1648" s="68"/>
    </row>
    <row r="1649" spans="1:4" x14ac:dyDescent="0.2">
      <c r="A1649" s="70">
        <v>-7.5461460000000001E-3</v>
      </c>
      <c r="B1649" s="70">
        <v>88656.81</v>
      </c>
      <c r="C1649" s="68"/>
      <c r="D1649" s="68"/>
    </row>
    <row r="1650" spans="1:4" x14ac:dyDescent="0.2">
      <c r="A1650" s="70">
        <v>4.15038E-2</v>
      </c>
      <c r="B1650" s="70">
        <v>88480.17</v>
      </c>
      <c r="C1650" s="68"/>
      <c r="D1650" s="68"/>
    </row>
    <row r="1651" spans="1:4" x14ac:dyDescent="0.2">
      <c r="A1651" s="70">
        <v>9.0553750000000002E-2</v>
      </c>
      <c r="B1651" s="70">
        <v>88121.42</v>
      </c>
      <c r="C1651" s="68"/>
      <c r="D1651" s="68"/>
    </row>
    <row r="1652" spans="1:4" x14ac:dyDescent="0.2">
      <c r="A1652" s="70">
        <v>0.1396037</v>
      </c>
      <c r="B1652" s="70">
        <v>87842.63</v>
      </c>
      <c r="C1652" s="68"/>
      <c r="D1652" s="68"/>
    </row>
    <row r="1653" spans="1:4" x14ac:dyDescent="0.2">
      <c r="A1653" s="70">
        <v>0.1886536</v>
      </c>
      <c r="B1653" s="70">
        <v>87643.66</v>
      </c>
      <c r="C1653" s="68"/>
      <c r="D1653" s="68"/>
    </row>
    <row r="1654" spans="1:4" x14ac:dyDescent="0.2">
      <c r="A1654" s="70">
        <v>0.23770359999999999</v>
      </c>
      <c r="B1654" s="70">
        <v>87307.63</v>
      </c>
      <c r="C1654" s="68"/>
      <c r="D1654" s="68"/>
    </row>
    <row r="1655" spans="1:4" x14ac:dyDescent="0.2">
      <c r="A1655" s="70">
        <v>0.28675349999999999</v>
      </c>
      <c r="B1655" s="70">
        <v>87014.55</v>
      </c>
      <c r="C1655" s="68"/>
      <c r="D1655" s="68"/>
    </row>
    <row r="1656" spans="1:4" x14ac:dyDescent="0.2">
      <c r="A1656" s="70">
        <v>0.33580349999999998</v>
      </c>
      <c r="B1656" s="70">
        <v>86846.51</v>
      </c>
      <c r="C1656" s="68"/>
      <c r="D1656" s="68"/>
    </row>
    <row r="1657" spans="1:4" x14ac:dyDescent="0.2">
      <c r="A1657" s="70">
        <v>0.38485350000000002</v>
      </c>
      <c r="B1657" s="70">
        <v>86728.98</v>
      </c>
      <c r="C1657" s="68"/>
      <c r="D1657" s="68"/>
    </row>
    <row r="1658" spans="1:4" x14ac:dyDescent="0.2">
      <c r="A1658" s="70">
        <v>0.43390339999999999</v>
      </c>
      <c r="B1658" s="70">
        <v>86609.95</v>
      </c>
      <c r="C1658" s="68"/>
      <c r="D1658" s="68"/>
    </row>
    <row r="1659" spans="1:4" x14ac:dyDescent="0.2">
      <c r="A1659" s="70">
        <v>0.48295329999999997</v>
      </c>
      <c r="B1659" s="70">
        <v>86532.97</v>
      </c>
      <c r="C1659" s="68"/>
      <c r="D1659" s="68"/>
    </row>
    <row r="1660" spans="1:4" x14ac:dyDescent="0.2">
      <c r="A1660" s="70">
        <v>0.53200329999999996</v>
      </c>
      <c r="B1660" s="70">
        <v>86577.05</v>
      </c>
      <c r="C1660" s="68"/>
      <c r="D1660" s="68"/>
    </row>
    <row r="1661" spans="1:4" x14ac:dyDescent="0.2">
      <c r="A1661" s="70">
        <v>0.58105329999999999</v>
      </c>
      <c r="B1661" s="70">
        <v>86567.98</v>
      </c>
      <c r="C1661" s="68"/>
      <c r="D1661" s="68"/>
    </row>
    <row r="1662" spans="1:4" x14ac:dyDescent="0.2">
      <c r="A1662" s="70">
        <v>0.63010319999999997</v>
      </c>
      <c r="B1662" s="70">
        <v>86492.84</v>
      </c>
      <c r="C1662" s="68"/>
      <c r="D1662" s="68"/>
    </row>
    <row r="1663" spans="1:4" x14ac:dyDescent="0.2">
      <c r="A1663" s="70">
        <v>0.67915309999999995</v>
      </c>
      <c r="B1663" s="70">
        <v>86408.66</v>
      </c>
      <c r="C1663" s="68"/>
      <c r="D1663" s="68"/>
    </row>
    <row r="1664" spans="1:4" x14ac:dyDescent="0.2">
      <c r="A1664" s="70">
        <v>0.72820309999999999</v>
      </c>
      <c r="B1664" s="70">
        <v>86434.31</v>
      </c>
      <c r="C1664" s="68"/>
      <c r="D1664" s="68"/>
    </row>
    <row r="1665" spans="1:4" x14ac:dyDescent="0.2">
      <c r="A1665" s="70">
        <v>0.77725299999999997</v>
      </c>
      <c r="B1665" s="70">
        <v>86452.91</v>
      </c>
      <c r="C1665" s="68"/>
      <c r="D1665" s="68"/>
    </row>
    <row r="1666" spans="1:4" x14ac:dyDescent="0.2">
      <c r="A1666" s="70">
        <v>0.82630300000000001</v>
      </c>
      <c r="B1666" s="70">
        <v>86435.74</v>
      </c>
      <c r="C1666" s="68"/>
      <c r="D1666" s="68"/>
    </row>
    <row r="1667" spans="1:4" x14ac:dyDescent="0.2">
      <c r="A1667" s="70">
        <v>0.87535289999999999</v>
      </c>
      <c r="B1667" s="70">
        <v>86429.33</v>
      </c>
      <c r="C1667" s="68"/>
      <c r="D1667" s="68"/>
    </row>
    <row r="1668" spans="1:4" x14ac:dyDescent="0.2">
      <c r="A1668" s="70">
        <v>0.92440290000000003</v>
      </c>
      <c r="B1668" s="70">
        <v>86365.19</v>
      </c>
      <c r="C1668" s="68"/>
      <c r="D1668" s="68"/>
    </row>
    <row r="1669" spans="1:4" x14ac:dyDescent="0.2">
      <c r="A1669" s="70">
        <v>0.97345280000000001</v>
      </c>
      <c r="B1669" s="70">
        <v>86297.99</v>
      </c>
      <c r="C1669" s="68"/>
      <c r="D1669" s="68"/>
    </row>
    <row r="1670" spans="1:4" x14ac:dyDescent="0.2">
      <c r="A1670" s="70">
        <v>1.0225029999999999</v>
      </c>
      <c r="B1670" s="70">
        <v>86179.4</v>
      </c>
      <c r="C1670" s="68"/>
      <c r="D1670" s="68"/>
    </row>
    <row r="1671" spans="1:4" x14ac:dyDescent="0.2">
      <c r="A1671" s="70">
        <v>1.071553</v>
      </c>
      <c r="B1671" s="70">
        <v>85954.74</v>
      </c>
      <c r="C1671" s="68"/>
      <c r="D1671" s="68"/>
    </row>
    <row r="1672" spans="1:4" x14ac:dyDescent="0.2">
      <c r="A1672" s="70">
        <v>1.120603</v>
      </c>
      <c r="B1672" s="70">
        <v>85817.3</v>
      </c>
      <c r="C1672" s="68"/>
      <c r="D1672" s="68"/>
    </row>
    <row r="1673" spans="1:4" x14ac:dyDescent="0.2">
      <c r="A1673" s="70">
        <v>1.1696530000000001</v>
      </c>
      <c r="B1673" s="70">
        <v>85671.15</v>
      </c>
      <c r="C1673" s="68"/>
      <c r="D1673" s="68"/>
    </row>
    <row r="1674" spans="1:4" x14ac:dyDescent="0.2">
      <c r="A1674" s="70">
        <v>1.2187030000000001</v>
      </c>
      <c r="B1674" s="70">
        <v>85456</v>
      </c>
      <c r="C1674" s="68"/>
      <c r="D1674" s="68"/>
    </row>
    <row r="1675" spans="1:4" x14ac:dyDescent="0.2">
      <c r="A1675" s="70">
        <v>1.2677529999999999</v>
      </c>
      <c r="B1675" s="70">
        <v>85118.98</v>
      </c>
      <c r="C1675" s="68"/>
      <c r="D1675" s="68"/>
    </row>
    <row r="1676" spans="1:4" x14ac:dyDescent="0.2">
      <c r="A1676" s="70">
        <v>1.3168029999999999</v>
      </c>
      <c r="B1676" s="70">
        <v>84696.93</v>
      </c>
      <c r="C1676" s="68"/>
      <c r="D1676" s="68"/>
    </row>
    <row r="1677" spans="1:4" x14ac:dyDescent="0.2">
      <c r="A1677" s="70">
        <v>1.3658520000000001</v>
      </c>
      <c r="B1677" s="70">
        <v>84373.1</v>
      </c>
      <c r="C1677" s="68"/>
      <c r="D1677" s="68"/>
    </row>
    <row r="1678" spans="1:4" x14ac:dyDescent="0.2">
      <c r="A1678" s="70">
        <v>1.4149020000000001</v>
      </c>
      <c r="B1678" s="70">
        <v>83816.66</v>
      </c>
      <c r="C1678" s="68"/>
      <c r="D1678" s="68"/>
    </row>
    <row r="1679" spans="1:4" x14ac:dyDescent="0.2">
      <c r="A1679" s="70">
        <v>1.4639519999999999</v>
      </c>
      <c r="B1679" s="70">
        <v>83251.56</v>
      </c>
      <c r="C1679" s="68"/>
      <c r="D1679" s="68"/>
    </row>
    <row r="1680" spans="1:4" x14ac:dyDescent="0.2">
      <c r="A1680" s="70">
        <v>1.513002</v>
      </c>
      <c r="B1680" s="70">
        <v>82891.45</v>
      </c>
      <c r="C1680" s="68"/>
      <c r="D1680" s="68"/>
    </row>
    <row r="1681" spans="1:4" x14ac:dyDescent="0.2">
      <c r="A1681" s="70">
        <v>1.562052</v>
      </c>
      <c r="B1681" s="70">
        <v>82383.59</v>
      </c>
      <c r="C1681" s="68"/>
      <c r="D1681" s="68"/>
    </row>
    <row r="1682" spans="1:4" x14ac:dyDescent="0.2">
      <c r="A1682" s="70">
        <v>1.611102</v>
      </c>
      <c r="B1682" s="70">
        <v>81877.100000000006</v>
      </c>
      <c r="C1682" s="68"/>
      <c r="D1682" s="68"/>
    </row>
    <row r="1683" spans="1:4" x14ac:dyDescent="0.2">
      <c r="A1683" s="70">
        <v>1.6601520000000001</v>
      </c>
      <c r="B1683" s="70">
        <v>81621.27</v>
      </c>
      <c r="C1683" s="68"/>
      <c r="D1683" s="68"/>
    </row>
    <row r="1684" spans="1:4" x14ac:dyDescent="0.2">
      <c r="A1684" s="70">
        <v>1.7092020000000001</v>
      </c>
      <c r="B1684" s="70">
        <v>81377.37</v>
      </c>
      <c r="C1684" s="68"/>
      <c r="D1684" s="68"/>
    </row>
    <row r="1685" spans="1:4" x14ac:dyDescent="0.2">
      <c r="A1685" s="70">
        <v>1.7582519999999999</v>
      </c>
      <c r="B1685" s="70">
        <v>80944.13</v>
      </c>
      <c r="C1685" s="68"/>
      <c r="D1685" s="68"/>
    </row>
    <row r="1686" spans="1:4" x14ac:dyDescent="0.2">
      <c r="A1686" s="70">
        <v>1.807302</v>
      </c>
      <c r="B1686" s="70">
        <v>80473.17</v>
      </c>
      <c r="C1686" s="68"/>
      <c r="D1686" s="68"/>
    </row>
    <row r="1687" spans="1:4" x14ac:dyDescent="0.2">
      <c r="A1687" s="70">
        <v>1.856352</v>
      </c>
      <c r="B1687" s="70">
        <v>80196.7</v>
      </c>
      <c r="C1687" s="68"/>
      <c r="D1687" s="68"/>
    </row>
    <row r="1688" spans="1:4" x14ac:dyDescent="0.2">
      <c r="A1688" s="70">
        <v>1.905402</v>
      </c>
      <c r="B1688" s="70">
        <v>79852.259999999995</v>
      </c>
      <c r="C1688" s="68"/>
      <c r="D1688" s="68"/>
    </row>
    <row r="1689" spans="1:4" x14ac:dyDescent="0.2">
      <c r="A1689" s="70">
        <v>1.9544520000000001</v>
      </c>
      <c r="B1689" s="70">
        <v>79501.83</v>
      </c>
      <c r="C1689" s="68"/>
      <c r="D1689" s="68"/>
    </row>
    <row r="1690" spans="1:4" x14ac:dyDescent="0.2">
      <c r="A1690" s="70">
        <v>2.0035020000000001</v>
      </c>
      <c r="B1690" s="70">
        <v>79261.84</v>
      </c>
      <c r="C1690" s="68"/>
      <c r="D1690" s="68"/>
    </row>
    <row r="1691" spans="1:4" x14ac:dyDescent="0.2">
      <c r="A1691" s="70">
        <v>2.0525519999999999</v>
      </c>
      <c r="B1691" s="70">
        <v>78892.09</v>
      </c>
      <c r="C1691" s="68"/>
      <c r="D1691" s="68"/>
    </row>
    <row r="1692" spans="1:4" x14ac:dyDescent="0.2">
      <c r="A1692" s="70">
        <v>2.1016020000000002</v>
      </c>
      <c r="B1692" s="70">
        <v>78528.27</v>
      </c>
      <c r="C1692" s="68"/>
      <c r="D1692" s="68"/>
    </row>
    <row r="1693" spans="1:4" x14ac:dyDescent="0.2">
      <c r="A1693" s="70">
        <v>2.150652</v>
      </c>
      <c r="B1693" s="70">
        <v>78227.350000000006</v>
      </c>
      <c r="C1693" s="68"/>
      <c r="D1693" s="68"/>
    </row>
    <row r="1694" spans="1:4" x14ac:dyDescent="0.2">
      <c r="A1694" s="70">
        <v>2.1997019999999998</v>
      </c>
      <c r="B1694" s="70">
        <v>77917.06</v>
      </c>
      <c r="C1694" s="68"/>
      <c r="D1694" s="68"/>
    </row>
    <row r="1695" spans="1:4" x14ac:dyDescent="0.2">
      <c r="A1695" s="70">
        <v>2.2487509999999999</v>
      </c>
      <c r="B1695" s="70">
        <v>77505</v>
      </c>
      <c r="C1695" s="68"/>
      <c r="D1695" s="68"/>
    </row>
    <row r="1696" spans="1:4" x14ac:dyDescent="0.2">
      <c r="A1696" s="70">
        <v>2.2978010000000002</v>
      </c>
      <c r="B1696" s="70">
        <v>77076.5</v>
      </c>
      <c r="C1696" s="68"/>
      <c r="D1696" s="68"/>
    </row>
    <row r="1697" spans="1:4" x14ac:dyDescent="0.2">
      <c r="A1697" s="70">
        <v>2.346851</v>
      </c>
      <c r="B1697" s="70">
        <v>76824.59</v>
      </c>
      <c r="C1697" s="68"/>
      <c r="D1697" s="68"/>
    </row>
    <row r="1698" spans="1:4" x14ac:dyDescent="0.2">
      <c r="A1698" s="70">
        <v>2.3959009999999998</v>
      </c>
      <c r="B1698" s="70">
        <v>76348.160000000003</v>
      </c>
      <c r="C1698" s="68"/>
      <c r="D1698" s="68"/>
    </row>
    <row r="1699" spans="1:4" x14ac:dyDescent="0.2">
      <c r="A1699" s="70">
        <v>2.4449510000000001</v>
      </c>
      <c r="B1699" s="70">
        <v>75784.28</v>
      </c>
      <c r="C1699" s="68"/>
      <c r="D1699" s="68"/>
    </row>
    <row r="1700" spans="1:4" x14ac:dyDescent="0.2">
      <c r="A1700" s="70">
        <v>2.4940009999999999</v>
      </c>
      <c r="B1700" s="70">
        <v>75385.210000000006</v>
      </c>
      <c r="C1700" s="68"/>
      <c r="D1700" s="68"/>
    </row>
    <row r="1701" spans="1:4" x14ac:dyDescent="0.2">
      <c r="A1701" s="70">
        <v>2.5430510000000002</v>
      </c>
      <c r="B1701" s="70">
        <v>74773.36</v>
      </c>
      <c r="C1701" s="68"/>
      <c r="D1701" s="68"/>
    </row>
    <row r="1702" spans="1:4" x14ac:dyDescent="0.2">
      <c r="A1702" s="70">
        <v>2.592101</v>
      </c>
      <c r="B1702" s="70">
        <v>74212.95</v>
      </c>
      <c r="C1702" s="68"/>
      <c r="D1702" s="68"/>
    </row>
    <row r="1703" spans="1:4" x14ac:dyDescent="0.2">
      <c r="A1703" s="70">
        <v>2.6411509999999998</v>
      </c>
      <c r="B1703" s="70">
        <v>73800.63</v>
      </c>
      <c r="C1703" s="68"/>
      <c r="D1703" s="68"/>
    </row>
    <row r="1704" spans="1:4" x14ac:dyDescent="0.2">
      <c r="A1704" s="70">
        <v>2.6902010000000001</v>
      </c>
      <c r="B1704" s="70">
        <v>73391.22</v>
      </c>
      <c r="C1704" s="68"/>
      <c r="D1704" s="68"/>
    </row>
    <row r="1705" spans="1:4" x14ac:dyDescent="0.2">
      <c r="A1705" s="70">
        <v>2.7392509999999999</v>
      </c>
      <c r="B1705" s="70">
        <v>72821.17</v>
      </c>
      <c r="C1705" s="68"/>
      <c r="D1705" s="68"/>
    </row>
    <row r="1706" spans="1:4" x14ac:dyDescent="0.2">
      <c r="A1706" s="70">
        <v>2.7883010000000001</v>
      </c>
      <c r="B1706" s="70">
        <v>72239.539999999994</v>
      </c>
      <c r="C1706" s="68"/>
      <c r="D1706" s="68"/>
    </row>
    <row r="1707" spans="1:4" x14ac:dyDescent="0.2">
      <c r="A1707" s="70">
        <v>2.837351</v>
      </c>
      <c r="B1707" s="70">
        <v>71788.52</v>
      </c>
      <c r="C1707" s="68"/>
      <c r="D1707" s="68"/>
    </row>
    <row r="1708" spans="1:4" x14ac:dyDescent="0.2">
      <c r="A1708" s="70">
        <v>2.8864010000000002</v>
      </c>
      <c r="B1708" s="70">
        <v>71075.39</v>
      </c>
      <c r="C1708" s="68"/>
      <c r="D1708" s="68"/>
    </row>
    <row r="1709" spans="1:4" x14ac:dyDescent="0.2">
      <c r="A1709" s="70">
        <v>2.935451</v>
      </c>
      <c r="B1709" s="70">
        <v>70408.539999999994</v>
      </c>
      <c r="C1709" s="68"/>
      <c r="D1709" s="68"/>
    </row>
    <row r="1710" spans="1:4" x14ac:dyDescent="0.2">
      <c r="A1710" s="70">
        <v>2.9845009999999998</v>
      </c>
      <c r="B1710" s="70">
        <v>69951.47</v>
      </c>
      <c r="C1710" s="68"/>
      <c r="D1710" s="68"/>
    </row>
    <row r="1711" spans="1:4" x14ac:dyDescent="0.2">
      <c r="A1711" s="70">
        <v>3.0335510000000001</v>
      </c>
      <c r="B1711" s="70">
        <v>69308.84</v>
      </c>
      <c r="C1711" s="68"/>
      <c r="D1711" s="68"/>
    </row>
    <row r="1712" spans="1:4" x14ac:dyDescent="0.2">
      <c r="A1712" s="70">
        <v>3.0826009999999999</v>
      </c>
      <c r="B1712" s="70">
        <v>68645.58</v>
      </c>
      <c r="C1712" s="68"/>
      <c r="D1712" s="68"/>
    </row>
    <row r="1713" spans="1:4" x14ac:dyDescent="0.2">
      <c r="A1713" s="70">
        <v>3.1316510000000002</v>
      </c>
      <c r="B1713" s="70">
        <v>68231.66</v>
      </c>
      <c r="C1713" s="68"/>
      <c r="D1713" s="68"/>
    </row>
    <row r="1714" spans="1:4" x14ac:dyDescent="0.2">
      <c r="A1714" s="70">
        <v>3.180701</v>
      </c>
      <c r="B1714" s="70">
        <v>67798.929999999993</v>
      </c>
      <c r="C1714" s="68"/>
      <c r="D1714" s="68"/>
    </row>
    <row r="1715" spans="1:4" x14ac:dyDescent="0.2">
      <c r="A1715" s="70">
        <v>3.2297500000000001</v>
      </c>
      <c r="B1715" s="70">
        <v>67183.31</v>
      </c>
      <c r="C1715" s="68"/>
      <c r="D1715" s="68"/>
    </row>
    <row r="1716" spans="1:4" x14ac:dyDescent="0.2">
      <c r="A1716" s="70">
        <v>3.2787999999999999</v>
      </c>
      <c r="B1716" s="70">
        <v>66434.259999999995</v>
      </c>
      <c r="C1716" s="68"/>
      <c r="D1716" s="68"/>
    </row>
    <row r="1717" spans="1:4" x14ac:dyDescent="0.2">
      <c r="A1717" s="70">
        <v>3.3278500000000002</v>
      </c>
      <c r="B1717" s="70">
        <v>66000.97</v>
      </c>
      <c r="C1717" s="68"/>
      <c r="D1717" s="68"/>
    </row>
    <row r="1718" spans="1:4" x14ac:dyDescent="0.2">
      <c r="A1718" s="70">
        <v>3.3769</v>
      </c>
      <c r="B1718" s="70">
        <v>65488.91</v>
      </c>
      <c r="C1718" s="68"/>
      <c r="D1718" s="68"/>
    </row>
    <row r="1719" spans="1:4" x14ac:dyDescent="0.2">
      <c r="A1719" s="70">
        <v>3.4259499999999998</v>
      </c>
      <c r="B1719" s="70">
        <v>65044.89</v>
      </c>
      <c r="C1719" s="68"/>
      <c r="D1719" s="68"/>
    </row>
    <row r="1720" spans="1:4" x14ac:dyDescent="0.2">
      <c r="A1720" s="70">
        <v>3.4750000000000001</v>
      </c>
      <c r="B1720" s="70">
        <v>64754.99</v>
      </c>
      <c r="C1720" s="68"/>
      <c r="D1720" s="68"/>
    </row>
    <row r="1721" spans="1:4" x14ac:dyDescent="0.2">
      <c r="A1721" s="70">
        <v>3.5240499999999999</v>
      </c>
      <c r="B1721" s="70">
        <v>64285.66</v>
      </c>
      <c r="C1721" s="68"/>
      <c r="D1721" s="68"/>
    </row>
    <row r="1722" spans="1:4" x14ac:dyDescent="0.2">
      <c r="A1722" s="70">
        <v>3.5731000000000002</v>
      </c>
      <c r="B1722" s="70">
        <v>63773.38</v>
      </c>
      <c r="C1722" s="68"/>
      <c r="D1722" s="68"/>
    </row>
    <row r="1723" spans="1:4" x14ac:dyDescent="0.2">
      <c r="A1723" s="70">
        <v>3.62215</v>
      </c>
      <c r="B1723" s="70">
        <v>63437.72</v>
      </c>
      <c r="C1723" s="68"/>
      <c r="D1723" s="68"/>
    </row>
    <row r="1724" spans="1:4" x14ac:dyDescent="0.2">
      <c r="A1724" s="70">
        <v>3.6711999999999998</v>
      </c>
      <c r="B1724" s="70">
        <v>63115.43</v>
      </c>
      <c r="C1724" s="68"/>
      <c r="D1724" s="68"/>
    </row>
    <row r="1725" spans="1:4" x14ac:dyDescent="0.2">
      <c r="A1725" s="70">
        <v>3.7202500000000001</v>
      </c>
      <c r="B1725" s="70">
        <v>62629.99</v>
      </c>
      <c r="C1725" s="68"/>
      <c r="D1725" s="68"/>
    </row>
    <row r="1726" spans="1:4" x14ac:dyDescent="0.2">
      <c r="A1726" s="70">
        <v>3.7692999999999999</v>
      </c>
      <c r="B1726" s="70">
        <v>62151.23</v>
      </c>
      <c r="C1726" s="68"/>
      <c r="D1726" s="68"/>
    </row>
    <row r="1727" spans="1:4" x14ac:dyDescent="0.2">
      <c r="A1727" s="70">
        <v>3.8183500000000001</v>
      </c>
      <c r="B1727" s="70">
        <v>61843.59</v>
      </c>
      <c r="C1727" s="68"/>
      <c r="D1727" s="68"/>
    </row>
    <row r="1728" spans="1:4" x14ac:dyDescent="0.2">
      <c r="A1728" s="70">
        <v>3.8673999999999999</v>
      </c>
      <c r="B1728" s="70">
        <v>61329.56</v>
      </c>
      <c r="C1728" s="68"/>
      <c r="D1728" s="68"/>
    </row>
    <row r="1729" spans="1:4" x14ac:dyDescent="0.2">
      <c r="A1729" s="70">
        <v>3.9164500000000002</v>
      </c>
      <c r="B1729" s="70">
        <v>60792.86</v>
      </c>
      <c r="C1729" s="68"/>
      <c r="D1729" s="68"/>
    </row>
    <row r="1730" spans="1:4" x14ac:dyDescent="0.2">
      <c r="A1730" s="70">
        <v>3.9655</v>
      </c>
      <c r="B1730" s="70">
        <v>60436.95</v>
      </c>
      <c r="C1730" s="68"/>
      <c r="D1730" s="68"/>
    </row>
    <row r="1731" spans="1:4" x14ac:dyDescent="0.2">
      <c r="A1731" s="70">
        <v>4.0145499999999998</v>
      </c>
      <c r="B1731" s="70">
        <v>59884.02</v>
      </c>
      <c r="C1731" s="68"/>
      <c r="D1731" s="68"/>
    </row>
    <row r="1732" spans="1:4" x14ac:dyDescent="0.2">
      <c r="A1732" s="70">
        <v>4.0636000000000001</v>
      </c>
      <c r="B1732" s="70">
        <v>59333.09</v>
      </c>
      <c r="C1732" s="68"/>
      <c r="D1732" s="68"/>
    </row>
    <row r="1733" spans="1:4" x14ac:dyDescent="0.2">
      <c r="A1733" s="70">
        <v>4.1126490000000002</v>
      </c>
      <c r="B1733" s="70">
        <v>58920.27</v>
      </c>
      <c r="C1733" s="68"/>
      <c r="D1733" s="68"/>
    </row>
    <row r="1734" spans="1:4" x14ac:dyDescent="0.2">
      <c r="A1734" s="70">
        <v>4.1616989999999996</v>
      </c>
      <c r="B1734" s="70">
        <v>58482.54</v>
      </c>
      <c r="C1734" s="68"/>
      <c r="D1734" s="68"/>
    </row>
    <row r="1735" spans="1:4" x14ac:dyDescent="0.2">
      <c r="A1735" s="70">
        <v>4.21075</v>
      </c>
      <c r="B1735" s="70">
        <v>57849.87</v>
      </c>
      <c r="C1735" s="68"/>
      <c r="D1735" s="68"/>
    </row>
    <row r="1736" spans="1:4" x14ac:dyDescent="0.2">
      <c r="A1736" s="70">
        <v>4.2597990000000001</v>
      </c>
      <c r="B1736" s="70">
        <v>57222.78</v>
      </c>
      <c r="C1736" s="68"/>
      <c r="D1736" s="68"/>
    </row>
    <row r="1737" spans="1:4" x14ac:dyDescent="0.2">
      <c r="A1737" s="70">
        <v>4.3088490000000004</v>
      </c>
      <c r="B1737" s="70">
        <v>56786.75</v>
      </c>
      <c r="C1737" s="68"/>
      <c r="D1737" s="68"/>
    </row>
    <row r="1738" spans="1:4" x14ac:dyDescent="0.2">
      <c r="A1738" s="70">
        <v>4.3578989999999997</v>
      </c>
      <c r="B1738" s="70">
        <v>56148.36</v>
      </c>
      <c r="C1738" s="68"/>
      <c r="D1738" s="68"/>
    </row>
    <row r="1739" spans="1:4" x14ac:dyDescent="0.2">
      <c r="A1739" s="70">
        <v>4.406949</v>
      </c>
      <c r="B1739" s="70">
        <v>55516.18</v>
      </c>
      <c r="C1739" s="68"/>
    </row>
    <row r="1740" spans="1:4" x14ac:dyDescent="0.2">
      <c r="A1740" s="70">
        <v>4.4559990000000003</v>
      </c>
      <c r="B1740" s="70">
        <v>55119.86</v>
      </c>
      <c r="C1740" s="68"/>
    </row>
    <row r="1741" spans="1:4" x14ac:dyDescent="0.2">
      <c r="A1741" s="70">
        <v>4.5050489999999996</v>
      </c>
      <c r="B1741" s="70">
        <v>54545.22</v>
      </c>
      <c r="C1741" s="68"/>
    </row>
    <row r="1742" spans="1:4" x14ac:dyDescent="0.2">
      <c r="A1742" s="70">
        <v>4.5540989999999999</v>
      </c>
      <c r="B1742" s="70">
        <v>53910.81</v>
      </c>
      <c r="C1742" s="68"/>
    </row>
    <row r="1743" spans="1:4" x14ac:dyDescent="0.2">
      <c r="A1743" s="70">
        <v>4.6031490000000002</v>
      </c>
      <c r="B1743" s="70">
        <v>53499.57</v>
      </c>
      <c r="C1743" s="68"/>
    </row>
    <row r="1744" spans="1:4" x14ac:dyDescent="0.2">
      <c r="A1744" s="70">
        <v>4.6521990000000004</v>
      </c>
      <c r="B1744" s="70">
        <v>53112.84</v>
      </c>
      <c r="C1744" s="68"/>
    </row>
    <row r="1745" spans="1:3" x14ac:dyDescent="0.2">
      <c r="A1745" s="70">
        <v>4.7012489999999998</v>
      </c>
      <c r="B1745" s="70">
        <v>52458.68</v>
      </c>
      <c r="C1745" s="68"/>
    </row>
    <row r="1746" spans="1:3" x14ac:dyDescent="0.2">
      <c r="A1746" s="70">
        <v>4.750299</v>
      </c>
      <c r="B1746" s="70">
        <v>51813.96</v>
      </c>
      <c r="C1746" s="68"/>
    </row>
    <row r="1747" spans="1:3" x14ac:dyDescent="0.2">
      <c r="A1747" s="70">
        <v>4.7993490000000003</v>
      </c>
      <c r="B1747" s="70">
        <v>51404.160000000003</v>
      </c>
      <c r="C1747" s="68"/>
    </row>
    <row r="1748" spans="1:3" x14ac:dyDescent="0.2">
      <c r="A1748" s="70">
        <v>4.8483989999999997</v>
      </c>
      <c r="B1748" s="70">
        <v>50797.95</v>
      </c>
      <c r="C1748" s="68"/>
    </row>
    <row r="1749" spans="1:3" x14ac:dyDescent="0.2">
      <c r="A1749" s="70">
        <v>4.8974489999999999</v>
      </c>
      <c r="B1749" s="70">
        <v>50177.05</v>
      </c>
      <c r="C1749" s="68"/>
    </row>
    <row r="1750" spans="1:3" x14ac:dyDescent="0.2">
      <c r="A1750" s="70">
        <v>4.9464990000000002</v>
      </c>
      <c r="B1750" s="70">
        <v>49764.86</v>
      </c>
      <c r="C1750" s="68"/>
    </row>
    <row r="1751" spans="1:3" x14ac:dyDescent="0.2">
      <c r="A1751" s="70">
        <v>4.9955489999999996</v>
      </c>
      <c r="B1751" s="70">
        <v>49192.62</v>
      </c>
      <c r="C1751" s="68"/>
    </row>
    <row r="1752" spans="1:3" x14ac:dyDescent="0.2">
      <c r="A1752" s="70">
        <v>5.0445989999999998</v>
      </c>
      <c r="B1752" s="70">
        <v>48548.44</v>
      </c>
      <c r="C1752" s="68"/>
    </row>
    <row r="1753" spans="1:3" x14ac:dyDescent="0.2">
      <c r="A1753" s="70">
        <v>5.093648</v>
      </c>
      <c r="B1753" s="70">
        <v>48160.639999999999</v>
      </c>
      <c r="C1753" s="68"/>
    </row>
    <row r="1754" spans="1:3" x14ac:dyDescent="0.2">
      <c r="A1754" s="70">
        <v>5.1426980000000002</v>
      </c>
      <c r="B1754" s="70">
        <v>47764.97</v>
      </c>
      <c r="C1754" s="68"/>
    </row>
    <row r="1755" spans="1:3" x14ac:dyDescent="0.2">
      <c r="A1755" s="70">
        <v>5.1917489999999997</v>
      </c>
      <c r="B1755" s="70">
        <v>47189.84</v>
      </c>
      <c r="C1755" s="68"/>
    </row>
    <row r="1756" spans="1:3" x14ac:dyDescent="0.2">
      <c r="A1756" s="70">
        <v>5.2407979999999998</v>
      </c>
      <c r="B1756" s="70">
        <v>46623.97</v>
      </c>
      <c r="C1756" s="68"/>
    </row>
    <row r="1757" spans="1:3" x14ac:dyDescent="0.2">
      <c r="A1757" s="70">
        <v>5.2898480000000001</v>
      </c>
      <c r="B1757" s="70">
        <v>46247.98</v>
      </c>
      <c r="C1757" s="68"/>
    </row>
    <row r="1758" spans="1:3" x14ac:dyDescent="0.2">
      <c r="A1758" s="70">
        <v>5.3388980000000004</v>
      </c>
      <c r="B1758" s="70">
        <v>45640.34</v>
      </c>
      <c r="C1758" s="68"/>
    </row>
    <row r="1759" spans="1:3" x14ac:dyDescent="0.2">
      <c r="A1759" s="70">
        <v>5.3879479999999997</v>
      </c>
      <c r="B1759" s="70">
        <v>45051.88</v>
      </c>
      <c r="C1759" s="68"/>
    </row>
    <row r="1760" spans="1:3" x14ac:dyDescent="0.2">
      <c r="A1760" s="70">
        <v>5.436998</v>
      </c>
      <c r="B1760" s="70">
        <v>44651.44</v>
      </c>
      <c r="C1760" s="68"/>
    </row>
    <row r="1761" spans="1:3" x14ac:dyDescent="0.2">
      <c r="A1761" s="70">
        <v>5.4860480000000003</v>
      </c>
      <c r="B1761" s="70">
        <v>44042.82</v>
      </c>
      <c r="C1761" s="68"/>
    </row>
    <row r="1762" spans="1:3" x14ac:dyDescent="0.2">
      <c r="A1762" s="70">
        <v>5.5350979999999996</v>
      </c>
      <c r="B1762" s="70">
        <v>43428.66</v>
      </c>
      <c r="C1762" s="68"/>
    </row>
    <row r="1763" spans="1:3" x14ac:dyDescent="0.2">
      <c r="A1763" s="70">
        <v>5.5841479999999999</v>
      </c>
      <c r="B1763" s="70">
        <v>43059.29</v>
      </c>
      <c r="C1763" s="68"/>
    </row>
    <row r="1764" spans="1:3" x14ac:dyDescent="0.2">
      <c r="A1764" s="70">
        <v>5.6331980000000001</v>
      </c>
      <c r="B1764" s="70">
        <v>42723.54</v>
      </c>
      <c r="C1764" s="68"/>
    </row>
    <row r="1765" spans="1:3" x14ac:dyDescent="0.2">
      <c r="A1765" s="70">
        <v>5.6822480000000004</v>
      </c>
      <c r="B1765" s="70">
        <v>42208.27</v>
      </c>
      <c r="C1765" s="68"/>
    </row>
    <row r="1766" spans="1:3" x14ac:dyDescent="0.2">
      <c r="A1766" s="70">
        <v>5.7312979999999998</v>
      </c>
      <c r="B1766" s="70">
        <v>41717.269999999997</v>
      </c>
      <c r="C1766" s="68"/>
    </row>
    <row r="1767" spans="1:3" x14ac:dyDescent="0.2">
      <c r="A1767" s="70">
        <v>5.780348</v>
      </c>
      <c r="B1767" s="70">
        <v>41358.93</v>
      </c>
      <c r="C1767" s="68"/>
    </row>
    <row r="1768" spans="1:3" x14ac:dyDescent="0.2">
      <c r="A1768" s="70">
        <v>5.8293980000000003</v>
      </c>
      <c r="B1768" s="70">
        <v>40866.92</v>
      </c>
      <c r="C1768" s="68"/>
    </row>
    <row r="1769" spans="1:3" x14ac:dyDescent="0.2">
      <c r="A1769" s="70">
        <v>5.8784479999999997</v>
      </c>
      <c r="B1769" s="70">
        <v>40368.480000000003</v>
      </c>
      <c r="C1769" s="68"/>
    </row>
    <row r="1770" spans="1:3" x14ac:dyDescent="0.2">
      <c r="A1770" s="70">
        <v>5.9274979999999999</v>
      </c>
      <c r="B1770" s="70">
        <v>40003.93</v>
      </c>
      <c r="C1770" s="68"/>
    </row>
    <row r="1771" spans="1:3" x14ac:dyDescent="0.2">
      <c r="A1771" s="70">
        <v>5.9765480000000002</v>
      </c>
      <c r="B1771" s="70">
        <v>39514.199999999997</v>
      </c>
      <c r="C1771" s="68"/>
    </row>
    <row r="1772" spans="1:3" x14ac:dyDescent="0.2">
      <c r="A1772" s="70">
        <v>6.0255979999999996</v>
      </c>
      <c r="B1772" s="70">
        <v>39042.18</v>
      </c>
      <c r="C1772" s="68"/>
    </row>
    <row r="1773" spans="1:3" x14ac:dyDescent="0.2">
      <c r="A1773" s="70">
        <v>6.0746469999999997</v>
      </c>
      <c r="B1773" s="70">
        <v>38713.17</v>
      </c>
      <c r="C1773" s="68"/>
    </row>
    <row r="1774" spans="1:3" x14ac:dyDescent="0.2">
      <c r="A1774" s="70">
        <v>6.1236969999999999</v>
      </c>
      <c r="B1774" s="70">
        <v>38359.360000000001</v>
      </c>
      <c r="C1774" s="68"/>
    </row>
    <row r="1775" spans="1:3" x14ac:dyDescent="0.2">
      <c r="A1775" s="70">
        <v>6.1727480000000003</v>
      </c>
      <c r="B1775" s="70">
        <v>37839.15</v>
      </c>
      <c r="C1775" s="68"/>
    </row>
    <row r="1776" spans="1:3" x14ac:dyDescent="0.2">
      <c r="A1776" s="70">
        <v>6.2217969999999996</v>
      </c>
      <c r="B1776" s="70">
        <v>37315.629999999997</v>
      </c>
      <c r="C1776" s="68"/>
    </row>
    <row r="1777" spans="1:3" x14ac:dyDescent="0.2">
      <c r="A1777" s="70">
        <v>6.2708469999999998</v>
      </c>
      <c r="B1777" s="70">
        <v>36966.32</v>
      </c>
      <c r="C1777" s="68"/>
    </row>
    <row r="1778" spans="1:3" x14ac:dyDescent="0.2">
      <c r="A1778" s="70">
        <v>6.3198970000000001</v>
      </c>
      <c r="B1778" s="70">
        <v>36422.879999999997</v>
      </c>
      <c r="C1778" s="68"/>
    </row>
    <row r="1779" spans="1:3" x14ac:dyDescent="0.2">
      <c r="A1779" s="70">
        <v>6.3689470000000004</v>
      </c>
      <c r="B1779" s="70">
        <v>35877.360000000001</v>
      </c>
      <c r="C1779" s="68"/>
    </row>
    <row r="1780" spans="1:3" x14ac:dyDescent="0.2">
      <c r="A1780" s="70">
        <v>6.4179969999999997</v>
      </c>
      <c r="B1780" s="70">
        <v>35536.83</v>
      </c>
      <c r="C1780" s="68"/>
    </row>
    <row r="1781" spans="1:3" x14ac:dyDescent="0.2">
      <c r="A1781" s="70">
        <v>6.467047</v>
      </c>
      <c r="B1781" s="70">
        <v>35013.75</v>
      </c>
      <c r="C1781" s="68"/>
    </row>
    <row r="1782" spans="1:3" x14ac:dyDescent="0.2">
      <c r="A1782" s="70">
        <v>6.5160970000000002</v>
      </c>
      <c r="B1782" s="70">
        <v>34456.32</v>
      </c>
      <c r="C1782" s="68"/>
    </row>
    <row r="1783" spans="1:3" x14ac:dyDescent="0.2">
      <c r="A1783" s="70">
        <v>6.5651469999999996</v>
      </c>
      <c r="B1783" s="70">
        <v>34109.019999999997</v>
      </c>
      <c r="C1783" s="68"/>
    </row>
    <row r="1784" spans="1:3" x14ac:dyDescent="0.2">
      <c r="A1784" s="70">
        <v>6.6141969999999999</v>
      </c>
      <c r="B1784" s="70">
        <v>33764.69</v>
      </c>
      <c r="C1784" s="68"/>
    </row>
    <row r="1785" spans="1:3" x14ac:dyDescent="0.2">
      <c r="A1785" s="70">
        <v>6.6632470000000001</v>
      </c>
      <c r="B1785" s="70">
        <v>33300.67</v>
      </c>
      <c r="C1785" s="68"/>
    </row>
    <row r="1786" spans="1:3" x14ac:dyDescent="0.2">
      <c r="A1786" s="70">
        <v>6.7122970000000004</v>
      </c>
      <c r="B1786" s="70">
        <v>32821.57</v>
      </c>
      <c r="C1786" s="68"/>
    </row>
    <row r="1787" spans="1:3" x14ac:dyDescent="0.2">
      <c r="A1787" s="70">
        <v>6.7613469999999998</v>
      </c>
      <c r="B1787" s="70">
        <v>32536.59</v>
      </c>
      <c r="C1787" s="68"/>
    </row>
    <row r="1788" spans="1:3" x14ac:dyDescent="0.2">
      <c r="A1788" s="70">
        <v>6.810397</v>
      </c>
      <c r="B1788" s="70">
        <v>32080.79</v>
      </c>
      <c r="C1788" s="68"/>
    </row>
    <row r="1789" spans="1:3" x14ac:dyDescent="0.2">
      <c r="A1789" s="70">
        <v>6.8594470000000003</v>
      </c>
      <c r="B1789" s="70">
        <v>31656.27</v>
      </c>
      <c r="C1789" s="68"/>
    </row>
    <row r="1790" spans="1:3" x14ac:dyDescent="0.2">
      <c r="A1790" s="70">
        <v>6.9084969999999997</v>
      </c>
      <c r="B1790" s="70">
        <v>31373.11</v>
      </c>
      <c r="C1790" s="68"/>
    </row>
    <row r="1791" spans="1:3" x14ac:dyDescent="0.2">
      <c r="A1791" s="70">
        <v>6.9575469999999999</v>
      </c>
      <c r="B1791" s="70">
        <v>30933.61</v>
      </c>
      <c r="C1791" s="68"/>
    </row>
    <row r="1792" spans="1:3" x14ac:dyDescent="0.2">
      <c r="A1792" s="70">
        <v>7.0065970000000002</v>
      </c>
      <c r="B1792" s="70">
        <v>30560.53</v>
      </c>
      <c r="C1792" s="68"/>
    </row>
    <row r="1793" spans="1:3" x14ac:dyDescent="0.2">
      <c r="A1793" s="70">
        <v>7.0556460000000003</v>
      </c>
      <c r="B1793" s="70">
        <v>30289.68</v>
      </c>
      <c r="C1793" s="68"/>
    </row>
    <row r="1794" spans="1:3" x14ac:dyDescent="0.2">
      <c r="A1794" s="70">
        <v>7.1046959999999997</v>
      </c>
      <c r="B1794" s="70">
        <v>29994.42</v>
      </c>
      <c r="C1794" s="68"/>
    </row>
    <row r="1795" spans="1:3" x14ac:dyDescent="0.2">
      <c r="A1795" s="70">
        <v>7.1537470000000001</v>
      </c>
      <c r="B1795" s="70">
        <v>29544.34</v>
      </c>
      <c r="C1795" s="68"/>
    </row>
    <row r="1796" spans="1:3" x14ac:dyDescent="0.2">
      <c r="A1796" s="70">
        <v>7.2027960000000002</v>
      </c>
      <c r="B1796" s="70">
        <v>29094.48</v>
      </c>
      <c r="C1796" s="68"/>
    </row>
    <row r="1797" spans="1:3" x14ac:dyDescent="0.2">
      <c r="A1797" s="70">
        <v>7.2518459999999996</v>
      </c>
      <c r="B1797" s="70">
        <v>28774.73</v>
      </c>
      <c r="C1797" s="68"/>
    </row>
    <row r="1798" spans="1:3" x14ac:dyDescent="0.2">
      <c r="A1798" s="70">
        <v>7.3008959999999998</v>
      </c>
      <c r="B1798" s="70">
        <v>28356.55</v>
      </c>
      <c r="C1798" s="68"/>
    </row>
    <row r="1799" spans="1:3" x14ac:dyDescent="0.2">
      <c r="A1799" s="70">
        <v>7.3499460000000001</v>
      </c>
      <c r="B1799" s="70">
        <v>27954.69</v>
      </c>
      <c r="C1799" s="68"/>
    </row>
    <row r="1800" spans="1:3" x14ac:dyDescent="0.2">
      <c r="A1800" s="70">
        <v>7.3989960000000004</v>
      </c>
      <c r="B1800" s="70">
        <v>27679.63</v>
      </c>
      <c r="C1800" s="68"/>
    </row>
    <row r="1801" spans="1:3" x14ac:dyDescent="0.2">
      <c r="A1801" s="70">
        <v>7.4480459999999997</v>
      </c>
      <c r="B1801" s="70">
        <v>27243.54</v>
      </c>
      <c r="C1801" s="68"/>
    </row>
    <row r="1802" spans="1:3" x14ac:dyDescent="0.2">
      <c r="A1802" s="70">
        <v>7.497096</v>
      </c>
      <c r="B1802" s="70">
        <v>26800.47</v>
      </c>
      <c r="C1802" s="68"/>
    </row>
    <row r="1803" spans="1:3" x14ac:dyDescent="0.2">
      <c r="A1803" s="70">
        <v>7.5461460000000002</v>
      </c>
      <c r="B1803" s="70">
        <v>26527.52</v>
      </c>
      <c r="C1803" s="68"/>
    </row>
    <row r="1804" spans="1:3" x14ac:dyDescent="0.2">
      <c r="A1804" s="70">
        <v>7.5951959999999996</v>
      </c>
      <c r="B1804" s="70">
        <v>26292.17</v>
      </c>
      <c r="C1804" s="68"/>
    </row>
    <row r="1805" spans="1:3" x14ac:dyDescent="0.2">
      <c r="A1805" s="70">
        <v>7.6442459999999999</v>
      </c>
      <c r="B1805" s="70">
        <v>25967.49</v>
      </c>
      <c r="C1805" s="68"/>
    </row>
    <row r="1806" spans="1:3" x14ac:dyDescent="0.2">
      <c r="A1806" s="70">
        <v>7.6932960000000001</v>
      </c>
      <c r="B1806" s="70">
        <v>25619.29</v>
      </c>
      <c r="C1806" s="68"/>
    </row>
    <row r="1807" spans="1:3" x14ac:dyDescent="0.2">
      <c r="A1807" s="70">
        <v>7.7423460000000004</v>
      </c>
      <c r="B1807" s="70">
        <v>25404.35</v>
      </c>
      <c r="C1807" s="68"/>
    </row>
    <row r="1808" spans="1:3" x14ac:dyDescent="0.2">
      <c r="A1808" s="70">
        <v>7.7913959999999998</v>
      </c>
      <c r="B1808" s="70">
        <v>25044.58</v>
      </c>
      <c r="C1808" s="68"/>
    </row>
    <row r="1809" spans="1:3" x14ac:dyDescent="0.2">
      <c r="A1809" s="70">
        <v>7.840446</v>
      </c>
      <c r="B1809" s="70">
        <v>24666.95</v>
      </c>
      <c r="C1809" s="68"/>
    </row>
    <row r="1810" spans="1:3" x14ac:dyDescent="0.2">
      <c r="A1810" s="70">
        <v>7.8894960000000003</v>
      </c>
      <c r="B1810" s="70">
        <v>24428.77</v>
      </c>
      <c r="C1810" s="68"/>
    </row>
    <row r="1811" spans="1:3" x14ac:dyDescent="0.2">
      <c r="A1811" s="70">
        <v>7.9385459999999997</v>
      </c>
      <c r="B1811" s="70">
        <v>24063.66</v>
      </c>
      <c r="C1811" s="68"/>
    </row>
    <row r="1812" spans="1:3" x14ac:dyDescent="0.2">
      <c r="A1812" s="70">
        <v>7.9875959999999999</v>
      </c>
      <c r="B1812" s="70">
        <v>23737.93</v>
      </c>
      <c r="C1812" s="68"/>
    </row>
    <row r="1813" spans="1:3" x14ac:dyDescent="0.2">
      <c r="A1813" s="70">
        <v>8.0366459999999993</v>
      </c>
      <c r="B1813" s="70">
        <v>23504.959999999999</v>
      </c>
      <c r="C1813" s="68"/>
    </row>
    <row r="1814" spans="1:3" x14ac:dyDescent="0.2">
      <c r="A1814" s="70">
        <v>8.0856949999999994</v>
      </c>
      <c r="B1814" s="70">
        <v>23260.44</v>
      </c>
      <c r="C1814" s="68"/>
    </row>
    <row r="1815" spans="1:3" x14ac:dyDescent="0.2">
      <c r="A1815" s="70">
        <v>8.1347459999999998</v>
      </c>
      <c r="B1815" s="70">
        <v>22872.6</v>
      </c>
      <c r="C1815" s="68"/>
    </row>
    <row r="1816" spans="1:3" x14ac:dyDescent="0.2">
      <c r="A1816" s="70">
        <v>8.1837949999999999</v>
      </c>
      <c r="B1816" s="70">
        <v>22499.11</v>
      </c>
      <c r="C1816" s="68"/>
    </row>
    <row r="1817" spans="1:3" x14ac:dyDescent="0.2">
      <c r="A1817" s="70">
        <v>8.2328449999999993</v>
      </c>
      <c r="B1817" s="70">
        <v>22270.44</v>
      </c>
      <c r="C1817" s="68"/>
    </row>
    <row r="1818" spans="1:3" x14ac:dyDescent="0.2">
      <c r="A1818" s="70">
        <v>8.2818959999999997</v>
      </c>
      <c r="B1818" s="70">
        <v>21938.04</v>
      </c>
      <c r="C1818" s="68"/>
    </row>
    <row r="1819" spans="1:3" x14ac:dyDescent="0.2">
      <c r="A1819" s="70">
        <v>8.3309449999999998</v>
      </c>
      <c r="B1819" s="70">
        <v>21609.03</v>
      </c>
      <c r="C1819" s="68"/>
    </row>
    <row r="1820" spans="1:3" x14ac:dyDescent="0.2">
      <c r="A1820" s="70">
        <v>8.3799949999999992</v>
      </c>
      <c r="B1820" s="70">
        <v>21393.360000000001</v>
      </c>
      <c r="C1820" s="68"/>
    </row>
    <row r="1821" spans="1:3" x14ac:dyDescent="0.2">
      <c r="A1821" s="70">
        <v>8.4290450000000003</v>
      </c>
      <c r="B1821" s="70">
        <v>21074.85</v>
      </c>
      <c r="C1821" s="68"/>
    </row>
    <row r="1822" spans="1:3" x14ac:dyDescent="0.2">
      <c r="A1822" s="70">
        <v>8.4780949999999997</v>
      </c>
      <c r="B1822" s="70">
        <v>20781.18</v>
      </c>
      <c r="C1822" s="68"/>
    </row>
    <row r="1823" spans="1:3" x14ac:dyDescent="0.2">
      <c r="A1823" s="70">
        <v>8.5271450000000009</v>
      </c>
      <c r="B1823" s="70">
        <v>20575.12</v>
      </c>
      <c r="C1823" s="68"/>
    </row>
    <row r="1824" spans="1:3" x14ac:dyDescent="0.2">
      <c r="A1824" s="70">
        <v>8.5761950000000002</v>
      </c>
      <c r="B1824" s="70">
        <v>20378.900000000001</v>
      </c>
      <c r="C1824" s="68"/>
    </row>
    <row r="1825" spans="1:3" x14ac:dyDescent="0.2">
      <c r="A1825" s="70">
        <v>8.6252449999999996</v>
      </c>
      <c r="B1825" s="70">
        <v>20082.59</v>
      </c>
      <c r="C1825" s="68"/>
    </row>
    <row r="1826" spans="1:3" x14ac:dyDescent="0.2">
      <c r="A1826" s="70">
        <v>8.6742939999999997</v>
      </c>
      <c r="B1826" s="70">
        <v>19761.53</v>
      </c>
      <c r="C1826" s="68"/>
    </row>
    <row r="1827" spans="1:3" x14ac:dyDescent="0.2">
      <c r="A1827" s="70">
        <v>8.7233450000000001</v>
      </c>
      <c r="B1827" s="70">
        <v>19552.439999999999</v>
      </c>
      <c r="C1827" s="68"/>
    </row>
    <row r="1828" spans="1:3" x14ac:dyDescent="0.2">
      <c r="A1828" s="70">
        <v>8.7723949999999995</v>
      </c>
      <c r="B1828" s="70">
        <v>19248.919999999998</v>
      </c>
      <c r="C1828" s="68"/>
    </row>
    <row r="1829" spans="1:3" x14ac:dyDescent="0.2">
      <c r="A1829" s="70">
        <v>8.8214450000000006</v>
      </c>
      <c r="B1829" s="70">
        <v>18948.71</v>
      </c>
      <c r="C1829" s="68"/>
    </row>
    <row r="1830" spans="1:3" x14ac:dyDescent="0.2">
      <c r="A1830" s="70">
        <v>8.870495</v>
      </c>
      <c r="B1830" s="70">
        <v>18747.650000000001</v>
      </c>
      <c r="C1830" s="68"/>
    </row>
    <row r="1831" spans="1:3" x14ac:dyDescent="0.2">
      <c r="A1831" s="70">
        <v>8.9195440000000001</v>
      </c>
      <c r="B1831" s="70">
        <v>18442.560000000001</v>
      </c>
      <c r="C1831" s="68"/>
    </row>
    <row r="1832" spans="1:3" x14ac:dyDescent="0.2">
      <c r="A1832" s="70">
        <v>8.9685950000000005</v>
      </c>
      <c r="B1832" s="70">
        <v>18140.47</v>
      </c>
      <c r="C1832" s="68"/>
    </row>
    <row r="1833" spans="1:3" x14ac:dyDescent="0.2">
      <c r="A1833" s="70">
        <v>9.0176449999999999</v>
      </c>
      <c r="B1833" s="70">
        <v>17939</v>
      </c>
      <c r="C1833" s="68"/>
    </row>
    <row r="1834" spans="1:3" x14ac:dyDescent="0.2">
      <c r="A1834" s="70">
        <v>9.066694</v>
      </c>
      <c r="B1834" s="70">
        <v>17735.37</v>
      </c>
      <c r="C1834" s="68"/>
    </row>
    <row r="1835" spans="1:3" x14ac:dyDescent="0.2">
      <c r="A1835" s="70">
        <v>9.1157450000000004</v>
      </c>
      <c r="B1835" s="70">
        <v>17441.16</v>
      </c>
      <c r="C1835" s="68"/>
    </row>
    <row r="1836" spans="1:3" x14ac:dyDescent="0.2">
      <c r="A1836" s="70">
        <v>9.1647940000000006</v>
      </c>
      <c r="B1836" s="70">
        <v>17148.400000000001</v>
      </c>
      <c r="C1836" s="68"/>
    </row>
    <row r="1837" spans="1:3" x14ac:dyDescent="0.2">
      <c r="A1837" s="70">
        <v>9.2138439999999999</v>
      </c>
      <c r="B1837" s="70">
        <v>16959.740000000002</v>
      </c>
      <c r="C1837" s="68"/>
    </row>
    <row r="1838" spans="1:3" x14ac:dyDescent="0.2">
      <c r="A1838" s="70">
        <v>9.2628950000000003</v>
      </c>
      <c r="B1838" s="70">
        <v>16681.47</v>
      </c>
      <c r="C1838" s="68"/>
    </row>
    <row r="1839" spans="1:3" x14ac:dyDescent="0.2">
      <c r="A1839" s="70">
        <v>9.3119440000000004</v>
      </c>
      <c r="B1839" s="70">
        <v>16414.68</v>
      </c>
      <c r="C1839" s="68"/>
    </row>
    <row r="1840" spans="1:3" x14ac:dyDescent="0.2">
      <c r="A1840" s="70">
        <v>9.3609939999999998</v>
      </c>
      <c r="B1840" s="70">
        <v>16245.04</v>
      </c>
      <c r="C1840" s="68"/>
    </row>
    <row r="1841" spans="1:3" x14ac:dyDescent="0.2">
      <c r="A1841" s="70">
        <v>9.4100439999999992</v>
      </c>
      <c r="B1841" s="70">
        <v>15995.84</v>
      </c>
      <c r="C1841" s="68"/>
    </row>
    <row r="1842" spans="1:3" x14ac:dyDescent="0.2">
      <c r="A1842" s="70">
        <v>9.4590940000000003</v>
      </c>
      <c r="B1842" s="70">
        <v>15754.94</v>
      </c>
      <c r="C1842" s="68"/>
    </row>
    <row r="1843" spans="1:3" x14ac:dyDescent="0.2">
      <c r="A1843" s="70">
        <v>9.5081439999999997</v>
      </c>
      <c r="B1843" s="70">
        <v>15584.38</v>
      </c>
      <c r="C1843" s="68"/>
    </row>
    <row r="1844" spans="1:3" x14ac:dyDescent="0.2">
      <c r="A1844" s="70">
        <v>9.5571940000000009</v>
      </c>
      <c r="B1844" s="70">
        <v>15416.87</v>
      </c>
      <c r="C1844" s="68"/>
    </row>
    <row r="1845" spans="1:3" x14ac:dyDescent="0.2">
      <c r="A1845" s="70">
        <v>9.6062440000000002</v>
      </c>
      <c r="B1845" s="70">
        <v>15188.01</v>
      </c>
      <c r="C1845" s="68"/>
    </row>
    <row r="1846" spans="1:3" x14ac:dyDescent="0.2">
      <c r="A1846" s="70">
        <v>9.6552930000000003</v>
      </c>
      <c r="B1846" s="70">
        <v>14978.79</v>
      </c>
      <c r="C1846" s="68"/>
    </row>
    <row r="1847" spans="1:3" x14ac:dyDescent="0.2">
      <c r="A1847" s="70">
        <v>9.7043440000000007</v>
      </c>
      <c r="B1847" s="70">
        <v>14819.65</v>
      </c>
      <c r="C1847" s="68"/>
    </row>
    <row r="1848" spans="1:3" x14ac:dyDescent="0.2">
      <c r="A1848" s="70">
        <v>9.7533940000000001</v>
      </c>
      <c r="B1848" s="70">
        <v>14573.6</v>
      </c>
      <c r="C1848" s="68"/>
    </row>
    <row r="1849" spans="1:3" x14ac:dyDescent="0.2">
      <c r="A1849" s="70">
        <v>9.8024439999999995</v>
      </c>
      <c r="B1849" s="70">
        <v>14334.4</v>
      </c>
      <c r="C1849" s="68"/>
    </row>
    <row r="1850" spans="1:3" x14ac:dyDescent="0.2">
      <c r="A1850" s="70">
        <v>9.8514940000000006</v>
      </c>
      <c r="B1850" s="70">
        <v>14178.1</v>
      </c>
      <c r="C1850" s="68"/>
    </row>
    <row r="1851" spans="1:3" x14ac:dyDescent="0.2">
      <c r="A1851" s="70">
        <v>9.9005430000000008</v>
      </c>
      <c r="B1851" s="70">
        <v>13958.78</v>
      </c>
      <c r="C1851" s="68"/>
    </row>
    <row r="1852" spans="1:3" x14ac:dyDescent="0.2">
      <c r="A1852" s="70">
        <v>9.9495939999999994</v>
      </c>
      <c r="B1852" s="70">
        <v>13739.09</v>
      </c>
      <c r="C1852" s="68"/>
    </row>
    <row r="1853" spans="1:3" x14ac:dyDescent="0.2">
      <c r="A1853" s="70">
        <v>9.9986440000000005</v>
      </c>
      <c r="B1853" s="70">
        <v>13603.62</v>
      </c>
      <c r="C1853" s="68"/>
    </row>
    <row r="1854" spans="1:3" x14ac:dyDescent="0.2">
      <c r="A1854" s="70">
        <v>10.047689999999999</v>
      </c>
      <c r="B1854" s="70">
        <v>13450.6</v>
      </c>
      <c r="C1854" s="68"/>
    </row>
    <row r="1855" spans="1:3" x14ac:dyDescent="0.2">
      <c r="A1855" s="70">
        <v>10.09674</v>
      </c>
      <c r="B1855" s="70">
        <v>13219.12</v>
      </c>
      <c r="C1855" s="68"/>
    </row>
    <row r="1856" spans="1:3" x14ac:dyDescent="0.2">
      <c r="A1856" s="70">
        <v>10.14579</v>
      </c>
      <c r="B1856" s="70">
        <v>12973.05</v>
      </c>
      <c r="C1856" s="68"/>
    </row>
    <row r="1857" spans="1:3" x14ac:dyDescent="0.2">
      <c r="A1857" s="70">
        <v>10.194839999999999</v>
      </c>
      <c r="B1857" s="70">
        <v>12817.55</v>
      </c>
      <c r="C1857" s="68"/>
    </row>
    <row r="1858" spans="1:3" x14ac:dyDescent="0.2">
      <c r="A1858" s="70">
        <v>10.24389</v>
      </c>
      <c r="B1858" s="70">
        <v>12608.24</v>
      </c>
      <c r="C1858" s="68"/>
    </row>
    <row r="1859" spans="1:3" x14ac:dyDescent="0.2">
      <c r="A1859" s="70">
        <v>10.29294</v>
      </c>
      <c r="B1859" s="70">
        <v>12412.11</v>
      </c>
      <c r="C1859" s="68"/>
    </row>
    <row r="1860" spans="1:3" x14ac:dyDescent="0.2">
      <c r="A1860" s="70">
        <v>10.341989999999999</v>
      </c>
      <c r="B1860" s="70">
        <v>12273.93</v>
      </c>
      <c r="C1860" s="68"/>
    </row>
    <row r="1861" spans="1:3" x14ac:dyDescent="0.2">
      <c r="A1861" s="70">
        <v>10.39104</v>
      </c>
      <c r="B1861" s="70">
        <v>12053.74</v>
      </c>
      <c r="C1861" s="68"/>
    </row>
    <row r="1862" spans="1:3" x14ac:dyDescent="0.2">
      <c r="A1862" s="70">
        <v>10.44009</v>
      </c>
      <c r="B1862" s="70">
        <v>11833.75</v>
      </c>
      <c r="C1862" s="68"/>
    </row>
    <row r="1863" spans="1:3" x14ac:dyDescent="0.2">
      <c r="A1863" s="70">
        <v>10.489140000000001</v>
      </c>
      <c r="B1863" s="70">
        <v>11695.09</v>
      </c>
      <c r="C1863" s="68"/>
    </row>
    <row r="1864" spans="1:3" x14ac:dyDescent="0.2">
      <c r="A1864" s="70">
        <v>10.53819</v>
      </c>
      <c r="B1864" s="70">
        <v>11575.32</v>
      </c>
      <c r="C1864" s="68"/>
    </row>
    <row r="1865" spans="1:3" x14ac:dyDescent="0.2">
      <c r="A1865" s="70">
        <v>10.58724</v>
      </c>
      <c r="B1865" s="70">
        <v>11390.22</v>
      </c>
      <c r="C1865" s="68"/>
    </row>
    <row r="1866" spans="1:3" x14ac:dyDescent="0.2">
      <c r="A1866" s="70">
        <v>10.636290000000001</v>
      </c>
      <c r="B1866" s="70">
        <v>11205.27</v>
      </c>
      <c r="C1866" s="68"/>
    </row>
    <row r="1867" spans="1:3" x14ac:dyDescent="0.2">
      <c r="A1867" s="70">
        <v>10.68534</v>
      </c>
      <c r="B1867" s="70">
        <v>11089.37</v>
      </c>
      <c r="C1867" s="68"/>
    </row>
    <row r="1868" spans="1:3" x14ac:dyDescent="0.2">
      <c r="A1868" s="70">
        <v>10.734389999999999</v>
      </c>
      <c r="B1868" s="70">
        <v>10912.36</v>
      </c>
      <c r="C1868" s="68"/>
    </row>
    <row r="1869" spans="1:3" x14ac:dyDescent="0.2">
      <c r="A1869" s="70">
        <v>10.783440000000001</v>
      </c>
      <c r="B1869" s="70">
        <v>10718.76</v>
      </c>
      <c r="C1869" s="68"/>
    </row>
    <row r="1870" spans="1:3" x14ac:dyDescent="0.2">
      <c r="A1870" s="70">
        <v>10.83249</v>
      </c>
      <c r="B1870" s="70">
        <v>10588.6</v>
      </c>
      <c r="C1870" s="68"/>
    </row>
    <row r="1871" spans="1:3" x14ac:dyDescent="0.2">
      <c r="A1871" s="70">
        <v>10.881539999999999</v>
      </c>
      <c r="B1871" s="70">
        <v>10403.370000000001</v>
      </c>
      <c r="C1871" s="68"/>
    </row>
    <row r="1872" spans="1:3" x14ac:dyDescent="0.2">
      <c r="A1872" s="70">
        <v>10.93059</v>
      </c>
      <c r="B1872" s="70">
        <v>10223.08</v>
      </c>
      <c r="C1872" s="68"/>
    </row>
    <row r="1873" spans="1:3" x14ac:dyDescent="0.2">
      <c r="A1873" s="70">
        <v>10.97964</v>
      </c>
      <c r="B1873" s="70">
        <v>10090.19</v>
      </c>
      <c r="C1873" s="68"/>
    </row>
    <row r="1874" spans="1:3" x14ac:dyDescent="0.2">
      <c r="A1874" s="70">
        <v>11.028689999999999</v>
      </c>
      <c r="B1874" s="70">
        <v>9970.4449999999997</v>
      </c>
      <c r="C1874" s="68"/>
    </row>
    <row r="1875" spans="1:3" x14ac:dyDescent="0.2">
      <c r="A1875" s="70">
        <v>11.07774</v>
      </c>
      <c r="B1875" s="70">
        <v>9795.0280000000002</v>
      </c>
      <c r="C1875" s="68"/>
    </row>
    <row r="1876" spans="1:3" x14ac:dyDescent="0.2">
      <c r="A1876" s="70">
        <v>11.12679</v>
      </c>
      <c r="B1876" s="70">
        <v>9605.7729999999992</v>
      </c>
      <c r="C1876" s="68"/>
    </row>
    <row r="1877" spans="1:3" x14ac:dyDescent="0.2">
      <c r="A1877" s="70">
        <v>11.175840000000001</v>
      </c>
      <c r="B1877" s="70">
        <v>9490.2289999999994</v>
      </c>
      <c r="C1877" s="68"/>
    </row>
    <row r="1878" spans="1:3" x14ac:dyDescent="0.2">
      <c r="A1878" s="70">
        <v>11.22489</v>
      </c>
      <c r="B1878" s="70">
        <v>9307.14</v>
      </c>
      <c r="C1878" s="68"/>
    </row>
    <row r="1879" spans="1:3" x14ac:dyDescent="0.2">
      <c r="A1879" s="70">
        <v>11.27394</v>
      </c>
      <c r="B1879" s="70">
        <v>9123.4650000000001</v>
      </c>
      <c r="C1879" s="68"/>
    </row>
    <row r="1880" spans="1:3" x14ac:dyDescent="0.2">
      <c r="A1880" s="70">
        <v>11.322990000000001</v>
      </c>
      <c r="B1880" s="70">
        <v>9010.3799999999992</v>
      </c>
      <c r="C1880" s="68"/>
    </row>
    <row r="1881" spans="1:3" x14ac:dyDescent="0.2">
      <c r="A1881" s="70">
        <v>11.37204</v>
      </c>
      <c r="B1881" s="70">
        <v>8862.5049999999992</v>
      </c>
      <c r="C1881" s="68"/>
    </row>
    <row r="1882" spans="1:3" x14ac:dyDescent="0.2">
      <c r="A1882" s="70">
        <v>11.42109</v>
      </c>
      <c r="B1882" s="70">
        <v>8707.1749999999993</v>
      </c>
      <c r="C1882" s="68"/>
    </row>
    <row r="1883" spans="1:3" x14ac:dyDescent="0.2">
      <c r="A1883" s="70">
        <v>11.470140000000001</v>
      </c>
      <c r="B1883" s="70">
        <v>8607.27</v>
      </c>
      <c r="C1883" s="68"/>
    </row>
    <row r="1884" spans="1:3" x14ac:dyDescent="0.2">
      <c r="A1884" s="70">
        <v>11.51919</v>
      </c>
      <c r="B1884" s="70">
        <v>8495.6129999999994</v>
      </c>
      <c r="C1884" s="68"/>
    </row>
    <row r="1885" spans="1:3" x14ac:dyDescent="0.2">
      <c r="A1885" s="70">
        <v>11.568239999999999</v>
      </c>
      <c r="B1885" s="70">
        <v>8345.5439999999999</v>
      </c>
      <c r="C1885" s="68"/>
    </row>
    <row r="1886" spans="1:3" x14ac:dyDescent="0.2">
      <c r="A1886" s="70">
        <v>11.617290000000001</v>
      </c>
      <c r="B1886" s="70">
        <v>8209.98</v>
      </c>
      <c r="C1886" s="68"/>
    </row>
    <row r="1887" spans="1:3" x14ac:dyDescent="0.2">
      <c r="A1887" s="70">
        <v>11.66634</v>
      </c>
      <c r="B1887" s="70">
        <v>8112.2879999999996</v>
      </c>
      <c r="C1887" s="68"/>
    </row>
    <row r="1888" spans="1:3" x14ac:dyDescent="0.2">
      <c r="A1888" s="70">
        <v>11.715389999999999</v>
      </c>
      <c r="B1888" s="70">
        <v>7966.6459999999997</v>
      </c>
      <c r="C1888" s="68"/>
    </row>
    <row r="1889" spans="1:3" x14ac:dyDescent="0.2">
      <c r="A1889" s="70">
        <v>11.76444</v>
      </c>
      <c r="B1889" s="70">
        <v>7839.2420000000002</v>
      </c>
      <c r="C1889" s="68"/>
    </row>
    <row r="1890" spans="1:3" x14ac:dyDescent="0.2">
      <c r="A1890" s="70">
        <v>11.81349</v>
      </c>
      <c r="B1890" s="70">
        <v>7757.3429999999998</v>
      </c>
      <c r="C1890" s="68"/>
    </row>
    <row r="1891" spans="1:3" x14ac:dyDescent="0.2">
      <c r="A1891" s="70">
        <v>11.862539999999999</v>
      </c>
      <c r="B1891" s="70">
        <v>7609.924</v>
      </c>
      <c r="C1891" s="68"/>
    </row>
    <row r="1892" spans="1:3" x14ac:dyDescent="0.2">
      <c r="A1892" s="70">
        <v>11.91159</v>
      </c>
      <c r="B1892" s="70">
        <v>7471.8329999999996</v>
      </c>
      <c r="C1892" s="68"/>
    </row>
    <row r="1893" spans="1:3" x14ac:dyDescent="0.2">
      <c r="A1893" s="70">
        <v>11.96064</v>
      </c>
      <c r="B1893" s="70">
        <v>7395.0420000000004</v>
      </c>
      <c r="C1893" s="68"/>
    </row>
    <row r="1894" spans="1:3" x14ac:dyDescent="0.2">
      <c r="A1894" s="70">
        <v>12.009690000000001</v>
      </c>
      <c r="B1894" s="70">
        <v>7308.8549999999996</v>
      </c>
      <c r="C1894" s="68"/>
    </row>
    <row r="1895" spans="1:3" x14ac:dyDescent="0.2">
      <c r="A1895" s="70">
        <v>12.05874</v>
      </c>
      <c r="B1895" s="70">
        <v>7173.4470000000001</v>
      </c>
      <c r="C1895" s="68"/>
    </row>
    <row r="1896" spans="1:3" x14ac:dyDescent="0.2">
      <c r="A1896" s="70">
        <v>12.10779</v>
      </c>
      <c r="B1896" s="70">
        <v>7030.335</v>
      </c>
      <c r="C1896" s="68"/>
    </row>
    <row r="1897" spans="1:3" x14ac:dyDescent="0.2">
      <c r="A1897" s="70">
        <v>12.156840000000001</v>
      </c>
      <c r="B1897" s="70">
        <v>6938.3609999999999</v>
      </c>
      <c r="C1897" s="68"/>
    </row>
    <row r="1898" spans="1:3" x14ac:dyDescent="0.2">
      <c r="A1898" s="70">
        <v>12.20589</v>
      </c>
      <c r="B1898" s="70">
        <v>6805.41</v>
      </c>
      <c r="C1898" s="68"/>
    </row>
    <row r="1899" spans="1:3" x14ac:dyDescent="0.2">
      <c r="A1899" s="70">
        <v>12.25494</v>
      </c>
      <c r="B1899" s="70">
        <v>6691.8810000000003</v>
      </c>
      <c r="C1899" s="68"/>
    </row>
    <row r="1900" spans="1:3" x14ac:dyDescent="0.2">
      <c r="A1900" s="70">
        <v>12.303990000000001</v>
      </c>
      <c r="B1900" s="70">
        <v>6612.6679999999997</v>
      </c>
      <c r="C1900" s="68"/>
    </row>
    <row r="1901" spans="1:3" x14ac:dyDescent="0.2">
      <c r="A1901" s="70">
        <v>12.35304</v>
      </c>
      <c r="B1901" s="70">
        <v>6499.84</v>
      </c>
      <c r="C1901" s="68"/>
    </row>
    <row r="1902" spans="1:3" x14ac:dyDescent="0.2">
      <c r="A1902" s="70">
        <v>12.402089999999999</v>
      </c>
      <c r="B1902" s="70">
        <v>6385.73</v>
      </c>
      <c r="C1902" s="68"/>
    </row>
    <row r="1903" spans="1:3" x14ac:dyDescent="0.2">
      <c r="A1903" s="70">
        <v>12.451140000000001</v>
      </c>
      <c r="B1903" s="70">
        <v>6307.8410000000003</v>
      </c>
      <c r="C1903" s="68"/>
    </row>
    <row r="1904" spans="1:3" x14ac:dyDescent="0.2">
      <c r="A1904" s="70">
        <v>12.50019</v>
      </c>
      <c r="B1904" s="70">
        <v>6236.2629999999999</v>
      </c>
      <c r="C1904" s="68"/>
    </row>
    <row r="1905" spans="1:3" x14ac:dyDescent="0.2">
      <c r="A1905" s="70">
        <v>12.549239999999999</v>
      </c>
      <c r="B1905" s="70">
        <v>6141.3220000000001</v>
      </c>
      <c r="C1905" s="68"/>
    </row>
    <row r="1906" spans="1:3" x14ac:dyDescent="0.2">
      <c r="A1906" s="70">
        <v>12.59829</v>
      </c>
      <c r="B1906" s="70">
        <v>6041.018</v>
      </c>
      <c r="C1906" s="68"/>
    </row>
    <row r="1907" spans="1:3" x14ac:dyDescent="0.2">
      <c r="A1907" s="70">
        <v>12.64734</v>
      </c>
      <c r="B1907" s="70">
        <v>5972.2470000000003</v>
      </c>
      <c r="C1907" s="68"/>
    </row>
    <row r="1908" spans="1:3" x14ac:dyDescent="0.2">
      <c r="A1908" s="70">
        <v>12.696389999999999</v>
      </c>
      <c r="B1908" s="70">
        <v>5879.2150000000001</v>
      </c>
      <c r="C1908" s="68"/>
    </row>
    <row r="1909" spans="1:3" x14ac:dyDescent="0.2">
      <c r="A1909" s="70">
        <v>12.74544</v>
      </c>
      <c r="B1909" s="70">
        <v>5780.3140000000003</v>
      </c>
      <c r="C1909" s="68"/>
    </row>
    <row r="1910" spans="1:3" x14ac:dyDescent="0.2">
      <c r="A1910" s="70">
        <v>12.79449</v>
      </c>
      <c r="B1910" s="70">
        <v>5707.7079999999996</v>
      </c>
      <c r="C1910" s="68"/>
    </row>
    <row r="1911" spans="1:3" x14ac:dyDescent="0.2">
      <c r="A1911" s="70">
        <v>12.843540000000001</v>
      </c>
      <c r="B1911" s="70">
        <v>5618.549</v>
      </c>
      <c r="C1911" s="68"/>
    </row>
    <row r="1912" spans="1:3" x14ac:dyDescent="0.2">
      <c r="A1912" s="70">
        <v>12.89259</v>
      </c>
      <c r="B1912" s="70">
        <v>5515.6530000000002</v>
      </c>
      <c r="C1912" s="68"/>
    </row>
    <row r="1913" spans="1:3" x14ac:dyDescent="0.2">
      <c r="A1913" s="70">
        <v>12.94164</v>
      </c>
      <c r="B1913" s="70">
        <v>5445.0159999999996</v>
      </c>
      <c r="C1913" s="68"/>
    </row>
    <row r="1914" spans="1:3" x14ac:dyDescent="0.2">
      <c r="A1914" s="70">
        <v>12.990690000000001</v>
      </c>
      <c r="B1914" s="70">
        <v>5379.8879999999999</v>
      </c>
      <c r="C1914" s="68"/>
    </row>
    <row r="1915" spans="1:3" x14ac:dyDescent="0.2">
      <c r="A1915" s="70">
        <v>13.03974</v>
      </c>
      <c r="B1915" s="70">
        <v>5294.7209999999995</v>
      </c>
      <c r="C1915" s="68"/>
    </row>
    <row r="1916" spans="1:3" x14ac:dyDescent="0.2">
      <c r="A1916" s="70">
        <v>13.088789999999999</v>
      </c>
      <c r="B1916" s="70">
        <v>5193.2190000000001</v>
      </c>
      <c r="C1916" s="68"/>
    </row>
    <row r="1917" spans="1:3" x14ac:dyDescent="0.2">
      <c r="A1917" s="70">
        <v>13.137840000000001</v>
      </c>
      <c r="B1917" s="70">
        <v>5139.5619999999999</v>
      </c>
      <c r="C1917" s="68"/>
    </row>
    <row r="1918" spans="1:3" x14ac:dyDescent="0.2">
      <c r="A1918" s="70">
        <v>13.18689</v>
      </c>
      <c r="B1918" s="70">
        <v>5051.8940000000002</v>
      </c>
      <c r="C1918" s="68"/>
    </row>
    <row r="1919" spans="1:3" x14ac:dyDescent="0.2">
      <c r="A1919" s="70">
        <v>13.235939999999999</v>
      </c>
      <c r="B1919" s="70">
        <v>4953.2250000000004</v>
      </c>
      <c r="C1919" s="68"/>
    </row>
    <row r="1920" spans="1:3" x14ac:dyDescent="0.2">
      <c r="A1920" s="70">
        <v>13.284990000000001</v>
      </c>
      <c r="B1920" s="70">
        <v>4897.3360000000002</v>
      </c>
      <c r="C1920" s="68"/>
    </row>
    <row r="1921" spans="1:3" x14ac:dyDescent="0.2">
      <c r="A1921" s="70">
        <v>13.33404</v>
      </c>
      <c r="B1921" s="70">
        <v>4813.1130000000003</v>
      </c>
      <c r="C1921" s="68"/>
    </row>
    <row r="1922" spans="1:3" x14ac:dyDescent="0.2">
      <c r="A1922" s="70">
        <v>13.383089999999999</v>
      </c>
      <c r="B1922" s="70">
        <v>4738.7870000000003</v>
      </c>
      <c r="C1922" s="68"/>
    </row>
    <row r="1923" spans="1:3" x14ac:dyDescent="0.2">
      <c r="A1923" s="70">
        <v>13.43214</v>
      </c>
      <c r="B1923" s="70">
        <v>4694.3860000000004</v>
      </c>
      <c r="C1923" s="68"/>
    </row>
    <row r="1924" spans="1:3" x14ac:dyDescent="0.2">
      <c r="A1924" s="70">
        <v>13.48119</v>
      </c>
      <c r="B1924" s="70">
        <v>4640.4840000000004</v>
      </c>
      <c r="C1924" s="68"/>
    </row>
    <row r="1925" spans="1:3" x14ac:dyDescent="0.2">
      <c r="A1925" s="70">
        <v>13.530239999999999</v>
      </c>
      <c r="B1925" s="70">
        <v>4563.2610000000004</v>
      </c>
      <c r="C1925" s="68"/>
    </row>
    <row r="1926" spans="1:3" x14ac:dyDescent="0.2">
      <c r="A1926" s="70">
        <v>13.57929</v>
      </c>
      <c r="B1926" s="70">
        <v>4491.0349999999999</v>
      </c>
      <c r="C1926" s="68"/>
    </row>
    <row r="1927" spans="1:3" x14ac:dyDescent="0.2">
      <c r="A1927" s="70">
        <v>13.62834</v>
      </c>
      <c r="B1927" s="70">
        <v>4452.893</v>
      </c>
      <c r="C1927" s="68"/>
    </row>
    <row r="1928" spans="1:3" x14ac:dyDescent="0.2">
      <c r="A1928" s="70">
        <v>13.677390000000001</v>
      </c>
      <c r="B1928" s="70">
        <v>4383.0460000000003</v>
      </c>
      <c r="C1928" s="68"/>
    </row>
    <row r="1929" spans="1:3" x14ac:dyDescent="0.2">
      <c r="A1929" s="70">
        <v>13.72644</v>
      </c>
      <c r="B1929" s="70">
        <v>4330.4459999999999</v>
      </c>
      <c r="C1929" s="68"/>
    </row>
    <row r="1930" spans="1:3" x14ac:dyDescent="0.2">
      <c r="A1930" s="70">
        <v>13.77549</v>
      </c>
      <c r="B1930" s="70">
        <v>4293.018</v>
      </c>
      <c r="C1930" s="68"/>
    </row>
    <row r="1931" spans="1:3" x14ac:dyDescent="0.2">
      <c r="A1931" s="70">
        <v>13.824540000000001</v>
      </c>
      <c r="B1931" s="70">
        <v>4229.0879999999997</v>
      </c>
      <c r="C1931" s="68"/>
    </row>
    <row r="1932" spans="1:3" x14ac:dyDescent="0.2">
      <c r="A1932" s="70">
        <v>13.87359</v>
      </c>
      <c r="B1932" s="70">
        <v>4161.576</v>
      </c>
      <c r="C1932" s="68"/>
    </row>
    <row r="1933" spans="1:3" x14ac:dyDescent="0.2">
      <c r="A1933" s="70">
        <v>13.922639999999999</v>
      </c>
      <c r="B1933" s="70">
        <v>4108.6859999999997</v>
      </c>
      <c r="C1933" s="68"/>
    </row>
    <row r="1934" spans="1:3" x14ac:dyDescent="0.2">
      <c r="A1934" s="70">
        <v>13.971690000000001</v>
      </c>
      <c r="B1934" s="70">
        <v>4070.9789999999998</v>
      </c>
      <c r="C1934" s="68"/>
    </row>
    <row r="1935" spans="1:3" x14ac:dyDescent="0.2">
      <c r="A1935" s="70">
        <v>14.02074</v>
      </c>
      <c r="B1935" s="70">
        <v>4022.0990000000002</v>
      </c>
      <c r="C1935" s="68"/>
    </row>
    <row r="1936" spans="1:3" x14ac:dyDescent="0.2">
      <c r="A1936" s="70">
        <v>14.069789999999999</v>
      </c>
      <c r="B1936" s="70">
        <v>3950.4679999999998</v>
      </c>
      <c r="C1936" s="68"/>
    </row>
    <row r="1937" spans="1:3" x14ac:dyDescent="0.2">
      <c r="A1937" s="70">
        <v>14.118840000000001</v>
      </c>
      <c r="B1937" s="70">
        <v>3907.4090000000001</v>
      </c>
      <c r="C1937" s="68"/>
    </row>
    <row r="1938" spans="1:3" x14ac:dyDescent="0.2">
      <c r="A1938" s="70">
        <v>14.16789</v>
      </c>
      <c r="B1938" s="70">
        <v>3855.8870000000002</v>
      </c>
      <c r="C1938" s="68"/>
    </row>
    <row r="1939" spans="1:3" x14ac:dyDescent="0.2">
      <c r="A1939" s="70">
        <v>14.216939999999999</v>
      </c>
      <c r="B1939" s="70">
        <v>3797.933</v>
      </c>
      <c r="C1939" s="68"/>
    </row>
    <row r="1940" spans="1:3" x14ac:dyDescent="0.2">
      <c r="A1940" s="70">
        <v>14.26599</v>
      </c>
      <c r="B1940" s="70">
        <v>3752.2939999999999</v>
      </c>
      <c r="C1940" s="68"/>
    </row>
    <row r="1941" spans="1:3" x14ac:dyDescent="0.2">
      <c r="A1941" s="70">
        <v>14.31504</v>
      </c>
      <c r="B1941" s="70">
        <v>3702.4789999999998</v>
      </c>
      <c r="C1941" s="68"/>
    </row>
    <row r="1942" spans="1:3" x14ac:dyDescent="0.2">
      <c r="A1942" s="70">
        <v>14.364089999999999</v>
      </c>
      <c r="B1942" s="70">
        <v>3652.4749999999999</v>
      </c>
      <c r="C1942" s="68"/>
    </row>
    <row r="1943" spans="1:3" x14ac:dyDescent="0.2">
      <c r="A1943" s="70">
        <v>14.41314</v>
      </c>
      <c r="B1943" s="70">
        <v>3624.165</v>
      </c>
      <c r="C1943" s="68"/>
    </row>
    <row r="1944" spans="1:3" x14ac:dyDescent="0.2">
      <c r="A1944" s="70">
        <v>14.46219</v>
      </c>
      <c r="B1944" s="70">
        <v>3589.596</v>
      </c>
      <c r="C1944" s="68"/>
    </row>
    <row r="1945" spans="1:3" x14ac:dyDescent="0.2">
      <c r="A1945" s="70">
        <v>14.511240000000001</v>
      </c>
      <c r="B1945" s="70">
        <v>3526.4409999999998</v>
      </c>
      <c r="C1945" s="68"/>
    </row>
    <row r="1946" spans="1:3" x14ac:dyDescent="0.2">
      <c r="A1946" s="70">
        <v>14.56029</v>
      </c>
      <c r="B1946" s="70">
        <v>3478.3240000000001</v>
      </c>
      <c r="C1946" s="68"/>
    </row>
    <row r="1947" spans="1:3" x14ac:dyDescent="0.2">
      <c r="A1947" s="70">
        <v>14.60934</v>
      </c>
      <c r="B1947" s="70">
        <v>3449.6120000000001</v>
      </c>
      <c r="C1947" s="68"/>
    </row>
    <row r="1948" spans="1:3" x14ac:dyDescent="0.2">
      <c r="A1948" s="70">
        <v>14.658390000000001</v>
      </c>
      <c r="B1948" s="70">
        <v>3396.8449999999998</v>
      </c>
      <c r="C1948" s="68"/>
    </row>
    <row r="1949" spans="1:3" x14ac:dyDescent="0.2">
      <c r="A1949" s="70">
        <v>14.70744</v>
      </c>
      <c r="B1949" s="70">
        <v>3351.0140000000001</v>
      </c>
      <c r="C1949" s="68"/>
    </row>
    <row r="1950" spans="1:3" x14ac:dyDescent="0.2">
      <c r="A1950" s="70">
        <v>14.756489999999999</v>
      </c>
      <c r="B1950" s="70">
        <v>3325.1779999999999</v>
      </c>
      <c r="C1950" s="68"/>
    </row>
    <row r="1951" spans="1:3" x14ac:dyDescent="0.2">
      <c r="A1951" s="70">
        <v>14.805540000000001</v>
      </c>
      <c r="B1951" s="70">
        <v>3278.402</v>
      </c>
      <c r="C1951" s="68"/>
    </row>
    <row r="1952" spans="1:3" x14ac:dyDescent="0.2">
      <c r="A1952" s="70">
        <v>14.85459</v>
      </c>
      <c r="B1952" s="70">
        <v>3227.2950000000001</v>
      </c>
      <c r="C1952" s="68"/>
    </row>
    <row r="1953" spans="1:3" x14ac:dyDescent="0.2">
      <c r="A1953" s="70">
        <v>14.903639999999999</v>
      </c>
      <c r="B1953" s="70">
        <v>3200.2220000000002</v>
      </c>
      <c r="C1953" s="68"/>
    </row>
    <row r="1954" spans="1:3" x14ac:dyDescent="0.2">
      <c r="A1954" s="70">
        <v>14.95269</v>
      </c>
      <c r="B1954" s="70">
        <v>3176.8620000000001</v>
      </c>
      <c r="C1954" s="68"/>
    </row>
    <row r="1955" spans="1:3" x14ac:dyDescent="0.2">
      <c r="A1955" s="70">
        <v>15.00174</v>
      </c>
      <c r="B1955" s="70">
        <v>3133.7190000000001</v>
      </c>
      <c r="C1955" s="68"/>
    </row>
    <row r="1956" spans="1:3" x14ac:dyDescent="0.2">
      <c r="A1956" s="70">
        <v>15.050789999999999</v>
      </c>
      <c r="B1956" s="70">
        <v>3095.0680000000002</v>
      </c>
      <c r="C1956" s="68"/>
    </row>
    <row r="1957" spans="1:3" x14ac:dyDescent="0.2">
      <c r="A1957" s="70">
        <v>15.09984</v>
      </c>
      <c r="B1957" s="70">
        <v>3062.26</v>
      </c>
      <c r="C1957" s="68"/>
    </row>
    <row r="1958" spans="1:3" x14ac:dyDescent="0.2">
      <c r="A1958" s="70">
        <v>15.14889</v>
      </c>
      <c r="B1958" s="70">
        <v>3020.4070000000002</v>
      </c>
      <c r="C1958" s="68"/>
    </row>
    <row r="1959" spans="1:3" x14ac:dyDescent="0.2">
      <c r="A1959" s="70">
        <v>15.197939999999999</v>
      </c>
      <c r="B1959" s="70">
        <v>2975.9340000000002</v>
      </c>
      <c r="C1959" s="68"/>
    </row>
    <row r="1960" spans="1:3" x14ac:dyDescent="0.2">
      <c r="A1960" s="70">
        <v>15.24699</v>
      </c>
      <c r="B1960" s="70">
        <v>2951.9119999999998</v>
      </c>
      <c r="C1960" s="68"/>
    </row>
    <row r="1961" spans="1:3" x14ac:dyDescent="0.2">
      <c r="A1961" s="70">
        <v>15.29604</v>
      </c>
      <c r="B1961" s="70">
        <v>2916.953</v>
      </c>
      <c r="C1961" s="68"/>
    </row>
    <row r="1962" spans="1:3" x14ac:dyDescent="0.2">
      <c r="A1962" s="70">
        <v>15.345090000000001</v>
      </c>
      <c r="B1962" s="70">
        <v>2881.6759999999999</v>
      </c>
      <c r="C1962" s="68"/>
    </row>
    <row r="1963" spans="1:3" x14ac:dyDescent="0.2">
      <c r="A1963" s="70">
        <v>15.39414</v>
      </c>
      <c r="B1963" s="70">
        <v>2857.375</v>
      </c>
      <c r="C1963" s="68"/>
    </row>
    <row r="1964" spans="1:3" x14ac:dyDescent="0.2">
      <c r="A1964" s="70">
        <v>15.44319</v>
      </c>
      <c r="B1964" s="70">
        <v>2831.1909999999998</v>
      </c>
      <c r="C1964" s="68"/>
    </row>
    <row r="1965" spans="1:3" x14ac:dyDescent="0.2">
      <c r="A1965" s="70">
        <v>15.492240000000001</v>
      </c>
      <c r="B1965" s="70">
        <v>2797.8789999999999</v>
      </c>
      <c r="C1965" s="68"/>
    </row>
    <row r="1966" spans="1:3" x14ac:dyDescent="0.2">
      <c r="A1966" s="70">
        <v>15.54129</v>
      </c>
      <c r="B1966" s="70">
        <v>2775.8780000000002</v>
      </c>
      <c r="C1966" s="68"/>
    </row>
    <row r="1967" spans="1:3" x14ac:dyDescent="0.2">
      <c r="A1967" s="70">
        <v>15.590339999999999</v>
      </c>
      <c r="B1967" s="70">
        <v>2756.0740000000001</v>
      </c>
      <c r="C1967" s="68"/>
    </row>
    <row r="1968" spans="1:3" x14ac:dyDescent="0.2">
      <c r="A1968" s="70">
        <v>15.639390000000001</v>
      </c>
      <c r="B1968" s="70">
        <v>2716.5859999999998</v>
      </c>
      <c r="C1968" s="68"/>
    </row>
    <row r="1969" spans="1:3" x14ac:dyDescent="0.2">
      <c r="A1969" s="70">
        <v>15.68844</v>
      </c>
      <c r="B1969" s="70">
        <v>2689.9180000000001</v>
      </c>
      <c r="C1969" s="68"/>
    </row>
    <row r="1970" spans="1:3" x14ac:dyDescent="0.2">
      <c r="A1970" s="70">
        <v>15.737489999999999</v>
      </c>
      <c r="B1970" s="70">
        <v>2665.25</v>
      </c>
      <c r="C1970" s="68"/>
    </row>
    <row r="1971" spans="1:3" x14ac:dyDescent="0.2">
      <c r="A1971" s="70">
        <v>15.78654</v>
      </c>
      <c r="B1971" s="70">
        <v>2631.5859999999998</v>
      </c>
      <c r="C1971" s="68"/>
    </row>
    <row r="1972" spans="1:3" x14ac:dyDescent="0.2">
      <c r="A1972" s="70">
        <v>15.83559</v>
      </c>
      <c r="B1972" s="70">
        <v>2607.7579999999998</v>
      </c>
      <c r="C1972" s="68"/>
    </row>
    <row r="1973" spans="1:3" x14ac:dyDescent="0.2">
      <c r="A1973" s="70">
        <v>15.884639999999999</v>
      </c>
      <c r="B1973" s="70">
        <v>2594.335</v>
      </c>
      <c r="C1973" s="68"/>
    </row>
    <row r="1974" spans="1:3" x14ac:dyDescent="0.2">
      <c r="A1974" s="70">
        <v>15.93369</v>
      </c>
      <c r="B1974" s="70">
        <v>2578.9070000000002</v>
      </c>
      <c r="C1974" s="68"/>
    </row>
    <row r="1975" spans="1:3" x14ac:dyDescent="0.2">
      <c r="A1975" s="70">
        <v>15.98274</v>
      </c>
      <c r="B1975" s="70">
        <v>2548.2530000000002</v>
      </c>
      <c r="C1975" s="68"/>
    </row>
    <row r="1976" spans="1:3" x14ac:dyDescent="0.2">
      <c r="A1976" s="70">
        <v>16.031790000000001</v>
      </c>
      <c r="B1976" s="70">
        <v>2507.8690000000001</v>
      </c>
      <c r="C1976" s="68"/>
    </row>
    <row r="1977" spans="1:3" x14ac:dyDescent="0.2">
      <c r="A1977" s="70">
        <v>16.080839999999998</v>
      </c>
      <c r="B1977" s="70">
        <v>2485.1550000000002</v>
      </c>
      <c r="C1977" s="68"/>
    </row>
    <row r="1978" spans="1:3" x14ac:dyDescent="0.2">
      <c r="A1978" s="70">
        <v>16.12989</v>
      </c>
      <c r="B1978" s="70">
        <v>2457.9110000000001</v>
      </c>
      <c r="C1978" s="68"/>
    </row>
    <row r="1979" spans="1:3" x14ac:dyDescent="0.2">
      <c r="A1979" s="70">
        <v>16.178940000000001</v>
      </c>
      <c r="B1979" s="70">
        <v>2439.4459999999999</v>
      </c>
      <c r="C1979" s="68"/>
    </row>
    <row r="1980" spans="1:3" x14ac:dyDescent="0.2">
      <c r="A1980" s="70">
        <v>16.227989999999998</v>
      </c>
      <c r="B1980" s="70">
        <v>2423.4430000000002</v>
      </c>
      <c r="C1980" s="68"/>
    </row>
    <row r="1981" spans="1:3" x14ac:dyDescent="0.2">
      <c r="A1981" s="70">
        <v>16.27704</v>
      </c>
      <c r="B1981" s="70">
        <v>2404.703</v>
      </c>
      <c r="C1981" s="68"/>
    </row>
    <row r="1982" spans="1:3" x14ac:dyDescent="0.2">
      <c r="A1982" s="70">
        <v>16.326090000000001</v>
      </c>
      <c r="B1982" s="70">
        <v>2377.3690000000001</v>
      </c>
      <c r="C1982" s="68"/>
    </row>
    <row r="1983" spans="1:3" x14ac:dyDescent="0.2">
      <c r="A1983" s="70">
        <v>16.375139999999998</v>
      </c>
      <c r="B1983" s="70">
        <v>2354.1309999999999</v>
      </c>
      <c r="C1983" s="68"/>
    </row>
    <row r="1984" spans="1:3" x14ac:dyDescent="0.2">
      <c r="A1984" s="70">
        <v>16.424189999999999</v>
      </c>
      <c r="B1984" s="70">
        <v>2335.9319999999998</v>
      </c>
      <c r="C1984" s="68"/>
    </row>
    <row r="1985" spans="1:3" x14ac:dyDescent="0.2">
      <c r="A1985" s="70">
        <v>16.473240000000001</v>
      </c>
      <c r="B1985" s="70">
        <v>2322.779</v>
      </c>
      <c r="C1985" s="68"/>
    </row>
    <row r="1986" spans="1:3" x14ac:dyDescent="0.2">
      <c r="A1986" s="70">
        <v>16.522290000000002</v>
      </c>
      <c r="B1986" s="70">
        <v>2310.2359999999999</v>
      </c>
      <c r="C1986" s="68"/>
    </row>
    <row r="1987" spans="1:3" x14ac:dyDescent="0.2">
      <c r="A1987" s="70">
        <v>16.571339999999999</v>
      </c>
      <c r="B1987" s="70">
        <v>2301.136</v>
      </c>
      <c r="C1987" s="68"/>
    </row>
    <row r="1988" spans="1:3" x14ac:dyDescent="0.2">
      <c r="A1988" s="70">
        <v>16.62039</v>
      </c>
      <c r="B1988" s="70">
        <v>2295.0329999999999</v>
      </c>
      <c r="C1988" s="68"/>
    </row>
    <row r="1989" spans="1:3" x14ac:dyDescent="0.2">
      <c r="A1989" s="70">
        <v>16.669440000000002</v>
      </c>
      <c r="B1989" s="70">
        <v>2272.1979999999999</v>
      </c>
      <c r="C1989" s="68"/>
    </row>
    <row r="1990" spans="1:3" x14ac:dyDescent="0.2">
      <c r="A1990" s="70">
        <v>16.718489999999999</v>
      </c>
      <c r="B1990" s="70">
        <v>2252.0630000000001</v>
      </c>
      <c r="C1990" s="68"/>
    </row>
    <row r="1991" spans="1:3" x14ac:dyDescent="0.2">
      <c r="A1991" s="70">
        <v>16.76754</v>
      </c>
      <c r="B1991" s="70">
        <v>2224.489</v>
      </c>
      <c r="C1991" s="68"/>
    </row>
    <row r="1992" spans="1:3" x14ac:dyDescent="0.2">
      <c r="A1992" s="70">
        <v>16.816590000000001</v>
      </c>
      <c r="B1992" s="70">
        <v>2193.6990000000001</v>
      </c>
      <c r="C1992" s="68"/>
    </row>
    <row r="1993" spans="1:3" x14ac:dyDescent="0.2">
      <c r="A1993" s="70">
        <v>16.865639999999999</v>
      </c>
      <c r="B1993" s="70">
        <v>2185.0700000000002</v>
      </c>
      <c r="C1993" s="68"/>
    </row>
    <row r="1994" spans="1:3" x14ac:dyDescent="0.2">
      <c r="A1994" s="70">
        <v>16.91469</v>
      </c>
      <c r="B1994" s="70">
        <v>2172.3270000000002</v>
      </c>
      <c r="C1994" s="68"/>
    </row>
    <row r="1995" spans="1:3" x14ac:dyDescent="0.2">
      <c r="A1995" s="70">
        <v>16.963740000000001</v>
      </c>
      <c r="B1995" s="70">
        <v>2158.9459999999999</v>
      </c>
      <c r="C1995" s="68"/>
    </row>
    <row r="1996" spans="1:3" x14ac:dyDescent="0.2">
      <c r="A1996" s="70">
        <v>17.012789999999999</v>
      </c>
      <c r="B1996" s="70">
        <v>2129.8780000000002</v>
      </c>
      <c r="C1996" s="68"/>
    </row>
    <row r="1997" spans="1:3" x14ac:dyDescent="0.2">
      <c r="A1997" s="70">
        <v>17.06184</v>
      </c>
      <c r="B1997" s="70">
        <v>2117.4319999999998</v>
      </c>
      <c r="C1997" s="68"/>
    </row>
    <row r="1998" spans="1:3" x14ac:dyDescent="0.2">
      <c r="A1998" s="70">
        <v>17.110890000000001</v>
      </c>
      <c r="B1998" s="70">
        <v>2096.317</v>
      </c>
      <c r="C1998" s="68"/>
    </row>
    <row r="1999" spans="1:3" x14ac:dyDescent="0.2">
      <c r="A1999" s="70">
        <v>17.159939999999999</v>
      </c>
      <c r="B1999" s="70">
        <v>2083.8389999999999</v>
      </c>
      <c r="C1999" s="68"/>
    </row>
    <row r="2000" spans="1:3" x14ac:dyDescent="0.2">
      <c r="A2000" s="70">
        <v>17.20899</v>
      </c>
      <c r="B2000" s="70">
        <v>2085.931</v>
      </c>
      <c r="C2000" s="68"/>
    </row>
    <row r="2001" spans="1:3" x14ac:dyDescent="0.2">
      <c r="A2001" s="70">
        <v>17.258040000000001</v>
      </c>
      <c r="B2001" s="70">
        <v>2068.0210000000002</v>
      </c>
      <c r="C2001" s="68"/>
    </row>
    <row r="2002" spans="1:3" x14ac:dyDescent="0.2">
      <c r="A2002" s="70">
        <v>17.307089999999999</v>
      </c>
      <c r="B2002" s="70">
        <v>2069.3870000000002</v>
      </c>
      <c r="C2002" s="68"/>
    </row>
    <row r="2003" spans="1:3" x14ac:dyDescent="0.2">
      <c r="A2003" s="70">
        <v>17.35614</v>
      </c>
      <c r="B2003" s="70">
        <v>2063.0770000000002</v>
      </c>
      <c r="C2003" s="68"/>
    </row>
    <row r="2004" spans="1:3" x14ac:dyDescent="0.2">
      <c r="A2004" s="70">
        <v>17.405190000000001</v>
      </c>
      <c r="B2004" s="70">
        <v>2052.3209999999999</v>
      </c>
      <c r="C2004" s="68"/>
    </row>
    <row r="2005" spans="1:3" x14ac:dyDescent="0.2">
      <c r="A2005" s="70">
        <v>17.454239999999999</v>
      </c>
      <c r="B2005" s="70">
        <v>2035.5170000000001</v>
      </c>
      <c r="C2005" s="68"/>
    </row>
    <row r="2006" spans="1:3" x14ac:dyDescent="0.2">
      <c r="A2006" s="70">
        <v>17.50329</v>
      </c>
      <c r="B2006" s="70">
        <v>2015.259</v>
      </c>
      <c r="C2006" s="68"/>
    </row>
    <row r="2007" spans="1:3" x14ac:dyDescent="0.2">
      <c r="A2007" s="70">
        <v>17.552340000000001</v>
      </c>
      <c r="B2007" s="70">
        <v>1998.6110000000001</v>
      </c>
      <c r="C2007" s="68"/>
    </row>
    <row r="2008" spans="1:3" x14ac:dyDescent="0.2">
      <c r="A2008" s="70">
        <v>17.601389999999999</v>
      </c>
      <c r="B2008" s="70">
        <v>1985.6759999999999</v>
      </c>
      <c r="C2008" s="68"/>
    </row>
    <row r="2009" spans="1:3" x14ac:dyDescent="0.2">
      <c r="A2009" s="70">
        <v>17.65044</v>
      </c>
      <c r="B2009" s="70">
        <v>1967.5640000000001</v>
      </c>
      <c r="C2009" s="68"/>
    </row>
    <row r="2010" spans="1:3" x14ac:dyDescent="0.2">
      <c r="A2010" s="70">
        <v>17.699490000000001</v>
      </c>
      <c r="B2010" s="70">
        <v>1955.4480000000001</v>
      </c>
      <c r="C2010" s="68"/>
    </row>
    <row r="2011" spans="1:3" x14ac:dyDescent="0.2">
      <c r="A2011" s="70">
        <v>17.748539999999998</v>
      </c>
      <c r="B2011" s="70">
        <v>1943.2329999999999</v>
      </c>
      <c r="C2011" s="68"/>
    </row>
    <row r="2012" spans="1:3" x14ac:dyDescent="0.2">
      <c r="A2012" s="70">
        <v>17.79758</v>
      </c>
      <c r="B2012" s="70">
        <v>1927.7819999999999</v>
      </c>
      <c r="C2012" s="68"/>
    </row>
    <row r="2013" spans="1:3" x14ac:dyDescent="0.2">
      <c r="A2013" s="70">
        <v>17.846640000000001</v>
      </c>
      <c r="B2013" s="70">
        <v>1911.6569999999999</v>
      </c>
      <c r="C2013" s="68"/>
    </row>
    <row r="2014" spans="1:3" x14ac:dyDescent="0.2">
      <c r="A2014" s="70">
        <v>17.895689999999998</v>
      </c>
      <c r="B2014" s="70">
        <v>1898.914</v>
      </c>
      <c r="C2014" s="68"/>
    </row>
    <row r="2015" spans="1:3" x14ac:dyDescent="0.2">
      <c r="A2015" s="70">
        <v>17.94473</v>
      </c>
      <c r="B2015" s="70">
        <v>1881.0409999999999</v>
      </c>
      <c r="C2015" s="68"/>
    </row>
    <row r="2016" spans="1:3" x14ac:dyDescent="0.2">
      <c r="A2016" s="70">
        <v>17.993790000000001</v>
      </c>
      <c r="B2016" s="70">
        <v>1872.329</v>
      </c>
      <c r="C2016" s="68"/>
    </row>
    <row r="2017" spans="1:3" x14ac:dyDescent="0.2">
      <c r="A2017" s="70">
        <v>18.042840000000002</v>
      </c>
      <c r="B2017" s="70">
        <v>1865.5129999999999</v>
      </c>
      <c r="C2017" s="68"/>
    </row>
    <row r="2018" spans="1:3" x14ac:dyDescent="0.2">
      <c r="A2018" s="70">
        <v>18.09188</v>
      </c>
      <c r="B2018" s="70">
        <v>1855.173</v>
      </c>
      <c r="C2018" s="68"/>
    </row>
    <row r="2019" spans="1:3" x14ac:dyDescent="0.2">
      <c r="A2019" s="70">
        <v>18.140940000000001</v>
      </c>
      <c r="B2019" s="70">
        <v>1834.047</v>
      </c>
      <c r="C2019" s="68"/>
    </row>
    <row r="2020" spans="1:3" x14ac:dyDescent="0.2">
      <c r="A2020" s="70">
        <v>18.189990000000002</v>
      </c>
      <c r="B2020" s="70">
        <v>1821.0250000000001</v>
      </c>
      <c r="C2020" s="68"/>
    </row>
    <row r="2021" spans="1:3" x14ac:dyDescent="0.2">
      <c r="A2021" s="70">
        <v>18.23903</v>
      </c>
      <c r="B2021" s="70">
        <v>1796.0409999999999</v>
      </c>
      <c r="C2021" s="68"/>
    </row>
    <row r="2022" spans="1:3" x14ac:dyDescent="0.2">
      <c r="A2022" s="70">
        <v>18.288080000000001</v>
      </c>
      <c r="B2022" s="70">
        <v>1780.4770000000001</v>
      </c>
      <c r="C2022" s="68"/>
    </row>
    <row r="2023" spans="1:3" x14ac:dyDescent="0.2">
      <c r="A2023" s="70">
        <v>18.337140000000002</v>
      </c>
      <c r="B2023" s="70">
        <v>1776.258</v>
      </c>
      <c r="C2023" s="68"/>
    </row>
    <row r="2024" spans="1:3" x14ac:dyDescent="0.2">
      <c r="A2024" s="70">
        <v>18.38618</v>
      </c>
      <c r="B2024" s="70">
        <v>1770.9760000000001</v>
      </c>
      <c r="C2024" s="68"/>
    </row>
    <row r="2025" spans="1:3" x14ac:dyDescent="0.2">
      <c r="A2025" s="70">
        <v>18.435230000000001</v>
      </c>
      <c r="B2025" s="70">
        <v>1766.7249999999999</v>
      </c>
      <c r="C2025" s="68"/>
    </row>
    <row r="2026" spans="1:3" x14ac:dyDescent="0.2">
      <c r="A2026" s="70">
        <v>18.484290000000001</v>
      </c>
      <c r="B2026" s="70">
        <v>1755.7750000000001</v>
      </c>
      <c r="C2026" s="68"/>
    </row>
    <row r="2027" spans="1:3" x14ac:dyDescent="0.2">
      <c r="A2027" s="70">
        <v>18.533329999999999</v>
      </c>
      <c r="B2027" s="70">
        <v>1748.5409999999999</v>
      </c>
      <c r="C2027" s="68"/>
    </row>
    <row r="2028" spans="1:3" x14ac:dyDescent="0.2">
      <c r="A2028" s="70">
        <v>18.582380000000001</v>
      </c>
      <c r="B2028" s="70">
        <v>1737.8630000000001</v>
      </c>
      <c r="C2028" s="68"/>
    </row>
    <row r="2029" spans="1:3" x14ac:dyDescent="0.2">
      <c r="A2029" s="70">
        <v>18.631440000000001</v>
      </c>
      <c r="B2029" s="70">
        <v>1718.6610000000001</v>
      </c>
      <c r="C2029" s="68"/>
    </row>
    <row r="2030" spans="1:3" x14ac:dyDescent="0.2">
      <c r="A2030" s="70">
        <v>18.680479999999999</v>
      </c>
      <c r="B2030" s="70">
        <v>1706.4760000000001</v>
      </c>
      <c r="C2030" s="68"/>
    </row>
    <row r="2031" spans="1:3" x14ac:dyDescent="0.2">
      <c r="A2031" s="70">
        <v>18.72953</v>
      </c>
      <c r="B2031" s="70">
        <v>1699.7739999999999</v>
      </c>
      <c r="C2031" s="68"/>
    </row>
    <row r="2032" spans="1:3" x14ac:dyDescent="0.2">
      <c r="A2032" s="70">
        <v>18.778580000000002</v>
      </c>
      <c r="B2032" s="70">
        <v>1691.4839999999999</v>
      </c>
      <c r="C2032" s="68"/>
    </row>
    <row r="2033" spans="1:3" x14ac:dyDescent="0.2">
      <c r="A2033" s="70">
        <v>18.827629999999999</v>
      </c>
      <c r="B2033" s="70">
        <v>1676.7360000000001</v>
      </c>
      <c r="C2033" s="68"/>
    </row>
    <row r="2034" spans="1:3" x14ac:dyDescent="0.2">
      <c r="A2034" s="70">
        <v>18.87668</v>
      </c>
      <c r="B2034" s="70">
        <v>1668.508</v>
      </c>
      <c r="C2034" s="68"/>
    </row>
    <row r="2035" spans="1:3" x14ac:dyDescent="0.2">
      <c r="A2035" s="70">
        <v>18.925730000000001</v>
      </c>
      <c r="B2035" s="70">
        <v>1651.4870000000001</v>
      </c>
      <c r="C2035" s="68"/>
    </row>
    <row r="2036" spans="1:3" x14ac:dyDescent="0.2">
      <c r="A2036" s="70">
        <v>18.974779999999999</v>
      </c>
      <c r="B2036" s="70">
        <v>1629.894</v>
      </c>
      <c r="C2036" s="68"/>
    </row>
    <row r="2037" spans="1:3" x14ac:dyDescent="0.2">
      <c r="A2037" s="70">
        <v>19.02383</v>
      </c>
      <c r="B2037" s="70">
        <v>1626.826</v>
      </c>
      <c r="C2037" s="68"/>
    </row>
    <row r="2038" spans="1:3" x14ac:dyDescent="0.2">
      <c r="A2038" s="70">
        <v>19.072880000000001</v>
      </c>
      <c r="B2038" s="70">
        <v>1621.799</v>
      </c>
      <c r="C2038" s="68"/>
    </row>
    <row r="2039" spans="1:3" x14ac:dyDescent="0.2">
      <c r="A2039" s="70">
        <v>19.121929999999999</v>
      </c>
      <c r="B2039" s="70">
        <v>1614.2049999999999</v>
      </c>
      <c r="C2039" s="68"/>
    </row>
    <row r="2040" spans="1:3" x14ac:dyDescent="0.2">
      <c r="A2040" s="70">
        <v>19.17098</v>
      </c>
      <c r="B2040" s="70">
        <v>1611.922</v>
      </c>
      <c r="C2040" s="68"/>
    </row>
    <row r="2041" spans="1:3" x14ac:dyDescent="0.2">
      <c r="A2041" s="70">
        <v>19.220030000000001</v>
      </c>
      <c r="B2041" s="70">
        <v>1603.491</v>
      </c>
      <c r="C2041" s="68"/>
    </row>
    <row r="2042" spans="1:3" x14ac:dyDescent="0.2">
      <c r="A2042" s="70">
        <v>19.269079999999999</v>
      </c>
      <c r="B2042" s="70">
        <v>1595.0989999999999</v>
      </c>
      <c r="C2042" s="68"/>
    </row>
    <row r="2043" spans="1:3" x14ac:dyDescent="0.2">
      <c r="A2043" s="70">
        <v>19.31813</v>
      </c>
      <c r="B2043" s="70">
        <v>1596.999</v>
      </c>
      <c r="C2043" s="68"/>
    </row>
    <row r="2044" spans="1:3" x14ac:dyDescent="0.2">
      <c r="A2044" s="70">
        <v>19.367180000000001</v>
      </c>
      <c r="B2044" s="70">
        <v>1593.1120000000001</v>
      </c>
      <c r="C2044" s="68"/>
    </row>
    <row r="2045" spans="1:3" x14ac:dyDescent="0.2">
      <c r="A2045" s="70">
        <v>19.416229999999999</v>
      </c>
      <c r="B2045" s="70">
        <v>1587.2719999999999</v>
      </c>
      <c r="C2045" s="68"/>
    </row>
    <row r="2046" spans="1:3" x14ac:dyDescent="0.2">
      <c r="A2046" s="70">
        <v>19.46528</v>
      </c>
      <c r="B2046" s="70">
        <v>1591.037</v>
      </c>
      <c r="C2046" s="68"/>
    </row>
    <row r="2047" spans="1:3" x14ac:dyDescent="0.2">
      <c r="A2047" s="70">
        <v>19.514330000000001</v>
      </c>
      <c r="B2047" s="70">
        <v>1582.4949999999999</v>
      </c>
      <c r="C2047" s="68"/>
    </row>
    <row r="2048" spans="1:3" x14ac:dyDescent="0.2">
      <c r="A2048" s="70">
        <v>19.563379999999999</v>
      </c>
      <c r="B2048" s="70">
        <v>1562.489</v>
      </c>
      <c r="C2048" s="68"/>
    </row>
    <row r="2049" spans="1:3" x14ac:dyDescent="0.2">
      <c r="A2049" s="70">
        <v>19.61243</v>
      </c>
      <c r="B2049" s="70">
        <v>1553.5920000000001</v>
      </c>
      <c r="C2049" s="68"/>
    </row>
    <row r="2050" spans="1:3" x14ac:dyDescent="0.2">
      <c r="A2050" s="70">
        <v>19.661480000000001</v>
      </c>
      <c r="B2050" s="70">
        <v>1544.5450000000001</v>
      </c>
      <c r="C2050" s="68"/>
    </row>
    <row r="2051" spans="1:3" x14ac:dyDescent="0.2">
      <c r="A2051" s="70">
        <v>19.710529999999999</v>
      </c>
      <c r="B2051" s="70">
        <v>1530.681</v>
      </c>
      <c r="C2051" s="68"/>
    </row>
    <row r="2052" spans="1:3" x14ac:dyDescent="0.2">
      <c r="A2052" s="70">
        <v>19.75958</v>
      </c>
      <c r="B2052" s="70">
        <v>1520.1559999999999</v>
      </c>
      <c r="C2052" s="68"/>
    </row>
    <row r="2053" spans="1:3" x14ac:dyDescent="0.2">
      <c r="A2053" s="70">
        <v>19.808630000000001</v>
      </c>
      <c r="B2053" s="70">
        <v>1510.2550000000001</v>
      </c>
      <c r="C2053" s="68"/>
    </row>
    <row r="2054" spans="1:3" x14ac:dyDescent="0.2">
      <c r="A2054" s="70">
        <v>19.857679999999998</v>
      </c>
      <c r="B2054" s="70">
        <v>1503.09</v>
      </c>
      <c r="C2054" s="68"/>
    </row>
    <row r="2055" spans="1:3" x14ac:dyDescent="0.2">
      <c r="A2055" s="70">
        <v>19.90673</v>
      </c>
      <c r="B2055" s="70">
        <v>1487.671</v>
      </c>
      <c r="C2055" s="68"/>
    </row>
    <row r="2056" spans="1:3" x14ac:dyDescent="0.2">
      <c r="A2056" s="70">
        <v>19.955780000000001</v>
      </c>
      <c r="B2056" s="70">
        <v>1462.5070000000001</v>
      </c>
      <c r="C2056" s="68"/>
    </row>
    <row r="2057" spans="1:3" x14ac:dyDescent="0.2">
      <c r="A2057" s="70">
        <v>20.004829999999998</v>
      </c>
      <c r="B2057" s="70">
        <v>1444.673</v>
      </c>
      <c r="C2057" s="68"/>
    </row>
    <row r="2058" spans="1:3" x14ac:dyDescent="0.2">
      <c r="A2058" s="70">
        <v>20.053879999999999</v>
      </c>
      <c r="B2058" s="70">
        <v>1236.135</v>
      </c>
      <c r="C2058" s="68"/>
    </row>
    <row r="2059" spans="1:3" x14ac:dyDescent="0.2">
      <c r="A2059" s="70">
        <v>20.102930000000001</v>
      </c>
      <c r="B2059" s="70">
        <v>1099.682</v>
      </c>
      <c r="C2059" s="68"/>
    </row>
    <row r="2060" spans="1:3" x14ac:dyDescent="0.2">
      <c r="A2060" s="70">
        <v>20.151979999999998</v>
      </c>
      <c r="B2060" s="70">
        <v>987.399</v>
      </c>
      <c r="C2060" s="68"/>
    </row>
    <row r="2061" spans="1:3" x14ac:dyDescent="0.2">
      <c r="A2061" s="70">
        <v>20.201029999999999</v>
      </c>
      <c r="B2061" s="70">
        <v>812.96370000000002</v>
      </c>
      <c r="C2061" s="68"/>
    </row>
    <row r="2062" spans="1:3" x14ac:dyDescent="0.2">
      <c r="A2062" s="70">
        <v>20.250080000000001</v>
      </c>
      <c r="B2062" s="70">
        <v>650.54930000000002</v>
      </c>
      <c r="C2062" s="68"/>
    </row>
    <row r="2063" spans="1:3" x14ac:dyDescent="0.2">
      <c r="A2063" s="70">
        <v>20.299130000000002</v>
      </c>
      <c r="B2063" s="70">
        <v>537.60350000000005</v>
      </c>
      <c r="C2063" s="68"/>
    </row>
    <row r="2064" spans="1:3" x14ac:dyDescent="0.2">
      <c r="A2064" s="70">
        <v>20.348179999999999</v>
      </c>
      <c r="B2064" s="70">
        <v>424.53570000000002</v>
      </c>
      <c r="C2064" s="68"/>
    </row>
    <row r="2065" spans="1:3" x14ac:dyDescent="0.2">
      <c r="A2065" s="70">
        <v>20.39723</v>
      </c>
      <c r="B2065" s="70">
        <v>291.5675</v>
      </c>
      <c r="C2065" s="68"/>
    </row>
    <row r="2066" spans="1:3" x14ac:dyDescent="0.2">
      <c r="A2066" s="70">
        <v>20.446280000000002</v>
      </c>
      <c r="B2066" s="70">
        <v>102.0155</v>
      </c>
      <c r="C2066" s="68"/>
    </row>
    <row r="2067" spans="1:3" x14ac:dyDescent="0.2">
      <c r="A2067" s="70">
        <v>20.495329999999999</v>
      </c>
      <c r="B2067" s="70">
        <v>0</v>
      </c>
      <c r="C2067" s="68"/>
    </row>
    <row r="2068" spans="1:3" x14ac:dyDescent="0.2">
      <c r="A2068" s="70">
        <v>20.54438</v>
      </c>
      <c r="B2068" s="70">
        <v>0</v>
      </c>
      <c r="C2068" s="68"/>
    </row>
    <row r="2069" spans="1:3" x14ac:dyDescent="0.2">
      <c r="A2069" s="70">
        <v>20.593430000000001</v>
      </c>
      <c r="B2069" s="70">
        <v>0</v>
      </c>
      <c r="C2069" s="68"/>
    </row>
    <row r="2070" spans="1:3" x14ac:dyDescent="0.2">
      <c r="A2070" s="70">
        <v>20.642479999999999</v>
      </c>
      <c r="B2070" s="70">
        <v>0</v>
      </c>
      <c r="C2070" s="68"/>
    </row>
    <row r="2071" spans="1:3" x14ac:dyDescent="0.2">
      <c r="A2071" s="70">
        <v>20.69153</v>
      </c>
      <c r="B2071" s="70">
        <v>0</v>
      </c>
      <c r="C2071" s="68"/>
    </row>
    <row r="2072" spans="1:3" x14ac:dyDescent="0.2">
      <c r="A2072" s="70">
        <v>20.740580000000001</v>
      </c>
      <c r="B2072" s="70">
        <v>0</v>
      </c>
      <c r="C2072" s="68"/>
    </row>
    <row r="2073" spans="1:3" x14ac:dyDescent="0.2">
      <c r="A2073" s="70">
        <v>20.789629999999999</v>
      </c>
      <c r="B2073" s="70">
        <v>0</v>
      </c>
      <c r="C2073" s="68"/>
    </row>
    <row r="2074" spans="1:3" x14ac:dyDescent="0.2">
      <c r="A2074" s="70">
        <v>20.83868</v>
      </c>
      <c r="B2074" s="70">
        <v>0</v>
      </c>
      <c r="C2074" s="68"/>
    </row>
    <row r="2075" spans="1:3" x14ac:dyDescent="0.2">
      <c r="A2075" s="70">
        <v>20.887730000000001</v>
      </c>
      <c r="B2075" s="70">
        <v>0</v>
      </c>
      <c r="C2075" s="68"/>
    </row>
    <row r="2076" spans="1:3" x14ac:dyDescent="0.2">
      <c r="A2076" s="70">
        <v>20.936779999999999</v>
      </c>
      <c r="B2076" s="70">
        <v>0</v>
      </c>
      <c r="C2076" s="68"/>
    </row>
    <row r="2077" spans="1:3" x14ac:dyDescent="0.2">
      <c r="A2077" s="70">
        <v>20.98583</v>
      </c>
      <c r="B2077" s="70">
        <v>0</v>
      </c>
      <c r="C2077" s="68"/>
    </row>
    <row r="2078" spans="1:3" x14ac:dyDescent="0.2">
      <c r="A2078" s="70">
        <v>21.034880000000001</v>
      </c>
      <c r="B2078" s="70">
        <v>0</v>
      </c>
      <c r="C2078" s="68"/>
    </row>
    <row r="2079" spans="1:3" x14ac:dyDescent="0.2">
      <c r="A2079" s="70">
        <v>21.083929999999999</v>
      </c>
      <c r="B2079" s="70">
        <v>0</v>
      </c>
      <c r="C2079" s="68"/>
    </row>
    <row r="2080" spans="1:3" x14ac:dyDescent="0.2">
      <c r="A2080" s="70">
        <v>21.13298</v>
      </c>
      <c r="B2080" s="70">
        <v>0</v>
      </c>
      <c r="C2080" s="68"/>
    </row>
    <row r="2081" spans="1:3" x14ac:dyDescent="0.2">
      <c r="A2081" s="70">
        <v>21.182030000000001</v>
      </c>
      <c r="B2081" s="70">
        <v>0</v>
      </c>
      <c r="C2081" s="68"/>
    </row>
    <row r="2082" spans="1:3" x14ac:dyDescent="0.2">
      <c r="A2082" s="70">
        <v>21.231079999999999</v>
      </c>
      <c r="B2082" s="70">
        <v>0</v>
      </c>
      <c r="C2082" s="68"/>
    </row>
    <row r="2083" spans="1:3" x14ac:dyDescent="0.2">
      <c r="A2083" s="70">
        <v>21.28013</v>
      </c>
      <c r="B2083" s="70">
        <v>0</v>
      </c>
      <c r="C2083" s="68"/>
    </row>
    <row r="2084" spans="1:3" x14ac:dyDescent="0.2">
      <c r="A2084" s="70">
        <v>21.329180000000001</v>
      </c>
      <c r="B2084" s="70">
        <v>0</v>
      </c>
      <c r="C2084" s="68"/>
    </row>
    <row r="2085" spans="1:3" x14ac:dyDescent="0.2">
      <c r="A2085" s="70">
        <v>21.378229999999999</v>
      </c>
      <c r="B2085" s="70">
        <v>0</v>
      </c>
      <c r="C2085" s="68"/>
    </row>
    <row r="2086" spans="1:3" x14ac:dyDescent="0.2">
      <c r="A2086" s="70">
        <v>21.42728</v>
      </c>
      <c r="B2086" s="70">
        <v>0</v>
      </c>
      <c r="C2086" s="68"/>
    </row>
    <row r="2087" spans="1:3" x14ac:dyDescent="0.2">
      <c r="A2087" s="70">
        <v>21.476330000000001</v>
      </c>
      <c r="B2087" s="70">
        <v>0</v>
      </c>
      <c r="C2087" s="68"/>
    </row>
    <row r="2088" spans="1:3" x14ac:dyDescent="0.2">
      <c r="A2088" s="70">
        <v>21.525379999999998</v>
      </c>
      <c r="B2088" s="70">
        <v>0</v>
      </c>
      <c r="C2088" s="68"/>
    </row>
    <row r="2089" spans="1:3" x14ac:dyDescent="0.2">
      <c r="A2089" s="70">
        <v>21.57443</v>
      </c>
      <c r="B2089" s="70">
        <v>0</v>
      </c>
      <c r="C2089" s="68"/>
    </row>
    <row r="2090" spans="1:3" x14ac:dyDescent="0.2">
      <c r="A2090" s="70">
        <v>21.623480000000001</v>
      </c>
      <c r="B2090" s="70">
        <v>0</v>
      </c>
      <c r="C2090" s="68"/>
    </row>
    <row r="2091" spans="1:3" x14ac:dyDescent="0.2">
      <c r="A2091" s="70">
        <v>21.672529999999998</v>
      </c>
      <c r="B2091" s="70">
        <v>0</v>
      </c>
      <c r="C2091" s="68"/>
    </row>
    <row r="2092" spans="1:3" x14ac:dyDescent="0.2">
      <c r="A2092" s="70">
        <v>21.721579999999999</v>
      </c>
      <c r="B2092" s="70">
        <v>0</v>
      </c>
      <c r="C2092" s="68"/>
    </row>
    <row r="2093" spans="1:3" x14ac:dyDescent="0.2">
      <c r="A2093" s="70">
        <v>21.770630000000001</v>
      </c>
      <c r="B2093" s="70">
        <v>0</v>
      </c>
      <c r="C2093" s="68"/>
    </row>
    <row r="2094" spans="1:3" x14ac:dyDescent="0.2">
      <c r="A2094" s="70">
        <v>21.819680000000002</v>
      </c>
      <c r="B2094" s="70">
        <v>0</v>
      </c>
      <c r="C2094" s="68"/>
    </row>
    <row r="2095" spans="1:3" x14ac:dyDescent="0.2">
      <c r="A2095" s="70">
        <v>21.868729999999999</v>
      </c>
      <c r="B2095" s="70">
        <v>0</v>
      </c>
      <c r="C2095" s="68"/>
    </row>
    <row r="2096" spans="1:3" x14ac:dyDescent="0.2">
      <c r="A2096" s="70">
        <v>21.91778</v>
      </c>
      <c r="B2096" s="70">
        <v>0</v>
      </c>
      <c r="C2096" s="68"/>
    </row>
    <row r="2097" spans="1:3" x14ac:dyDescent="0.2">
      <c r="A2097" s="70">
        <v>21.966830000000002</v>
      </c>
      <c r="B2097" s="70">
        <v>0</v>
      </c>
      <c r="C2097" s="68"/>
    </row>
    <row r="2098" spans="1:3" x14ac:dyDescent="0.2">
      <c r="A2098" s="70">
        <v>22.015879999999999</v>
      </c>
      <c r="B2098" s="70">
        <v>0</v>
      </c>
      <c r="C2098" s="68"/>
    </row>
    <row r="2099" spans="1:3" x14ac:dyDescent="0.2">
      <c r="A2099" s="70">
        <v>22.06493</v>
      </c>
      <c r="B2099" s="70">
        <v>0</v>
      </c>
      <c r="C2099" s="68"/>
    </row>
    <row r="2100" spans="1:3" x14ac:dyDescent="0.2">
      <c r="A2100" s="70">
        <v>22.113980000000002</v>
      </c>
      <c r="B2100" s="70">
        <v>0</v>
      </c>
      <c r="C2100" s="68"/>
    </row>
    <row r="2101" spans="1:3" x14ac:dyDescent="0.2">
      <c r="A2101" s="70">
        <v>22.163029999999999</v>
      </c>
      <c r="B2101" s="70">
        <v>0</v>
      </c>
      <c r="C2101" s="68"/>
    </row>
    <row r="2102" spans="1:3" x14ac:dyDescent="0.2">
      <c r="A2102" s="70">
        <v>22.21208</v>
      </c>
      <c r="B2102" s="70">
        <v>0</v>
      </c>
      <c r="C2102" s="68"/>
    </row>
    <row r="2103" spans="1:3" x14ac:dyDescent="0.2">
      <c r="A2103" s="70">
        <v>22.261130000000001</v>
      </c>
      <c r="B2103" s="70">
        <v>0</v>
      </c>
      <c r="C2103" s="68"/>
    </row>
    <row r="2104" spans="1:3" x14ac:dyDescent="0.2">
      <c r="A2104" s="70">
        <v>22.310179999999999</v>
      </c>
      <c r="B2104" s="70">
        <v>0</v>
      </c>
      <c r="C2104" s="68"/>
    </row>
    <row r="2105" spans="1:3" x14ac:dyDescent="0.2">
      <c r="A2105" s="70">
        <v>22.35923</v>
      </c>
      <c r="B2105" s="70">
        <v>0</v>
      </c>
      <c r="C2105" s="68"/>
    </row>
    <row r="2106" spans="1:3" x14ac:dyDescent="0.2">
      <c r="A2106" s="70">
        <v>22.408280000000001</v>
      </c>
      <c r="B2106" s="70">
        <v>0</v>
      </c>
      <c r="C2106" s="68"/>
    </row>
    <row r="2107" spans="1:3" x14ac:dyDescent="0.2">
      <c r="A2107" s="70">
        <v>22.457329999999999</v>
      </c>
      <c r="B2107" s="70">
        <v>0</v>
      </c>
      <c r="C2107" s="68"/>
    </row>
    <row r="2108" spans="1:3" x14ac:dyDescent="0.2">
      <c r="A2108" s="70">
        <v>22.50638</v>
      </c>
      <c r="B2108" s="70">
        <v>0</v>
      </c>
      <c r="C2108" s="68"/>
    </row>
    <row r="2109" spans="1:3" x14ac:dyDescent="0.2">
      <c r="A2109" s="70">
        <v>22.555430000000001</v>
      </c>
      <c r="B2109" s="70">
        <v>0</v>
      </c>
      <c r="C2109" s="68"/>
    </row>
    <row r="2110" spans="1:3" x14ac:dyDescent="0.2">
      <c r="A2110" s="70">
        <v>22.604479999999999</v>
      </c>
      <c r="B2110" s="70">
        <v>0</v>
      </c>
      <c r="C2110" s="68"/>
    </row>
    <row r="2111" spans="1:3" x14ac:dyDescent="0.2">
      <c r="A2111" s="70">
        <v>22.65353</v>
      </c>
      <c r="B2111" s="70">
        <v>0</v>
      </c>
      <c r="C2111" s="68"/>
    </row>
    <row r="2112" spans="1:3" x14ac:dyDescent="0.2">
      <c r="A2112" s="70">
        <v>22.702580000000001</v>
      </c>
      <c r="B2112" s="70">
        <v>0</v>
      </c>
      <c r="C2112" s="68"/>
    </row>
    <row r="2113" spans="1:3" x14ac:dyDescent="0.2">
      <c r="A2113" s="70">
        <v>22.751629999999999</v>
      </c>
      <c r="B2113" s="70">
        <v>0</v>
      </c>
      <c r="C2113" s="68"/>
    </row>
    <row r="2114" spans="1:3" x14ac:dyDescent="0.2">
      <c r="A2114" s="70">
        <v>22.80068</v>
      </c>
      <c r="B2114" s="70">
        <v>0</v>
      </c>
      <c r="C2114" s="68"/>
    </row>
    <row r="2115" spans="1:3" x14ac:dyDescent="0.2">
      <c r="A2115" s="70">
        <v>22.849730000000001</v>
      </c>
      <c r="B2115" s="70">
        <v>0</v>
      </c>
      <c r="C2115" s="68"/>
    </row>
    <row r="2116" spans="1:3" x14ac:dyDescent="0.2">
      <c r="A2116" s="70">
        <v>22.898779999999999</v>
      </c>
      <c r="B2116" s="70">
        <v>0</v>
      </c>
      <c r="C2116" s="68"/>
    </row>
    <row r="2117" spans="1:3" x14ac:dyDescent="0.2">
      <c r="A2117" s="70">
        <v>22.94783</v>
      </c>
      <c r="B2117" s="70">
        <v>0</v>
      </c>
      <c r="C2117" s="68"/>
    </row>
    <row r="2118" spans="1:3" x14ac:dyDescent="0.2">
      <c r="A2118" s="70">
        <v>22.996880000000001</v>
      </c>
      <c r="B2118" s="70">
        <v>0</v>
      </c>
      <c r="C2118" s="68"/>
    </row>
    <row r="2119" spans="1:3" x14ac:dyDescent="0.2">
      <c r="A2119" s="70">
        <v>23.045929999999998</v>
      </c>
      <c r="B2119" s="70">
        <v>0</v>
      </c>
      <c r="C2119" s="68"/>
    </row>
    <row r="2120" spans="1:3" x14ac:dyDescent="0.2">
      <c r="A2120" s="70">
        <v>23.09498</v>
      </c>
      <c r="B2120" s="70">
        <v>0</v>
      </c>
      <c r="C2120" s="68"/>
    </row>
    <row r="2121" spans="1:3" x14ac:dyDescent="0.2">
      <c r="A2121" s="70">
        <v>23.144030000000001</v>
      </c>
      <c r="B2121" s="70">
        <v>0</v>
      </c>
      <c r="C2121" s="68"/>
    </row>
    <row r="2122" spans="1:3" x14ac:dyDescent="0.2">
      <c r="A2122" s="70">
        <v>23.193079999999998</v>
      </c>
      <c r="B2122" s="70">
        <v>0</v>
      </c>
      <c r="C2122" s="68"/>
    </row>
    <row r="2123" spans="1:3" x14ac:dyDescent="0.2">
      <c r="A2123" s="70">
        <v>23.24213</v>
      </c>
      <c r="B2123" s="70">
        <v>0</v>
      </c>
      <c r="C2123" s="68"/>
    </row>
    <row r="2124" spans="1:3" x14ac:dyDescent="0.2">
      <c r="A2124" s="70">
        <v>23.291180000000001</v>
      </c>
      <c r="B2124" s="70">
        <v>0</v>
      </c>
      <c r="C2124" s="68"/>
    </row>
    <row r="2125" spans="1:3" x14ac:dyDescent="0.2">
      <c r="A2125" s="70">
        <v>23.340229999999998</v>
      </c>
      <c r="B2125" s="70">
        <v>0</v>
      </c>
      <c r="C2125" s="68"/>
    </row>
    <row r="2126" spans="1:3" x14ac:dyDescent="0.2">
      <c r="A2126" s="70">
        <v>23.389279999999999</v>
      </c>
      <c r="B2126" s="70">
        <v>0</v>
      </c>
      <c r="C2126" s="68"/>
    </row>
    <row r="2127" spans="1:3" x14ac:dyDescent="0.2">
      <c r="A2127" s="70">
        <v>23.438330000000001</v>
      </c>
      <c r="B2127" s="70">
        <v>0</v>
      </c>
      <c r="C2127" s="68"/>
    </row>
    <row r="2128" spans="1:3" x14ac:dyDescent="0.2">
      <c r="A2128" s="70">
        <v>23.487380000000002</v>
      </c>
      <c r="B2128" s="70">
        <v>0</v>
      </c>
      <c r="C2128" s="68"/>
    </row>
    <row r="2129" spans="1:3" x14ac:dyDescent="0.2">
      <c r="A2129" s="70">
        <v>23.536429999999999</v>
      </c>
      <c r="B2129" s="70">
        <v>0</v>
      </c>
      <c r="C2129" s="68"/>
    </row>
    <row r="2130" spans="1:3" x14ac:dyDescent="0.2">
      <c r="A2130" s="70">
        <v>23.58548</v>
      </c>
      <c r="B2130" s="70">
        <v>0</v>
      </c>
      <c r="C2130" s="68"/>
    </row>
    <row r="2131" spans="1:3" x14ac:dyDescent="0.2">
      <c r="A2131" s="91">
        <v>23.634530000000002</v>
      </c>
      <c r="B2131" s="70">
        <v>0</v>
      </c>
      <c r="C2131" s="68"/>
    </row>
    <row r="2132" spans="1:3" x14ac:dyDescent="0.2">
      <c r="A2132" s="70">
        <v>23.683579999999999</v>
      </c>
      <c r="B2132" s="70">
        <v>0</v>
      </c>
      <c r="C2132" s="68"/>
    </row>
    <row r="2133" spans="1:3" x14ac:dyDescent="0.2">
      <c r="A2133" s="70">
        <v>23.73263</v>
      </c>
      <c r="B2133" s="70">
        <v>0</v>
      </c>
      <c r="C2133" s="68"/>
    </row>
    <row r="2134" spans="1:3" x14ac:dyDescent="0.2">
      <c r="A2134" s="70">
        <v>23.781680000000001</v>
      </c>
      <c r="B2134" s="70">
        <v>0</v>
      </c>
      <c r="C2134" s="68"/>
    </row>
    <row r="2135" spans="1:3" x14ac:dyDescent="0.2">
      <c r="A2135" s="70">
        <v>23.830729999999999</v>
      </c>
      <c r="B2135" s="70">
        <v>0</v>
      </c>
      <c r="C2135" s="68"/>
    </row>
    <row r="2136" spans="1:3" x14ac:dyDescent="0.2">
      <c r="A2136" s="70">
        <v>23.87978</v>
      </c>
      <c r="B2136" s="70">
        <v>0</v>
      </c>
      <c r="C2136" s="68"/>
    </row>
    <row r="2137" spans="1:3" x14ac:dyDescent="0.2">
      <c r="A2137" s="70">
        <v>23.928830000000001</v>
      </c>
      <c r="B2137" s="70">
        <v>0</v>
      </c>
      <c r="C2137" s="68"/>
    </row>
    <row r="2138" spans="1:3" x14ac:dyDescent="0.2">
      <c r="A2138" s="70">
        <v>23.977879999999999</v>
      </c>
      <c r="B2138" s="70">
        <v>0</v>
      </c>
      <c r="C2138" s="68"/>
    </row>
    <row r="2139" spans="1:3" x14ac:dyDescent="0.2">
      <c r="A2139" s="70">
        <v>24.02693</v>
      </c>
      <c r="B2139" s="70">
        <v>0</v>
      </c>
      <c r="C2139" s="68"/>
    </row>
    <row r="2140" spans="1:3" x14ac:dyDescent="0.2">
      <c r="A2140" s="70">
        <v>24.075980000000001</v>
      </c>
      <c r="B2140" s="70">
        <v>0</v>
      </c>
      <c r="C2140" s="68"/>
    </row>
    <row r="2141" spans="1:3" x14ac:dyDescent="0.2">
      <c r="A2141" s="70">
        <v>24.125029999999999</v>
      </c>
      <c r="B2141" s="70">
        <v>0</v>
      </c>
      <c r="C2141" s="68"/>
    </row>
    <row r="2142" spans="1:3" x14ac:dyDescent="0.2">
      <c r="A2142" s="70">
        <v>24.17408</v>
      </c>
      <c r="B2142" s="70">
        <v>0</v>
      </c>
      <c r="C2142" s="68"/>
    </row>
    <row r="2143" spans="1:3" x14ac:dyDescent="0.2">
      <c r="A2143" s="70">
        <v>24.223130000000001</v>
      </c>
      <c r="B2143" s="70">
        <v>0</v>
      </c>
      <c r="C2143" s="68"/>
    </row>
    <row r="2144" spans="1:3" x14ac:dyDescent="0.2">
      <c r="A2144" s="70">
        <v>24.272179999999999</v>
      </c>
      <c r="B2144" s="70">
        <v>0</v>
      </c>
      <c r="C2144" s="68"/>
    </row>
    <row r="2145" spans="1:3" x14ac:dyDescent="0.2">
      <c r="A2145" s="70">
        <v>24.32123</v>
      </c>
      <c r="B2145" s="70">
        <v>0</v>
      </c>
      <c r="C2145" s="68"/>
    </row>
    <row r="2146" spans="1:3" x14ac:dyDescent="0.2">
      <c r="A2146" s="70">
        <v>24.370280000000001</v>
      </c>
      <c r="B2146" s="70">
        <v>0</v>
      </c>
      <c r="C2146" s="68"/>
    </row>
    <row r="2147" spans="1:3" x14ac:dyDescent="0.2">
      <c r="A2147" s="70">
        <v>24.419329999999999</v>
      </c>
      <c r="B2147" s="70">
        <v>0</v>
      </c>
      <c r="C2147" s="68"/>
    </row>
    <row r="2148" spans="1:3" x14ac:dyDescent="0.2">
      <c r="A2148" s="70">
        <v>24.46838</v>
      </c>
      <c r="B2148" s="70">
        <v>0</v>
      </c>
      <c r="C2148" s="68"/>
    </row>
    <row r="2149" spans="1:3" x14ac:dyDescent="0.2">
      <c r="A2149" s="70">
        <v>24.517430000000001</v>
      </c>
      <c r="B2149" s="70">
        <v>0</v>
      </c>
      <c r="C2149" s="68"/>
    </row>
    <row r="2150" spans="1:3" x14ac:dyDescent="0.2">
      <c r="A2150" s="70">
        <v>24.566479999999999</v>
      </c>
      <c r="B2150" s="70">
        <v>0</v>
      </c>
      <c r="C2150" s="68"/>
    </row>
    <row r="2151" spans="1:3" x14ac:dyDescent="0.2">
      <c r="A2151" s="70">
        <v>24.61553</v>
      </c>
      <c r="B2151" s="70">
        <v>0</v>
      </c>
      <c r="C2151" s="68"/>
    </row>
    <row r="2152" spans="1:3" x14ac:dyDescent="0.2">
      <c r="A2152" s="70">
        <v>24.664580000000001</v>
      </c>
      <c r="B2152" s="70">
        <v>0</v>
      </c>
      <c r="C2152" s="68"/>
    </row>
    <row r="2153" spans="1:3" x14ac:dyDescent="0.2">
      <c r="A2153" s="70">
        <v>24.713629999999998</v>
      </c>
      <c r="B2153" s="70">
        <v>0</v>
      </c>
      <c r="C2153" s="68"/>
    </row>
    <row r="2154" spans="1:3" x14ac:dyDescent="0.2">
      <c r="A2154" s="70">
        <v>24.76268</v>
      </c>
      <c r="B2154" s="70">
        <v>0</v>
      </c>
      <c r="C2154" s="68"/>
    </row>
    <row r="2155" spans="1:3" x14ac:dyDescent="0.2">
      <c r="A2155" s="70">
        <v>24.811730000000001</v>
      </c>
      <c r="B2155" s="70">
        <v>0</v>
      </c>
      <c r="C2155" s="68"/>
    </row>
    <row r="2156" spans="1:3" x14ac:dyDescent="0.2">
      <c r="A2156" s="70">
        <v>24.860779999999998</v>
      </c>
      <c r="B2156" s="70">
        <v>0</v>
      </c>
      <c r="C2156" s="68"/>
    </row>
    <row r="2157" spans="1:3" x14ac:dyDescent="0.2">
      <c r="A2157" s="70">
        <v>24.909829999999999</v>
      </c>
      <c r="B2157" s="70">
        <v>0</v>
      </c>
      <c r="C2157" s="68"/>
    </row>
    <row r="2158" spans="1:3" x14ac:dyDescent="0.2">
      <c r="A2158" s="70">
        <v>24.958880000000001</v>
      </c>
      <c r="B2158" s="70">
        <v>0</v>
      </c>
      <c r="C2158" s="68"/>
    </row>
    <row r="2159" spans="1:3" x14ac:dyDescent="0.2">
      <c r="A2159" s="70">
        <v>25.007930000000002</v>
      </c>
      <c r="B2159" s="70">
        <v>0</v>
      </c>
      <c r="C2159" s="68"/>
    </row>
    <row r="2160" spans="1:3" x14ac:dyDescent="0.2">
      <c r="A2160" s="70">
        <v>25.056979999999999</v>
      </c>
      <c r="B2160" s="70">
        <v>0</v>
      </c>
      <c r="C2160" s="68"/>
    </row>
    <row r="2161" spans="1:3" x14ac:dyDescent="0.2">
      <c r="A2161" s="70">
        <v>25.106030000000001</v>
      </c>
      <c r="B2161" s="70">
        <v>0</v>
      </c>
      <c r="C2161" s="68"/>
    </row>
    <row r="2162" spans="1:3" x14ac:dyDescent="0.2">
      <c r="A2162" s="70">
        <v>25.155080000000002</v>
      </c>
      <c r="B2162" s="70">
        <v>0</v>
      </c>
      <c r="C2162" s="68"/>
    </row>
    <row r="2163" spans="1:3" x14ac:dyDescent="0.2">
      <c r="A2163" s="70">
        <v>25.204129999999999</v>
      </c>
      <c r="B2163" s="70">
        <v>0</v>
      </c>
      <c r="C2163" s="68"/>
    </row>
    <row r="2164" spans="1:3" x14ac:dyDescent="0.2">
      <c r="A2164" s="70">
        <v>25.25318</v>
      </c>
      <c r="B2164" s="70">
        <v>0</v>
      </c>
      <c r="C2164" s="68"/>
    </row>
    <row r="2165" spans="1:3" x14ac:dyDescent="0.2">
      <c r="A2165" s="70">
        <v>25.302230000000002</v>
      </c>
      <c r="B2165" s="70">
        <v>0</v>
      </c>
      <c r="C2165" s="68"/>
    </row>
    <row r="2166" spans="1:3" x14ac:dyDescent="0.2">
      <c r="A2166" s="70">
        <v>25.351279999999999</v>
      </c>
      <c r="B2166" s="70">
        <v>0</v>
      </c>
      <c r="C2166" s="68"/>
    </row>
    <row r="2167" spans="1:3" x14ac:dyDescent="0.2">
      <c r="A2167" s="70">
        <v>25.40033</v>
      </c>
      <c r="B2167" s="70">
        <v>0</v>
      </c>
      <c r="C2167" s="68"/>
    </row>
    <row r="2168" spans="1:3" x14ac:dyDescent="0.2">
      <c r="A2168" s="70">
        <v>25.449380000000001</v>
      </c>
      <c r="B2168" s="70">
        <v>0</v>
      </c>
      <c r="C2168" s="68"/>
    </row>
    <row r="2169" spans="1:3" x14ac:dyDescent="0.2">
      <c r="A2169" s="70">
        <v>25.498429999999999</v>
      </c>
      <c r="B2169" s="70">
        <v>0</v>
      </c>
      <c r="C2169" s="68"/>
    </row>
    <row r="2170" spans="1:3" x14ac:dyDescent="0.2">
      <c r="A2170" s="70">
        <v>25.54748</v>
      </c>
      <c r="B2170" s="70">
        <v>0</v>
      </c>
      <c r="C2170" s="68"/>
    </row>
    <row r="2171" spans="1:3" x14ac:dyDescent="0.2">
      <c r="A2171" s="70">
        <v>25.596530000000001</v>
      </c>
      <c r="B2171" s="70">
        <v>0</v>
      </c>
      <c r="C2171" s="68"/>
    </row>
    <row r="2172" spans="1:3" x14ac:dyDescent="0.2">
      <c r="A2172" s="70">
        <v>25.645579999999999</v>
      </c>
      <c r="B2172" s="70">
        <v>0</v>
      </c>
      <c r="C2172" s="68"/>
    </row>
    <row r="2173" spans="1:3" x14ac:dyDescent="0.2">
      <c r="A2173" s="70">
        <v>25.69463</v>
      </c>
      <c r="B2173" s="70">
        <v>0</v>
      </c>
      <c r="C2173" s="68"/>
    </row>
    <row r="2174" spans="1:3" x14ac:dyDescent="0.2">
      <c r="A2174" s="70">
        <v>25.743680000000001</v>
      </c>
      <c r="B2174" s="70">
        <v>0</v>
      </c>
      <c r="C2174" s="68"/>
    </row>
    <row r="2175" spans="1:3" x14ac:dyDescent="0.2">
      <c r="A2175" s="70">
        <v>25.792729999999999</v>
      </c>
      <c r="B2175" s="70">
        <v>0</v>
      </c>
      <c r="C2175" s="68"/>
    </row>
    <row r="2176" spans="1:3" x14ac:dyDescent="0.2">
      <c r="A2176" s="70">
        <v>25.84178</v>
      </c>
      <c r="B2176" s="70">
        <v>0</v>
      </c>
      <c r="C2176" s="68"/>
    </row>
    <row r="2177" spans="1:3" x14ac:dyDescent="0.2">
      <c r="A2177" s="70">
        <v>25.890830000000001</v>
      </c>
      <c r="B2177" s="70">
        <v>0</v>
      </c>
      <c r="C2177" s="68"/>
    </row>
    <row r="2178" spans="1:3" x14ac:dyDescent="0.2">
      <c r="A2178" s="70">
        <v>25.939879999999999</v>
      </c>
      <c r="B2178" s="70">
        <v>0</v>
      </c>
      <c r="C2178" s="68"/>
    </row>
    <row r="2179" spans="1:3" x14ac:dyDescent="0.2">
      <c r="A2179" s="70">
        <v>25.98893</v>
      </c>
      <c r="B2179" s="70">
        <v>0</v>
      </c>
      <c r="C2179" s="68"/>
    </row>
    <row r="2180" spans="1:3" x14ac:dyDescent="0.2">
      <c r="A2180" s="70">
        <v>26.037980000000001</v>
      </c>
      <c r="B2180" s="70">
        <v>0</v>
      </c>
      <c r="C2180" s="68"/>
    </row>
    <row r="2181" spans="1:3" x14ac:dyDescent="0.2">
      <c r="A2181" s="70">
        <v>26.087029999999999</v>
      </c>
      <c r="B2181" s="70">
        <v>0</v>
      </c>
      <c r="C2181" s="68"/>
    </row>
    <row r="2182" spans="1:3" x14ac:dyDescent="0.2">
      <c r="A2182" s="70">
        <v>26.13608</v>
      </c>
      <c r="B2182" s="70">
        <v>0</v>
      </c>
      <c r="C2182" s="68"/>
    </row>
    <row r="2183" spans="1:3" x14ac:dyDescent="0.2">
      <c r="A2183" s="70">
        <v>26.185130000000001</v>
      </c>
      <c r="B2183" s="70">
        <v>0</v>
      </c>
      <c r="C2183" s="68"/>
    </row>
    <row r="2184" spans="1:3" x14ac:dyDescent="0.2">
      <c r="A2184" s="70">
        <v>26.234179999999999</v>
      </c>
      <c r="B2184" s="70">
        <v>0</v>
      </c>
      <c r="C2184" s="68"/>
    </row>
    <row r="2185" spans="1:3" x14ac:dyDescent="0.2">
      <c r="A2185" s="70">
        <v>26.28323</v>
      </c>
      <c r="B2185" s="70">
        <v>0</v>
      </c>
      <c r="C2185" s="68"/>
    </row>
    <row r="2186" spans="1:3" x14ac:dyDescent="0.2">
      <c r="A2186"/>
      <c r="B2186"/>
      <c r="C2186" s="68"/>
    </row>
    <row r="2187" spans="1:3" x14ac:dyDescent="0.2">
      <c r="A2187"/>
      <c r="B2187"/>
      <c r="C2187" s="68"/>
    </row>
    <row r="2188" spans="1:3" x14ac:dyDescent="0.2">
      <c r="A2188"/>
      <c r="B2188"/>
      <c r="C2188" s="68"/>
    </row>
    <row r="2189" spans="1:3" x14ac:dyDescent="0.2">
      <c r="A2189"/>
      <c r="B2189"/>
      <c r="C2189" s="68"/>
    </row>
    <row r="2190" spans="1:3" x14ac:dyDescent="0.2">
      <c r="A2190"/>
      <c r="B2190"/>
      <c r="C2190" s="68"/>
    </row>
    <row r="2191" spans="1:3" x14ac:dyDescent="0.2">
      <c r="A2191"/>
      <c r="B2191"/>
      <c r="C2191" s="68"/>
    </row>
    <row r="2192" spans="1:3" x14ac:dyDescent="0.2">
      <c r="A2192"/>
      <c r="B2192"/>
      <c r="C2192" s="68"/>
    </row>
    <row r="2193" spans="1:3" x14ac:dyDescent="0.2">
      <c r="A2193"/>
      <c r="B2193"/>
      <c r="C2193" s="68"/>
    </row>
    <row r="2194" spans="1:3" x14ac:dyDescent="0.2">
      <c r="A2194"/>
      <c r="B2194"/>
      <c r="C2194" s="68"/>
    </row>
    <row r="2195" spans="1:3" x14ac:dyDescent="0.2">
      <c r="A2195"/>
      <c r="B2195"/>
      <c r="C2195" s="68"/>
    </row>
    <row r="2196" spans="1:3" x14ac:dyDescent="0.2">
      <c r="A2196"/>
      <c r="B2196"/>
      <c r="C2196" s="68"/>
    </row>
    <row r="2197" spans="1:3" x14ac:dyDescent="0.2">
      <c r="A2197"/>
      <c r="B2197"/>
      <c r="C2197" s="68"/>
    </row>
    <row r="2198" spans="1:3" x14ac:dyDescent="0.2">
      <c r="A2198"/>
      <c r="B2198"/>
      <c r="C2198" s="68"/>
    </row>
    <row r="2199" spans="1:3" x14ac:dyDescent="0.2">
      <c r="A2199"/>
      <c r="B2199"/>
      <c r="C2199" s="68"/>
    </row>
    <row r="2200" spans="1:3" x14ac:dyDescent="0.2">
      <c r="A2200"/>
      <c r="B2200"/>
      <c r="C2200" s="68"/>
    </row>
    <row r="2201" spans="1:3" x14ac:dyDescent="0.2">
      <c r="A2201"/>
      <c r="B2201"/>
      <c r="C2201" s="68"/>
    </row>
    <row r="2202" spans="1:3" x14ac:dyDescent="0.2">
      <c r="A2202"/>
      <c r="B2202"/>
      <c r="C2202" s="68"/>
    </row>
    <row r="2203" spans="1:3" x14ac:dyDescent="0.2">
      <c r="A2203"/>
      <c r="B2203"/>
      <c r="C2203" s="68"/>
    </row>
    <row r="2204" spans="1:3" x14ac:dyDescent="0.2">
      <c r="A2204"/>
      <c r="B2204"/>
      <c r="C2204" s="68"/>
    </row>
    <row r="2205" spans="1:3" x14ac:dyDescent="0.2">
      <c r="A2205"/>
      <c r="B2205"/>
      <c r="C2205" s="68"/>
    </row>
    <row r="2206" spans="1:3" x14ac:dyDescent="0.2">
      <c r="A2206"/>
      <c r="B2206"/>
      <c r="C2206" s="68"/>
    </row>
    <row r="2207" spans="1:3" x14ac:dyDescent="0.2">
      <c r="A2207"/>
      <c r="B2207"/>
      <c r="C2207" s="68"/>
    </row>
    <row r="2208" spans="1:3" x14ac:dyDescent="0.2">
      <c r="A2208"/>
      <c r="B2208"/>
      <c r="C2208" s="68"/>
    </row>
    <row r="2209" spans="1:3" x14ac:dyDescent="0.2">
      <c r="A2209"/>
      <c r="B2209"/>
      <c r="C2209" s="68"/>
    </row>
    <row r="2210" spans="1:3" x14ac:dyDescent="0.2">
      <c r="A2210"/>
      <c r="B2210"/>
      <c r="C2210" s="68"/>
    </row>
    <row r="2211" spans="1:3" x14ac:dyDescent="0.2">
      <c r="A2211"/>
      <c r="B2211"/>
      <c r="C2211" s="68"/>
    </row>
    <row r="2212" spans="1:3" x14ac:dyDescent="0.2">
      <c r="A2212"/>
      <c r="B2212"/>
      <c r="C2212" s="68"/>
    </row>
    <row r="2213" spans="1:3" x14ac:dyDescent="0.2">
      <c r="A2213"/>
      <c r="B2213"/>
      <c r="C2213" s="68"/>
    </row>
    <row r="2214" spans="1:3" x14ac:dyDescent="0.2">
      <c r="A2214"/>
      <c r="B2214"/>
      <c r="C2214" s="68"/>
    </row>
    <row r="2215" spans="1:3" x14ac:dyDescent="0.2">
      <c r="A2215"/>
      <c r="B2215"/>
      <c r="C2215" s="68"/>
    </row>
    <row r="2216" spans="1:3" x14ac:dyDescent="0.2">
      <c r="A2216"/>
      <c r="B2216"/>
      <c r="C2216" s="68"/>
    </row>
    <row r="2217" spans="1:3" x14ac:dyDescent="0.2">
      <c r="A2217"/>
      <c r="B2217"/>
      <c r="C2217" s="68"/>
    </row>
    <row r="2218" spans="1:3" x14ac:dyDescent="0.2">
      <c r="A2218"/>
      <c r="B2218"/>
      <c r="C2218" s="68"/>
    </row>
    <row r="2219" spans="1:3" x14ac:dyDescent="0.2">
      <c r="A2219"/>
      <c r="B2219"/>
      <c r="C2219" s="68"/>
    </row>
    <row r="2220" spans="1:3" x14ac:dyDescent="0.2">
      <c r="A2220"/>
      <c r="B2220"/>
      <c r="C2220" s="68"/>
    </row>
    <row r="2221" spans="1:3" x14ac:dyDescent="0.2">
      <c r="A2221"/>
      <c r="B2221"/>
      <c r="C2221" s="68"/>
    </row>
    <row r="2222" spans="1:3" x14ac:dyDescent="0.2">
      <c r="A2222"/>
      <c r="B2222"/>
      <c r="C2222" s="68"/>
    </row>
    <row r="2223" spans="1:3" x14ac:dyDescent="0.2">
      <c r="A2223"/>
      <c r="B2223"/>
      <c r="C2223" s="68"/>
    </row>
    <row r="2224" spans="1:3" x14ac:dyDescent="0.2">
      <c r="A2224"/>
      <c r="B2224"/>
      <c r="C2224" s="68"/>
    </row>
    <row r="2225" spans="1:3" x14ac:dyDescent="0.2">
      <c r="A2225"/>
      <c r="B2225"/>
      <c r="C2225" s="68"/>
    </row>
    <row r="2226" spans="1:3" x14ac:dyDescent="0.2">
      <c r="A2226"/>
      <c r="B2226"/>
      <c r="C2226" s="68"/>
    </row>
    <row r="2227" spans="1:3" x14ac:dyDescent="0.2">
      <c r="A2227"/>
      <c r="B2227"/>
      <c r="C2227" s="68"/>
    </row>
    <row r="2228" spans="1:3" x14ac:dyDescent="0.2">
      <c r="A2228"/>
      <c r="B2228"/>
      <c r="C2228" s="68"/>
    </row>
    <row r="2229" spans="1:3" x14ac:dyDescent="0.2">
      <c r="A2229"/>
      <c r="B2229"/>
      <c r="C2229" s="68"/>
    </row>
    <row r="2230" spans="1:3" x14ac:dyDescent="0.2">
      <c r="A2230"/>
      <c r="B2230"/>
      <c r="C2230" s="68"/>
    </row>
    <row r="2231" spans="1:3" x14ac:dyDescent="0.2">
      <c r="A2231"/>
      <c r="B2231"/>
      <c r="C2231" s="68"/>
    </row>
    <row r="2232" spans="1:3" x14ac:dyDescent="0.2">
      <c r="A2232"/>
      <c r="B2232"/>
      <c r="C2232" s="68"/>
    </row>
    <row r="2233" spans="1:3" x14ac:dyDescent="0.2">
      <c r="A2233"/>
      <c r="B2233"/>
      <c r="C2233" s="68"/>
    </row>
    <row r="2234" spans="1:3" x14ac:dyDescent="0.2">
      <c r="A2234"/>
      <c r="B2234"/>
      <c r="C2234" s="68"/>
    </row>
    <row r="2235" spans="1:3" x14ac:dyDescent="0.2">
      <c r="A2235"/>
      <c r="B2235"/>
      <c r="C2235" s="68"/>
    </row>
    <row r="2236" spans="1:3" x14ac:dyDescent="0.2">
      <c r="A2236"/>
      <c r="B2236"/>
      <c r="C2236" s="68"/>
    </row>
    <row r="2237" spans="1:3" x14ac:dyDescent="0.2">
      <c r="A2237"/>
      <c r="B2237"/>
      <c r="C2237" s="68"/>
    </row>
    <row r="2238" spans="1:3" x14ac:dyDescent="0.2">
      <c r="A2238"/>
      <c r="B2238"/>
      <c r="C2238" s="68"/>
    </row>
    <row r="2239" spans="1:3" x14ac:dyDescent="0.2">
      <c r="A2239"/>
      <c r="B2239"/>
      <c r="C2239" s="68"/>
    </row>
    <row r="2240" spans="1:3" x14ac:dyDescent="0.2">
      <c r="A2240"/>
      <c r="B2240"/>
      <c r="C2240" s="68"/>
    </row>
    <row r="2241" spans="1:3" x14ac:dyDescent="0.2">
      <c r="A2241"/>
      <c r="B2241"/>
      <c r="C2241" s="68"/>
    </row>
    <row r="2242" spans="1:3" x14ac:dyDescent="0.2">
      <c r="A2242"/>
      <c r="B2242"/>
      <c r="C2242" s="68"/>
    </row>
    <row r="2243" spans="1:3" x14ac:dyDescent="0.2">
      <c r="A2243"/>
      <c r="B2243"/>
      <c r="C2243" s="68"/>
    </row>
    <row r="2244" spans="1:3" x14ac:dyDescent="0.2">
      <c r="A2244"/>
      <c r="B2244"/>
      <c r="C2244" s="68"/>
    </row>
    <row r="2245" spans="1:3" x14ac:dyDescent="0.2">
      <c r="A2245"/>
      <c r="B2245"/>
      <c r="C2245" s="68"/>
    </row>
    <row r="2246" spans="1:3" x14ac:dyDescent="0.2">
      <c r="A2246"/>
      <c r="B2246"/>
      <c r="C2246" s="68"/>
    </row>
    <row r="2247" spans="1:3" x14ac:dyDescent="0.2">
      <c r="A2247"/>
      <c r="B2247"/>
      <c r="C2247" s="68"/>
    </row>
    <row r="2248" spans="1:3" x14ac:dyDescent="0.2">
      <c r="A2248"/>
      <c r="B2248"/>
      <c r="C2248" s="68"/>
    </row>
    <row r="2249" spans="1:3" x14ac:dyDescent="0.2">
      <c r="A2249"/>
      <c r="B2249"/>
      <c r="C2249" s="68"/>
    </row>
    <row r="2250" spans="1:3" x14ac:dyDescent="0.2">
      <c r="A2250"/>
      <c r="B2250"/>
      <c r="C2250" s="68"/>
    </row>
    <row r="2251" spans="1:3" x14ac:dyDescent="0.2">
      <c r="A2251"/>
      <c r="B2251"/>
      <c r="C2251" s="68"/>
    </row>
    <row r="2252" spans="1:3" x14ac:dyDescent="0.2">
      <c r="A2252"/>
      <c r="B2252"/>
      <c r="C2252" s="68"/>
    </row>
    <row r="2253" spans="1:3" x14ac:dyDescent="0.2">
      <c r="A2253"/>
      <c r="B2253"/>
      <c r="C2253" s="68"/>
    </row>
    <row r="2254" spans="1:3" x14ac:dyDescent="0.2">
      <c r="A2254"/>
      <c r="B2254"/>
      <c r="C2254" s="68"/>
    </row>
    <row r="2255" spans="1:3" x14ac:dyDescent="0.2">
      <c r="A2255"/>
      <c r="B2255"/>
      <c r="C2255" s="68"/>
    </row>
    <row r="2256" spans="1:3" x14ac:dyDescent="0.2">
      <c r="A2256"/>
      <c r="B2256"/>
      <c r="C2256" s="68"/>
    </row>
    <row r="2257" spans="1:3" x14ac:dyDescent="0.2">
      <c r="A2257"/>
      <c r="B2257"/>
      <c r="C2257" s="68"/>
    </row>
    <row r="2258" spans="1:3" x14ac:dyDescent="0.2">
      <c r="A2258"/>
      <c r="B2258"/>
      <c r="C2258" s="68"/>
    </row>
    <row r="2259" spans="1:3" x14ac:dyDescent="0.2">
      <c r="A2259"/>
      <c r="B2259"/>
      <c r="C2259" s="68"/>
    </row>
    <row r="2260" spans="1:3" x14ac:dyDescent="0.2">
      <c r="A2260"/>
      <c r="B2260"/>
      <c r="C2260" s="68"/>
    </row>
    <row r="2261" spans="1:3" x14ac:dyDescent="0.2">
      <c r="A2261"/>
      <c r="B2261"/>
      <c r="C2261" s="68"/>
    </row>
    <row r="2262" spans="1:3" x14ac:dyDescent="0.2">
      <c r="A2262"/>
      <c r="B2262"/>
      <c r="C2262" s="68"/>
    </row>
    <row r="2263" spans="1:3" x14ac:dyDescent="0.2">
      <c r="A2263"/>
      <c r="B2263"/>
      <c r="C2263" s="68"/>
    </row>
    <row r="2264" spans="1:3" x14ac:dyDescent="0.2">
      <c r="A2264"/>
      <c r="B2264"/>
      <c r="C2264" s="68"/>
    </row>
    <row r="2265" spans="1:3" x14ac:dyDescent="0.2">
      <c r="A2265"/>
      <c r="B2265"/>
      <c r="C2265" s="68"/>
    </row>
    <row r="2266" spans="1:3" x14ac:dyDescent="0.2">
      <c r="A2266"/>
      <c r="B2266"/>
      <c r="C2266" s="68"/>
    </row>
    <row r="2267" spans="1:3" x14ac:dyDescent="0.2">
      <c r="A2267"/>
      <c r="B2267"/>
      <c r="C2267" s="68"/>
    </row>
    <row r="2268" spans="1:3" x14ac:dyDescent="0.2">
      <c r="A2268"/>
      <c r="B2268"/>
      <c r="C2268" s="68"/>
    </row>
    <row r="2269" spans="1:3" x14ac:dyDescent="0.2">
      <c r="A2269"/>
      <c r="B2269"/>
      <c r="C2269" s="68"/>
    </row>
    <row r="2270" spans="1:3" x14ac:dyDescent="0.2">
      <c r="A2270"/>
      <c r="B2270"/>
      <c r="C2270" s="68"/>
    </row>
    <row r="2271" spans="1:3" x14ac:dyDescent="0.2">
      <c r="A2271"/>
      <c r="B2271"/>
      <c r="C2271" s="68"/>
    </row>
    <row r="2272" spans="1:3" x14ac:dyDescent="0.2">
      <c r="A2272"/>
      <c r="B2272"/>
      <c r="C2272" s="68"/>
    </row>
    <row r="2273" spans="1:3" x14ac:dyDescent="0.2">
      <c r="A2273"/>
      <c r="B2273"/>
      <c r="C2273" s="68"/>
    </row>
    <row r="2274" spans="1:3" x14ac:dyDescent="0.2">
      <c r="A2274"/>
      <c r="B2274"/>
      <c r="C2274" s="68"/>
    </row>
    <row r="2275" spans="1:3" x14ac:dyDescent="0.2">
      <c r="A2275"/>
      <c r="B2275"/>
      <c r="C2275" s="68"/>
    </row>
    <row r="2276" spans="1:3" x14ac:dyDescent="0.2">
      <c r="A2276"/>
      <c r="B2276"/>
      <c r="C2276" s="68"/>
    </row>
    <row r="2277" spans="1:3" x14ac:dyDescent="0.2">
      <c r="A2277"/>
      <c r="B2277"/>
      <c r="C2277" s="68"/>
    </row>
    <row r="2278" spans="1:3" x14ac:dyDescent="0.2">
      <c r="A2278"/>
      <c r="B2278"/>
      <c r="C2278" s="68"/>
    </row>
    <row r="2279" spans="1:3" x14ac:dyDescent="0.2">
      <c r="A2279"/>
      <c r="B2279"/>
      <c r="C2279" s="68"/>
    </row>
    <row r="2280" spans="1:3" x14ac:dyDescent="0.2">
      <c r="A2280"/>
      <c r="B2280"/>
      <c r="C2280" s="68"/>
    </row>
    <row r="2281" spans="1:3" x14ac:dyDescent="0.2">
      <c r="A2281"/>
      <c r="B2281"/>
      <c r="C2281" s="68"/>
    </row>
    <row r="2282" spans="1:3" x14ac:dyDescent="0.2">
      <c r="A2282"/>
      <c r="B2282"/>
      <c r="C2282" s="68"/>
    </row>
    <row r="2283" spans="1:3" x14ac:dyDescent="0.2">
      <c r="A2283"/>
      <c r="B2283"/>
      <c r="C2283" s="68"/>
    </row>
    <row r="2284" spans="1:3" x14ac:dyDescent="0.2">
      <c r="A2284"/>
      <c r="B2284"/>
      <c r="C2284" s="68"/>
    </row>
    <row r="2285" spans="1:3" x14ac:dyDescent="0.2">
      <c r="A2285"/>
      <c r="B2285"/>
      <c r="C2285" s="68"/>
    </row>
    <row r="2286" spans="1:3" x14ac:dyDescent="0.2">
      <c r="A2286"/>
      <c r="B2286"/>
      <c r="C2286" s="68"/>
    </row>
    <row r="2287" spans="1:3" x14ac:dyDescent="0.2">
      <c r="A2287"/>
      <c r="B2287"/>
      <c r="C2287" s="68"/>
    </row>
    <row r="2288" spans="1:3" x14ac:dyDescent="0.2">
      <c r="A2288"/>
      <c r="B2288"/>
      <c r="C2288" s="68"/>
    </row>
    <row r="2289" spans="1:3" x14ac:dyDescent="0.2">
      <c r="A2289"/>
      <c r="B2289"/>
      <c r="C2289" s="68"/>
    </row>
    <row r="2290" spans="1:3" x14ac:dyDescent="0.2">
      <c r="A2290"/>
      <c r="B2290"/>
      <c r="C2290" s="68"/>
    </row>
    <row r="2291" spans="1:3" x14ac:dyDescent="0.2">
      <c r="A2291"/>
      <c r="B2291"/>
      <c r="C2291" s="68"/>
    </row>
    <row r="2292" spans="1:3" x14ac:dyDescent="0.2">
      <c r="A2292"/>
      <c r="B2292"/>
      <c r="C2292" s="68"/>
    </row>
    <row r="2293" spans="1:3" x14ac:dyDescent="0.2">
      <c r="A2293"/>
      <c r="B2293"/>
      <c r="C2293" s="68"/>
    </row>
    <row r="2294" spans="1:3" x14ac:dyDescent="0.2">
      <c r="A2294"/>
      <c r="B2294"/>
      <c r="C2294" s="68"/>
    </row>
    <row r="2295" spans="1:3" x14ac:dyDescent="0.2">
      <c r="A2295"/>
      <c r="B2295"/>
      <c r="C2295" s="68"/>
    </row>
    <row r="2296" spans="1:3" x14ac:dyDescent="0.2">
      <c r="A2296"/>
      <c r="B2296"/>
      <c r="C2296" s="68"/>
    </row>
    <row r="2297" spans="1:3" x14ac:dyDescent="0.2">
      <c r="A2297"/>
      <c r="B2297"/>
      <c r="C2297" s="68"/>
    </row>
    <row r="2298" spans="1:3" x14ac:dyDescent="0.2">
      <c r="A2298"/>
      <c r="B2298"/>
      <c r="C2298" s="68"/>
    </row>
    <row r="2299" spans="1:3" x14ac:dyDescent="0.2">
      <c r="A2299"/>
      <c r="B2299"/>
      <c r="C2299" s="68"/>
    </row>
    <row r="2300" spans="1:3" x14ac:dyDescent="0.2">
      <c r="A2300"/>
      <c r="B2300"/>
      <c r="C2300" s="68"/>
    </row>
    <row r="2301" spans="1:3" x14ac:dyDescent="0.2">
      <c r="A2301"/>
      <c r="B2301"/>
      <c r="C2301" s="68"/>
    </row>
    <row r="2302" spans="1:3" x14ac:dyDescent="0.2">
      <c r="A2302"/>
      <c r="B2302"/>
      <c r="C2302" s="68"/>
    </row>
    <row r="2303" spans="1:3" x14ac:dyDescent="0.2">
      <c r="A2303"/>
      <c r="B2303"/>
      <c r="C2303" s="68"/>
    </row>
    <row r="2304" spans="1:3" x14ac:dyDescent="0.2">
      <c r="A2304"/>
      <c r="B2304"/>
      <c r="C2304" s="68"/>
    </row>
    <row r="2305" spans="1:3" x14ac:dyDescent="0.2">
      <c r="A2305"/>
      <c r="B2305"/>
      <c r="C2305" s="68"/>
    </row>
    <row r="2306" spans="1:3" x14ac:dyDescent="0.2">
      <c r="A2306"/>
      <c r="B2306"/>
      <c r="C2306" s="68"/>
    </row>
    <row r="2307" spans="1:3" x14ac:dyDescent="0.2">
      <c r="A2307"/>
      <c r="B2307"/>
      <c r="C2307" s="68"/>
    </row>
    <row r="2308" spans="1:3" x14ac:dyDescent="0.2">
      <c r="A2308"/>
      <c r="B2308"/>
      <c r="C2308" s="68"/>
    </row>
    <row r="2309" spans="1:3" x14ac:dyDescent="0.2">
      <c r="A2309"/>
      <c r="B2309"/>
      <c r="C2309" s="68"/>
    </row>
    <row r="2310" spans="1:3" x14ac:dyDescent="0.2">
      <c r="A2310"/>
      <c r="B2310"/>
      <c r="C2310" s="68"/>
    </row>
    <row r="2311" spans="1:3" x14ac:dyDescent="0.2">
      <c r="A2311"/>
      <c r="B2311"/>
      <c r="C2311" s="68"/>
    </row>
    <row r="2312" spans="1:3" x14ac:dyDescent="0.2">
      <c r="A2312"/>
      <c r="B2312"/>
      <c r="C2312" s="68"/>
    </row>
    <row r="2313" spans="1:3" x14ac:dyDescent="0.2">
      <c r="A2313"/>
      <c r="B2313"/>
      <c r="C2313" s="68"/>
    </row>
    <row r="2314" spans="1:3" x14ac:dyDescent="0.2">
      <c r="A2314"/>
      <c r="B2314"/>
      <c r="C2314" s="68"/>
    </row>
    <row r="2315" spans="1:3" x14ac:dyDescent="0.2">
      <c r="A2315"/>
      <c r="B2315"/>
      <c r="C2315" s="68"/>
    </row>
    <row r="2316" spans="1:3" x14ac:dyDescent="0.2">
      <c r="A2316"/>
      <c r="B2316"/>
      <c r="C2316" s="68"/>
    </row>
    <row r="2317" spans="1:3" x14ac:dyDescent="0.2">
      <c r="A2317"/>
      <c r="B2317"/>
      <c r="C2317" s="68"/>
    </row>
    <row r="2318" spans="1:3" x14ac:dyDescent="0.2">
      <c r="A2318"/>
      <c r="B2318"/>
      <c r="C2318" s="68"/>
    </row>
    <row r="2319" spans="1:3" x14ac:dyDescent="0.2">
      <c r="A2319"/>
      <c r="B2319"/>
      <c r="C2319" s="68"/>
    </row>
    <row r="2320" spans="1:3" x14ac:dyDescent="0.2">
      <c r="A2320"/>
      <c r="B2320"/>
      <c r="C2320" s="68"/>
    </row>
    <row r="2321" spans="1:3" x14ac:dyDescent="0.2">
      <c r="A2321"/>
      <c r="B2321"/>
      <c r="C2321" s="68"/>
    </row>
    <row r="2322" spans="1:3" x14ac:dyDescent="0.2">
      <c r="A2322"/>
      <c r="B2322"/>
      <c r="C2322" s="68"/>
    </row>
    <row r="2323" spans="1:3" x14ac:dyDescent="0.2">
      <c r="A2323"/>
      <c r="B2323"/>
      <c r="C2323" s="68"/>
    </row>
    <row r="2324" spans="1:3" x14ac:dyDescent="0.2">
      <c r="A2324"/>
      <c r="B2324"/>
      <c r="C2324" s="68"/>
    </row>
    <row r="2325" spans="1:3" x14ac:dyDescent="0.2">
      <c r="A2325"/>
      <c r="B2325"/>
      <c r="C2325" s="68"/>
    </row>
    <row r="2326" spans="1:3" x14ac:dyDescent="0.2">
      <c r="A2326"/>
      <c r="B2326"/>
      <c r="C2326" s="68"/>
    </row>
    <row r="2327" spans="1:3" x14ac:dyDescent="0.2">
      <c r="A2327"/>
      <c r="B2327"/>
      <c r="C2327" s="68"/>
    </row>
    <row r="2328" spans="1:3" x14ac:dyDescent="0.2">
      <c r="A2328"/>
      <c r="B2328"/>
      <c r="C2328" s="68"/>
    </row>
    <row r="2329" spans="1:3" x14ac:dyDescent="0.2">
      <c r="A2329"/>
      <c r="B2329"/>
      <c r="C2329" s="68"/>
    </row>
    <row r="2330" spans="1:3" x14ac:dyDescent="0.2">
      <c r="A2330"/>
      <c r="B2330"/>
      <c r="C2330" s="68"/>
    </row>
    <row r="2331" spans="1:3" x14ac:dyDescent="0.2">
      <c r="A2331"/>
      <c r="B2331"/>
      <c r="C2331" s="68"/>
    </row>
    <row r="2332" spans="1:3" x14ac:dyDescent="0.2">
      <c r="A2332"/>
      <c r="B2332"/>
      <c r="C2332" s="68"/>
    </row>
    <row r="2333" spans="1:3" x14ac:dyDescent="0.2">
      <c r="A2333"/>
      <c r="B2333"/>
      <c r="C2333" s="68"/>
    </row>
    <row r="2334" spans="1:3" x14ac:dyDescent="0.2">
      <c r="A2334"/>
      <c r="B2334"/>
      <c r="C2334" s="68"/>
    </row>
    <row r="2335" spans="1:3" x14ac:dyDescent="0.2">
      <c r="A2335"/>
      <c r="B2335"/>
      <c r="C2335" s="68"/>
    </row>
    <row r="2336" spans="1:3" x14ac:dyDescent="0.2">
      <c r="A2336"/>
      <c r="B2336"/>
      <c r="C2336" s="68"/>
    </row>
    <row r="2337" spans="1:3" x14ac:dyDescent="0.2">
      <c r="A2337"/>
      <c r="B2337"/>
      <c r="C2337" s="68"/>
    </row>
    <row r="2338" spans="1:3" x14ac:dyDescent="0.2">
      <c r="A2338"/>
      <c r="B2338"/>
      <c r="C2338" s="68"/>
    </row>
    <row r="2339" spans="1:3" x14ac:dyDescent="0.2">
      <c r="A2339"/>
      <c r="B2339"/>
      <c r="C2339" s="68"/>
    </row>
    <row r="2340" spans="1:3" x14ac:dyDescent="0.2">
      <c r="A2340"/>
      <c r="B2340"/>
      <c r="C2340" s="68"/>
    </row>
    <row r="2341" spans="1:3" x14ac:dyDescent="0.2">
      <c r="A2341"/>
      <c r="B2341"/>
      <c r="C2341" s="68"/>
    </row>
    <row r="2342" spans="1:3" x14ac:dyDescent="0.2">
      <c r="A2342"/>
      <c r="B2342"/>
      <c r="C2342" s="68"/>
    </row>
    <row r="2343" spans="1:3" x14ac:dyDescent="0.2">
      <c r="A2343"/>
      <c r="B2343"/>
      <c r="C2343" s="68"/>
    </row>
    <row r="2344" spans="1:3" x14ac:dyDescent="0.2">
      <c r="A2344"/>
      <c r="B2344"/>
      <c r="C2344" s="68"/>
    </row>
    <row r="2345" spans="1:3" x14ac:dyDescent="0.2">
      <c r="A2345"/>
      <c r="B2345"/>
      <c r="C2345" s="68"/>
    </row>
    <row r="2346" spans="1:3" x14ac:dyDescent="0.2">
      <c r="A2346"/>
      <c r="B2346"/>
      <c r="C2346" s="68"/>
    </row>
    <row r="2347" spans="1:3" x14ac:dyDescent="0.2">
      <c r="A2347"/>
      <c r="B2347"/>
      <c r="C2347" s="68"/>
    </row>
    <row r="2348" spans="1:3" x14ac:dyDescent="0.2">
      <c r="A2348"/>
      <c r="B2348"/>
      <c r="C2348" s="68"/>
    </row>
    <row r="2349" spans="1:3" x14ac:dyDescent="0.2">
      <c r="A2349"/>
      <c r="B2349"/>
      <c r="C2349" s="68"/>
    </row>
    <row r="2350" spans="1:3" x14ac:dyDescent="0.2">
      <c r="A2350"/>
      <c r="B2350"/>
      <c r="C2350" s="68"/>
    </row>
    <row r="2351" spans="1:3" x14ac:dyDescent="0.2">
      <c r="A2351"/>
      <c r="B2351"/>
      <c r="C2351" s="68"/>
    </row>
    <row r="2352" spans="1:3" x14ac:dyDescent="0.2">
      <c r="A2352"/>
      <c r="B2352"/>
      <c r="C2352" s="68"/>
    </row>
    <row r="2353" spans="1:4" x14ac:dyDescent="0.2">
      <c r="A2353"/>
      <c r="B2353"/>
      <c r="C2353" s="68"/>
    </row>
    <row r="2354" spans="1:4" x14ac:dyDescent="0.2">
      <c r="A2354"/>
      <c r="B2354"/>
      <c r="C2354" s="68"/>
    </row>
    <row r="2355" spans="1:4" x14ac:dyDescent="0.2">
      <c r="A2355"/>
      <c r="B2355"/>
      <c r="C2355" s="68"/>
    </row>
    <row r="2356" spans="1:4" x14ac:dyDescent="0.2">
      <c r="A2356"/>
      <c r="B2356"/>
      <c r="C2356" s="68"/>
    </row>
    <row r="2357" spans="1:4" x14ac:dyDescent="0.2">
      <c r="A2357"/>
      <c r="B2357"/>
      <c r="C2357" s="68"/>
    </row>
    <row r="2358" spans="1:4" x14ac:dyDescent="0.2">
      <c r="A2358"/>
      <c r="B2358"/>
      <c r="C2358" s="68"/>
    </row>
    <row r="2359" spans="1:4" x14ac:dyDescent="0.2">
      <c r="A2359"/>
      <c r="B2359"/>
      <c r="C2359" s="68"/>
    </row>
    <row r="2360" spans="1:4" x14ac:dyDescent="0.2">
      <c r="A2360"/>
      <c r="B2360"/>
      <c r="C2360" s="68"/>
    </row>
    <row r="2361" spans="1:4" x14ac:dyDescent="0.2">
      <c r="A2361"/>
      <c r="B2361"/>
      <c r="C2361" s="68"/>
    </row>
    <row r="2362" spans="1:4" x14ac:dyDescent="0.2">
      <c r="A2362"/>
      <c r="B2362"/>
      <c r="C2362" s="68"/>
    </row>
    <row r="2363" spans="1:4" x14ac:dyDescent="0.2">
      <c r="A2363"/>
      <c r="B2363"/>
      <c r="C2363" s="68"/>
    </row>
    <row r="2364" spans="1:4" x14ac:dyDescent="0.2">
      <c r="A2364"/>
      <c r="B2364"/>
      <c r="C2364"/>
      <c r="D2364"/>
    </row>
    <row r="2365" spans="1:4" x14ac:dyDescent="0.2">
      <c r="A2365"/>
      <c r="B2365"/>
      <c r="C2365"/>
      <c r="D2365"/>
    </row>
    <row r="2366" spans="1:4" x14ac:dyDescent="0.2">
      <c r="A2366"/>
      <c r="B2366"/>
      <c r="C2366"/>
      <c r="D2366"/>
    </row>
    <row r="2367" spans="1:4" x14ac:dyDescent="0.2">
      <c r="A2367"/>
      <c r="B2367"/>
      <c r="C2367"/>
      <c r="D2367"/>
    </row>
    <row r="2368" spans="1:4" x14ac:dyDescent="0.2">
      <c r="A2368"/>
      <c r="B2368"/>
      <c r="C2368"/>
      <c r="D2368"/>
    </row>
    <row r="2369" spans="1:4" x14ac:dyDescent="0.2">
      <c r="A2369"/>
      <c r="B2369"/>
      <c r="C2369"/>
      <c r="D2369"/>
    </row>
    <row r="2370" spans="1:4" x14ac:dyDescent="0.2">
      <c r="A2370"/>
      <c r="B2370"/>
      <c r="C2370"/>
      <c r="D2370"/>
    </row>
    <row r="2371" spans="1:4" x14ac:dyDescent="0.2">
      <c r="A2371"/>
      <c r="B2371"/>
      <c r="C2371"/>
      <c r="D2371"/>
    </row>
    <row r="2372" spans="1:4" x14ac:dyDescent="0.2">
      <c r="A2372"/>
      <c r="B2372"/>
      <c r="C2372"/>
      <c r="D2372"/>
    </row>
    <row r="2373" spans="1:4" x14ac:dyDescent="0.2">
      <c r="A2373"/>
      <c r="B2373"/>
      <c r="C2373"/>
      <c r="D2373"/>
    </row>
    <row r="2374" spans="1:4" x14ac:dyDescent="0.2">
      <c r="A2374"/>
      <c r="B2374"/>
      <c r="C2374"/>
      <c r="D2374"/>
    </row>
    <row r="2375" spans="1:4" x14ac:dyDescent="0.2">
      <c r="A2375"/>
      <c r="B2375"/>
      <c r="C2375"/>
      <c r="D2375"/>
    </row>
    <row r="2376" spans="1:4" x14ac:dyDescent="0.2">
      <c r="A2376"/>
      <c r="B2376"/>
      <c r="C2376"/>
      <c r="D2376"/>
    </row>
    <row r="2377" spans="1:4" x14ac:dyDescent="0.2">
      <c r="A2377"/>
      <c r="B2377"/>
      <c r="C2377"/>
      <c r="D2377"/>
    </row>
    <row r="2378" spans="1:4" x14ac:dyDescent="0.2">
      <c r="A2378"/>
      <c r="B2378"/>
      <c r="C2378"/>
      <c r="D2378"/>
    </row>
    <row r="2379" spans="1:4" x14ac:dyDescent="0.2">
      <c r="A2379"/>
      <c r="B2379"/>
      <c r="C2379"/>
      <c r="D2379"/>
    </row>
    <row r="2380" spans="1:4" x14ac:dyDescent="0.2">
      <c r="A2380"/>
      <c r="B2380"/>
      <c r="C2380"/>
      <c r="D2380"/>
    </row>
    <row r="2381" spans="1:4" x14ac:dyDescent="0.2">
      <c r="A2381"/>
      <c r="B2381"/>
      <c r="C2381"/>
      <c r="D2381"/>
    </row>
    <row r="2382" spans="1:4" x14ac:dyDescent="0.2">
      <c r="A2382"/>
      <c r="B2382"/>
      <c r="C2382"/>
      <c r="D2382"/>
    </row>
    <row r="2383" spans="1:4" x14ac:dyDescent="0.2">
      <c r="A2383"/>
      <c r="B2383"/>
      <c r="C2383"/>
      <c r="D2383"/>
    </row>
    <row r="2384" spans="1:4" x14ac:dyDescent="0.2">
      <c r="A2384"/>
      <c r="B2384"/>
      <c r="C2384"/>
      <c r="D2384"/>
    </row>
    <row r="2385" spans="1:4" x14ac:dyDescent="0.2">
      <c r="A2385"/>
      <c r="B2385"/>
      <c r="C2385"/>
      <c r="D2385"/>
    </row>
    <row r="2386" spans="1:4" x14ac:dyDescent="0.2">
      <c r="A2386"/>
      <c r="B2386"/>
      <c r="C2386"/>
      <c r="D2386"/>
    </row>
    <row r="2387" spans="1:4" x14ac:dyDescent="0.2">
      <c r="A2387"/>
      <c r="B2387"/>
      <c r="C2387"/>
      <c r="D2387"/>
    </row>
    <row r="2388" spans="1:4" x14ac:dyDescent="0.2">
      <c r="A2388"/>
      <c r="B2388"/>
      <c r="C2388"/>
      <c r="D2388"/>
    </row>
    <row r="2389" spans="1:4" x14ac:dyDescent="0.2">
      <c r="A2389"/>
      <c r="B2389"/>
      <c r="C2389"/>
      <c r="D2389"/>
    </row>
    <row r="2390" spans="1:4" x14ac:dyDescent="0.2">
      <c r="A2390"/>
      <c r="B2390"/>
      <c r="C2390"/>
      <c r="D2390"/>
    </row>
    <row r="2391" spans="1:4" x14ac:dyDescent="0.2">
      <c r="A2391"/>
      <c r="B2391"/>
      <c r="C2391"/>
      <c r="D2391"/>
    </row>
    <row r="2392" spans="1:4" x14ac:dyDescent="0.2">
      <c r="A2392"/>
      <c r="B2392"/>
      <c r="C2392"/>
      <c r="D2392"/>
    </row>
    <row r="2393" spans="1:4" x14ac:dyDescent="0.2">
      <c r="A2393"/>
      <c r="B2393"/>
      <c r="C2393"/>
      <c r="D2393"/>
    </row>
    <row r="2394" spans="1:4" x14ac:dyDescent="0.2">
      <c r="A2394"/>
      <c r="B2394"/>
      <c r="C2394"/>
      <c r="D2394"/>
    </row>
    <row r="2395" spans="1:4" x14ac:dyDescent="0.2">
      <c r="A2395"/>
      <c r="B2395"/>
      <c r="C2395"/>
      <c r="D2395"/>
    </row>
    <row r="2396" spans="1:4" x14ac:dyDescent="0.2">
      <c r="A2396"/>
      <c r="B2396"/>
      <c r="C2396"/>
      <c r="D2396"/>
    </row>
    <row r="2397" spans="1:4" x14ac:dyDescent="0.2">
      <c r="A2397"/>
      <c r="B2397"/>
      <c r="C2397"/>
      <c r="D2397"/>
    </row>
    <row r="2398" spans="1:4" x14ac:dyDescent="0.2">
      <c r="A2398"/>
      <c r="B2398"/>
      <c r="C2398"/>
      <c r="D2398"/>
    </row>
    <row r="2399" spans="1:4" x14ac:dyDescent="0.2">
      <c r="A2399"/>
      <c r="B2399"/>
      <c r="C2399"/>
      <c r="D2399"/>
    </row>
    <row r="2400" spans="1:4" x14ac:dyDescent="0.2">
      <c r="A2400"/>
      <c r="B2400"/>
      <c r="C2400"/>
      <c r="D2400"/>
    </row>
    <row r="2401" spans="1:4" x14ac:dyDescent="0.2">
      <c r="A2401"/>
      <c r="B2401"/>
      <c r="C2401"/>
      <c r="D2401"/>
    </row>
    <row r="2402" spans="1:4" x14ac:dyDescent="0.2">
      <c r="A2402"/>
      <c r="B2402"/>
      <c r="C2402"/>
      <c r="D2402"/>
    </row>
    <row r="2403" spans="1:4" x14ac:dyDescent="0.2">
      <c r="A2403"/>
      <c r="B2403"/>
      <c r="C2403"/>
      <c r="D2403"/>
    </row>
    <row r="2404" spans="1:4" x14ac:dyDescent="0.2">
      <c r="A2404"/>
      <c r="B2404"/>
      <c r="C2404"/>
      <c r="D2404"/>
    </row>
    <row r="2405" spans="1:4" x14ac:dyDescent="0.2">
      <c r="A2405"/>
      <c r="B2405"/>
      <c r="C2405"/>
      <c r="D2405"/>
    </row>
    <row r="2406" spans="1:4" x14ac:dyDescent="0.2">
      <c r="A2406"/>
      <c r="B2406"/>
      <c r="C2406"/>
      <c r="D2406"/>
    </row>
    <row r="2407" spans="1:4" x14ac:dyDescent="0.2">
      <c r="A2407"/>
      <c r="B2407"/>
      <c r="C2407"/>
      <c r="D2407"/>
    </row>
    <row r="2408" spans="1:4" x14ac:dyDescent="0.2">
      <c r="A2408"/>
      <c r="B2408"/>
      <c r="C2408"/>
      <c r="D2408"/>
    </row>
    <row r="2409" spans="1:4" x14ac:dyDescent="0.2">
      <c r="A2409"/>
      <c r="B2409"/>
      <c r="C2409"/>
      <c r="D2409"/>
    </row>
    <row r="2410" spans="1:4" x14ac:dyDescent="0.2">
      <c r="A2410"/>
      <c r="B2410"/>
      <c r="C2410"/>
      <c r="D2410"/>
    </row>
    <row r="2411" spans="1:4" x14ac:dyDescent="0.2">
      <c r="A2411"/>
      <c r="B2411"/>
      <c r="C2411"/>
      <c r="D2411"/>
    </row>
    <row r="2412" spans="1:4" x14ac:dyDescent="0.2">
      <c r="A2412"/>
      <c r="B2412"/>
      <c r="C2412"/>
      <c r="D2412"/>
    </row>
    <row r="2413" spans="1:4" x14ac:dyDescent="0.2">
      <c r="A2413"/>
      <c r="B2413"/>
      <c r="C2413"/>
      <c r="D2413"/>
    </row>
    <row r="2414" spans="1:4" x14ac:dyDescent="0.2">
      <c r="A2414"/>
      <c r="B2414"/>
      <c r="C2414"/>
      <c r="D2414"/>
    </row>
    <row r="2415" spans="1:4" x14ac:dyDescent="0.2">
      <c r="A2415"/>
      <c r="B2415"/>
      <c r="C2415"/>
      <c r="D2415"/>
    </row>
    <row r="2416" spans="1:4" x14ac:dyDescent="0.2">
      <c r="A2416"/>
      <c r="B2416"/>
      <c r="C2416"/>
      <c r="D2416"/>
    </row>
    <row r="2417" spans="1:4" x14ac:dyDescent="0.2">
      <c r="A2417"/>
      <c r="B2417"/>
      <c r="C2417"/>
      <c r="D2417"/>
    </row>
    <row r="2418" spans="1:4" x14ac:dyDescent="0.2">
      <c r="A2418"/>
      <c r="B2418"/>
      <c r="C2418"/>
      <c r="D2418"/>
    </row>
    <row r="2419" spans="1:4" x14ac:dyDescent="0.2">
      <c r="A2419"/>
      <c r="B2419"/>
      <c r="C2419"/>
      <c r="D2419"/>
    </row>
    <row r="2420" spans="1:4" x14ac:dyDescent="0.2">
      <c r="A2420"/>
      <c r="B2420"/>
      <c r="C2420"/>
      <c r="D2420"/>
    </row>
    <row r="2421" spans="1:4" x14ac:dyDescent="0.2">
      <c r="A2421"/>
      <c r="B2421"/>
      <c r="C2421"/>
      <c r="D2421"/>
    </row>
    <row r="2422" spans="1:4" x14ac:dyDescent="0.2">
      <c r="A2422"/>
      <c r="B2422"/>
      <c r="C2422"/>
      <c r="D2422"/>
    </row>
    <row r="2423" spans="1:4" x14ac:dyDescent="0.2">
      <c r="A2423"/>
      <c r="B2423"/>
      <c r="C2423"/>
      <c r="D2423"/>
    </row>
    <row r="2424" spans="1:4" x14ac:dyDescent="0.2">
      <c r="A2424"/>
      <c r="B2424"/>
      <c r="C2424"/>
      <c r="D2424"/>
    </row>
    <row r="2425" spans="1:4" x14ac:dyDescent="0.2">
      <c r="A2425"/>
      <c r="B2425"/>
      <c r="C2425"/>
      <c r="D2425"/>
    </row>
    <row r="2426" spans="1:4" x14ac:dyDescent="0.2">
      <c r="A2426"/>
      <c r="B2426"/>
      <c r="C2426"/>
      <c r="D2426"/>
    </row>
    <row r="2427" spans="1:4" x14ac:dyDescent="0.2">
      <c r="A2427"/>
      <c r="B2427"/>
      <c r="C2427"/>
      <c r="D2427"/>
    </row>
    <row r="2428" spans="1:4" x14ac:dyDescent="0.2">
      <c r="A2428"/>
      <c r="B2428"/>
      <c r="C2428"/>
      <c r="D2428"/>
    </row>
    <row r="2429" spans="1:4" x14ac:dyDescent="0.2">
      <c r="A2429"/>
      <c r="B2429"/>
      <c r="C2429"/>
      <c r="D2429"/>
    </row>
    <row r="2430" spans="1:4" x14ac:dyDescent="0.2">
      <c r="A2430"/>
      <c r="B2430"/>
      <c r="C2430"/>
      <c r="D2430"/>
    </row>
    <row r="2431" spans="1:4" x14ac:dyDescent="0.2">
      <c r="A2431"/>
      <c r="B2431"/>
      <c r="C2431"/>
      <c r="D2431"/>
    </row>
    <row r="2432" spans="1:4" x14ac:dyDescent="0.2">
      <c r="A2432"/>
      <c r="B2432"/>
      <c r="C2432"/>
      <c r="D2432"/>
    </row>
    <row r="2433" spans="1:4" x14ac:dyDescent="0.2">
      <c r="A2433"/>
      <c r="B2433"/>
      <c r="C2433"/>
      <c r="D2433"/>
    </row>
    <row r="2434" spans="1:4" x14ac:dyDescent="0.2">
      <c r="A2434"/>
      <c r="B2434"/>
      <c r="C2434"/>
      <c r="D2434"/>
    </row>
    <row r="2435" spans="1:4" x14ac:dyDescent="0.2">
      <c r="A2435"/>
      <c r="B2435"/>
      <c r="C2435"/>
      <c r="D2435"/>
    </row>
    <row r="2436" spans="1:4" x14ac:dyDescent="0.2">
      <c r="A2436"/>
      <c r="B2436"/>
      <c r="C2436"/>
      <c r="D2436"/>
    </row>
    <row r="2437" spans="1:4" x14ac:dyDescent="0.2">
      <c r="A2437"/>
      <c r="B2437"/>
      <c r="C2437"/>
      <c r="D2437"/>
    </row>
    <row r="2438" spans="1:4" x14ac:dyDescent="0.2">
      <c r="A2438"/>
      <c r="B2438"/>
      <c r="C2438"/>
      <c r="D2438"/>
    </row>
    <row r="2439" spans="1:4" x14ac:dyDescent="0.2">
      <c r="A2439"/>
      <c r="B2439"/>
      <c r="C2439"/>
      <c r="D2439"/>
    </row>
    <row r="2440" spans="1:4" x14ac:dyDescent="0.2">
      <c r="A2440"/>
      <c r="B2440"/>
      <c r="C2440"/>
      <c r="D2440"/>
    </row>
    <row r="2441" spans="1:4" x14ac:dyDescent="0.2">
      <c r="A2441"/>
      <c r="B2441"/>
      <c r="C2441"/>
      <c r="D2441"/>
    </row>
    <row r="2442" spans="1:4" x14ac:dyDescent="0.2">
      <c r="A2442"/>
      <c r="B2442"/>
      <c r="C2442"/>
      <c r="D2442"/>
    </row>
    <row r="2443" spans="1:4" x14ac:dyDescent="0.2">
      <c r="A2443"/>
      <c r="B2443"/>
      <c r="C2443"/>
      <c r="D2443"/>
    </row>
    <row r="2444" spans="1:4" x14ac:dyDescent="0.2">
      <c r="A2444"/>
      <c r="B2444"/>
      <c r="C2444"/>
      <c r="D2444"/>
    </row>
    <row r="2445" spans="1:4" x14ac:dyDescent="0.2">
      <c r="A2445"/>
      <c r="B2445"/>
      <c r="C2445"/>
      <c r="D2445"/>
    </row>
    <row r="2446" spans="1:4" x14ac:dyDescent="0.2">
      <c r="A2446"/>
      <c r="B2446"/>
      <c r="C2446"/>
      <c r="D2446"/>
    </row>
    <row r="2447" spans="1:4" x14ac:dyDescent="0.2">
      <c r="A2447"/>
      <c r="B2447"/>
      <c r="C2447"/>
      <c r="D2447"/>
    </row>
    <row r="2448" spans="1:4" x14ac:dyDescent="0.2">
      <c r="A2448"/>
      <c r="B2448"/>
      <c r="C2448"/>
      <c r="D2448"/>
    </row>
    <row r="2449" spans="1:4" x14ac:dyDescent="0.2">
      <c r="A2449"/>
      <c r="B2449"/>
      <c r="C2449"/>
      <c r="D2449"/>
    </row>
    <row r="2450" spans="1:4" x14ac:dyDescent="0.2">
      <c r="A2450"/>
      <c r="B2450"/>
      <c r="C2450"/>
      <c r="D2450"/>
    </row>
    <row r="2451" spans="1:4" x14ac:dyDescent="0.2">
      <c r="A2451"/>
      <c r="B2451"/>
      <c r="C2451"/>
      <c r="D2451"/>
    </row>
    <row r="2452" spans="1:4" x14ac:dyDescent="0.2">
      <c r="A2452"/>
      <c r="B2452"/>
      <c r="C2452"/>
      <c r="D2452"/>
    </row>
    <row r="2453" spans="1:4" x14ac:dyDescent="0.2">
      <c r="A2453"/>
      <c r="B2453"/>
      <c r="C2453"/>
      <c r="D2453"/>
    </row>
    <row r="2454" spans="1:4" x14ac:dyDescent="0.2">
      <c r="A2454"/>
      <c r="B2454"/>
      <c r="C2454"/>
      <c r="D2454"/>
    </row>
    <row r="2455" spans="1:4" x14ac:dyDescent="0.2">
      <c r="A2455"/>
      <c r="B2455"/>
      <c r="C2455"/>
      <c r="D2455"/>
    </row>
    <row r="2456" spans="1:4" x14ac:dyDescent="0.2">
      <c r="A2456"/>
      <c r="B2456"/>
      <c r="C2456"/>
      <c r="D2456"/>
    </row>
    <row r="2457" spans="1:4" x14ac:dyDescent="0.2">
      <c r="A2457"/>
      <c r="B2457"/>
      <c r="C2457"/>
      <c r="D2457"/>
    </row>
    <row r="2458" spans="1:4" x14ac:dyDescent="0.2">
      <c r="A2458"/>
      <c r="B2458"/>
      <c r="C2458"/>
      <c r="D2458"/>
    </row>
    <row r="2459" spans="1:4" x14ac:dyDescent="0.2">
      <c r="A2459"/>
      <c r="B2459"/>
      <c r="C2459"/>
      <c r="D2459"/>
    </row>
    <row r="2460" spans="1:4" x14ac:dyDescent="0.2">
      <c r="A2460"/>
      <c r="B2460"/>
      <c r="C2460"/>
      <c r="D2460"/>
    </row>
    <row r="2461" spans="1:4" x14ac:dyDescent="0.2">
      <c r="A2461"/>
      <c r="B2461"/>
      <c r="C2461"/>
      <c r="D2461"/>
    </row>
    <row r="2462" spans="1:4" x14ac:dyDescent="0.2">
      <c r="A2462"/>
      <c r="B2462"/>
      <c r="C2462"/>
      <c r="D2462"/>
    </row>
    <row r="2463" spans="1:4" x14ac:dyDescent="0.2">
      <c r="A2463"/>
      <c r="B2463"/>
      <c r="C2463"/>
      <c r="D2463"/>
    </row>
    <row r="2464" spans="1:4" x14ac:dyDescent="0.2">
      <c r="A2464"/>
      <c r="B2464"/>
      <c r="C2464"/>
      <c r="D2464"/>
    </row>
    <row r="2465" spans="1:4" x14ac:dyDescent="0.2">
      <c r="A2465"/>
      <c r="B2465"/>
      <c r="C2465"/>
      <c r="D2465"/>
    </row>
    <row r="2466" spans="1:4" x14ac:dyDescent="0.2">
      <c r="A2466"/>
      <c r="B2466"/>
      <c r="C2466"/>
      <c r="D2466"/>
    </row>
    <row r="2467" spans="1:4" x14ac:dyDescent="0.2">
      <c r="A2467"/>
      <c r="B2467"/>
      <c r="C2467"/>
      <c r="D2467"/>
    </row>
    <row r="2468" spans="1:4" x14ac:dyDescent="0.2">
      <c r="A2468"/>
      <c r="B2468"/>
      <c r="C2468"/>
      <c r="D2468"/>
    </row>
    <row r="2469" spans="1:4" x14ac:dyDescent="0.2">
      <c r="A2469"/>
      <c r="B2469"/>
      <c r="C2469"/>
      <c r="D2469"/>
    </row>
    <row r="2470" spans="1:4" x14ac:dyDescent="0.2">
      <c r="A2470"/>
      <c r="B2470"/>
      <c r="C2470"/>
      <c r="D2470"/>
    </row>
    <row r="2471" spans="1:4" x14ac:dyDescent="0.2">
      <c r="A2471"/>
      <c r="B2471"/>
      <c r="C2471"/>
      <c r="D2471"/>
    </row>
    <row r="2472" spans="1:4" x14ac:dyDescent="0.2">
      <c r="A2472"/>
      <c r="B2472"/>
      <c r="C2472"/>
      <c r="D2472"/>
    </row>
    <row r="2473" spans="1:4" x14ac:dyDescent="0.2">
      <c r="A2473"/>
      <c r="B2473"/>
      <c r="C2473"/>
      <c r="D2473"/>
    </row>
    <row r="2474" spans="1:4" x14ac:dyDescent="0.2">
      <c r="A2474"/>
      <c r="B2474"/>
      <c r="C2474"/>
      <c r="D2474"/>
    </row>
    <row r="2475" spans="1:4" x14ac:dyDescent="0.2">
      <c r="A2475"/>
      <c r="B2475"/>
      <c r="C2475"/>
      <c r="D2475"/>
    </row>
    <row r="2476" spans="1:4" x14ac:dyDescent="0.2">
      <c r="A2476"/>
      <c r="B2476"/>
      <c r="C2476"/>
      <c r="D2476"/>
    </row>
    <row r="2477" spans="1:4" x14ac:dyDescent="0.2">
      <c r="A2477"/>
      <c r="B2477"/>
      <c r="C2477"/>
      <c r="D2477"/>
    </row>
    <row r="2478" spans="1:4" x14ac:dyDescent="0.2">
      <c r="A2478"/>
      <c r="B2478"/>
      <c r="C2478"/>
      <c r="D2478"/>
    </row>
    <row r="2479" spans="1:4" x14ac:dyDescent="0.2">
      <c r="A2479"/>
      <c r="B2479"/>
      <c r="C2479"/>
      <c r="D2479"/>
    </row>
    <row r="2480" spans="1:4" x14ac:dyDescent="0.2">
      <c r="A2480"/>
      <c r="B2480"/>
      <c r="C2480"/>
      <c r="D2480"/>
    </row>
    <row r="2481" spans="1:4" x14ac:dyDescent="0.2">
      <c r="A2481"/>
      <c r="B2481"/>
      <c r="C2481"/>
      <c r="D2481"/>
    </row>
    <row r="2482" spans="1:4" x14ac:dyDescent="0.2">
      <c r="A2482"/>
      <c r="B2482"/>
      <c r="C2482"/>
      <c r="D2482"/>
    </row>
    <row r="2483" spans="1:4" x14ac:dyDescent="0.2">
      <c r="A2483"/>
      <c r="B2483"/>
      <c r="C2483"/>
      <c r="D2483"/>
    </row>
    <row r="2484" spans="1:4" x14ac:dyDescent="0.2">
      <c r="A2484"/>
      <c r="B2484"/>
      <c r="C2484"/>
      <c r="D2484"/>
    </row>
    <row r="2485" spans="1:4" x14ac:dyDescent="0.2">
      <c r="A2485"/>
      <c r="B2485"/>
      <c r="C2485"/>
      <c r="D2485"/>
    </row>
    <row r="2486" spans="1:4" x14ac:dyDescent="0.2">
      <c r="A2486"/>
      <c r="B2486"/>
      <c r="C2486"/>
      <c r="D2486"/>
    </row>
    <row r="2487" spans="1:4" x14ac:dyDescent="0.2">
      <c r="A2487"/>
      <c r="B2487"/>
      <c r="C2487"/>
      <c r="D2487"/>
    </row>
    <row r="2488" spans="1:4" x14ac:dyDescent="0.2">
      <c r="A2488"/>
      <c r="B2488"/>
      <c r="C2488"/>
      <c r="D2488"/>
    </row>
    <row r="2489" spans="1:4" x14ac:dyDescent="0.2">
      <c r="A2489"/>
      <c r="B2489"/>
      <c r="C2489"/>
      <c r="D2489"/>
    </row>
    <row r="2490" spans="1:4" x14ac:dyDescent="0.2">
      <c r="A2490"/>
      <c r="B2490"/>
      <c r="C2490"/>
      <c r="D2490"/>
    </row>
    <row r="2491" spans="1:4" x14ac:dyDescent="0.2">
      <c r="A2491"/>
      <c r="B2491"/>
      <c r="C2491"/>
      <c r="D2491"/>
    </row>
    <row r="2492" spans="1:4" x14ac:dyDescent="0.2">
      <c r="A2492"/>
      <c r="B2492"/>
      <c r="C2492"/>
      <c r="D2492"/>
    </row>
    <row r="2493" spans="1:4" x14ac:dyDescent="0.2">
      <c r="A2493"/>
      <c r="B2493"/>
      <c r="C2493"/>
      <c r="D2493"/>
    </row>
    <row r="2494" spans="1:4" x14ac:dyDescent="0.2">
      <c r="A2494"/>
      <c r="B2494"/>
      <c r="C2494"/>
      <c r="D2494"/>
    </row>
    <row r="2495" spans="1:4" x14ac:dyDescent="0.2">
      <c r="A2495"/>
      <c r="B2495"/>
      <c r="C2495"/>
      <c r="D2495"/>
    </row>
    <row r="2496" spans="1:4" x14ac:dyDescent="0.2">
      <c r="A2496"/>
      <c r="B2496"/>
      <c r="C2496"/>
      <c r="D2496"/>
    </row>
    <row r="2497" spans="1:4" x14ac:dyDescent="0.2">
      <c r="A2497"/>
      <c r="B2497"/>
      <c r="C2497"/>
      <c r="D2497"/>
    </row>
    <row r="2498" spans="1:4" x14ac:dyDescent="0.2">
      <c r="A2498"/>
      <c r="B2498"/>
      <c r="C2498"/>
      <c r="D2498"/>
    </row>
    <row r="2499" spans="1:4" x14ac:dyDescent="0.2">
      <c r="A2499"/>
      <c r="B2499"/>
      <c r="C2499"/>
      <c r="D2499"/>
    </row>
    <row r="2500" spans="1:4" x14ac:dyDescent="0.2">
      <c r="A2500"/>
      <c r="B2500"/>
      <c r="C2500"/>
      <c r="D2500"/>
    </row>
    <row r="2501" spans="1:4" x14ac:dyDescent="0.2">
      <c r="A2501"/>
      <c r="B2501"/>
      <c r="C2501"/>
      <c r="D2501"/>
    </row>
    <row r="2502" spans="1:4" x14ac:dyDescent="0.2">
      <c r="A2502"/>
      <c r="B2502"/>
      <c r="C2502"/>
      <c r="D2502"/>
    </row>
    <row r="2503" spans="1:4" x14ac:dyDescent="0.2">
      <c r="A2503"/>
      <c r="B2503"/>
      <c r="C2503"/>
      <c r="D2503"/>
    </row>
    <row r="2504" spans="1:4" x14ac:dyDescent="0.2">
      <c r="A2504"/>
      <c r="B2504"/>
      <c r="C2504"/>
      <c r="D2504"/>
    </row>
    <row r="2505" spans="1:4" x14ac:dyDescent="0.2">
      <c r="A2505"/>
      <c r="B2505"/>
      <c r="C2505"/>
      <c r="D2505"/>
    </row>
    <row r="2506" spans="1:4" x14ac:dyDescent="0.2">
      <c r="A2506"/>
      <c r="B2506"/>
      <c r="C2506"/>
      <c r="D2506"/>
    </row>
    <row r="2507" spans="1:4" x14ac:dyDescent="0.2">
      <c r="A2507"/>
      <c r="B2507"/>
      <c r="C2507"/>
      <c r="D2507"/>
    </row>
    <row r="2508" spans="1:4" x14ac:dyDescent="0.2">
      <c r="A2508"/>
      <c r="B2508"/>
      <c r="C2508"/>
      <c r="D2508"/>
    </row>
    <row r="2509" spans="1:4" x14ac:dyDescent="0.2">
      <c r="A2509"/>
      <c r="B2509"/>
      <c r="C2509"/>
      <c r="D2509"/>
    </row>
    <row r="2510" spans="1:4" x14ac:dyDescent="0.2">
      <c r="A2510"/>
      <c r="B2510"/>
      <c r="C2510"/>
      <c r="D2510"/>
    </row>
    <row r="2511" spans="1:4" x14ac:dyDescent="0.2">
      <c r="A2511"/>
      <c r="B2511"/>
      <c r="C2511"/>
      <c r="D2511"/>
    </row>
    <row r="2512" spans="1:4" x14ac:dyDescent="0.2">
      <c r="A2512"/>
      <c r="B2512"/>
      <c r="C2512"/>
      <c r="D2512"/>
    </row>
    <row r="2513" spans="1:4" x14ac:dyDescent="0.2">
      <c r="A2513"/>
      <c r="B2513"/>
      <c r="C2513"/>
      <c r="D2513"/>
    </row>
    <row r="2514" spans="1:4" x14ac:dyDescent="0.2">
      <c r="A2514"/>
      <c r="B2514"/>
      <c r="C2514"/>
      <c r="D2514"/>
    </row>
    <row r="2515" spans="1:4" x14ac:dyDescent="0.2">
      <c r="A2515"/>
      <c r="B2515"/>
      <c r="C2515"/>
      <c r="D2515"/>
    </row>
    <row r="2516" spans="1:4" x14ac:dyDescent="0.2">
      <c r="A2516"/>
      <c r="B2516"/>
      <c r="C2516"/>
      <c r="D2516"/>
    </row>
    <row r="2517" spans="1:4" x14ac:dyDescent="0.2">
      <c r="A2517"/>
      <c r="B2517"/>
      <c r="C2517"/>
      <c r="D2517"/>
    </row>
    <row r="2518" spans="1:4" x14ac:dyDescent="0.2">
      <c r="A2518"/>
      <c r="B2518"/>
      <c r="C2518"/>
      <c r="D2518"/>
    </row>
    <row r="2519" spans="1:4" x14ac:dyDescent="0.2">
      <c r="A2519"/>
      <c r="B2519"/>
      <c r="C2519"/>
      <c r="D2519"/>
    </row>
    <row r="2520" spans="1:4" x14ac:dyDescent="0.2">
      <c r="A2520"/>
      <c r="B2520"/>
      <c r="C2520"/>
      <c r="D2520"/>
    </row>
    <row r="2521" spans="1:4" x14ac:dyDescent="0.2">
      <c r="A2521"/>
      <c r="B2521"/>
      <c r="C2521"/>
      <c r="D2521"/>
    </row>
    <row r="2522" spans="1:4" x14ac:dyDescent="0.2">
      <c r="A2522"/>
      <c r="B2522"/>
      <c r="C2522"/>
      <c r="D2522"/>
    </row>
    <row r="2523" spans="1:4" x14ac:dyDescent="0.2">
      <c r="A2523"/>
      <c r="B2523"/>
      <c r="C2523"/>
      <c r="D2523"/>
    </row>
    <row r="2524" spans="1:4" x14ac:dyDescent="0.2">
      <c r="A2524"/>
      <c r="B2524"/>
      <c r="C2524"/>
      <c r="D2524"/>
    </row>
    <row r="2525" spans="1:4" x14ac:dyDescent="0.2">
      <c r="A2525"/>
      <c r="B2525"/>
      <c r="C2525"/>
      <c r="D2525"/>
    </row>
    <row r="2526" spans="1:4" x14ac:dyDescent="0.2">
      <c r="A2526"/>
      <c r="B2526"/>
      <c r="C2526"/>
      <c r="D2526"/>
    </row>
    <row r="2527" spans="1:4" x14ac:dyDescent="0.2">
      <c r="A2527"/>
      <c r="B2527"/>
      <c r="C2527"/>
      <c r="D2527"/>
    </row>
    <row r="2528" spans="1:4" x14ac:dyDescent="0.2">
      <c r="A2528"/>
      <c r="B2528"/>
      <c r="C2528"/>
      <c r="D2528"/>
    </row>
    <row r="2529" spans="1:4" x14ac:dyDescent="0.2">
      <c r="A2529"/>
      <c r="B2529"/>
      <c r="C2529"/>
      <c r="D2529"/>
    </row>
    <row r="2530" spans="1:4" x14ac:dyDescent="0.2">
      <c r="A2530"/>
      <c r="B2530"/>
      <c r="C2530"/>
      <c r="D2530"/>
    </row>
    <row r="2531" spans="1:4" x14ac:dyDescent="0.2">
      <c r="A2531"/>
      <c r="B2531"/>
      <c r="C2531"/>
      <c r="D2531"/>
    </row>
    <row r="2532" spans="1:4" x14ac:dyDescent="0.2">
      <c r="A2532"/>
      <c r="B2532"/>
      <c r="C2532"/>
      <c r="D2532"/>
    </row>
    <row r="2533" spans="1:4" x14ac:dyDescent="0.2">
      <c r="A2533"/>
      <c r="B2533"/>
      <c r="C2533"/>
      <c r="D2533"/>
    </row>
    <row r="2534" spans="1:4" x14ac:dyDescent="0.2">
      <c r="A2534"/>
      <c r="B2534"/>
      <c r="C2534"/>
      <c r="D2534"/>
    </row>
    <row r="2535" spans="1:4" x14ac:dyDescent="0.2">
      <c r="A2535"/>
      <c r="B2535"/>
      <c r="C2535"/>
      <c r="D2535"/>
    </row>
    <row r="2536" spans="1:4" x14ac:dyDescent="0.2">
      <c r="A2536"/>
      <c r="B2536"/>
      <c r="C2536"/>
      <c r="D2536"/>
    </row>
    <row r="2537" spans="1:4" x14ac:dyDescent="0.2">
      <c r="A2537"/>
      <c r="B2537"/>
      <c r="C2537"/>
      <c r="D2537"/>
    </row>
    <row r="2538" spans="1:4" x14ac:dyDescent="0.2">
      <c r="A2538"/>
      <c r="B2538"/>
      <c r="C2538"/>
      <c r="D2538"/>
    </row>
    <row r="2539" spans="1:4" x14ac:dyDescent="0.2">
      <c r="A2539"/>
      <c r="B2539"/>
      <c r="C2539"/>
      <c r="D2539"/>
    </row>
    <row r="2540" spans="1:4" x14ac:dyDescent="0.2">
      <c r="A2540"/>
      <c r="B2540"/>
      <c r="C2540"/>
      <c r="D2540"/>
    </row>
    <row r="2541" spans="1:4" x14ac:dyDescent="0.2">
      <c r="A2541"/>
      <c r="B2541"/>
      <c r="C2541"/>
      <c r="D2541"/>
    </row>
    <row r="2542" spans="1:4" x14ac:dyDescent="0.2">
      <c r="A2542"/>
      <c r="B2542"/>
      <c r="C2542"/>
      <c r="D2542"/>
    </row>
    <row r="2543" spans="1:4" x14ac:dyDescent="0.2">
      <c r="A2543"/>
      <c r="B2543"/>
      <c r="C2543"/>
      <c r="D2543"/>
    </row>
    <row r="2544" spans="1:4" x14ac:dyDescent="0.2">
      <c r="A2544"/>
      <c r="B2544"/>
      <c r="C2544"/>
      <c r="D2544"/>
    </row>
    <row r="2545" spans="1:4" x14ac:dyDescent="0.2">
      <c r="A2545"/>
      <c r="B2545"/>
      <c r="C2545"/>
      <c r="D2545"/>
    </row>
    <row r="2546" spans="1:4" x14ac:dyDescent="0.2">
      <c r="A2546"/>
      <c r="B2546"/>
      <c r="C2546"/>
      <c r="D2546"/>
    </row>
    <row r="2547" spans="1:4" x14ac:dyDescent="0.2">
      <c r="A2547"/>
      <c r="B2547"/>
      <c r="C2547"/>
      <c r="D2547"/>
    </row>
    <row r="2548" spans="1:4" x14ac:dyDescent="0.2">
      <c r="A2548"/>
      <c r="B2548"/>
      <c r="C2548"/>
      <c r="D2548"/>
    </row>
    <row r="2549" spans="1:4" x14ac:dyDescent="0.2">
      <c r="A2549"/>
      <c r="B2549"/>
      <c r="C2549"/>
      <c r="D2549"/>
    </row>
    <row r="2550" spans="1:4" x14ac:dyDescent="0.2">
      <c r="A2550"/>
      <c r="B2550"/>
      <c r="C2550"/>
      <c r="D2550"/>
    </row>
    <row r="2551" spans="1:4" x14ac:dyDescent="0.2">
      <c r="A2551"/>
      <c r="B2551"/>
      <c r="C2551"/>
      <c r="D2551"/>
    </row>
    <row r="2552" spans="1:4" x14ac:dyDescent="0.2">
      <c r="A2552"/>
      <c r="B2552"/>
      <c r="C2552"/>
      <c r="D2552"/>
    </row>
    <row r="2553" spans="1:4" x14ac:dyDescent="0.2">
      <c r="A2553"/>
      <c r="B2553"/>
      <c r="C2553"/>
      <c r="D2553"/>
    </row>
    <row r="2554" spans="1:4" x14ac:dyDescent="0.2">
      <c r="A2554"/>
      <c r="B2554"/>
      <c r="C2554"/>
      <c r="D2554"/>
    </row>
    <row r="2555" spans="1:4" x14ac:dyDescent="0.2">
      <c r="A2555"/>
      <c r="B2555"/>
      <c r="C2555"/>
      <c r="D2555"/>
    </row>
    <row r="2556" spans="1:4" x14ac:dyDescent="0.2">
      <c r="A2556"/>
      <c r="B2556"/>
      <c r="C2556"/>
      <c r="D2556"/>
    </row>
    <row r="2557" spans="1:4" x14ac:dyDescent="0.2">
      <c r="A2557"/>
      <c r="B2557"/>
      <c r="C2557"/>
      <c r="D2557"/>
    </row>
    <row r="2558" spans="1:4" x14ac:dyDescent="0.2">
      <c r="A2558"/>
      <c r="B2558"/>
      <c r="C2558"/>
      <c r="D2558"/>
    </row>
    <row r="2559" spans="1:4" x14ac:dyDescent="0.2">
      <c r="A2559"/>
      <c r="B2559"/>
      <c r="C2559"/>
      <c r="D2559"/>
    </row>
    <row r="2560" spans="1:4" x14ac:dyDescent="0.2">
      <c r="A2560"/>
      <c r="B2560"/>
      <c r="C2560"/>
      <c r="D2560"/>
    </row>
    <row r="2561" spans="1:4" x14ac:dyDescent="0.2">
      <c r="A2561"/>
      <c r="B2561"/>
      <c r="C2561"/>
      <c r="D2561"/>
    </row>
    <row r="2562" spans="1:4" x14ac:dyDescent="0.2">
      <c r="A2562"/>
      <c r="B2562"/>
      <c r="C2562"/>
      <c r="D2562"/>
    </row>
    <row r="2563" spans="1:4" x14ac:dyDescent="0.2">
      <c r="A2563"/>
      <c r="B2563"/>
      <c r="C2563"/>
      <c r="D2563"/>
    </row>
    <row r="2564" spans="1:4" x14ac:dyDescent="0.2">
      <c r="A2564"/>
      <c r="B2564"/>
      <c r="C2564"/>
      <c r="D2564"/>
    </row>
    <row r="2565" spans="1:4" x14ac:dyDescent="0.2">
      <c r="A2565"/>
      <c r="B2565"/>
      <c r="C2565"/>
      <c r="D2565"/>
    </row>
    <row r="2566" spans="1:4" x14ac:dyDescent="0.2">
      <c r="A2566"/>
      <c r="B2566"/>
      <c r="C2566"/>
      <c r="D2566"/>
    </row>
    <row r="2567" spans="1:4" x14ac:dyDescent="0.2">
      <c r="A2567"/>
      <c r="B2567"/>
      <c r="C2567"/>
      <c r="D2567"/>
    </row>
    <row r="2568" spans="1:4" x14ac:dyDescent="0.2">
      <c r="A2568"/>
      <c r="B2568"/>
      <c r="C2568"/>
      <c r="D2568"/>
    </row>
    <row r="2569" spans="1:4" x14ac:dyDescent="0.2">
      <c r="A2569"/>
      <c r="B2569"/>
      <c r="C2569"/>
      <c r="D2569"/>
    </row>
    <row r="2570" spans="1:4" x14ac:dyDescent="0.2">
      <c r="A2570"/>
      <c r="B2570"/>
      <c r="C2570"/>
      <c r="D2570"/>
    </row>
    <row r="2571" spans="1:4" x14ac:dyDescent="0.2">
      <c r="A2571"/>
      <c r="B2571"/>
      <c r="C2571"/>
      <c r="D2571"/>
    </row>
    <row r="2572" spans="1:4" x14ac:dyDescent="0.2">
      <c r="A2572"/>
      <c r="B2572"/>
      <c r="C2572"/>
      <c r="D2572"/>
    </row>
    <row r="2573" spans="1:4" x14ac:dyDescent="0.2">
      <c r="A2573"/>
      <c r="B2573"/>
      <c r="C2573"/>
      <c r="D2573"/>
    </row>
    <row r="2574" spans="1:4" x14ac:dyDescent="0.2">
      <c r="A2574"/>
      <c r="B2574"/>
      <c r="C2574"/>
      <c r="D2574"/>
    </row>
    <row r="2575" spans="1:4" x14ac:dyDescent="0.2">
      <c r="A2575"/>
      <c r="B2575"/>
      <c r="C2575"/>
      <c r="D2575"/>
    </row>
    <row r="2576" spans="1:4" x14ac:dyDescent="0.2">
      <c r="A2576"/>
      <c r="B2576"/>
      <c r="C2576"/>
      <c r="D2576"/>
    </row>
    <row r="2577" spans="1:4" x14ac:dyDescent="0.2">
      <c r="A2577"/>
      <c r="B2577"/>
      <c r="C2577"/>
      <c r="D2577"/>
    </row>
    <row r="2578" spans="1:4" x14ac:dyDescent="0.2">
      <c r="A2578"/>
      <c r="B2578"/>
      <c r="C2578"/>
      <c r="D2578"/>
    </row>
    <row r="2579" spans="1:4" x14ac:dyDescent="0.2">
      <c r="A2579"/>
      <c r="B2579"/>
      <c r="C2579"/>
      <c r="D2579"/>
    </row>
    <row r="2580" spans="1:4" x14ac:dyDescent="0.2">
      <c r="A2580"/>
      <c r="B2580"/>
      <c r="C2580"/>
      <c r="D2580"/>
    </row>
    <row r="2581" spans="1:4" x14ac:dyDescent="0.2">
      <c r="A2581"/>
      <c r="B2581"/>
      <c r="C2581"/>
      <c r="D2581"/>
    </row>
    <row r="2582" spans="1:4" x14ac:dyDescent="0.2">
      <c r="A2582"/>
      <c r="B2582"/>
      <c r="C2582"/>
      <c r="D2582"/>
    </row>
    <row r="2583" spans="1:4" x14ac:dyDescent="0.2">
      <c r="A2583"/>
      <c r="B2583"/>
      <c r="C2583"/>
      <c r="D2583"/>
    </row>
    <row r="2584" spans="1:4" x14ac:dyDescent="0.2">
      <c r="A2584"/>
      <c r="B2584"/>
      <c r="C2584"/>
      <c r="D2584"/>
    </row>
    <row r="2585" spans="1:4" x14ac:dyDescent="0.2">
      <c r="A2585"/>
      <c r="B2585"/>
      <c r="C2585"/>
      <c r="D2585"/>
    </row>
    <row r="2586" spans="1:4" x14ac:dyDescent="0.2">
      <c r="A2586"/>
      <c r="B2586"/>
      <c r="C2586"/>
      <c r="D2586"/>
    </row>
    <row r="2587" spans="1:4" x14ac:dyDescent="0.2">
      <c r="A2587"/>
      <c r="B2587"/>
      <c r="C2587"/>
      <c r="D2587"/>
    </row>
    <row r="2588" spans="1:4" x14ac:dyDescent="0.2">
      <c r="A2588"/>
      <c r="B2588"/>
      <c r="C2588"/>
      <c r="D2588"/>
    </row>
    <row r="2589" spans="1:4" x14ac:dyDescent="0.2">
      <c r="A2589"/>
      <c r="B2589"/>
      <c r="C2589"/>
      <c r="D2589"/>
    </row>
    <row r="2590" spans="1:4" x14ac:dyDescent="0.2">
      <c r="A2590"/>
      <c r="B2590"/>
      <c r="C2590"/>
      <c r="D2590"/>
    </row>
    <row r="2591" spans="1:4" x14ac:dyDescent="0.2">
      <c r="A2591"/>
      <c r="B2591"/>
      <c r="C2591"/>
      <c r="D2591"/>
    </row>
    <row r="2592" spans="1:4" x14ac:dyDescent="0.2">
      <c r="A2592"/>
      <c r="B2592"/>
      <c r="C2592"/>
      <c r="D2592"/>
    </row>
    <row r="2593" spans="1:4" x14ac:dyDescent="0.2">
      <c r="A2593"/>
      <c r="B2593"/>
      <c r="C2593"/>
      <c r="D2593"/>
    </row>
    <row r="2594" spans="1:4" x14ac:dyDescent="0.2">
      <c r="A2594"/>
      <c r="B2594"/>
      <c r="C2594"/>
      <c r="D2594"/>
    </row>
    <row r="2595" spans="1:4" x14ac:dyDescent="0.2">
      <c r="A2595"/>
      <c r="B2595"/>
      <c r="C2595"/>
      <c r="D2595"/>
    </row>
    <row r="2596" spans="1:4" x14ac:dyDescent="0.2">
      <c r="A2596"/>
      <c r="B2596"/>
      <c r="C2596"/>
      <c r="D2596"/>
    </row>
    <row r="2597" spans="1:4" x14ac:dyDescent="0.2">
      <c r="A2597"/>
      <c r="B2597"/>
      <c r="C2597"/>
      <c r="D2597"/>
    </row>
    <row r="2598" spans="1:4" x14ac:dyDescent="0.2">
      <c r="A2598"/>
      <c r="B2598"/>
      <c r="C2598"/>
      <c r="D2598"/>
    </row>
    <row r="2599" spans="1:4" x14ac:dyDescent="0.2">
      <c r="A2599"/>
      <c r="B2599"/>
      <c r="C2599"/>
      <c r="D2599"/>
    </row>
    <row r="2600" spans="1:4" x14ac:dyDescent="0.2">
      <c r="A2600"/>
      <c r="B2600"/>
      <c r="C2600"/>
      <c r="D2600"/>
    </row>
    <row r="2601" spans="1:4" x14ac:dyDescent="0.2">
      <c r="A2601"/>
      <c r="B2601"/>
      <c r="C2601"/>
      <c r="D2601"/>
    </row>
    <row r="2602" spans="1:4" x14ac:dyDescent="0.2">
      <c r="A2602"/>
      <c r="B2602"/>
      <c r="C2602"/>
      <c r="D2602"/>
    </row>
    <row r="2603" spans="1:4" x14ac:dyDescent="0.2">
      <c r="A2603"/>
      <c r="B2603"/>
      <c r="C2603"/>
      <c r="D2603"/>
    </row>
    <row r="2604" spans="1:4" x14ac:dyDescent="0.2">
      <c r="A2604"/>
      <c r="B2604"/>
      <c r="C2604"/>
      <c r="D2604"/>
    </row>
    <row r="2605" spans="1:4" x14ac:dyDescent="0.2">
      <c r="A2605"/>
      <c r="B2605"/>
      <c r="C2605"/>
      <c r="D2605"/>
    </row>
    <row r="2606" spans="1:4" x14ac:dyDescent="0.2">
      <c r="A2606"/>
      <c r="B2606"/>
      <c r="C2606"/>
      <c r="D2606"/>
    </row>
    <row r="2607" spans="1:4" x14ac:dyDescent="0.2">
      <c r="A2607"/>
      <c r="B2607"/>
      <c r="C2607"/>
      <c r="D2607"/>
    </row>
    <row r="2608" spans="1:4" x14ac:dyDescent="0.2">
      <c r="A2608"/>
      <c r="B2608"/>
      <c r="C2608"/>
      <c r="D2608"/>
    </row>
    <row r="2609" spans="1:4" x14ac:dyDescent="0.2">
      <c r="A2609"/>
      <c r="B2609"/>
      <c r="C2609"/>
      <c r="D2609"/>
    </row>
    <row r="2610" spans="1:4" x14ac:dyDescent="0.2">
      <c r="A2610"/>
      <c r="B2610"/>
      <c r="C2610"/>
      <c r="D2610"/>
    </row>
    <row r="2611" spans="1:4" x14ac:dyDescent="0.2">
      <c r="A2611"/>
      <c r="B2611"/>
      <c r="C2611"/>
      <c r="D2611"/>
    </row>
    <row r="2612" spans="1:4" x14ac:dyDescent="0.2">
      <c r="A2612"/>
      <c r="B2612"/>
      <c r="C2612"/>
      <c r="D2612"/>
    </row>
    <row r="2613" spans="1:4" x14ac:dyDescent="0.2">
      <c r="A2613"/>
      <c r="B2613"/>
      <c r="C2613"/>
      <c r="D2613"/>
    </row>
    <row r="2614" spans="1:4" x14ac:dyDescent="0.2">
      <c r="A2614"/>
      <c r="B2614"/>
      <c r="C2614"/>
      <c r="D2614"/>
    </row>
    <row r="2615" spans="1:4" x14ac:dyDescent="0.2">
      <c r="A2615"/>
      <c r="B2615"/>
      <c r="C2615"/>
      <c r="D2615"/>
    </row>
    <row r="2616" spans="1:4" x14ac:dyDescent="0.2">
      <c r="A2616"/>
      <c r="B2616"/>
      <c r="C2616"/>
      <c r="D2616"/>
    </row>
    <row r="2617" spans="1:4" x14ac:dyDescent="0.2">
      <c r="A2617"/>
      <c r="B2617"/>
      <c r="C2617"/>
      <c r="D2617"/>
    </row>
    <row r="2618" spans="1:4" x14ac:dyDescent="0.2">
      <c r="A2618"/>
      <c r="B2618"/>
      <c r="C2618"/>
      <c r="D2618"/>
    </row>
    <row r="2619" spans="1:4" x14ac:dyDescent="0.2">
      <c r="A2619"/>
      <c r="B2619"/>
      <c r="C2619"/>
      <c r="D2619"/>
    </row>
    <row r="2620" spans="1:4" x14ac:dyDescent="0.2">
      <c r="A2620"/>
      <c r="B2620"/>
      <c r="C2620"/>
      <c r="D2620"/>
    </row>
    <row r="2621" spans="1:4" x14ac:dyDescent="0.2">
      <c r="A2621"/>
      <c r="B2621"/>
      <c r="C2621"/>
      <c r="D2621"/>
    </row>
    <row r="2622" spans="1:4" x14ac:dyDescent="0.2">
      <c r="A2622"/>
      <c r="B2622"/>
      <c r="C2622"/>
      <c r="D2622"/>
    </row>
    <row r="2623" spans="1:4" x14ac:dyDescent="0.2">
      <c r="A2623"/>
      <c r="B2623"/>
      <c r="C2623"/>
      <c r="D2623"/>
    </row>
    <row r="2624" spans="1:4" x14ac:dyDescent="0.2">
      <c r="A2624"/>
      <c r="B2624"/>
      <c r="C2624"/>
      <c r="D2624"/>
    </row>
    <row r="2625" spans="1:4" x14ac:dyDescent="0.2">
      <c r="A2625"/>
      <c r="B2625"/>
      <c r="C2625"/>
      <c r="D2625"/>
    </row>
    <row r="2626" spans="1:4" x14ac:dyDescent="0.2">
      <c r="A2626"/>
      <c r="B2626"/>
      <c r="C2626"/>
      <c r="D2626"/>
    </row>
    <row r="2627" spans="1:4" x14ac:dyDescent="0.2">
      <c r="A2627"/>
      <c r="B2627"/>
      <c r="C2627"/>
      <c r="D2627"/>
    </row>
    <row r="2628" spans="1:4" x14ac:dyDescent="0.2">
      <c r="A2628"/>
      <c r="B2628"/>
      <c r="C2628"/>
      <c r="D2628"/>
    </row>
    <row r="2629" spans="1:4" x14ac:dyDescent="0.2">
      <c r="A2629"/>
      <c r="B2629"/>
      <c r="C2629"/>
      <c r="D2629"/>
    </row>
    <row r="2630" spans="1:4" x14ac:dyDescent="0.2">
      <c r="A2630"/>
      <c r="B2630"/>
      <c r="C2630"/>
      <c r="D2630"/>
    </row>
    <row r="2631" spans="1:4" x14ac:dyDescent="0.2">
      <c r="A2631"/>
      <c r="B2631"/>
      <c r="C2631"/>
      <c r="D2631"/>
    </row>
    <row r="2632" spans="1:4" x14ac:dyDescent="0.2">
      <c r="A2632"/>
      <c r="B2632"/>
      <c r="C2632"/>
      <c r="D2632"/>
    </row>
    <row r="2633" spans="1:4" x14ac:dyDescent="0.2">
      <c r="A2633"/>
      <c r="B2633"/>
      <c r="C2633"/>
      <c r="D2633"/>
    </row>
    <row r="2634" spans="1:4" x14ac:dyDescent="0.2">
      <c r="A2634"/>
      <c r="B2634"/>
      <c r="C2634"/>
      <c r="D2634"/>
    </row>
    <row r="2635" spans="1:4" x14ac:dyDescent="0.2">
      <c r="A2635"/>
      <c r="B2635"/>
      <c r="C2635"/>
      <c r="D2635"/>
    </row>
    <row r="2636" spans="1:4" x14ac:dyDescent="0.2">
      <c r="A2636"/>
      <c r="B2636"/>
      <c r="C2636"/>
      <c r="D2636"/>
    </row>
    <row r="2637" spans="1:4" x14ac:dyDescent="0.2">
      <c r="A2637"/>
      <c r="B2637"/>
      <c r="C2637"/>
      <c r="D2637"/>
    </row>
    <row r="2638" spans="1:4" x14ac:dyDescent="0.2">
      <c r="A2638"/>
      <c r="B2638"/>
      <c r="C2638"/>
      <c r="D2638"/>
    </row>
    <row r="2639" spans="1:4" x14ac:dyDescent="0.2">
      <c r="A2639"/>
      <c r="B2639"/>
      <c r="C2639"/>
      <c r="D2639"/>
    </row>
    <row r="2640" spans="1:4" x14ac:dyDescent="0.2">
      <c r="A2640"/>
      <c r="B2640"/>
      <c r="C2640"/>
      <c r="D2640"/>
    </row>
    <row r="2641" spans="1:4" x14ac:dyDescent="0.2">
      <c r="A2641"/>
      <c r="B2641"/>
      <c r="C2641"/>
      <c r="D2641"/>
    </row>
    <row r="2642" spans="1:4" x14ac:dyDescent="0.2">
      <c r="A2642"/>
      <c r="B2642"/>
      <c r="C2642"/>
      <c r="D2642"/>
    </row>
    <row r="2643" spans="1:4" x14ac:dyDescent="0.2">
      <c r="A2643"/>
      <c r="B2643"/>
      <c r="C2643"/>
      <c r="D2643"/>
    </row>
    <row r="2644" spans="1:4" x14ac:dyDescent="0.2">
      <c r="A2644"/>
      <c r="B2644"/>
      <c r="C2644"/>
      <c r="D2644"/>
    </row>
    <row r="2645" spans="1:4" x14ac:dyDescent="0.2">
      <c r="A2645"/>
      <c r="B2645"/>
      <c r="C2645"/>
      <c r="D2645"/>
    </row>
    <row r="2646" spans="1:4" x14ac:dyDescent="0.2">
      <c r="A2646"/>
      <c r="B2646"/>
      <c r="C2646"/>
      <c r="D2646"/>
    </row>
    <row r="2647" spans="1:4" x14ac:dyDescent="0.2">
      <c r="A2647"/>
      <c r="B2647"/>
      <c r="C2647"/>
      <c r="D2647"/>
    </row>
    <row r="2648" spans="1:4" x14ac:dyDescent="0.2">
      <c r="A2648"/>
      <c r="B2648"/>
      <c r="C2648"/>
      <c r="D2648"/>
    </row>
    <row r="2649" spans="1:4" x14ac:dyDescent="0.2">
      <c r="A2649"/>
      <c r="B2649"/>
      <c r="C2649"/>
      <c r="D2649"/>
    </row>
    <row r="2650" spans="1:4" x14ac:dyDescent="0.2">
      <c r="A2650"/>
      <c r="B2650"/>
      <c r="C2650"/>
      <c r="D2650"/>
    </row>
    <row r="2651" spans="1:4" x14ac:dyDescent="0.2">
      <c r="A2651"/>
      <c r="B2651"/>
      <c r="C2651"/>
      <c r="D2651"/>
    </row>
    <row r="2652" spans="1:4" x14ac:dyDescent="0.2">
      <c r="A2652"/>
      <c r="B2652"/>
      <c r="C2652"/>
      <c r="D2652"/>
    </row>
    <row r="2653" spans="1:4" x14ac:dyDescent="0.2">
      <c r="A2653"/>
      <c r="B2653"/>
      <c r="C2653"/>
      <c r="D2653"/>
    </row>
    <row r="2654" spans="1:4" x14ac:dyDescent="0.2">
      <c r="A2654"/>
      <c r="B2654"/>
      <c r="C2654"/>
      <c r="D2654"/>
    </row>
    <row r="2655" spans="1:4" x14ac:dyDescent="0.2">
      <c r="A2655"/>
      <c r="B2655"/>
      <c r="C2655"/>
      <c r="D2655"/>
    </row>
    <row r="2656" spans="1:4" x14ac:dyDescent="0.2">
      <c r="A2656"/>
      <c r="B2656"/>
      <c r="C2656"/>
      <c r="D2656"/>
    </row>
    <row r="2657" spans="1:4" x14ac:dyDescent="0.2">
      <c r="A2657"/>
      <c r="B2657"/>
      <c r="C2657"/>
      <c r="D2657"/>
    </row>
    <row r="2658" spans="1:4" x14ac:dyDescent="0.2">
      <c r="A2658"/>
      <c r="B2658"/>
      <c r="C2658"/>
      <c r="D2658"/>
    </row>
    <row r="2659" spans="1:4" x14ac:dyDescent="0.2">
      <c r="A2659"/>
      <c r="B2659"/>
      <c r="C2659"/>
      <c r="D2659"/>
    </row>
    <row r="2660" spans="1:4" x14ac:dyDescent="0.2">
      <c r="A2660"/>
      <c r="B2660"/>
      <c r="C2660"/>
      <c r="D2660"/>
    </row>
    <row r="2661" spans="1:4" x14ac:dyDescent="0.2">
      <c r="A2661"/>
      <c r="B2661"/>
      <c r="C2661"/>
      <c r="D2661"/>
    </row>
    <row r="2662" spans="1:4" x14ac:dyDescent="0.2">
      <c r="A2662"/>
      <c r="B2662"/>
      <c r="C2662"/>
      <c r="D2662"/>
    </row>
    <row r="2663" spans="1:4" x14ac:dyDescent="0.2">
      <c r="A2663"/>
      <c r="B2663"/>
      <c r="C2663"/>
      <c r="D2663"/>
    </row>
    <row r="2664" spans="1:4" x14ac:dyDescent="0.2">
      <c r="A2664"/>
      <c r="B2664"/>
      <c r="C2664"/>
      <c r="D2664"/>
    </row>
    <row r="2665" spans="1:4" x14ac:dyDescent="0.2">
      <c r="A2665"/>
      <c r="B2665"/>
      <c r="C2665"/>
      <c r="D2665"/>
    </row>
    <row r="2666" spans="1:4" x14ac:dyDescent="0.2">
      <c r="A2666"/>
      <c r="B2666"/>
      <c r="C2666"/>
      <c r="D2666"/>
    </row>
    <row r="2667" spans="1:4" x14ac:dyDescent="0.2">
      <c r="A2667"/>
      <c r="B2667"/>
      <c r="C2667"/>
      <c r="D2667"/>
    </row>
    <row r="2668" spans="1:4" x14ac:dyDescent="0.2">
      <c r="A2668"/>
      <c r="B2668"/>
      <c r="C2668"/>
      <c r="D2668"/>
    </row>
    <row r="2669" spans="1:4" x14ac:dyDescent="0.2">
      <c r="A2669"/>
      <c r="B2669"/>
      <c r="C2669"/>
      <c r="D2669"/>
    </row>
    <row r="2670" spans="1:4" x14ac:dyDescent="0.2">
      <c r="A2670"/>
      <c r="B2670"/>
      <c r="C2670"/>
      <c r="D2670"/>
    </row>
    <row r="2671" spans="1:4" x14ac:dyDescent="0.2">
      <c r="A2671"/>
      <c r="B2671"/>
      <c r="C2671"/>
      <c r="D2671"/>
    </row>
    <row r="2672" spans="1:4" x14ac:dyDescent="0.2">
      <c r="A2672"/>
      <c r="B2672"/>
      <c r="C2672"/>
      <c r="D2672"/>
    </row>
    <row r="2673" spans="1:4" x14ac:dyDescent="0.2">
      <c r="A2673"/>
      <c r="B2673"/>
      <c r="C2673"/>
      <c r="D2673"/>
    </row>
    <row r="2674" spans="1:4" x14ac:dyDescent="0.2">
      <c r="A2674"/>
      <c r="B2674"/>
      <c r="C2674"/>
      <c r="D2674"/>
    </row>
    <row r="2675" spans="1:4" x14ac:dyDescent="0.2">
      <c r="A2675"/>
      <c r="B2675"/>
      <c r="C2675"/>
      <c r="D2675"/>
    </row>
    <row r="2676" spans="1:4" x14ac:dyDescent="0.2">
      <c r="A2676"/>
      <c r="B2676"/>
      <c r="C2676"/>
      <c r="D2676"/>
    </row>
    <row r="2677" spans="1:4" x14ac:dyDescent="0.2">
      <c r="A2677"/>
      <c r="B2677"/>
      <c r="C2677"/>
      <c r="D2677"/>
    </row>
    <row r="2678" spans="1:4" x14ac:dyDescent="0.2">
      <c r="A2678"/>
      <c r="B2678"/>
      <c r="C2678"/>
      <c r="D2678"/>
    </row>
    <row r="2679" spans="1:4" x14ac:dyDescent="0.2">
      <c r="A2679"/>
      <c r="B2679"/>
      <c r="C2679"/>
      <c r="D2679"/>
    </row>
    <row r="2680" spans="1:4" x14ac:dyDescent="0.2">
      <c r="A2680"/>
      <c r="B2680"/>
      <c r="C2680"/>
      <c r="D2680"/>
    </row>
    <row r="2681" spans="1:4" x14ac:dyDescent="0.2">
      <c r="A2681"/>
      <c r="B2681"/>
      <c r="C2681"/>
      <c r="D2681"/>
    </row>
    <row r="2682" spans="1:4" x14ac:dyDescent="0.2">
      <c r="A2682"/>
      <c r="B2682"/>
      <c r="C2682"/>
      <c r="D2682"/>
    </row>
    <row r="2683" spans="1:4" x14ac:dyDescent="0.2">
      <c r="A2683"/>
      <c r="B2683"/>
      <c r="C2683"/>
      <c r="D2683"/>
    </row>
    <row r="2684" spans="1:4" x14ac:dyDescent="0.2">
      <c r="A2684"/>
      <c r="B2684"/>
      <c r="C2684"/>
      <c r="D2684"/>
    </row>
    <row r="2685" spans="1:4" x14ac:dyDescent="0.2">
      <c r="A2685"/>
      <c r="B2685"/>
      <c r="C2685"/>
      <c r="D2685"/>
    </row>
    <row r="2686" spans="1:4" x14ac:dyDescent="0.2">
      <c r="A2686"/>
      <c r="B2686"/>
      <c r="C2686"/>
      <c r="D2686"/>
    </row>
    <row r="2687" spans="1:4" x14ac:dyDescent="0.2">
      <c r="A2687"/>
      <c r="B2687"/>
      <c r="C2687"/>
      <c r="D2687"/>
    </row>
    <row r="2688" spans="1:4" x14ac:dyDescent="0.2">
      <c r="A2688"/>
      <c r="B2688"/>
      <c r="C2688"/>
      <c r="D2688"/>
    </row>
    <row r="2689" spans="1:4" x14ac:dyDescent="0.2">
      <c r="A2689"/>
      <c r="B2689"/>
      <c r="C2689"/>
      <c r="D2689"/>
    </row>
    <row r="2690" spans="1:4" x14ac:dyDescent="0.2">
      <c r="A2690"/>
      <c r="B2690"/>
      <c r="C2690"/>
      <c r="D2690"/>
    </row>
    <row r="2691" spans="1:4" x14ac:dyDescent="0.2">
      <c r="A2691"/>
      <c r="B2691"/>
      <c r="C2691"/>
      <c r="D2691"/>
    </row>
    <row r="2692" spans="1:4" x14ac:dyDescent="0.2">
      <c r="A2692"/>
      <c r="B2692"/>
      <c r="C2692"/>
      <c r="D2692"/>
    </row>
    <row r="2693" spans="1:4" x14ac:dyDescent="0.2">
      <c r="A2693"/>
      <c r="B2693"/>
      <c r="C2693"/>
      <c r="D2693"/>
    </row>
    <row r="2694" spans="1:4" x14ac:dyDescent="0.2">
      <c r="A2694"/>
      <c r="B2694"/>
      <c r="C2694"/>
      <c r="D2694"/>
    </row>
    <row r="2695" spans="1:4" x14ac:dyDescent="0.2">
      <c r="A2695"/>
      <c r="B2695"/>
      <c r="C2695"/>
      <c r="D2695"/>
    </row>
    <row r="2696" spans="1:4" x14ac:dyDescent="0.2">
      <c r="A2696"/>
      <c r="B2696"/>
      <c r="C2696"/>
      <c r="D2696"/>
    </row>
    <row r="2697" spans="1:4" x14ac:dyDescent="0.2">
      <c r="A2697"/>
      <c r="B2697"/>
      <c r="C2697"/>
      <c r="D2697"/>
    </row>
    <row r="2698" spans="1:4" x14ac:dyDescent="0.2">
      <c r="A2698"/>
      <c r="B2698"/>
      <c r="C2698"/>
      <c r="D2698"/>
    </row>
    <row r="2699" spans="1:4" x14ac:dyDescent="0.2">
      <c r="A2699"/>
      <c r="B2699"/>
      <c r="C2699"/>
      <c r="D2699"/>
    </row>
    <row r="2700" spans="1:4" x14ac:dyDescent="0.2">
      <c r="A2700"/>
      <c r="B2700"/>
      <c r="C2700"/>
      <c r="D2700"/>
    </row>
    <row r="2701" spans="1:4" x14ac:dyDescent="0.2">
      <c r="A2701"/>
      <c r="B2701"/>
      <c r="C2701"/>
      <c r="D2701"/>
    </row>
    <row r="2702" spans="1:4" x14ac:dyDescent="0.2">
      <c r="A2702"/>
      <c r="B2702"/>
      <c r="C2702"/>
      <c r="D2702"/>
    </row>
    <row r="2703" spans="1:4" x14ac:dyDescent="0.2">
      <c r="A2703"/>
      <c r="B2703"/>
      <c r="C2703"/>
      <c r="D2703"/>
    </row>
    <row r="2704" spans="1:4" x14ac:dyDescent="0.2">
      <c r="A2704"/>
      <c r="B2704"/>
      <c r="C2704"/>
      <c r="D2704"/>
    </row>
    <row r="2705" spans="1:4" x14ac:dyDescent="0.2">
      <c r="A2705"/>
      <c r="B2705"/>
      <c r="C2705"/>
      <c r="D2705"/>
    </row>
    <row r="2706" spans="1:4" x14ac:dyDescent="0.2">
      <c r="A2706"/>
      <c r="B2706"/>
      <c r="C2706"/>
      <c r="D2706"/>
    </row>
    <row r="2707" spans="1:4" x14ac:dyDescent="0.2">
      <c r="A2707"/>
      <c r="B2707"/>
      <c r="C2707"/>
      <c r="D2707"/>
    </row>
    <row r="2708" spans="1:4" x14ac:dyDescent="0.2">
      <c r="A2708"/>
      <c r="B2708"/>
      <c r="C2708"/>
      <c r="D2708"/>
    </row>
    <row r="2709" spans="1:4" x14ac:dyDescent="0.2">
      <c r="A2709"/>
      <c r="B2709"/>
      <c r="C2709"/>
      <c r="D2709"/>
    </row>
    <row r="2710" spans="1:4" x14ac:dyDescent="0.2">
      <c r="A2710"/>
      <c r="B2710"/>
      <c r="C2710"/>
      <c r="D2710"/>
    </row>
    <row r="2711" spans="1:4" x14ac:dyDescent="0.2">
      <c r="A2711"/>
      <c r="B2711"/>
      <c r="C2711"/>
      <c r="D2711"/>
    </row>
    <row r="2712" spans="1:4" x14ac:dyDescent="0.2">
      <c r="A2712"/>
      <c r="B2712"/>
      <c r="C2712"/>
      <c r="D2712"/>
    </row>
    <row r="2713" spans="1:4" x14ac:dyDescent="0.2">
      <c r="A2713"/>
      <c r="B2713"/>
      <c r="C2713"/>
      <c r="D2713"/>
    </row>
    <row r="2714" spans="1:4" x14ac:dyDescent="0.2">
      <c r="A2714"/>
      <c r="B2714"/>
      <c r="C2714"/>
      <c r="D2714"/>
    </row>
    <row r="2715" spans="1:4" x14ac:dyDescent="0.2">
      <c r="A2715"/>
      <c r="B2715"/>
      <c r="C2715"/>
      <c r="D2715"/>
    </row>
    <row r="2716" spans="1:4" x14ac:dyDescent="0.2">
      <c r="A2716"/>
      <c r="B2716"/>
      <c r="C2716"/>
      <c r="D2716"/>
    </row>
    <row r="2717" spans="1:4" x14ac:dyDescent="0.2">
      <c r="A2717"/>
      <c r="B2717"/>
      <c r="C2717"/>
      <c r="D2717"/>
    </row>
    <row r="2718" spans="1:4" x14ac:dyDescent="0.2">
      <c r="A2718"/>
      <c r="B2718"/>
      <c r="C2718"/>
      <c r="D2718"/>
    </row>
    <row r="2719" spans="1:4" x14ac:dyDescent="0.2">
      <c r="A2719"/>
      <c r="B2719"/>
      <c r="C2719"/>
      <c r="D2719"/>
    </row>
    <row r="2720" spans="1:4" x14ac:dyDescent="0.2">
      <c r="A2720"/>
      <c r="B2720"/>
      <c r="C2720"/>
      <c r="D2720"/>
    </row>
    <row r="2721" spans="1:4" x14ac:dyDescent="0.2">
      <c r="A2721"/>
      <c r="B2721"/>
      <c r="C2721"/>
      <c r="D2721"/>
    </row>
    <row r="2722" spans="1:4" x14ac:dyDescent="0.2">
      <c r="A2722"/>
      <c r="B2722"/>
      <c r="C2722"/>
      <c r="D2722"/>
    </row>
    <row r="2723" spans="1:4" x14ac:dyDescent="0.2">
      <c r="A2723"/>
      <c r="B2723"/>
      <c r="C2723"/>
      <c r="D2723"/>
    </row>
    <row r="2724" spans="1:4" x14ac:dyDescent="0.2">
      <c r="A2724"/>
      <c r="B2724"/>
      <c r="C2724"/>
      <c r="D2724"/>
    </row>
    <row r="2725" spans="1:4" x14ac:dyDescent="0.2">
      <c r="A2725"/>
      <c r="B2725"/>
      <c r="C2725"/>
      <c r="D2725"/>
    </row>
    <row r="2726" spans="1:4" x14ac:dyDescent="0.2">
      <c r="A2726"/>
      <c r="B2726"/>
      <c r="C2726"/>
      <c r="D2726"/>
    </row>
    <row r="2727" spans="1:4" x14ac:dyDescent="0.2">
      <c r="A2727"/>
      <c r="B2727"/>
      <c r="C2727"/>
      <c r="D2727"/>
    </row>
    <row r="2728" spans="1:4" x14ac:dyDescent="0.2">
      <c r="A2728"/>
      <c r="B2728"/>
      <c r="C2728"/>
      <c r="D2728"/>
    </row>
    <row r="2729" spans="1:4" x14ac:dyDescent="0.2">
      <c r="A2729"/>
      <c r="B2729"/>
      <c r="C2729"/>
      <c r="D2729"/>
    </row>
    <row r="2730" spans="1:4" x14ac:dyDescent="0.2">
      <c r="A2730"/>
      <c r="B2730"/>
      <c r="C2730"/>
      <c r="D2730"/>
    </row>
    <row r="2731" spans="1:4" x14ac:dyDescent="0.2">
      <c r="A2731"/>
      <c r="B2731"/>
      <c r="C2731"/>
      <c r="D2731"/>
    </row>
    <row r="2732" spans="1:4" x14ac:dyDescent="0.2">
      <c r="A2732"/>
      <c r="B2732"/>
      <c r="C2732"/>
      <c r="D2732"/>
    </row>
    <row r="2733" spans="1:4" x14ac:dyDescent="0.2">
      <c r="A2733"/>
      <c r="B2733"/>
      <c r="C2733"/>
      <c r="D2733"/>
    </row>
    <row r="2734" spans="1:4" x14ac:dyDescent="0.2">
      <c r="A2734"/>
      <c r="B2734"/>
      <c r="C2734"/>
      <c r="D2734"/>
    </row>
    <row r="2735" spans="1:4" x14ac:dyDescent="0.2">
      <c r="A2735"/>
      <c r="B2735"/>
      <c r="C2735"/>
      <c r="D2735"/>
    </row>
    <row r="2736" spans="1:4" x14ac:dyDescent="0.2">
      <c r="A2736"/>
      <c r="B2736"/>
      <c r="C2736"/>
      <c r="D2736"/>
    </row>
    <row r="2737" spans="1:4" x14ac:dyDescent="0.2">
      <c r="A2737"/>
      <c r="B2737"/>
      <c r="C2737"/>
      <c r="D2737"/>
    </row>
    <row r="2738" spans="1:4" x14ac:dyDescent="0.2">
      <c r="A2738"/>
      <c r="B2738"/>
      <c r="C2738"/>
      <c r="D2738"/>
    </row>
    <row r="2739" spans="1:4" x14ac:dyDescent="0.2">
      <c r="A2739"/>
      <c r="B2739"/>
      <c r="C2739"/>
      <c r="D2739"/>
    </row>
    <row r="2740" spans="1:4" x14ac:dyDescent="0.2">
      <c r="A2740"/>
      <c r="B2740"/>
      <c r="C2740"/>
      <c r="D2740"/>
    </row>
    <row r="2741" spans="1:4" x14ac:dyDescent="0.2">
      <c r="A2741"/>
      <c r="B2741"/>
      <c r="C2741"/>
      <c r="D2741"/>
    </row>
    <row r="2742" spans="1:4" x14ac:dyDescent="0.2">
      <c r="A2742"/>
      <c r="B2742"/>
      <c r="C2742"/>
      <c r="D2742"/>
    </row>
    <row r="2743" spans="1:4" x14ac:dyDescent="0.2">
      <c r="A2743"/>
      <c r="B2743"/>
      <c r="C2743"/>
      <c r="D2743"/>
    </row>
    <row r="2744" spans="1:4" x14ac:dyDescent="0.2">
      <c r="A2744"/>
      <c r="B2744"/>
      <c r="C2744"/>
      <c r="D2744"/>
    </row>
    <row r="2745" spans="1:4" x14ac:dyDescent="0.2">
      <c r="A2745"/>
      <c r="B2745"/>
      <c r="C2745"/>
      <c r="D2745"/>
    </row>
    <row r="2746" spans="1:4" x14ac:dyDescent="0.2">
      <c r="A2746"/>
      <c r="B2746"/>
      <c r="C2746"/>
      <c r="D2746"/>
    </row>
    <row r="2747" spans="1:4" x14ac:dyDescent="0.2">
      <c r="A2747"/>
      <c r="B2747"/>
      <c r="C2747"/>
      <c r="D2747"/>
    </row>
    <row r="2748" spans="1:4" x14ac:dyDescent="0.2">
      <c r="A2748"/>
      <c r="B2748"/>
      <c r="C2748"/>
      <c r="D2748"/>
    </row>
    <row r="2749" spans="1:4" x14ac:dyDescent="0.2">
      <c r="A2749"/>
      <c r="B2749"/>
      <c r="C2749"/>
      <c r="D2749"/>
    </row>
    <row r="2750" spans="1:4" x14ac:dyDescent="0.2">
      <c r="A2750"/>
      <c r="B2750"/>
      <c r="C2750"/>
      <c r="D2750"/>
    </row>
    <row r="2751" spans="1:4" x14ac:dyDescent="0.2">
      <c r="A2751"/>
      <c r="B2751"/>
      <c r="C2751"/>
      <c r="D2751"/>
    </row>
    <row r="2752" spans="1:4" x14ac:dyDescent="0.2">
      <c r="A2752"/>
      <c r="B2752"/>
      <c r="C2752"/>
      <c r="D2752"/>
    </row>
    <row r="2753" spans="1:4" x14ac:dyDescent="0.2">
      <c r="A2753"/>
      <c r="B2753"/>
      <c r="C2753"/>
      <c r="D2753"/>
    </row>
    <row r="2754" spans="1:4" x14ac:dyDescent="0.2">
      <c r="A2754"/>
      <c r="B2754"/>
      <c r="C2754"/>
      <c r="D2754"/>
    </row>
    <row r="2755" spans="1:4" x14ac:dyDescent="0.2">
      <c r="A2755"/>
      <c r="B2755"/>
      <c r="C2755"/>
      <c r="D2755"/>
    </row>
    <row r="2756" spans="1:4" x14ac:dyDescent="0.2">
      <c r="A2756"/>
      <c r="B2756"/>
      <c r="C2756"/>
      <c r="D2756"/>
    </row>
    <row r="2757" spans="1:4" x14ac:dyDescent="0.2">
      <c r="A2757"/>
      <c r="B2757"/>
      <c r="C2757"/>
      <c r="D2757"/>
    </row>
    <row r="2758" spans="1:4" x14ac:dyDescent="0.2">
      <c r="A2758"/>
      <c r="B2758"/>
      <c r="C2758"/>
      <c r="D2758"/>
    </row>
    <row r="2759" spans="1:4" x14ac:dyDescent="0.2">
      <c r="A2759"/>
      <c r="B2759"/>
      <c r="C2759"/>
      <c r="D2759"/>
    </row>
    <row r="2760" spans="1:4" x14ac:dyDescent="0.2">
      <c r="A2760"/>
      <c r="B2760"/>
      <c r="C2760"/>
      <c r="D2760"/>
    </row>
    <row r="2761" spans="1:4" x14ac:dyDescent="0.2">
      <c r="A2761"/>
      <c r="B2761"/>
      <c r="C2761"/>
      <c r="D2761"/>
    </row>
    <row r="2762" spans="1:4" x14ac:dyDescent="0.2">
      <c r="A2762"/>
      <c r="B2762"/>
      <c r="C2762"/>
      <c r="D2762"/>
    </row>
    <row r="2763" spans="1:4" x14ac:dyDescent="0.2">
      <c r="A2763"/>
      <c r="B2763"/>
      <c r="C2763"/>
      <c r="D2763"/>
    </row>
    <row r="2764" spans="1:4" x14ac:dyDescent="0.2">
      <c r="A2764"/>
      <c r="B2764"/>
      <c r="C2764"/>
      <c r="D2764"/>
    </row>
    <row r="2765" spans="1:4" x14ac:dyDescent="0.2">
      <c r="A2765"/>
      <c r="B2765"/>
      <c r="C2765"/>
      <c r="D2765"/>
    </row>
    <row r="2766" spans="1:4" x14ac:dyDescent="0.2">
      <c r="A2766"/>
      <c r="B2766"/>
      <c r="C2766"/>
      <c r="D2766"/>
    </row>
    <row r="2767" spans="1:4" x14ac:dyDescent="0.2">
      <c r="A2767"/>
      <c r="B2767"/>
      <c r="C2767"/>
      <c r="D2767"/>
    </row>
    <row r="2768" spans="1:4" x14ac:dyDescent="0.2">
      <c r="A2768"/>
      <c r="B2768"/>
      <c r="C2768"/>
      <c r="D2768"/>
    </row>
    <row r="2769" spans="1:4" x14ac:dyDescent="0.2">
      <c r="A2769"/>
      <c r="B2769"/>
      <c r="C2769"/>
      <c r="D2769"/>
    </row>
    <row r="2770" spans="1:4" x14ac:dyDescent="0.2">
      <c r="A2770"/>
      <c r="B2770"/>
      <c r="C2770"/>
      <c r="D2770"/>
    </row>
    <row r="2771" spans="1:4" x14ac:dyDescent="0.2">
      <c r="A2771"/>
      <c r="B2771"/>
      <c r="C2771"/>
      <c r="D2771"/>
    </row>
    <row r="2772" spans="1:4" x14ac:dyDescent="0.2">
      <c r="A2772"/>
      <c r="B2772"/>
      <c r="C2772"/>
      <c r="D2772"/>
    </row>
    <row r="2773" spans="1:4" x14ac:dyDescent="0.2">
      <c r="A2773"/>
      <c r="B2773"/>
      <c r="C2773"/>
      <c r="D2773"/>
    </row>
    <row r="2774" spans="1:4" x14ac:dyDescent="0.2">
      <c r="A2774"/>
      <c r="B2774"/>
      <c r="C2774"/>
      <c r="D2774"/>
    </row>
    <row r="2775" spans="1:4" x14ac:dyDescent="0.2">
      <c r="A2775"/>
      <c r="B2775"/>
      <c r="C2775"/>
      <c r="D2775"/>
    </row>
    <row r="2776" spans="1:4" x14ac:dyDescent="0.2">
      <c r="A2776"/>
      <c r="B2776"/>
      <c r="C2776"/>
      <c r="D2776"/>
    </row>
    <row r="2777" spans="1:4" x14ac:dyDescent="0.2">
      <c r="A2777"/>
      <c r="B2777"/>
      <c r="C2777"/>
      <c r="D2777"/>
    </row>
    <row r="2778" spans="1:4" x14ac:dyDescent="0.2">
      <c r="A2778"/>
      <c r="B2778"/>
      <c r="C2778"/>
      <c r="D2778"/>
    </row>
    <row r="2779" spans="1:4" x14ac:dyDescent="0.2">
      <c r="A2779"/>
      <c r="B2779"/>
      <c r="C2779"/>
      <c r="D2779"/>
    </row>
    <row r="2780" spans="1:4" x14ac:dyDescent="0.2">
      <c r="A2780"/>
      <c r="B2780"/>
      <c r="C2780"/>
      <c r="D2780"/>
    </row>
    <row r="2781" spans="1:4" x14ac:dyDescent="0.2">
      <c r="A2781"/>
      <c r="B2781"/>
      <c r="C2781"/>
      <c r="D2781"/>
    </row>
    <row r="2782" spans="1:4" x14ac:dyDescent="0.2">
      <c r="A2782"/>
      <c r="B2782"/>
      <c r="C2782"/>
      <c r="D2782"/>
    </row>
    <row r="2783" spans="1:4" x14ac:dyDescent="0.2">
      <c r="A2783"/>
      <c r="B2783"/>
      <c r="C2783"/>
      <c r="D2783"/>
    </row>
    <row r="2784" spans="1:4" x14ac:dyDescent="0.2">
      <c r="A2784"/>
      <c r="B2784"/>
      <c r="C2784"/>
      <c r="D2784"/>
    </row>
    <row r="2785" spans="1:4" x14ac:dyDescent="0.2">
      <c r="A2785"/>
      <c r="B2785"/>
      <c r="C2785"/>
      <c r="D2785"/>
    </row>
    <row r="2786" spans="1:4" x14ac:dyDescent="0.2">
      <c r="A2786"/>
      <c r="B2786"/>
      <c r="C2786"/>
      <c r="D2786"/>
    </row>
    <row r="2787" spans="1:4" x14ac:dyDescent="0.2">
      <c r="A2787"/>
      <c r="B2787"/>
      <c r="C2787"/>
      <c r="D2787"/>
    </row>
    <row r="2788" spans="1:4" x14ac:dyDescent="0.2">
      <c r="A2788"/>
      <c r="B2788"/>
      <c r="C2788"/>
      <c r="D2788"/>
    </row>
    <row r="2789" spans="1:4" x14ac:dyDescent="0.2">
      <c r="A2789"/>
      <c r="B2789"/>
      <c r="C2789"/>
      <c r="D2789"/>
    </row>
    <row r="2790" spans="1:4" x14ac:dyDescent="0.2">
      <c r="A2790"/>
      <c r="B2790"/>
      <c r="C2790"/>
      <c r="D2790"/>
    </row>
    <row r="2791" spans="1:4" x14ac:dyDescent="0.2">
      <c r="A2791"/>
      <c r="B2791"/>
      <c r="C2791"/>
      <c r="D2791"/>
    </row>
    <row r="2792" spans="1:4" x14ac:dyDescent="0.2">
      <c r="A2792"/>
      <c r="B2792"/>
      <c r="C2792"/>
      <c r="D2792"/>
    </row>
    <row r="2793" spans="1:4" x14ac:dyDescent="0.2">
      <c r="A2793"/>
      <c r="B2793"/>
      <c r="C2793"/>
      <c r="D2793"/>
    </row>
    <row r="2794" spans="1:4" x14ac:dyDescent="0.2">
      <c r="A2794"/>
      <c r="B2794"/>
      <c r="C2794"/>
      <c r="D2794"/>
    </row>
    <row r="2795" spans="1:4" x14ac:dyDescent="0.2">
      <c r="A2795"/>
      <c r="B2795"/>
      <c r="C2795"/>
      <c r="D2795"/>
    </row>
    <row r="2796" spans="1:4" x14ac:dyDescent="0.2">
      <c r="A2796"/>
      <c r="B2796"/>
      <c r="C2796"/>
      <c r="D2796"/>
    </row>
    <row r="2797" spans="1:4" x14ac:dyDescent="0.2">
      <c r="A2797"/>
      <c r="B2797"/>
      <c r="C2797"/>
      <c r="D2797"/>
    </row>
    <row r="2798" spans="1:4" x14ac:dyDescent="0.2">
      <c r="A2798"/>
      <c r="B2798"/>
      <c r="C2798"/>
      <c r="D2798"/>
    </row>
    <row r="2799" spans="1:4" x14ac:dyDescent="0.2">
      <c r="A2799"/>
      <c r="B2799"/>
      <c r="C2799"/>
      <c r="D2799"/>
    </row>
    <row r="2800" spans="1:4" x14ac:dyDescent="0.2">
      <c r="A2800"/>
      <c r="B2800"/>
      <c r="C2800"/>
      <c r="D2800"/>
    </row>
    <row r="2801" spans="1:4" x14ac:dyDescent="0.2">
      <c r="A2801"/>
      <c r="B2801"/>
      <c r="C2801"/>
      <c r="D2801"/>
    </row>
    <row r="2802" spans="1:4" x14ac:dyDescent="0.2">
      <c r="A2802"/>
      <c r="B2802"/>
      <c r="C2802"/>
      <c r="D2802"/>
    </row>
    <row r="2803" spans="1:4" x14ac:dyDescent="0.2">
      <c r="A2803"/>
      <c r="B2803"/>
      <c r="C2803"/>
      <c r="D2803"/>
    </row>
    <row r="2804" spans="1:4" x14ac:dyDescent="0.2">
      <c r="A2804"/>
      <c r="B2804"/>
      <c r="C2804"/>
      <c r="D2804"/>
    </row>
    <row r="2805" spans="1:4" x14ac:dyDescent="0.2">
      <c r="A2805"/>
      <c r="B2805"/>
      <c r="C2805"/>
      <c r="D2805"/>
    </row>
    <row r="2806" spans="1:4" x14ac:dyDescent="0.2">
      <c r="A2806"/>
      <c r="B2806"/>
      <c r="C2806"/>
      <c r="D2806"/>
    </row>
    <row r="2807" spans="1:4" x14ac:dyDescent="0.2">
      <c r="A2807"/>
      <c r="B2807"/>
      <c r="C2807"/>
      <c r="D2807"/>
    </row>
    <row r="2808" spans="1:4" x14ac:dyDescent="0.2">
      <c r="A2808"/>
      <c r="B2808"/>
      <c r="C2808"/>
      <c r="D2808"/>
    </row>
    <row r="2809" spans="1:4" x14ac:dyDescent="0.2">
      <c r="A2809"/>
      <c r="B2809"/>
      <c r="C2809"/>
      <c r="D2809"/>
    </row>
    <row r="2810" spans="1:4" x14ac:dyDescent="0.2">
      <c r="A2810"/>
      <c r="B2810"/>
      <c r="C2810"/>
      <c r="D2810"/>
    </row>
    <row r="2811" spans="1:4" x14ac:dyDescent="0.2">
      <c r="A2811"/>
      <c r="B2811"/>
      <c r="C2811"/>
      <c r="D2811"/>
    </row>
    <row r="2812" spans="1:4" x14ac:dyDescent="0.2">
      <c r="A2812"/>
      <c r="B2812"/>
      <c r="C2812"/>
      <c r="D2812"/>
    </row>
    <row r="2813" spans="1:4" x14ac:dyDescent="0.2">
      <c r="A2813"/>
      <c r="B2813"/>
      <c r="C2813"/>
      <c r="D2813"/>
    </row>
    <row r="2814" spans="1:4" x14ac:dyDescent="0.2">
      <c r="A2814"/>
      <c r="B2814"/>
      <c r="C2814"/>
      <c r="D2814"/>
    </row>
    <row r="2815" spans="1:4" x14ac:dyDescent="0.2">
      <c r="A2815"/>
      <c r="B2815"/>
      <c r="C2815"/>
      <c r="D2815"/>
    </row>
    <row r="2816" spans="1:4" x14ac:dyDescent="0.2">
      <c r="A2816"/>
      <c r="B2816"/>
      <c r="C2816"/>
      <c r="D2816"/>
    </row>
    <row r="2817" spans="1:4" x14ac:dyDescent="0.2">
      <c r="A2817"/>
      <c r="B2817"/>
      <c r="C2817"/>
      <c r="D2817"/>
    </row>
    <row r="2818" spans="1:4" x14ac:dyDescent="0.2">
      <c r="A2818"/>
      <c r="B2818"/>
      <c r="C2818"/>
      <c r="D2818"/>
    </row>
    <row r="2819" spans="1:4" x14ac:dyDescent="0.2">
      <c r="A2819"/>
      <c r="B2819"/>
      <c r="C2819"/>
      <c r="D2819"/>
    </row>
    <row r="2820" spans="1:4" x14ac:dyDescent="0.2">
      <c r="A2820"/>
      <c r="B2820"/>
      <c r="C2820"/>
      <c r="D2820"/>
    </row>
    <row r="2821" spans="1:4" x14ac:dyDescent="0.2">
      <c r="A2821"/>
      <c r="B2821"/>
      <c r="C2821"/>
      <c r="D2821"/>
    </row>
    <row r="2822" spans="1:4" x14ac:dyDescent="0.2">
      <c r="A2822"/>
      <c r="B2822"/>
      <c r="C2822"/>
      <c r="D2822"/>
    </row>
    <row r="2823" spans="1:4" x14ac:dyDescent="0.2">
      <c r="A2823"/>
      <c r="B2823"/>
      <c r="C2823"/>
      <c r="D2823"/>
    </row>
    <row r="2824" spans="1:4" x14ac:dyDescent="0.2">
      <c r="A2824"/>
      <c r="B2824"/>
      <c r="C2824"/>
      <c r="D2824"/>
    </row>
    <row r="2825" spans="1:4" x14ac:dyDescent="0.2">
      <c r="A2825"/>
      <c r="B2825"/>
      <c r="C2825"/>
      <c r="D2825"/>
    </row>
    <row r="2826" spans="1:4" x14ac:dyDescent="0.2">
      <c r="A2826"/>
      <c r="B2826"/>
      <c r="C2826"/>
      <c r="D2826"/>
    </row>
    <row r="2827" spans="1:4" x14ac:dyDescent="0.2">
      <c r="A2827"/>
      <c r="B2827"/>
      <c r="C2827"/>
      <c r="D2827"/>
    </row>
    <row r="2828" spans="1:4" x14ac:dyDescent="0.2">
      <c r="A2828"/>
      <c r="B2828"/>
      <c r="C2828"/>
      <c r="D2828"/>
    </row>
    <row r="2829" spans="1:4" x14ac:dyDescent="0.2">
      <c r="A2829"/>
      <c r="B2829"/>
      <c r="C2829"/>
      <c r="D2829"/>
    </row>
  </sheetData>
  <mergeCells count="5">
    <mergeCell ref="B10:E10"/>
    <mergeCell ref="B11:E11"/>
    <mergeCell ref="B16:E16"/>
    <mergeCell ref="B17:E17"/>
    <mergeCell ref="B31:E31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9"/>
  <sheetViews>
    <sheetView zoomScaleNormal="100" workbookViewId="0">
      <selection activeCell="C21" sqref="C21"/>
    </sheetView>
  </sheetViews>
  <sheetFormatPr defaultRowHeight="12.75" x14ac:dyDescent="0.2"/>
  <cols>
    <col min="1" max="1" width="24.42578125" style="70" customWidth="1"/>
    <col min="2" max="2" width="17.5703125" style="70" customWidth="1"/>
    <col min="3" max="3" width="14.85546875" style="70" customWidth="1"/>
    <col min="4" max="4" width="12.85546875" style="70" customWidth="1"/>
    <col min="5" max="5" width="14.7109375" style="70" customWidth="1"/>
    <col min="6" max="7" width="17.85546875" style="70" customWidth="1"/>
    <col min="8" max="8" width="13.85546875" style="70" customWidth="1"/>
    <col min="9" max="9" width="9.140625" style="70"/>
    <col min="10" max="10" width="9.140625" style="70" customWidth="1"/>
    <col min="11" max="16384" width="9.140625" style="70"/>
  </cols>
  <sheetData>
    <row r="1" spans="1:13" x14ac:dyDescent="0.2">
      <c r="A1" s="90" t="s">
        <v>82</v>
      </c>
      <c r="B1" s="68"/>
      <c r="C1" s="68"/>
    </row>
    <row r="2" spans="1:13" ht="12.75" customHeight="1" x14ac:dyDescent="0.2">
      <c r="A2" s="97" t="s">
        <v>105</v>
      </c>
      <c r="B2" s="96">
        <v>42583</v>
      </c>
      <c r="C2" s="68"/>
      <c r="F2" s="68"/>
      <c r="G2" s="68"/>
      <c r="H2" s="68"/>
      <c r="I2" s="68"/>
      <c r="J2" s="68"/>
      <c r="K2" s="68"/>
      <c r="L2" s="68"/>
      <c r="M2" s="68"/>
    </row>
    <row r="3" spans="1:13" ht="12.75" customHeight="1" x14ac:dyDescent="0.2">
      <c r="A3" s="68"/>
      <c r="C3" s="68"/>
      <c r="F3" s="68"/>
      <c r="G3" s="68"/>
      <c r="H3" s="68"/>
      <c r="I3" s="68"/>
      <c r="J3" s="68"/>
      <c r="K3" s="68"/>
      <c r="L3" s="68"/>
      <c r="M3" s="68"/>
    </row>
    <row r="4" spans="1:13" ht="12.75" customHeight="1" x14ac:dyDescent="0.2">
      <c r="A4" s="90" t="s">
        <v>83</v>
      </c>
      <c r="B4" s="68"/>
      <c r="C4" s="68"/>
      <c r="D4" s="68"/>
      <c r="F4" s="68"/>
      <c r="G4" s="68"/>
      <c r="H4" s="68"/>
      <c r="I4" s="68"/>
      <c r="J4" s="68"/>
      <c r="K4" s="68"/>
      <c r="L4" s="68"/>
      <c r="M4" s="68"/>
    </row>
    <row r="5" spans="1:13" ht="12.75" customHeight="1" x14ac:dyDescent="0.2">
      <c r="A5" s="93" t="s">
        <v>95</v>
      </c>
      <c r="B5" s="68"/>
      <c r="C5" s="68"/>
      <c r="D5" s="68"/>
      <c r="F5" s="68"/>
      <c r="G5" s="68"/>
      <c r="H5" s="68"/>
      <c r="I5" s="68"/>
      <c r="J5" s="68"/>
      <c r="K5" s="68"/>
      <c r="L5" s="68"/>
      <c r="M5" s="68"/>
    </row>
    <row r="6" spans="1:13" x14ac:dyDescent="0.2">
      <c r="A6" s="65"/>
      <c r="F6" s="68"/>
      <c r="G6" s="68"/>
      <c r="H6" s="68"/>
      <c r="I6" s="68"/>
      <c r="J6" s="68"/>
      <c r="K6" s="68"/>
      <c r="L6" s="68"/>
      <c r="M6" s="68"/>
    </row>
    <row r="7" spans="1:13" ht="15.75" x14ac:dyDescent="0.25">
      <c r="A7" s="92" t="s">
        <v>29</v>
      </c>
      <c r="B7" s="85" t="s">
        <v>0</v>
      </c>
      <c r="C7" s="85" t="s">
        <v>1</v>
      </c>
    </row>
    <row r="8" spans="1:13" x14ac:dyDescent="0.2">
      <c r="A8" s="68"/>
      <c r="B8" s="93">
        <v>20.399999999999999</v>
      </c>
      <c r="C8" s="93">
        <v>36.6</v>
      </c>
    </row>
    <row r="9" spans="1:13" x14ac:dyDescent="0.2">
      <c r="A9" s="68"/>
      <c r="B9" s="68"/>
      <c r="C9" s="68"/>
    </row>
    <row r="10" spans="1:13" x14ac:dyDescent="0.2">
      <c r="A10" s="68"/>
      <c r="B10" s="102" t="s">
        <v>101</v>
      </c>
      <c r="C10" s="102"/>
      <c r="D10" s="102"/>
      <c r="E10" s="102"/>
      <c r="F10" s="82">
        <f>2*TAN(C8*3.1415926535/360)</f>
        <v>0.66143676012920027</v>
      </c>
    </row>
    <row r="11" spans="1:13" x14ac:dyDescent="0.2">
      <c r="A11" s="68"/>
      <c r="B11" s="102" t="s">
        <v>102</v>
      </c>
      <c r="C11" s="102"/>
      <c r="D11" s="102"/>
      <c r="E11" s="102"/>
      <c r="F11" s="82">
        <f>2*TAN(B8*3.1415926535/360)</f>
        <v>0.35985679854801289</v>
      </c>
    </row>
    <row r="12" spans="1:13" x14ac:dyDescent="0.2">
      <c r="A12" s="68"/>
      <c r="B12" s="95"/>
      <c r="C12" s="95"/>
      <c r="D12" s="95"/>
      <c r="E12" s="95"/>
      <c r="F12" s="68"/>
    </row>
    <row r="13" spans="1:13" ht="15.75" x14ac:dyDescent="0.25">
      <c r="A13" s="92" t="s">
        <v>30</v>
      </c>
      <c r="B13" s="85" t="s">
        <v>0</v>
      </c>
      <c r="C13" s="85" t="s">
        <v>1</v>
      </c>
      <c r="D13" s="95"/>
      <c r="E13" s="95"/>
      <c r="F13" s="68"/>
    </row>
    <row r="14" spans="1:13" x14ac:dyDescent="0.2">
      <c r="B14" s="93">
        <v>10.7</v>
      </c>
      <c r="C14" s="93">
        <v>21.8</v>
      </c>
      <c r="D14" s="95"/>
      <c r="E14" s="95"/>
      <c r="F14" s="68"/>
    </row>
    <row r="15" spans="1:13" x14ac:dyDescent="0.2">
      <c r="A15" s="68"/>
      <c r="B15" s="95"/>
      <c r="C15" s="95"/>
      <c r="D15" s="95"/>
      <c r="E15" s="95"/>
      <c r="F15" s="68"/>
    </row>
    <row r="16" spans="1:13" x14ac:dyDescent="0.2">
      <c r="A16" s="68"/>
      <c r="B16" s="102" t="s">
        <v>92</v>
      </c>
      <c r="C16" s="102"/>
      <c r="D16" s="102"/>
      <c r="E16" s="102"/>
      <c r="F16" s="82">
        <f>2*TAN(C14*3.1415926535/360)</f>
        <v>0.38513929463510888</v>
      </c>
    </row>
    <row r="17" spans="1:14" x14ac:dyDescent="0.2">
      <c r="A17" s="68"/>
      <c r="B17" s="102" t="s">
        <v>93</v>
      </c>
      <c r="C17" s="102"/>
      <c r="D17" s="102"/>
      <c r="E17" s="102"/>
      <c r="F17" s="82">
        <f>2*TAN(B14*3.1415926535/360)</f>
        <v>0.18729488249437418</v>
      </c>
    </row>
    <row r="18" spans="1:14" x14ac:dyDescent="0.2">
      <c r="J18" s="70" t="s">
        <v>81</v>
      </c>
      <c r="N18" s="68"/>
    </row>
    <row r="19" spans="1:14" x14ac:dyDescent="0.2">
      <c r="A19" s="71" t="s">
        <v>75</v>
      </c>
      <c r="B19" s="90" t="s">
        <v>2</v>
      </c>
      <c r="C19" s="90" t="s">
        <v>3</v>
      </c>
      <c r="D19" s="90" t="s">
        <v>4</v>
      </c>
      <c r="E19" s="90" t="s">
        <v>76</v>
      </c>
      <c r="F19" s="50" t="s">
        <v>77</v>
      </c>
      <c r="G19" s="68"/>
      <c r="N19" s="68"/>
    </row>
    <row r="20" spans="1:14" x14ac:dyDescent="0.2">
      <c r="A20" s="98" t="s">
        <v>120</v>
      </c>
      <c r="B20" s="101">
        <f>1.0421*B21</f>
        <v>122134.12000000001</v>
      </c>
      <c r="C20" s="101">
        <f t="shared" ref="C20:D20" si="0">1.0421*C21</f>
        <v>8284.6949999999997</v>
      </c>
      <c r="D20" s="101">
        <f t="shared" si="0"/>
        <v>3972.4852000000001</v>
      </c>
      <c r="E20" s="99">
        <v>140</v>
      </c>
      <c r="F20" s="100">
        <f>C20/E20</f>
        <v>59.176392857142858</v>
      </c>
      <c r="G20" s="68"/>
      <c r="N20" s="68"/>
    </row>
    <row r="21" spans="1:14" x14ac:dyDescent="0.2">
      <c r="A21" s="77" t="s">
        <v>85</v>
      </c>
      <c r="B21" s="67">
        <v>117200</v>
      </c>
      <c r="C21" s="67">
        <v>7950</v>
      </c>
      <c r="D21" s="67">
        <v>3812</v>
      </c>
      <c r="E21" s="89">
        <v>136</v>
      </c>
      <c r="F21" s="78">
        <f t="shared" ref="F21" si="1">C21/E21</f>
        <v>58.455882352941174</v>
      </c>
      <c r="G21" s="68" t="e">
        <f>B21/#REF!</f>
        <v>#REF!</v>
      </c>
      <c r="H21" s="68" t="e">
        <f>C21/#REF!</f>
        <v>#REF!</v>
      </c>
      <c r="I21" s="68" t="e">
        <f>D21/#REF!</f>
        <v>#REF!</v>
      </c>
    </row>
    <row r="22" spans="1:14" s="68" customFormat="1" x14ac:dyDescent="0.2"/>
    <row r="23" spans="1:14" x14ac:dyDescent="0.2">
      <c r="A23" s="73"/>
      <c r="B23" s="73"/>
      <c r="C23" s="73"/>
      <c r="D23" s="73"/>
      <c r="E23" s="84"/>
      <c r="F23" s="69" t="s">
        <v>78</v>
      </c>
    </row>
    <row r="24" spans="1:14" x14ac:dyDescent="0.2">
      <c r="A24" s="71" t="s">
        <v>15</v>
      </c>
      <c r="B24" s="79">
        <v>10</v>
      </c>
      <c r="C24" s="79">
        <v>15</v>
      </c>
      <c r="D24" s="79">
        <v>20</v>
      </c>
      <c r="E24" s="62">
        <v>30</v>
      </c>
      <c r="F24" s="79">
        <f>SQRT(B21)</f>
        <v>342.34485537247377</v>
      </c>
      <c r="H24" s="72" t="s">
        <v>18</v>
      </c>
    </row>
    <row r="25" spans="1:14" x14ac:dyDescent="0.2">
      <c r="A25" s="71" t="s">
        <v>14</v>
      </c>
      <c r="B25" s="79">
        <f>B24*0.3048</f>
        <v>3.048</v>
      </c>
      <c r="C25" s="79">
        <f>C24*0.3048</f>
        <v>4.5720000000000001</v>
      </c>
      <c r="D25" s="79">
        <f>D24*0.3048</f>
        <v>6.0960000000000001</v>
      </c>
      <c r="E25" s="79">
        <f>E24*0.3048</f>
        <v>9.1440000000000001</v>
      </c>
      <c r="F25" s="79">
        <f>F24*0.3048</f>
        <v>104.34671191753002</v>
      </c>
    </row>
    <row r="26" spans="1:14" x14ac:dyDescent="0.2">
      <c r="A26" s="71" t="s">
        <v>103</v>
      </c>
      <c r="B26" s="79">
        <f>B24*$F10</f>
        <v>6.6143676012920025</v>
      </c>
      <c r="C26" s="79">
        <f>C24*$F10</f>
        <v>9.9215514019380038</v>
      </c>
      <c r="D26" s="79">
        <f>D24*$F10</f>
        <v>13.228735202584005</v>
      </c>
      <c r="E26" s="79">
        <f>E24*$F10</f>
        <v>19.843102803876008</v>
      </c>
      <c r="F26" s="68"/>
    </row>
    <row r="27" spans="1:14" x14ac:dyDescent="0.2">
      <c r="A27" s="71" t="s">
        <v>104</v>
      </c>
      <c r="B27" s="79">
        <f>B25*$F10</f>
        <v>2.0160592448738024</v>
      </c>
      <c r="C27" s="79">
        <f>C25*$F10</f>
        <v>3.0240888673107036</v>
      </c>
      <c r="D27" s="79">
        <f>D25*$F10</f>
        <v>4.0321184897476048</v>
      </c>
      <c r="E27" s="79">
        <f>E25*$F10</f>
        <v>6.0481777346214072</v>
      </c>
      <c r="F27" s="68"/>
    </row>
    <row r="28" spans="1:14" x14ac:dyDescent="0.2">
      <c r="A28" s="71" t="s">
        <v>8</v>
      </c>
      <c r="B28" s="80">
        <f>B21/(B24*B24)</f>
        <v>1172</v>
      </c>
      <c r="C28" s="80">
        <f>B21/(C24*C24)</f>
        <v>520.88888888888891</v>
      </c>
      <c r="D28" s="80">
        <f>B21/(D24*D24)</f>
        <v>293</v>
      </c>
      <c r="E28" s="79">
        <f>B21/(E24*E24)</f>
        <v>130.22222222222223</v>
      </c>
      <c r="F28" s="68"/>
    </row>
    <row r="29" spans="1:14" x14ac:dyDescent="0.2">
      <c r="A29" s="71" t="s">
        <v>9</v>
      </c>
      <c r="B29" s="81">
        <f>B28*10.7639</f>
        <v>12615.290799999999</v>
      </c>
      <c r="C29" s="81">
        <f>C28*10.7639</f>
        <v>5606.7959111111113</v>
      </c>
      <c r="D29" s="80">
        <f>D28*10.7639</f>
        <v>3153.8226999999997</v>
      </c>
      <c r="E29" s="80">
        <f>E28*10.7639</f>
        <v>1401.6989777777778</v>
      </c>
      <c r="F29" s="68"/>
    </row>
    <row r="30" spans="1:14" x14ac:dyDescent="0.2">
      <c r="G30" s="68"/>
    </row>
    <row r="31" spans="1:14" x14ac:dyDescent="0.2">
      <c r="A31" s="87" t="s">
        <v>13</v>
      </c>
      <c r="B31" s="102" t="s">
        <v>12</v>
      </c>
      <c r="C31" s="102"/>
      <c r="D31" s="102"/>
      <c r="E31" s="102"/>
    </row>
    <row r="32" spans="1:14" x14ac:dyDescent="0.2">
      <c r="A32" s="88">
        <v>148.125</v>
      </c>
      <c r="B32" s="86">
        <v>0</v>
      </c>
      <c r="C32" s="86">
        <v>12.5</v>
      </c>
      <c r="D32" s="86">
        <v>25</v>
      </c>
      <c r="E32" s="86">
        <v>37.5</v>
      </c>
      <c r="F32" s="68"/>
    </row>
    <row r="33" spans="1:13" x14ac:dyDescent="0.2">
      <c r="B33" s="82">
        <f>B32/A32</f>
        <v>0</v>
      </c>
      <c r="C33" s="82">
        <f>C32/A32</f>
        <v>8.4388185654008435E-2</v>
      </c>
      <c r="D33" s="82">
        <f>D32/A32</f>
        <v>0.16877637130801687</v>
      </c>
      <c r="E33" s="82">
        <f>E32/A32</f>
        <v>0.25316455696202533</v>
      </c>
      <c r="F33" s="68"/>
    </row>
    <row r="34" spans="1:13" x14ac:dyDescent="0.2">
      <c r="F34" s="68"/>
    </row>
    <row r="35" spans="1:13" x14ac:dyDescent="0.2">
      <c r="A35" s="70" t="s">
        <v>114</v>
      </c>
    </row>
    <row r="36" spans="1:13" x14ac:dyDescent="0.2">
      <c r="A36" s="70" t="s">
        <v>18</v>
      </c>
      <c r="B36" s="66"/>
      <c r="D36" s="66"/>
    </row>
    <row r="37" spans="1:13" x14ac:dyDescent="0.2">
      <c r="A37" s="70" t="s">
        <v>79</v>
      </c>
      <c r="B37" s="70" t="s">
        <v>80</v>
      </c>
      <c r="C37" s="68"/>
      <c r="D37" s="68"/>
      <c r="E37" s="74"/>
    </row>
    <row r="38" spans="1:13" x14ac:dyDescent="0.2">
      <c r="A38" s="70">
        <v>-21.658799999999999</v>
      </c>
      <c r="B38" s="70">
        <v>0</v>
      </c>
      <c r="C38" s="68"/>
      <c r="D38" s="68"/>
      <c r="E38" s="72"/>
      <c r="F38" s="72"/>
      <c r="G38" s="72"/>
      <c r="H38" s="72"/>
      <c r="I38" s="72"/>
      <c r="J38" s="72"/>
      <c r="K38" s="72"/>
      <c r="L38" s="68"/>
      <c r="M38" s="68"/>
    </row>
    <row r="39" spans="1:13" x14ac:dyDescent="0.2">
      <c r="A39" s="70">
        <v>-21.609079999999999</v>
      </c>
      <c r="B39" s="70">
        <v>0</v>
      </c>
      <c r="C39" s="68"/>
      <c r="D39" s="68"/>
      <c r="E39" s="72"/>
      <c r="F39" s="72"/>
      <c r="G39" s="72"/>
      <c r="J39" s="75"/>
      <c r="K39" s="76"/>
      <c r="L39" s="68"/>
      <c r="M39" s="68"/>
    </row>
    <row r="40" spans="1:13" x14ac:dyDescent="0.2">
      <c r="A40" s="70">
        <v>-21.559360000000002</v>
      </c>
      <c r="B40" s="70">
        <v>0</v>
      </c>
      <c r="C40" s="68"/>
      <c r="D40" s="68"/>
      <c r="E40" s="72"/>
      <c r="F40" s="72"/>
      <c r="G40" s="72"/>
      <c r="J40" s="75"/>
      <c r="K40" s="76"/>
      <c r="L40" s="68"/>
      <c r="M40" s="68"/>
    </row>
    <row r="41" spans="1:13" x14ac:dyDescent="0.2">
      <c r="A41" s="70">
        <v>-21.509650000000001</v>
      </c>
      <c r="B41" s="70">
        <v>0</v>
      </c>
      <c r="C41" s="68"/>
      <c r="D41" s="68"/>
      <c r="E41" s="72"/>
      <c r="F41" s="72"/>
      <c r="G41" s="72"/>
      <c r="J41" s="75"/>
      <c r="K41" s="76"/>
      <c r="L41" s="68"/>
      <c r="M41" s="68"/>
    </row>
    <row r="42" spans="1:13" x14ac:dyDescent="0.2">
      <c r="A42" s="70">
        <v>-21.45993</v>
      </c>
      <c r="B42" s="70">
        <v>0</v>
      </c>
      <c r="C42" s="68"/>
      <c r="D42" s="68"/>
      <c r="E42" s="72"/>
      <c r="F42" s="72"/>
      <c r="G42" s="72"/>
      <c r="J42" s="75"/>
      <c r="K42" s="76"/>
      <c r="L42" s="68"/>
      <c r="M42" s="68"/>
    </row>
    <row r="43" spans="1:13" x14ac:dyDescent="0.2">
      <c r="A43" s="70">
        <v>-21.410209999999999</v>
      </c>
      <c r="B43" s="70">
        <v>0</v>
      </c>
      <c r="C43" s="68"/>
      <c r="D43" s="68"/>
      <c r="E43" s="72"/>
      <c r="F43" s="72"/>
      <c r="G43" s="72"/>
      <c r="J43" s="75"/>
      <c r="K43" s="76"/>
      <c r="L43" s="68"/>
      <c r="M43" s="68"/>
    </row>
    <row r="44" spans="1:13" x14ac:dyDescent="0.2">
      <c r="A44" s="70">
        <v>-21.360489999999999</v>
      </c>
      <c r="B44" s="70">
        <v>0</v>
      </c>
      <c r="C44" s="68"/>
      <c r="D44" s="68"/>
      <c r="E44" s="72"/>
      <c r="F44" s="72"/>
      <c r="G44" s="72"/>
      <c r="J44" s="75"/>
      <c r="K44" s="76"/>
      <c r="L44" s="68"/>
      <c r="M44" s="68"/>
    </row>
    <row r="45" spans="1:13" x14ac:dyDescent="0.2">
      <c r="A45" s="70">
        <v>-21.310770000000002</v>
      </c>
      <c r="B45" s="70">
        <v>0</v>
      </c>
      <c r="C45" s="68"/>
      <c r="D45" s="68"/>
      <c r="E45" s="72"/>
      <c r="F45" s="72"/>
      <c r="G45" s="72"/>
      <c r="J45" s="75"/>
      <c r="K45" s="76"/>
      <c r="L45" s="68"/>
      <c r="M45" s="68"/>
    </row>
    <row r="46" spans="1:13" x14ac:dyDescent="0.2">
      <c r="A46" s="70">
        <v>-21.261050000000001</v>
      </c>
      <c r="B46" s="70">
        <v>0</v>
      </c>
      <c r="C46" s="68"/>
      <c r="D46" s="68"/>
      <c r="E46" s="72"/>
      <c r="F46" s="72"/>
      <c r="G46" s="72"/>
      <c r="J46" s="75"/>
      <c r="K46" s="76"/>
      <c r="L46" s="68"/>
      <c r="M46" s="68"/>
    </row>
    <row r="47" spans="1:13" x14ac:dyDescent="0.2">
      <c r="A47" s="70">
        <v>-21.21133</v>
      </c>
      <c r="B47" s="70">
        <v>0</v>
      </c>
      <c r="C47" s="68"/>
      <c r="D47" s="68"/>
      <c r="E47" s="72"/>
      <c r="F47" s="72"/>
      <c r="G47" s="72"/>
      <c r="J47" s="75"/>
      <c r="K47" s="76"/>
      <c r="L47" s="68"/>
      <c r="M47" s="68"/>
    </row>
    <row r="48" spans="1:13" x14ac:dyDescent="0.2">
      <c r="A48" s="70">
        <v>-21.16161</v>
      </c>
      <c r="B48" s="70">
        <v>0</v>
      </c>
      <c r="C48" s="68"/>
      <c r="D48" s="68"/>
      <c r="E48" s="72"/>
      <c r="F48" s="72"/>
      <c r="G48" s="72"/>
      <c r="J48" s="75"/>
      <c r="K48" s="76"/>
      <c r="L48" s="68"/>
      <c r="M48" s="68"/>
    </row>
    <row r="49" spans="1:13" x14ac:dyDescent="0.2">
      <c r="A49" s="70">
        <v>-21.111889999999999</v>
      </c>
      <c r="B49" s="70">
        <v>0</v>
      </c>
      <c r="C49" s="68"/>
      <c r="D49" s="68"/>
      <c r="E49" s="72"/>
      <c r="F49" s="72"/>
      <c r="G49" s="72"/>
      <c r="J49" s="75"/>
      <c r="K49" s="76"/>
      <c r="L49" s="68"/>
      <c r="M49" s="68"/>
    </row>
    <row r="50" spans="1:13" x14ac:dyDescent="0.2">
      <c r="A50" s="70">
        <v>-21.062180000000001</v>
      </c>
      <c r="B50" s="70">
        <v>0</v>
      </c>
      <c r="C50" s="68"/>
      <c r="D50" s="68"/>
      <c r="E50" s="72"/>
      <c r="F50" s="72"/>
      <c r="G50" s="72"/>
      <c r="J50" s="75"/>
      <c r="K50" s="76"/>
      <c r="L50" s="68"/>
      <c r="M50" s="68"/>
    </row>
    <row r="51" spans="1:13" x14ac:dyDescent="0.2">
      <c r="A51" s="70">
        <v>-21.012460000000001</v>
      </c>
      <c r="B51" s="70">
        <v>0</v>
      </c>
      <c r="C51" s="68"/>
      <c r="D51" s="68"/>
      <c r="E51" s="72"/>
      <c r="F51" s="72"/>
      <c r="G51" s="72"/>
      <c r="J51" s="75"/>
      <c r="K51" s="76"/>
      <c r="L51" s="68"/>
      <c r="M51" s="68"/>
    </row>
    <row r="52" spans="1:13" x14ac:dyDescent="0.2">
      <c r="A52" s="70">
        <v>-20.96274</v>
      </c>
      <c r="B52" s="70">
        <v>0</v>
      </c>
      <c r="C52" s="68"/>
      <c r="D52" s="68"/>
      <c r="E52" s="72"/>
      <c r="F52" s="72"/>
      <c r="G52" s="72"/>
      <c r="L52" s="68"/>
      <c r="M52" s="68"/>
    </row>
    <row r="53" spans="1:13" x14ac:dyDescent="0.2">
      <c r="A53" s="70">
        <v>-20.913019999999999</v>
      </c>
      <c r="B53" s="70">
        <v>0</v>
      </c>
      <c r="C53" s="68"/>
      <c r="D53" s="68"/>
      <c r="E53" s="72"/>
      <c r="F53" s="72"/>
      <c r="G53" s="72"/>
      <c r="L53" s="68"/>
      <c r="M53" s="68"/>
    </row>
    <row r="54" spans="1:13" x14ac:dyDescent="0.2">
      <c r="A54" s="70">
        <v>-20.863299999999999</v>
      </c>
      <c r="B54" s="70">
        <v>0</v>
      </c>
      <c r="C54" s="68"/>
      <c r="D54" s="68"/>
      <c r="E54" s="72"/>
      <c r="F54" s="72"/>
      <c r="G54" s="72"/>
      <c r="L54" s="68"/>
      <c r="M54" s="68"/>
    </row>
    <row r="55" spans="1:13" x14ac:dyDescent="0.2">
      <c r="A55" s="70">
        <v>-20.813580000000002</v>
      </c>
      <c r="B55" s="70">
        <v>0</v>
      </c>
      <c r="C55" s="68"/>
      <c r="D55" s="68"/>
      <c r="E55" s="72"/>
      <c r="F55" s="72"/>
      <c r="G55" s="72"/>
      <c r="L55" s="68"/>
      <c r="M55" s="68"/>
    </row>
    <row r="56" spans="1:13" x14ac:dyDescent="0.2">
      <c r="A56" s="70">
        <v>-20.763860000000001</v>
      </c>
      <c r="B56" s="70">
        <v>0</v>
      </c>
      <c r="C56" s="68"/>
      <c r="D56" s="68"/>
      <c r="E56" s="72"/>
      <c r="F56" s="72"/>
      <c r="G56" s="72"/>
      <c r="L56" s="68"/>
      <c r="M56" s="68"/>
    </row>
    <row r="57" spans="1:13" x14ac:dyDescent="0.2">
      <c r="A57" s="70">
        <v>-20.71414</v>
      </c>
      <c r="B57" s="70">
        <v>0</v>
      </c>
      <c r="C57" s="68"/>
      <c r="D57" s="68"/>
      <c r="E57" s="72"/>
      <c r="F57" s="72"/>
      <c r="G57" s="72"/>
      <c r="L57" s="68"/>
      <c r="M57" s="68"/>
    </row>
    <row r="58" spans="1:13" x14ac:dyDescent="0.2">
      <c r="A58" s="70">
        <v>-20.66442</v>
      </c>
      <c r="B58" s="70">
        <v>0</v>
      </c>
      <c r="C58" s="68"/>
      <c r="D58" s="68"/>
      <c r="E58" s="72"/>
      <c r="F58" s="72"/>
      <c r="G58" s="72"/>
      <c r="L58" s="68"/>
      <c r="M58" s="68"/>
    </row>
    <row r="59" spans="1:13" x14ac:dyDescent="0.2">
      <c r="A59" s="70">
        <v>-20.614699999999999</v>
      </c>
      <c r="B59" s="70">
        <v>0</v>
      </c>
      <c r="C59" s="68"/>
      <c r="D59" s="68"/>
      <c r="E59" s="72"/>
      <c r="F59" s="72"/>
      <c r="G59" s="72"/>
      <c r="L59" s="68"/>
      <c r="M59" s="68"/>
    </row>
    <row r="60" spans="1:13" x14ac:dyDescent="0.2">
      <c r="A60" s="70">
        <v>-20.564990000000002</v>
      </c>
      <c r="B60" s="70">
        <v>0</v>
      </c>
      <c r="C60" s="68"/>
      <c r="D60" s="68"/>
      <c r="E60" s="72"/>
      <c r="F60" s="72"/>
      <c r="G60" s="72"/>
      <c r="L60" s="68"/>
      <c r="M60" s="68"/>
    </row>
    <row r="61" spans="1:13" x14ac:dyDescent="0.2">
      <c r="A61" s="70">
        <v>-20.515270000000001</v>
      </c>
      <c r="B61" s="70">
        <v>0</v>
      </c>
      <c r="C61" s="68"/>
      <c r="D61" s="68"/>
      <c r="E61" s="72"/>
      <c r="F61" s="72"/>
      <c r="G61" s="72"/>
      <c r="L61" s="68"/>
      <c r="M61" s="68"/>
    </row>
    <row r="62" spans="1:13" x14ac:dyDescent="0.2">
      <c r="A62" s="70">
        <v>-20.46555</v>
      </c>
      <c r="B62" s="70">
        <v>0</v>
      </c>
      <c r="C62" s="68"/>
      <c r="D62" s="68"/>
      <c r="E62" s="72"/>
      <c r="F62" s="72"/>
      <c r="G62" s="72"/>
      <c r="L62" s="68"/>
      <c r="M62" s="68"/>
    </row>
    <row r="63" spans="1:13" x14ac:dyDescent="0.2">
      <c r="A63" s="70">
        <v>-20.41583</v>
      </c>
      <c r="B63" s="70">
        <v>0</v>
      </c>
      <c r="C63" s="68"/>
      <c r="D63" s="68"/>
      <c r="E63" s="72"/>
      <c r="F63" s="72"/>
      <c r="G63" s="72"/>
      <c r="L63" s="68"/>
      <c r="M63" s="68"/>
    </row>
    <row r="64" spans="1:13" x14ac:dyDescent="0.2">
      <c r="A64" s="70">
        <v>-20.366109999999999</v>
      </c>
      <c r="B64" s="70">
        <v>0</v>
      </c>
      <c r="C64" s="68"/>
      <c r="D64" s="68"/>
      <c r="E64" s="72"/>
      <c r="F64" s="72"/>
      <c r="G64" s="72"/>
      <c r="L64" s="68"/>
      <c r="M64" s="68"/>
    </row>
    <row r="65" spans="1:13" x14ac:dyDescent="0.2">
      <c r="A65" s="70">
        <v>-20.316389999999998</v>
      </c>
      <c r="B65" s="70">
        <v>0</v>
      </c>
      <c r="C65" s="68"/>
      <c r="D65" s="68"/>
      <c r="E65" s="72"/>
      <c r="F65" s="72"/>
      <c r="G65" s="72"/>
      <c r="L65" s="68"/>
      <c r="M65" s="68"/>
    </row>
    <row r="66" spans="1:13" x14ac:dyDescent="0.2">
      <c r="A66" s="70">
        <v>-20.266670000000001</v>
      </c>
      <c r="B66" s="70">
        <v>0</v>
      </c>
      <c r="C66" s="68"/>
      <c r="D66" s="68"/>
      <c r="E66" s="72"/>
      <c r="F66" s="72"/>
      <c r="G66" s="72"/>
      <c r="L66" s="68"/>
      <c r="M66" s="68"/>
    </row>
    <row r="67" spans="1:13" x14ac:dyDescent="0.2">
      <c r="A67" s="70">
        <v>-20.216950000000001</v>
      </c>
      <c r="B67" s="70">
        <v>0</v>
      </c>
      <c r="C67" s="68"/>
      <c r="D67" s="68"/>
      <c r="E67" s="72"/>
      <c r="F67" s="72"/>
      <c r="G67" s="72"/>
      <c r="L67" s="68"/>
      <c r="M67" s="68"/>
    </row>
    <row r="68" spans="1:13" x14ac:dyDescent="0.2">
      <c r="A68" s="70">
        <v>-20.16723</v>
      </c>
      <c r="B68" s="70">
        <v>0</v>
      </c>
      <c r="C68" s="68"/>
      <c r="D68" s="68"/>
      <c r="E68" s="72"/>
      <c r="F68" s="72"/>
      <c r="G68" s="72"/>
      <c r="L68" s="68"/>
      <c r="M68" s="68"/>
    </row>
    <row r="69" spans="1:13" x14ac:dyDescent="0.2">
      <c r="A69" s="70">
        <v>-20.117519999999999</v>
      </c>
      <c r="B69" s="70">
        <v>0</v>
      </c>
      <c r="C69" s="68"/>
      <c r="D69" s="68"/>
      <c r="E69" s="72"/>
      <c r="F69" s="72"/>
      <c r="G69" s="72"/>
      <c r="L69" s="68"/>
      <c r="M69" s="68"/>
    </row>
    <row r="70" spans="1:13" x14ac:dyDescent="0.2">
      <c r="A70" s="70">
        <v>-20.067799999999998</v>
      </c>
      <c r="B70" s="70">
        <v>0</v>
      </c>
      <c r="C70" s="68"/>
      <c r="D70" s="68"/>
      <c r="E70" s="72"/>
      <c r="F70" s="72"/>
      <c r="G70" s="72"/>
      <c r="L70" s="68"/>
      <c r="M70" s="68"/>
    </row>
    <row r="71" spans="1:13" x14ac:dyDescent="0.2">
      <c r="A71" s="70">
        <v>-20.018080000000001</v>
      </c>
      <c r="B71" s="70">
        <v>0</v>
      </c>
      <c r="C71" s="68"/>
      <c r="D71" s="68"/>
      <c r="E71" s="72"/>
      <c r="F71" s="72"/>
      <c r="G71" s="72"/>
      <c r="L71" s="68"/>
      <c r="M71" s="68"/>
    </row>
    <row r="72" spans="1:13" x14ac:dyDescent="0.2">
      <c r="A72" s="70">
        <v>-19.968360000000001</v>
      </c>
      <c r="B72" s="70">
        <v>0</v>
      </c>
      <c r="C72" s="68"/>
      <c r="D72" s="68"/>
      <c r="E72" s="72"/>
      <c r="F72" s="72"/>
      <c r="G72" s="72"/>
      <c r="L72" s="68"/>
      <c r="M72" s="68"/>
    </row>
    <row r="73" spans="1:13" x14ac:dyDescent="0.2">
      <c r="A73" s="70">
        <v>-19.91864</v>
      </c>
      <c r="B73" s="70">
        <v>0</v>
      </c>
      <c r="C73" s="68"/>
      <c r="D73" s="68"/>
      <c r="E73" s="72"/>
      <c r="F73" s="72"/>
      <c r="G73" s="72"/>
      <c r="L73" s="68"/>
      <c r="M73" s="68"/>
    </row>
    <row r="74" spans="1:13" x14ac:dyDescent="0.2">
      <c r="A74" s="70">
        <v>-19.868919999999999</v>
      </c>
      <c r="B74" s="70">
        <v>0</v>
      </c>
      <c r="C74" s="68"/>
      <c r="D74" s="68"/>
      <c r="E74" s="72"/>
      <c r="F74" s="72"/>
      <c r="G74" s="72"/>
      <c r="L74" s="68"/>
      <c r="M74" s="68"/>
    </row>
    <row r="75" spans="1:13" x14ac:dyDescent="0.2">
      <c r="A75" s="70">
        <v>-19.819199999999999</v>
      </c>
      <c r="B75" s="70">
        <v>0</v>
      </c>
      <c r="C75" s="68"/>
      <c r="D75" s="68"/>
      <c r="E75" s="72"/>
      <c r="F75" s="72"/>
      <c r="G75" s="72"/>
      <c r="L75" s="68"/>
      <c r="M75" s="68"/>
    </row>
    <row r="76" spans="1:13" x14ac:dyDescent="0.2">
      <c r="A76" s="70">
        <v>-19.769480000000001</v>
      </c>
      <c r="B76" s="70">
        <v>0</v>
      </c>
      <c r="C76" s="68"/>
      <c r="D76" s="68"/>
      <c r="E76" s="72"/>
      <c r="F76" s="72"/>
      <c r="G76" s="72"/>
      <c r="L76" s="68"/>
      <c r="M76" s="68"/>
    </row>
    <row r="77" spans="1:13" x14ac:dyDescent="0.2">
      <c r="A77" s="70">
        <v>-19.719760000000001</v>
      </c>
      <c r="B77" s="70">
        <v>0</v>
      </c>
      <c r="C77" s="68"/>
      <c r="D77" s="68"/>
      <c r="E77" s="72"/>
      <c r="F77" s="72"/>
      <c r="G77" s="72"/>
      <c r="L77" s="68"/>
      <c r="M77" s="68"/>
    </row>
    <row r="78" spans="1:13" x14ac:dyDescent="0.2">
      <c r="A78" s="70">
        <v>-19.67005</v>
      </c>
      <c r="B78" s="70">
        <v>0</v>
      </c>
      <c r="C78" s="68"/>
      <c r="D78" s="68"/>
      <c r="E78" s="72"/>
      <c r="F78" s="72"/>
      <c r="G78" s="72"/>
      <c r="L78" s="68"/>
      <c r="M78" s="68"/>
    </row>
    <row r="79" spans="1:13" x14ac:dyDescent="0.2">
      <c r="A79" s="70">
        <v>-19.620329999999999</v>
      </c>
      <c r="B79" s="70">
        <v>0</v>
      </c>
      <c r="C79" s="68"/>
      <c r="D79" s="68"/>
      <c r="E79" s="72"/>
      <c r="F79" s="72"/>
      <c r="G79" s="72"/>
      <c r="L79" s="68"/>
      <c r="M79" s="68"/>
    </row>
    <row r="80" spans="1:13" x14ac:dyDescent="0.2">
      <c r="A80" s="70">
        <v>-19.570609999999999</v>
      </c>
      <c r="B80" s="70">
        <v>574.44460000000004</v>
      </c>
      <c r="C80" s="68"/>
      <c r="D80" s="68"/>
      <c r="E80" s="72"/>
      <c r="F80" s="72"/>
      <c r="G80" s="72"/>
      <c r="L80" s="68"/>
      <c r="M80" s="68"/>
    </row>
    <row r="81" spans="1:13" x14ac:dyDescent="0.2">
      <c r="A81" s="70">
        <v>-19.520890000000001</v>
      </c>
      <c r="B81" s="70">
        <v>1058.181</v>
      </c>
      <c r="C81" s="68"/>
      <c r="D81" s="68"/>
      <c r="E81" s="72"/>
      <c r="F81" s="72"/>
      <c r="G81" s="72"/>
      <c r="L81" s="68"/>
      <c r="M81" s="68"/>
    </row>
    <row r="82" spans="1:13" x14ac:dyDescent="0.2">
      <c r="A82" s="70">
        <v>-19.471170000000001</v>
      </c>
      <c r="B82" s="70">
        <v>2044.5550000000001</v>
      </c>
      <c r="C82" s="68"/>
      <c r="D82" s="68"/>
      <c r="E82" s="72"/>
      <c r="F82" s="72"/>
      <c r="G82" s="72"/>
      <c r="L82" s="68"/>
      <c r="M82" s="68"/>
    </row>
    <row r="83" spans="1:13" x14ac:dyDescent="0.2">
      <c r="A83" s="70">
        <v>-19.42145</v>
      </c>
      <c r="B83" s="70">
        <v>2872.0970000000002</v>
      </c>
      <c r="C83" s="68"/>
      <c r="D83" s="68"/>
      <c r="E83" s="72"/>
      <c r="F83" s="72"/>
      <c r="G83" s="72"/>
      <c r="L83" s="68"/>
      <c r="M83" s="68"/>
    </row>
    <row r="84" spans="1:13" x14ac:dyDescent="0.2">
      <c r="A84" s="70">
        <v>-19.371729999999999</v>
      </c>
      <c r="B84" s="70">
        <v>3560.2269999999999</v>
      </c>
      <c r="C84" s="68"/>
      <c r="D84" s="68"/>
      <c r="E84" s="72"/>
      <c r="F84" s="72"/>
      <c r="G84" s="72"/>
      <c r="L84" s="68"/>
      <c r="M84" s="68"/>
    </row>
    <row r="85" spans="1:13" x14ac:dyDescent="0.2">
      <c r="A85" s="70">
        <v>-19.322009999999999</v>
      </c>
      <c r="B85" s="70">
        <v>4589.3770000000004</v>
      </c>
      <c r="C85" s="68"/>
      <c r="D85" s="68"/>
      <c r="E85" s="72"/>
      <c r="F85" s="72"/>
      <c r="G85" s="72"/>
      <c r="L85" s="68"/>
      <c r="M85" s="68"/>
    </row>
    <row r="86" spans="1:13" x14ac:dyDescent="0.2">
      <c r="A86" s="70">
        <v>-19.272290000000002</v>
      </c>
      <c r="B86" s="70">
        <v>5113.9369999999999</v>
      </c>
      <c r="C86" s="68"/>
      <c r="D86" s="68"/>
      <c r="E86" s="72"/>
      <c r="F86" s="72"/>
      <c r="G86" s="72"/>
      <c r="L86" s="68"/>
      <c r="M86" s="68"/>
    </row>
    <row r="87" spans="1:13" x14ac:dyDescent="0.2">
      <c r="A87" s="70">
        <v>-19.222580000000001</v>
      </c>
      <c r="B87" s="70">
        <v>6173.1559999999999</v>
      </c>
      <c r="C87" s="68"/>
      <c r="D87" s="68"/>
      <c r="E87" s="72"/>
      <c r="F87" s="72"/>
      <c r="G87" s="72"/>
      <c r="L87" s="68"/>
      <c r="M87" s="68"/>
    </row>
    <row r="88" spans="1:13" x14ac:dyDescent="0.2">
      <c r="A88" s="70">
        <v>-19.17286</v>
      </c>
      <c r="B88" s="70">
        <v>6834.1090000000004</v>
      </c>
      <c r="C88" s="68"/>
      <c r="D88" s="68"/>
      <c r="E88" s="72"/>
      <c r="F88" s="72"/>
      <c r="G88" s="72"/>
      <c r="L88" s="68"/>
      <c r="M88" s="68"/>
    </row>
    <row r="89" spans="1:13" x14ac:dyDescent="0.2">
      <c r="A89" s="70">
        <v>-19.123139999999999</v>
      </c>
      <c r="B89" s="70">
        <v>7811.5460000000003</v>
      </c>
      <c r="C89" s="68"/>
      <c r="D89" s="68"/>
      <c r="E89" s="72"/>
      <c r="F89" s="72"/>
      <c r="G89" s="72"/>
      <c r="L89" s="68"/>
      <c r="M89" s="68"/>
    </row>
    <row r="90" spans="1:13" x14ac:dyDescent="0.2">
      <c r="A90" s="70">
        <v>-19.073419999999999</v>
      </c>
      <c r="B90" s="70">
        <v>8348.0509999999995</v>
      </c>
      <c r="C90" s="68"/>
      <c r="D90" s="68"/>
      <c r="E90" s="72"/>
      <c r="F90" s="72"/>
      <c r="G90" s="72"/>
      <c r="L90" s="68"/>
      <c r="M90" s="68"/>
    </row>
    <row r="91" spans="1:13" x14ac:dyDescent="0.2">
      <c r="A91" s="70">
        <v>-19.023700000000002</v>
      </c>
      <c r="B91" s="70">
        <v>8429.2260000000006</v>
      </c>
      <c r="C91" s="68"/>
      <c r="D91" s="68"/>
      <c r="E91" s="72"/>
      <c r="F91" s="72"/>
      <c r="G91" s="72"/>
      <c r="L91" s="68"/>
      <c r="M91" s="68"/>
    </row>
    <row r="92" spans="1:13" x14ac:dyDescent="0.2">
      <c r="A92" s="70">
        <v>-18.973980000000001</v>
      </c>
      <c r="B92" s="70">
        <v>8585.2839999999997</v>
      </c>
      <c r="C92" s="68"/>
      <c r="D92" s="68"/>
      <c r="E92" s="72"/>
      <c r="F92" s="72"/>
      <c r="G92" s="72"/>
      <c r="L92" s="68"/>
      <c r="M92" s="68"/>
    </row>
    <row r="93" spans="1:13" x14ac:dyDescent="0.2">
      <c r="A93" s="70">
        <v>-18.92426</v>
      </c>
      <c r="B93" s="70">
        <v>8702.1329999999998</v>
      </c>
      <c r="C93" s="68"/>
      <c r="D93" s="68"/>
      <c r="E93" s="72"/>
      <c r="F93" s="72"/>
      <c r="G93" s="72"/>
      <c r="L93" s="68"/>
      <c r="M93" s="68"/>
    </row>
    <row r="94" spans="1:13" x14ac:dyDescent="0.2">
      <c r="A94" s="70">
        <v>-18.87454</v>
      </c>
      <c r="B94" s="70">
        <v>8816.7790000000005</v>
      </c>
      <c r="C94" s="68"/>
      <c r="D94" s="68"/>
      <c r="E94" s="72"/>
      <c r="F94" s="72"/>
      <c r="G94" s="72"/>
      <c r="L94" s="68"/>
      <c r="M94" s="68"/>
    </row>
    <row r="95" spans="1:13" x14ac:dyDescent="0.2">
      <c r="A95" s="70">
        <v>-18.824819999999999</v>
      </c>
      <c r="B95" s="70">
        <v>8976.9259999999995</v>
      </c>
      <c r="C95" s="68"/>
      <c r="D95" s="68"/>
      <c r="E95" s="72"/>
      <c r="F95" s="72"/>
      <c r="G95" s="72"/>
      <c r="L95" s="68"/>
      <c r="M95" s="68"/>
    </row>
    <row r="96" spans="1:13" x14ac:dyDescent="0.2">
      <c r="A96" s="70">
        <v>-18.775099999999998</v>
      </c>
      <c r="B96" s="70">
        <v>9047.348</v>
      </c>
      <c r="C96" s="68"/>
      <c r="D96" s="68"/>
      <c r="E96" s="72"/>
      <c r="F96" s="72"/>
      <c r="G96" s="72"/>
      <c r="L96" s="68"/>
      <c r="M96" s="68"/>
    </row>
    <row r="97" spans="1:13" x14ac:dyDescent="0.2">
      <c r="A97" s="70">
        <v>-18.725390000000001</v>
      </c>
      <c r="B97" s="70">
        <v>9210.348</v>
      </c>
      <c r="C97" s="68"/>
      <c r="D97" s="68"/>
      <c r="E97" s="72"/>
      <c r="F97" s="72"/>
      <c r="G97" s="72"/>
      <c r="L97" s="68"/>
      <c r="M97" s="68"/>
    </row>
    <row r="98" spans="1:13" x14ac:dyDescent="0.2">
      <c r="A98" s="70">
        <v>-18.67567</v>
      </c>
      <c r="B98" s="70">
        <v>9324.9639999999999</v>
      </c>
      <c r="C98" s="68"/>
      <c r="D98" s="68"/>
      <c r="E98" s="72"/>
      <c r="F98" s="72"/>
      <c r="G98" s="72"/>
      <c r="L98" s="68"/>
      <c r="M98" s="68"/>
    </row>
    <row r="99" spans="1:13" x14ac:dyDescent="0.2">
      <c r="A99" s="70">
        <v>-18.62595</v>
      </c>
      <c r="B99" s="70">
        <v>9449.8670000000002</v>
      </c>
      <c r="C99" s="68"/>
      <c r="D99" s="68"/>
      <c r="E99" s="72"/>
      <c r="F99" s="72"/>
      <c r="G99" s="72"/>
      <c r="L99" s="68"/>
      <c r="M99" s="68"/>
    </row>
    <row r="100" spans="1:13" x14ac:dyDescent="0.2">
      <c r="A100" s="70">
        <v>-18.576229999999999</v>
      </c>
      <c r="B100" s="70">
        <v>9618.1880000000001</v>
      </c>
      <c r="C100" s="68"/>
      <c r="D100" s="68"/>
      <c r="E100" s="72"/>
      <c r="F100" s="72"/>
      <c r="G100" s="72"/>
      <c r="L100" s="68"/>
      <c r="M100" s="68"/>
    </row>
    <row r="101" spans="1:13" x14ac:dyDescent="0.2">
      <c r="A101" s="70">
        <v>-18.526509999999998</v>
      </c>
      <c r="B101" s="70">
        <v>9696.9390000000003</v>
      </c>
      <c r="C101" s="68"/>
      <c r="D101" s="68"/>
      <c r="E101" s="72"/>
      <c r="F101" s="72"/>
      <c r="G101" s="72"/>
      <c r="L101" s="68"/>
      <c r="M101" s="68"/>
    </row>
    <row r="102" spans="1:13" x14ac:dyDescent="0.2">
      <c r="A102" s="70">
        <v>-18.476790000000001</v>
      </c>
      <c r="B102" s="70">
        <v>9861.3119999999999</v>
      </c>
      <c r="C102" s="68"/>
      <c r="D102" s="68"/>
      <c r="E102" s="72"/>
      <c r="F102" s="72"/>
      <c r="G102" s="72"/>
      <c r="L102" s="68"/>
      <c r="M102" s="68"/>
    </row>
    <row r="103" spans="1:13" x14ac:dyDescent="0.2">
      <c r="A103" s="70">
        <v>-18.427070000000001</v>
      </c>
      <c r="B103" s="70">
        <v>9991.1859999999997</v>
      </c>
      <c r="C103" s="68"/>
      <c r="D103" s="68"/>
      <c r="E103" s="72"/>
      <c r="F103" s="72"/>
      <c r="G103" s="72"/>
      <c r="L103" s="68"/>
      <c r="M103" s="68"/>
    </row>
    <row r="104" spans="1:13" x14ac:dyDescent="0.2">
      <c r="A104" s="70">
        <v>-18.37735</v>
      </c>
      <c r="B104" s="70">
        <v>10122.31</v>
      </c>
      <c r="C104" s="68"/>
      <c r="D104" s="68"/>
      <c r="E104" s="72"/>
      <c r="F104" s="72"/>
      <c r="G104" s="72"/>
      <c r="L104" s="68"/>
      <c r="M104" s="68"/>
    </row>
    <row r="105" spans="1:13" x14ac:dyDescent="0.2">
      <c r="A105" s="70">
        <v>-18.327629999999999</v>
      </c>
      <c r="B105" s="70">
        <v>10304.280000000001</v>
      </c>
      <c r="C105" s="68"/>
      <c r="D105" s="68"/>
      <c r="E105" s="72"/>
      <c r="F105" s="72"/>
      <c r="G105" s="72"/>
      <c r="L105" s="68"/>
      <c r="M105" s="68"/>
    </row>
    <row r="106" spans="1:13" x14ac:dyDescent="0.2">
      <c r="A106" s="70">
        <v>-18.277920000000002</v>
      </c>
      <c r="B106" s="70">
        <v>10398.77</v>
      </c>
      <c r="C106" s="68"/>
      <c r="D106" s="68"/>
      <c r="E106" s="72"/>
      <c r="F106" s="72"/>
      <c r="G106" s="72"/>
      <c r="L106" s="68"/>
      <c r="M106" s="68"/>
    </row>
    <row r="107" spans="1:13" x14ac:dyDescent="0.2">
      <c r="A107" s="70">
        <v>-18.228200000000001</v>
      </c>
      <c r="B107" s="70">
        <v>10572.71</v>
      </c>
      <c r="C107" s="68"/>
      <c r="D107" s="68"/>
      <c r="E107" s="72"/>
      <c r="F107" s="72"/>
      <c r="G107" s="72"/>
      <c r="L107" s="68"/>
      <c r="M107" s="68"/>
    </row>
    <row r="108" spans="1:13" x14ac:dyDescent="0.2">
      <c r="A108" s="70">
        <v>-18.17848</v>
      </c>
      <c r="B108" s="70">
        <v>10707.31</v>
      </c>
      <c r="C108" s="68"/>
      <c r="D108" s="68"/>
      <c r="E108" s="72"/>
      <c r="F108" s="72"/>
      <c r="G108" s="72"/>
      <c r="L108" s="68"/>
      <c r="M108" s="68"/>
    </row>
    <row r="109" spans="1:13" x14ac:dyDescent="0.2">
      <c r="A109" s="70">
        <v>-18.12876</v>
      </c>
      <c r="B109" s="70">
        <v>10837.78</v>
      </c>
      <c r="C109" s="68"/>
      <c r="D109" s="68"/>
      <c r="E109" s="72"/>
      <c r="F109" s="72"/>
      <c r="G109" s="72"/>
      <c r="L109" s="68"/>
      <c r="M109" s="68"/>
    </row>
    <row r="110" spans="1:13" x14ac:dyDescent="0.2">
      <c r="A110" s="70">
        <v>-18.079039999999999</v>
      </c>
      <c r="B110" s="70">
        <v>11016.17</v>
      </c>
      <c r="C110" s="68"/>
      <c r="D110" s="68"/>
      <c r="E110" s="72"/>
      <c r="F110" s="72"/>
      <c r="G110" s="72"/>
      <c r="L110" s="68"/>
      <c r="M110" s="68"/>
    </row>
    <row r="111" spans="1:13" x14ac:dyDescent="0.2">
      <c r="A111" s="70">
        <v>-18.029319999999998</v>
      </c>
      <c r="B111" s="70">
        <v>11113.3</v>
      </c>
      <c r="C111" s="68"/>
      <c r="D111" s="68"/>
      <c r="E111" s="72"/>
      <c r="F111" s="72"/>
      <c r="G111" s="72"/>
      <c r="L111" s="68"/>
      <c r="M111" s="68"/>
    </row>
    <row r="112" spans="1:13" x14ac:dyDescent="0.2">
      <c r="A112" s="70">
        <v>-17.979600000000001</v>
      </c>
      <c r="B112" s="70">
        <v>11304.9</v>
      </c>
      <c r="C112" s="68"/>
      <c r="D112" s="68"/>
      <c r="E112" s="72"/>
      <c r="F112" s="72"/>
      <c r="G112" s="72"/>
      <c r="L112" s="68"/>
      <c r="M112" s="68"/>
    </row>
    <row r="113" spans="1:13" x14ac:dyDescent="0.2">
      <c r="A113" s="70">
        <v>-17.929880000000001</v>
      </c>
      <c r="B113" s="70">
        <v>11449.69</v>
      </c>
      <c r="C113" s="68"/>
      <c r="D113" s="68"/>
      <c r="E113" s="72"/>
      <c r="F113" s="72"/>
      <c r="G113" s="72"/>
      <c r="L113" s="68"/>
      <c r="M113" s="68"/>
    </row>
    <row r="114" spans="1:13" x14ac:dyDescent="0.2">
      <c r="A114" s="70">
        <v>-17.88017</v>
      </c>
      <c r="B114" s="70">
        <v>11589.22</v>
      </c>
      <c r="C114" s="68"/>
      <c r="D114" s="68"/>
      <c r="E114" s="72"/>
      <c r="F114" s="72"/>
      <c r="G114" s="72"/>
      <c r="L114" s="68"/>
      <c r="M114" s="68"/>
    </row>
    <row r="115" spans="1:13" x14ac:dyDescent="0.2">
      <c r="A115" s="70">
        <v>-17.830449999999999</v>
      </c>
      <c r="B115" s="70">
        <v>11783.37</v>
      </c>
      <c r="C115" s="68"/>
      <c r="D115" s="68"/>
      <c r="E115" s="72"/>
      <c r="F115" s="72"/>
      <c r="G115" s="72"/>
      <c r="L115" s="68"/>
      <c r="M115" s="68"/>
    </row>
    <row r="116" spans="1:13" x14ac:dyDescent="0.2">
      <c r="A116" s="70">
        <v>-17.780729999999998</v>
      </c>
      <c r="B116" s="70">
        <v>11884.11</v>
      </c>
      <c r="C116" s="68"/>
      <c r="D116" s="68"/>
      <c r="E116" s="72"/>
      <c r="F116" s="72"/>
      <c r="G116" s="72"/>
      <c r="L116" s="68"/>
      <c r="M116" s="68"/>
    </row>
    <row r="117" spans="1:13" x14ac:dyDescent="0.2">
      <c r="A117" s="70">
        <v>-17.731010000000001</v>
      </c>
      <c r="B117" s="70">
        <v>12086.51</v>
      </c>
      <c r="C117" s="68"/>
      <c r="D117" s="68"/>
      <c r="E117" s="72"/>
      <c r="F117" s="72"/>
      <c r="G117" s="72"/>
      <c r="L117" s="68"/>
      <c r="M117" s="68"/>
    </row>
    <row r="118" spans="1:13" x14ac:dyDescent="0.2">
      <c r="A118" s="70">
        <v>-17.681290000000001</v>
      </c>
      <c r="B118" s="70">
        <v>12236.32</v>
      </c>
      <c r="C118" s="68"/>
      <c r="D118" s="68"/>
      <c r="E118" s="72"/>
      <c r="F118" s="72"/>
      <c r="G118" s="72"/>
      <c r="L118" s="68"/>
      <c r="M118" s="68"/>
    </row>
    <row r="119" spans="1:13" x14ac:dyDescent="0.2">
      <c r="A119" s="70">
        <v>-17.63157</v>
      </c>
      <c r="B119" s="70">
        <v>12391.79</v>
      </c>
      <c r="C119" s="68"/>
      <c r="D119" s="68"/>
      <c r="E119" s="72"/>
      <c r="F119" s="72"/>
      <c r="G119" s="72"/>
      <c r="L119" s="68"/>
      <c r="M119" s="68"/>
    </row>
    <row r="120" spans="1:13" x14ac:dyDescent="0.2">
      <c r="A120" s="70">
        <v>-17.581849999999999</v>
      </c>
      <c r="B120" s="70">
        <v>12602.5</v>
      </c>
      <c r="C120" s="68"/>
      <c r="D120" s="68"/>
      <c r="E120" s="72"/>
      <c r="F120" s="72"/>
      <c r="G120" s="72"/>
      <c r="L120" s="68"/>
      <c r="M120" s="68"/>
    </row>
    <row r="121" spans="1:13" x14ac:dyDescent="0.2">
      <c r="A121" s="70">
        <v>-17.532129999999999</v>
      </c>
      <c r="B121" s="70">
        <v>12702.63</v>
      </c>
      <c r="C121" s="68"/>
      <c r="D121" s="68"/>
      <c r="E121" s="72"/>
      <c r="F121" s="72"/>
      <c r="G121" s="72"/>
      <c r="L121" s="68"/>
      <c r="M121" s="68"/>
    </row>
    <row r="122" spans="1:13" x14ac:dyDescent="0.2">
      <c r="A122" s="70">
        <v>-17.482410000000002</v>
      </c>
      <c r="B122" s="70">
        <v>12919.47</v>
      </c>
      <c r="C122" s="68"/>
      <c r="D122" s="68"/>
      <c r="E122" s="72"/>
      <c r="F122" s="72"/>
      <c r="G122" s="72"/>
      <c r="L122" s="68"/>
      <c r="M122" s="68"/>
    </row>
    <row r="123" spans="1:13" x14ac:dyDescent="0.2">
      <c r="A123" s="70">
        <v>-17.432690000000001</v>
      </c>
      <c r="B123" s="70">
        <v>13076.64</v>
      </c>
      <c r="C123" s="68"/>
      <c r="D123" s="68"/>
      <c r="E123" s="72"/>
      <c r="F123" s="72"/>
      <c r="G123" s="72"/>
      <c r="L123" s="68"/>
      <c r="M123" s="68"/>
    </row>
    <row r="124" spans="1:13" x14ac:dyDescent="0.2">
      <c r="A124" s="70">
        <v>-17.38297</v>
      </c>
      <c r="B124" s="70">
        <v>13230.67</v>
      </c>
      <c r="C124" s="68"/>
      <c r="D124" s="68"/>
      <c r="E124" s="72"/>
      <c r="F124" s="72"/>
      <c r="G124" s="72"/>
      <c r="L124" s="68"/>
      <c r="M124" s="68"/>
    </row>
    <row r="125" spans="1:13" x14ac:dyDescent="0.2">
      <c r="A125" s="70">
        <v>-17.333259999999999</v>
      </c>
      <c r="B125" s="70">
        <v>13450.31</v>
      </c>
      <c r="C125" s="68"/>
      <c r="D125" s="68"/>
      <c r="E125" s="72"/>
      <c r="F125" s="72"/>
      <c r="G125" s="72"/>
      <c r="L125" s="68"/>
      <c r="M125" s="68"/>
    </row>
    <row r="126" spans="1:13" x14ac:dyDescent="0.2">
      <c r="A126" s="70">
        <v>-17.283539999999999</v>
      </c>
      <c r="B126" s="70">
        <v>13554.18</v>
      </c>
      <c r="C126" s="68"/>
      <c r="D126" s="68"/>
      <c r="E126" s="72"/>
      <c r="F126" s="72"/>
      <c r="G126" s="72"/>
      <c r="L126" s="68"/>
      <c r="M126" s="68"/>
    </row>
    <row r="127" spans="1:13" x14ac:dyDescent="0.2">
      <c r="A127" s="70">
        <v>-17.233820000000001</v>
      </c>
      <c r="B127" s="70">
        <v>13782.96</v>
      </c>
      <c r="C127" s="68"/>
      <c r="D127" s="68"/>
      <c r="E127" s="72"/>
      <c r="F127" s="72"/>
      <c r="G127" s="72"/>
      <c r="L127" s="68"/>
      <c r="M127" s="68"/>
    </row>
    <row r="128" spans="1:13" x14ac:dyDescent="0.2">
      <c r="A128" s="70">
        <v>-17.184100000000001</v>
      </c>
      <c r="B128" s="70">
        <v>13944.73</v>
      </c>
      <c r="C128" s="68"/>
      <c r="D128" s="68"/>
      <c r="E128" s="72"/>
      <c r="F128" s="72"/>
      <c r="G128" s="72"/>
      <c r="L128" s="68"/>
      <c r="M128" s="68"/>
    </row>
    <row r="129" spans="1:13" x14ac:dyDescent="0.2">
      <c r="A129" s="70">
        <v>-17.13438</v>
      </c>
      <c r="B129" s="70">
        <v>14111.36</v>
      </c>
      <c r="C129" s="68"/>
      <c r="D129" s="68"/>
      <c r="E129" s="72"/>
      <c r="F129" s="72"/>
      <c r="G129" s="72"/>
      <c r="L129" s="68"/>
      <c r="M129" s="68"/>
    </row>
    <row r="130" spans="1:13" x14ac:dyDescent="0.2">
      <c r="A130" s="70">
        <v>-17.08466</v>
      </c>
      <c r="B130" s="70">
        <v>14337.78</v>
      </c>
      <c r="C130" s="68"/>
      <c r="D130" s="68"/>
      <c r="E130" s="72"/>
      <c r="F130" s="72"/>
      <c r="G130" s="72"/>
      <c r="L130" s="68"/>
      <c r="M130" s="68"/>
    </row>
    <row r="131" spans="1:13" x14ac:dyDescent="0.2">
      <c r="A131" s="70">
        <v>-17.034939999999999</v>
      </c>
      <c r="B131" s="70">
        <v>14459.65</v>
      </c>
      <c r="C131" s="68"/>
      <c r="D131" s="68"/>
      <c r="E131" s="72"/>
      <c r="F131" s="72"/>
      <c r="G131" s="72"/>
      <c r="L131" s="68"/>
      <c r="M131" s="68"/>
    </row>
    <row r="132" spans="1:13" x14ac:dyDescent="0.2">
      <c r="A132" s="70">
        <v>-16.985220000000002</v>
      </c>
      <c r="B132" s="70">
        <v>14695.57</v>
      </c>
      <c r="C132" s="68"/>
      <c r="D132" s="68"/>
      <c r="E132" s="72"/>
      <c r="F132" s="72"/>
      <c r="G132" s="72"/>
      <c r="L132" s="68"/>
      <c r="M132" s="68"/>
    </row>
    <row r="133" spans="1:13" x14ac:dyDescent="0.2">
      <c r="A133" s="70">
        <v>-16.935500000000001</v>
      </c>
      <c r="B133" s="70">
        <v>14873.74</v>
      </c>
      <c r="C133" s="68"/>
      <c r="D133" s="68"/>
      <c r="E133" s="72"/>
      <c r="F133" s="72"/>
      <c r="G133" s="72"/>
      <c r="L133" s="68"/>
      <c r="M133" s="68"/>
    </row>
    <row r="134" spans="1:13" x14ac:dyDescent="0.2">
      <c r="A134" s="70">
        <v>-16.88579</v>
      </c>
      <c r="B134" s="70">
        <v>15063.43</v>
      </c>
      <c r="C134" s="68"/>
      <c r="D134" s="68"/>
      <c r="E134" s="72"/>
      <c r="F134" s="72"/>
      <c r="G134" s="72"/>
      <c r="L134" s="68"/>
      <c r="M134" s="68"/>
    </row>
    <row r="135" spans="1:13" x14ac:dyDescent="0.2">
      <c r="A135" s="70">
        <v>-16.836069999999999</v>
      </c>
      <c r="B135" s="70">
        <v>15284.63</v>
      </c>
      <c r="C135" s="68"/>
      <c r="D135" s="68"/>
      <c r="E135" s="72"/>
      <c r="F135" s="72"/>
      <c r="G135" s="72"/>
      <c r="L135" s="68"/>
      <c r="M135" s="68"/>
    </row>
    <row r="136" spans="1:13" x14ac:dyDescent="0.2">
      <c r="A136" s="70">
        <v>-16.786349999999999</v>
      </c>
      <c r="B136" s="70">
        <v>15405.83</v>
      </c>
      <c r="C136" s="68"/>
      <c r="D136" s="68"/>
      <c r="E136" s="72"/>
      <c r="F136" s="72"/>
      <c r="G136" s="72"/>
      <c r="L136" s="68"/>
      <c r="M136" s="68"/>
    </row>
    <row r="137" spans="1:13" x14ac:dyDescent="0.2">
      <c r="A137" s="70">
        <v>-16.736630000000002</v>
      </c>
      <c r="B137" s="70">
        <v>15641.23</v>
      </c>
      <c r="C137" s="68"/>
      <c r="D137" s="68"/>
      <c r="E137" s="72"/>
      <c r="F137" s="72"/>
      <c r="G137" s="72"/>
      <c r="L137" s="68"/>
      <c r="M137" s="68"/>
    </row>
    <row r="138" spans="1:13" x14ac:dyDescent="0.2">
      <c r="A138" s="70">
        <v>-16.686910000000001</v>
      </c>
      <c r="B138" s="70">
        <v>15838.1</v>
      </c>
      <c r="C138" s="68"/>
      <c r="D138" s="68"/>
      <c r="E138" s="72"/>
      <c r="F138" s="72"/>
      <c r="G138" s="72"/>
      <c r="L138" s="68"/>
      <c r="M138" s="68"/>
    </row>
    <row r="139" spans="1:13" x14ac:dyDescent="0.2">
      <c r="A139" s="70">
        <v>-16.63719</v>
      </c>
      <c r="B139" s="70">
        <v>16029.69</v>
      </c>
      <c r="C139" s="68"/>
      <c r="D139" s="68"/>
      <c r="E139" s="72"/>
      <c r="F139" s="72"/>
      <c r="G139" s="72"/>
      <c r="L139" s="68"/>
      <c r="M139" s="68"/>
    </row>
    <row r="140" spans="1:13" x14ac:dyDescent="0.2">
      <c r="A140" s="70">
        <v>-16.58747</v>
      </c>
      <c r="B140" s="70">
        <v>16281</v>
      </c>
      <c r="C140" s="68"/>
      <c r="D140" s="68"/>
      <c r="E140" s="72"/>
      <c r="F140" s="72"/>
      <c r="G140" s="72"/>
      <c r="L140" s="68"/>
      <c r="M140" s="68"/>
    </row>
    <row r="141" spans="1:13" x14ac:dyDescent="0.2">
      <c r="A141" s="70">
        <v>-16.537749999999999</v>
      </c>
      <c r="B141" s="70">
        <v>16412.849999999999</v>
      </c>
      <c r="C141" s="68"/>
      <c r="D141" s="68"/>
      <c r="E141" s="72"/>
      <c r="F141" s="72"/>
      <c r="G141" s="72"/>
      <c r="L141" s="68"/>
      <c r="M141" s="68"/>
    </row>
    <row r="142" spans="1:13" x14ac:dyDescent="0.2">
      <c r="A142" s="70">
        <v>-16.488040000000002</v>
      </c>
      <c r="B142" s="70">
        <v>16660.29</v>
      </c>
      <c r="C142" s="68"/>
      <c r="D142" s="68"/>
      <c r="E142" s="72"/>
      <c r="F142" s="72"/>
      <c r="G142" s="72"/>
      <c r="L142" s="68"/>
      <c r="M142" s="68"/>
    </row>
    <row r="143" spans="1:13" x14ac:dyDescent="0.2">
      <c r="A143" s="70">
        <v>-16.438320000000001</v>
      </c>
      <c r="B143" s="70">
        <v>16861.2</v>
      </c>
      <c r="C143" s="68"/>
      <c r="D143" s="68"/>
      <c r="E143" s="72"/>
      <c r="F143" s="72"/>
      <c r="G143" s="72"/>
      <c r="L143" s="68"/>
      <c r="M143" s="68"/>
    </row>
    <row r="144" spans="1:13" x14ac:dyDescent="0.2">
      <c r="A144" s="70">
        <v>-16.3886</v>
      </c>
      <c r="B144" s="70">
        <v>17049.72</v>
      </c>
      <c r="C144" s="68"/>
      <c r="D144" s="68"/>
      <c r="E144" s="72"/>
      <c r="F144" s="72"/>
      <c r="G144" s="72"/>
      <c r="L144" s="68"/>
      <c r="M144" s="68"/>
    </row>
    <row r="145" spans="1:13" x14ac:dyDescent="0.2">
      <c r="A145" s="70">
        <v>-16.33888</v>
      </c>
      <c r="B145" s="70">
        <v>17335.96</v>
      </c>
      <c r="C145" s="68"/>
      <c r="D145" s="68"/>
      <c r="E145" s="72"/>
      <c r="F145" s="72"/>
      <c r="G145" s="72"/>
      <c r="L145" s="68"/>
      <c r="M145" s="68"/>
    </row>
    <row r="146" spans="1:13" x14ac:dyDescent="0.2">
      <c r="A146" s="70">
        <v>-16.289159999999999</v>
      </c>
      <c r="B146" s="70">
        <v>17473.990000000002</v>
      </c>
      <c r="C146" s="68"/>
      <c r="D146" s="68"/>
      <c r="E146" s="72"/>
      <c r="F146" s="72"/>
      <c r="G146" s="72"/>
      <c r="L146" s="68"/>
      <c r="M146" s="68"/>
    </row>
    <row r="147" spans="1:13" x14ac:dyDescent="0.2">
      <c r="A147" s="70">
        <v>-16.239439999999998</v>
      </c>
      <c r="B147" s="70">
        <v>17735.02</v>
      </c>
      <c r="C147" s="68"/>
      <c r="D147" s="68"/>
      <c r="E147" s="72"/>
      <c r="F147" s="72"/>
      <c r="G147" s="72"/>
      <c r="L147" s="68"/>
      <c r="M147" s="68"/>
    </row>
    <row r="148" spans="1:13" x14ac:dyDescent="0.2">
      <c r="A148" s="70">
        <v>-16.189720000000001</v>
      </c>
      <c r="B148" s="70">
        <v>17917.91</v>
      </c>
      <c r="C148" s="68"/>
      <c r="D148" s="68"/>
      <c r="E148" s="72"/>
      <c r="F148" s="72"/>
      <c r="G148" s="72"/>
      <c r="L148" s="68"/>
      <c r="M148" s="68"/>
    </row>
    <row r="149" spans="1:13" x14ac:dyDescent="0.2">
      <c r="A149" s="70">
        <v>-16.14</v>
      </c>
      <c r="B149" s="70">
        <v>18118.669999999998</v>
      </c>
      <c r="C149" s="68"/>
      <c r="D149" s="68"/>
      <c r="E149" s="72"/>
      <c r="F149" s="72"/>
      <c r="G149" s="72"/>
      <c r="L149" s="68"/>
      <c r="M149" s="68"/>
    </row>
    <row r="150" spans="1:13" x14ac:dyDescent="0.2">
      <c r="A150" s="70">
        <v>-16.09028</v>
      </c>
      <c r="B150" s="70">
        <v>18380.400000000001</v>
      </c>
      <c r="C150" s="68"/>
      <c r="D150" s="68"/>
      <c r="E150" s="72"/>
      <c r="F150" s="72"/>
      <c r="G150" s="72"/>
      <c r="L150" s="68"/>
      <c r="M150" s="68"/>
    </row>
    <row r="151" spans="1:13" x14ac:dyDescent="0.2">
      <c r="A151" s="70">
        <v>-16.040569999999999</v>
      </c>
      <c r="B151" s="70">
        <v>18509.759999999998</v>
      </c>
      <c r="C151" s="68"/>
      <c r="D151" s="68"/>
      <c r="E151" s="72"/>
      <c r="F151" s="72"/>
      <c r="G151" s="72"/>
      <c r="L151" s="68"/>
      <c r="M151" s="68"/>
    </row>
    <row r="152" spans="1:13" x14ac:dyDescent="0.2">
      <c r="A152" s="70">
        <v>-15.99085</v>
      </c>
      <c r="B152" s="70">
        <v>18792.259999999998</v>
      </c>
      <c r="C152" s="68"/>
      <c r="D152" s="68"/>
      <c r="E152" s="72"/>
      <c r="F152" s="72"/>
      <c r="G152" s="72"/>
      <c r="L152" s="68"/>
      <c r="M152" s="68"/>
    </row>
    <row r="153" spans="1:13" x14ac:dyDescent="0.2">
      <c r="A153" s="70">
        <v>-15.941129999999999</v>
      </c>
      <c r="B153" s="70">
        <v>19004.990000000002</v>
      </c>
      <c r="C153" s="68"/>
      <c r="D153" s="68"/>
      <c r="E153" s="72"/>
      <c r="F153" s="72"/>
      <c r="G153" s="72"/>
      <c r="L153" s="68"/>
      <c r="M153" s="68"/>
    </row>
    <row r="154" spans="1:13" x14ac:dyDescent="0.2">
      <c r="A154" s="70">
        <v>-15.89141</v>
      </c>
      <c r="B154" s="70">
        <v>19209.689999999999</v>
      </c>
      <c r="C154" s="68"/>
      <c r="D154" s="68"/>
      <c r="E154" s="72"/>
      <c r="F154" s="72"/>
      <c r="G154" s="72"/>
      <c r="L154" s="68"/>
      <c r="M154" s="68"/>
    </row>
    <row r="155" spans="1:13" x14ac:dyDescent="0.2">
      <c r="A155" s="70">
        <v>-15.84169</v>
      </c>
      <c r="B155" s="70">
        <v>19473.490000000002</v>
      </c>
      <c r="C155" s="68"/>
      <c r="D155" s="68"/>
      <c r="E155" s="72"/>
      <c r="F155" s="72"/>
      <c r="G155" s="72"/>
      <c r="L155" s="68"/>
      <c r="M155" s="68"/>
    </row>
    <row r="156" spans="1:13" x14ac:dyDescent="0.2">
      <c r="A156" s="70">
        <v>-15.791969999999999</v>
      </c>
      <c r="B156" s="70">
        <v>19612.2</v>
      </c>
      <c r="C156" s="68"/>
      <c r="D156" s="68"/>
      <c r="E156" s="72"/>
      <c r="F156" s="72"/>
      <c r="G156" s="72"/>
      <c r="L156" s="68"/>
      <c r="M156" s="68"/>
    </row>
    <row r="157" spans="1:13" x14ac:dyDescent="0.2">
      <c r="A157" s="70">
        <v>-15.74225</v>
      </c>
      <c r="B157" s="70">
        <v>19905.419999999998</v>
      </c>
      <c r="C157" s="68"/>
      <c r="D157" s="68"/>
      <c r="E157" s="72"/>
      <c r="F157" s="72"/>
      <c r="G157" s="72"/>
      <c r="L157" s="68"/>
      <c r="M157" s="68"/>
    </row>
    <row r="158" spans="1:13" x14ac:dyDescent="0.2">
      <c r="A158" s="70">
        <v>-15.69253</v>
      </c>
      <c r="B158" s="70">
        <v>20133.29</v>
      </c>
      <c r="C158" s="68"/>
      <c r="D158" s="68"/>
      <c r="E158" s="72"/>
      <c r="F158" s="72"/>
      <c r="G158" s="72"/>
      <c r="L158" s="68"/>
      <c r="M158" s="68"/>
    </row>
    <row r="159" spans="1:13" x14ac:dyDescent="0.2">
      <c r="A159" s="70">
        <v>-15.642810000000001</v>
      </c>
      <c r="B159" s="70">
        <v>20359.740000000002</v>
      </c>
      <c r="C159" s="68"/>
      <c r="D159" s="68"/>
      <c r="E159" s="72"/>
      <c r="F159" s="72"/>
      <c r="G159" s="72"/>
      <c r="L159" s="68"/>
      <c r="M159" s="68"/>
    </row>
    <row r="160" spans="1:13" x14ac:dyDescent="0.2">
      <c r="A160" s="70">
        <v>-15.59309</v>
      </c>
      <c r="B160" s="70">
        <v>20649.52</v>
      </c>
      <c r="C160" s="68"/>
      <c r="D160" s="68"/>
      <c r="E160" s="72"/>
      <c r="F160" s="72"/>
      <c r="G160" s="72"/>
      <c r="L160" s="68"/>
      <c r="M160" s="68"/>
    </row>
    <row r="161" spans="1:13" x14ac:dyDescent="0.2">
      <c r="A161" s="70">
        <v>-15.543380000000001</v>
      </c>
      <c r="B161" s="70">
        <v>20783.02</v>
      </c>
      <c r="C161" s="68"/>
      <c r="D161" s="68"/>
      <c r="E161" s="72"/>
      <c r="F161" s="72"/>
      <c r="G161" s="72"/>
      <c r="L161" s="68"/>
      <c r="M161" s="68"/>
    </row>
    <row r="162" spans="1:13" x14ac:dyDescent="0.2">
      <c r="A162" s="70">
        <v>-15.49366</v>
      </c>
      <c r="B162" s="70">
        <v>21052.29</v>
      </c>
      <c r="C162" s="68"/>
      <c r="D162" s="68"/>
      <c r="E162" s="72"/>
      <c r="F162" s="72"/>
      <c r="G162" s="72"/>
      <c r="L162" s="68"/>
      <c r="M162" s="68"/>
    </row>
    <row r="163" spans="1:13" x14ac:dyDescent="0.2">
      <c r="A163" s="70">
        <v>-15.44394</v>
      </c>
      <c r="B163" s="70">
        <v>21268.55</v>
      </c>
      <c r="C163" s="68"/>
      <c r="D163" s="68"/>
      <c r="E163" s="72"/>
      <c r="F163" s="72"/>
      <c r="G163" s="72"/>
      <c r="L163" s="68"/>
      <c r="M163" s="68"/>
    </row>
    <row r="164" spans="1:13" x14ac:dyDescent="0.2">
      <c r="A164" s="70">
        <v>-15.394220000000001</v>
      </c>
      <c r="B164" s="70">
        <v>21497.51</v>
      </c>
      <c r="C164" s="68"/>
      <c r="D164" s="68"/>
      <c r="E164" s="72"/>
      <c r="F164" s="72"/>
      <c r="G164" s="72"/>
      <c r="L164" s="68"/>
      <c r="M164" s="68"/>
    </row>
    <row r="165" spans="1:13" x14ac:dyDescent="0.2">
      <c r="A165" s="70">
        <v>-15.3445</v>
      </c>
      <c r="B165" s="70">
        <v>21806.37</v>
      </c>
      <c r="C165" s="68"/>
      <c r="D165" s="68"/>
      <c r="E165" s="72"/>
      <c r="F165" s="72"/>
      <c r="G165" s="72"/>
      <c r="L165" s="68"/>
      <c r="M165" s="68"/>
    </row>
    <row r="166" spans="1:13" x14ac:dyDescent="0.2">
      <c r="A166" s="70">
        <v>-15.294779999999999</v>
      </c>
      <c r="B166" s="70">
        <v>21965.46</v>
      </c>
      <c r="C166" s="68"/>
      <c r="D166" s="68"/>
      <c r="E166" s="72"/>
      <c r="F166" s="72"/>
      <c r="G166" s="72"/>
      <c r="L166" s="68"/>
      <c r="M166" s="68"/>
    </row>
    <row r="167" spans="1:13" x14ac:dyDescent="0.2">
      <c r="A167" s="70">
        <v>-15.24506</v>
      </c>
      <c r="B167" s="70">
        <v>22290.81</v>
      </c>
      <c r="C167" s="68"/>
      <c r="D167" s="68"/>
      <c r="E167" s="72"/>
      <c r="F167" s="72"/>
      <c r="G167" s="72"/>
      <c r="L167" s="68"/>
      <c r="M167" s="68"/>
    </row>
    <row r="168" spans="1:13" x14ac:dyDescent="0.2">
      <c r="A168" s="70">
        <v>-15.19534</v>
      </c>
      <c r="B168" s="70">
        <v>22524.61</v>
      </c>
      <c r="C168" s="68"/>
      <c r="D168" s="68"/>
      <c r="E168" s="72"/>
      <c r="F168" s="72"/>
      <c r="G168" s="72"/>
      <c r="L168" s="68"/>
      <c r="M168" s="68"/>
    </row>
    <row r="169" spans="1:13" x14ac:dyDescent="0.2">
      <c r="A169" s="70">
        <v>-15.145619999999999</v>
      </c>
      <c r="B169" s="70">
        <v>22756.720000000001</v>
      </c>
      <c r="C169" s="68"/>
      <c r="D169" s="68"/>
      <c r="E169" s="72"/>
      <c r="F169" s="72"/>
      <c r="G169" s="72"/>
      <c r="L169" s="68"/>
      <c r="M169" s="68"/>
    </row>
    <row r="170" spans="1:13" x14ac:dyDescent="0.2">
      <c r="A170" s="70">
        <v>-15.09591</v>
      </c>
      <c r="B170" s="70">
        <v>23086.21</v>
      </c>
      <c r="C170" s="68"/>
      <c r="D170" s="68"/>
      <c r="E170" s="72"/>
      <c r="F170" s="72"/>
      <c r="G170" s="72"/>
      <c r="L170" s="68"/>
      <c r="M170" s="68"/>
    </row>
    <row r="171" spans="1:13" x14ac:dyDescent="0.2">
      <c r="A171" s="70">
        <v>-15.046189999999999</v>
      </c>
      <c r="B171" s="70">
        <v>23252.91</v>
      </c>
      <c r="C171" s="68"/>
      <c r="D171" s="68"/>
      <c r="E171" s="72"/>
      <c r="F171" s="72"/>
      <c r="G171" s="72"/>
      <c r="L171" s="68"/>
      <c r="M171" s="68"/>
    </row>
    <row r="172" spans="1:13" x14ac:dyDescent="0.2">
      <c r="A172" s="70">
        <v>-14.99647</v>
      </c>
      <c r="B172" s="70">
        <v>23582.3</v>
      </c>
      <c r="C172" s="68"/>
      <c r="D172" s="68"/>
      <c r="E172" s="72"/>
      <c r="F172" s="72"/>
      <c r="G172" s="72"/>
      <c r="L172" s="68"/>
      <c r="M172" s="68"/>
    </row>
    <row r="173" spans="1:13" x14ac:dyDescent="0.2">
      <c r="A173" s="70">
        <v>-14.94675</v>
      </c>
      <c r="B173" s="70">
        <v>23828.02</v>
      </c>
      <c r="C173" s="68"/>
      <c r="D173" s="68"/>
      <c r="E173" s="72"/>
      <c r="F173" s="72"/>
      <c r="G173" s="72"/>
      <c r="L173" s="68"/>
      <c r="M173" s="68"/>
    </row>
    <row r="174" spans="1:13" x14ac:dyDescent="0.2">
      <c r="A174" s="70">
        <v>-14.897030000000001</v>
      </c>
      <c r="B174" s="70">
        <v>24066.55</v>
      </c>
      <c r="C174" s="68"/>
      <c r="D174" s="68"/>
      <c r="E174" s="72"/>
      <c r="F174" s="72"/>
      <c r="G174" s="72"/>
      <c r="L174" s="68"/>
      <c r="M174" s="68"/>
    </row>
    <row r="175" spans="1:13" x14ac:dyDescent="0.2">
      <c r="A175" s="70">
        <v>-14.84731</v>
      </c>
      <c r="B175" s="70">
        <v>24389.13</v>
      </c>
      <c r="C175" s="68"/>
      <c r="D175" s="68"/>
      <c r="E175" s="72"/>
      <c r="F175" s="72"/>
      <c r="G175" s="72"/>
      <c r="L175" s="68"/>
      <c r="M175" s="68"/>
    </row>
    <row r="176" spans="1:13" x14ac:dyDescent="0.2">
      <c r="A176" s="70">
        <v>-14.79759</v>
      </c>
      <c r="B176" s="70">
        <v>24543.41</v>
      </c>
      <c r="C176" s="68"/>
      <c r="D176" s="68"/>
      <c r="E176" s="72"/>
      <c r="F176" s="72"/>
      <c r="G176" s="72"/>
      <c r="L176" s="68"/>
      <c r="M176" s="68"/>
    </row>
    <row r="177" spans="1:13" x14ac:dyDescent="0.2">
      <c r="A177" s="70">
        <v>-14.747870000000001</v>
      </c>
      <c r="B177" s="70">
        <v>24857.78</v>
      </c>
      <c r="C177" s="68"/>
      <c r="D177" s="68"/>
      <c r="E177" s="72"/>
      <c r="F177" s="72"/>
      <c r="G177" s="72"/>
      <c r="L177" s="68"/>
      <c r="M177" s="68"/>
    </row>
    <row r="178" spans="1:13" x14ac:dyDescent="0.2">
      <c r="A178" s="70">
        <v>-14.69815</v>
      </c>
      <c r="B178" s="70">
        <v>25103.07</v>
      </c>
      <c r="C178" s="68"/>
      <c r="D178" s="68"/>
      <c r="E178" s="72"/>
      <c r="F178" s="72"/>
      <c r="G178" s="72"/>
      <c r="L178" s="68"/>
      <c r="M178" s="68"/>
    </row>
    <row r="179" spans="1:13" x14ac:dyDescent="0.2">
      <c r="A179" s="70">
        <v>-14.648440000000001</v>
      </c>
      <c r="B179" s="70">
        <v>25342.06</v>
      </c>
      <c r="C179" s="68"/>
      <c r="D179" s="68"/>
      <c r="E179" s="72"/>
      <c r="F179" s="72"/>
      <c r="G179" s="72"/>
      <c r="L179" s="68"/>
      <c r="M179" s="68"/>
    </row>
    <row r="180" spans="1:13" x14ac:dyDescent="0.2">
      <c r="A180" s="70">
        <v>-14.59872</v>
      </c>
      <c r="B180" s="70">
        <v>25680.21</v>
      </c>
      <c r="C180" s="68"/>
      <c r="D180" s="68"/>
      <c r="E180" s="72"/>
      <c r="F180" s="72"/>
      <c r="G180" s="72"/>
      <c r="L180" s="68"/>
      <c r="M180" s="68"/>
    </row>
    <row r="181" spans="1:13" x14ac:dyDescent="0.2">
      <c r="A181" s="70">
        <v>-14.548999999999999</v>
      </c>
      <c r="B181" s="70">
        <v>25855.3</v>
      </c>
      <c r="C181" s="68"/>
      <c r="D181" s="68"/>
      <c r="E181" s="72"/>
      <c r="F181" s="72"/>
      <c r="G181" s="72"/>
      <c r="L181" s="68"/>
      <c r="M181" s="68"/>
    </row>
    <row r="182" spans="1:13" x14ac:dyDescent="0.2">
      <c r="A182" s="70">
        <v>-14.499280000000001</v>
      </c>
      <c r="B182" s="70">
        <v>26210.49</v>
      </c>
      <c r="C182" s="68"/>
      <c r="D182" s="68"/>
      <c r="E182" s="72"/>
      <c r="F182" s="72"/>
      <c r="G182" s="72"/>
      <c r="L182" s="68"/>
      <c r="M182" s="68"/>
    </row>
    <row r="183" spans="1:13" x14ac:dyDescent="0.2">
      <c r="A183" s="70">
        <v>-14.44956</v>
      </c>
      <c r="B183" s="70">
        <v>26468.14</v>
      </c>
      <c r="C183" s="68"/>
      <c r="D183" s="68"/>
      <c r="E183" s="72"/>
      <c r="F183" s="72"/>
      <c r="G183" s="72"/>
      <c r="L183" s="68"/>
      <c r="M183" s="68"/>
    </row>
    <row r="184" spans="1:13" x14ac:dyDescent="0.2">
      <c r="A184" s="70">
        <v>-14.399839999999999</v>
      </c>
      <c r="B184" s="70">
        <v>26732.16</v>
      </c>
      <c r="C184" s="68"/>
      <c r="D184" s="68"/>
      <c r="E184" s="72"/>
      <c r="F184" s="72"/>
      <c r="G184" s="72"/>
      <c r="L184" s="68"/>
      <c r="M184" s="68"/>
    </row>
    <row r="185" spans="1:13" x14ac:dyDescent="0.2">
      <c r="A185" s="70">
        <v>-14.35012</v>
      </c>
      <c r="B185" s="70">
        <v>27088.86</v>
      </c>
      <c r="C185" s="68"/>
      <c r="D185" s="68"/>
      <c r="E185" s="72"/>
      <c r="F185" s="72"/>
      <c r="G185" s="72"/>
      <c r="L185" s="68"/>
      <c r="M185" s="68"/>
    </row>
    <row r="186" spans="1:13" x14ac:dyDescent="0.2">
      <c r="A186" s="70">
        <v>-14.3004</v>
      </c>
      <c r="B186" s="70">
        <v>27271.48</v>
      </c>
      <c r="C186" s="68"/>
      <c r="D186" s="68"/>
      <c r="E186" s="72"/>
      <c r="F186" s="72"/>
      <c r="G186" s="72"/>
      <c r="L186" s="68"/>
      <c r="M186" s="68"/>
    </row>
    <row r="187" spans="1:13" x14ac:dyDescent="0.2">
      <c r="A187" s="70">
        <v>-14.250679999999999</v>
      </c>
      <c r="B187" s="70">
        <v>27637.82</v>
      </c>
      <c r="C187" s="68"/>
      <c r="D187" s="68"/>
      <c r="E187" s="72"/>
      <c r="F187" s="72"/>
      <c r="G187" s="72"/>
      <c r="L187" s="68"/>
      <c r="M187" s="68"/>
    </row>
    <row r="188" spans="1:13" x14ac:dyDescent="0.2">
      <c r="A188" s="70">
        <v>-14.20096</v>
      </c>
      <c r="B188" s="70">
        <v>27898.560000000001</v>
      </c>
      <c r="C188" s="68"/>
      <c r="D188" s="68"/>
      <c r="E188" s="72"/>
      <c r="F188" s="72"/>
      <c r="G188" s="72"/>
      <c r="L188" s="68"/>
      <c r="M188" s="68"/>
    </row>
    <row r="189" spans="1:13" x14ac:dyDescent="0.2">
      <c r="A189" s="70">
        <v>-14.151249999999999</v>
      </c>
      <c r="B189" s="70">
        <v>28179.119999999999</v>
      </c>
      <c r="C189" s="68"/>
      <c r="D189" s="68"/>
      <c r="E189" s="72"/>
      <c r="F189" s="72"/>
      <c r="G189" s="72"/>
      <c r="L189" s="68"/>
      <c r="M189" s="68"/>
    </row>
    <row r="190" spans="1:13" x14ac:dyDescent="0.2">
      <c r="A190" s="70">
        <v>-14.10153</v>
      </c>
      <c r="B190" s="70">
        <v>28548.13</v>
      </c>
      <c r="C190" s="68"/>
      <c r="D190" s="68"/>
      <c r="E190" s="72"/>
      <c r="F190" s="72"/>
      <c r="G190" s="72"/>
      <c r="L190" s="68"/>
      <c r="M190" s="68"/>
    </row>
    <row r="191" spans="1:13" x14ac:dyDescent="0.2">
      <c r="A191" s="70">
        <v>-14.05181</v>
      </c>
      <c r="B191" s="70">
        <v>28730.560000000001</v>
      </c>
      <c r="C191" s="68"/>
      <c r="D191" s="68"/>
      <c r="E191" s="72"/>
      <c r="F191" s="72"/>
      <c r="G191" s="72"/>
      <c r="L191" s="68"/>
      <c r="M191" s="68"/>
    </row>
    <row r="192" spans="1:13" x14ac:dyDescent="0.2">
      <c r="A192" s="70">
        <v>-14.002090000000001</v>
      </c>
      <c r="B192" s="70">
        <v>29114.93</v>
      </c>
      <c r="C192" s="68"/>
      <c r="D192" s="68"/>
      <c r="E192" s="72"/>
      <c r="F192" s="72"/>
      <c r="G192" s="72"/>
      <c r="L192" s="68"/>
      <c r="M192" s="68"/>
    </row>
    <row r="193" spans="1:13" x14ac:dyDescent="0.2">
      <c r="A193" s="70">
        <v>-13.95237</v>
      </c>
      <c r="B193" s="70">
        <v>29410.26</v>
      </c>
      <c r="C193" s="68"/>
      <c r="D193" s="68"/>
      <c r="E193" s="72"/>
      <c r="F193" s="72"/>
      <c r="G193" s="72"/>
      <c r="L193" s="68"/>
      <c r="M193" s="68"/>
    </row>
    <row r="194" spans="1:13" x14ac:dyDescent="0.2">
      <c r="A194" s="70">
        <v>-13.90265</v>
      </c>
      <c r="B194" s="70">
        <v>29691.54</v>
      </c>
      <c r="C194" s="68"/>
      <c r="D194" s="68"/>
      <c r="E194" s="72"/>
      <c r="F194" s="72"/>
      <c r="G194" s="72"/>
      <c r="L194" s="68"/>
      <c r="M194" s="68"/>
    </row>
    <row r="195" spans="1:13" x14ac:dyDescent="0.2">
      <c r="A195" s="70">
        <v>-13.852930000000001</v>
      </c>
      <c r="B195" s="70">
        <v>30058.54</v>
      </c>
      <c r="C195" s="68"/>
      <c r="D195" s="68"/>
      <c r="E195" s="72"/>
      <c r="F195" s="72"/>
      <c r="G195" s="72"/>
      <c r="L195" s="68"/>
      <c r="M195" s="68"/>
    </row>
    <row r="196" spans="1:13" x14ac:dyDescent="0.2">
      <c r="A196" s="70">
        <v>-13.80321</v>
      </c>
      <c r="B196" s="70">
        <v>30246.16</v>
      </c>
      <c r="C196" s="68"/>
      <c r="D196" s="68"/>
      <c r="E196" s="72"/>
      <c r="F196" s="72"/>
      <c r="G196" s="72"/>
      <c r="L196" s="68"/>
      <c r="M196" s="68"/>
    </row>
    <row r="197" spans="1:13" x14ac:dyDescent="0.2">
      <c r="A197" s="70">
        <v>-13.753489999999999</v>
      </c>
      <c r="B197" s="70">
        <v>30621.61</v>
      </c>
      <c r="C197" s="68"/>
      <c r="D197" s="68"/>
      <c r="E197" s="72"/>
      <c r="F197" s="72"/>
      <c r="G197" s="72"/>
      <c r="L197" s="68"/>
      <c r="M197" s="68"/>
    </row>
    <row r="198" spans="1:13" x14ac:dyDescent="0.2">
      <c r="A198" s="70">
        <v>-13.70378</v>
      </c>
      <c r="B198" s="70">
        <v>30901.7</v>
      </c>
      <c r="C198" s="68"/>
      <c r="D198" s="68"/>
      <c r="E198" s="72"/>
      <c r="F198" s="72"/>
      <c r="G198" s="72"/>
      <c r="L198" s="68"/>
      <c r="M198" s="68"/>
    </row>
    <row r="199" spans="1:13" x14ac:dyDescent="0.2">
      <c r="A199" s="70">
        <v>-13.654059999999999</v>
      </c>
      <c r="B199" s="70">
        <v>31191.75</v>
      </c>
      <c r="C199" s="68"/>
      <c r="D199" s="68"/>
      <c r="E199" s="72"/>
      <c r="F199" s="72"/>
      <c r="G199" s="72"/>
      <c r="L199" s="68"/>
      <c r="M199" s="68"/>
    </row>
    <row r="200" spans="1:13" x14ac:dyDescent="0.2">
      <c r="A200" s="70">
        <v>-13.604340000000001</v>
      </c>
      <c r="B200" s="70">
        <v>31552.55</v>
      </c>
      <c r="C200" s="68"/>
      <c r="D200" s="68"/>
      <c r="E200" s="72"/>
      <c r="F200" s="72"/>
      <c r="G200" s="72"/>
      <c r="L200" s="68"/>
      <c r="M200" s="68"/>
    </row>
    <row r="201" spans="1:13" x14ac:dyDescent="0.2">
      <c r="A201" s="70">
        <v>-13.55462</v>
      </c>
      <c r="B201" s="70">
        <v>31744.03</v>
      </c>
      <c r="C201" s="68"/>
      <c r="D201" s="68"/>
      <c r="E201" s="72"/>
      <c r="F201" s="72"/>
      <c r="G201" s="72"/>
      <c r="L201" s="68"/>
      <c r="M201" s="68"/>
    </row>
    <row r="202" spans="1:13" x14ac:dyDescent="0.2">
      <c r="A202" s="70">
        <v>-13.504899999999999</v>
      </c>
      <c r="B202" s="70">
        <v>32121.22</v>
      </c>
      <c r="C202" s="68"/>
      <c r="D202" s="68"/>
      <c r="E202" s="72"/>
      <c r="F202" s="72"/>
      <c r="G202" s="72"/>
      <c r="L202" s="68"/>
      <c r="M202" s="68"/>
    </row>
    <row r="203" spans="1:13" x14ac:dyDescent="0.2">
      <c r="A203" s="70">
        <v>-13.45518</v>
      </c>
      <c r="B203" s="70">
        <v>32420.58</v>
      </c>
      <c r="C203" s="68"/>
      <c r="D203" s="68"/>
      <c r="E203" s="72"/>
      <c r="F203" s="72"/>
      <c r="G203" s="72"/>
      <c r="L203" s="68"/>
      <c r="M203" s="68"/>
    </row>
    <row r="204" spans="1:13" x14ac:dyDescent="0.2">
      <c r="A204" s="70">
        <v>-13.40546</v>
      </c>
      <c r="B204" s="70">
        <v>32708.93</v>
      </c>
      <c r="C204" s="68"/>
      <c r="D204" s="68"/>
      <c r="E204" s="72"/>
      <c r="F204" s="72"/>
      <c r="G204" s="72"/>
      <c r="L204" s="68"/>
      <c r="M204" s="68"/>
    </row>
    <row r="205" spans="1:13" x14ac:dyDescent="0.2">
      <c r="A205" s="70">
        <v>-13.355740000000001</v>
      </c>
      <c r="B205" s="70">
        <v>33118.57</v>
      </c>
      <c r="C205" s="68"/>
      <c r="D205" s="68"/>
      <c r="E205" s="72"/>
      <c r="F205" s="72"/>
      <c r="G205" s="72"/>
      <c r="L205" s="68"/>
      <c r="M205" s="68"/>
    </row>
    <row r="206" spans="1:13" x14ac:dyDescent="0.2">
      <c r="A206" s="70">
        <v>-13.30602</v>
      </c>
      <c r="B206" s="70">
        <v>33317.71</v>
      </c>
      <c r="C206" s="68"/>
      <c r="D206" s="68"/>
      <c r="E206" s="72"/>
      <c r="F206" s="72"/>
      <c r="G206" s="72"/>
      <c r="L206" s="68"/>
      <c r="M206" s="68"/>
    </row>
    <row r="207" spans="1:13" x14ac:dyDescent="0.2">
      <c r="A207" s="70">
        <v>-13.256309999999999</v>
      </c>
      <c r="B207" s="70">
        <v>33711.03</v>
      </c>
      <c r="C207" s="68"/>
      <c r="D207" s="68"/>
      <c r="E207" s="72"/>
      <c r="F207" s="72"/>
      <c r="G207" s="72"/>
      <c r="L207" s="68"/>
      <c r="M207" s="68"/>
    </row>
    <row r="208" spans="1:13" x14ac:dyDescent="0.2">
      <c r="A208" s="70">
        <v>-13.20659</v>
      </c>
      <c r="B208" s="70">
        <v>34024.67</v>
      </c>
      <c r="C208" s="68"/>
      <c r="D208" s="68"/>
      <c r="E208" s="72"/>
      <c r="F208" s="72"/>
      <c r="G208" s="72"/>
      <c r="L208" s="68"/>
      <c r="M208" s="68"/>
    </row>
    <row r="209" spans="1:13" x14ac:dyDescent="0.2">
      <c r="A209" s="70">
        <v>-13.15687</v>
      </c>
      <c r="B209" s="70">
        <v>34337.97</v>
      </c>
      <c r="C209" s="68"/>
      <c r="D209" s="68"/>
      <c r="E209" s="72"/>
      <c r="F209" s="72"/>
      <c r="G209" s="72"/>
      <c r="L209" s="68"/>
      <c r="M209" s="68"/>
    </row>
    <row r="210" spans="1:13" x14ac:dyDescent="0.2">
      <c r="A210" s="70">
        <v>-13.107150000000001</v>
      </c>
      <c r="B210" s="70">
        <v>34777.83</v>
      </c>
      <c r="C210" s="68"/>
      <c r="D210" s="68"/>
      <c r="E210" s="72"/>
      <c r="F210" s="72"/>
      <c r="G210" s="72"/>
      <c r="L210" s="68"/>
      <c r="M210" s="68"/>
    </row>
    <row r="211" spans="1:13" x14ac:dyDescent="0.2">
      <c r="A211" s="70">
        <v>-13.05743</v>
      </c>
      <c r="B211" s="70">
        <v>34994.86</v>
      </c>
      <c r="C211" s="68"/>
      <c r="D211" s="68"/>
      <c r="E211" s="72"/>
      <c r="F211" s="72"/>
      <c r="G211" s="72"/>
      <c r="L211" s="68"/>
      <c r="M211" s="68"/>
    </row>
    <row r="212" spans="1:13" x14ac:dyDescent="0.2">
      <c r="A212" s="70">
        <v>-13.007709999999999</v>
      </c>
      <c r="B212" s="70">
        <v>35403.129999999997</v>
      </c>
      <c r="C212" s="68"/>
      <c r="D212" s="68"/>
      <c r="E212" s="72"/>
      <c r="F212" s="72"/>
      <c r="G212" s="72"/>
      <c r="L212" s="68"/>
      <c r="M212" s="68"/>
    </row>
    <row r="213" spans="1:13" x14ac:dyDescent="0.2">
      <c r="A213" s="70">
        <v>-12.957990000000001</v>
      </c>
      <c r="B213" s="70">
        <v>35704.300000000003</v>
      </c>
      <c r="C213" s="68"/>
      <c r="D213" s="68"/>
      <c r="E213" s="72"/>
      <c r="F213" s="72"/>
      <c r="G213" s="72"/>
      <c r="L213" s="68"/>
      <c r="M213" s="68"/>
    </row>
    <row r="214" spans="1:13" x14ac:dyDescent="0.2">
      <c r="A214" s="70">
        <v>-12.90827</v>
      </c>
      <c r="B214" s="70">
        <v>35999.050000000003</v>
      </c>
      <c r="C214" s="68"/>
      <c r="D214" s="68"/>
      <c r="E214" s="72"/>
      <c r="F214" s="72"/>
      <c r="G214" s="72"/>
      <c r="L214" s="68"/>
      <c r="M214" s="68"/>
    </row>
    <row r="215" spans="1:13" x14ac:dyDescent="0.2">
      <c r="A215" s="70">
        <v>-12.858549999999999</v>
      </c>
      <c r="B215" s="70">
        <v>36417.300000000003</v>
      </c>
      <c r="C215" s="68"/>
      <c r="D215" s="68"/>
      <c r="E215" s="72"/>
      <c r="F215" s="72"/>
      <c r="G215" s="72"/>
      <c r="L215" s="68"/>
      <c r="M215" s="68"/>
    </row>
    <row r="216" spans="1:13" x14ac:dyDescent="0.2">
      <c r="A216" s="70">
        <v>-12.80884</v>
      </c>
      <c r="B216" s="70">
        <v>36632.33</v>
      </c>
      <c r="C216" s="68"/>
      <c r="D216" s="68"/>
      <c r="E216" s="72"/>
      <c r="F216" s="72"/>
      <c r="G216" s="72"/>
      <c r="L216" s="68"/>
      <c r="M216" s="68"/>
    </row>
    <row r="217" spans="1:13" x14ac:dyDescent="0.2">
      <c r="A217" s="70">
        <v>-12.759119999999999</v>
      </c>
      <c r="B217" s="70">
        <v>37065.57</v>
      </c>
      <c r="C217" s="68"/>
      <c r="D217" s="68"/>
      <c r="E217" s="72"/>
      <c r="F217" s="72"/>
      <c r="G217" s="72"/>
      <c r="L217" s="68"/>
      <c r="M217" s="68"/>
    </row>
    <row r="218" spans="1:13" x14ac:dyDescent="0.2">
      <c r="A218" s="70">
        <v>-12.7094</v>
      </c>
      <c r="B218" s="70">
        <v>37381.46</v>
      </c>
      <c r="C218" s="68"/>
      <c r="D218" s="68"/>
      <c r="E218" s="72"/>
      <c r="F218" s="72"/>
      <c r="G218" s="72"/>
      <c r="L218" s="68"/>
      <c r="M218" s="68"/>
    </row>
    <row r="219" spans="1:13" x14ac:dyDescent="0.2">
      <c r="A219" s="70">
        <v>-12.65968</v>
      </c>
      <c r="B219" s="70">
        <v>37691</v>
      </c>
      <c r="C219" s="68"/>
      <c r="D219" s="68"/>
      <c r="E219" s="72"/>
      <c r="F219" s="72"/>
      <c r="G219" s="72"/>
      <c r="L219" s="68"/>
      <c r="M219" s="68"/>
    </row>
    <row r="220" spans="1:13" x14ac:dyDescent="0.2">
      <c r="A220" s="70">
        <v>-12.609959999999999</v>
      </c>
      <c r="B220" s="70">
        <v>38112.74</v>
      </c>
      <c r="C220" s="68"/>
      <c r="D220" s="68"/>
      <c r="E220" s="72"/>
      <c r="F220" s="72"/>
      <c r="G220" s="72"/>
      <c r="L220" s="68"/>
      <c r="M220" s="68"/>
    </row>
    <row r="221" spans="1:13" x14ac:dyDescent="0.2">
      <c r="A221" s="70">
        <v>-12.56024</v>
      </c>
      <c r="B221" s="70">
        <v>38320.620000000003</v>
      </c>
      <c r="C221" s="68"/>
      <c r="D221" s="68"/>
      <c r="E221" s="72"/>
      <c r="F221" s="72"/>
      <c r="G221" s="72"/>
      <c r="L221" s="68"/>
      <c r="M221" s="68"/>
    </row>
    <row r="222" spans="1:13" x14ac:dyDescent="0.2">
      <c r="A222" s="70">
        <v>-12.51052</v>
      </c>
      <c r="B222" s="70">
        <v>38723.03</v>
      </c>
      <c r="C222" s="68"/>
      <c r="D222" s="68"/>
      <c r="E222" s="72"/>
      <c r="F222" s="72"/>
      <c r="G222" s="72"/>
      <c r="L222" s="68"/>
      <c r="M222" s="68"/>
    </row>
    <row r="223" spans="1:13" x14ac:dyDescent="0.2">
      <c r="A223" s="70">
        <v>-12.460800000000001</v>
      </c>
      <c r="B223" s="70">
        <v>39037.67</v>
      </c>
      <c r="C223" s="68"/>
      <c r="D223" s="68"/>
      <c r="E223" s="72"/>
      <c r="F223" s="72"/>
      <c r="G223" s="72"/>
      <c r="L223" s="68"/>
      <c r="M223" s="68"/>
    </row>
    <row r="224" spans="1:13" x14ac:dyDescent="0.2">
      <c r="A224" s="70">
        <v>-12.41108</v>
      </c>
      <c r="B224" s="70">
        <v>39377.910000000003</v>
      </c>
      <c r="C224" s="68"/>
      <c r="D224" s="68"/>
      <c r="E224" s="72"/>
      <c r="F224" s="72"/>
      <c r="G224" s="72"/>
      <c r="L224" s="68"/>
      <c r="M224" s="68"/>
    </row>
    <row r="225" spans="1:13" x14ac:dyDescent="0.2">
      <c r="A225" s="70">
        <v>-12.361370000000001</v>
      </c>
      <c r="B225" s="70">
        <v>39814.9</v>
      </c>
      <c r="C225" s="68"/>
      <c r="D225" s="68"/>
      <c r="E225" s="72"/>
      <c r="F225" s="72"/>
      <c r="G225" s="72"/>
      <c r="L225" s="68"/>
      <c r="M225" s="68"/>
    </row>
    <row r="226" spans="1:13" x14ac:dyDescent="0.2">
      <c r="A226" s="70">
        <v>-12.31165</v>
      </c>
      <c r="B226" s="70">
        <v>40033.040000000001</v>
      </c>
      <c r="C226" s="68"/>
      <c r="D226" s="68"/>
      <c r="E226" s="72"/>
      <c r="F226" s="72"/>
      <c r="G226" s="72"/>
      <c r="L226" s="68"/>
      <c r="M226" s="68"/>
    </row>
    <row r="227" spans="1:13" x14ac:dyDescent="0.2">
      <c r="A227" s="70">
        <v>-12.26193</v>
      </c>
      <c r="B227" s="70">
        <v>40447.47</v>
      </c>
      <c r="C227" s="68"/>
      <c r="D227" s="68"/>
      <c r="E227" s="72"/>
      <c r="F227" s="72"/>
      <c r="G227" s="72"/>
      <c r="L227" s="68"/>
      <c r="M227" s="68"/>
    </row>
    <row r="228" spans="1:13" x14ac:dyDescent="0.2">
      <c r="A228" s="70">
        <v>-12.212210000000001</v>
      </c>
      <c r="B228" s="70">
        <v>40772.089999999997</v>
      </c>
      <c r="C228" s="68"/>
      <c r="D228" s="68"/>
      <c r="E228" s="72"/>
      <c r="F228" s="72"/>
      <c r="G228" s="72"/>
      <c r="L228" s="68"/>
      <c r="M228" s="68"/>
    </row>
    <row r="229" spans="1:13" x14ac:dyDescent="0.2">
      <c r="A229" s="70">
        <v>-12.16249</v>
      </c>
      <c r="B229" s="70">
        <v>41113.129999999997</v>
      </c>
      <c r="C229" s="68"/>
      <c r="D229" s="68"/>
      <c r="E229" s="72"/>
      <c r="F229" s="72"/>
      <c r="G229" s="72"/>
      <c r="L229" s="68"/>
      <c r="M229" s="68"/>
    </row>
    <row r="230" spans="1:13" x14ac:dyDescent="0.2">
      <c r="A230" s="70">
        <v>-12.112769999999999</v>
      </c>
      <c r="B230" s="70">
        <v>41549.97</v>
      </c>
      <c r="C230" s="68"/>
      <c r="D230" s="68"/>
      <c r="E230" s="72"/>
      <c r="F230" s="72"/>
      <c r="G230" s="72"/>
      <c r="L230" s="68"/>
      <c r="M230" s="68"/>
    </row>
    <row r="231" spans="1:13" x14ac:dyDescent="0.2">
      <c r="A231" s="70">
        <v>-12.06305</v>
      </c>
      <c r="B231" s="70">
        <v>41769.199999999997</v>
      </c>
      <c r="C231" s="68"/>
      <c r="D231" s="68"/>
      <c r="E231" s="72"/>
      <c r="F231" s="72"/>
      <c r="G231" s="72"/>
      <c r="L231" s="68"/>
      <c r="M231" s="68"/>
    </row>
    <row r="232" spans="1:13" x14ac:dyDescent="0.2">
      <c r="A232" s="70">
        <v>-12.01333</v>
      </c>
      <c r="B232" s="70">
        <v>42229.45</v>
      </c>
      <c r="C232" s="68"/>
      <c r="D232" s="68"/>
      <c r="E232" s="72"/>
      <c r="F232" s="72"/>
      <c r="G232" s="72"/>
      <c r="L232" s="68"/>
      <c r="M232" s="68"/>
    </row>
    <row r="233" spans="1:13" x14ac:dyDescent="0.2">
      <c r="A233" s="70">
        <v>-11.963609999999999</v>
      </c>
      <c r="B233" s="70">
        <v>42573.760000000002</v>
      </c>
      <c r="C233" s="68"/>
      <c r="D233" s="68"/>
      <c r="E233" s="72"/>
      <c r="F233" s="72"/>
      <c r="G233" s="72"/>
      <c r="L233" s="68"/>
      <c r="M233" s="68"/>
    </row>
    <row r="234" spans="1:13" x14ac:dyDescent="0.2">
      <c r="A234" s="70">
        <v>-11.91389</v>
      </c>
      <c r="B234" s="70">
        <v>42903.83</v>
      </c>
      <c r="C234" s="68"/>
      <c r="D234" s="68"/>
      <c r="E234" s="72"/>
      <c r="F234" s="72"/>
      <c r="G234" s="72"/>
      <c r="L234" s="68"/>
      <c r="M234" s="68"/>
    </row>
    <row r="235" spans="1:13" x14ac:dyDescent="0.2">
      <c r="A235" s="70">
        <v>-11.864179999999999</v>
      </c>
      <c r="B235" s="70">
        <v>43368.61</v>
      </c>
      <c r="C235" s="68"/>
      <c r="D235" s="68"/>
      <c r="E235" s="72"/>
      <c r="F235" s="72"/>
      <c r="G235" s="72"/>
      <c r="L235" s="68"/>
      <c r="M235" s="68"/>
    </row>
    <row r="236" spans="1:13" x14ac:dyDescent="0.2">
      <c r="A236" s="70">
        <v>-11.81446</v>
      </c>
      <c r="B236" s="70">
        <v>43608.6</v>
      </c>
      <c r="C236" s="68"/>
      <c r="D236" s="68"/>
      <c r="E236" s="72"/>
      <c r="F236" s="72"/>
      <c r="G236" s="72"/>
      <c r="L236" s="68"/>
      <c r="M236" s="68"/>
    </row>
    <row r="237" spans="1:13" x14ac:dyDescent="0.2">
      <c r="A237" s="70">
        <v>-11.76474</v>
      </c>
      <c r="B237" s="70">
        <v>44096.57</v>
      </c>
      <c r="C237" s="68"/>
      <c r="D237" s="68"/>
      <c r="E237" s="72"/>
      <c r="F237" s="72"/>
      <c r="G237" s="72"/>
      <c r="L237" s="68"/>
      <c r="M237" s="68"/>
    </row>
    <row r="238" spans="1:13" x14ac:dyDescent="0.2">
      <c r="A238" s="70">
        <v>-11.715020000000001</v>
      </c>
      <c r="B238" s="70">
        <v>44442.54</v>
      </c>
      <c r="C238" s="68"/>
      <c r="D238" s="68"/>
      <c r="E238" s="72"/>
      <c r="F238" s="72"/>
      <c r="G238" s="72"/>
      <c r="L238" s="68"/>
      <c r="M238" s="68"/>
    </row>
    <row r="239" spans="1:13" x14ac:dyDescent="0.2">
      <c r="A239" s="70">
        <v>-11.6653</v>
      </c>
      <c r="B239" s="70">
        <v>44768.76</v>
      </c>
      <c r="C239" s="68"/>
      <c r="D239" s="68"/>
      <c r="E239" s="72"/>
      <c r="F239" s="72"/>
      <c r="G239" s="72"/>
      <c r="L239" s="68"/>
      <c r="M239" s="68"/>
    </row>
    <row r="240" spans="1:13" x14ac:dyDescent="0.2">
      <c r="A240" s="70">
        <v>-11.61558</v>
      </c>
      <c r="B240" s="70">
        <v>45195.48</v>
      </c>
      <c r="C240" s="68"/>
      <c r="D240" s="68"/>
      <c r="E240" s="72"/>
      <c r="F240" s="72"/>
      <c r="G240" s="72"/>
      <c r="L240" s="68"/>
      <c r="M240" s="68"/>
    </row>
    <row r="241" spans="1:13" x14ac:dyDescent="0.2">
      <c r="A241" s="70">
        <v>-11.565860000000001</v>
      </c>
      <c r="B241" s="70">
        <v>45408.77</v>
      </c>
      <c r="C241" s="68"/>
      <c r="D241" s="68"/>
      <c r="E241" s="72"/>
      <c r="F241" s="72"/>
      <c r="G241" s="72"/>
      <c r="L241" s="68"/>
      <c r="M241" s="68"/>
    </row>
    <row r="242" spans="1:13" x14ac:dyDescent="0.2">
      <c r="A242" s="70">
        <v>-11.51614</v>
      </c>
      <c r="B242" s="70">
        <v>45856.43</v>
      </c>
      <c r="C242" s="68"/>
      <c r="D242" s="68"/>
      <c r="E242" s="72"/>
      <c r="F242" s="72"/>
      <c r="G242" s="72"/>
      <c r="L242" s="68"/>
      <c r="M242" s="68"/>
    </row>
    <row r="243" spans="1:13" x14ac:dyDescent="0.2">
      <c r="A243" s="70">
        <v>-11.466419999999999</v>
      </c>
      <c r="B243" s="70">
        <v>46213.8</v>
      </c>
      <c r="C243" s="68"/>
      <c r="D243" s="68"/>
      <c r="E243" s="72"/>
      <c r="F243" s="72"/>
      <c r="G243" s="72"/>
      <c r="L243" s="68"/>
      <c r="M243" s="68"/>
    </row>
    <row r="244" spans="1:13" x14ac:dyDescent="0.2">
      <c r="A244" s="70">
        <v>-11.41671</v>
      </c>
      <c r="B244" s="70">
        <v>46551.4</v>
      </c>
      <c r="C244" s="68"/>
      <c r="D244" s="68"/>
      <c r="E244" s="72"/>
      <c r="F244" s="72"/>
      <c r="G244" s="72"/>
      <c r="L244" s="68"/>
      <c r="M244" s="68"/>
    </row>
    <row r="245" spans="1:13" x14ac:dyDescent="0.2">
      <c r="A245" s="70">
        <v>-11.366989999999999</v>
      </c>
      <c r="B245" s="70">
        <v>46950.66</v>
      </c>
      <c r="C245" s="68"/>
      <c r="D245" s="68"/>
      <c r="E245" s="72"/>
      <c r="F245" s="72"/>
      <c r="G245" s="72"/>
      <c r="L245" s="68"/>
      <c r="M245" s="68"/>
    </row>
    <row r="246" spans="1:13" x14ac:dyDescent="0.2">
      <c r="A246" s="70">
        <v>-11.317270000000001</v>
      </c>
      <c r="B246" s="70">
        <v>47130.43</v>
      </c>
      <c r="C246" s="68"/>
      <c r="D246" s="68"/>
      <c r="E246" s="72"/>
      <c r="F246" s="72"/>
      <c r="G246" s="72"/>
      <c r="L246" s="68"/>
      <c r="M246" s="68"/>
    </row>
    <row r="247" spans="1:13" x14ac:dyDescent="0.2">
      <c r="A247" s="70">
        <v>-11.26755</v>
      </c>
      <c r="B247" s="70">
        <v>47538.41</v>
      </c>
      <c r="C247" s="68"/>
      <c r="D247" s="68"/>
      <c r="E247" s="72"/>
      <c r="F247" s="72"/>
      <c r="G247" s="72"/>
      <c r="L247" s="68"/>
      <c r="M247" s="68"/>
    </row>
    <row r="248" spans="1:13" x14ac:dyDescent="0.2">
      <c r="A248" s="70">
        <v>-11.217829999999999</v>
      </c>
      <c r="B248" s="70">
        <v>47879.99</v>
      </c>
      <c r="C248" s="68"/>
      <c r="D248" s="68"/>
      <c r="E248" s="72"/>
      <c r="F248" s="72"/>
      <c r="G248" s="72"/>
      <c r="L248" s="68"/>
      <c r="M248" s="68"/>
    </row>
    <row r="249" spans="1:13" x14ac:dyDescent="0.2">
      <c r="A249" s="70">
        <v>-11.16811</v>
      </c>
      <c r="B249" s="70">
        <v>48220.04</v>
      </c>
      <c r="C249" s="68"/>
      <c r="D249" s="68"/>
      <c r="E249" s="72"/>
      <c r="F249" s="72"/>
      <c r="G249" s="72"/>
      <c r="L249" s="68"/>
      <c r="M249" s="68"/>
    </row>
    <row r="250" spans="1:13" x14ac:dyDescent="0.2">
      <c r="A250" s="70">
        <v>-11.11839</v>
      </c>
      <c r="B250" s="70">
        <v>48706.16</v>
      </c>
      <c r="C250" s="68"/>
      <c r="D250" s="68"/>
      <c r="E250" s="72"/>
      <c r="F250" s="72"/>
      <c r="G250" s="72"/>
      <c r="L250" s="68"/>
      <c r="M250" s="68"/>
    </row>
    <row r="251" spans="1:13" x14ac:dyDescent="0.2">
      <c r="A251" s="70">
        <v>-11.068669999999999</v>
      </c>
      <c r="B251" s="70">
        <v>48956.95</v>
      </c>
      <c r="C251" s="68"/>
      <c r="D251" s="68"/>
      <c r="E251" s="72"/>
      <c r="F251" s="72"/>
      <c r="G251" s="72"/>
      <c r="L251" s="68"/>
      <c r="M251" s="68"/>
    </row>
    <row r="252" spans="1:13" x14ac:dyDescent="0.2">
      <c r="A252" s="70">
        <v>-11.01895</v>
      </c>
      <c r="B252" s="70">
        <v>49446.95</v>
      </c>
      <c r="C252" s="68"/>
      <c r="D252" s="68"/>
      <c r="E252" s="72"/>
      <c r="F252" s="72"/>
      <c r="G252" s="72"/>
      <c r="L252" s="68"/>
      <c r="M252" s="68"/>
    </row>
    <row r="253" spans="1:13" x14ac:dyDescent="0.2">
      <c r="A253" s="70">
        <v>-10.969239999999999</v>
      </c>
      <c r="B253" s="70">
        <v>49800.38</v>
      </c>
      <c r="C253" s="68"/>
      <c r="D253" s="68"/>
      <c r="E253" s="72"/>
      <c r="F253" s="72"/>
      <c r="G253" s="72"/>
      <c r="L253" s="68"/>
      <c r="M253" s="68"/>
    </row>
    <row r="254" spans="1:13" x14ac:dyDescent="0.2">
      <c r="A254" s="70">
        <v>-10.91952</v>
      </c>
      <c r="B254" s="70">
        <v>50151.13</v>
      </c>
      <c r="C254" s="68"/>
      <c r="D254" s="68"/>
      <c r="E254" s="72"/>
      <c r="F254" s="72"/>
      <c r="G254" s="72"/>
      <c r="L254" s="68"/>
      <c r="M254" s="68"/>
    </row>
    <row r="255" spans="1:13" x14ac:dyDescent="0.2">
      <c r="A255" s="70">
        <v>-10.8698</v>
      </c>
      <c r="B255" s="70">
        <v>50650.96</v>
      </c>
      <c r="C255" s="68"/>
      <c r="D255" s="68"/>
      <c r="E255" s="72"/>
      <c r="F255" s="72"/>
      <c r="G255" s="72"/>
      <c r="L255" s="68"/>
      <c r="M255" s="68"/>
    </row>
    <row r="256" spans="1:13" x14ac:dyDescent="0.2">
      <c r="A256" s="70">
        <v>-10.820080000000001</v>
      </c>
      <c r="B256" s="70">
        <v>50917.26</v>
      </c>
      <c r="C256" s="68"/>
      <c r="D256" s="68"/>
      <c r="E256" s="72"/>
      <c r="F256" s="72"/>
      <c r="G256" s="72"/>
      <c r="L256" s="68"/>
      <c r="M256" s="68"/>
    </row>
    <row r="257" spans="1:13" x14ac:dyDescent="0.2">
      <c r="A257" s="70">
        <v>-10.77036</v>
      </c>
      <c r="B257" s="70">
        <v>51402.26</v>
      </c>
      <c r="C257" s="68"/>
      <c r="D257" s="68"/>
      <c r="E257" s="72"/>
      <c r="F257" s="72"/>
      <c r="G257" s="72"/>
      <c r="L257" s="68"/>
      <c r="M257" s="68"/>
    </row>
    <row r="258" spans="1:13" x14ac:dyDescent="0.2">
      <c r="A258" s="70">
        <v>-10.72064</v>
      </c>
      <c r="B258" s="70">
        <v>51782</v>
      </c>
      <c r="C258" s="68"/>
      <c r="D258" s="68"/>
      <c r="E258" s="72"/>
      <c r="F258" s="72"/>
      <c r="G258" s="72"/>
      <c r="L258" s="68"/>
      <c r="M258" s="68"/>
    </row>
    <row r="259" spans="1:13" x14ac:dyDescent="0.2">
      <c r="A259" s="70">
        <v>-10.670920000000001</v>
      </c>
      <c r="B259" s="70">
        <v>52161.42</v>
      </c>
      <c r="C259" s="68"/>
      <c r="D259" s="68"/>
      <c r="E259" s="72"/>
      <c r="F259" s="72"/>
      <c r="G259" s="72"/>
      <c r="L259" s="68"/>
      <c r="M259" s="68"/>
    </row>
    <row r="260" spans="1:13" x14ac:dyDescent="0.2">
      <c r="A260" s="70">
        <v>-10.6212</v>
      </c>
      <c r="B260" s="70">
        <v>52601.29</v>
      </c>
      <c r="C260" s="68"/>
      <c r="D260" s="68"/>
      <c r="E260" s="72"/>
      <c r="F260" s="72"/>
      <c r="G260" s="72"/>
      <c r="L260" s="68"/>
      <c r="M260" s="68"/>
    </row>
    <row r="261" spans="1:13" x14ac:dyDescent="0.2">
      <c r="A261" s="70">
        <v>-10.571479999999999</v>
      </c>
      <c r="B261" s="70">
        <v>52827.4</v>
      </c>
      <c r="C261" s="68"/>
      <c r="D261" s="68"/>
      <c r="E261" s="72"/>
      <c r="F261" s="72"/>
      <c r="G261" s="72"/>
      <c r="L261" s="68"/>
      <c r="M261" s="68"/>
    </row>
    <row r="262" spans="1:13" x14ac:dyDescent="0.2">
      <c r="A262" s="70">
        <v>-10.52177</v>
      </c>
      <c r="B262" s="70">
        <v>53286.75</v>
      </c>
      <c r="C262" s="68"/>
      <c r="D262" s="68"/>
      <c r="E262" s="72"/>
      <c r="F262" s="72"/>
      <c r="G262" s="72"/>
      <c r="L262" s="68"/>
      <c r="M262" s="68"/>
    </row>
    <row r="263" spans="1:13" x14ac:dyDescent="0.2">
      <c r="A263" s="70">
        <v>-10.472049999999999</v>
      </c>
      <c r="B263" s="70">
        <v>53628.46</v>
      </c>
      <c r="C263" s="68"/>
      <c r="D263" s="68"/>
      <c r="E263" s="72"/>
      <c r="F263" s="72"/>
      <c r="G263" s="72"/>
      <c r="L263" s="68"/>
      <c r="M263" s="68"/>
    </row>
    <row r="264" spans="1:13" x14ac:dyDescent="0.2">
      <c r="A264" s="70">
        <v>-10.422330000000001</v>
      </c>
      <c r="B264" s="70">
        <v>53982.85</v>
      </c>
      <c r="C264" s="68"/>
      <c r="D264" s="68"/>
      <c r="E264" s="72"/>
      <c r="F264" s="72"/>
      <c r="G264" s="72"/>
      <c r="L264" s="68"/>
      <c r="M264" s="68"/>
    </row>
    <row r="265" spans="1:13" x14ac:dyDescent="0.2">
      <c r="A265" s="70">
        <v>-10.37261</v>
      </c>
      <c r="B265" s="70">
        <v>54463.37</v>
      </c>
      <c r="C265" s="68"/>
      <c r="D265" s="68"/>
      <c r="E265" s="72"/>
      <c r="F265" s="72"/>
      <c r="G265" s="72"/>
      <c r="L265" s="68"/>
      <c r="M265" s="68"/>
    </row>
    <row r="266" spans="1:13" x14ac:dyDescent="0.2">
      <c r="A266" s="70">
        <v>-10.322889999999999</v>
      </c>
      <c r="B266" s="70">
        <v>54714.13</v>
      </c>
      <c r="C266" s="68"/>
      <c r="D266" s="68"/>
      <c r="E266" s="72"/>
      <c r="F266" s="72"/>
      <c r="G266" s="72"/>
      <c r="L266" s="68"/>
      <c r="M266" s="68"/>
    </row>
    <row r="267" spans="1:13" x14ac:dyDescent="0.2">
      <c r="A267" s="70">
        <v>-10.27317</v>
      </c>
      <c r="B267" s="70">
        <v>55217.5</v>
      </c>
      <c r="C267" s="68"/>
      <c r="D267" s="68"/>
      <c r="E267" s="72"/>
      <c r="F267" s="72"/>
      <c r="G267" s="72"/>
      <c r="L267" s="68"/>
      <c r="M267" s="68"/>
    </row>
    <row r="268" spans="1:13" x14ac:dyDescent="0.2">
      <c r="A268" s="70">
        <v>-10.22345</v>
      </c>
      <c r="B268" s="70">
        <v>55577.86</v>
      </c>
      <c r="C268" s="68"/>
      <c r="D268" s="68"/>
      <c r="E268" s="72"/>
      <c r="F268" s="72"/>
      <c r="G268" s="72"/>
      <c r="L268" s="68"/>
      <c r="M268" s="68"/>
    </row>
    <row r="269" spans="1:13" x14ac:dyDescent="0.2">
      <c r="A269" s="70">
        <v>-10.173730000000001</v>
      </c>
      <c r="B269" s="70">
        <v>55915.199999999997</v>
      </c>
      <c r="C269" s="68"/>
      <c r="D269" s="68"/>
      <c r="E269" s="72"/>
      <c r="F269" s="72"/>
      <c r="G269" s="72"/>
      <c r="L269" s="68"/>
      <c r="M269" s="68"/>
    </row>
    <row r="270" spans="1:13" x14ac:dyDescent="0.2">
      <c r="A270" s="70">
        <v>-10.12401</v>
      </c>
      <c r="B270" s="70">
        <v>56453.98</v>
      </c>
      <c r="C270" s="68"/>
      <c r="D270" s="68"/>
      <c r="E270" s="72"/>
      <c r="F270" s="72"/>
      <c r="G270" s="72"/>
      <c r="L270" s="68"/>
      <c r="M270" s="68"/>
    </row>
    <row r="271" spans="1:13" x14ac:dyDescent="0.2">
      <c r="A271" s="70">
        <v>-10.074299999999999</v>
      </c>
      <c r="B271" s="70">
        <v>56719.85</v>
      </c>
      <c r="C271" s="68"/>
      <c r="D271" s="68"/>
      <c r="E271" s="72"/>
      <c r="F271" s="72"/>
      <c r="G271" s="72"/>
      <c r="L271" s="68"/>
      <c r="M271" s="68"/>
    </row>
    <row r="272" spans="1:13" x14ac:dyDescent="0.2">
      <c r="A272" s="70">
        <v>-10.02458</v>
      </c>
      <c r="B272" s="70">
        <v>57260.7</v>
      </c>
      <c r="C272" s="68"/>
      <c r="D272" s="68"/>
      <c r="E272" s="72"/>
      <c r="F272" s="72"/>
      <c r="G272" s="72"/>
      <c r="L272" s="68"/>
      <c r="M272" s="68"/>
    </row>
    <row r="273" spans="1:13" x14ac:dyDescent="0.2">
      <c r="A273" s="70">
        <v>-9.9748570000000001</v>
      </c>
      <c r="B273" s="70">
        <v>57692.82</v>
      </c>
      <c r="C273" s="68"/>
      <c r="D273" s="68"/>
      <c r="E273" s="72"/>
      <c r="F273" s="72"/>
      <c r="G273" s="72"/>
      <c r="L273" s="68"/>
      <c r="M273" s="68"/>
    </row>
    <row r="274" spans="1:13" x14ac:dyDescent="0.2">
      <c r="A274" s="70">
        <v>-9.9251380000000005</v>
      </c>
      <c r="B274" s="70">
        <v>58108.23</v>
      </c>
      <c r="C274" s="68"/>
      <c r="D274" s="68"/>
      <c r="E274" s="72"/>
      <c r="F274" s="72"/>
      <c r="G274" s="72"/>
      <c r="L274" s="68"/>
      <c r="M274" s="68"/>
    </row>
    <row r="275" spans="1:13" x14ac:dyDescent="0.2">
      <c r="A275" s="70">
        <v>-9.8754200000000001</v>
      </c>
      <c r="B275" s="70">
        <v>58687.93</v>
      </c>
      <c r="C275" s="68"/>
      <c r="D275" s="68"/>
      <c r="E275" s="72"/>
      <c r="F275" s="72"/>
      <c r="G275" s="72"/>
      <c r="L275" s="68"/>
      <c r="M275" s="68"/>
    </row>
    <row r="276" spans="1:13" x14ac:dyDescent="0.2">
      <c r="A276" s="70">
        <v>-9.8257010000000005</v>
      </c>
      <c r="B276" s="70">
        <v>58956.23</v>
      </c>
      <c r="C276" s="68"/>
      <c r="D276" s="68"/>
      <c r="E276" s="72"/>
      <c r="F276" s="72"/>
      <c r="G276" s="72"/>
      <c r="L276" s="68"/>
      <c r="M276" s="68"/>
    </row>
    <row r="277" spans="1:13" x14ac:dyDescent="0.2">
      <c r="A277" s="70">
        <v>-9.7759820000000008</v>
      </c>
      <c r="B277" s="70">
        <v>59498.15</v>
      </c>
      <c r="C277" s="68"/>
      <c r="D277" s="68"/>
      <c r="E277" s="72"/>
      <c r="F277" s="72"/>
      <c r="G277" s="72"/>
      <c r="L277" s="68"/>
      <c r="M277" s="68"/>
    </row>
    <row r="278" spans="1:13" x14ac:dyDescent="0.2">
      <c r="A278" s="70">
        <v>-9.7262629999999994</v>
      </c>
      <c r="B278" s="70">
        <v>59907.63</v>
      </c>
      <c r="C278" s="68"/>
      <c r="D278" s="68"/>
      <c r="E278" s="72"/>
      <c r="F278" s="72"/>
      <c r="G278" s="72"/>
      <c r="L278" s="68"/>
      <c r="M278" s="68"/>
    </row>
    <row r="279" spans="1:13" x14ac:dyDescent="0.2">
      <c r="A279" s="70">
        <v>-9.6765430000000006</v>
      </c>
      <c r="B279" s="70">
        <v>60331.199999999997</v>
      </c>
      <c r="C279" s="68"/>
      <c r="D279" s="68"/>
      <c r="E279" s="72"/>
      <c r="F279" s="72"/>
      <c r="G279" s="72"/>
      <c r="L279" s="68"/>
      <c r="M279" s="68"/>
    </row>
    <row r="280" spans="1:13" x14ac:dyDescent="0.2">
      <c r="A280" s="70">
        <v>-9.6268239999999992</v>
      </c>
      <c r="B280" s="70">
        <v>60875.25</v>
      </c>
      <c r="C280" s="68"/>
      <c r="D280" s="68"/>
      <c r="E280" s="72"/>
      <c r="F280" s="72"/>
      <c r="G280" s="72"/>
      <c r="L280" s="68"/>
      <c r="M280" s="68"/>
    </row>
    <row r="281" spans="1:13" x14ac:dyDescent="0.2">
      <c r="A281" s="70">
        <v>-9.5771060000000006</v>
      </c>
      <c r="B281" s="70">
        <v>61157.65</v>
      </c>
      <c r="C281" s="68"/>
      <c r="D281" s="68"/>
      <c r="E281" s="72"/>
      <c r="F281" s="72"/>
      <c r="G281" s="72"/>
      <c r="L281" s="68"/>
      <c r="M281" s="68"/>
    </row>
    <row r="282" spans="1:13" x14ac:dyDescent="0.2">
      <c r="A282" s="70">
        <v>-9.5273869999999992</v>
      </c>
      <c r="B282" s="70">
        <v>61676.97</v>
      </c>
      <c r="C282" s="68"/>
      <c r="D282" s="68"/>
      <c r="E282" s="72"/>
      <c r="F282" s="72"/>
      <c r="G282" s="72"/>
      <c r="L282" s="68"/>
      <c r="M282" s="68"/>
    </row>
    <row r="283" spans="1:13" x14ac:dyDescent="0.2">
      <c r="A283" s="70">
        <v>-9.4776679999999995</v>
      </c>
      <c r="B283" s="70">
        <v>62047.35</v>
      </c>
      <c r="C283" s="68"/>
      <c r="D283" s="68"/>
      <c r="E283" s="72"/>
      <c r="F283" s="72"/>
      <c r="G283" s="72"/>
      <c r="L283" s="68"/>
      <c r="M283" s="68"/>
    </row>
    <row r="284" spans="1:13" x14ac:dyDescent="0.2">
      <c r="A284" s="70">
        <v>-9.4279489999999999</v>
      </c>
      <c r="B284" s="70">
        <v>62392.480000000003</v>
      </c>
      <c r="C284" s="68"/>
      <c r="D284" s="68"/>
      <c r="E284" s="72"/>
      <c r="F284" s="72"/>
      <c r="G284" s="72"/>
      <c r="L284" s="68"/>
      <c r="M284" s="68"/>
    </row>
    <row r="285" spans="1:13" x14ac:dyDescent="0.2">
      <c r="A285" s="70">
        <v>-9.3782300000000003</v>
      </c>
      <c r="B285" s="70">
        <v>62831.95</v>
      </c>
      <c r="C285" s="68"/>
      <c r="D285" s="68"/>
      <c r="E285" s="72"/>
      <c r="F285" s="72"/>
      <c r="G285" s="72"/>
      <c r="L285" s="68"/>
      <c r="M285" s="68"/>
    </row>
    <row r="286" spans="1:13" x14ac:dyDescent="0.2">
      <c r="A286" s="70">
        <v>-9.3285110000000007</v>
      </c>
      <c r="B286" s="70">
        <v>63067.88</v>
      </c>
      <c r="C286" s="68"/>
      <c r="D286" s="68"/>
      <c r="E286" s="72"/>
      <c r="F286" s="72"/>
      <c r="G286" s="72"/>
      <c r="L286" s="68"/>
      <c r="M286" s="68"/>
    </row>
    <row r="287" spans="1:13" x14ac:dyDescent="0.2">
      <c r="A287" s="70">
        <v>-9.2787919999999993</v>
      </c>
      <c r="B287" s="70">
        <v>63534.36</v>
      </c>
      <c r="C287" s="68"/>
      <c r="D287" s="68"/>
      <c r="E287" s="72"/>
      <c r="F287" s="72"/>
      <c r="G287" s="72"/>
      <c r="L287" s="68"/>
      <c r="M287" s="68"/>
    </row>
    <row r="288" spans="1:13" x14ac:dyDescent="0.2">
      <c r="A288" s="70">
        <v>-9.2290740000000007</v>
      </c>
      <c r="B288" s="70">
        <v>63885.16</v>
      </c>
      <c r="C288" s="68"/>
      <c r="D288" s="68"/>
      <c r="E288" s="72"/>
      <c r="F288" s="72"/>
      <c r="G288" s="72"/>
      <c r="L288" s="68"/>
      <c r="M288" s="68"/>
    </row>
    <row r="289" spans="1:13" x14ac:dyDescent="0.2">
      <c r="A289" s="70">
        <v>-9.1793549999999993</v>
      </c>
      <c r="B289" s="70">
        <v>64248.55</v>
      </c>
      <c r="C289" s="68"/>
      <c r="D289" s="68"/>
      <c r="E289" s="72"/>
      <c r="F289" s="72"/>
      <c r="G289" s="72"/>
      <c r="L289" s="68"/>
      <c r="M289" s="68"/>
    </row>
    <row r="290" spans="1:13" x14ac:dyDescent="0.2">
      <c r="A290" s="70">
        <v>-9.1296359999999996</v>
      </c>
      <c r="B290" s="70">
        <v>64729.54</v>
      </c>
      <c r="C290" s="68"/>
      <c r="D290" s="68"/>
      <c r="E290" s="72"/>
      <c r="F290" s="72"/>
      <c r="G290" s="72"/>
      <c r="L290" s="68"/>
      <c r="M290" s="68"/>
    </row>
    <row r="291" spans="1:13" x14ac:dyDescent="0.2">
      <c r="A291" s="70">
        <v>-9.079917</v>
      </c>
      <c r="B291" s="70">
        <v>64969.279999999999</v>
      </c>
      <c r="C291" s="68"/>
      <c r="D291" s="68"/>
      <c r="E291" s="72"/>
      <c r="F291" s="72"/>
      <c r="G291" s="72"/>
      <c r="L291" s="68"/>
      <c r="M291" s="68"/>
    </row>
    <row r="292" spans="1:13" x14ac:dyDescent="0.2">
      <c r="A292" s="70">
        <v>-9.0301980000000004</v>
      </c>
      <c r="B292" s="70">
        <v>65454.09</v>
      </c>
      <c r="C292" s="68"/>
      <c r="D292" s="68"/>
      <c r="E292" s="72"/>
      <c r="F292" s="72"/>
      <c r="G292" s="72"/>
      <c r="L292" s="68"/>
      <c r="M292" s="68"/>
    </row>
    <row r="293" spans="1:13" x14ac:dyDescent="0.2">
      <c r="A293" s="70">
        <v>-8.9804790000000008</v>
      </c>
      <c r="B293" s="70">
        <v>65876.09</v>
      </c>
      <c r="C293" s="68"/>
      <c r="D293" s="68"/>
      <c r="E293" s="72"/>
      <c r="F293" s="72"/>
      <c r="G293" s="72"/>
      <c r="L293" s="68"/>
      <c r="M293" s="68"/>
    </row>
    <row r="294" spans="1:13" x14ac:dyDescent="0.2">
      <c r="A294" s="70">
        <v>-8.9307599999999994</v>
      </c>
      <c r="B294" s="70">
        <v>66269.81</v>
      </c>
      <c r="C294" s="68"/>
      <c r="D294" s="68"/>
      <c r="E294" s="72"/>
      <c r="F294" s="72"/>
      <c r="G294" s="72"/>
      <c r="L294" s="68"/>
      <c r="M294" s="68"/>
    </row>
    <row r="295" spans="1:13" x14ac:dyDescent="0.2">
      <c r="A295" s="70">
        <v>-8.8810420000000008</v>
      </c>
      <c r="B295" s="70">
        <v>66845.2</v>
      </c>
      <c r="C295" s="68"/>
      <c r="D295" s="68"/>
      <c r="E295" s="72"/>
      <c r="F295" s="72"/>
      <c r="G295" s="72"/>
      <c r="L295" s="68"/>
      <c r="M295" s="68"/>
    </row>
    <row r="296" spans="1:13" x14ac:dyDescent="0.2">
      <c r="A296" s="70">
        <v>-8.8313220000000001</v>
      </c>
      <c r="B296" s="70">
        <v>67117.91</v>
      </c>
      <c r="C296" s="68"/>
      <c r="D296" s="68"/>
      <c r="E296" s="72"/>
      <c r="F296" s="72"/>
      <c r="G296" s="72"/>
      <c r="L296" s="68"/>
      <c r="M296" s="68"/>
    </row>
    <row r="297" spans="1:13" x14ac:dyDescent="0.2">
      <c r="A297" s="70">
        <v>-8.7816030000000005</v>
      </c>
      <c r="B297" s="70">
        <v>67649.36</v>
      </c>
      <c r="C297" s="68"/>
      <c r="D297" s="68"/>
      <c r="E297" s="72"/>
      <c r="F297" s="72"/>
      <c r="G297" s="72"/>
      <c r="L297" s="68"/>
      <c r="M297" s="68"/>
    </row>
    <row r="298" spans="1:13" x14ac:dyDescent="0.2">
      <c r="A298" s="70">
        <v>-8.7318840000000009</v>
      </c>
      <c r="B298" s="70">
        <v>68055.149999999994</v>
      </c>
      <c r="C298" s="68"/>
      <c r="D298" s="68"/>
      <c r="E298" s="72"/>
      <c r="F298" s="72"/>
      <c r="G298" s="72"/>
      <c r="L298" s="68"/>
      <c r="M298" s="68"/>
    </row>
    <row r="299" spans="1:13" x14ac:dyDescent="0.2">
      <c r="A299" s="70">
        <v>-8.6821649999999995</v>
      </c>
      <c r="B299" s="70">
        <v>68450.2</v>
      </c>
      <c r="C299" s="68"/>
      <c r="D299" s="68"/>
      <c r="E299" s="72"/>
      <c r="F299" s="72"/>
      <c r="G299" s="72"/>
      <c r="L299" s="68"/>
      <c r="M299" s="68"/>
    </row>
    <row r="300" spans="1:13" x14ac:dyDescent="0.2">
      <c r="A300" s="70">
        <v>-8.6324459999999998</v>
      </c>
      <c r="B300" s="70">
        <v>68973.06</v>
      </c>
      <c r="C300" s="68"/>
      <c r="D300" s="68"/>
      <c r="E300" s="72"/>
      <c r="F300" s="72"/>
      <c r="G300" s="72"/>
      <c r="L300" s="68"/>
      <c r="M300" s="68"/>
    </row>
    <row r="301" spans="1:13" x14ac:dyDescent="0.2">
      <c r="A301" s="70">
        <v>-8.5827270000000002</v>
      </c>
      <c r="B301" s="70">
        <v>69231.3</v>
      </c>
      <c r="C301" s="68"/>
      <c r="D301" s="68"/>
      <c r="E301" s="72"/>
      <c r="F301" s="72"/>
      <c r="G301" s="72"/>
      <c r="L301" s="68"/>
      <c r="M301" s="68"/>
    </row>
    <row r="302" spans="1:13" x14ac:dyDescent="0.2">
      <c r="A302" s="70">
        <v>-8.5330089999999998</v>
      </c>
      <c r="B302" s="70">
        <v>69762.33</v>
      </c>
      <c r="C302" s="68"/>
      <c r="D302" s="68"/>
      <c r="E302" s="72"/>
      <c r="F302" s="72"/>
      <c r="G302" s="72"/>
      <c r="L302" s="68"/>
      <c r="M302" s="68"/>
    </row>
    <row r="303" spans="1:13" x14ac:dyDescent="0.2">
      <c r="A303" s="70">
        <v>-8.4832900000000002</v>
      </c>
      <c r="B303" s="70">
        <v>70071.02</v>
      </c>
      <c r="C303" s="68"/>
      <c r="D303" s="68"/>
      <c r="E303" s="72"/>
      <c r="F303" s="72"/>
      <c r="G303" s="72"/>
      <c r="L303" s="68"/>
      <c r="M303" s="68"/>
    </row>
    <row r="304" spans="1:13" x14ac:dyDescent="0.2">
      <c r="A304" s="70">
        <v>-8.4335710000000006</v>
      </c>
      <c r="B304" s="70">
        <v>70429.600000000006</v>
      </c>
      <c r="C304" s="68"/>
      <c r="D304" s="68"/>
      <c r="E304" s="72"/>
      <c r="F304" s="72"/>
      <c r="G304" s="72"/>
      <c r="L304" s="68"/>
      <c r="M304" s="68"/>
    </row>
    <row r="305" spans="1:13" x14ac:dyDescent="0.2">
      <c r="A305" s="70">
        <v>-8.3838519999999992</v>
      </c>
      <c r="B305" s="70">
        <v>70881.350000000006</v>
      </c>
      <c r="C305" s="68"/>
      <c r="D305" s="68"/>
      <c r="E305" s="72"/>
      <c r="F305" s="72"/>
      <c r="G305" s="72"/>
      <c r="L305" s="68"/>
      <c r="M305" s="68"/>
    </row>
    <row r="306" spans="1:13" x14ac:dyDescent="0.2">
      <c r="A306" s="70">
        <v>-8.3341329999999996</v>
      </c>
      <c r="B306" s="70">
        <v>71098.8</v>
      </c>
      <c r="C306" s="68"/>
      <c r="D306" s="68"/>
      <c r="E306" s="72"/>
      <c r="F306" s="72"/>
      <c r="G306" s="72"/>
      <c r="L306" s="68"/>
      <c r="M306" s="68"/>
    </row>
    <row r="307" spans="1:13" x14ac:dyDescent="0.2">
      <c r="A307" s="70">
        <v>-8.2844139999999999</v>
      </c>
      <c r="B307" s="70">
        <v>71590.600000000006</v>
      </c>
      <c r="C307" s="68"/>
      <c r="D307" s="68"/>
      <c r="E307" s="72"/>
      <c r="F307" s="72"/>
      <c r="G307" s="72"/>
      <c r="L307" s="68"/>
      <c r="M307" s="68"/>
    </row>
    <row r="308" spans="1:13" x14ac:dyDescent="0.2">
      <c r="A308" s="70">
        <v>-8.2346950000000003</v>
      </c>
      <c r="B308" s="70">
        <v>71959.87</v>
      </c>
      <c r="C308" s="68"/>
      <c r="D308" s="68"/>
      <c r="E308" s="72"/>
      <c r="F308" s="72"/>
      <c r="G308" s="72"/>
      <c r="L308" s="68"/>
      <c r="M308" s="68"/>
    </row>
    <row r="309" spans="1:13" x14ac:dyDescent="0.2">
      <c r="A309" s="70">
        <v>-8.1849769999999999</v>
      </c>
      <c r="B309" s="70">
        <v>72299.75</v>
      </c>
      <c r="C309" s="68"/>
      <c r="D309" s="68"/>
      <c r="E309" s="72"/>
      <c r="F309" s="72"/>
      <c r="G309" s="72"/>
      <c r="L309" s="68"/>
      <c r="M309" s="68"/>
    </row>
    <row r="310" spans="1:13" x14ac:dyDescent="0.2">
      <c r="A310" s="70">
        <v>-8.1352580000000003</v>
      </c>
      <c r="B310" s="70">
        <v>72748.73</v>
      </c>
      <c r="C310" s="68"/>
      <c r="D310" s="68"/>
      <c r="E310" s="72"/>
      <c r="F310" s="72"/>
      <c r="G310" s="72"/>
      <c r="L310" s="68"/>
      <c r="M310" s="68"/>
    </row>
    <row r="311" spans="1:13" x14ac:dyDescent="0.2">
      <c r="A311" s="70">
        <v>-8.0855390000000007</v>
      </c>
      <c r="B311" s="70">
        <v>72977.31</v>
      </c>
      <c r="C311" s="68"/>
      <c r="D311" s="68"/>
      <c r="E311" s="72"/>
      <c r="F311" s="72"/>
      <c r="G311" s="72"/>
      <c r="L311" s="68"/>
      <c r="M311" s="68"/>
    </row>
    <row r="312" spans="1:13" x14ac:dyDescent="0.2">
      <c r="A312" s="70">
        <v>-8.035819</v>
      </c>
      <c r="B312" s="70">
        <v>73461.11</v>
      </c>
      <c r="C312" s="68"/>
      <c r="D312" s="68"/>
      <c r="E312" s="72"/>
      <c r="F312" s="72"/>
      <c r="G312" s="72"/>
      <c r="L312" s="68"/>
      <c r="M312" s="68"/>
    </row>
    <row r="313" spans="1:13" x14ac:dyDescent="0.2">
      <c r="A313" s="70">
        <v>-7.9861009999999997</v>
      </c>
      <c r="B313" s="70">
        <v>73845.33</v>
      </c>
      <c r="C313" s="68"/>
      <c r="D313" s="68"/>
      <c r="E313" s="72"/>
      <c r="F313" s="72"/>
      <c r="G313" s="72"/>
      <c r="L313" s="68"/>
      <c r="M313" s="68"/>
    </row>
    <row r="314" spans="1:13" x14ac:dyDescent="0.2">
      <c r="A314" s="70">
        <v>-7.936382</v>
      </c>
      <c r="B314" s="70">
        <v>74213.98</v>
      </c>
      <c r="C314" s="68"/>
      <c r="D314" s="68"/>
      <c r="E314" s="72"/>
      <c r="F314" s="72"/>
      <c r="G314" s="72"/>
      <c r="L314" s="68"/>
      <c r="M314" s="68"/>
    </row>
    <row r="315" spans="1:13" x14ac:dyDescent="0.2">
      <c r="A315" s="70">
        <v>-7.8866630000000004</v>
      </c>
      <c r="B315" s="70">
        <v>74715.77</v>
      </c>
      <c r="C315" s="68"/>
      <c r="D315" s="68"/>
      <c r="E315" s="72"/>
      <c r="F315" s="72"/>
      <c r="G315" s="72"/>
      <c r="L315" s="68"/>
      <c r="M315" s="68"/>
    </row>
    <row r="316" spans="1:13" x14ac:dyDescent="0.2">
      <c r="A316" s="70">
        <v>-7.8369439999999999</v>
      </c>
      <c r="B316" s="70">
        <v>74983.19</v>
      </c>
      <c r="C316" s="68"/>
      <c r="D316" s="68"/>
      <c r="E316" s="72"/>
      <c r="F316" s="72"/>
      <c r="G316" s="72"/>
      <c r="L316" s="68"/>
      <c r="M316" s="68"/>
    </row>
    <row r="317" spans="1:13" x14ac:dyDescent="0.2">
      <c r="A317" s="70">
        <v>-7.7872250000000003</v>
      </c>
      <c r="B317" s="70">
        <v>75501.429999999993</v>
      </c>
      <c r="C317" s="68"/>
      <c r="D317" s="68"/>
      <c r="E317" s="72"/>
      <c r="F317" s="72"/>
      <c r="G317" s="72"/>
      <c r="L317" s="68"/>
      <c r="M317" s="68"/>
    </row>
    <row r="318" spans="1:13" x14ac:dyDescent="0.2">
      <c r="A318" s="70">
        <v>-7.7375059999999998</v>
      </c>
      <c r="B318" s="70">
        <v>75859.25</v>
      </c>
      <c r="C318" s="68"/>
      <c r="D318" s="68"/>
      <c r="E318" s="72"/>
      <c r="F318" s="72"/>
      <c r="G318" s="72"/>
      <c r="L318" s="68"/>
      <c r="M318" s="68"/>
    </row>
    <row r="319" spans="1:13" x14ac:dyDescent="0.2">
      <c r="A319" s="70">
        <v>-7.6877870000000001</v>
      </c>
      <c r="B319" s="70">
        <v>76214.64</v>
      </c>
      <c r="C319" s="68"/>
      <c r="D319" s="68"/>
      <c r="E319" s="72"/>
      <c r="F319" s="72"/>
      <c r="G319" s="72"/>
      <c r="L319" s="68"/>
      <c r="M319" s="68"/>
    </row>
    <row r="320" spans="1:13" x14ac:dyDescent="0.2">
      <c r="A320" s="70">
        <v>-7.6380679999999996</v>
      </c>
      <c r="B320" s="70">
        <v>76775.460000000006</v>
      </c>
      <c r="C320" s="68"/>
      <c r="D320" s="68"/>
      <c r="E320" s="72"/>
      <c r="F320" s="72"/>
      <c r="G320" s="72"/>
      <c r="L320" s="68"/>
      <c r="M320" s="68"/>
    </row>
    <row r="321" spans="1:13" x14ac:dyDescent="0.2">
      <c r="A321" s="70">
        <v>-7.588349</v>
      </c>
      <c r="B321" s="70">
        <v>77030.33</v>
      </c>
      <c r="C321" s="68"/>
      <c r="D321" s="68"/>
      <c r="E321" s="72"/>
      <c r="F321" s="72"/>
      <c r="G321" s="72"/>
      <c r="L321" s="68"/>
      <c r="M321" s="68"/>
    </row>
    <row r="322" spans="1:13" x14ac:dyDescent="0.2">
      <c r="A322" s="70">
        <v>-7.5386300000000004</v>
      </c>
      <c r="B322" s="70">
        <v>77500.89</v>
      </c>
      <c r="C322" s="68"/>
      <c r="D322" s="68"/>
      <c r="E322" s="72"/>
      <c r="F322" s="72"/>
      <c r="G322" s="72"/>
      <c r="L322" s="68"/>
      <c r="M322" s="68"/>
    </row>
    <row r="323" spans="1:13" x14ac:dyDescent="0.2">
      <c r="A323" s="70">
        <v>-7.488912</v>
      </c>
      <c r="B323" s="70">
        <v>77856.86</v>
      </c>
      <c r="C323" s="68"/>
      <c r="D323" s="68"/>
      <c r="E323" s="72"/>
      <c r="F323" s="72"/>
      <c r="G323" s="72"/>
      <c r="L323" s="68"/>
      <c r="M323" s="68"/>
    </row>
    <row r="324" spans="1:13" x14ac:dyDescent="0.2">
      <c r="A324" s="70">
        <v>-7.4391930000000004</v>
      </c>
      <c r="B324" s="70">
        <v>78218.97</v>
      </c>
      <c r="C324" s="68"/>
      <c r="D324" s="68"/>
      <c r="E324" s="72"/>
      <c r="F324" s="72"/>
      <c r="G324" s="72"/>
      <c r="L324" s="68"/>
      <c r="M324" s="68"/>
    </row>
    <row r="325" spans="1:13" x14ac:dyDescent="0.2">
      <c r="A325" s="70">
        <v>-7.3894729999999997</v>
      </c>
      <c r="B325" s="70">
        <v>78677.440000000002</v>
      </c>
      <c r="C325" s="68"/>
      <c r="D325" s="68"/>
      <c r="E325" s="72"/>
      <c r="F325" s="72"/>
      <c r="G325" s="72"/>
      <c r="L325" s="68"/>
      <c r="M325" s="68"/>
    </row>
    <row r="326" spans="1:13" x14ac:dyDescent="0.2">
      <c r="A326" s="70">
        <v>-7.3397550000000003</v>
      </c>
      <c r="B326" s="70">
        <v>78901.179999999993</v>
      </c>
      <c r="C326" s="68"/>
      <c r="D326" s="68"/>
      <c r="E326" s="72"/>
      <c r="F326" s="72"/>
      <c r="G326" s="72"/>
      <c r="L326" s="68"/>
      <c r="M326" s="68"/>
    </row>
    <row r="327" spans="1:13" x14ac:dyDescent="0.2">
      <c r="A327" s="70">
        <v>-7.2900359999999997</v>
      </c>
      <c r="B327" s="70">
        <v>79338.929999999993</v>
      </c>
      <c r="C327" s="68"/>
      <c r="D327" s="68"/>
      <c r="E327" s="72"/>
      <c r="F327" s="72"/>
      <c r="G327" s="72"/>
      <c r="L327" s="68"/>
      <c r="M327" s="68"/>
    </row>
    <row r="328" spans="1:13" x14ac:dyDescent="0.2">
      <c r="A328" s="70">
        <v>-7.2403170000000001</v>
      </c>
      <c r="B328" s="70">
        <v>79669.789999999994</v>
      </c>
      <c r="C328" s="68"/>
      <c r="D328" s="68"/>
      <c r="E328" s="72"/>
      <c r="F328" s="72"/>
      <c r="G328" s="72"/>
      <c r="L328" s="68"/>
      <c r="M328" s="68"/>
    </row>
    <row r="329" spans="1:13" x14ac:dyDescent="0.2">
      <c r="A329" s="70">
        <v>-7.1905979999999996</v>
      </c>
      <c r="B329" s="70">
        <v>80036.38</v>
      </c>
      <c r="C329" s="68"/>
      <c r="D329" s="68"/>
      <c r="E329" s="72"/>
      <c r="F329" s="72"/>
      <c r="G329" s="72"/>
      <c r="L329" s="68"/>
      <c r="M329" s="68"/>
    </row>
    <row r="330" spans="1:13" x14ac:dyDescent="0.2">
      <c r="A330" s="70">
        <v>-7.140879</v>
      </c>
      <c r="B330" s="70">
        <v>80461.09</v>
      </c>
      <c r="C330" s="68"/>
      <c r="D330" s="68"/>
      <c r="E330" s="72"/>
      <c r="F330" s="72"/>
      <c r="G330" s="72"/>
      <c r="L330" s="68"/>
      <c r="M330" s="68"/>
    </row>
    <row r="331" spans="1:13" x14ac:dyDescent="0.2">
      <c r="A331" s="70">
        <v>-7.0911600000000004</v>
      </c>
      <c r="B331" s="70">
        <v>80654.34</v>
      </c>
      <c r="C331" s="68"/>
      <c r="D331" s="68"/>
      <c r="E331" s="72"/>
      <c r="F331" s="72"/>
      <c r="G331" s="72"/>
      <c r="L331" s="68"/>
      <c r="M331" s="68"/>
    </row>
    <row r="332" spans="1:13" x14ac:dyDescent="0.2">
      <c r="A332" s="70">
        <v>-7.0414409999999998</v>
      </c>
      <c r="B332" s="70">
        <v>81113.05</v>
      </c>
      <c r="C332" s="68"/>
      <c r="D332" s="68"/>
      <c r="E332" s="72"/>
      <c r="F332" s="72"/>
      <c r="G332" s="72"/>
      <c r="L332" s="68"/>
      <c r="M332" s="68"/>
    </row>
    <row r="333" spans="1:13" x14ac:dyDescent="0.2">
      <c r="A333" s="70">
        <v>-6.9917220000000002</v>
      </c>
      <c r="B333" s="70">
        <v>81499.59</v>
      </c>
      <c r="C333" s="68"/>
      <c r="D333" s="68"/>
      <c r="E333" s="72"/>
      <c r="F333" s="72"/>
      <c r="G333" s="72"/>
      <c r="L333" s="68"/>
      <c r="M333" s="68"/>
    </row>
    <row r="334" spans="1:13" x14ac:dyDescent="0.2">
      <c r="A334" s="70">
        <v>-6.9420029999999997</v>
      </c>
      <c r="B334" s="70">
        <v>81855.69</v>
      </c>
      <c r="C334" s="68"/>
      <c r="D334" s="68"/>
      <c r="E334" s="72"/>
      <c r="F334" s="72"/>
      <c r="G334" s="72"/>
      <c r="L334" s="68"/>
      <c r="M334" s="68"/>
    </row>
    <row r="335" spans="1:13" x14ac:dyDescent="0.2">
      <c r="A335" s="70">
        <v>-6.8922840000000001</v>
      </c>
      <c r="B335" s="70">
        <v>82349.06</v>
      </c>
      <c r="C335" s="68"/>
      <c r="D335" s="68"/>
      <c r="E335" s="72"/>
      <c r="F335" s="72"/>
      <c r="G335" s="72"/>
      <c r="L335" s="68"/>
      <c r="M335" s="68"/>
    </row>
    <row r="336" spans="1:13" x14ac:dyDescent="0.2">
      <c r="A336" s="70">
        <v>-6.8425659999999997</v>
      </c>
      <c r="B336" s="70">
        <v>82591.55</v>
      </c>
      <c r="C336" s="68"/>
      <c r="D336" s="68"/>
      <c r="E336" s="72"/>
      <c r="F336" s="72"/>
      <c r="G336" s="72"/>
      <c r="L336" s="68"/>
      <c r="M336" s="68"/>
    </row>
    <row r="337" spans="1:13" x14ac:dyDescent="0.2">
      <c r="A337" s="70">
        <v>-6.7928470000000001</v>
      </c>
      <c r="B337" s="70">
        <v>83078.16</v>
      </c>
      <c r="C337" s="68"/>
      <c r="D337" s="68"/>
      <c r="E337" s="72"/>
      <c r="F337" s="72"/>
      <c r="G337" s="72"/>
      <c r="L337" s="68"/>
      <c r="M337" s="68"/>
    </row>
    <row r="338" spans="1:13" x14ac:dyDescent="0.2">
      <c r="A338" s="70">
        <v>-6.7431279999999996</v>
      </c>
      <c r="B338" s="70">
        <v>83459.199999999997</v>
      </c>
      <c r="C338" s="68"/>
      <c r="D338" s="68"/>
      <c r="E338" s="72"/>
      <c r="F338" s="72"/>
      <c r="G338" s="72"/>
      <c r="L338" s="68"/>
      <c r="M338" s="68"/>
    </row>
    <row r="339" spans="1:13" x14ac:dyDescent="0.2">
      <c r="A339" s="70">
        <v>-6.6934089999999999</v>
      </c>
      <c r="B339" s="70">
        <v>83845.78</v>
      </c>
      <c r="C339" s="68"/>
      <c r="D339" s="68"/>
      <c r="E339" s="72"/>
      <c r="F339" s="72"/>
      <c r="G339" s="72"/>
      <c r="L339" s="68"/>
      <c r="M339" s="68"/>
    </row>
    <row r="340" spans="1:13" x14ac:dyDescent="0.2">
      <c r="A340" s="70">
        <v>-6.6436900000000003</v>
      </c>
      <c r="B340" s="70">
        <v>84343.59</v>
      </c>
      <c r="C340" s="68"/>
      <c r="D340" s="68"/>
      <c r="E340" s="72"/>
      <c r="F340" s="72"/>
      <c r="G340" s="72"/>
      <c r="L340" s="68"/>
      <c r="M340" s="68"/>
    </row>
    <row r="341" spans="1:13" x14ac:dyDescent="0.2">
      <c r="A341" s="70">
        <v>-6.5939709999999998</v>
      </c>
      <c r="B341" s="70">
        <v>84608.61</v>
      </c>
      <c r="C341" s="68"/>
      <c r="D341" s="68"/>
      <c r="E341" s="72"/>
      <c r="F341" s="72"/>
      <c r="G341" s="72"/>
      <c r="L341" s="68"/>
      <c r="M341" s="68"/>
    </row>
    <row r="342" spans="1:13" x14ac:dyDescent="0.2">
      <c r="A342" s="70">
        <v>-6.5442520000000002</v>
      </c>
      <c r="B342" s="70">
        <v>85101.67</v>
      </c>
      <c r="C342" s="68"/>
      <c r="D342" s="68"/>
      <c r="E342" s="72"/>
      <c r="F342" s="72"/>
      <c r="G342" s="72"/>
      <c r="L342" s="68"/>
      <c r="M342" s="68"/>
    </row>
    <row r="343" spans="1:13" x14ac:dyDescent="0.2">
      <c r="A343" s="70">
        <v>-6.4945329999999997</v>
      </c>
      <c r="B343" s="70">
        <v>85451.34</v>
      </c>
      <c r="C343" s="68"/>
      <c r="D343" s="68"/>
      <c r="E343" s="72"/>
      <c r="F343" s="72"/>
      <c r="G343" s="72"/>
      <c r="L343" s="68"/>
      <c r="M343" s="68"/>
    </row>
    <row r="344" spans="1:13" x14ac:dyDescent="0.2">
      <c r="A344" s="70">
        <v>-6.444814</v>
      </c>
      <c r="B344" s="70">
        <v>85812.4</v>
      </c>
      <c r="C344" s="68"/>
      <c r="D344" s="68"/>
      <c r="E344" s="72"/>
      <c r="F344" s="72"/>
      <c r="G344" s="72"/>
      <c r="L344" s="68"/>
      <c r="M344" s="68"/>
    </row>
    <row r="345" spans="1:13" x14ac:dyDescent="0.2">
      <c r="A345" s="70">
        <v>-6.3950950000000004</v>
      </c>
      <c r="B345" s="70">
        <v>86289.32</v>
      </c>
      <c r="C345" s="68"/>
      <c r="D345" s="68"/>
      <c r="E345" s="72"/>
      <c r="F345" s="72"/>
      <c r="G345" s="72"/>
      <c r="L345" s="68"/>
      <c r="M345" s="68"/>
    </row>
    <row r="346" spans="1:13" x14ac:dyDescent="0.2">
      <c r="A346" s="70">
        <v>-6.3453759999999999</v>
      </c>
      <c r="B346" s="70">
        <v>86526.73</v>
      </c>
      <c r="C346" s="68"/>
      <c r="D346" s="68"/>
      <c r="E346" s="72"/>
      <c r="F346" s="72"/>
      <c r="G346" s="72"/>
      <c r="L346" s="68"/>
      <c r="M346" s="68"/>
    </row>
    <row r="347" spans="1:13" x14ac:dyDescent="0.2">
      <c r="A347" s="70">
        <v>-6.2956580000000004</v>
      </c>
      <c r="B347" s="70">
        <v>86995.87</v>
      </c>
      <c r="C347" s="68"/>
      <c r="D347" s="68"/>
      <c r="E347" s="72"/>
      <c r="F347" s="72"/>
      <c r="G347" s="72"/>
      <c r="L347" s="68"/>
      <c r="M347" s="68"/>
    </row>
    <row r="348" spans="1:13" x14ac:dyDescent="0.2">
      <c r="A348" s="70">
        <v>-6.2459389999999999</v>
      </c>
      <c r="B348" s="70">
        <v>87333.2</v>
      </c>
      <c r="C348" s="68"/>
      <c r="D348" s="68"/>
      <c r="E348" s="72"/>
      <c r="F348" s="72"/>
      <c r="G348" s="72"/>
      <c r="L348" s="68"/>
      <c r="M348" s="68"/>
    </row>
    <row r="349" spans="1:13" x14ac:dyDescent="0.2">
      <c r="A349" s="70">
        <v>-6.1962200000000003</v>
      </c>
      <c r="B349" s="70">
        <v>87661.119999999995</v>
      </c>
      <c r="C349" s="68"/>
      <c r="D349" s="68"/>
      <c r="E349" s="72"/>
      <c r="F349" s="72"/>
      <c r="G349" s="72"/>
      <c r="L349" s="68"/>
      <c r="M349" s="68"/>
    </row>
    <row r="350" spans="1:13" x14ac:dyDescent="0.2">
      <c r="A350" s="70">
        <v>-6.1465009999999998</v>
      </c>
      <c r="B350" s="70">
        <v>88082.65</v>
      </c>
      <c r="C350" s="68"/>
      <c r="D350" s="68"/>
      <c r="E350" s="72"/>
      <c r="F350" s="72"/>
      <c r="G350" s="72"/>
      <c r="L350" s="68"/>
      <c r="M350" s="68"/>
    </row>
    <row r="351" spans="1:13" x14ac:dyDescent="0.2">
      <c r="A351" s="70">
        <v>-6.0967820000000001</v>
      </c>
      <c r="B351" s="70">
        <v>88313.38</v>
      </c>
      <c r="C351" s="68"/>
      <c r="D351" s="68"/>
      <c r="E351" s="72"/>
      <c r="F351" s="72"/>
      <c r="G351" s="72"/>
      <c r="L351" s="68"/>
      <c r="M351" s="68"/>
    </row>
    <row r="352" spans="1:13" x14ac:dyDescent="0.2">
      <c r="A352" s="70">
        <v>-6.0470629999999996</v>
      </c>
      <c r="B352" s="70">
        <v>88756.98</v>
      </c>
      <c r="C352" s="68"/>
      <c r="D352" s="68"/>
      <c r="E352" s="72"/>
      <c r="F352" s="72"/>
      <c r="G352" s="72"/>
      <c r="L352" s="68"/>
      <c r="M352" s="68"/>
    </row>
    <row r="353" spans="1:13" x14ac:dyDescent="0.2">
      <c r="A353" s="70">
        <v>-5.997344</v>
      </c>
      <c r="B353" s="70">
        <v>89093.62</v>
      </c>
      <c r="C353" s="68"/>
      <c r="D353" s="68"/>
      <c r="E353" s="72"/>
      <c r="F353" s="72"/>
      <c r="G353" s="72"/>
      <c r="L353" s="68"/>
      <c r="M353" s="68"/>
    </row>
    <row r="354" spans="1:13" x14ac:dyDescent="0.2">
      <c r="A354" s="70">
        <v>-5.9476250000000004</v>
      </c>
      <c r="B354" s="70">
        <v>89427.07</v>
      </c>
      <c r="C354" s="68"/>
      <c r="D354" s="68"/>
      <c r="E354" s="72"/>
      <c r="F354" s="72"/>
      <c r="G354" s="72"/>
      <c r="L354" s="68"/>
      <c r="M354" s="68"/>
    </row>
    <row r="355" spans="1:13" x14ac:dyDescent="0.2">
      <c r="A355" s="70">
        <v>-5.8979059999999999</v>
      </c>
      <c r="B355" s="70">
        <v>89928.25</v>
      </c>
      <c r="C355" s="68"/>
      <c r="D355" s="68"/>
      <c r="E355" s="72"/>
      <c r="F355" s="72"/>
      <c r="G355" s="72"/>
      <c r="L355" s="68"/>
      <c r="M355" s="68"/>
    </row>
    <row r="356" spans="1:13" x14ac:dyDescent="0.2">
      <c r="A356" s="70">
        <v>-5.8481870000000002</v>
      </c>
      <c r="B356" s="70">
        <v>90157.440000000002</v>
      </c>
      <c r="C356" s="68"/>
      <c r="D356" s="68"/>
      <c r="E356" s="72"/>
      <c r="F356" s="72"/>
      <c r="G356" s="72"/>
      <c r="L356" s="68"/>
      <c r="M356" s="68"/>
    </row>
    <row r="357" spans="1:13" x14ac:dyDescent="0.2">
      <c r="A357" s="70">
        <v>-5.7984689999999999</v>
      </c>
      <c r="B357" s="70">
        <v>90614.07</v>
      </c>
      <c r="C357" s="68"/>
      <c r="D357" s="68"/>
      <c r="E357" s="72"/>
      <c r="F357" s="72"/>
      <c r="G357" s="72"/>
      <c r="L357" s="68"/>
      <c r="M357" s="68"/>
    </row>
    <row r="358" spans="1:13" x14ac:dyDescent="0.2">
      <c r="A358" s="70">
        <v>-5.7487490000000001</v>
      </c>
      <c r="B358" s="70">
        <v>90965.54</v>
      </c>
      <c r="C358" s="68"/>
      <c r="D358" s="68"/>
      <c r="E358" s="72"/>
      <c r="F358" s="72"/>
      <c r="G358" s="72"/>
      <c r="L358" s="68"/>
      <c r="M358" s="68"/>
    </row>
    <row r="359" spans="1:13" x14ac:dyDescent="0.2">
      <c r="A359" s="70">
        <v>-5.6990299999999996</v>
      </c>
      <c r="B359" s="70">
        <v>91298.880000000005</v>
      </c>
      <c r="C359" s="68"/>
      <c r="D359" s="68"/>
      <c r="E359" s="72"/>
      <c r="F359" s="72"/>
      <c r="G359" s="72"/>
      <c r="L359" s="68"/>
      <c r="M359" s="68"/>
    </row>
    <row r="360" spans="1:13" x14ac:dyDescent="0.2">
      <c r="A360" s="70">
        <v>-5.6493120000000001</v>
      </c>
      <c r="B360" s="70">
        <v>91725.66</v>
      </c>
      <c r="C360" s="68"/>
      <c r="D360" s="68"/>
      <c r="E360" s="72"/>
      <c r="F360" s="72"/>
      <c r="G360" s="72"/>
      <c r="L360" s="68"/>
      <c r="M360" s="68"/>
    </row>
    <row r="361" spans="1:13" x14ac:dyDescent="0.2">
      <c r="A361" s="70">
        <v>-5.5995929999999996</v>
      </c>
      <c r="B361" s="70">
        <v>91951.14</v>
      </c>
      <c r="C361" s="68"/>
      <c r="D361" s="68"/>
      <c r="E361" s="72"/>
      <c r="F361" s="72"/>
      <c r="G361" s="72"/>
      <c r="L361" s="68"/>
      <c r="M361" s="68"/>
    </row>
    <row r="362" spans="1:13" x14ac:dyDescent="0.2">
      <c r="A362" s="70">
        <v>-5.549874</v>
      </c>
      <c r="B362" s="70">
        <v>92344.320000000007</v>
      </c>
      <c r="C362" s="68"/>
      <c r="D362" s="68"/>
      <c r="E362" s="72"/>
      <c r="F362" s="72"/>
      <c r="G362" s="72"/>
      <c r="L362" s="68"/>
      <c r="M362" s="68"/>
    </row>
    <row r="363" spans="1:13" x14ac:dyDescent="0.2">
      <c r="A363" s="70">
        <v>-5.5001550000000003</v>
      </c>
      <c r="B363" s="70">
        <v>92645.63</v>
      </c>
      <c r="C363" s="68"/>
      <c r="D363" s="68"/>
      <c r="E363" s="72"/>
      <c r="F363" s="72"/>
      <c r="G363" s="72"/>
      <c r="L363" s="68"/>
      <c r="M363" s="68"/>
    </row>
    <row r="364" spans="1:13" x14ac:dyDescent="0.2">
      <c r="A364" s="70">
        <v>-5.4504359999999998</v>
      </c>
      <c r="B364" s="70">
        <v>92977.84</v>
      </c>
      <c r="C364" s="68"/>
      <c r="D364" s="68"/>
      <c r="E364" s="72"/>
      <c r="F364" s="72"/>
      <c r="G364" s="72"/>
      <c r="L364" s="68"/>
      <c r="M364" s="68"/>
    </row>
    <row r="365" spans="1:13" x14ac:dyDescent="0.2">
      <c r="A365" s="70">
        <v>-5.4007170000000002</v>
      </c>
      <c r="B365" s="70">
        <v>93322.7</v>
      </c>
      <c r="C365" s="68"/>
      <c r="D365" s="68"/>
      <c r="E365" s="72"/>
      <c r="F365" s="72"/>
      <c r="G365" s="72"/>
      <c r="L365" s="68"/>
      <c r="M365" s="68"/>
    </row>
    <row r="366" spans="1:13" x14ac:dyDescent="0.2">
      <c r="A366" s="70">
        <v>-5.3509979999999997</v>
      </c>
      <c r="B366" s="70">
        <v>93552.7</v>
      </c>
      <c r="C366" s="68"/>
      <c r="D366" s="68"/>
      <c r="E366" s="72"/>
      <c r="F366" s="72"/>
      <c r="G366" s="72"/>
      <c r="L366" s="68"/>
      <c r="M366" s="68"/>
    </row>
    <row r="367" spans="1:13" x14ac:dyDescent="0.2">
      <c r="A367" s="70">
        <v>-5.3012790000000001</v>
      </c>
      <c r="B367" s="70">
        <v>93994.84</v>
      </c>
      <c r="C367" s="68"/>
      <c r="D367" s="68"/>
      <c r="E367" s="72"/>
      <c r="F367" s="72"/>
      <c r="G367" s="72"/>
      <c r="L367" s="68"/>
      <c r="M367" s="68"/>
    </row>
    <row r="368" spans="1:13" x14ac:dyDescent="0.2">
      <c r="A368" s="70">
        <v>-5.2515599999999996</v>
      </c>
      <c r="B368" s="70">
        <v>94275.35</v>
      </c>
      <c r="C368" s="68"/>
      <c r="D368" s="68"/>
      <c r="E368" s="72"/>
      <c r="F368" s="72"/>
      <c r="G368" s="72"/>
      <c r="L368" s="68"/>
      <c r="M368" s="68"/>
    </row>
    <row r="369" spans="1:13" x14ac:dyDescent="0.2">
      <c r="A369" s="70">
        <v>-5.2018409999999999</v>
      </c>
      <c r="B369" s="70">
        <v>94542.3</v>
      </c>
      <c r="C369" s="68"/>
      <c r="D369" s="68"/>
      <c r="E369" s="72"/>
      <c r="F369" s="72"/>
      <c r="G369" s="72"/>
      <c r="L369" s="68"/>
      <c r="M369" s="68"/>
    </row>
    <row r="370" spans="1:13" x14ac:dyDescent="0.2">
      <c r="A370" s="70">
        <v>-5.1521220000000003</v>
      </c>
      <c r="B370" s="70">
        <v>94942.52</v>
      </c>
      <c r="C370" s="68"/>
      <c r="D370" s="68"/>
      <c r="E370" s="72"/>
      <c r="F370" s="72"/>
      <c r="G370" s="72"/>
      <c r="L370" s="68"/>
      <c r="M370" s="68"/>
    </row>
    <row r="371" spans="1:13" x14ac:dyDescent="0.2">
      <c r="A371" s="70">
        <v>-5.1024039999999999</v>
      </c>
      <c r="B371" s="70">
        <v>95136.09</v>
      </c>
      <c r="C371" s="68"/>
      <c r="D371" s="68"/>
      <c r="E371" s="72"/>
      <c r="F371" s="72"/>
      <c r="G371" s="72"/>
      <c r="L371" s="68"/>
      <c r="M371" s="68"/>
    </row>
    <row r="372" spans="1:13" x14ac:dyDescent="0.2">
      <c r="A372" s="70">
        <v>-5.0526850000000003</v>
      </c>
      <c r="B372" s="70">
        <v>95533.52</v>
      </c>
      <c r="C372" s="68"/>
      <c r="D372" s="68"/>
      <c r="E372" s="72"/>
      <c r="F372" s="72"/>
      <c r="G372" s="72"/>
      <c r="L372" s="68"/>
      <c r="M372" s="68"/>
    </row>
    <row r="373" spans="1:13" x14ac:dyDescent="0.2">
      <c r="A373" s="70">
        <v>-5.0029659999999998</v>
      </c>
      <c r="B373" s="70">
        <v>95786.43</v>
      </c>
      <c r="C373" s="68"/>
      <c r="D373" s="68"/>
      <c r="E373" s="72"/>
      <c r="F373" s="72"/>
      <c r="G373" s="72"/>
      <c r="L373" s="68"/>
      <c r="M373" s="68"/>
    </row>
    <row r="374" spans="1:13" x14ac:dyDescent="0.2">
      <c r="A374" s="70">
        <v>-4.9532470000000002</v>
      </c>
      <c r="B374" s="70">
        <v>96000.7</v>
      </c>
      <c r="C374" s="68"/>
      <c r="D374" s="68"/>
      <c r="E374" s="72"/>
      <c r="F374" s="72"/>
      <c r="G374" s="72"/>
      <c r="L374" s="68"/>
      <c r="M374" s="68"/>
    </row>
    <row r="375" spans="1:13" x14ac:dyDescent="0.2">
      <c r="A375" s="70">
        <v>-4.9035279999999997</v>
      </c>
      <c r="B375" s="70">
        <v>96401.53</v>
      </c>
      <c r="C375" s="68"/>
      <c r="D375" s="68"/>
      <c r="E375" s="72"/>
      <c r="F375" s="72"/>
      <c r="G375" s="72"/>
      <c r="L375" s="68"/>
      <c r="M375" s="68"/>
    </row>
    <row r="376" spans="1:13" x14ac:dyDescent="0.2">
      <c r="A376" s="70">
        <v>-4.853809</v>
      </c>
      <c r="B376" s="70">
        <v>96586.02</v>
      </c>
      <c r="C376" s="68"/>
      <c r="D376" s="68"/>
      <c r="E376" s="72"/>
      <c r="F376" s="72"/>
      <c r="G376" s="72"/>
      <c r="L376" s="68"/>
      <c r="M376" s="68"/>
    </row>
    <row r="377" spans="1:13" x14ac:dyDescent="0.2">
      <c r="A377" s="70">
        <v>-4.8040900000000004</v>
      </c>
      <c r="B377" s="70">
        <v>96900.87</v>
      </c>
      <c r="C377" s="68"/>
      <c r="D377" s="68"/>
      <c r="E377" s="72"/>
      <c r="F377" s="72"/>
      <c r="G377" s="72"/>
      <c r="L377" s="68"/>
      <c r="M377" s="68"/>
    </row>
    <row r="378" spans="1:13" x14ac:dyDescent="0.2">
      <c r="A378" s="70">
        <v>-4.7543709999999999</v>
      </c>
      <c r="B378" s="70">
        <v>97206.03</v>
      </c>
      <c r="C378" s="68"/>
      <c r="D378" s="68"/>
      <c r="E378" s="72"/>
      <c r="F378" s="72"/>
      <c r="G378" s="72"/>
      <c r="L378" s="68"/>
      <c r="M378" s="68"/>
    </row>
    <row r="379" spans="1:13" x14ac:dyDescent="0.2">
      <c r="A379" s="70">
        <v>-4.7046520000000003</v>
      </c>
      <c r="B379" s="70">
        <v>97554.44</v>
      </c>
      <c r="C379" s="68"/>
      <c r="D379" s="68"/>
      <c r="E379" s="72"/>
      <c r="F379" s="72"/>
      <c r="G379" s="72"/>
      <c r="L379" s="68"/>
      <c r="M379" s="68"/>
    </row>
    <row r="380" spans="1:13" x14ac:dyDescent="0.2">
      <c r="A380" s="70">
        <v>-4.6549329999999998</v>
      </c>
      <c r="B380" s="70">
        <v>97959.039999999994</v>
      </c>
      <c r="C380" s="68"/>
      <c r="D380" s="68"/>
      <c r="E380" s="72"/>
      <c r="F380" s="72"/>
      <c r="G380" s="72"/>
      <c r="L380" s="68"/>
      <c r="M380" s="68"/>
    </row>
    <row r="381" spans="1:13" x14ac:dyDescent="0.2">
      <c r="A381" s="70">
        <v>-4.6052150000000003</v>
      </c>
      <c r="B381" s="70">
        <v>98139.05</v>
      </c>
      <c r="C381" s="68"/>
      <c r="D381" s="68"/>
      <c r="E381" s="72"/>
      <c r="F381" s="72"/>
      <c r="G381" s="72"/>
      <c r="L381" s="68"/>
      <c r="M381" s="68"/>
    </row>
    <row r="382" spans="1:13" x14ac:dyDescent="0.2">
      <c r="A382" s="70">
        <v>-4.5554959999999998</v>
      </c>
      <c r="B382" s="70">
        <v>98536.11</v>
      </c>
      <c r="C382" s="68"/>
      <c r="D382" s="68"/>
      <c r="E382" s="72"/>
      <c r="F382" s="72"/>
      <c r="G382" s="72"/>
      <c r="L382" s="68"/>
      <c r="M382" s="68"/>
    </row>
    <row r="383" spans="1:13" x14ac:dyDescent="0.2">
      <c r="A383" s="70">
        <v>-4.505776</v>
      </c>
      <c r="B383" s="70">
        <v>98834.32</v>
      </c>
      <c r="C383" s="68"/>
      <c r="D383" s="68"/>
      <c r="E383" s="72"/>
      <c r="F383" s="72"/>
      <c r="G383" s="72"/>
      <c r="L383" s="68"/>
      <c r="M383" s="68"/>
    </row>
    <row r="384" spans="1:13" x14ac:dyDescent="0.2">
      <c r="A384" s="70">
        <v>-4.4560579999999996</v>
      </c>
      <c r="B384" s="70">
        <v>99175.55</v>
      </c>
      <c r="C384" s="68"/>
      <c r="D384" s="68"/>
      <c r="E384" s="72"/>
      <c r="F384" s="72"/>
      <c r="G384" s="72"/>
      <c r="L384" s="68"/>
      <c r="M384" s="68"/>
    </row>
    <row r="385" spans="1:13" x14ac:dyDescent="0.2">
      <c r="A385" s="70">
        <v>-4.406339</v>
      </c>
      <c r="B385" s="70">
        <v>99532.41</v>
      </c>
      <c r="C385" s="68"/>
      <c r="D385" s="68"/>
      <c r="E385" s="72"/>
      <c r="F385" s="72"/>
      <c r="G385" s="72"/>
      <c r="L385" s="68"/>
      <c r="M385" s="68"/>
    </row>
    <row r="386" spans="1:13" x14ac:dyDescent="0.2">
      <c r="A386" s="70">
        <v>-4.3566200000000004</v>
      </c>
      <c r="B386" s="70">
        <v>99708.96</v>
      </c>
      <c r="C386" s="68"/>
      <c r="D386" s="68"/>
      <c r="E386" s="72"/>
      <c r="F386" s="72"/>
      <c r="G386" s="72"/>
      <c r="L386" s="68"/>
      <c r="M386" s="68"/>
    </row>
    <row r="387" spans="1:13" x14ac:dyDescent="0.2">
      <c r="A387" s="70">
        <v>-4.3069009999999999</v>
      </c>
      <c r="B387" s="70">
        <v>100055.4</v>
      </c>
      <c r="C387" s="68"/>
      <c r="D387" s="68"/>
      <c r="E387" s="72"/>
      <c r="F387" s="72"/>
      <c r="G387" s="72"/>
      <c r="L387" s="68"/>
      <c r="M387" s="68"/>
    </row>
    <row r="388" spans="1:13" x14ac:dyDescent="0.2">
      <c r="A388" s="70">
        <v>-4.2571820000000002</v>
      </c>
      <c r="B388" s="70">
        <v>100314</v>
      </c>
      <c r="C388" s="68"/>
      <c r="D388" s="68"/>
      <c r="E388" s="72"/>
      <c r="F388" s="72"/>
      <c r="G388" s="72"/>
      <c r="L388" s="68"/>
      <c r="M388" s="68"/>
    </row>
    <row r="389" spans="1:13" x14ac:dyDescent="0.2">
      <c r="A389" s="70">
        <v>-4.2074629999999997</v>
      </c>
      <c r="B389" s="70">
        <v>100543.7</v>
      </c>
      <c r="C389" s="68"/>
      <c r="D389" s="68"/>
      <c r="E389" s="72"/>
      <c r="F389" s="72"/>
      <c r="G389" s="72"/>
      <c r="L389" s="68"/>
      <c r="M389" s="68"/>
    </row>
    <row r="390" spans="1:13" x14ac:dyDescent="0.2">
      <c r="A390" s="70">
        <v>-4.1577440000000001</v>
      </c>
      <c r="B390" s="70">
        <v>100904.9</v>
      </c>
      <c r="C390" s="68"/>
      <c r="D390" s="68"/>
      <c r="E390" s="72"/>
      <c r="F390" s="72"/>
      <c r="G390" s="72"/>
      <c r="L390" s="68"/>
      <c r="M390" s="68"/>
    </row>
    <row r="391" spans="1:13" x14ac:dyDescent="0.2">
      <c r="A391" s="70">
        <v>-4.1080249999999996</v>
      </c>
      <c r="B391" s="70">
        <v>101053.3</v>
      </c>
      <c r="C391" s="68"/>
      <c r="D391" s="68"/>
      <c r="E391" s="72"/>
      <c r="F391" s="72"/>
      <c r="G391" s="72"/>
      <c r="L391" s="68"/>
      <c r="M391" s="68"/>
    </row>
    <row r="392" spans="1:13" x14ac:dyDescent="0.2">
      <c r="A392" s="70">
        <v>-4.058306</v>
      </c>
      <c r="B392" s="70">
        <v>101340</v>
      </c>
      <c r="C392" s="68"/>
      <c r="D392" s="68"/>
      <c r="E392" s="72"/>
      <c r="F392" s="72"/>
      <c r="G392" s="72"/>
      <c r="L392" s="68"/>
      <c r="M392" s="68"/>
    </row>
    <row r="393" spans="1:13" x14ac:dyDescent="0.2">
      <c r="A393" s="70">
        <v>-4.0085870000000003</v>
      </c>
      <c r="B393" s="70">
        <v>101579.1</v>
      </c>
      <c r="C393" s="68"/>
      <c r="D393" s="68"/>
      <c r="E393" s="72"/>
      <c r="F393" s="72"/>
      <c r="G393" s="72"/>
      <c r="L393" s="68"/>
      <c r="M393" s="68"/>
    </row>
    <row r="394" spans="1:13" x14ac:dyDescent="0.2">
      <c r="A394" s="70">
        <v>-3.958869</v>
      </c>
      <c r="B394" s="70">
        <v>101806.9</v>
      </c>
      <c r="C394" s="68"/>
      <c r="D394" s="68"/>
      <c r="E394" s="72"/>
      <c r="F394" s="72"/>
      <c r="G394" s="72"/>
      <c r="L394" s="68"/>
      <c r="M394" s="68"/>
    </row>
    <row r="395" spans="1:13" x14ac:dyDescent="0.2">
      <c r="A395" s="70">
        <v>-3.9091499999999999</v>
      </c>
      <c r="B395" s="70">
        <v>102102.3</v>
      </c>
      <c r="C395" s="68"/>
      <c r="D395" s="68"/>
      <c r="E395" s="72"/>
      <c r="F395" s="72"/>
      <c r="G395" s="72"/>
      <c r="L395" s="68"/>
      <c r="M395" s="68"/>
    </row>
    <row r="396" spans="1:13" x14ac:dyDescent="0.2">
      <c r="A396" s="70">
        <v>-3.8594309999999998</v>
      </c>
      <c r="B396" s="70">
        <v>102231.3</v>
      </c>
      <c r="C396" s="68"/>
      <c r="D396" s="68"/>
      <c r="E396" s="72"/>
      <c r="F396" s="72"/>
      <c r="G396" s="72"/>
      <c r="L396" s="68"/>
      <c r="M396" s="68"/>
    </row>
    <row r="397" spans="1:13" x14ac:dyDescent="0.2">
      <c r="A397" s="70">
        <v>-3.8097120000000002</v>
      </c>
      <c r="B397" s="70">
        <v>102569</v>
      </c>
      <c r="C397" s="68"/>
      <c r="D397" s="68"/>
      <c r="E397" s="72"/>
      <c r="F397" s="72"/>
      <c r="G397" s="72"/>
      <c r="L397" s="68"/>
      <c r="M397" s="68"/>
    </row>
    <row r="398" spans="1:13" x14ac:dyDescent="0.2">
      <c r="A398" s="70">
        <v>-3.7599930000000001</v>
      </c>
      <c r="B398" s="70">
        <v>102831.9</v>
      </c>
      <c r="C398" s="68"/>
      <c r="D398" s="68"/>
      <c r="E398" s="72"/>
      <c r="F398" s="72"/>
      <c r="G398" s="72"/>
      <c r="L398" s="68"/>
      <c r="M398" s="68"/>
    </row>
    <row r="399" spans="1:13" x14ac:dyDescent="0.2">
      <c r="A399" s="70">
        <v>-3.7102740000000001</v>
      </c>
      <c r="B399" s="70">
        <v>103058.4</v>
      </c>
      <c r="C399" s="68"/>
      <c r="D399" s="68"/>
      <c r="E399" s="72"/>
      <c r="F399" s="72"/>
      <c r="G399" s="72"/>
      <c r="L399" s="68"/>
      <c r="M399" s="68"/>
    </row>
    <row r="400" spans="1:13" x14ac:dyDescent="0.2">
      <c r="A400" s="70">
        <v>-3.660555</v>
      </c>
      <c r="B400" s="70">
        <v>103335.5</v>
      </c>
      <c r="C400" s="68"/>
      <c r="D400" s="68"/>
      <c r="E400" s="72"/>
      <c r="F400" s="72"/>
      <c r="G400" s="72"/>
      <c r="L400" s="68"/>
      <c r="M400" s="68"/>
    </row>
    <row r="401" spans="1:13" x14ac:dyDescent="0.2">
      <c r="A401" s="70">
        <v>-3.6108359999999999</v>
      </c>
      <c r="B401" s="70">
        <v>103502.9</v>
      </c>
      <c r="C401" s="68"/>
      <c r="D401" s="68"/>
      <c r="E401" s="72"/>
      <c r="F401" s="72"/>
      <c r="G401" s="72"/>
      <c r="L401" s="68"/>
      <c r="M401" s="68"/>
    </row>
    <row r="402" spans="1:13" x14ac:dyDescent="0.2">
      <c r="A402" s="70">
        <v>-3.5611169999999999</v>
      </c>
      <c r="B402" s="70">
        <v>103887.9</v>
      </c>
      <c r="C402" s="68"/>
      <c r="D402" s="68"/>
      <c r="E402" s="72"/>
      <c r="F402" s="72"/>
      <c r="G402" s="72"/>
      <c r="L402" s="68"/>
      <c r="M402" s="68"/>
    </row>
    <row r="403" spans="1:13" x14ac:dyDescent="0.2">
      <c r="A403" s="70">
        <v>-3.5113979999999998</v>
      </c>
      <c r="B403" s="70">
        <v>104143.2</v>
      </c>
      <c r="C403" s="68"/>
      <c r="D403" s="68"/>
      <c r="E403" s="72"/>
      <c r="F403" s="72"/>
      <c r="G403" s="72"/>
      <c r="L403" s="68"/>
      <c r="M403" s="68"/>
    </row>
    <row r="404" spans="1:13" x14ac:dyDescent="0.2">
      <c r="A404" s="70">
        <v>-3.4616790000000002</v>
      </c>
      <c r="B404" s="70">
        <v>104391.2</v>
      </c>
      <c r="C404" s="68"/>
      <c r="D404" s="68"/>
      <c r="E404" s="72"/>
      <c r="F404" s="72"/>
      <c r="G404" s="72"/>
      <c r="L404" s="68"/>
      <c r="M404" s="68"/>
    </row>
    <row r="405" spans="1:13" x14ac:dyDescent="0.2">
      <c r="A405" s="70">
        <v>-3.4119609999999998</v>
      </c>
      <c r="B405" s="70">
        <v>104699.5</v>
      </c>
      <c r="C405" s="68"/>
      <c r="D405" s="68"/>
      <c r="E405" s="72"/>
      <c r="F405" s="72"/>
      <c r="G405" s="72"/>
      <c r="L405" s="68"/>
      <c r="M405" s="68"/>
    </row>
    <row r="406" spans="1:13" x14ac:dyDescent="0.2">
      <c r="A406" s="70">
        <v>-3.3622420000000002</v>
      </c>
      <c r="B406" s="70">
        <v>104862.6</v>
      </c>
      <c r="C406" s="68"/>
      <c r="D406" s="68"/>
      <c r="E406" s="72"/>
      <c r="F406" s="72"/>
      <c r="G406" s="72"/>
      <c r="L406" s="68"/>
      <c r="M406" s="68"/>
    </row>
    <row r="407" spans="1:13" x14ac:dyDescent="0.2">
      <c r="A407" s="70">
        <v>-3.3125230000000001</v>
      </c>
      <c r="B407" s="70">
        <v>105142.5</v>
      </c>
      <c r="C407" s="68"/>
      <c r="D407" s="68"/>
      <c r="E407" s="72"/>
      <c r="F407" s="72"/>
      <c r="G407" s="72"/>
      <c r="L407" s="68"/>
      <c r="M407" s="68"/>
    </row>
    <row r="408" spans="1:13" x14ac:dyDescent="0.2">
      <c r="A408" s="70">
        <v>-3.262804</v>
      </c>
      <c r="B408" s="70">
        <v>105349</v>
      </c>
      <c r="C408" s="68"/>
      <c r="D408" s="68"/>
      <c r="E408" s="72"/>
      <c r="F408" s="72"/>
      <c r="G408" s="72"/>
      <c r="L408" s="68"/>
      <c r="M408" s="68"/>
    </row>
    <row r="409" spans="1:13" x14ac:dyDescent="0.2">
      <c r="A409" s="70">
        <v>-3.213085</v>
      </c>
      <c r="B409" s="70">
        <v>105547.8</v>
      </c>
      <c r="C409" s="68"/>
      <c r="D409" s="68"/>
      <c r="E409" s="72"/>
      <c r="F409" s="72"/>
      <c r="G409" s="72"/>
      <c r="L409" s="68"/>
      <c r="M409" s="68"/>
    </row>
    <row r="410" spans="1:13" x14ac:dyDescent="0.2">
      <c r="A410" s="70">
        <v>-3.1633659999999999</v>
      </c>
      <c r="B410" s="70">
        <v>105849.4</v>
      </c>
      <c r="C410" s="68"/>
      <c r="D410" s="68"/>
      <c r="E410" s="72"/>
      <c r="F410" s="72"/>
      <c r="G410" s="72"/>
      <c r="L410" s="68"/>
      <c r="M410" s="68"/>
    </row>
    <row r="411" spans="1:13" x14ac:dyDescent="0.2">
      <c r="A411" s="70">
        <v>-3.1136469999999998</v>
      </c>
      <c r="B411" s="70">
        <v>106003.5</v>
      </c>
      <c r="C411" s="68"/>
      <c r="D411" s="68"/>
      <c r="E411" s="72"/>
      <c r="F411" s="72"/>
      <c r="G411" s="72"/>
      <c r="L411" s="68"/>
      <c r="M411" s="68"/>
    </row>
    <row r="412" spans="1:13" x14ac:dyDescent="0.2">
      <c r="A412" s="70">
        <v>-3.0639280000000002</v>
      </c>
      <c r="B412" s="70">
        <v>106249.1</v>
      </c>
      <c r="C412" s="68"/>
      <c r="D412" s="68"/>
      <c r="E412" s="72"/>
      <c r="F412" s="72"/>
      <c r="G412" s="72"/>
      <c r="L412" s="68"/>
      <c r="M412" s="68"/>
    </row>
    <row r="413" spans="1:13" x14ac:dyDescent="0.2">
      <c r="A413" s="70">
        <v>-3.0142090000000001</v>
      </c>
      <c r="B413" s="70">
        <v>106414.7</v>
      </c>
      <c r="C413" s="68"/>
      <c r="D413" s="68"/>
      <c r="E413" s="72"/>
      <c r="F413" s="72"/>
      <c r="G413" s="72"/>
      <c r="L413" s="68"/>
      <c r="M413" s="68"/>
    </row>
    <row r="414" spans="1:13" x14ac:dyDescent="0.2">
      <c r="A414" s="70">
        <v>-2.9644900000000001</v>
      </c>
      <c r="B414" s="70">
        <v>106600.1</v>
      </c>
      <c r="C414" s="68"/>
      <c r="D414" s="68"/>
      <c r="E414" s="72"/>
      <c r="F414" s="72"/>
      <c r="G414" s="72"/>
      <c r="L414" s="68"/>
      <c r="M414" s="68"/>
    </row>
    <row r="415" spans="1:13" x14ac:dyDescent="0.2">
      <c r="A415" s="70">
        <v>-2.914771</v>
      </c>
      <c r="B415" s="70">
        <v>106838.9</v>
      </c>
      <c r="C415" s="68"/>
      <c r="D415" s="68"/>
      <c r="E415" s="72"/>
      <c r="F415" s="72"/>
      <c r="G415" s="72"/>
      <c r="L415" s="68"/>
      <c r="M415" s="68"/>
    </row>
    <row r="416" spans="1:13" x14ac:dyDescent="0.2">
      <c r="A416" s="70">
        <v>-2.8650519999999999</v>
      </c>
      <c r="B416" s="70">
        <v>106958.3</v>
      </c>
      <c r="C416" s="68"/>
      <c r="D416" s="68"/>
      <c r="E416" s="72"/>
      <c r="F416" s="72"/>
      <c r="G416" s="72"/>
      <c r="L416" s="68"/>
      <c r="M416" s="68"/>
    </row>
    <row r="417" spans="1:13" x14ac:dyDescent="0.2">
      <c r="A417" s="70">
        <v>-2.815334</v>
      </c>
      <c r="B417" s="70">
        <v>107186.2</v>
      </c>
      <c r="C417" s="68"/>
      <c r="D417" s="68"/>
      <c r="E417" s="72"/>
      <c r="F417" s="72"/>
      <c r="G417" s="72"/>
      <c r="L417" s="68"/>
      <c r="M417" s="68"/>
    </row>
    <row r="418" spans="1:13" x14ac:dyDescent="0.2">
      <c r="A418" s="70">
        <v>-2.7656149999999999</v>
      </c>
      <c r="B418" s="70">
        <v>107435</v>
      </c>
      <c r="C418" s="68"/>
      <c r="D418" s="68"/>
      <c r="E418" s="72"/>
      <c r="F418" s="72"/>
      <c r="G418" s="72"/>
      <c r="L418" s="68"/>
      <c r="M418" s="68"/>
    </row>
    <row r="419" spans="1:13" x14ac:dyDescent="0.2">
      <c r="A419" s="70">
        <v>-2.7158959999999999</v>
      </c>
      <c r="B419" s="70">
        <v>107616.7</v>
      </c>
      <c r="C419" s="68"/>
      <c r="D419" s="68"/>
      <c r="E419" s="72"/>
      <c r="F419" s="72"/>
      <c r="G419" s="72"/>
      <c r="L419" s="68"/>
      <c r="M419" s="68"/>
    </row>
    <row r="420" spans="1:13" x14ac:dyDescent="0.2">
      <c r="A420" s="70">
        <v>-2.6661769999999998</v>
      </c>
      <c r="B420" s="70">
        <v>107842</v>
      </c>
      <c r="C420" s="68"/>
      <c r="D420" s="68"/>
      <c r="E420" s="72"/>
      <c r="F420" s="72"/>
      <c r="G420" s="72"/>
      <c r="L420" s="68"/>
      <c r="M420" s="68"/>
    </row>
    <row r="421" spans="1:13" x14ac:dyDescent="0.2">
      <c r="A421" s="70">
        <v>-2.6164580000000002</v>
      </c>
      <c r="B421" s="70">
        <v>107959.9</v>
      </c>
      <c r="C421" s="68"/>
      <c r="D421" s="68"/>
      <c r="E421" s="72"/>
      <c r="F421" s="72"/>
      <c r="G421" s="72"/>
      <c r="L421" s="68"/>
      <c r="M421" s="68"/>
    </row>
    <row r="422" spans="1:13" x14ac:dyDescent="0.2">
      <c r="A422" s="70">
        <v>-2.5667390000000001</v>
      </c>
      <c r="B422" s="70">
        <v>108205.8</v>
      </c>
      <c r="C422" s="68"/>
      <c r="D422" s="68"/>
      <c r="E422" s="72"/>
      <c r="F422" s="72"/>
      <c r="G422" s="72"/>
      <c r="L422" s="68"/>
      <c r="M422" s="68"/>
    </row>
    <row r="423" spans="1:13" x14ac:dyDescent="0.2">
      <c r="A423" s="70">
        <v>-2.51702</v>
      </c>
      <c r="B423" s="70">
        <v>108401.3</v>
      </c>
      <c r="C423" s="68"/>
      <c r="D423" s="68"/>
      <c r="E423" s="72"/>
      <c r="F423" s="72"/>
      <c r="G423" s="72"/>
      <c r="L423" s="68"/>
      <c r="M423" s="68"/>
    </row>
    <row r="424" spans="1:13" x14ac:dyDescent="0.2">
      <c r="A424" s="70">
        <v>-2.467301</v>
      </c>
      <c r="B424" s="70">
        <v>108605.3</v>
      </c>
      <c r="C424" s="68"/>
      <c r="D424" s="68"/>
      <c r="E424" s="72"/>
      <c r="F424" s="72"/>
      <c r="G424" s="72"/>
      <c r="L424" s="68"/>
      <c r="M424" s="68"/>
    </row>
    <row r="425" spans="1:13" x14ac:dyDescent="0.2">
      <c r="A425" s="70">
        <v>-2.4175819999999999</v>
      </c>
      <c r="B425" s="70">
        <v>108860.9</v>
      </c>
      <c r="C425" s="68"/>
      <c r="D425" s="68"/>
      <c r="E425" s="72"/>
      <c r="F425" s="72"/>
      <c r="G425" s="72"/>
      <c r="L425" s="68"/>
      <c r="M425" s="68"/>
    </row>
    <row r="426" spans="1:13" x14ac:dyDescent="0.2">
      <c r="A426" s="70">
        <v>-2.3678629999999998</v>
      </c>
      <c r="B426" s="70">
        <v>108975.4</v>
      </c>
      <c r="C426" s="68"/>
      <c r="D426" s="68"/>
      <c r="E426" s="72"/>
      <c r="F426" s="72"/>
      <c r="G426" s="72"/>
      <c r="L426" s="68"/>
      <c r="M426" s="68"/>
    </row>
    <row r="427" spans="1:13" x14ac:dyDescent="0.2">
      <c r="A427" s="70">
        <v>-2.3181440000000002</v>
      </c>
      <c r="B427" s="70">
        <v>109251.1</v>
      </c>
      <c r="C427" s="68"/>
      <c r="D427" s="68"/>
      <c r="E427" s="72"/>
      <c r="F427" s="72"/>
      <c r="G427" s="72"/>
      <c r="L427" s="68"/>
      <c r="M427" s="68"/>
    </row>
    <row r="428" spans="1:13" x14ac:dyDescent="0.2">
      <c r="A428" s="70">
        <v>-2.2684250000000001</v>
      </c>
      <c r="B428" s="70">
        <v>109357.2</v>
      </c>
      <c r="C428" s="68"/>
      <c r="D428" s="68"/>
      <c r="E428" s="72"/>
      <c r="F428" s="72"/>
      <c r="G428" s="72"/>
      <c r="L428" s="68"/>
      <c r="M428" s="68"/>
    </row>
    <row r="429" spans="1:13" x14ac:dyDescent="0.2">
      <c r="A429" s="70">
        <v>-2.2187070000000002</v>
      </c>
      <c r="B429" s="70">
        <v>109483</v>
      </c>
      <c r="C429" s="68"/>
      <c r="D429" s="68"/>
      <c r="E429" s="72"/>
      <c r="F429" s="72"/>
      <c r="G429" s="72"/>
      <c r="L429" s="68"/>
      <c r="M429" s="68"/>
    </row>
    <row r="430" spans="1:13" x14ac:dyDescent="0.2">
      <c r="A430" s="70">
        <v>-2.1689880000000001</v>
      </c>
      <c r="B430" s="70">
        <v>109741.7</v>
      </c>
      <c r="C430" s="68"/>
      <c r="D430" s="68"/>
      <c r="E430" s="72"/>
      <c r="F430" s="72"/>
      <c r="G430" s="72"/>
      <c r="L430" s="68"/>
      <c r="M430" s="68"/>
    </row>
    <row r="431" spans="1:13" x14ac:dyDescent="0.2">
      <c r="A431" s="70">
        <v>-2.1192690000000001</v>
      </c>
      <c r="B431" s="70">
        <v>109872.3</v>
      </c>
      <c r="C431" s="68"/>
      <c r="D431" s="68"/>
      <c r="E431" s="72"/>
      <c r="F431" s="72"/>
      <c r="G431" s="72"/>
      <c r="L431" s="68"/>
      <c r="M431" s="68"/>
    </row>
    <row r="432" spans="1:13" x14ac:dyDescent="0.2">
      <c r="A432" s="70">
        <v>-2.06955</v>
      </c>
      <c r="B432" s="70">
        <v>110084.1</v>
      </c>
      <c r="C432" s="68"/>
      <c r="D432" s="68"/>
      <c r="E432" s="72"/>
      <c r="F432" s="72"/>
      <c r="G432" s="72"/>
      <c r="L432" s="68"/>
      <c r="M432" s="68"/>
    </row>
    <row r="433" spans="1:13" x14ac:dyDescent="0.2">
      <c r="A433" s="70">
        <v>-2.0198309999999999</v>
      </c>
      <c r="B433" s="70">
        <v>110307</v>
      </c>
      <c r="C433" s="68"/>
      <c r="D433" s="68"/>
      <c r="E433" s="72"/>
      <c r="F433" s="72"/>
      <c r="G433" s="72"/>
      <c r="L433" s="68"/>
      <c r="M433" s="68"/>
    </row>
    <row r="434" spans="1:13" x14ac:dyDescent="0.2">
      <c r="A434" s="70">
        <v>-1.9701120000000001</v>
      </c>
      <c r="B434" s="70">
        <v>110511.4</v>
      </c>
      <c r="C434" s="68"/>
      <c r="D434" s="68"/>
      <c r="E434" s="72"/>
      <c r="F434" s="72"/>
      <c r="G434" s="72"/>
      <c r="L434" s="68"/>
      <c r="M434" s="68"/>
    </row>
    <row r="435" spans="1:13" x14ac:dyDescent="0.2">
      <c r="A435" s="70">
        <v>-1.920393</v>
      </c>
      <c r="B435" s="70">
        <v>110785.4</v>
      </c>
      <c r="C435" s="68"/>
      <c r="D435" s="68"/>
      <c r="E435" s="72"/>
      <c r="F435" s="72"/>
      <c r="G435" s="72"/>
      <c r="L435" s="68"/>
      <c r="M435" s="68"/>
    </row>
    <row r="436" spans="1:13" x14ac:dyDescent="0.2">
      <c r="A436" s="70">
        <v>-1.8706739999999999</v>
      </c>
      <c r="B436" s="70">
        <v>110935.4</v>
      </c>
      <c r="C436" s="68"/>
      <c r="D436" s="68"/>
      <c r="E436" s="72"/>
      <c r="F436" s="72"/>
      <c r="G436" s="72"/>
      <c r="L436" s="68"/>
      <c r="M436" s="68"/>
    </row>
    <row r="437" spans="1:13" x14ac:dyDescent="0.2">
      <c r="A437" s="70">
        <v>-1.8209550000000001</v>
      </c>
      <c r="B437" s="70">
        <v>111178.1</v>
      </c>
      <c r="C437" s="68"/>
      <c r="D437" s="68"/>
      <c r="E437" s="72"/>
      <c r="F437" s="72"/>
      <c r="G437" s="72"/>
      <c r="L437" s="68"/>
      <c r="M437" s="68"/>
    </row>
    <row r="438" spans="1:13" x14ac:dyDescent="0.2">
      <c r="A438" s="70">
        <v>-1.771236</v>
      </c>
      <c r="B438" s="70">
        <v>111255.2</v>
      </c>
      <c r="C438" s="68"/>
      <c r="D438" s="68"/>
      <c r="E438" s="72"/>
      <c r="F438" s="72"/>
      <c r="G438" s="72"/>
      <c r="L438" s="68"/>
      <c r="M438" s="68"/>
    </row>
    <row r="439" spans="1:13" x14ac:dyDescent="0.2">
      <c r="A439" s="70">
        <v>-1.721517</v>
      </c>
      <c r="B439" s="70">
        <v>111383.1</v>
      </c>
      <c r="C439" s="68"/>
      <c r="D439" s="68"/>
      <c r="E439" s="72"/>
      <c r="F439" s="72"/>
      <c r="G439" s="72"/>
      <c r="L439" s="68"/>
      <c r="M439" s="68"/>
    </row>
    <row r="440" spans="1:13" x14ac:dyDescent="0.2">
      <c r="A440" s="70">
        <v>-1.6717979999999999</v>
      </c>
      <c r="B440" s="70">
        <v>111439.3</v>
      </c>
      <c r="C440" s="68"/>
      <c r="D440" s="68"/>
      <c r="E440" s="72"/>
      <c r="F440" s="72"/>
      <c r="G440" s="72"/>
      <c r="L440" s="68"/>
      <c r="M440" s="68"/>
    </row>
    <row r="441" spans="1:13" x14ac:dyDescent="0.2">
      <c r="A441" s="70">
        <v>-1.62208</v>
      </c>
      <c r="B441" s="70">
        <v>111458.8</v>
      </c>
      <c r="C441" s="68"/>
      <c r="D441" s="68"/>
      <c r="E441" s="72"/>
      <c r="F441" s="72"/>
      <c r="G441" s="72"/>
      <c r="L441" s="68"/>
      <c r="M441" s="68"/>
    </row>
    <row r="442" spans="1:13" x14ac:dyDescent="0.2">
      <c r="A442" s="70">
        <v>-1.5723609999999999</v>
      </c>
      <c r="B442" s="70">
        <v>111534.9</v>
      </c>
      <c r="C442" s="68"/>
      <c r="D442" s="68"/>
      <c r="E442" s="72"/>
      <c r="F442" s="72"/>
      <c r="G442" s="72"/>
      <c r="L442" s="68"/>
      <c r="M442" s="68"/>
    </row>
    <row r="443" spans="1:13" x14ac:dyDescent="0.2">
      <c r="A443" s="70">
        <v>-1.5226420000000001</v>
      </c>
      <c r="B443" s="70">
        <v>111567.4</v>
      </c>
      <c r="C443" s="68"/>
      <c r="D443" s="68"/>
      <c r="E443" s="72"/>
      <c r="F443" s="72"/>
      <c r="G443" s="72"/>
      <c r="L443" s="68"/>
      <c r="M443" s="68"/>
    </row>
    <row r="444" spans="1:13" x14ac:dyDescent="0.2">
      <c r="A444" s="70">
        <v>-1.472923</v>
      </c>
      <c r="B444" s="70">
        <v>111544.8</v>
      </c>
      <c r="C444" s="68"/>
      <c r="D444" s="68"/>
      <c r="E444" s="72"/>
      <c r="F444" s="72"/>
      <c r="G444" s="72"/>
      <c r="L444" s="68"/>
      <c r="M444" s="68"/>
    </row>
    <row r="445" spans="1:13" x14ac:dyDescent="0.2">
      <c r="A445" s="70">
        <v>-1.4232039999999999</v>
      </c>
      <c r="B445" s="70">
        <v>111539.7</v>
      </c>
      <c r="C445" s="68"/>
      <c r="D445" s="68"/>
      <c r="E445" s="72"/>
      <c r="F445" s="72"/>
      <c r="G445" s="72"/>
      <c r="L445" s="68"/>
      <c r="M445" s="68"/>
    </row>
    <row r="446" spans="1:13" x14ac:dyDescent="0.2">
      <c r="A446" s="70">
        <v>-1.3734850000000001</v>
      </c>
      <c r="B446" s="70">
        <v>111520.9</v>
      </c>
      <c r="C446" s="68"/>
      <c r="D446" s="68"/>
      <c r="E446" s="72"/>
      <c r="F446" s="72"/>
      <c r="G446" s="72"/>
      <c r="L446" s="68"/>
      <c r="M446" s="68"/>
    </row>
    <row r="447" spans="1:13" x14ac:dyDescent="0.2">
      <c r="A447" s="70">
        <v>-1.323766</v>
      </c>
      <c r="B447" s="70">
        <v>111526.2</v>
      </c>
      <c r="C447" s="68"/>
      <c r="D447" s="68"/>
      <c r="E447" s="72"/>
      <c r="F447" s="72"/>
      <c r="G447" s="72"/>
      <c r="L447" s="68"/>
      <c r="M447" s="68"/>
    </row>
    <row r="448" spans="1:13" x14ac:dyDescent="0.2">
      <c r="A448" s="70">
        <v>-1.2740469999999999</v>
      </c>
      <c r="B448" s="70">
        <v>111671.4</v>
      </c>
      <c r="C448" s="68"/>
      <c r="D448" s="68"/>
      <c r="E448" s="72"/>
      <c r="F448" s="72"/>
      <c r="G448" s="72"/>
      <c r="L448" s="68"/>
      <c r="M448" s="68"/>
    </row>
    <row r="449" spans="1:13" x14ac:dyDescent="0.2">
      <c r="A449" s="70">
        <v>-1.2243280000000001</v>
      </c>
      <c r="B449" s="70">
        <v>111818.7</v>
      </c>
      <c r="C449" s="68"/>
      <c r="D449" s="68"/>
      <c r="E449" s="72"/>
      <c r="F449" s="72"/>
      <c r="G449" s="72"/>
      <c r="L449" s="68"/>
      <c r="M449" s="68"/>
    </row>
    <row r="450" spans="1:13" x14ac:dyDescent="0.2">
      <c r="A450" s="70">
        <v>-1.174609</v>
      </c>
      <c r="B450" s="70">
        <v>111973.2</v>
      </c>
      <c r="C450" s="68"/>
      <c r="D450" s="68"/>
      <c r="E450" s="72"/>
      <c r="F450" s="72"/>
      <c r="G450" s="72"/>
      <c r="L450" s="68"/>
      <c r="M450" s="68"/>
    </row>
    <row r="451" spans="1:13" x14ac:dyDescent="0.2">
      <c r="A451" s="70">
        <v>-1.1248899999999999</v>
      </c>
      <c r="B451" s="70">
        <v>112061.1</v>
      </c>
      <c r="C451" s="68"/>
      <c r="D451" s="68"/>
      <c r="E451" s="72"/>
      <c r="F451" s="72"/>
      <c r="G451" s="72"/>
      <c r="L451" s="68"/>
      <c r="M451" s="68"/>
    </row>
    <row r="452" spans="1:13" x14ac:dyDescent="0.2">
      <c r="A452" s="70">
        <v>-1.0751710000000001</v>
      </c>
      <c r="B452" s="70">
        <v>112240.5</v>
      </c>
      <c r="C452" s="68"/>
      <c r="D452" s="68"/>
      <c r="E452" s="72"/>
      <c r="F452" s="72"/>
      <c r="G452" s="72"/>
      <c r="L452" s="68"/>
      <c r="M452" s="68"/>
    </row>
    <row r="453" spans="1:13" x14ac:dyDescent="0.2">
      <c r="A453" s="70">
        <v>-1.0254529999999999</v>
      </c>
      <c r="B453" s="70">
        <v>112391.6</v>
      </c>
      <c r="C453" s="68"/>
      <c r="D453" s="68"/>
      <c r="E453" s="72"/>
      <c r="F453" s="72"/>
      <c r="G453" s="72"/>
      <c r="L453" s="68"/>
      <c r="M453" s="68"/>
    </row>
    <row r="454" spans="1:13" x14ac:dyDescent="0.2">
      <c r="A454" s="70">
        <v>-0.97573370000000004</v>
      </c>
      <c r="B454" s="70">
        <v>112508.5</v>
      </c>
      <c r="C454" s="68"/>
      <c r="D454" s="68"/>
      <c r="E454" s="72"/>
      <c r="F454" s="72"/>
      <c r="G454" s="72"/>
      <c r="L454" s="68"/>
      <c r="M454" s="68"/>
    </row>
    <row r="455" spans="1:13" x14ac:dyDescent="0.2">
      <c r="A455" s="70">
        <v>-0.92601480000000003</v>
      </c>
      <c r="B455" s="70">
        <v>112808.7</v>
      </c>
      <c r="C455" s="68"/>
      <c r="D455" s="68"/>
      <c r="E455" s="72"/>
      <c r="F455" s="72"/>
      <c r="G455" s="72"/>
      <c r="L455" s="68"/>
      <c r="M455" s="68"/>
    </row>
    <row r="456" spans="1:13" x14ac:dyDescent="0.2">
      <c r="A456" s="70">
        <v>-0.87629590000000002</v>
      </c>
      <c r="B456" s="70">
        <v>112956.9</v>
      </c>
      <c r="C456" s="68"/>
      <c r="D456" s="68"/>
      <c r="E456" s="72"/>
      <c r="F456" s="72"/>
      <c r="G456" s="72"/>
      <c r="L456" s="68"/>
      <c r="M456" s="68"/>
    </row>
    <row r="457" spans="1:13" x14ac:dyDescent="0.2">
      <c r="A457" s="70">
        <v>-0.82657689999999995</v>
      </c>
      <c r="B457" s="70">
        <v>113234.3</v>
      </c>
      <c r="C457" s="68"/>
      <c r="D457" s="68"/>
      <c r="E457" s="72"/>
      <c r="F457" s="72"/>
      <c r="G457" s="72"/>
      <c r="L457" s="68"/>
      <c r="M457" s="68"/>
    </row>
    <row r="458" spans="1:13" x14ac:dyDescent="0.2">
      <c r="A458" s="70">
        <v>-0.77685800000000005</v>
      </c>
      <c r="B458" s="70">
        <v>113461.5</v>
      </c>
      <c r="C458" s="68"/>
      <c r="D458" s="68"/>
      <c r="E458" s="72"/>
      <c r="F458" s="72"/>
      <c r="G458" s="72"/>
      <c r="L458" s="68"/>
      <c r="M458" s="68"/>
    </row>
    <row r="459" spans="1:13" x14ac:dyDescent="0.2">
      <c r="A459" s="70">
        <v>-0.72713910000000004</v>
      </c>
      <c r="B459" s="70">
        <v>113650</v>
      </c>
      <c r="C459" s="68"/>
      <c r="D459" s="68"/>
      <c r="E459" s="72"/>
      <c r="F459" s="72"/>
      <c r="G459" s="72"/>
      <c r="L459" s="68"/>
      <c r="M459" s="68"/>
    </row>
    <row r="460" spans="1:13" x14ac:dyDescent="0.2">
      <c r="A460" s="70">
        <v>-0.67742020000000003</v>
      </c>
      <c r="B460" s="70">
        <v>114015</v>
      </c>
      <c r="C460" s="68"/>
      <c r="D460" s="68"/>
      <c r="E460" s="72"/>
      <c r="F460" s="72"/>
      <c r="G460" s="72"/>
      <c r="L460" s="68"/>
      <c r="M460" s="68"/>
    </row>
    <row r="461" spans="1:13" x14ac:dyDescent="0.2">
      <c r="A461" s="70">
        <v>-0.62770130000000002</v>
      </c>
      <c r="B461" s="70">
        <v>114174.39999999999</v>
      </c>
      <c r="C461" s="68"/>
      <c r="D461" s="68"/>
      <c r="E461" s="72"/>
      <c r="F461" s="72"/>
      <c r="G461" s="72"/>
      <c r="L461" s="68"/>
      <c r="M461" s="68"/>
    </row>
    <row r="462" spans="1:13" x14ac:dyDescent="0.2">
      <c r="A462" s="70">
        <v>-0.57798240000000001</v>
      </c>
      <c r="B462" s="70">
        <v>114456.9</v>
      </c>
      <c r="C462" s="68"/>
      <c r="D462" s="68"/>
      <c r="E462" s="72"/>
      <c r="F462" s="72"/>
      <c r="G462" s="72"/>
      <c r="L462" s="68"/>
      <c r="M462" s="68"/>
    </row>
    <row r="463" spans="1:13" x14ac:dyDescent="0.2">
      <c r="A463" s="70">
        <v>-0.52826340000000005</v>
      </c>
      <c r="B463" s="70">
        <v>114650.7</v>
      </c>
      <c r="C463" s="68"/>
      <c r="D463" s="68"/>
      <c r="E463" s="72"/>
      <c r="F463" s="72"/>
      <c r="G463" s="72"/>
      <c r="L463" s="68"/>
      <c r="M463" s="68"/>
    </row>
    <row r="464" spans="1:13" x14ac:dyDescent="0.2">
      <c r="A464" s="70">
        <v>-0.47854459999999999</v>
      </c>
      <c r="B464" s="70">
        <v>114861.5</v>
      </c>
      <c r="C464" s="68"/>
      <c r="D464" s="68"/>
      <c r="E464" s="72"/>
      <c r="F464" s="72"/>
      <c r="G464" s="72"/>
      <c r="L464" s="68"/>
      <c r="M464" s="68"/>
    </row>
    <row r="465" spans="1:13" x14ac:dyDescent="0.2">
      <c r="A465" s="70">
        <v>-0.42882559999999997</v>
      </c>
      <c r="B465" s="70">
        <v>114960.3</v>
      </c>
      <c r="C465" s="68"/>
      <c r="D465" s="68"/>
      <c r="E465" s="72"/>
      <c r="F465" s="72"/>
      <c r="G465" s="72"/>
      <c r="L465" s="68"/>
      <c r="M465" s="68"/>
    </row>
    <row r="466" spans="1:13" x14ac:dyDescent="0.2">
      <c r="A466" s="70">
        <v>-0.37910670000000002</v>
      </c>
      <c r="B466" s="70">
        <v>115010.7</v>
      </c>
      <c r="C466" s="68"/>
      <c r="D466" s="68"/>
      <c r="E466" s="72"/>
      <c r="F466" s="72"/>
      <c r="G466" s="72"/>
      <c r="L466" s="68"/>
      <c r="M466" s="68"/>
    </row>
    <row r="467" spans="1:13" x14ac:dyDescent="0.2">
      <c r="A467" s="70">
        <v>-0.32938780000000001</v>
      </c>
      <c r="B467" s="70">
        <v>115123.9</v>
      </c>
      <c r="C467" s="68"/>
      <c r="D467" s="68"/>
      <c r="E467" s="72"/>
      <c r="F467" s="72"/>
      <c r="G467" s="72"/>
      <c r="L467" s="68"/>
      <c r="M467" s="68"/>
    </row>
    <row r="468" spans="1:13" x14ac:dyDescent="0.2">
      <c r="A468" s="70">
        <v>-0.2796689</v>
      </c>
      <c r="B468" s="70">
        <v>115161.9</v>
      </c>
      <c r="C468" s="68"/>
      <c r="D468" s="68"/>
      <c r="E468" s="72"/>
      <c r="F468" s="72"/>
      <c r="G468" s="72"/>
      <c r="L468" s="68"/>
      <c r="M468" s="68"/>
    </row>
    <row r="469" spans="1:13" x14ac:dyDescent="0.2">
      <c r="A469" s="70">
        <v>-0.22994999999999999</v>
      </c>
      <c r="B469" s="70">
        <v>115209.2</v>
      </c>
      <c r="C469" s="68"/>
      <c r="D469" s="68"/>
      <c r="E469" s="72"/>
      <c r="F469" s="72"/>
      <c r="G469" s="72"/>
      <c r="L469" s="68"/>
      <c r="M469" s="68"/>
    </row>
    <row r="470" spans="1:13" x14ac:dyDescent="0.2">
      <c r="A470" s="70">
        <v>-0.18023110000000001</v>
      </c>
      <c r="B470" s="70">
        <v>115196.5</v>
      </c>
      <c r="C470" s="68"/>
      <c r="D470" s="68"/>
      <c r="E470" s="72"/>
      <c r="F470" s="72"/>
      <c r="G470" s="72"/>
      <c r="L470" s="68"/>
      <c r="M470" s="68"/>
    </row>
    <row r="471" spans="1:13" x14ac:dyDescent="0.2">
      <c r="A471" s="70">
        <v>-0.13051209999999999</v>
      </c>
      <c r="B471" s="70">
        <v>115153</v>
      </c>
      <c r="C471" s="68"/>
      <c r="D471" s="68"/>
      <c r="E471" s="72"/>
      <c r="F471" s="72"/>
      <c r="G471" s="72"/>
      <c r="L471" s="68"/>
      <c r="M471" s="68"/>
    </row>
    <row r="472" spans="1:13" x14ac:dyDescent="0.2">
      <c r="A472" s="70">
        <v>-8.0793240000000002E-2</v>
      </c>
      <c r="B472" s="70">
        <v>115111.6</v>
      </c>
      <c r="C472" s="68"/>
      <c r="D472" s="68"/>
      <c r="E472" s="72"/>
      <c r="F472" s="72"/>
      <c r="G472" s="72"/>
      <c r="L472" s="68"/>
      <c r="M472" s="68"/>
    </row>
    <row r="473" spans="1:13" x14ac:dyDescent="0.2">
      <c r="A473" s="70">
        <v>-3.1074319999999999E-2</v>
      </c>
      <c r="B473" s="70">
        <v>114991.8</v>
      </c>
      <c r="C473" s="68"/>
      <c r="D473" s="68"/>
      <c r="E473" s="72"/>
      <c r="F473" s="72"/>
      <c r="G473" s="72"/>
      <c r="L473" s="68"/>
      <c r="M473" s="68"/>
    </row>
    <row r="474" spans="1:13" x14ac:dyDescent="0.2">
      <c r="A474" s="70">
        <v>1.8644589999999999E-2</v>
      </c>
      <c r="B474" s="70">
        <v>114902.5</v>
      </c>
      <c r="C474" s="68"/>
      <c r="D474" s="68"/>
      <c r="E474" s="72"/>
      <c r="F474" s="72"/>
      <c r="G474" s="72"/>
      <c r="L474" s="68"/>
      <c r="M474" s="68"/>
    </row>
    <row r="475" spans="1:13" x14ac:dyDescent="0.2">
      <c r="A475" s="70">
        <v>6.8363510000000002E-2</v>
      </c>
      <c r="B475" s="70">
        <v>114833.8</v>
      </c>
      <c r="C475" s="68"/>
      <c r="D475" s="68"/>
      <c r="E475" s="72"/>
      <c r="F475" s="72"/>
      <c r="G475" s="72"/>
      <c r="L475" s="68"/>
      <c r="M475" s="68"/>
    </row>
    <row r="476" spans="1:13" x14ac:dyDescent="0.2">
      <c r="A476" s="70">
        <v>0.1180824</v>
      </c>
      <c r="B476" s="70">
        <v>114784.6</v>
      </c>
      <c r="C476" s="68"/>
      <c r="D476" s="68"/>
      <c r="E476" s="72"/>
      <c r="F476" s="72"/>
      <c r="G476" s="72"/>
      <c r="L476" s="68"/>
      <c r="M476" s="68"/>
    </row>
    <row r="477" spans="1:13" x14ac:dyDescent="0.2">
      <c r="A477" s="70">
        <v>0.16780129999999999</v>
      </c>
      <c r="B477" s="70">
        <v>114621.1</v>
      </c>
      <c r="C477" s="68"/>
      <c r="D477" s="68"/>
      <c r="E477" s="72"/>
      <c r="F477" s="72"/>
      <c r="G477" s="72"/>
      <c r="L477" s="68"/>
      <c r="M477" s="68"/>
    </row>
    <row r="478" spans="1:13" x14ac:dyDescent="0.2">
      <c r="A478" s="70">
        <v>0.2175203</v>
      </c>
      <c r="B478" s="70">
        <v>114533</v>
      </c>
      <c r="C478" s="68"/>
      <c r="D478" s="68"/>
      <c r="E478" s="72"/>
      <c r="F478" s="72"/>
      <c r="G478" s="72"/>
      <c r="L478" s="68"/>
      <c r="M478" s="68"/>
    </row>
    <row r="479" spans="1:13" x14ac:dyDescent="0.2">
      <c r="A479" s="70">
        <v>0.26723920000000001</v>
      </c>
      <c r="B479" s="70">
        <v>114390.8</v>
      </c>
      <c r="C479" s="68"/>
      <c r="D479" s="68"/>
      <c r="E479" s="72"/>
      <c r="F479" s="72"/>
      <c r="G479" s="72"/>
      <c r="L479" s="68"/>
      <c r="M479" s="68"/>
    </row>
    <row r="480" spans="1:13" x14ac:dyDescent="0.2">
      <c r="A480" s="70">
        <v>0.31695810000000002</v>
      </c>
      <c r="B480" s="70">
        <v>114183.3</v>
      </c>
      <c r="C480" s="68"/>
      <c r="D480" s="68"/>
      <c r="E480" s="72"/>
      <c r="F480" s="72"/>
      <c r="G480" s="72"/>
      <c r="L480" s="68"/>
      <c r="M480" s="68"/>
    </row>
    <row r="481" spans="1:13" x14ac:dyDescent="0.2">
      <c r="A481" s="70">
        <v>0.36667699999999998</v>
      </c>
      <c r="B481" s="70">
        <v>114139</v>
      </c>
      <c r="C481" s="68"/>
      <c r="D481" s="68"/>
      <c r="E481" s="72"/>
      <c r="F481" s="72"/>
      <c r="G481" s="72"/>
      <c r="L481" s="68"/>
      <c r="M481" s="68"/>
    </row>
    <row r="482" spans="1:13" x14ac:dyDescent="0.2">
      <c r="A482" s="70">
        <v>0.41639589999999999</v>
      </c>
      <c r="B482" s="70">
        <v>114024.9</v>
      </c>
      <c r="C482" s="68"/>
      <c r="D482" s="68"/>
      <c r="E482" s="72"/>
      <c r="F482" s="72"/>
      <c r="G482" s="72"/>
      <c r="L482" s="68"/>
      <c r="M482" s="68"/>
    </row>
    <row r="483" spans="1:13" x14ac:dyDescent="0.2">
      <c r="A483" s="70">
        <v>0.4661148</v>
      </c>
      <c r="B483" s="70">
        <v>113971.5</v>
      </c>
      <c r="C483" s="68"/>
      <c r="D483" s="68"/>
      <c r="E483" s="72"/>
      <c r="F483" s="72"/>
      <c r="G483" s="72"/>
      <c r="L483" s="68"/>
      <c r="M483" s="68"/>
    </row>
    <row r="484" spans="1:13" x14ac:dyDescent="0.2">
      <c r="A484" s="70">
        <v>0.51583369999999995</v>
      </c>
      <c r="B484" s="70">
        <v>113928.2</v>
      </c>
      <c r="C484" s="68"/>
      <c r="D484" s="68"/>
      <c r="E484" s="72"/>
      <c r="F484" s="72"/>
      <c r="G484" s="72"/>
      <c r="L484" s="68"/>
      <c r="M484" s="68"/>
    </row>
    <row r="485" spans="1:13" x14ac:dyDescent="0.2">
      <c r="A485" s="70">
        <v>0.56555270000000002</v>
      </c>
      <c r="B485" s="70">
        <v>113829</v>
      </c>
      <c r="C485" s="68"/>
      <c r="D485" s="68"/>
      <c r="E485" s="72"/>
      <c r="F485" s="72"/>
      <c r="G485" s="72"/>
      <c r="L485" s="68"/>
      <c r="M485" s="68"/>
    </row>
    <row r="486" spans="1:13" x14ac:dyDescent="0.2">
      <c r="A486" s="70">
        <v>0.61527160000000003</v>
      </c>
      <c r="B486" s="70">
        <v>113814.39999999999</v>
      </c>
      <c r="C486" s="68"/>
      <c r="D486" s="68"/>
      <c r="E486" s="72"/>
      <c r="F486" s="72"/>
      <c r="G486" s="72"/>
      <c r="L486" s="68"/>
      <c r="M486" s="68"/>
    </row>
    <row r="487" spans="1:13" x14ac:dyDescent="0.2">
      <c r="A487" s="70">
        <v>0.66499050000000004</v>
      </c>
      <c r="B487" s="70">
        <v>113892.1</v>
      </c>
      <c r="C487" s="68"/>
      <c r="D487" s="68"/>
      <c r="E487" s="72"/>
      <c r="F487" s="72"/>
      <c r="G487" s="72"/>
      <c r="L487" s="68"/>
      <c r="M487" s="68"/>
    </row>
    <row r="488" spans="1:13" x14ac:dyDescent="0.2">
      <c r="A488" s="70">
        <v>0.71470940000000005</v>
      </c>
      <c r="B488" s="70">
        <v>113982</v>
      </c>
      <c r="C488" s="68"/>
      <c r="D488" s="68"/>
      <c r="E488" s="72"/>
      <c r="F488" s="72"/>
      <c r="G488" s="72"/>
      <c r="L488" s="68"/>
      <c r="M488" s="68"/>
    </row>
    <row r="489" spans="1:13" x14ac:dyDescent="0.2">
      <c r="A489" s="70">
        <v>0.76442829999999995</v>
      </c>
      <c r="B489" s="70">
        <v>114006</v>
      </c>
      <c r="C489" s="68"/>
      <c r="D489" s="68"/>
      <c r="E489" s="72"/>
      <c r="F489" s="72"/>
      <c r="G489" s="72"/>
      <c r="L489" s="68"/>
      <c r="M489" s="68"/>
    </row>
    <row r="490" spans="1:13" x14ac:dyDescent="0.2">
      <c r="A490" s="70">
        <v>0.81414719999999996</v>
      </c>
      <c r="B490" s="70">
        <v>114057.9</v>
      </c>
      <c r="C490" s="68"/>
      <c r="D490" s="68"/>
      <c r="E490" s="72"/>
      <c r="F490" s="72"/>
      <c r="G490" s="72"/>
      <c r="L490" s="68"/>
      <c r="M490" s="68"/>
    </row>
    <row r="491" spans="1:13" x14ac:dyDescent="0.2">
      <c r="A491" s="70">
        <v>0.86386620000000003</v>
      </c>
      <c r="B491" s="70">
        <v>114008.5</v>
      </c>
      <c r="C491" s="68"/>
      <c r="D491" s="68"/>
      <c r="E491" s="72"/>
      <c r="F491" s="72"/>
      <c r="G491" s="72"/>
      <c r="L491" s="68"/>
      <c r="M491" s="68"/>
    </row>
    <row r="492" spans="1:13" x14ac:dyDescent="0.2">
      <c r="A492" s="70">
        <v>0.91358510000000004</v>
      </c>
      <c r="B492" s="70">
        <v>113883.4</v>
      </c>
      <c r="C492" s="68"/>
      <c r="D492" s="68"/>
      <c r="E492" s="72"/>
      <c r="F492" s="72"/>
      <c r="G492" s="72"/>
      <c r="L492" s="68"/>
      <c r="M492" s="68"/>
    </row>
    <row r="493" spans="1:13" x14ac:dyDescent="0.2">
      <c r="A493" s="70">
        <v>0.96330400000000005</v>
      </c>
      <c r="B493" s="70">
        <v>113744.4</v>
      </c>
      <c r="C493" s="68"/>
      <c r="D493" s="68"/>
      <c r="E493" s="72"/>
      <c r="F493" s="72"/>
      <c r="G493" s="72"/>
      <c r="L493" s="68"/>
      <c r="M493" s="68"/>
    </row>
    <row r="494" spans="1:13" x14ac:dyDescent="0.2">
      <c r="A494" s="70">
        <v>1.013023</v>
      </c>
      <c r="B494" s="70">
        <v>113701.3</v>
      </c>
      <c r="C494" s="68"/>
      <c r="D494" s="68"/>
      <c r="E494" s="72"/>
      <c r="F494" s="72"/>
      <c r="G494" s="72"/>
      <c r="L494" s="68"/>
      <c r="M494" s="68"/>
    </row>
    <row r="495" spans="1:13" x14ac:dyDescent="0.2">
      <c r="A495" s="70">
        <v>1.0627420000000001</v>
      </c>
      <c r="B495" s="70">
        <v>113562.1</v>
      </c>
      <c r="C495" s="68"/>
      <c r="D495" s="68"/>
      <c r="E495" s="72"/>
      <c r="F495" s="72"/>
      <c r="G495" s="72"/>
      <c r="L495" s="68"/>
      <c r="M495" s="68"/>
    </row>
    <row r="496" spans="1:13" x14ac:dyDescent="0.2">
      <c r="A496" s="70">
        <v>1.1124609999999999</v>
      </c>
      <c r="B496" s="70">
        <v>113455.1</v>
      </c>
      <c r="C496" s="68"/>
      <c r="D496" s="68"/>
      <c r="E496" s="72"/>
      <c r="F496" s="72"/>
      <c r="G496" s="72"/>
      <c r="L496" s="68"/>
      <c r="M496" s="68"/>
    </row>
    <row r="497" spans="1:13" x14ac:dyDescent="0.2">
      <c r="A497" s="70">
        <v>1.16218</v>
      </c>
      <c r="B497" s="70">
        <v>113153</v>
      </c>
      <c r="C497" s="68"/>
      <c r="D497" s="68"/>
      <c r="E497" s="72"/>
      <c r="F497" s="72"/>
      <c r="G497" s="72"/>
      <c r="L497" s="68"/>
      <c r="M497" s="68"/>
    </row>
    <row r="498" spans="1:13" x14ac:dyDescent="0.2">
      <c r="A498" s="70">
        <v>1.2118990000000001</v>
      </c>
      <c r="B498" s="70">
        <v>112967.5</v>
      </c>
      <c r="C498" s="68"/>
      <c r="D498" s="68"/>
      <c r="E498" s="72"/>
      <c r="F498" s="72"/>
      <c r="G498" s="72"/>
      <c r="L498" s="68"/>
      <c r="M498" s="68"/>
    </row>
    <row r="499" spans="1:13" x14ac:dyDescent="0.2">
      <c r="A499" s="70">
        <v>1.261617</v>
      </c>
      <c r="B499" s="70">
        <v>112695.3</v>
      </c>
      <c r="C499" s="68"/>
      <c r="D499" s="68"/>
      <c r="E499" s="72"/>
      <c r="F499" s="72"/>
      <c r="G499" s="72"/>
      <c r="L499" s="68"/>
      <c r="M499" s="68"/>
    </row>
    <row r="500" spans="1:13" x14ac:dyDescent="0.2">
      <c r="A500" s="70">
        <v>1.3113360000000001</v>
      </c>
      <c r="B500" s="70">
        <v>112410.2</v>
      </c>
      <c r="C500" s="68"/>
      <c r="D500" s="68"/>
      <c r="E500" s="72"/>
      <c r="F500" s="72"/>
      <c r="G500" s="72"/>
      <c r="L500" s="68"/>
      <c r="M500" s="68"/>
    </row>
    <row r="501" spans="1:13" x14ac:dyDescent="0.2">
      <c r="A501" s="70">
        <v>1.3610549999999999</v>
      </c>
      <c r="B501" s="70">
        <v>112333.4</v>
      </c>
      <c r="C501" s="68"/>
      <c r="D501" s="68"/>
      <c r="E501" s="72"/>
      <c r="F501" s="72"/>
      <c r="G501" s="72"/>
      <c r="L501" s="68"/>
      <c r="M501" s="68"/>
    </row>
    <row r="502" spans="1:13" x14ac:dyDescent="0.2">
      <c r="A502" s="70">
        <v>1.410774</v>
      </c>
      <c r="B502" s="70">
        <v>112307</v>
      </c>
      <c r="C502" s="68"/>
      <c r="D502" s="68"/>
      <c r="E502" s="72"/>
      <c r="F502" s="72"/>
      <c r="G502" s="72"/>
      <c r="L502" s="68"/>
      <c r="M502" s="68"/>
    </row>
    <row r="503" spans="1:13" x14ac:dyDescent="0.2">
      <c r="A503" s="70">
        <v>1.460493</v>
      </c>
      <c r="B503" s="70">
        <v>112343.7</v>
      </c>
      <c r="C503" s="68"/>
      <c r="D503" s="68"/>
      <c r="E503" s="72"/>
      <c r="F503" s="72"/>
      <c r="G503" s="72"/>
      <c r="L503" s="68"/>
      <c r="M503" s="68"/>
    </row>
    <row r="504" spans="1:13" x14ac:dyDescent="0.2">
      <c r="A504" s="70">
        <v>1.5102120000000001</v>
      </c>
      <c r="B504" s="70">
        <v>112274.8</v>
      </c>
      <c r="C504" s="68"/>
      <c r="D504" s="68"/>
      <c r="E504" s="72"/>
      <c r="F504" s="72"/>
      <c r="G504" s="72"/>
      <c r="L504" s="68"/>
      <c r="M504" s="68"/>
    </row>
    <row r="505" spans="1:13" x14ac:dyDescent="0.2">
      <c r="A505" s="70">
        <v>1.559931</v>
      </c>
      <c r="B505" s="70">
        <v>112156.4</v>
      </c>
      <c r="C505" s="68"/>
      <c r="D505" s="68"/>
      <c r="E505" s="72"/>
      <c r="F505" s="72"/>
      <c r="G505" s="72"/>
      <c r="L505" s="68"/>
      <c r="M505" s="68"/>
    </row>
    <row r="506" spans="1:13" x14ac:dyDescent="0.2">
      <c r="A506" s="70">
        <v>1.60965</v>
      </c>
      <c r="B506" s="70">
        <v>112067.5</v>
      </c>
      <c r="C506" s="68"/>
      <c r="D506" s="68"/>
      <c r="E506" s="72"/>
      <c r="F506" s="72"/>
      <c r="G506" s="72"/>
      <c r="L506" s="68"/>
      <c r="M506" s="68"/>
    </row>
    <row r="507" spans="1:13" x14ac:dyDescent="0.2">
      <c r="A507" s="70">
        <v>1.6593690000000001</v>
      </c>
      <c r="B507" s="70">
        <v>112026.2</v>
      </c>
      <c r="C507" s="68"/>
      <c r="D507" s="68"/>
      <c r="E507" s="72"/>
      <c r="F507" s="72"/>
      <c r="G507" s="72"/>
      <c r="L507" s="68"/>
      <c r="M507" s="68"/>
    </row>
    <row r="508" spans="1:13" x14ac:dyDescent="0.2">
      <c r="A508" s="70">
        <v>1.7090879999999999</v>
      </c>
      <c r="B508" s="70">
        <v>111925</v>
      </c>
      <c r="C508" s="68"/>
      <c r="D508" s="68"/>
      <c r="E508" s="72"/>
      <c r="F508" s="72"/>
      <c r="G508" s="72"/>
      <c r="L508" s="68"/>
      <c r="M508" s="68"/>
    </row>
    <row r="509" spans="1:13" x14ac:dyDescent="0.2">
      <c r="A509" s="70">
        <v>1.758807</v>
      </c>
      <c r="B509" s="70">
        <v>111812.9</v>
      </c>
      <c r="C509" s="68"/>
      <c r="D509" s="68"/>
      <c r="E509" s="72"/>
      <c r="F509" s="72"/>
      <c r="G509" s="72"/>
      <c r="L509" s="68"/>
      <c r="M509" s="68"/>
    </row>
    <row r="510" spans="1:13" x14ac:dyDescent="0.2">
      <c r="A510" s="70">
        <v>1.8085260000000001</v>
      </c>
      <c r="B510" s="70">
        <v>111658.5</v>
      </c>
      <c r="C510" s="68"/>
      <c r="D510" s="68"/>
      <c r="E510" s="72"/>
      <c r="F510" s="72"/>
      <c r="G510" s="72"/>
      <c r="L510" s="68"/>
      <c r="M510" s="68"/>
    </row>
    <row r="511" spans="1:13" x14ac:dyDescent="0.2">
      <c r="A511" s="70">
        <v>1.858244</v>
      </c>
      <c r="B511" s="70">
        <v>111539.7</v>
      </c>
      <c r="C511" s="68"/>
      <c r="D511" s="68"/>
      <c r="E511" s="72"/>
      <c r="F511" s="72"/>
      <c r="G511" s="72"/>
      <c r="L511" s="68"/>
      <c r="M511" s="68"/>
    </row>
    <row r="512" spans="1:13" x14ac:dyDescent="0.2">
      <c r="A512" s="70">
        <v>1.9079630000000001</v>
      </c>
      <c r="B512" s="70">
        <v>111212.4</v>
      </c>
      <c r="C512" s="68"/>
      <c r="D512" s="68"/>
      <c r="E512" s="72"/>
      <c r="F512" s="72"/>
      <c r="G512" s="72"/>
      <c r="L512" s="68"/>
      <c r="M512" s="68"/>
    </row>
    <row r="513" spans="1:13" x14ac:dyDescent="0.2">
      <c r="A513" s="70">
        <v>1.9576819999999999</v>
      </c>
      <c r="B513" s="70">
        <v>110973.3</v>
      </c>
      <c r="C513" s="68"/>
      <c r="D513" s="68"/>
      <c r="E513" s="72"/>
      <c r="F513" s="72"/>
      <c r="G513" s="72"/>
      <c r="L513" s="68"/>
      <c r="M513" s="68"/>
    </row>
    <row r="514" spans="1:13" x14ac:dyDescent="0.2">
      <c r="A514" s="70">
        <v>2.0074010000000002</v>
      </c>
      <c r="B514" s="70">
        <v>110762.4</v>
      </c>
      <c r="C514" s="68"/>
      <c r="D514" s="68"/>
      <c r="E514" s="72"/>
      <c r="F514" s="72"/>
      <c r="G514" s="72"/>
      <c r="L514" s="68"/>
      <c r="M514" s="68"/>
    </row>
    <row r="515" spans="1:13" x14ac:dyDescent="0.2">
      <c r="A515" s="70">
        <v>2.0571199999999998</v>
      </c>
      <c r="B515" s="70">
        <v>110591.5</v>
      </c>
      <c r="C515" s="68"/>
      <c r="D515" s="68"/>
      <c r="E515" s="72"/>
      <c r="F515" s="72"/>
      <c r="G515" s="72"/>
      <c r="L515" s="68"/>
      <c r="M515" s="68"/>
    </row>
    <row r="516" spans="1:13" x14ac:dyDescent="0.2">
      <c r="A516" s="70">
        <v>2.1068389999999999</v>
      </c>
      <c r="B516" s="70">
        <v>110529.4</v>
      </c>
      <c r="C516" s="68"/>
      <c r="D516" s="68"/>
      <c r="E516" s="72"/>
      <c r="F516" s="72"/>
      <c r="G516" s="72"/>
      <c r="L516" s="68"/>
      <c r="M516" s="68"/>
    </row>
    <row r="517" spans="1:13" x14ac:dyDescent="0.2">
      <c r="A517" s="70">
        <v>2.156558</v>
      </c>
      <c r="B517" s="70">
        <v>110302.1</v>
      </c>
      <c r="C517" s="68"/>
      <c r="D517" s="68"/>
      <c r="E517" s="72"/>
      <c r="F517" s="72"/>
      <c r="G517" s="72"/>
      <c r="L517" s="68"/>
      <c r="M517" s="68"/>
    </row>
    <row r="518" spans="1:13" x14ac:dyDescent="0.2">
      <c r="A518" s="70">
        <v>2.206277</v>
      </c>
      <c r="B518" s="70">
        <v>110206.1</v>
      </c>
      <c r="C518" s="68"/>
      <c r="D518" s="68"/>
      <c r="E518" s="72"/>
      <c r="F518" s="72"/>
      <c r="G518" s="72"/>
      <c r="L518" s="68"/>
      <c r="M518" s="68"/>
    </row>
    <row r="519" spans="1:13" x14ac:dyDescent="0.2">
      <c r="A519" s="70">
        <v>2.2559960000000001</v>
      </c>
      <c r="B519" s="70">
        <v>110097.60000000001</v>
      </c>
      <c r="C519" s="68"/>
      <c r="D519" s="68"/>
      <c r="E519" s="72"/>
      <c r="F519" s="72"/>
      <c r="G519" s="72"/>
      <c r="L519" s="68"/>
      <c r="M519" s="68"/>
    </row>
    <row r="520" spans="1:13" x14ac:dyDescent="0.2">
      <c r="A520" s="70">
        <v>2.3057150000000002</v>
      </c>
      <c r="B520" s="70">
        <v>110045.2</v>
      </c>
      <c r="C520" s="68"/>
      <c r="D520" s="68"/>
      <c r="E520" s="72"/>
      <c r="F520" s="72"/>
      <c r="G520" s="72"/>
      <c r="L520" s="68"/>
      <c r="M520" s="68"/>
    </row>
    <row r="521" spans="1:13" x14ac:dyDescent="0.2">
      <c r="A521" s="70">
        <v>2.3554330000000001</v>
      </c>
      <c r="B521" s="70">
        <v>110043.9</v>
      </c>
      <c r="C521" s="68"/>
      <c r="D521" s="68"/>
      <c r="E521" s="72"/>
      <c r="F521" s="72"/>
      <c r="G521" s="72"/>
      <c r="L521" s="68"/>
      <c r="M521" s="68"/>
    </row>
    <row r="522" spans="1:13" x14ac:dyDescent="0.2">
      <c r="A522" s="70">
        <v>2.4051529999999999</v>
      </c>
      <c r="B522" s="70">
        <v>110056.9</v>
      </c>
      <c r="C522" s="68"/>
      <c r="D522" s="68"/>
      <c r="E522" s="72"/>
      <c r="F522" s="72"/>
      <c r="G522" s="72"/>
      <c r="L522" s="68"/>
      <c r="M522" s="68"/>
    </row>
    <row r="523" spans="1:13" x14ac:dyDescent="0.2">
      <c r="A523" s="70">
        <v>2.4548709999999998</v>
      </c>
      <c r="B523" s="70">
        <v>110006.1</v>
      </c>
      <c r="C523" s="68"/>
      <c r="D523" s="68"/>
      <c r="E523" s="72"/>
      <c r="F523" s="72"/>
      <c r="G523" s="72"/>
      <c r="L523" s="68"/>
      <c r="M523" s="68"/>
    </row>
    <row r="524" spans="1:13" x14ac:dyDescent="0.2">
      <c r="A524" s="70">
        <v>2.5045899999999999</v>
      </c>
      <c r="B524" s="70">
        <v>109959.4</v>
      </c>
      <c r="C524" s="68"/>
      <c r="D524" s="68"/>
      <c r="E524" s="72"/>
      <c r="F524" s="72"/>
      <c r="G524" s="72"/>
      <c r="L524" s="68"/>
      <c r="M524" s="68"/>
    </row>
    <row r="525" spans="1:13" x14ac:dyDescent="0.2">
      <c r="A525" s="70">
        <v>2.5543089999999999</v>
      </c>
      <c r="B525" s="70">
        <v>109894.7</v>
      </c>
      <c r="C525" s="68"/>
      <c r="D525" s="68"/>
      <c r="E525" s="72"/>
      <c r="F525" s="72"/>
      <c r="G525" s="72"/>
      <c r="L525" s="68"/>
      <c r="M525" s="68"/>
    </row>
    <row r="526" spans="1:13" x14ac:dyDescent="0.2">
      <c r="A526" s="70">
        <v>2.604028</v>
      </c>
      <c r="B526" s="70">
        <v>109875.2</v>
      </c>
      <c r="C526" s="68"/>
      <c r="D526" s="68"/>
      <c r="E526" s="72"/>
      <c r="F526" s="72"/>
      <c r="G526" s="72"/>
      <c r="L526" s="68"/>
      <c r="M526" s="68"/>
    </row>
    <row r="527" spans="1:13" x14ac:dyDescent="0.2">
      <c r="A527" s="70">
        <v>2.6537470000000001</v>
      </c>
      <c r="B527" s="70">
        <v>109825.1</v>
      </c>
      <c r="C527" s="68"/>
      <c r="D527" s="68"/>
      <c r="E527" s="72"/>
      <c r="F527" s="72"/>
      <c r="G527" s="72"/>
      <c r="L527" s="68"/>
      <c r="M527" s="68"/>
    </row>
    <row r="528" spans="1:13" x14ac:dyDescent="0.2">
      <c r="A528" s="70">
        <v>2.7034660000000001</v>
      </c>
      <c r="B528" s="70">
        <v>109720.4</v>
      </c>
      <c r="C528" s="68"/>
      <c r="D528" s="68"/>
      <c r="E528" s="72"/>
      <c r="F528" s="72"/>
      <c r="G528" s="72"/>
      <c r="L528" s="68"/>
      <c r="M528" s="68"/>
    </row>
    <row r="529" spans="1:13" x14ac:dyDescent="0.2">
      <c r="A529" s="70">
        <v>2.7531850000000002</v>
      </c>
      <c r="B529" s="70">
        <v>109600.8</v>
      </c>
      <c r="C529" s="68"/>
      <c r="D529" s="68"/>
      <c r="E529" s="72"/>
      <c r="F529" s="72"/>
      <c r="G529" s="72"/>
      <c r="L529" s="68"/>
      <c r="M529" s="68"/>
    </row>
    <row r="530" spans="1:13" x14ac:dyDescent="0.2">
      <c r="A530" s="70">
        <v>2.8029039999999998</v>
      </c>
      <c r="B530" s="70">
        <v>109434.1</v>
      </c>
      <c r="C530" s="68"/>
      <c r="D530" s="68"/>
      <c r="E530" s="72"/>
      <c r="F530" s="72"/>
      <c r="G530" s="72"/>
      <c r="L530" s="68"/>
      <c r="M530" s="68"/>
    </row>
    <row r="531" spans="1:13" x14ac:dyDescent="0.2">
      <c r="A531" s="70">
        <v>2.8526229999999999</v>
      </c>
      <c r="B531" s="70">
        <v>109357.8</v>
      </c>
      <c r="C531" s="68"/>
      <c r="D531" s="68"/>
      <c r="E531" s="72"/>
      <c r="F531" s="72"/>
      <c r="G531" s="72"/>
      <c r="L531" s="68"/>
      <c r="M531" s="68"/>
    </row>
    <row r="532" spans="1:13" x14ac:dyDescent="0.2">
      <c r="A532" s="70">
        <v>2.902342</v>
      </c>
      <c r="B532" s="70">
        <v>109144.6</v>
      </c>
      <c r="C532" s="68"/>
      <c r="D532" s="68"/>
      <c r="E532" s="72"/>
      <c r="F532" s="72"/>
      <c r="G532" s="72"/>
      <c r="L532" s="68"/>
      <c r="M532" s="68"/>
    </row>
    <row r="533" spans="1:13" x14ac:dyDescent="0.2">
      <c r="A533" s="70">
        <v>2.9520599999999999</v>
      </c>
      <c r="B533" s="70">
        <v>108996.2</v>
      </c>
      <c r="C533" s="68"/>
      <c r="D533" s="68"/>
      <c r="E533" s="72"/>
      <c r="F533" s="72"/>
      <c r="G533" s="72"/>
      <c r="L533" s="68"/>
      <c r="M533" s="68"/>
    </row>
    <row r="534" spans="1:13" x14ac:dyDescent="0.2">
      <c r="A534" s="70">
        <v>3.0017800000000001</v>
      </c>
      <c r="B534" s="70">
        <v>108846.1</v>
      </c>
      <c r="C534" s="68"/>
      <c r="D534" s="68"/>
      <c r="E534" s="72"/>
      <c r="F534" s="72"/>
      <c r="G534" s="72"/>
      <c r="L534" s="68"/>
      <c r="M534" s="68"/>
    </row>
    <row r="535" spans="1:13" x14ac:dyDescent="0.2">
      <c r="A535" s="70">
        <v>3.051498</v>
      </c>
      <c r="B535" s="70">
        <v>108574.2</v>
      </c>
      <c r="C535" s="68"/>
      <c r="D535" s="68"/>
      <c r="E535" s="72"/>
      <c r="F535" s="72"/>
      <c r="G535" s="72"/>
      <c r="L535" s="68"/>
      <c r="M535" s="68"/>
    </row>
    <row r="536" spans="1:13" x14ac:dyDescent="0.2">
      <c r="A536" s="70">
        <v>3.1012170000000001</v>
      </c>
      <c r="B536" s="70">
        <v>108443.3</v>
      </c>
      <c r="C536" s="68"/>
      <c r="D536" s="68"/>
      <c r="E536" s="72"/>
      <c r="F536" s="72"/>
      <c r="G536" s="72"/>
      <c r="L536" s="68"/>
      <c r="M536" s="68"/>
    </row>
    <row r="537" spans="1:13" x14ac:dyDescent="0.2">
      <c r="A537" s="70">
        <v>3.1509360000000002</v>
      </c>
      <c r="B537" s="70">
        <v>108111.3</v>
      </c>
      <c r="C537" s="68"/>
      <c r="D537" s="68"/>
      <c r="E537" s="72"/>
      <c r="F537" s="72"/>
      <c r="G537" s="72"/>
      <c r="L537" s="68"/>
      <c r="M537" s="68"/>
    </row>
    <row r="538" spans="1:13" x14ac:dyDescent="0.2">
      <c r="A538" s="70">
        <v>3.2006549999999998</v>
      </c>
      <c r="B538" s="70">
        <v>107856.2</v>
      </c>
      <c r="C538" s="68"/>
      <c r="D538" s="68"/>
      <c r="E538" s="72"/>
      <c r="F538" s="72"/>
      <c r="G538" s="72"/>
      <c r="L538" s="68"/>
      <c r="M538" s="68"/>
    </row>
    <row r="539" spans="1:13" x14ac:dyDescent="0.2">
      <c r="A539" s="70">
        <v>3.2503739999999999</v>
      </c>
      <c r="B539" s="70">
        <v>107675</v>
      </c>
      <c r="C539" s="68"/>
      <c r="D539" s="68"/>
      <c r="E539" s="72"/>
      <c r="F539" s="72"/>
      <c r="G539" s="72"/>
      <c r="L539" s="68"/>
      <c r="M539" s="68"/>
    </row>
    <row r="540" spans="1:13" x14ac:dyDescent="0.2">
      <c r="A540" s="70">
        <v>3.3000929999999999</v>
      </c>
      <c r="B540" s="70">
        <v>107350.39999999999</v>
      </c>
      <c r="C540" s="68"/>
      <c r="D540" s="68"/>
      <c r="E540" s="72"/>
      <c r="F540" s="72"/>
      <c r="G540" s="72"/>
      <c r="L540" s="68"/>
      <c r="M540" s="68"/>
    </row>
    <row r="541" spans="1:13" x14ac:dyDescent="0.2">
      <c r="A541" s="70">
        <v>3.349812</v>
      </c>
      <c r="B541" s="70">
        <v>107166.1</v>
      </c>
      <c r="C541" s="68"/>
      <c r="D541" s="68"/>
      <c r="E541" s="72"/>
      <c r="F541" s="72"/>
      <c r="G541" s="72"/>
      <c r="L541" s="68"/>
      <c r="M541" s="68"/>
    </row>
    <row r="542" spans="1:13" x14ac:dyDescent="0.2">
      <c r="A542" s="70">
        <v>3.3995310000000001</v>
      </c>
      <c r="B542" s="70">
        <v>106777.5</v>
      </c>
      <c r="C542" s="68"/>
      <c r="D542" s="68"/>
      <c r="E542" s="72"/>
      <c r="F542" s="72"/>
      <c r="G542" s="72"/>
      <c r="L542" s="68"/>
      <c r="M542" s="68"/>
    </row>
    <row r="543" spans="1:13" x14ac:dyDescent="0.2">
      <c r="A543" s="70">
        <v>3.4492500000000001</v>
      </c>
      <c r="B543" s="70">
        <v>106482.8</v>
      </c>
      <c r="C543" s="68"/>
      <c r="D543" s="68"/>
      <c r="E543" s="72"/>
      <c r="F543" s="72"/>
      <c r="G543" s="72"/>
      <c r="L543" s="68"/>
      <c r="M543" s="68"/>
    </row>
    <row r="544" spans="1:13" x14ac:dyDescent="0.2">
      <c r="A544" s="70">
        <v>3.4989690000000002</v>
      </c>
      <c r="B544" s="70">
        <v>106201.9</v>
      </c>
      <c r="C544" s="68"/>
      <c r="D544" s="68"/>
      <c r="E544" s="72"/>
      <c r="F544" s="72"/>
      <c r="G544" s="72"/>
      <c r="L544" s="68"/>
      <c r="M544" s="68"/>
    </row>
    <row r="545" spans="1:13" x14ac:dyDescent="0.2">
      <c r="A545" s="70">
        <v>3.5486870000000001</v>
      </c>
      <c r="B545" s="70">
        <v>105854.2</v>
      </c>
      <c r="C545" s="68"/>
      <c r="D545" s="68"/>
      <c r="E545" s="72"/>
      <c r="F545" s="72"/>
      <c r="G545" s="72"/>
      <c r="L545" s="68"/>
      <c r="M545" s="68"/>
    </row>
    <row r="546" spans="1:13" x14ac:dyDescent="0.2">
      <c r="A546" s="70">
        <v>3.5984060000000002</v>
      </c>
      <c r="B546" s="70">
        <v>105680.3</v>
      </c>
      <c r="C546" s="68"/>
      <c r="D546" s="68"/>
      <c r="E546" s="72"/>
      <c r="F546" s="72"/>
      <c r="G546" s="72"/>
      <c r="L546" s="68"/>
      <c r="M546" s="68"/>
    </row>
    <row r="547" spans="1:13" x14ac:dyDescent="0.2">
      <c r="A547" s="70">
        <v>3.6481249999999998</v>
      </c>
      <c r="B547" s="70">
        <v>105332.7</v>
      </c>
      <c r="C547" s="68"/>
      <c r="D547" s="68"/>
      <c r="E547" s="72"/>
      <c r="F547" s="72"/>
      <c r="G547" s="72"/>
      <c r="L547" s="68"/>
      <c r="M547" s="68"/>
    </row>
    <row r="548" spans="1:13" x14ac:dyDescent="0.2">
      <c r="A548" s="70">
        <v>3.6978439999999999</v>
      </c>
      <c r="B548" s="70">
        <v>105063.1</v>
      </c>
      <c r="C548" s="68"/>
      <c r="D548" s="68"/>
      <c r="E548" s="72"/>
      <c r="F548" s="72"/>
      <c r="G548" s="72"/>
      <c r="L548" s="68"/>
      <c r="M548" s="68"/>
    </row>
    <row r="549" spans="1:13" x14ac:dyDescent="0.2">
      <c r="A549" s="70">
        <v>3.747563</v>
      </c>
      <c r="B549" s="70">
        <v>104781.3</v>
      </c>
      <c r="C549" s="68"/>
      <c r="D549" s="68"/>
      <c r="E549" s="72"/>
      <c r="F549" s="72"/>
      <c r="G549" s="72"/>
      <c r="L549" s="68"/>
      <c r="M549" s="68"/>
    </row>
    <row r="550" spans="1:13" x14ac:dyDescent="0.2">
      <c r="A550" s="70">
        <v>3.797282</v>
      </c>
      <c r="B550" s="70">
        <v>104443.3</v>
      </c>
      <c r="C550" s="68"/>
      <c r="D550" s="68"/>
      <c r="E550" s="72"/>
      <c r="F550" s="72"/>
      <c r="G550" s="72"/>
      <c r="L550" s="68"/>
      <c r="M550" s="68"/>
    </row>
    <row r="551" spans="1:13" x14ac:dyDescent="0.2">
      <c r="A551" s="70">
        <v>3.8470010000000001</v>
      </c>
      <c r="B551" s="70">
        <v>104288.6</v>
      </c>
      <c r="C551" s="68"/>
      <c r="D551" s="68"/>
    </row>
    <row r="552" spans="1:13" x14ac:dyDescent="0.2">
      <c r="A552" s="70">
        <v>3.8967200000000002</v>
      </c>
      <c r="B552" s="70">
        <v>103970.7</v>
      </c>
      <c r="C552" s="68"/>
      <c r="D552" s="68"/>
    </row>
    <row r="553" spans="1:13" x14ac:dyDescent="0.2">
      <c r="A553" s="70">
        <v>3.9464389999999998</v>
      </c>
      <c r="B553" s="70">
        <v>103751.8</v>
      </c>
      <c r="C553" s="68"/>
      <c r="D553" s="68"/>
    </row>
    <row r="554" spans="1:13" x14ac:dyDescent="0.2">
      <c r="A554" s="70">
        <v>3.9961579999999999</v>
      </c>
      <c r="B554" s="70">
        <v>103528.6</v>
      </c>
      <c r="C554" s="68"/>
      <c r="D554" s="68"/>
    </row>
    <row r="555" spans="1:13" x14ac:dyDescent="0.2">
      <c r="A555" s="70">
        <v>4.0458769999999999</v>
      </c>
      <c r="B555" s="70">
        <v>103271.1</v>
      </c>
      <c r="C555" s="68"/>
      <c r="D555" s="68"/>
    </row>
    <row r="556" spans="1:13" x14ac:dyDescent="0.2">
      <c r="A556" s="70">
        <v>4.0955950000000003</v>
      </c>
      <c r="B556" s="70">
        <v>103105.3</v>
      </c>
      <c r="C556" s="68"/>
      <c r="D556" s="68"/>
    </row>
    <row r="557" spans="1:13" x14ac:dyDescent="0.2">
      <c r="A557" s="70">
        <v>4.1453150000000001</v>
      </c>
      <c r="B557" s="70">
        <v>102878.3</v>
      </c>
      <c r="C557" s="68"/>
      <c r="D557" s="68"/>
    </row>
    <row r="558" spans="1:13" x14ac:dyDescent="0.2">
      <c r="A558" s="70">
        <v>4.1950339999999997</v>
      </c>
      <c r="B558" s="70">
        <v>102666.2</v>
      </c>
      <c r="C558" s="68"/>
      <c r="D558" s="68"/>
    </row>
    <row r="559" spans="1:13" x14ac:dyDescent="0.2">
      <c r="A559" s="70">
        <v>4.2447520000000001</v>
      </c>
      <c r="B559" s="70">
        <v>102443.5</v>
      </c>
      <c r="C559" s="68"/>
      <c r="D559" s="68"/>
    </row>
    <row r="560" spans="1:13" x14ac:dyDescent="0.2">
      <c r="A560" s="70">
        <v>4.2944709999999997</v>
      </c>
      <c r="B560" s="70">
        <v>102192.2</v>
      </c>
      <c r="C560" s="68"/>
      <c r="D560" s="68"/>
    </row>
    <row r="561" spans="1:4" x14ac:dyDescent="0.2">
      <c r="A561" s="70">
        <v>4.3441900000000002</v>
      </c>
      <c r="B561" s="70">
        <v>102037.6</v>
      </c>
      <c r="C561" s="68"/>
      <c r="D561" s="68"/>
    </row>
    <row r="562" spans="1:4" x14ac:dyDescent="0.2">
      <c r="A562" s="70">
        <v>4.3939089999999998</v>
      </c>
      <c r="B562" s="70">
        <v>101740.4</v>
      </c>
      <c r="C562" s="68"/>
      <c r="D562" s="68"/>
    </row>
    <row r="563" spans="1:4" x14ac:dyDescent="0.2">
      <c r="A563" s="70">
        <v>4.4436280000000004</v>
      </c>
      <c r="B563" s="70">
        <v>101442.7</v>
      </c>
      <c r="C563" s="68"/>
      <c r="D563" s="68"/>
    </row>
    <row r="564" spans="1:4" x14ac:dyDescent="0.2">
      <c r="A564" s="70">
        <v>4.493347</v>
      </c>
      <c r="B564" s="70">
        <v>101183.5</v>
      </c>
      <c r="C564" s="68"/>
      <c r="D564" s="68"/>
    </row>
    <row r="565" spans="1:4" x14ac:dyDescent="0.2">
      <c r="A565" s="70">
        <v>4.5430659999999996</v>
      </c>
      <c r="B565" s="70">
        <v>100843.6</v>
      </c>
      <c r="C565" s="68"/>
      <c r="D565" s="68"/>
    </row>
    <row r="566" spans="1:4" x14ac:dyDescent="0.2">
      <c r="A566" s="70">
        <v>4.5927850000000001</v>
      </c>
      <c r="B566" s="70">
        <v>100694</v>
      </c>
      <c r="C566" s="68"/>
      <c r="D566" s="68"/>
    </row>
    <row r="567" spans="1:4" x14ac:dyDescent="0.2">
      <c r="A567" s="70">
        <v>4.6425039999999997</v>
      </c>
      <c r="B567" s="70">
        <v>100315.2</v>
      </c>
      <c r="C567" s="68"/>
      <c r="D567" s="68"/>
    </row>
    <row r="568" spans="1:4" x14ac:dyDescent="0.2">
      <c r="A568" s="70">
        <v>4.6922230000000003</v>
      </c>
      <c r="B568" s="70">
        <v>100114.6</v>
      </c>
      <c r="C568" s="68"/>
      <c r="D568" s="68"/>
    </row>
    <row r="569" spans="1:4" x14ac:dyDescent="0.2">
      <c r="A569" s="70">
        <v>4.7419409999999997</v>
      </c>
      <c r="B569" s="70">
        <v>99933.5</v>
      </c>
      <c r="C569" s="68"/>
      <c r="D569" s="68"/>
    </row>
    <row r="570" spans="1:4" x14ac:dyDescent="0.2">
      <c r="A570" s="70">
        <v>4.7916600000000003</v>
      </c>
      <c r="B570" s="70">
        <v>99535.62</v>
      </c>
      <c r="C570" s="68"/>
      <c r="D570" s="68"/>
    </row>
    <row r="571" spans="1:4" x14ac:dyDescent="0.2">
      <c r="A571" s="70">
        <v>4.8413789999999999</v>
      </c>
      <c r="B571" s="70">
        <v>99352.46</v>
      </c>
      <c r="C571" s="68"/>
      <c r="D571" s="68"/>
    </row>
    <row r="572" spans="1:4" x14ac:dyDescent="0.2">
      <c r="A572" s="70">
        <v>4.8910980000000004</v>
      </c>
      <c r="B572" s="70">
        <v>98987.62</v>
      </c>
      <c r="C572" s="68"/>
      <c r="D572" s="68"/>
    </row>
    <row r="573" spans="1:4" x14ac:dyDescent="0.2">
      <c r="A573" s="70">
        <v>4.940817</v>
      </c>
      <c r="B573" s="70">
        <v>98723.56</v>
      </c>
      <c r="C573" s="68"/>
      <c r="D573" s="68"/>
    </row>
    <row r="574" spans="1:4" x14ac:dyDescent="0.2">
      <c r="A574" s="70">
        <v>4.9905359999999996</v>
      </c>
      <c r="B574" s="70">
        <v>98519.07</v>
      </c>
      <c r="C574" s="68"/>
      <c r="D574" s="68"/>
    </row>
    <row r="575" spans="1:4" x14ac:dyDescent="0.2">
      <c r="A575" s="70">
        <v>5.0402550000000002</v>
      </c>
      <c r="B575" s="70">
        <v>98135.74</v>
      </c>
      <c r="C575" s="68"/>
      <c r="D575" s="68"/>
    </row>
    <row r="576" spans="1:4" x14ac:dyDescent="0.2">
      <c r="A576" s="70">
        <v>5.0899739999999998</v>
      </c>
      <c r="B576" s="70">
        <v>97918.32</v>
      </c>
      <c r="C576" s="68"/>
      <c r="D576" s="68"/>
    </row>
    <row r="577" spans="1:4" x14ac:dyDescent="0.2">
      <c r="A577" s="70">
        <v>5.1396930000000003</v>
      </c>
      <c r="B577" s="70">
        <v>97512.71</v>
      </c>
      <c r="C577" s="68"/>
      <c r="D577" s="68"/>
    </row>
    <row r="578" spans="1:4" x14ac:dyDescent="0.2">
      <c r="A578" s="70">
        <v>5.1894119999999999</v>
      </c>
      <c r="B578" s="70">
        <v>97193.94</v>
      </c>
      <c r="C578" s="68"/>
      <c r="D578" s="68"/>
    </row>
    <row r="579" spans="1:4" x14ac:dyDescent="0.2">
      <c r="A579" s="70">
        <v>5.2391300000000003</v>
      </c>
      <c r="B579" s="70">
        <v>96815.51</v>
      </c>
      <c r="C579" s="68"/>
      <c r="D579" s="68"/>
    </row>
    <row r="580" spans="1:4" x14ac:dyDescent="0.2">
      <c r="A580" s="70">
        <v>5.2888489999999999</v>
      </c>
      <c r="B580" s="70">
        <v>96429.19</v>
      </c>
      <c r="C580" s="68"/>
      <c r="D580" s="68"/>
    </row>
    <row r="581" spans="1:4" x14ac:dyDescent="0.2">
      <c r="A581" s="70">
        <v>5.3385680000000004</v>
      </c>
      <c r="B581" s="70">
        <v>96202.39</v>
      </c>
      <c r="C581" s="68"/>
      <c r="D581" s="68"/>
    </row>
    <row r="582" spans="1:4" x14ac:dyDescent="0.2">
      <c r="A582" s="70">
        <v>5.3882880000000002</v>
      </c>
      <c r="B582" s="70">
        <v>95738.46</v>
      </c>
      <c r="C582" s="68"/>
      <c r="D582" s="68"/>
    </row>
    <row r="583" spans="1:4" x14ac:dyDescent="0.2">
      <c r="A583" s="70">
        <v>5.4380059999999997</v>
      </c>
      <c r="B583" s="70">
        <v>95430.37</v>
      </c>
      <c r="C583" s="68"/>
      <c r="D583" s="68"/>
    </row>
    <row r="584" spans="1:4" x14ac:dyDescent="0.2">
      <c r="A584" s="70">
        <v>5.4877250000000002</v>
      </c>
      <c r="B584" s="70">
        <v>95104.02</v>
      </c>
      <c r="C584" s="68"/>
      <c r="D584" s="68"/>
    </row>
    <row r="585" spans="1:4" x14ac:dyDescent="0.2">
      <c r="A585" s="70">
        <v>5.5374439999999998</v>
      </c>
      <c r="B585" s="70">
        <v>94608.01</v>
      </c>
      <c r="C585" s="68"/>
      <c r="D585" s="68"/>
    </row>
    <row r="586" spans="1:4" x14ac:dyDescent="0.2">
      <c r="A586" s="70">
        <v>5.5871630000000003</v>
      </c>
      <c r="B586" s="70">
        <v>94402.74</v>
      </c>
      <c r="C586" s="68"/>
      <c r="D586" s="68"/>
    </row>
    <row r="587" spans="1:4" x14ac:dyDescent="0.2">
      <c r="A587" s="70">
        <v>5.6368819999999999</v>
      </c>
      <c r="B587" s="70">
        <v>94037.05</v>
      </c>
      <c r="C587" s="68"/>
      <c r="D587" s="68"/>
    </row>
    <row r="588" spans="1:4" x14ac:dyDescent="0.2">
      <c r="A588" s="70">
        <v>5.6866009999999996</v>
      </c>
      <c r="B588" s="70">
        <v>93662.41</v>
      </c>
      <c r="C588" s="68"/>
      <c r="D588" s="68"/>
    </row>
    <row r="589" spans="1:4" x14ac:dyDescent="0.2">
      <c r="A589" s="70">
        <v>5.7363200000000001</v>
      </c>
      <c r="B589" s="70">
        <v>93340.09</v>
      </c>
      <c r="C589" s="68"/>
      <c r="D589" s="68"/>
    </row>
    <row r="590" spans="1:4" x14ac:dyDescent="0.2">
      <c r="A590" s="70">
        <v>5.7860389999999997</v>
      </c>
      <c r="B590" s="70">
        <v>92915.48</v>
      </c>
      <c r="C590" s="68"/>
      <c r="D590" s="68"/>
    </row>
    <row r="591" spans="1:4" x14ac:dyDescent="0.2">
      <c r="A591" s="70">
        <v>5.8357580000000002</v>
      </c>
      <c r="B591" s="70">
        <v>92734.67</v>
      </c>
      <c r="C591" s="68"/>
      <c r="D591" s="68"/>
    </row>
    <row r="592" spans="1:4" x14ac:dyDescent="0.2">
      <c r="A592" s="70">
        <v>5.8854769999999998</v>
      </c>
      <c r="B592" s="70">
        <v>92416.7</v>
      </c>
      <c r="C592" s="68"/>
      <c r="D592" s="68"/>
    </row>
    <row r="593" spans="1:4" x14ac:dyDescent="0.2">
      <c r="A593" s="70">
        <v>5.9351950000000002</v>
      </c>
      <c r="B593" s="70">
        <v>92119.42</v>
      </c>
      <c r="C593" s="68"/>
      <c r="D593" s="68"/>
    </row>
    <row r="594" spans="1:4" x14ac:dyDescent="0.2">
      <c r="A594" s="70">
        <v>5.9849139999999998</v>
      </c>
      <c r="B594" s="70">
        <v>91793.35</v>
      </c>
      <c r="C594" s="68"/>
      <c r="D594" s="68"/>
    </row>
    <row r="595" spans="1:4" x14ac:dyDescent="0.2">
      <c r="A595" s="70">
        <v>6.0346330000000004</v>
      </c>
      <c r="B595" s="70">
        <v>91432.95</v>
      </c>
      <c r="C595" s="68"/>
      <c r="D595" s="68"/>
    </row>
    <row r="596" spans="1:4" x14ac:dyDescent="0.2">
      <c r="A596" s="70">
        <v>6.084352</v>
      </c>
      <c r="B596" s="70">
        <v>91222.39</v>
      </c>
      <c r="C596" s="68"/>
      <c r="D596" s="68"/>
    </row>
    <row r="597" spans="1:4" x14ac:dyDescent="0.2">
      <c r="A597" s="70">
        <v>6.1340709999999996</v>
      </c>
      <c r="B597" s="70">
        <v>90723.93</v>
      </c>
      <c r="C597" s="68"/>
      <c r="D597" s="68"/>
    </row>
    <row r="598" spans="1:4" x14ac:dyDescent="0.2">
      <c r="A598" s="70">
        <v>6.1837900000000001</v>
      </c>
      <c r="B598" s="70">
        <v>90367.98</v>
      </c>
      <c r="C598" s="68"/>
      <c r="D598" s="68"/>
    </row>
    <row r="599" spans="1:4" x14ac:dyDescent="0.2">
      <c r="A599" s="70">
        <v>6.2335089999999997</v>
      </c>
      <c r="B599" s="70">
        <v>90078.41</v>
      </c>
      <c r="C599" s="68"/>
      <c r="D599" s="68"/>
    </row>
    <row r="600" spans="1:4" x14ac:dyDescent="0.2">
      <c r="A600" s="70">
        <v>6.2832280000000003</v>
      </c>
      <c r="B600" s="70">
        <v>89555.18</v>
      </c>
      <c r="C600" s="68"/>
      <c r="D600" s="68"/>
    </row>
    <row r="601" spans="1:4" x14ac:dyDescent="0.2">
      <c r="A601" s="70">
        <v>6.3329469999999999</v>
      </c>
      <c r="B601" s="70">
        <v>89271.02</v>
      </c>
      <c r="C601" s="68"/>
      <c r="D601" s="68"/>
    </row>
    <row r="602" spans="1:4" x14ac:dyDescent="0.2">
      <c r="A602" s="70">
        <v>6.3826660000000004</v>
      </c>
      <c r="B602" s="70">
        <v>88689.43</v>
      </c>
      <c r="C602" s="68"/>
      <c r="D602" s="68"/>
    </row>
    <row r="603" spans="1:4" x14ac:dyDescent="0.2">
      <c r="A603" s="70">
        <v>6.4323839999999999</v>
      </c>
      <c r="B603" s="70">
        <v>88271.77</v>
      </c>
      <c r="C603" s="68"/>
      <c r="D603" s="68"/>
    </row>
    <row r="604" spans="1:4" x14ac:dyDescent="0.2">
      <c r="A604" s="70">
        <v>6.4821030000000004</v>
      </c>
      <c r="B604" s="70">
        <v>87866.68</v>
      </c>
      <c r="C604" s="68"/>
      <c r="D604" s="68"/>
    </row>
    <row r="605" spans="1:4" x14ac:dyDescent="0.2">
      <c r="A605" s="70">
        <v>6.531822</v>
      </c>
      <c r="B605" s="70">
        <v>87259.34</v>
      </c>
      <c r="C605" s="68"/>
      <c r="D605" s="68"/>
    </row>
    <row r="606" spans="1:4" x14ac:dyDescent="0.2">
      <c r="A606" s="70">
        <v>6.5815409999999996</v>
      </c>
      <c r="B606" s="70">
        <v>86987.36</v>
      </c>
      <c r="C606" s="68"/>
      <c r="D606" s="68"/>
    </row>
    <row r="607" spans="1:4" x14ac:dyDescent="0.2">
      <c r="A607" s="70">
        <v>6.6312600000000002</v>
      </c>
      <c r="B607" s="70">
        <v>86448.5</v>
      </c>
      <c r="C607" s="68"/>
      <c r="D607" s="68"/>
    </row>
    <row r="608" spans="1:4" x14ac:dyDescent="0.2">
      <c r="A608" s="70">
        <v>6.6809789999999998</v>
      </c>
      <c r="B608" s="70">
        <v>86053.52</v>
      </c>
      <c r="C608" s="68"/>
      <c r="D608" s="68"/>
    </row>
    <row r="609" spans="1:4" x14ac:dyDescent="0.2">
      <c r="A609" s="70">
        <v>6.7306980000000003</v>
      </c>
      <c r="B609" s="70">
        <v>85604.6</v>
      </c>
      <c r="C609" s="68"/>
      <c r="D609" s="68"/>
    </row>
    <row r="610" spans="1:4" x14ac:dyDescent="0.2">
      <c r="A610" s="70">
        <v>6.7804169999999999</v>
      </c>
      <c r="B610" s="70">
        <v>85069.14</v>
      </c>
      <c r="C610" s="68"/>
      <c r="D610" s="68"/>
    </row>
    <row r="611" spans="1:4" x14ac:dyDescent="0.2">
      <c r="A611" s="70">
        <v>6.8301360000000004</v>
      </c>
      <c r="B611" s="70">
        <v>84816.55</v>
      </c>
      <c r="C611" s="68"/>
      <c r="D611" s="68"/>
    </row>
    <row r="612" spans="1:4" x14ac:dyDescent="0.2">
      <c r="A612" s="70">
        <v>6.8798550000000001</v>
      </c>
      <c r="B612" s="70">
        <v>84302.54</v>
      </c>
      <c r="C612" s="68"/>
      <c r="D612" s="68"/>
    </row>
    <row r="613" spans="1:4" x14ac:dyDescent="0.2">
      <c r="A613" s="70">
        <v>6.9295739999999997</v>
      </c>
      <c r="B613" s="70">
        <v>83953.600000000006</v>
      </c>
      <c r="C613" s="68"/>
      <c r="D613" s="68"/>
    </row>
    <row r="614" spans="1:4" x14ac:dyDescent="0.2">
      <c r="A614" s="70">
        <v>6.9792920000000001</v>
      </c>
      <c r="B614" s="70">
        <v>83604.649999999994</v>
      </c>
      <c r="C614" s="68"/>
      <c r="D614" s="68"/>
    </row>
    <row r="615" spans="1:4" x14ac:dyDescent="0.2">
      <c r="A615" s="70">
        <v>7.0290119999999998</v>
      </c>
      <c r="B615" s="70">
        <v>83138.63</v>
      </c>
      <c r="C615" s="68"/>
      <c r="D615" s="68"/>
    </row>
    <row r="616" spans="1:4" x14ac:dyDescent="0.2">
      <c r="A616" s="70">
        <v>7.0787310000000003</v>
      </c>
      <c r="B616" s="70">
        <v>82889.38</v>
      </c>
      <c r="C616" s="68"/>
      <c r="D616" s="68"/>
    </row>
    <row r="617" spans="1:4" x14ac:dyDescent="0.2">
      <c r="A617" s="70">
        <v>7.1284489999999998</v>
      </c>
      <c r="B617" s="70">
        <v>82458.48</v>
      </c>
      <c r="C617" s="68"/>
      <c r="D617" s="68"/>
    </row>
    <row r="618" spans="1:4" x14ac:dyDescent="0.2">
      <c r="A618" s="70">
        <v>7.1781680000000003</v>
      </c>
      <c r="B618" s="70">
        <v>82106.38</v>
      </c>
      <c r="C618" s="68"/>
      <c r="D618" s="68"/>
    </row>
    <row r="619" spans="1:4" x14ac:dyDescent="0.2">
      <c r="A619" s="70">
        <v>7.227887</v>
      </c>
      <c r="B619" s="70">
        <v>81813.98</v>
      </c>
      <c r="C619" s="68"/>
      <c r="D619" s="68"/>
    </row>
    <row r="620" spans="1:4" x14ac:dyDescent="0.2">
      <c r="A620" s="70">
        <v>7.2776059999999996</v>
      </c>
      <c r="B620" s="70">
        <v>81356.490000000005</v>
      </c>
      <c r="C620" s="68"/>
      <c r="D620" s="68"/>
    </row>
    <row r="621" spans="1:4" x14ac:dyDescent="0.2">
      <c r="A621" s="70">
        <v>7.3273250000000001</v>
      </c>
      <c r="B621" s="70">
        <v>81136.09</v>
      </c>
      <c r="C621" s="68"/>
      <c r="D621" s="68"/>
    </row>
    <row r="622" spans="1:4" x14ac:dyDescent="0.2">
      <c r="A622" s="70">
        <v>7.3770439999999997</v>
      </c>
      <c r="B622" s="70">
        <v>80708.289999999994</v>
      </c>
      <c r="C622" s="68"/>
      <c r="D622" s="68"/>
    </row>
    <row r="623" spans="1:4" x14ac:dyDescent="0.2">
      <c r="A623" s="70">
        <v>7.4267630000000002</v>
      </c>
      <c r="B623" s="70">
        <v>80338.33</v>
      </c>
      <c r="C623" s="68"/>
      <c r="D623" s="68"/>
    </row>
    <row r="624" spans="1:4" x14ac:dyDescent="0.2">
      <c r="A624" s="70">
        <v>7.4764819999999999</v>
      </c>
      <c r="B624" s="70">
        <v>79933.59</v>
      </c>
      <c r="C624" s="68"/>
      <c r="D624" s="68"/>
    </row>
    <row r="625" spans="1:4" x14ac:dyDescent="0.2">
      <c r="A625" s="70">
        <v>7.5262010000000004</v>
      </c>
      <c r="B625" s="70">
        <v>79504.039999999994</v>
      </c>
      <c r="C625" s="68"/>
      <c r="D625" s="68"/>
    </row>
    <row r="626" spans="1:4" x14ac:dyDescent="0.2">
      <c r="A626" s="70">
        <v>7.57592</v>
      </c>
      <c r="B626" s="70">
        <v>79290.83</v>
      </c>
      <c r="C626" s="68"/>
      <c r="D626" s="68"/>
    </row>
    <row r="627" spans="1:4" x14ac:dyDescent="0.2">
      <c r="A627" s="70">
        <v>7.6256380000000004</v>
      </c>
      <c r="B627" s="70">
        <v>78735.460000000006</v>
      </c>
      <c r="C627" s="68"/>
      <c r="D627" s="68"/>
    </row>
    <row r="628" spans="1:4" x14ac:dyDescent="0.2">
      <c r="A628" s="70">
        <v>7.675357</v>
      </c>
      <c r="B628" s="70">
        <v>78401.88</v>
      </c>
      <c r="C628" s="68"/>
      <c r="D628" s="68"/>
    </row>
    <row r="629" spans="1:4" x14ac:dyDescent="0.2">
      <c r="A629" s="70">
        <v>7.7250759999999996</v>
      </c>
      <c r="B629" s="70">
        <v>78070.14</v>
      </c>
      <c r="C629" s="68"/>
      <c r="D629" s="68"/>
    </row>
    <row r="630" spans="1:4" x14ac:dyDescent="0.2">
      <c r="A630" s="70">
        <v>7.7747950000000001</v>
      </c>
      <c r="B630" s="70">
        <v>77632.350000000006</v>
      </c>
      <c r="C630" s="68"/>
      <c r="D630" s="68"/>
    </row>
    <row r="631" spans="1:4" x14ac:dyDescent="0.2">
      <c r="A631" s="70">
        <v>7.8245139999999997</v>
      </c>
      <c r="B631" s="70">
        <v>77398.41</v>
      </c>
      <c r="C631" s="68"/>
      <c r="D631" s="68"/>
    </row>
    <row r="632" spans="1:4" x14ac:dyDescent="0.2">
      <c r="A632" s="70">
        <v>7.8742330000000003</v>
      </c>
      <c r="B632" s="70">
        <v>76917.27</v>
      </c>
      <c r="C632" s="68"/>
      <c r="D632" s="68"/>
    </row>
    <row r="633" spans="1:4" x14ac:dyDescent="0.2">
      <c r="A633" s="70">
        <v>7.9239519999999999</v>
      </c>
      <c r="B633" s="70">
        <v>76544.98</v>
      </c>
      <c r="C633" s="68"/>
      <c r="D633" s="68"/>
    </row>
    <row r="634" spans="1:4" x14ac:dyDescent="0.2">
      <c r="A634" s="70">
        <v>7.9736710000000004</v>
      </c>
      <c r="B634" s="70">
        <v>76226.19</v>
      </c>
      <c r="C634" s="68"/>
      <c r="D634" s="68"/>
    </row>
    <row r="635" spans="1:4" x14ac:dyDescent="0.2">
      <c r="A635" s="70">
        <v>8.0233899999999991</v>
      </c>
      <c r="B635" s="70">
        <v>75759.64</v>
      </c>
      <c r="C635" s="68"/>
      <c r="D635" s="68"/>
    </row>
    <row r="636" spans="1:4" x14ac:dyDescent="0.2">
      <c r="A636" s="70">
        <v>8.0731090000000005</v>
      </c>
      <c r="B636" s="70">
        <v>75514.289999999994</v>
      </c>
      <c r="C636" s="68"/>
      <c r="D636" s="68"/>
    </row>
    <row r="637" spans="1:4" x14ac:dyDescent="0.2">
      <c r="A637" s="70">
        <v>8.1228280000000002</v>
      </c>
      <c r="B637" s="70">
        <v>75054.460000000006</v>
      </c>
      <c r="C637" s="68"/>
      <c r="D637" s="68"/>
    </row>
    <row r="638" spans="1:4" x14ac:dyDescent="0.2">
      <c r="A638" s="70">
        <v>8.1725460000000005</v>
      </c>
      <c r="B638" s="70">
        <v>74636.59</v>
      </c>
      <c r="C638" s="68"/>
      <c r="D638" s="68"/>
    </row>
    <row r="639" spans="1:4" x14ac:dyDescent="0.2">
      <c r="A639" s="70">
        <v>8.2222650000000002</v>
      </c>
      <c r="B639" s="70">
        <v>74227.13</v>
      </c>
      <c r="C639" s="68"/>
      <c r="D639" s="68"/>
    </row>
    <row r="640" spans="1:4" x14ac:dyDescent="0.2">
      <c r="A640" s="70">
        <v>8.2719839999999998</v>
      </c>
      <c r="B640" s="70">
        <v>73670.06</v>
      </c>
      <c r="C640" s="68"/>
      <c r="D640" s="68"/>
    </row>
    <row r="641" spans="1:4" x14ac:dyDescent="0.2">
      <c r="A641" s="70">
        <v>8.3217029999999994</v>
      </c>
      <c r="B641" s="70">
        <v>73375.88</v>
      </c>
      <c r="C641" s="68"/>
      <c r="D641" s="68"/>
    </row>
    <row r="642" spans="1:4" x14ac:dyDescent="0.2">
      <c r="A642" s="70">
        <v>8.3714220000000008</v>
      </c>
      <c r="B642" s="70">
        <v>72805.73</v>
      </c>
      <c r="C642" s="68"/>
      <c r="D642" s="68"/>
    </row>
    <row r="643" spans="1:4" x14ac:dyDescent="0.2">
      <c r="A643" s="70">
        <v>8.4211410000000004</v>
      </c>
      <c r="B643" s="70">
        <v>72404.44</v>
      </c>
      <c r="C643" s="68"/>
      <c r="D643" s="68"/>
    </row>
    <row r="644" spans="1:4" x14ac:dyDescent="0.2">
      <c r="A644" s="70">
        <v>8.4708600000000001</v>
      </c>
      <c r="B644" s="70">
        <v>71983.66</v>
      </c>
      <c r="C644" s="68"/>
      <c r="D644" s="68"/>
    </row>
    <row r="645" spans="1:4" x14ac:dyDescent="0.2">
      <c r="A645" s="70">
        <v>8.5205789999999997</v>
      </c>
      <c r="B645" s="70">
        <v>71395.759999999995</v>
      </c>
      <c r="C645" s="68"/>
      <c r="D645" s="68"/>
    </row>
    <row r="646" spans="1:4" x14ac:dyDescent="0.2">
      <c r="A646" s="70">
        <v>8.5702979999999993</v>
      </c>
      <c r="B646" s="70">
        <v>71122.58</v>
      </c>
      <c r="C646" s="68"/>
      <c r="D646" s="68"/>
    </row>
    <row r="647" spans="1:4" x14ac:dyDescent="0.2">
      <c r="A647" s="70">
        <v>8.6200170000000007</v>
      </c>
      <c r="B647" s="70">
        <v>70590.899999999994</v>
      </c>
      <c r="C647" s="68"/>
      <c r="D647" s="68"/>
    </row>
    <row r="648" spans="1:4" x14ac:dyDescent="0.2">
      <c r="A648" s="70">
        <v>8.6697360000000003</v>
      </c>
      <c r="B648" s="70">
        <v>70240.23</v>
      </c>
      <c r="C648" s="68"/>
      <c r="D648" s="68"/>
    </row>
    <row r="649" spans="1:4" x14ac:dyDescent="0.2">
      <c r="A649" s="70">
        <v>8.719455</v>
      </c>
      <c r="B649" s="70">
        <v>69843.199999999997</v>
      </c>
      <c r="C649" s="68"/>
      <c r="D649" s="68"/>
    </row>
    <row r="650" spans="1:4" x14ac:dyDescent="0.2">
      <c r="A650" s="70">
        <v>8.7691739999999996</v>
      </c>
      <c r="B650" s="70">
        <v>69385.100000000006</v>
      </c>
      <c r="C650" s="68"/>
      <c r="D650" s="68"/>
    </row>
    <row r="651" spans="1:4" x14ac:dyDescent="0.2">
      <c r="A651" s="70">
        <v>8.818892</v>
      </c>
      <c r="B651" s="70">
        <v>69203.39</v>
      </c>
      <c r="C651" s="68"/>
      <c r="D651" s="68"/>
    </row>
    <row r="652" spans="1:4" x14ac:dyDescent="0.2">
      <c r="A652" s="70">
        <v>8.8686109999999996</v>
      </c>
      <c r="B652" s="70">
        <v>68777.759999999995</v>
      </c>
      <c r="C652" s="68"/>
      <c r="D652" s="68"/>
    </row>
    <row r="653" spans="1:4" x14ac:dyDescent="0.2">
      <c r="A653" s="70">
        <v>8.9183299999999992</v>
      </c>
      <c r="B653" s="70">
        <v>68425.08</v>
      </c>
      <c r="C653" s="68"/>
      <c r="D653" s="68"/>
    </row>
    <row r="654" spans="1:4" x14ac:dyDescent="0.2">
      <c r="A654" s="70">
        <v>8.9680490000000006</v>
      </c>
      <c r="B654" s="70">
        <v>68095.83</v>
      </c>
      <c r="C654" s="68"/>
      <c r="D654" s="68"/>
    </row>
    <row r="655" spans="1:4" x14ac:dyDescent="0.2">
      <c r="A655" s="70">
        <v>9.0177680000000002</v>
      </c>
      <c r="B655" s="70">
        <v>67638.820000000007</v>
      </c>
      <c r="C655" s="68"/>
      <c r="D655" s="68"/>
    </row>
    <row r="656" spans="1:4" x14ac:dyDescent="0.2">
      <c r="A656" s="70">
        <v>9.0674869999999999</v>
      </c>
      <c r="B656" s="70">
        <v>67403.66</v>
      </c>
      <c r="C656" s="68"/>
      <c r="D656" s="68"/>
    </row>
    <row r="657" spans="1:4" x14ac:dyDescent="0.2">
      <c r="A657" s="70">
        <v>9.1172059999999995</v>
      </c>
      <c r="B657" s="70">
        <v>66940.53</v>
      </c>
      <c r="C657" s="68"/>
      <c r="D657" s="68"/>
    </row>
    <row r="658" spans="1:4" x14ac:dyDescent="0.2">
      <c r="A658" s="70">
        <v>9.1669239999999999</v>
      </c>
      <c r="B658" s="70">
        <v>66625.919999999998</v>
      </c>
      <c r="C658" s="68"/>
      <c r="D658" s="68"/>
    </row>
    <row r="659" spans="1:4" x14ac:dyDescent="0.2">
      <c r="A659" s="70">
        <v>9.2166429999999995</v>
      </c>
      <c r="B659" s="70">
        <v>66276.98</v>
      </c>
      <c r="C659" s="68"/>
      <c r="D659" s="68"/>
    </row>
    <row r="660" spans="1:4" x14ac:dyDescent="0.2">
      <c r="A660" s="70">
        <v>9.2663620000000009</v>
      </c>
      <c r="B660" s="70">
        <v>65779.16</v>
      </c>
      <c r="C660" s="68"/>
      <c r="D660" s="68"/>
    </row>
    <row r="661" spans="1:4" x14ac:dyDescent="0.2">
      <c r="A661" s="70">
        <v>9.3160819999999998</v>
      </c>
      <c r="B661" s="70">
        <v>65514.42</v>
      </c>
      <c r="C661" s="68"/>
      <c r="D661" s="68"/>
    </row>
    <row r="662" spans="1:4" x14ac:dyDescent="0.2">
      <c r="A662" s="70">
        <v>9.3658009999999994</v>
      </c>
      <c r="B662" s="70">
        <v>65016.51</v>
      </c>
      <c r="C662" s="68"/>
      <c r="D662" s="68"/>
    </row>
    <row r="663" spans="1:4" x14ac:dyDescent="0.2">
      <c r="A663" s="70">
        <v>9.4155200000000008</v>
      </c>
      <c r="B663" s="70">
        <v>64678.03</v>
      </c>
      <c r="C663" s="68"/>
      <c r="D663" s="68"/>
    </row>
    <row r="664" spans="1:4" x14ac:dyDescent="0.2">
      <c r="A664" s="70">
        <v>9.4652390000000004</v>
      </c>
      <c r="B664" s="70">
        <v>64346.53</v>
      </c>
      <c r="C664" s="68"/>
      <c r="D664" s="68"/>
    </row>
    <row r="665" spans="1:4" x14ac:dyDescent="0.2">
      <c r="A665" s="70">
        <v>9.5149570000000008</v>
      </c>
      <c r="B665" s="70">
        <v>63902.26</v>
      </c>
      <c r="C665" s="68"/>
      <c r="D665" s="68"/>
    </row>
    <row r="666" spans="1:4" x14ac:dyDescent="0.2">
      <c r="A666" s="70">
        <v>9.5646760000000004</v>
      </c>
      <c r="B666" s="70">
        <v>63677.08</v>
      </c>
      <c r="C666" s="68"/>
      <c r="D666" s="68"/>
    </row>
    <row r="667" spans="1:4" x14ac:dyDescent="0.2">
      <c r="A667" s="70">
        <v>9.614395</v>
      </c>
      <c r="B667" s="70">
        <v>63254.52</v>
      </c>
      <c r="C667" s="68"/>
      <c r="D667" s="68"/>
    </row>
    <row r="668" spans="1:4" x14ac:dyDescent="0.2">
      <c r="A668" s="70">
        <v>9.6641139999999996</v>
      </c>
      <c r="B668" s="70">
        <v>62896.3</v>
      </c>
      <c r="C668" s="68"/>
      <c r="D668" s="68"/>
    </row>
    <row r="669" spans="1:4" x14ac:dyDescent="0.2">
      <c r="A669" s="70">
        <v>9.7138329999999993</v>
      </c>
      <c r="B669" s="70">
        <v>62522.2</v>
      </c>
      <c r="C669" s="68"/>
      <c r="D669" s="68"/>
    </row>
    <row r="670" spans="1:4" x14ac:dyDescent="0.2">
      <c r="A670" s="70">
        <v>9.7635520000000007</v>
      </c>
      <c r="B670" s="70">
        <v>62059</v>
      </c>
      <c r="C670" s="68"/>
      <c r="D670" s="68"/>
    </row>
    <row r="671" spans="1:4" x14ac:dyDescent="0.2">
      <c r="A671" s="70">
        <v>9.8132710000000003</v>
      </c>
      <c r="B671" s="70">
        <v>61813.5</v>
      </c>
      <c r="C671" s="68"/>
      <c r="D671" s="68"/>
    </row>
    <row r="672" spans="1:4" x14ac:dyDescent="0.2">
      <c r="A672" s="70">
        <v>9.8629890000000007</v>
      </c>
      <c r="B672" s="70">
        <v>61341.16</v>
      </c>
      <c r="C672" s="68"/>
      <c r="D672" s="68"/>
    </row>
    <row r="673" spans="1:4" x14ac:dyDescent="0.2">
      <c r="A673" s="70">
        <v>9.9127080000000003</v>
      </c>
      <c r="B673" s="70">
        <v>60982.92</v>
      </c>
      <c r="C673" s="68"/>
      <c r="D673" s="68"/>
    </row>
    <row r="674" spans="1:4" x14ac:dyDescent="0.2">
      <c r="A674" s="70">
        <v>9.9624269999999999</v>
      </c>
      <c r="B674" s="70">
        <v>60627.1</v>
      </c>
      <c r="C674" s="68"/>
      <c r="D674" s="68"/>
    </row>
    <row r="675" spans="1:4" x14ac:dyDescent="0.2">
      <c r="A675" s="70">
        <v>10.01215</v>
      </c>
      <c r="B675" s="70">
        <v>60120.23</v>
      </c>
      <c r="C675" s="68"/>
      <c r="D675" s="68"/>
    </row>
    <row r="676" spans="1:4" x14ac:dyDescent="0.2">
      <c r="A676" s="70">
        <v>10.061859999999999</v>
      </c>
      <c r="B676" s="70">
        <v>59867.22</v>
      </c>
      <c r="C676" s="68"/>
      <c r="D676" s="68"/>
    </row>
    <row r="677" spans="1:4" x14ac:dyDescent="0.2">
      <c r="A677" s="70">
        <v>10.11158</v>
      </c>
      <c r="B677" s="70">
        <v>59315.14</v>
      </c>
      <c r="C677" s="68"/>
      <c r="D677" s="68"/>
    </row>
    <row r="678" spans="1:4" x14ac:dyDescent="0.2">
      <c r="A678" s="70">
        <v>10.161300000000001</v>
      </c>
      <c r="B678" s="70">
        <v>58893.93</v>
      </c>
      <c r="C678" s="68"/>
      <c r="D678" s="68"/>
    </row>
    <row r="679" spans="1:4" x14ac:dyDescent="0.2">
      <c r="A679" s="70">
        <v>10.21102</v>
      </c>
      <c r="B679" s="70">
        <v>58526.19</v>
      </c>
      <c r="C679" s="68"/>
      <c r="D679" s="68"/>
    </row>
    <row r="680" spans="1:4" x14ac:dyDescent="0.2">
      <c r="A680" s="70">
        <v>10.26074</v>
      </c>
      <c r="B680" s="70">
        <v>58045.11</v>
      </c>
      <c r="C680" s="68"/>
      <c r="D680" s="68"/>
    </row>
    <row r="681" spans="1:4" x14ac:dyDescent="0.2">
      <c r="A681" s="70">
        <v>10.310460000000001</v>
      </c>
      <c r="B681" s="70">
        <v>57779.23</v>
      </c>
      <c r="C681" s="68"/>
      <c r="D681" s="68"/>
    </row>
    <row r="682" spans="1:4" x14ac:dyDescent="0.2">
      <c r="A682" s="70">
        <v>10.36018</v>
      </c>
      <c r="B682" s="70">
        <v>57268.26</v>
      </c>
      <c r="C682" s="68"/>
      <c r="D682" s="68"/>
    </row>
    <row r="683" spans="1:4" x14ac:dyDescent="0.2">
      <c r="A683" s="70">
        <v>10.4099</v>
      </c>
      <c r="B683" s="70">
        <v>56886.14</v>
      </c>
      <c r="C683" s="68"/>
      <c r="D683" s="68"/>
    </row>
    <row r="684" spans="1:4" x14ac:dyDescent="0.2">
      <c r="A684" s="70">
        <v>10.459619999999999</v>
      </c>
      <c r="B684" s="70">
        <v>56448.480000000003</v>
      </c>
      <c r="C684" s="68"/>
      <c r="D684" s="68"/>
    </row>
    <row r="685" spans="1:4" x14ac:dyDescent="0.2">
      <c r="A685" s="70">
        <v>10.50934</v>
      </c>
      <c r="B685" s="70">
        <v>55921.43</v>
      </c>
      <c r="C685" s="68"/>
      <c r="D685" s="68"/>
    </row>
    <row r="686" spans="1:4" x14ac:dyDescent="0.2">
      <c r="A686" s="70">
        <v>10.559049999999999</v>
      </c>
      <c r="B686" s="70">
        <v>55657.55</v>
      </c>
      <c r="C686" s="68"/>
      <c r="D686" s="68"/>
    </row>
    <row r="687" spans="1:4" x14ac:dyDescent="0.2">
      <c r="A687" s="70">
        <v>10.60877</v>
      </c>
      <c r="B687" s="70">
        <v>55171.46</v>
      </c>
      <c r="C687" s="68"/>
      <c r="D687" s="68"/>
    </row>
    <row r="688" spans="1:4" x14ac:dyDescent="0.2">
      <c r="A688" s="70">
        <v>10.65849</v>
      </c>
      <c r="B688" s="70">
        <v>54811.46</v>
      </c>
      <c r="C688" s="68"/>
      <c r="D688" s="68"/>
    </row>
    <row r="689" spans="1:4" x14ac:dyDescent="0.2">
      <c r="A689" s="70">
        <v>10.708209999999999</v>
      </c>
      <c r="B689" s="70">
        <v>54435.040000000001</v>
      </c>
      <c r="C689" s="68"/>
      <c r="D689" s="68"/>
    </row>
    <row r="690" spans="1:4" x14ac:dyDescent="0.2">
      <c r="A690" s="70">
        <v>10.75793</v>
      </c>
      <c r="B690" s="70">
        <v>53888.61</v>
      </c>
      <c r="C690" s="68"/>
      <c r="D690" s="68"/>
    </row>
    <row r="691" spans="1:4" x14ac:dyDescent="0.2">
      <c r="A691" s="70">
        <v>10.807650000000001</v>
      </c>
      <c r="B691" s="70">
        <v>53644.89</v>
      </c>
      <c r="C691" s="68"/>
      <c r="D691" s="68"/>
    </row>
    <row r="692" spans="1:4" x14ac:dyDescent="0.2">
      <c r="A692" s="70">
        <v>10.85737</v>
      </c>
      <c r="B692" s="70">
        <v>53160.75</v>
      </c>
      <c r="C692" s="68"/>
      <c r="D692" s="68"/>
    </row>
    <row r="693" spans="1:4" x14ac:dyDescent="0.2">
      <c r="A693" s="70">
        <v>10.90709</v>
      </c>
      <c r="B693" s="70">
        <v>52816.66</v>
      </c>
      <c r="C693" s="68"/>
      <c r="D693" s="68"/>
    </row>
    <row r="694" spans="1:4" x14ac:dyDescent="0.2">
      <c r="A694" s="70">
        <v>10.956810000000001</v>
      </c>
      <c r="B694" s="70">
        <v>52460.59</v>
      </c>
      <c r="C694" s="68"/>
      <c r="D694" s="68"/>
    </row>
    <row r="695" spans="1:4" x14ac:dyDescent="0.2">
      <c r="A695" s="70">
        <v>11.00653</v>
      </c>
      <c r="B695" s="70">
        <v>52006.48</v>
      </c>
      <c r="C695" s="68"/>
      <c r="D695" s="68"/>
    </row>
    <row r="696" spans="1:4" x14ac:dyDescent="0.2">
      <c r="A696" s="70">
        <v>11.056240000000001</v>
      </c>
      <c r="B696" s="70">
        <v>51777.51</v>
      </c>
      <c r="C696" s="68"/>
      <c r="D696" s="68"/>
    </row>
    <row r="697" spans="1:4" x14ac:dyDescent="0.2">
      <c r="A697" s="70">
        <v>11.10596</v>
      </c>
      <c r="B697" s="70">
        <v>51316.72</v>
      </c>
      <c r="C697" s="68"/>
      <c r="D697" s="68"/>
    </row>
    <row r="698" spans="1:4" x14ac:dyDescent="0.2">
      <c r="A698" s="70">
        <v>11.15568</v>
      </c>
      <c r="B698" s="70">
        <v>50975.18</v>
      </c>
      <c r="C698" s="68"/>
      <c r="D698" s="68"/>
    </row>
    <row r="699" spans="1:4" x14ac:dyDescent="0.2">
      <c r="A699" s="70">
        <v>11.205399999999999</v>
      </c>
      <c r="B699" s="70">
        <v>50603.91</v>
      </c>
      <c r="C699" s="68"/>
      <c r="D699" s="68"/>
    </row>
    <row r="700" spans="1:4" x14ac:dyDescent="0.2">
      <c r="A700" s="70">
        <v>11.25512</v>
      </c>
      <c r="B700" s="70">
        <v>50144.91</v>
      </c>
      <c r="C700" s="68"/>
      <c r="D700" s="68"/>
    </row>
    <row r="701" spans="1:4" x14ac:dyDescent="0.2">
      <c r="A701" s="70">
        <v>11.30484</v>
      </c>
      <c r="B701" s="70">
        <v>49928.07</v>
      </c>
      <c r="C701" s="68"/>
      <c r="D701" s="68"/>
    </row>
    <row r="702" spans="1:4" x14ac:dyDescent="0.2">
      <c r="A702" s="70">
        <v>11.354559999999999</v>
      </c>
      <c r="B702" s="70">
        <v>49469.98</v>
      </c>
      <c r="C702" s="68"/>
      <c r="D702" s="68"/>
    </row>
    <row r="703" spans="1:4" x14ac:dyDescent="0.2">
      <c r="A703" s="70">
        <v>11.40428</v>
      </c>
      <c r="B703" s="70">
        <v>49097.32</v>
      </c>
      <c r="C703" s="68"/>
      <c r="D703" s="68"/>
    </row>
    <row r="704" spans="1:4" x14ac:dyDescent="0.2">
      <c r="A704" s="70">
        <v>11.453989999999999</v>
      </c>
      <c r="B704" s="70">
        <v>48750.38</v>
      </c>
      <c r="C704" s="68"/>
      <c r="D704" s="68"/>
    </row>
    <row r="705" spans="1:4" x14ac:dyDescent="0.2">
      <c r="A705" s="70">
        <v>11.50371</v>
      </c>
      <c r="B705" s="70">
        <v>48249.64</v>
      </c>
      <c r="C705" s="68"/>
      <c r="D705" s="68"/>
    </row>
    <row r="706" spans="1:4" x14ac:dyDescent="0.2">
      <c r="A706" s="70">
        <v>11.553430000000001</v>
      </c>
      <c r="B706" s="70">
        <v>47998.99</v>
      </c>
      <c r="C706" s="68"/>
      <c r="D706" s="68"/>
    </row>
    <row r="707" spans="1:4" x14ac:dyDescent="0.2">
      <c r="A707" s="70">
        <v>11.603149999999999</v>
      </c>
      <c r="B707" s="70">
        <v>47510.03</v>
      </c>
      <c r="C707" s="68"/>
      <c r="D707" s="68"/>
    </row>
    <row r="708" spans="1:4" x14ac:dyDescent="0.2">
      <c r="A708" s="70">
        <v>11.65287</v>
      </c>
      <c r="B708" s="70">
        <v>47175.44</v>
      </c>
      <c r="C708" s="68"/>
      <c r="D708" s="68"/>
    </row>
    <row r="709" spans="1:4" x14ac:dyDescent="0.2">
      <c r="A709" s="70">
        <v>11.702590000000001</v>
      </c>
      <c r="B709" s="70">
        <v>46819.88</v>
      </c>
      <c r="C709" s="68"/>
      <c r="D709" s="68"/>
    </row>
    <row r="710" spans="1:4" x14ac:dyDescent="0.2">
      <c r="A710" s="70">
        <v>11.75231</v>
      </c>
      <c r="B710" s="70">
        <v>46311.06</v>
      </c>
      <c r="C710" s="68"/>
      <c r="D710" s="68"/>
    </row>
    <row r="711" spans="1:4" x14ac:dyDescent="0.2">
      <c r="A711" s="70">
        <v>11.80203</v>
      </c>
      <c r="B711" s="70">
        <v>46065.59</v>
      </c>
      <c r="C711" s="68"/>
      <c r="D711" s="68"/>
    </row>
    <row r="712" spans="1:4" x14ac:dyDescent="0.2">
      <c r="A712" s="70">
        <v>11.851749999999999</v>
      </c>
      <c r="B712" s="70">
        <v>45578.48</v>
      </c>
      <c r="C712" s="68"/>
      <c r="D712" s="68"/>
    </row>
    <row r="713" spans="1:4" x14ac:dyDescent="0.2">
      <c r="A713" s="70">
        <v>11.90147</v>
      </c>
      <c r="B713" s="70">
        <v>45242.26</v>
      </c>
      <c r="C713" s="68"/>
      <c r="D713" s="68"/>
    </row>
    <row r="714" spans="1:4" x14ac:dyDescent="0.2">
      <c r="A714" s="70">
        <v>11.951180000000001</v>
      </c>
      <c r="B714" s="70">
        <v>44890.52</v>
      </c>
      <c r="C714" s="68"/>
      <c r="D714" s="68"/>
    </row>
    <row r="715" spans="1:4" x14ac:dyDescent="0.2">
      <c r="A715" s="70">
        <v>12.0009</v>
      </c>
      <c r="B715" s="70">
        <v>44462.45</v>
      </c>
      <c r="C715" s="68"/>
      <c r="D715" s="68"/>
    </row>
    <row r="716" spans="1:4" x14ac:dyDescent="0.2">
      <c r="A716" s="70">
        <v>12.05062</v>
      </c>
      <c r="B716" s="70">
        <v>44244.82</v>
      </c>
      <c r="C716" s="68"/>
      <c r="D716" s="68"/>
    </row>
    <row r="717" spans="1:4" x14ac:dyDescent="0.2">
      <c r="A717" s="70">
        <v>12.100339999999999</v>
      </c>
      <c r="B717" s="70">
        <v>43790.64</v>
      </c>
      <c r="C717" s="68"/>
      <c r="D717" s="68"/>
    </row>
    <row r="718" spans="1:4" x14ac:dyDescent="0.2">
      <c r="A718" s="70">
        <v>12.15006</v>
      </c>
      <c r="B718" s="70">
        <v>43435.73</v>
      </c>
      <c r="C718" s="68"/>
      <c r="D718" s="68"/>
    </row>
    <row r="719" spans="1:4" x14ac:dyDescent="0.2">
      <c r="A719" s="70">
        <v>12.199780000000001</v>
      </c>
      <c r="B719" s="70">
        <v>43089.85</v>
      </c>
      <c r="C719" s="68"/>
      <c r="D719" s="68"/>
    </row>
    <row r="720" spans="1:4" x14ac:dyDescent="0.2">
      <c r="A720" s="70">
        <v>12.249499999999999</v>
      </c>
      <c r="B720" s="70">
        <v>42687.66</v>
      </c>
      <c r="C720" s="68"/>
      <c r="D720" s="68"/>
    </row>
    <row r="721" spans="1:4" x14ac:dyDescent="0.2">
      <c r="A721" s="70">
        <v>12.29922</v>
      </c>
      <c r="B721" s="70">
        <v>42453.54</v>
      </c>
      <c r="C721" s="68"/>
      <c r="D721" s="68"/>
    </row>
    <row r="722" spans="1:4" x14ac:dyDescent="0.2">
      <c r="A722" s="70">
        <v>12.348940000000001</v>
      </c>
      <c r="B722" s="70">
        <v>41945.82</v>
      </c>
      <c r="C722" s="68"/>
      <c r="D722" s="68"/>
    </row>
    <row r="723" spans="1:4" x14ac:dyDescent="0.2">
      <c r="A723" s="70">
        <v>12.39865</v>
      </c>
      <c r="B723" s="70">
        <v>41606.550000000003</v>
      </c>
      <c r="C723" s="68"/>
      <c r="D723" s="68"/>
    </row>
    <row r="724" spans="1:4" x14ac:dyDescent="0.2">
      <c r="A724" s="70">
        <v>12.448370000000001</v>
      </c>
      <c r="B724" s="70">
        <v>41269.22</v>
      </c>
      <c r="C724" s="68"/>
      <c r="D724" s="68"/>
    </row>
    <row r="725" spans="1:4" x14ac:dyDescent="0.2">
      <c r="A725" s="70">
        <v>12.498089999999999</v>
      </c>
      <c r="B725" s="70">
        <v>40813.589999999997</v>
      </c>
      <c r="C725" s="68"/>
      <c r="D725" s="68"/>
    </row>
    <row r="726" spans="1:4" x14ac:dyDescent="0.2">
      <c r="A726" s="70">
        <v>12.54781</v>
      </c>
      <c r="B726" s="70">
        <v>40589.449999999997</v>
      </c>
      <c r="C726" s="68"/>
      <c r="D726" s="68"/>
    </row>
    <row r="727" spans="1:4" x14ac:dyDescent="0.2">
      <c r="A727" s="70">
        <v>12.597530000000001</v>
      </c>
      <c r="B727" s="70">
        <v>40119.49</v>
      </c>
      <c r="C727" s="68"/>
      <c r="D727" s="68"/>
    </row>
    <row r="728" spans="1:4" x14ac:dyDescent="0.2">
      <c r="A728" s="70">
        <v>12.64725</v>
      </c>
      <c r="B728" s="70">
        <v>39782.019999999997</v>
      </c>
      <c r="C728" s="68"/>
      <c r="D728" s="68"/>
    </row>
    <row r="729" spans="1:4" x14ac:dyDescent="0.2">
      <c r="A729" s="70">
        <v>12.69697</v>
      </c>
      <c r="B729" s="70">
        <v>39453.03</v>
      </c>
      <c r="C729" s="68"/>
      <c r="D729" s="68"/>
    </row>
    <row r="730" spans="1:4" x14ac:dyDescent="0.2">
      <c r="A730" s="70">
        <v>12.746689999999999</v>
      </c>
      <c r="B730" s="70">
        <v>39000.21</v>
      </c>
      <c r="C730" s="68"/>
      <c r="D730" s="68"/>
    </row>
    <row r="731" spans="1:4" x14ac:dyDescent="0.2">
      <c r="A731" s="70">
        <v>12.79641</v>
      </c>
      <c r="B731" s="70">
        <v>38795.67</v>
      </c>
      <c r="C731" s="68"/>
      <c r="D731" s="68"/>
    </row>
    <row r="732" spans="1:4" x14ac:dyDescent="0.2">
      <c r="A732" s="70">
        <v>12.846120000000001</v>
      </c>
      <c r="B732" s="70">
        <v>38447.86</v>
      </c>
      <c r="C732" s="68"/>
      <c r="D732" s="68"/>
    </row>
    <row r="733" spans="1:4" x14ac:dyDescent="0.2">
      <c r="A733" s="70">
        <v>12.89584</v>
      </c>
      <c r="B733" s="70">
        <v>38143.03</v>
      </c>
      <c r="C733" s="68"/>
      <c r="D733" s="68"/>
    </row>
    <row r="734" spans="1:4" x14ac:dyDescent="0.2">
      <c r="A734" s="70">
        <v>12.94556</v>
      </c>
      <c r="B734" s="70">
        <v>37805.33</v>
      </c>
      <c r="C734" s="68"/>
      <c r="D734" s="68"/>
    </row>
    <row r="735" spans="1:4" x14ac:dyDescent="0.2">
      <c r="A735" s="91">
        <v>12.995279999999999</v>
      </c>
      <c r="B735" s="70">
        <v>37386.300000000003</v>
      </c>
      <c r="C735" s="68"/>
      <c r="D735" s="68"/>
    </row>
    <row r="736" spans="1:4" x14ac:dyDescent="0.2">
      <c r="A736" s="70">
        <v>13.045</v>
      </c>
      <c r="B736" s="70">
        <v>37172.33</v>
      </c>
      <c r="C736" s="68"/>
      <c r="D736" s="68"/>
    </row>
    <row r="737" spans="1:4" x14ac:dyDescent="0.2">
      <c r="A737" s="70">
        <v>13.094720000000001</v>
      </c>
      <c r="B737" s="70">
        <v>36774.769999999997</v>
      </c>
      <c r="C737" s="68"/>
      <c r="D737" s="68"/>
    </row>
    <row r="738" spans="1:4" x14ac:dyDescent="0.2">
      <c r="A738" s="70">
        <v>13.144439999999999</v>
      </c>
      <c r="B738" s="70">
        <v>36497.199999999997</v>
      </c>
      <c r="C738" s="68"/>
      <c r="D738" s="68"/>
    </row>
    <row r="739" spans="1:4" x14ac:dyDescent="0.2">
      <c r="A739" s="70">
        <v>13.19416</v>
      </c>
      <c r="B739" s="70">
        <v>36195.96</v>
      </c>
      <c r="C739" s="68"/>
      <c r="D739" s="68"/>
    </row>
    <row r="740" spans="1:4" x14ac:dyDescent="0.2">
      <c r="A740" s="70">
        <v>13.243880000000001</v>
      </c>
      <c r="B740" s="70">
        <v>35804.39</v>
      </c>
      <c r="C740" s="68"/>
      <c r="D740" s="68"/>
    </row>
    <row r="741" spans="1:4" x14ac:dyDescent="0.2">
      <c r="A741" s="70">
        <v>13.29359</v>
      </c>
      <c r="B741" s="70">
        <v>35599.39</v>
      </c>
      <c r="C741" s="68"/>
      <c r="D741" s="68"/>
    </row>
    <row r="742" spans="1:4" x14ac:dyDescent="0.2">
      <c r="A742" s="70">
        <v>13.343310000000001</v>
      </c>
      <c r="B742" s="70">
        <v>35187.72</v>
      </c>
      <c r="C742" s="68"/>
      <c r="D742" s="68"/>
    </row>
    <row r="743" spans="1:4" x14ac:dyDescent="0.2">
      <c r="A743" s="70">
        <v>13.39303</v>
      </c>
      <c r="B743" s="70">
        <v>34905.519999999997</v>
      </c>
      <c r="C743" s="68"/>
      <c r="D743" s="68"/>
    </row>
    <row r="744" spans="1:4" x14ac:dyDescent="0.2">
      <c r="A744" s="70">
        <v>13.44275</v>
      </c>
      <c r="B744" s="70">
        <v>34608.29</v>
      </c>
      <c r="C744" s="68"/>
      <c r="D744" s="68"/>
    </row>
    <row r="745" spans="1:4" x14ac:dyDescent="0.2">
      <c r="A745" s="70">
        <v>13.492470000000001</v>
      </c>
      <c r="B745" s="70">
        <v>34198.910000000003</v>
      </c>
      <c r="C745" s="68"/>
      <c r="D745" s="68"/>
    </row>
    <row r="746" spans="1:4" x14ac:dyDescent="0.2">
      <c r="A746" s="70">
        <v>13.54219</v>
      </c>
      <c r="B746" s="70">
        <v>34007.15</v>
      </c>
      <c r="C746" s="68"/>
      <c r="D746" s="68"/>
    </row>
    <row r="747" spans="1:4" x14ac:dyDescent="0.2">
      <c r="A747" s="70">
        <v>13.59191</v>
      </c>
      <c r="B747" s="70">
        <v>33624.49</v>
      </c>
      <c r="C747" s="68"/>
      <c r="D747" s="68"/>
    </row>
    <row r="748" spans="1:4" x14ac:dyDescent="0.2">
      <c r="A748" s="70">
        <v>13.641629999999999</v>
      </c>
      <c r="B748" s="70">
        <v>33337.949999999997</v>
      </c>
      <c r="C748" s="68"/>
      <c r="D748" s="68"/>
    </row>
    <row r="749" spans="1:4" x14ac:dyDescent="0.2">
      <c r="A749" s="70">
        <v>13.69135</v>
      </c>
      <c r="B749" s="70">
        <v>33035.51</v>
      </c>
      <c r="C749" s="68"/>
      <c r="D749" s="68"/>
    </row>
    <row r="750" spans="1:4" x14ac:dyDescent="0.2">
      <c r="A750" s="70">
        <v>13.741070000000001</v>
      </c>
      <c r="B750" s="70">
        <v>32677.09</v>
      </c>
      <c r="C750" s="68"/>
      <c r="D750" s="68"/>
    </row>
    <row r="751" spans="1:4" x14ac:dyDescent="0.2">
      <c r="A751" s="70">
        <v>13.79078</v>
      </c>
      <c r="B751" s="70">
        <v>32513.35</v>
      </c>
      <c r="C751" s="68"/>
      <c r="D751" s="68"/>
    </row>
    <row r="752" spans="1:4" x14ac:dyDescent="0.2">
      <c r="A752" s="70">
        <v>13.8405</v>
      </c>
      <c r="B752" s="70">
        <v>32156.79</v>
      </c>
      <c r="C752" s="68"/>
      <c r="D752" s="68"/>
    </row>
    <row r="753" spans="1:4" x14ac:dyDescent="0.2">
      <c r="A753" s="70">
        <v>13.890219999999999</v>
      </c>
      <c r="B753" s="70">
        <v>31913.599999999999</v>
      </c>
      <c r="C753" s="68"/>
      <c r="D753" s="68"/>
    </row>
    <row r="754" spans="1:4" x14ac:dyDescent="0.2">
      <c r="A754" s="70">
        <v>13.93994</v>
      </c>
      <c r="B754" s="70">
        <v>31663.62</v>
      </c>
      <c r="C754" s="68"/>
      <c r="D754" s="68"/>
    </row>
    <row r="755" spans="1:4" x14ac:dyDescent="0.2">
      <c r="A755" s="70">
        <v>13.989660000000001</v>
      </c>
      <c r="B755" s="70">
        <v>31352.58</v>
      </c>
      <c r="C755" s="68"/>
      <c r="D755" s="68"/>
    </row>
    <row r="756" spans="1:4" x14ac:dyDescent="0.2">
      <c r="A756" s="70">
        <v>14.03938</v>
      </c>
      <c r="B756" s="70">
        <v>31183.71</v>
      </c>
      <c r="C756" s="68"/>
      <c r="D756" s="68"/>
    </row>
    <row r="757" spans="1:4" x14ac:dyDescent="0.2">
      <c r="A757" s="70">
        <v>14.0891</v>
      </c>
      <c r="B757" s="70">
        <v>30824.34</v>
      </c>
      <c r="C757" s="68"/>
      <c r="D757" s="68"/>
    </row>
    <row r="758" spans="1:4" x14ac:dyDescent="0.2">
      <c r="A758" s="70">
        <v>14.138820000000001</v>
      </c>
      <c r="B758" s="70">
        <v>30576.09</v>
      </c>
      <c r="C758" s="68"/>
      <c r="D758" s="68"/>
    </row>
    <row r="759" spans="1:4" x14ac:dyDescent="0.2">
      <c r="A759" s="70">
        <v>14.18853</v>
      </c>
      <c r="B759" s="70">
        <v>30343.99</v>
      </c>
      <c r="C759" s="68"/>
      <c r="D759" s="68"/>
    </row>
    <row r="760" spans="1:4" x14ac:dyDescent="0.2">
      <c r="A760" s="70">
        <v>14.238250000000001</v>
      </c>
      <c r="B760" s="70">
        <v>30036.31</v>
      </c>
      <c r="C760" s="68"/>
      <c r="D760" s="68"/>
    </row>
    <row r="761" spans="1:4" x14ac:dyDescent="0.2">
      <c r="A761" s="70">
        <v>14.28797</v>
      </c>
      <c r="B761" s="70">
        <v>29863.11</v>
      </c>
      <c r="C761" s="68"/>
      <c r="D761" s="68"/>
    </row>
    <row r="762" spans="1:4" x14ac:dyDescent="0.2">
      <c r="A762" s="70">
        <v>14.33769</v>
      </c>
      <c r="B762" s="70">
        <v>29474.49</v>
      </c>
      <c r="C762" s="68"/>
      <c r="D762" s="68"/>
    </row>
    <row r="763" spans="1:4" x14ac:dyDescent="0.2">
      <c r="A763" s="70">
        <v>14.387409999999999</v>
      </c>
      <c r="B763" s="70">
        <v>29187.360000000001</v>
      </c>
      <c r="C763" s="68"/>
      <c r="D763" s="68"/>
    </row>
    <row r="764" spans="1:4" x14ac:dyDescent="0.2">
      <c r="A764" s="70">
        <v>14.43713</v>
      </c>
      <c r="B764" s="70">
        <v>28889.35</v>
      </c>
      <c r="C764" s="68"/>
      <c r="D764" s="68"/>
    </row>
    <row r="765" spans="1:4" x14ac:dyDescent="0.2">
      <c r="A765" s="70">
        <v>14.48685</v>
      </c>
      <c r="B765" s="70">
        <v>28515.45</v>
      </c>
      <c r="C765" s="68"/>
      <c r="D765" s="68"/>
    </row>
    <row r="766" spans="1:4" x14ac:dyDescent="0.2">
      <c r="A766" s="70">
        <v>14.536569999999999</v>
      </c>
      <c r="B766" s="70">
        <v>28338.46</v>
      </c>
      <c r="C766" s="68"/>
      <c r="D766" s="68"/>
    </row>
    <row r="767" spans="1:4" x14ac:dyDescent="0.2">
      <c r="A767" s="70">
        <v>14.58629</v>
      </c>
      <c r="B767" s="70">
        <v>28028.41</v>
      </c>
      <c r="C767" s="68"/>
      <c r="D767" s="68"/>
    </row>
    <row r="768" spans="1:4" x14ac:dyDescent="0.2">
      <c r="A768" s="70">
        <v>14.636010000000001</v>
      </c>
      <c r="B768" s="70">
        <v>27800.99</v>
      </c>
      <c r="C768" s="68"/>
      <c r="D768" s="68"/>
    </row>
    <row r="769" spans="1:4" x14ac:dyDescent="0.2">
      <c r="A769" s="70">
        <v>14.68572</v>
      </c>
      <c r="B769" s="70">
        <v>27524.639999999999</v>
      </c>
      <c r="C769" s="68"/>
      <c r="D769" s="68"/>
    </row>
    <row r="770" spans="1:4" x14ac:dyDescent="0.2">
      <c r="A770" s="70">
        <v>14.735440000000001</v>
      </c>
      <c r="B770" s="70">
        <v>27168.98</v>
      </c>
      <c r="C770" s="68"/>
      <c r="D770" s="68"/>
    </row>
    <row r="771" spans="1:4" x14ac:dyDescent="0.2">
      <c r="A771" s="70">
        <v>14.785159999999999</v>
      </c>
      <c r="B771" s="70">
        <v>26995.7</v>
      </c>
      <c r="C771" s="68"/>
      <c r="D771" s="68"/>
    </row>
    <row r="772" spans="1:4" x14ac:dyDescent="0.2">
      <c r="A772" s="70">
        <v>14.83488</v>
      </c>
      <c r="B772" s="70">
        <v>26701.87</v>
      </c>
      <c r="C772" s="68"/>
      <c r="D772" s="68"/>
    </row>
    <row r="773" spans="1:4" x14ac:dyDescent="0.2">
      <c r="A773" s="70">
        <v>14.884600000000001</v>
      </c>
      <c r="B773" s="70">
        <v>26484.73</v>
      </c>
      <c r="C773" s="68"/>
      <c r="D773" s="68"/>
    </row>
    <row r="774" spans="1:4" x14ac:dyDescent="0.2">
      <c r="A774" s="70">
        <v>14.93432</v>
      </c>
      <c r="B774" s="70">
        <v>26280.74</v>
      </c>
      <c r="C774" s="68"/>
      <c r="D774" s="68"/>
    </row>
    <row r="775" spans="1:4" x14ac:dyDescent="0.2">
      <c r="A775" s="70">
        <v>14.98404</v>
      </c>
      <c r="B775" s="70">
        <v>25992.07</v>
      </c>
      <c r="C775" s="68"/>
      <c r="D775" s="68"/>
    </row>
    <row r="776" spans="1:4" x14ac:dyDescent="0.2">
      <c r="A776" s="70">
        <v>15.033759999999999</v>
      </c>
      <c r="B776" s="70">
        <v>25855</v>
      </c>
      <c r="C776" s="68"/>
      <c r="D776" s="68"/>
    </row>
    <row r="777" spans="1:4" x14ac:dyDescent="0.2">
      <c r="A777" s="70">
        <v>15.08348</v>
      </c>
      <c r="B777" s="70">
        <v>25558.33</v>
      </c>
      <c r="C777" s="68"/>
      <c r="D777" s="68"/>
    </row>
    <row r="778" spans="1:4" x14ac:dyDescent="0.2">
      <c r="A778" s="70">
        <v>15.133190000000001</v>
      </c>
      <c r="B778" s="70">
        <v>25317.8</v>
      </c>
      <c r="C778" s="68"/>
      <c r="D778" s="68"/>
    </row>
    <row r="779" spans="1:4" x14ac:dyDescent="0.2">
      <c r="A779" s="70">
        <v>15.18291</v>
      </c>
      <c r="B779" s="70">
        <v>25063.34</v>
      </c>
      <c r="C779" s="68"/>
      <c r="D779" s="68"/>
    </row>
    <row r="780" spans="1:4" x14ac:dyDescent="0.2">
      <c r="A780" s="70">
        <v>15.23263</v>
      </c>
      <c r="B780" s="70">
        <v>24718.89</v>
      </c>
      <c r="C780" s="68"/>
      <c r="D780" s="68"/>
    </row>
    <row r="781" spans="1:4" x14ac:dyDescent="0.2">
      <c r="A781" s="70">
        <v>15.282349999999999</v>
      </c>
      <c r="B781" s="70">
        <v>24554.32</v>
      </c>
      <c r="C781" s="68"/>
      <c r="D781" s="68"/>
    </row>
    <row r="782" spans="1:4" x14ac:dyDescent="0.2">
      <c r="A782" s="70">
        <v>15.33207</v>
      </c>
      <c r="B782" s="70">
        <v>24225.88</v>
      </c>
      <c r="C782" s="68"/>
      <c r="D782" s="68"/>
    </row>
    <row r="783" spans="1:4" x14ac:dyDescent="0.2">
      <c r="A783" s="70">
        <v>15.381790000000001</v>
      </c>
      <c r="B783" s="70">
        <v>23992.99</v>
      </c>
      <c r="C783" s="68"/>
      <c r="D783" s="68"/>
    </row>
    <row r="784" spans="1:4" x14ac:dyDescent="0.2">
      <c r="A784" s="70">
        <v>15.431509999999999</v>
      </c>
      <c r="B784" s="70">
        <v>23758.69</v>
      </c>
      <c r="C784" s="68"/>
      <c r="D784" s="68"/>
    </row>
    <row r="785" spans="1:4" x14ac:dyDescent="0.2">
      <c r="A785" s="70">
        <v>15.48123</v>
      </c>
      <c r="B785" s="70">
        <v>23485.63</v>
      </c>
      <c r="C785" s="68"/>
      <c r="D785" s="68"/>
    </row>
    <row r="786" spans="1:4" x14ac:dyDescent="0.2">
      <c r="A786" s="70">
        <v>15.530950000000001</v>
      </c>
      <c r="B786" s="70">
        <v>23332.82</v>
      </c>
      <c r="C786" s="68"/>
      <c r="D786" s="68"/>
    </row>
    <row r="787" spans="1:4" x14ac:dyDescent="0.2">
      <c r="A787" s="70">
        <v>15.58066</v>
      </c>
      <c r="B787" s="70">
        <v>23030.29</v>
      </c>
      <c r="C787" s="68"/>
      <c r="D787" s="68"/>
    </row>
    <row r="788" spans="1:4" x14ac:dyDescent="0.2">
      <c r="A788" s="70">
        <v>15.630380000000001</v>
      </c>
      <c r="B788" s="70">
        <v>22812.880000000001</v>
      </c>
      <c r="C788" s="68"/>
      <c r="D788" s="68"/>
    </row>
    <row r="789" spans="1:4" x14ac:dyDescent="0.2">
      <c r="A789" s="70">
        <v>15.680099999999999</v>
      </c>
      <c r="B789" s="70">
        <v>22607.4</v>
      </c>
      <c r="C789" s="68"/>
      <c r="D789" s="68"/>
    </row>
    <row r="790" spans="1:4" x14ac:dyDescent="0.2">
      <c r="A790" s="70">
        <v>15.72982</v>
      </c>
      <c r="B790" s="70">
        <v>22372.76</v>
      </c>
      <c r="C790" s="68"/>
      <c r="D790" s="68"/>
    </row>
    <row r="791" spans="1:4" x14ac:dyDescent="0.2">
      <c r="A791" s="70">
        <v>15.779540000000001</v>
      </c>
      <c r="B791" s="70">
        <v>22261.75</v>
      </c>
      <c r="C791" s="68"/>
      <c r="D791" s="68"/>
    </row>
    <row r="792" spans="1:4" x14ac:dyDescent="0.2">
      <c r="A792" s="70">
        <v>15.82926</v>
      </c>
      <c r="B792" s="70">
        <v>22016.92</v>
      </c>
      <c r="C792" s="68"/>
      <c r="D792" s="68"/>
    </row>
    <row r="793" spans="1:4" x14ac:dyDescent="0.2">
      <c r="A793" s="70">
        <v>15.87898</v>
      </c>
      <c r="B793" s="70">
        <v>21809.29</v>
      </c>
      <c r="C793" s="68"/>
      <c r="D793" s="68"/>
    </row>
    <row r="794" spans="1:4" x14ac:dyDescent="0.2">
      <c r="A794" s="70">
        <v>15.928699999999999</v>
      </c>
      <c r="B794" s="70">
        <v>21580.05</v>
      </c>
      <c r="C794" s="68"/>
      <c r="D794" s="68"/>
    </row>
    <row r="795" spans="1:4" x14ac:dyDescent="0.2">
      <c r="A795" s="70">
        <v>15.97842</v>
      </c>
      <c r="B795" s="70">
        <v>21274.21</v>
      </c>
      <c r="C795" s="68"/>
      <c r="D795" s="68"/>
    </row>
    <row r="796" spans="1:4" x14ac:dyDescent="0.2">
      <c r="A796" s="70">
        <v>16.02814</v>
      </c>
      <c r="B796" s="70">
        <v>21142.52</v>
      </c>
      <c r="C796" s="68"/>
      <c r="D796" s="68"/>
    </row>
    <row r="797" spans="1:4" x14ac:dyDescent="0.2">
      <c r="A797" s="70">
        <v>16.077850000000002</v>
      </c>
      <c r="B797" s="70">
        <v>20883.63</v>
      </c>
      <c r="C797" s="68"/>
      <c r="D797" s="68"/>
    </row>
    <row r="798" spans="1:4" x14ac:dyDescent="0.2">
      <c r="A798" s="70">
        <v>16.127569999999999</v>
      </c>
      <c r="B798" s="70">
        <v>20662.53</v>
      </c>
      <c r="C798" s="68"/>
      <c r="D798" s="68"/>
    </row>
    <row r="799" spans="1:4" x14ac:dyDescent="0.2">
      <c r="A799" s="70">
        <v>16.177289999999999</v>
      </c>
      <c r="B799" s="70">
        <v>20452.89</v>
      </c>
      <c r="C799" s="68"/>
      <c r="D799" s="68"/>
    </row>
    <row r="800" spans="1:4" x14ac:dyDescent="0.2">
      <c r="A800" s="70">
        <v>16.22701</v>
      </c>
      <c r="B800" s="70">
        <v>20138.169999999998</v>
      </c>
      <c r="C800" s="68"/>
      <c r="D800" s="68"/>
    </row>
    <row r="801" spans="1:4" x14ac:dyDescent="0.2">
      <c r="A801" s="70">
        <v>16.276730000000001</v>
      </c>
      <c r="B801" s="70">
        <v>19986.97</v>
      </c>
      <c r="C801" s="68"/>
      <c r="D801" s="68"/>
    </row>
    <row r="802" spans="1:4" x14ac:dyDescent="0.2">
      <c r="A802" s="70">
        <v>16.326450000000001</v>
      </c>
      <c r="B802" s="70">
        <v>19737.099999999999</v>
      </c>
      <c r="C802" s="68"/>
      <c r="D802" s="68"/>
    </row>
    <row r="803" spans="1:4" x14ac:dyDescent="0.2">
      <c r="A803" s="70">
        <v>16.376169999999998</v>
      </c>
      <c r="B803" s="70">
        <v>19540.55</v>
      </c>
      <c r="C803" s="68"/>
      <c r="D803" s="68"/>
    </row>
    <row r="804" spans="1:4" x14ac:dyDescent="0.2">
      <c r="A804" s="70">
        <v>16.425889999999999</v>
      </c>
      <c r="B804" s="70">
        <v>19354.68</v>
      </c>
      <c r="C804" s="68"/>
      <c r="D804" s="68"/>
    </row>
    <row r="805" spans="1:4" x14ac:dyDescent="0.2">
      <c r="A805" s="70">
        <v>16.47561</v>
      </c>
      <c r="B805" s="70">
        <v>19093.88</v>
      </c>
      <c r="C805" s="68"/>
      <c r="D805" s="68"/>
    </row>
    <row r="806" spans="1:4" x14ac:dyDescent="0.2">
      <c r="A806" s="70">
        <v>16.525320000000001</v>
      </c>
      <c r="B806" s="70">
        <v>18947.169999999998</v>
      </c>
      <c r="C806" s="68"/>
      <c r="D806" s="68"/>
    </row>
    <row r="807" spans="1:4" x14ac:dyDescent="0.2">
      <c r="A807" s="70">
        <v>16.575040000000001</v>
      </c>
      <c r="B807" s="70">
        <v>18657.78</v>
      </c>
      <c r="C807" s="68"/>
      <c r="D807" s="68"/>
    </row>
    <row r="808" spans="1:4" x14ac:dyDescent="0.2">
      <c r="A808" s="70">
        <v>16.624759999999998</v>
      </c>
      <c r="B808" s="70">
        <v>18476.78</v>
      </c>
      <c r="C808" s="68"/>
      <c r="D808" s="68"/>
    </row>
    <row r="809" spans="1:4" x14ac:dyDescent="0.2">
      <c r="A809" s="70">
        <v>16.674479999999999</v>
      </c>
      <c r="B809" s="70">
        <v>18302.91</v>
      </c>
      <c r="C809" s="68"/>
      <c r="D809" s="68"/>
    </row>
    <row r="810" spans="1:4" x14ac:dyDescent="0.2">
      <c r="A810" s="70">
        <v>16.7242</v>
      </c>
      <c r="B810" s="70">
        <v>18067.599999999999</v>
      </c>
      <c r="C810" s="68"/>
      <c r="D810" s="68"/>
    </row>
    <row r="811" spans="1:4" x14ac:dyDescent="0.2">
      <c r="A811" s="70">
        <v>16.77392</v>
      </c>
      <c r="B811" s="70">
        <v>17937.400000000001</v>
      </c>
      <c r="C811" s="68"/>
      <c r="D811" s="68"/>
    </row>
    <row r="812" spans="1:4" x14ac:dyDescent="0.2">
      <c r="A812" s="70">
        <v>16.823640000000001</v>
      </c>
      <c r="B812" s="70">
        <v>17684.330000000002</v>
      </c>
      <c r="C812" s="68"/>
      <c r="D812" s="68"/>
    </row>
    <row r="813" spans="1:4" x14ac:dyDescent="0.2">
      <c r="A813" s="70">
        <v>16.873360000000002</v>
      </c>
      <c r="B813" s="70">
        <v>17521.45</v>
      </c>
      <c r="C813" s="68"/>
      <c r="D813" s="68"/>
    </row>
    <row r="814" spans="1:4" x14ac:dyDescent="0.2">
      <c r="A814" s="70">
        <v>16.923069999999999</v>
      </c>
      <c r="B814" s="70">
        <v>17340.77</v>
      </c>
      <c r="C814" s="68"/>
      <c r="D814" s="68"/>
    </row>
    <row r="815" spans="1:4" x14ac:dyDescent="0.2">
      <c r="A815" s="70">
        <v>16.97279</v>
      </c>
      <c r="B815" s="70">
        <v>17099.759999999998</v>
      </c>
      <c r="C815" s="68"/>
      <c r="D815" s="68"/>
    </row>
    <row r="816" spans="1:4" x14ac:dyDescent="0.2">
      <c r="A816" s="70">
        <v>17.02251</v>
      </c>
      <c r="B816" s="70">
        <v>16985.48</v>
      </c>
      <c r="C816" s="68"/>
      <c r="D816" s="68"/>
    </row>
    <row r="817" spans="1:4" x14ac:dyDescent="0.2">
      <c r="A817" s="70">
        <v>17.072230000000001</v>
      </c>
      <c r="B817" s="70">
        <v>16765.22</v>
      </c>
      <c r="C817" s="68"/>
      <c r="D817" s="68"/>
    </row>
    <row r="818" spans="1:4" x14ac:dyDescent="0.2">
      <c r="A818" s="70">
        <v>17.121949999999998</v>
      </c>
      <c r="B818" s="70">
        <v>16604.7</v>
      </c>
      <c r="C818" s="68"/>
      <c r="D818" s="68"/>
    </row>
    <row r="819" spans="1:4" x14ac:dyDescent="0.2">
      <c r="A819" s="70">
        <v>17.171669999999999</v>
      </c>
      <c r="B819" s="70">
        <v>16431.45</v>
      </c>
      <c r="C819" s="68"/>
      <c r="D819" s="68"/>
    </row>
    <row r="820" spans="1:4" x14ac:dyDescent="0.2">
      <c r="A820" s="70">
        <v>17.22139</v>
      </c>
      <c r="B820" s="70">
        <v>16224.37</v>
      </c>
      <c r="C820" s="68"/>
      <c r="D820" s="68"/>
    </row>
    <row r="821" spans="1:4" x14ac:dyDescent="0.2">
      <c r="A821" s="70">
        <v>17.27111</v>
      </c>
      <c r="B821" s="70">
        <v>16130.61</v>
      </c>
      <c r="C821" s="68"/>
      <c r="D821" s="68"/>
    </row>
    <row r="822" spans="1:4" x14ac:dyDescent="0.2">
      <c r="A822" s="70">
        <v>17.320830000000001</v>
      </c>
      <c r="B822" s="70">
        <v>15914.42</v>
      </c>
      <c r="C822" s="68"/>
      <c r="D822" s="68"/>
    </row>
    <row r="823" spans="1:4" x14ac:dyDescent="0.2">
      <c r="A823" s="70">
        <v>17.370550000000001</v>
      </c>
      <c r="B823" s="70">
        <v>15739.4</v>
      </c>
      <c r="C823" s="68"/>
      <c r="D823" s="68"/>
    </row>
    <row r="824" spans="1:4" x14ac:dyDescent="0.2">
      <c r="A824" s="70">
        <v>17.420269999999999</v>
      </c>
      <c r="B824" s="70">
        <v>15565.28</v>
      </c>
      <c r="C824" s="68"/>
      <c r="D824" s="68"/>
    </row>
    <row r="825" spans="1:4" x14ac:dyDescent="0.2">
      <c r="A825" s="70">
        <v>17.46998</v>
      </c>
      <c r="B825" s="70">
        <v>15334.64</v>
      </c>
      <c r="C825" s="68"/>
      <c r="D825" s="68"/>
    </row>
    <row r="826" spans="1:4" x14ac:dyDescent="0.2">
      <c r="A826" s="70">
        <v>17.5197</v>
      </c>
      <c r="B826" s="70">
        <v>15219.01</v>
      </c>
      <c r="C826" s="68"/>
      <c r="D826" s="68"/>
    </row>
    <row r="827" spans="1:4" x14ac:dyDescent="0.2">
      <c r="A827" s="70">
        <v>17.569420000000001</v>
      </c>
      <c r="B827" s="70">
        <v>14990.24</v>
      </c>
      <c r="C827" s="68"/>
      <c r="D827" s="68"/>
    </row>
    <row r="828" spans="1:4" x14ac:dyDescent="0.2">
      <c r="A828" s="70">
        <v>17.619140000000002</v>
      </c>
      <c r="B828" s="70">
        <v>14813.73</v>
      </c>
      <c r="C828" s="68"/>
      <c r="D828" s="68"/>
    </row>
    <row r="829" spans="1:4" x14ac:dyDescent="0.2">
      <c r="A829" s="70">
        <v>17.668859999999999</v>
      </c>
      <c r="B829" s="70">
        <v>14630.78</v>
      </c>
      <c r="C829" s="68"/>
      <c r="D829" s="68"/>
    </row>
    <row r="830" spans="1:4" x14ac:dyDescent="0.2">
      <c r="A830" s="70">
        <v>17.718579999999999</v>
      </c>
      <c r="B830" s="70">
        <v>14375.89</v>
      </c>
      <c r="C830" s="68"/>
      <c r="D830" s="68"/>
    </row>
    <row r="831" spans="1:4" x14ac:dyDescent="0.2">
      <c r="A831" s="70">
        <v>17.7683</v>
      </c>
      <c r="B831" s="70">
        <v>14253</v>
      </c>
      <c r="C831" s="68"/>
      <c r="D831" s="68"/>
    </row>
    <row r="832" spans="1:4" x14ac:dyDescent="0.2">
      <c r="A832" s="70">
        <v>17.818020000000001</v>
      </c>
      <c r="B832" s="70">
        <v>14017.47</v>
      </c>
      <c r="C832" s="68"/>
      <c r="D832" s="68"/>
    </row>
    <row r="833" spans="1:4" x14ac:dyDescent="0.2">
      <c r="A833" s="70">
        <v>17.867730000000002</v>
      </c>
      <c r="B833" s="70">
        <v>13859.65</v>
      </c>
      <c r="C833" s="68"/>
      <c r="D833" s="68"/>
    </row>
    <row r="834" spans="1:4" x14ac:dyDescent="0.2">
      <c r="A834" s="70">
        <v>17.917449999999999</v>
      </c>
      <c r="B834" s="70">
        <v>13688.45</v>
      </c>
      <c r="C834" s="68"/>
      <c r="D834" s="68"/>
    </row>
    <row r="835" spans="1:4" x14ac:dyDescent="0.2">
      <c r="A835" s="70">
        <v>17.967169999999999</v>
      </c>
      <c r="B835" s="70">
        <v>13485.41</v>
      </c>
      <c r="C835" s="68"/>
      <c r="D835" s="68"/>
    </row>
    <row r="836" spans="1:4" x14ac:dyDescent="0.2">
      <c r="A836" s="70">
        <v>18.01689</v>
      </c>
      <c r="B836" s="70">
        <v>13394.05</v>
      </c>
      <c r="C836" s="68"/>
      <c r="D836" s="68"/>
    </row>
    <row r="837" spans="1:4" x14ac:dyDescent="0.2">
      <c r="A837" s="70">
        <v>18.066610000000001</v>
      </c>
      <c r="B837" s="70">
        <v>13204.86</v>
      </c>
      <c r="C837" s="68"/>
      <c r="D837" s="68"/>
    </row>
    <row r="838" spans="1:4" x14ac:dyDescent="0.2">
      <c r="A838" s="70">
        <v>18.116330000000001</v>
      </c>
      <c r="B838" s="70">
        <v>13059.86</v>
      </c>
      <c r="C838" s="68"/>
      <c r="D838" s="68"/>
    </row>
    <row r="839" spans="1:4" x14ac:dyDescent="0.2">
      <c r="A839" s="70">
        <v>18.166049999999998</v>
      </c>
      <c r="B839" s="70">
        <v>12928.46</v>
      </c>
      <c r="C839" s="68"/>
      <c r="D839" s="68"/>
    </row>
    <row r="840" spans="1:4" x14ac:dyDescent="0.2">
      <c r="A840" s="70">
        <v>18.215769999999999</v>
      </c>
      <c r="B840" s="70">
        <v>12771.89</v>
      </c>
      <c r="C840" s="68"/>
      <c r="D840" s="68"/>
    </row>
    <row r="841" spans="1:4" x14ac:dyDescent="0.2">
      <c r="A841" s="70">
        <v>18.26549</v>
      </c>
      <c r="B841" s="70">
        <v>12685.35</v>
      </c>
      <c r="C841" s="68"/>
      <c r="D841" s="68"/>
    </row>
    <row r="842" spans="1:4" x14ac:dyDescent="0.2">
      <c r="A842" s="70">
        <v>18.315200000000001</v>
      </c>
      <c r="B842" s="70">
        <v>12503.06</v>
      </c>
      <c r="C842" s="68"/>
      <c r="D842" s="68"/>
    </row>
    <row r="843" spans="1:4" x14ac:dyDescent="0.2">
      <c r="A843" s="70">
        <v>18.364920000000001</v>
      </c>
      <c r="B843" s="70">
        <v>12372.88</v>
      </c>
      <c r="C843" s="68"/>
      <c r="D843" s="68"/>
    </row>
    <row r="844" spans="1:4" x14ac:dyDescent="0.2">
      <c r="A844" s="70">
        <v>18.414639999999999</v>
      </c>
      <c r="B844" s="70">
        <v>12255.2</v>
      </c>
      <c r="C844" s="68"/>
      <c r="D844" s="68"/>
    </row>
    <row r="845" spans="1:4" x14ac:dyDescent="0.2">
      <c r="A845" s="70">
        <v>18.464359999999999</v>
      </c>
      <c r="B845" s="70">
        <v>12106.63</v>
      </c>
      <c r="C845" s="68"/>
      <c r="D845" s="68"/>
    </row>
    <row r="846" spans="1:4" x14ac:dyDescent="0.2">
      <c r="A846" s="70">
        <v>18.51408</v>
      </c>
      <c r="B846" s="70">
        <v>12022.02</v>
      </c>
      <c r="C846" s="68"/>
      <c r="D846" s="68"/>
    </row>
    <row r="847" spans="1:4" x14ac:dyDescent="0.2">
      <c r="A847" s="70">
        <v>18.563800000000001</v>
      </c>
      <c r="B847" s="70">
        <v>11859.26</v>
      </c>
      <c r="C847" s="68"/>
      <c r="D847" s="68"/>
    </row>
    <row r="848" spans="1:4" x14ac:dyDescent="0.2">
      <c r="A848" s="70">
        <v>18.613520000000001</v>
      </c>
      <c r="B848" s="70">
        <v>11717.27</v>
      </c>
      <c r="C848" s="68"/>
      <c r="D848" s="68"/>
    </row>
    <row r="849" spans="1:4" x14ac:dyDescent="0.2">
      <c r="A849" s="70">
        <v>18.663239999999998</v>
      </c>
      <c r="B849" s="70">
        <v>11572.94</v>
      </c>
      <c r="C849" s="68"/>
      <c r="D849" s="68"/>
    </row>
    <row r="850" spans="1:4" x14ac:dyDescent="0.2">
      <c r="A850" s="70">
        <v>18.712959999999999</v>
      </c>
      <c r="B850" s="70">
        <v>11388.25</v>
      </c>
      <c r="C850" s="68"/>
      <c r="D850" s="68"/>
    </row>
    <row r="851" spans="1:4" x14ac:dyDescent="0.2">
      <c r="A851" s="70">
        <v>18.76267</v>
      </c>
      <c r="B851" s="70">
        <v>11308.11</v>
      </c>
      <c r="C851" s="68"/>
      <c r="D851" s="68"/>
    </row>
    <row r="852" spans="1:4" x14ac:dyDescent="0.2">
      <c r="A852" s="70">
        <v>18.8124</v>
      </c>
      <c r="B852" s="70">
        <v>11172.49</v>
      </c>
      <c r="C852" s="68"/>
      <c r="D852" s="68"/>
    </row>
    <row r="853" spans="1:4" x14ac:dyDescent="0.2">
      <c r="A853" s="70">
        <v>18.862110000000001</v>
      </c>
      <c r="B853" s="70">
        <v>11073.56</v>
      </c>
      <c r="C853" s="68"/>
      <c r="D853" s="68"/>
    </row>
    <row r="854" spans="1:4" x14ac:dyDescent="0.2">
      <c r="A854" s="70">
        <v>18.911829999999998</v>
      </c>
      <c r="B854" s="70">
        <v>10945.93</v>
      </c>
      <c r="C854" s="68"/>
      <c r="D854" s="68"/>
    </row>
    <row r="855" spans="1:4" x14ac:dyDescent="0.2">
      <c r="A855" s="70">
        <v>18.961549999999999</v>
      </c>
      <c r="B855" s="70">
        <v>10769.99</v>
      </c>
      <c r="C855" s="68"/>
      <c r="D855" s="68"/>
    </row>
    <row r="856" spans="1:4" x14ac:dyDescent="0.2">
      <c r="A856" s="70">
        <v>19.01127</v>
      </c>
      <c r="B856" s="70">
        <v>10691.49</v>
      </c>
      <c r="C856" s="68"/>
      <c r="D856" s="68"/>
    </row>
    <row r="857" spans="1:4" x14ac:dyDescent="0.2">
      <c r="A857" s="70">
        <v>19.06099</v>
      </c>
      <c r="B857" s="70">
        <v>10524.91</v>
      </c>
      <c r="C857" s="68"/>
      <c r="D857" s="68"/>
    </row>
    <row r="858" spans="1:4" x14ac:dyDescent="0.2">
      <c r="A858" s="70">
        <v>19.110710000000001</v>
      </c>
      <c r="B858" s="70">
        <v>10417.129999999999</v>
      </c>
      <c r="C858" s="68"/>
      <c r="D858" s="68"/>
    </row>
    <row r="859" spans="1:4" x14ac:dyDescent="0.2">
      <c r="A859" s="70">
        <v>19.160430000000002</v>
      </c>
      <c r="B859" s="70">
        <v>10334.14</v>
      </c>
      <c r="C859" s="68"/>
      <c r="D859" s="68"/>
    </row>
    <row r="860" spans="1:4" x14ac:dyDescent="0.2">
      <c r="A860" s="70">
        <v>19.210149999999999</v>
      </c>
      <c r="B860" s="70">
        <v>10198.700000000001</v>
      </c>
      <c r="C860" s="68"/>
      <c r="D860" s="68"/>
    </row>
    <row r="861" spans="1:4" x14ac:dyDescent="0.2">
      <c r="A861" s="70">
        <v>19.25986</v>
      </c>
      <c r="B861" s="70">
        <v>10121.4</v>
      </c>
      <c r="C861" s="68"/>
      <c r="D861" s="68"/>
    </row>
    <row r="862" spans="1:4" x14ac:dyDescent="0.2">
      <c r="A862" s="70">
        <v>19.30958</v>
      </c>
      <c r="B862" s="70">
        <v>9953.8909999999996</v>
      </c>
      <c r="C862" s="68"/>
      <c r="D862" s="68"/>
    </row>
    <row r="863" spans="1:4" x14ac:dyDescent="0.2">
      <c r="A863" s="70">
        <v>19.359300000000001</v>
      </c>
      <c r="B863" s="70">
        <v>9821.9529999999995</v>
      </c>
      <c r="C863" s="68"/>
      <c r="D863" s="68"/>
    </row>
    <row r="864" spans="1:4" x14ac:dyDescent="0.2">
      <c r="A864" s="70">
        <v>19.409020000000002</v>
      </c>
      <c r="B864" s="70">
        <v>9694.8739999999998</v>
      </c>
      <c r="C864" s="68"/>
      <c r="D864" s="68"/>
    </row>
    <row r="865" spans="1:4" x14ac:dyDescent="0.2">
      <c r="A865" s="70">
        <v>19.458739999999999</v>
      </c>
      <c r="B865" s="70">
        <v>9532.4140000000007</v>
      </c>
      <c r="C865" s="68"/>
      <c r="D865" s="68"/>
    </row>
    <row r="866" spans="1:4" x14ac:dyDescent="0.2">
      <c r="A866" s="70">
        <v>19.508459999999999</v>
      </c>
      <c r="B866" s="70">
        <v>9459.6790000000001</v>
      </c>
      <c r="C866" s="68"/>
      <c r="D866" s="68"/>
    </row>
    <row r="867" spans="1:4" x14ac:dyDescent="0.2">
      <c r="A867" s="70">
        <v>19.55818</v>
      </c>
      <c r="B867" s="70">
        <v>9330.4339999999993</v>
      </c>
      <c r="C867" s="68"/>
      <c r="D867" s="68"/>
    </row>
    <row r="868" spans="1:4" x14ac:dyDescent="0.2">
      <c r="A868" s="70">
        <v>19.607900000000001</v>
      </c>
      <c r="B868" s="70">
        <v>9230.8009999999995</v>
      </c>
      <c r="C868" s="68"/>
      <c r="D868" s="68"/>
    </row>
    <row r="869" spans="1:4" x14ac:dyDescent="0.2">
      <c r="A869" s="70">
        <v>19.657620000000001</v>
      </c>
      <c r="B869" s="70">
        <v>9119.2659999999996</v>
      </c>
      <c r="C869" s="68"/>
      <c r="D869" s="68"/>
    </row>
    <row r="870" spans="1:4" x14ac:dyDescent="0.2">
      <c r="A870" s="70">
        <v>19.707329999999999</v>
      </c>
      <c r="B870" s="70">
        <v>8969.2350000000006</v>
      </c>
      <c r="C870" s="68"/>
      <c r="D870" s="68"/>
    </row>
    <row r="871" spans="1:4" x14ac:dyDescent="0.2">
      <c r="A871" s="70">
        <v>19.75705</v>
      </c>
      <c r="B871" s="70">
        <v>8903.3870000000006</v>
      </c>
      <c r="C871" s="68"/>
      <c r="D871" s="68"/>
    </row>
    <row r="872" spans="1:4" x14ac:dyDescent="0.2">
      <c r="A872" s="70">
        <v>19.80677</v>
      </c>
      <c r="B872" s="70">
        <v>8771.2309999999998</v>
      </c>
      <c r="C872" s="68"/>
      <c r="D872" s="68"/>
    </row>
    <row r="873" spans="1:4" x14ac:dyDescent="0.2">
      <c r="A873" s="70">
        <v>19.856490000000001</v>
      </c>
      <c r="B873" s="70">
        <v>8665.0020000000004</v>
      </c>
      <c r="C873" s="68"/>
      <c r="D873" s="68"/>
    </row>
    <row r="874" spans="1:4" x14ac:dyDescent="0.2">
      <c r="A874" s="70">
        <v>19.906210000000002</v>
      </c>
      <c r="B874" s="70">
        <v>8561.3250000000007</v>
      </c>
      <c r="C874" s="68"/>
      <c r="D874" s="68"/>
    </row>
    <row r="875" spans="1:4" x14ac:dyDescent="0.2">
      <c r="A875" s="70">
        <v>19.955929999999999</v>
      </c>
      <c r="B875" s="70">
        <v>8427.23</v>
      </c>
      <c r="C875" s="68"/>
      <c r="D875" s="68"/>
    </row>
    <row r="876" spans="1:4" x14ac:dyDescent="0.2">
      <c r="A876" s="70">
        <v>20.005649999999999</v>
      </c>
      <c r="B876" s="70">
        <v>8353.2060000000001</v>
      </c>
      <c r="C876" s="68"/>
      <c r="D876" s="68"/>
    </row>
    <row r="877" spans="1:4" x14ac:dyDescent="0.2">
      <c r="A877" s="70">
        <v>20.05537</v>
      </c>
      <c r="B877" s="70">
        <v>8207.6919999999991</v>
      </c>
      <c r="C877" s="68"/>
      <c r="D877" s="68"/>
    </row>
    <row r="878" spans="1:4" x14ac:dyDescent="0.2">
      <c r="A878" s="70">
        <v>20.105090000000001</v>
      </c>
      <c r="B878" s="70">
        <v>8099.7520000000004</v>
      </c>
      <c r="C878" s="68"/>
      <c r="D878" s="68"/>
    </row>
    <row r="879" spans="1:4" x14ac:dyDescent="0.2">
      <c r="A879" s="70">
        <v>20.154800000000002</v>
      </c>
      <c r="B879" s="70">
        <v>7987.933</v>
      </c>
      <c r="C879" s="68"/>
      <c r="D879" s="68"/>
    </row>
    <row r="880" spans="1:4" x14ac:dyDescent="0.2">
      <c r="A880" s="70">
        <v>20.204519999999999</v>
      </c>
      <c r="B880" s="70">
        <v>7850.3050000000003</v>
      </c>
      <c r="C880" s="68"/>
      <c r="D880" s="68"/>
    </row>
    <row r="881" spans="1:4" x14ac:dyDescent="0.2">
      <c r="A881" s="70">
        <v>20.254239999999999</v>
      </c>
      <c r="B881" s="70">
        <v>7786.0079999999998</v>
      </c>
      <c r="C881" s="68"/>
      <c r="D881" s="68"/>
    </row>
    <row r="882" spans="1:4" x14ac:dyDescent="0.2">
      <c r="A882" s="70">
        <v>20.30396</v>
      </c>
      <c r="B882" s="70">
        <v>7667.4470000000001</v>
      </c>
      <c r="C882" s="68"/>
      <c r="D882" s="68"/>
    </row>
    <row r="883" spans="1:4" x14ac:dyDescent="0.2">
      <c r="A883" s="70">
        <v>20.353680000000001</v>
      </c>
      <c r="B883" s="70">
        <v>7580.3429999999998</v>
      </c>
      <c r="C883" s="68"/>
      <c r="D883" s="68"/>
    </row>
    <row r="884" spans="1:4" x14ac:dyDescent="0.2">
      <c r="A884" s="70">
        <v>20.403400000000001</v>
      </c>
      <c r="B884" s="70">
        <v>7499.7629999999999</v>
      </c>
      <c r="C884" s="68"/>
      <c r="D884" s="68"/>
    </row>
    <row r="885" spans="1:4" x14ac:dyDescent="0.2">
      <c r="A885" s="70">
        <v>20.453119999999998</v>
      </c>
      <c r="B885" s="70">
        <v>7395.8209999999999</v>
      </c>
      <c r="C885" s="68"/>
      <c r="D885" s="68"/>
    </row>
    <row r="886" spans="1:4" x14ac:dyDescent="0.2">
      <c r="A886" s="70">
        <v>20.502839999999999</v>
      </c>
      <c r="B886" s="70">
        <v>7332.8540000000003</v>
      </c>
      <c r="C886" s="68"/>
      <c r="D886" s="68"/>
    </row>
    <row r="887" spans="1:4" x14ac:dyDescent="0.2">
      <c r="A887" s="70">
        <v>20.55256</v>
      </c>
      <c r="B887" s="70">
        <v>7218.5749999999998</v>
      </c>
      <c r="C887" s="68"/>
      <c r="D887" s="68"/>
    </row>
    <row r="888" spans="1:4" x14ac:dyDescent="0.2">
      <c r="A888" s="70">
        <v>20.60228</v>
      </c>
      <c r="B888" s="70">
        <v>7146.3980000000001</v>
      </c>
      <c r="C888" s="68"/>
      <c r="D888" s="68"/>
    </row>
    <row r="889" spans="1:4" x14ac:dyDescent="0.2">
      <c r="A889" s="70">
        <v>20.651990000000001</v>
      </c>
      <c r="B889" s="70">
        <v>7075.473</v>
      </c>
      <c r="C889" s="68"/>
      <c r="D889" s="68"/>
    </row>
    <row r="890" spans="1:4" x14ac:dyDescent="0.2">
      <c r="A890" s="70">
        <v>20.701709999999999</v>
      </c>
      <c r="B890" s="70">
        <v>6975.5219999999999</v>
      </c>
      <c r="C890" s="68"/>
      <c r="D890" s="68"/>
    </row>
    <row r="891" spans="1:4" x14ac:dyDescent="0.2">
      <c r="A891" s="70">
        <v>20.751429999999999</v>
      </c>
      <c r="B891" s="70">
        <v>6917.7520000000004</v>
      </c>
      <c r="C891" s="68"/>
      <c r="D891" s="68"/>
    </row>
    <row r="892" spans="1:4" x14ac:dyDescent="0.2">
      <c r="A892" s="70">
        <v>20.80115</v>
      </c>
      <c r="B892" s="70">
        <v>6808.2529999999997</v>
      </c>
      <c r="C892" s="68"/>
      <c r="D892" s="68"/>
    </row>
    <row r="893" spans="1:4" x14ac:dyDescent="0.2">
      <c r="A893" s="70">
        <v>20.85087</v>
      </c>
      <c r="B893" s="70">
        <v>6738.616</v>
      </c>
      <c r="C893" s="68"/>
      <c r="D893" s="68"/>
    </row>
    <row r="894" spans="1:4" x14ac:dyDescent="0.2">
      <c r="A894" s="70">
        <v>20.900590000000001</v>
      </c>
      <c r="B894" s="70">
        <v>6665.8580000000002</v>
      </c>
      <c r="C894" s="68"/>
      <c r="D894" s="68"/>
    </row>
    <row r="895" spans="1:4" x14ac:dyDescent="0.2">
      <c r="A895" s="70">
        <v>20.950310000000002</v>
      </c>
      <c r="B895" s="70">
        <v>6561.473</v>
      </c>
      <c r="C895" s="68"/>
      <c r="D895" s="68"/>
    </row>
    <row r="896" spans="1:4" x14ac:dyDescent="0.2">
      <c r="A896" s="70">
        <v>21.000029999999999</v>
      </c>
      <c r="B896" s="70">
        <v>6516.8119999999999</v>
      </c>
      <c r="C896" s="68"/>
      <c r="D896" s="68"/>
    </row>
    <row r="897" spans="1:4" x14ac:dyDescent="0.2">
      <c r="A897" s="70">
        <v>21.04975</v>
      </c>
      <c r="B897" s="70">
        <v>6416.57</v>
      </c>
      <c r="C897" s="68"/>
      <c r="D897" s="68"/>
    </row>
    <row r="898" spans="1:4" x14ac:dyDescent="0.2">
      <c r="A898" s="70">
        <v>21.099460000000001</v>
      </c>
      <c r="B898" s="70">
        <v>6344.5280000000002</v>
      </c>
      <c r="C898" s="68"/>
      <c r="D898" s="68"/>
    </row>
    <row r="899" spans="1:4" x14ac:dyDescent="0.2">
      <c r="A899" s="70">
        <v>21.149180000000001</v>
      </c>
      <c r="B899" s="70">
        <v>6272.2070000000003</v>
      </c>
      <c r="C899" s="68"/>
      <c r="D899" s="68"/>
    </row>
    <row r="900" spans="1:4" x14ac:dyDescent="0.2">
      <c r="A900" s="70">
        <v>21.198899999999998</v>
      </c>
      <c r="B900" s="70">
        <v>6176.9669999999996</v>
      </c>
      <c r="C900" s="68"/>
      <c r="D900" s="68"/>
    </row>
    <row r="901" spans="1:4" x14ac:dyDescent="0.2">
      <c r="A901" s="70">
        <v>21.248619999999999</v>
      </c>
      <c r="B901" s="70">
        <v>6133.7889999999998</v>
      </c>
      <c r="C901" s="68"/>
      <c r="D901" s="68"/>
    </row>
    <row r="902" spans="1:4" x14ac:dyDescent="0.2">
      <c r="A902" s="70">
        <v>21.29834</v>
      </c>
      <c r="B902" s="70">
        <v>6046.0320000000002</v>
      </c>
      <c r="C902" s="68"/>
      <c r="D902" s="68"/>
    </row>
    <row r="903" spans="1:4" x14ac:dyDescent="0.2">
      <c r="A903" s="70">
        <v>21.34806</v>
      </c>
      <c r="B903" s="70">
        <v>5980.1620000000003</v>
      </c>
      <c r="C903" s="68"/>
      <c r="D903" s="68"/>
    </row>
    <row r="904" spans="1:4" x14ac:dyDescent="0.2">
      <c r="A904" s="70">
        <v>21.397780000000001</v>
      </c>
      <c r="B904" s="70">
        <v>5909.1239999999998</v>
      </c>
      <c r="C904" s="68"/>
      <c r="D904" s="68"/>
    </row>
    <row r="905" spans="1:4" x14ac:dyDescent="0.2">
      <c r="A905" s="70">
        <v>21.447500000000002</v>
      </c>
      <c r="B905" s="70">
        <v>5870.518</v>
      </c>
      <c r="C905" s="68"/>
      <c r="D905" s="68"/>
    </row>
    <row r="906" spans="1:4" x14ac:dyDescent="0.2">
      <c r="A906" s="70">
        <v>21.497219999999999</v>
      </c>
      <c r="B906" s="70">
        <v>5852.8670000000002</v>
      </c>
      <c r="C906" s="68"/>
      <c r="D906" s="68"/>
    </row>
    <row r="907" spans="1:4" x14ac:dyDescent="0.2">
      <c r="A907" s="70">
        <v>21.54693</v>
      </c>
      <c r="B907" s="70">
        <v>5815.9160000000002</v>
      </c>
      <c r="C907" s="68"/>
      <c r="D907" s="68"/>
    </row>
    <row r="908" spans="1:4" x14ac:dyDescent="0.2">
      <c r="A908" s="70">
        <v>21.59665</v>
      </c>
      <c r="B908" s="70">
        <v>5794.67</v>
      </c>
      <c r="C908" s="68"/>
      <c r="D908" s="68"/>
    </row>
    <row r="909" spans="1:4" x14ac:dyDescent="0.2">
      <c r="A909" s="70">
        <v>21.646370000000001</v>
      </c>
      <c r="B909" s="70">
        <v>5750.9040000000005</v>
      </c>
      <c r="C909" s="68"/>
      <c r="D909" s="68"/>
    </row>
    <row r="910" spans="1:4" x14ac:dyDescent="0.2">
      <c r="A910" s="70" t="s">
        <v>18</v>
      </c>
      <c r="C910" s="68"/>
      <c r="D910" s="68"/>
    </row>
    <row r="911" spans="1:4" x14ac:dyDescent="0.2">
      <c r="A911" s="70" t="s">
        <v>79</v>
      </c>
      <c r="B911" s="70" t="s">
        <v>80</v>
      </c>
      <c r="C911" s="68"/>
      <c r="D911" s="68"/>
    </row>
    <row r="912" spans="1:4" x14ac:dyDescent="0.2">
      <c r="A912" s="70">
        <v>-21.658799999999999</v>
      </c>
      <c r="B912" s="70">
        <v>0</v>
      </c>
      <c r="C912" s="68"/>
      <c r="D912" s="68"/>
    </row>
    <row r="913" spans="1:4" x14ac:dyDescent="0.2">
      <c r="A913" s="70">
        <v>-21.609079999999999</v>
      </c>
      <c r="B913" s="70">
        <v>0</v>
      </c>
      <c r="C913" s="68"/>
      <c r="D913" s="68"/>
    </row>
    <row r="914" spans="1:4" x14ac:dyDescent="0.2">
      <c r="A914" s="70">
        <v>-21.559360000000002</v>
      </c>
      <c r="B914" s="70">
        <v>0</v>
      </c>
      <c r="C914" s="68"/>
      <c r="D914" s="68"/>
    </row>
    <row r="915" spans="1:4" x14ac:dyDescent="0.2">
      <c r="A915" s="70">
        <v>-21.509650000000001</v>
      </c>
      <c r="B915" s="70">
        <v>0</v>
      </c>
      <c r="C915" s="68"/>
      <c r="D915" s="68"/>
    </row>
    <row r="916" spans="1:4" x14ac:dyDescent="0.2">
      <c r="A916" s="70">
        <v>-21.45993</v>
      </c>
      <c r="B916" s="70">
        <v>0</v>
      </c>
      <c r="C916" s="68"/>
      <c r="D916" s="68"/>
    </row>
    <row r="917" spans="1:4" x14ac:dyDescent="0.2">
      <c r="A917" s="70">
        <v>-21.410209999999999</v>
      </c>
      <c r="B917" s="70">
        <v>0</v>
      </c>
      <c r="C917" s="68"/>
      <c r="D917" s="68"/>
    </row>
    <row r="918" spans="1:4" x14ac:dyDescent="0.2">
      <c r="A918" s="70">
        <v>-21.360489999999999</v>
      </c>
      <c r="B918" s="70">
        <v>0</v>
      </c>
      <c r="C918" s="68"/>
      <c r="D918" s="68"/>
    </row>
    <row r="919" spans="1:4" x14ac:dyDescent="0.2">
      <c r="A919" s="70">
        <v>-21.310770000000002</v>
      </c>
      <c r="B919" s="70">
        <v>0</v>
      </c>
      <c r="C919" s="68"/>
      <c r="D919" s="68"/>
    </row>
    <row r="920" spans="1:4" x14ac:dyDescent="0.2">
      <c r="A920" s="70">
        <v>-21.261050000000001</v>
      </c>
      <c r="B920" s="70">
        <v>0</v>
      </c>
      <c r="C920" s="68"/>
      <c r="D920" s="68"/>
    </row>
    <row r="921" spans="1:4" x14ac:dyDescent="0.2">
      <c r="A921" s="70">
        <v>-21.21133</v>
      </c>
      <c r="B921" s="70">
        <v>0</v>
      </c>
      <c r="C921" s="68"/>
      <c r="D921" s="68"/>
    </row>
    <row r="922" spans="1:4" x14ac:dyDescent="0.2">
      <c r="A922" s="70">
        <v>-21.16161</v>
      </c>
      <c r="B922" s="70">
        <v>0</v>
      </c>
      <c r="C922" s="68"/>
      <c r="D922" s="68"/>
    </row>
    <row r="923" spans="1:4" x14ac:dyDescent="0.2">
      <c r="A923" s="70">
        <v>-21.111889999999999</v>
      </c>
      <c r="B923" s="70">
        <v>0</v>
      </c>
      <c r="C923" s="68"/>
      <c r="D923" s="68"/>
    </row>
    <row r="924" spans="1:4" x14ac:dyDescent="0.2">
      <c r="A924" s="70">
        <v>-21.062180000000001</v>
      </c>
      <c r="B924" s="70">
        <v>0</v>
      </c>
      <c r="C924" s="68"/>
      <c r="D924" s="68"/>
    </row>
    <row r="925" spans="1:4" x14ac:dyDescent="0.2">
      <c r="A925" s="70">
        <v>-21.012460000000001</v>
      </c>
      <c r="B925" s="70">
        <v>0</v>
      </c>
      <c r="C925" s="68"/>
      <c r="D925" s="68"/>
    </row>
    <row r="926" spans="1:4" x14ac:dyDescent="0.2">
      <c r="A926" s="70">
        <v>-20.96274</v>
      </c>
      <c r="B926" s="70">
        <v>0</v>
      </c>
      <c r="C926" s="68"/>
      <c r="D926" s="68"/>
    </row>
    <row r="927" spans="1:4" x14ac:dyDescent="0.2">
      <c r="A927" s="70">
        <v>-20.913019999999999</v>
      </c>
      <c r="B927" s="70">
        <v>0</v>
      </c>
      <c r="C927" s="68"/>
      <c r="D927" s="68"/>
    </row>
    <row r="928" spans="1:4" x14ac:dyDescent="0.2">
      <c r="A928" s="70">
        <v>-20.863299999999999</v>
      </c>
      <c r="B928" s="70">
        <v>0</v>
      </c>
      <c r="C928" s="68"/>
      <c r="D928" s="68"/>
    </row>
    <row r="929" spans="1:4" x14ac:dyDescent="0.2">
      <c r="A929" s="70">
        <v>-20.813580000000002</v>
      </c>
      <c r="B929" s="70">
        <v>0</v>
      </c>
      <c r="C929" s="68"/>
      <c r="D929" s="68"/>
    </row>
    <row r="930" spans="1:4" x14ac:dyDescent="0.2">
      <c r="A930" s="70">
        <v>-20.763860000000001</v>
      </c>
      <c r="B930" s="70">
        <v>0</v>
      </c>
      <c r="C930" s="68"/>
      <c r="D930" s="68"/>
    </row>
    <row r="931" spans="1:4" x14ac:dyDescent="0.2">
      <c r="A931" s="70">
        <v>-20.71414</v>
      </c>
      <c r="B931" s="70">
        <v>0</v>
      </c>
      <c r="C931" s="68"/>
      <c r="D931" s="68"/>
    </row>
    <row r="932" spans="1:4" x14ac:dyDescent="0.2">
      <c r="A932" s="70">
        <v>-20.66442</v>
      </c>
      <c r="B932" s="70">
        <v>0</v>
      </c>
      <c r="C932" s="68"/>
      <c r="D932" s="68"/>
    </row>
    <row r="933" spans="1:4" x14ac:dyDescent="0.2">
      <c r="A933" s="70">
        <v>-20.614699999999999</v>
      </c>
      <c r="B933" s="70">
        <v>0</v>
      </c>
      <c r="C933" s="68"/>
      <c r="D933" s="68"/>
    </row>
    <row r="934" spans="1:4" x14ac:dyDescent="0.2">
      <c r="A934" s="70">
        <v>-20.564990000000002</v>
      </c>
      <c r="B934" s="70">
        <v>0</v>
      </c>
      <c r="C934" s="68"/>
      <c r="D934" s="68"/>
    </row>
    <row r="935" spans="1:4" x14ac:dyDescent="0.2">
      <c r="A935" s="70">
        <v>-20.515270000000001</v>
      </c>
      <c r="B935" s="70">
        <v>0</v>
      </c>
      <c r="C935" s="68"/>
      <c r="D935" s="68"/>
    </row>
    <row r="936" spans="1:4" x14ac:dyDescent="0.2">
      <c r="A936" s="70">
        <v>-20.46555</v>
      </c>
      <c r="B936" s="70">
        <v>0</v>
      </c>
      <c r="C936" s="68"/>
      <c r="D936" s="68"/>
    </row>
    <row r="937" spans="1:4" x14ac:dyDescent="0.2">
      <c r="A937" s="70">
        <v>-20.41583</v>
      </c>
      <c r="B937" s="70">
        <v>0</v>
      </c>
      <c r="C937" s="68"/>
      <c r="D937" s="68"/>
    </row>
    <row r="938" spans="1:4" x14ac:dyDescent="0.2">
      <c r="A938" s="70">
        <v>-20.366109999999999</v>
      </c>
      <c r="B938" s="70">
        <v>0</v>
      </c>
      <c r="C938" s="68"/>
      <c r="D938" s="68"/>
    </row>
    <row r="939" spans="1:4" x14ac:dyDescent="0.2">
      <c r="A939" s="70">
        <v>-20.316389999999998</v>
      </c>
      <c r="B939" s="70">
        <v>0</v>
      </c>
      <c r="C939" s="68"/>
      <c r="D939" s="68"/>
    </row>
    <row r="940" spans="1:4" x14ac:dyDescent="0.2">
      <c r="A940" s="70">
        <v>-20.266670000000001</v>
      </c>
      <c r="B940" s="70">
        <v>0</v>
      </c>
      <c r="C940" s="68"/>
      <c r="D940" s="68"/>
    </row>
    <row r="941" spans="1:4" x14ac:dyDescent="0.2">
      <c r="A941" s="70">
        <v>-20.216950000000001</v>
      </c>
      <c r="B941" s="70">
        <v>0</v>
      </c>
      <c r="C941" s="68"/>
      <c r="D941" s="68"/>
    </row>
    <row r="942" spans="1:4" x14ac:dyDescent="0.2">
      <c r="A942" s="70">
        <v>-20.16723</v>
      </c>
      <c r="B942" s="70">
        <v>0</v>
      </c>
      <c r="C942" s="68"/>
      <c r="D942" s="68"/>
    </row>
    <row r="943" spans="1:4" x14ac:dyDescent="0.2">
      <c r="A943" s="70">
        <v>-20.117519999999999</v>
      </c>
      <c r="B943" s="70">
        <v>0</v>
      </c>
      <c r="C943" s="68"/>
      <c r="D943" s="68"/>
    </row>
    <row r="944" spans="1:4" x14ac:dyDescent="0.2">
      <c r="A944" s="70">
        <v>-20.067799999999998</v>
      </c>
      <c r="B944" s="70">
        <v>0</v>
      </c>
      <c r="C944" s="68"/>
      <c r="D944" s="68"/>
    </row>
    <row r="945" spans="1:4" x14ac:dyDescent="0.2">
      <c r="A945" s="70">
        <v>-20.018080000000001</v>
      </c>
      <c r="B945" s="70">
        <v>0</v>
      </c>
      <c r="C945" s="68"/>
      <c r="D945" s="68"/>
    </row>
    <row r="946" spans="1:4" x14ac:dyDescent="0.2">
      <c r="A946" s="70">
        <v>-19.968360000000001</v>
      </c>
      <c r="B946" s="70">
        <v>0</v>
      </c>
      <c r="C946" s="68"/>
      <c r="D946" s="68"/>
    </row>
    <row r="947" spans="1:4" x14ac:dyDescent="0.2">
      <c r="A947" s="70">
        <v>-19.91864</v>
      </c>
      <c r="B947" s="70">
        <v>0</v>
      </c>
      <c r="C947" s="68"/>
      <c r="D947" s="68"/>
    </row>
    <row r="948" spans="1:4" x14ac:dyDescent="0.2">
      <c r="A948" s="70">
        <v>-19.868919999999999</v>
      </c>
      <c r="B948" s="70">
        <v>0</v>
      </c>
      <c r="C948" s="68"/>
      <c r="D948" s="68"/>
    </row>
    <row r="949" spans="1:4" x14ac:dyDescent="0.2">
      <c r="A949" s="70">
        <v>-19.819199999999999</v>
      </c>
      <c r="B949" s="70">
        <v>0</v>
      </c>
      <c r="C949" s="68"/>
      <c r="D949" s="68"/>
    </row>
    <row r="950" spans="1:4" x14ac:dyDescent="0.2">
      <c r="A950" s="70">
        <v>-19.769480000000001</v>
      </c>
      <c r="B950" s="70">
        <v>0</v>
      </c>
      <c r="C950" s="68"/>
      <c r="D950" s="68"/>
    </row>
    <row r="951" spans="1:4" x14ac:dyDescent="0.2">
      <c r="A951" s="70">
        <v>-19.719760000000001</v>
      </c>
      <c r="B951" s="70">
        <v>0</v>
      </c>
      <c r="C951" s="68"/>
      <c r="D951" s="68"/>
    </row>
    <row r="952" spans="1:4" x14ac:dyDescent="0.2">
      <c r="A952" s="70">
        <v>-19.67005</v>
      </c>
      <c r="B952" s="70">
        <v>0</v>
      </c>
      <c r="C952" s="68"/>
      <c r="D952" s="68"/>
    </row>
    <row r="953" spans="1:4" x14ac:dyDescent="0.2">
      <c r="A953" s="70">
        <v>-19.620329999999999</v>
      </c>
      <c r="B953" s="70">
        <v>0</v>
      </c>
      <c r="C953" s="68"/>
      <c r="D953" s="68"/>
    </row>
    <row r="954" spans="1:4" x14ac:dyDescent="0.2">
      <c r="A954" s="70">
        <v>-19.570609999999999</v>
      </c>
      <c r="B954" s="70">
        <v>0</v>
      </c>
      <c r="C954" s="68"/>
      <c r="D954" s="68"/>
    </row>
    <row r="955" spans="1:4" x14ac:dyDescent="0.2">
      <c r="A955" s="70">
        <v>-19.520890000000001</v>
      </c>
      <c r="B955" s="70">
        <v>0</v>
      </c>
      <c r="C955" s="68"/>
      <c r="D955" s="68"/>
    </row>
    <row r="956" spans="1:4" x14ac:dyDescent="0.2">
      <c r="A956" s="70">
        <v>-19.471170000000001</v>
      </c>
      <c r="B956" s="70">
        <v>0</v>
      </c>
      <c r="C956" s="68"/>
      <c r="D956" s="68"/>
    </row>
    <row r="957" spans="1:4" x14ac:dyDescent="0.2">
      <c r="A957" s="70">
        <v>-19.42145</v>
      </c>
      <c r="B957" s="70">
        <v>0</v>
      </c>
      <c r="C957" s="68"/>
      <c r="D957" s="68"/>
    </row>
    <row r="958" spans="1:4" x14ac:dyDescent="0.2">
      <c r="A958" s="70">
        <v>-19.371729999999999</v>
      </c>
      <c r="B958" s="70">
        <v>0</v>
      </c>
      <c r="C958" s="68"/>
      <c r="D958" s="68"/>
    </row>
    <row r="959" spans="1:4" x14ac:dyDescent="0.2">
      <c r="A959" s="70">
        <v>-19.322009999999999</v>
      </c>
      <c r="B959" s="70">
        <v>0</v>
      </c>
      <c r="C959" s="68"/>
      <c r="D959" s="68"/>
    </row>
    <row r="960" spans="1:4" x14ac:dyDescent="0.2">
      <c r="A960" s="70">
        <v>-19.272290000000002</v>
      </c>
      <c r="B960" s="70">
        <v>0</v>
      </c>
      <c r="C960" s="68"/>
      <c r="D960" s="68"/>
    </row>
    <row r="961" spans="1:4" x14ac:dyDescent="0.2">
      <c r="A961" s="70">
        <v>-19.222580000000001</v>
      </c>
      <c r="B961" s="70">
        <v>0</v>
      </c>
      <c r="C961" s="68"/>
      <c r="D961" s="68"/>
    </row>
    <row r="962" spans="1:4" x14ac:dyDescent="0.2">
      <c r="A962" s="70">
        <v>-19.17286</v>
      </c>
      <c r="B962" s="70">
        <v>0</v>
      </c>
      <c r="C962" s="68"/>
      <c r="D962" s="68"/>
    </row>
    <row r="963" spans="1:4" x14ac:dyDescent="0.2">
      <c r="A963" s="70">
        <v>-19.123139999999999</v>
      </c>
      <c r="B963" s="70">
        <v>0</v>
      </c>
      <c r="C963" s="68"/>
      <c r="D963" s="68"/>
    </row>
    <row r="964" spans="1:4" x14ac:dyDescent="0.2">
      <c r="A964" s="70">
        <v>-19.073419999999999</v>
      </c>
      <c r="B964" s="70">
        <v>0</v>
      </c>
      <c r="C964" s="68"/>
      <c r="D964" s="68"/>
    </row>
    <row r="965" spans="1:4" x14ac:dyDescent="0.2">
      <c r="A965" s="70">
        <v>-19.023700000000002</v>
      </c>
      <c r="B965" s="70">
        <v>0</v>
      </c>
      <c r="C965" s="68"/>
      <c r="D965" s="68"/>
    </row>
    <row r="966" spans="1:4" x14ac:dyDescent="0.2">
      <c r="A966" s="70">
        <v>-18.973980000000001</v>
      </c>
      <c r="B966" s="70">
        <v>0</v>
      </c>
      <c r="C966" s="68"/>
      <c r="D966" s="68"/>
    </row>
    <row r="967" spans="1:4" x14ac:dyDescent="0.2">
      <c r="A967" s="70">
        <v>-18.92426</v>
      </c>
      <c r="B967" s="70">
        <v>0</v>
      </c>
      <c r="C967" s="68"/>
      <c r="D967" s="68"/>
    </row>
    <row r="968" spans="1:4" x14ac:dyDescent="0.2">
      <c r="A968" s="70">
        <v>-18.87454</v>
      </c>
      <c r="B968" s="70">
        <v>0</v>
      </c>
      <c r="C968" s="68"/>
      <c r="D968" s="68"/>
    </row>
    <row r="969" spans="1:4" x14ac:dyDescent="0.2">
      <c r="A969" s="70">
        <v>-18.824819999999999</v>
      </c>
      <c r="B969" s="70">
        <v>0</v>
      </c>
      <c r="C969" s="68"/>
      <c r="D969" s="68"/>
    </row>
    <row r="970" spans="1:4" x14ac:dyDescent="0.2">
      <c r="A970" s="70">
        <v>-18.775099999999998</v>
      </c>
      <c r="B970" s="70">
        <v>0</v>
      </c>
      <c r="C970" s="68"/>
      <c r="D970" s="68"/>
    </row>
    <row r="971" spans="1:4" x14ac:dyDescent="0.2">
      <c r="A971" s="70">
        <v>-18.725390000000001</v>
      </c>
      <c r="B971" s="70">
        <v>0</v>
      </c>
      <c r="C971" s="68"/>
      <c r="D971" s="68"/>
    </row>
    <row r="972" spans="1:4" x14ac:dyDescent="0.2">
      <c r="A972" s="70">
        <v>-18.67567</v>
      </c>
      <c r="B972" s="70">
        <v>0</v>
      </c>
      <c r="C972" s="68"/>
      <c r="D972" s="68"/>
    </row>
    <row r="973" spans="1:4" x14ac:dyDescent="0.2">
      <c r="A973" s="70">
        <v>-18.62595</v>
      </c>
      <c r="B973" s="70">
        <v>0</v>
      </c>
      <c r="C973" s="68"/>
      <c r="D973" s="68"/>
    </row>
    <row r="974" spans="1:4" x14ac:dyDescent="0.2">
      <c r="A974" s="70">
        <v>-18.576229999999999</v>
      </c>
      <c r="B974" s="70">
        <v>0</v>
      </c>
      <c r="C974" s="68"/>
      <c r="D974" s="68"/>
    </row>
    <row r="975" spans="1:4" x14ac:dyDescent="0.2">
      <c r="A975" s="70">
        <v>-18.526509999999998</v>
      </c>
      <c r="B975" s="70">
        <v>0</v>
      </c>
      <c r="C975" s="68"/>
      <c r="D975" s="68"/>
    </row>
    <row r="976" spans="1:4" x14ac:dyDescent="0.2">
      <c r="A976" s="70">
        <v>-18.476790000000001</v>
      </c>
      <c r="B976" s="70">
        <v>0</v>
      </c>
      <c r="C976" s="68"/>
      <c r="D976" s="68"/>
    </row>
    <row r="977" spans="1:4" x14ac:dyDescent="0.2">
      <c r="A977" s="70">
        <v>-18.427070000000001</v>
      </c>
      <c r="B977" s="70">
        <v>0</v>
      </c>
      <c r="C977" s="68"/>
      <c r="D977" s="68"/>
    </row>
    <row r="978" spans="1:4" x14ac:dyDescent="0.2">
      <c r="A978" s="70">
        <v>-18.37735</v>
      </c>
      <c r="B978" s="70">
        <v>0</v>
      </c>
      <c r="C978" s="68"/>
      <c r="D978" s="68"/>
    </row>
    <row r="979" spans="1:4" x14ac:dyDescent="0.2">
      <c r="A979" s="70">
        <v>-18.327629999999999</v>
      </c>
      <c r="B979" s="70">
        <v>0</v>
      </c>
      <c r="C979" s="68"/>
      <c r="D979" s="68"/>
    </row>
    <row r="980" spans="1:4" x14ac:dyDescent="0.2">
      <c r="A980" s="70">
        <v>-18.277920000000002</v>
      </c>
      <c r="B980" s="70">
        <v>0</v>
      </c>
      <c r="C980" s="68"/>
      <c r="D980" s="68"/>
    </row>
    <row r="981" spans="1:4" x14ac:dyDescent="0.2">
      <c r="A981" s="70">
        <v>-18.228200000000001</v>
      </c>
      <c r="B981" s="70">
        <v>0</v>
      </c>
      <c r="C981" s="68"/>
      <c r="D981" s="68"/>
    </row>
    <row r="982" spans="1:4" x14ac:dyDescent="0.2">
      <c r="A982" s="70">
        <v>-18.17848</v>
      </c>
      <c r="B982" s="70">
        <v>0</v>
      </c>
      <c r="C982" s="68"/>
      <c r="D982" s="68"/>
    </row>
    <row r="983" spans="1:4" x14ac:dyDescent="0.2">
      <c r="A983" s="70">
        <v>-18.12876</v>
      </c>
      <c r="B983" s="70">
        <v>0</v>
      </c>
      <c r="C983" s="68"/>
      <c r="D983" s="68"/>
    </row>
    <row r="984" spans="1:4" x14ac:dyDescent="0.2">
      <c r="A984" s="70">
        <v>-18.079039999999999</v>
      </c>
      <c r="B984" s="70">
        <v>0</v>
      </c>
      <c r="C984" s="68"/>
      <c r="D984" s="68"/>
    </row>
    <row r="985" spans="1:4" x14ac:dyDescent="0.2">
      <c r="A985" s="70">
        <v>-18.029319999999998</v>
      </c>
      <c r="B985" s="70">
        <v>0</v>
      </c>
      <c r="C985" s="68"/>
      <c r="D985" s="68"/>
    </row>
    <row r="986" spans="1:4" x14ac:dyDescent="0.2">
      <c r="A986" s="70">
        <v>-17.979600000000001</v>
      </c>
      <c r="B986" s="70">
        <v>0</v>
      </c>
      <c r="C986" s="68"/>
      <c r="D986" s="68"/>
    </row>
    <row r="987" spans="1:4" x14ac:dyDescent="0.2">
      <c r="A987" s="70">
        <v>-17.929880000000001</v>
      </c>
      <c r="B987" s="70">
        <v>0</v>
      </c>
      <c r="C987" s="68"/>
      <c r="D987" s="68"/>
    </row>
    <row r="988" spans="1:4" x14ac:dyDescent="0.2">
      <c r="A988" s="70">
        <v>-17.88017</v>
      </c>
      <c r="B988" s="70">
        <v>0</v>
      </c>
      <c r="C988" s="68"/>
      <c r="D988" s="68"/>
    </row>
    <row r="989" spans="1:4" x14ac:dyDescent="0.2">
      <c r="A989" s="70">
        <v>-17.830449999999999</v>
      </c>
      <c r="B989" s="70">
        <v>0</v>
      </c>
      <c r="C989" s="68"/>
      <c r="D989" s="68"/>
    </row>
    <row r="990" spans="1:4" x14ac:dyDescent="0.2">
      <c r="A990" s="70">
        <v>-17.780729999999998</v>
      </c>
      <c r="B990" s="70">
        <v>0</v>
      </c>
      <c r="C990" s="68"/>
      <c r="D990" s="68"/>
    </row>
    <row r="991" spans="1:4" x14ac:dyDescent="0.2">
      <c r="A991" s="70">
        <v>-17.731010000000001</v>
      </c>
      <c r="B991" s="70">
        <v>0</v>
      </c>
      <c r="C991" s="68"/>
      <c r="D991" s="68"/>
    </row>
    <row r="992" spans="1:4" x14ac:dyDescent="0.2">
      <c r="A992" s="70">
        <v>-17.681290000000001</v>
      </c>
      <c r="B992" s="70">
        <v>0</v>
      </c>
      <c r="C992" s="68"/>
      <c r="D992" s="68"/>
    </row>
    <row r="993" spans="1:4" x14ac:dyDescent="0.2">
      <c r="A993" s="70">
        <v>-17.63157</v>
      </c>
      <c r="B993" s="70">
        <v>0</v>
      </c>
      <c r="C993" s="68"/>
      <c r="D993" s="68"/>
    </row>
    <row r="994" spans="1:4" x14ac:dyDescent="0.2">
      <c r="A994" s="70">
        <v>-17.581849999999999</v>
      </c>
      <c r="B994" s="70">
        <v>0</v>
      </c>
      <c r="C994" s="68"/>
      <c r="D994" s="68"/>
    </row>
    <row r="995" spans="1:4" x14ac:dyDescent="0.2">
      <c r="A995" s="70">
        <v>-17.532129999999999</v>
      </c>
      <c r="B995" s="70">
        <v>0</v>
      </c>
      <c r="C995" s="68"/>
      <c r="D995" s="68"/>
    </row>
    <row r="996" spans="1:4" x14ac:dyDescent="0.2">
      <c r="A996" s="70">
        <v>-17.482410000000002</v>
      </c>
      <c r="B996" s="70">
        <v>0</v>
      </c>
      <c r="C996" s="68"/>
      <c r="D996" s="68"/>
    </row>
    <row r="997" spans="1:4" x14ac:dyDescent="0.2">
      <c r="A997" s="70">
        <v>-17.432690000000001</v>
      </c>
      <c r="B997" s="70">
        <v>0</v>
      </c>
      <c r="C997" s="68"/>
      <c r="D997" s="68"/>
    </row>
    <row r="998" spans="1:4" x14ac:dyDescent="0.2">
      <c r="A998" s="70">
        <v>-17.38297</v>
      </c>
      <c r="B998" s="70">
        <v>0</v>
      </c>
      <c r="C998" s="68"/>
      <c r="D998" s="68"/>
    </row>
    <row r="999" spans="1:4" x14ac:dyDescent="0.2">
      <c r="A999" s="70">
        <v>-17.333259999999999</v>
      </c>
      <c r="B999" s="70">
        <v>0</v>
      </c>
      <c r="C999" s="68"/>
      <c r="D999" s="68"/>
    </row>
    <row r="1000" spans="1:4" x14ac:dyDescent="0.2">
      <c r="A1000" s="70">
        <v>-17.283539999999999</v>
      </c>
      <c r="B1000" s="70">
        <v>0</v>
      </c>
      <c r="C1000" s="68"/>
      <c r="D1000" s="68"/>
    </row>
    <row r="1001" spans="1:4" x14ac:dyDescent="0.2">
      <c r="A1001" s="70">
        <v>-17.233820000000001</v>
      </c>
      <c r="B1001" s="70">
        <v>0</v>
      </c>
      <c r="C1001" s="68"/>
      <c r="D1001" s="68"/>
    </row>
    <row r="1002" spans="1:4" x14ac:dyDescent="0.2">
      <c r="A1002" s="70">
        <v>-17.184100000000001</v>
      </c>
      <c r="B1002" s="70">
        <v>0</v>
      </c>
      <c r="C1002" s="68"/>
      <c r="D1002" s="68"/>
    </row>
    <row r="1003" spans="1:4" x14ac:dyDescent="0.2">
      <c r="A1003" s="70">
        <v>-17.13438</v>
      </c>
      <c r="B1003" s="70">
        <v>0</v>
      </c>
      <c r="C1003" s="68"/>
      <c r="D1003" s="68"/>
    </row>
    <row r="1004" spans="1:4" x14ac:dyDescent="0.2">
      <c r="A1004" s="70">
        <v>-17.08466</v>
      </c>
      <c r="B1004" s="70">
        <v>0</v>
      </c>
      <c r="C1004" s="68"/>
      <c r="D1004" s="68"/>
    </row>
    <row r="1005" spans="1:4" x14ac:dyDescent="0.2">
      <c r="A1005" s="70">
        <v>-17.034939999999999</v>
      </c>
      <c r="B1005" s="70">
        <v>0</v>
      </c>
      <c r="C1005" s="68"/>
      <c r="D1005" s="68"/>
    </row>
    <row r="1006" spans="1:4" x14ac:dyDescent="0.2">
      <c r="A1006" s="70">
        <v>-16.985220000000002</v>
      </c>
      <c r="B1006" s="70">
        <v>0</v>
      </c>
      <c r="C1006" s="68"/>
      <c r="D1006" s="68"/>
    </row>
    <row r="1007" spans="1:4" x14ac:dyDescent="0.2">
      <c r="A1007" s="70">
        <v>-16.935500000000001</v>
      </c>
      <c r="B1007" s="70">
        <v>0</v>
      </c>
      <c r="C1007" s="68"/>
      <c r="D1007" s="68"/>
    </row>
    <row r="1008" spans="1:4" x14ac:dyDescent="0.2">
      <c r="A1008" s="70">
        <v>-16.88579</v>
      </c>
      <c r="B1008" s="70">
        <v>0</v>
      </c>
      <c r="C1008" s="68"/>
      <c r="D1008" s="68"/>
    </row>
    <row r="1009" spans="1:4" x14ac:dyDescent="0.2">
      <c r="A1009" s="70">
        <v>-16.836069999999999</v>
      </c>
      <c r="B1009" s="70">
        <v>0</v>
      </c>
      <c r="C1009" s="68"/>
      <c r="D1009" s="68"/>
    </row>
    <row r="1010" spans="1:4" x14ac:dyDescent="0.2">
      <c r="A1010" s="70">
        <v>-16.786349999999999</v>
      </c>
      <c r="B1010" s="70">
        <v>0</v>
      </c>
      <c r="C1010" s="68"/>
      <c r="D1010" s="68"/>
    </row>
    <row r="1011" spans="1:4" x14ac:dyDescent="0.2">
      <c r="A1011" s="70">
        <v>-16.736630000000002</v>
      </c>
      <c r="B1011" s="70">
        <v>101.0042</v>
      </c>
      <c r="C1011" s="68"/>
      <c r="D1011" s="68"/>
    </row>
    <row r="1012" spans="1:4" x14ac:dyDescent="0.2">
      <c r="A1012" s="70">
        <v>-16.686910000000001</v>
      </c>
      <c r="B1012" s="70">
        <v>360.4402</v>
      </c>
      <c r="C1012" s="68"/>
      <c r="D1012" s="68"/>
    </row>
    <row r="1013" spans="1:4" x14ac:dyDescent="0.2">
      <c r="A1013" s="70">
        <v>-16.63719</v>
      </c>
      <c r="B1013" s="70">
        <v>527.01199999999994</v>
      </c>
      <c r="C1013" s="68"/>
      <c r="D1013" s="68"/>
    </row>
    <row r="1014" spans="1:4" x14ac:dyDescent="0.2">
      <c r="A1014" s="70">
        <v>-16.58747</v>
      </c>
      <c r="B1014" s="70">
        <v>813.04949999999997</v>
      </c>
      <c r="C1014" s="68"/>
      <c r="D1014" s="68"/>
    </row>
    <row r="1015" spans="1:4" x14ac:dyDescent="0.2">
      <c r="A1015" s="70">
        <v>-16.537749999999999</v>
      </c>
      <c r="B1015" s="70">
        <v>959.31089999999995</v>
      </c>
      <c r="C1015" s="68"/>
      <c r="D1015" s="68"/>
    </row>
    <row r="1016" spans="1:4" x14ac:dyDescent="0.2">
      <c r="A1016" s="70">
        <v>-16.488040000000002</v>
      </c>
      <c r="B1016" s="70">
        <v>1252.568</v>
      </c>
      <c r="C1016" s="68"/>
      <c r="D1016" s="68"/>
    </row>
    <row r="1017" spans="1:4" x14ac:dyDescent="0.2">
      <c r="A1017" s="70">
        <v>-16.438320000000001</v>
      </c>
      <c r="B1017" s="70">
        <v>1466.2280000000001</v>
      </c>
      <c r="C1017" s="68"/>
      <c r="D1017" s="68"/>
    </row>
    <row r="1018" spans="1:4" x14ac:dyDescent="0.2">
      <c r="A1018" s="70">
        <v>-16.3886</v>
      </c>
      <c r="B1018" s="70">
        <v>1709.7819999999999</v>
      </c>
      <c r="C1018" s="68"/>
      <c r="D1018" s="68"/>
    </row>
    <row r="1019" spans="1:4" x14ac:dyDescent="0.2">
      <c r="A1019" s="70">
        <v>-16.33888</v>
      </c>
      <c r="B1019" s="70">
        <v>2014.72</v>
      </c>
      <c r="C1019" s="68"/>
      <c r="D1019" s="68"/>
    </row>
    <row r="1020" spans="1:4" x14ac:dyDescent="0.2">
      <c r="A1020" s="70">
        <v>-16.289159999999999</v>
      </c>
      <c r="B1020" s="70">
        <v>2169.7669999999998</v>
      </c>
      <c r="C1020" s="68"/>
      <c r="D1020" s="68"/>
    </row>
    <row r="1021" spans="1:4" x14ac:dyDescent="0.2">
      <c r="A1021" s="70">
        <v>-16.239439999999998</v>
      </c>
      <c r="B1021" s="70">
        <v>2386.3119999999999</v>
      </c>
      <c r="C1021" s="68"/>
      <c r="D1021" s="68"/>
    </row>
    <row r="1022" spans="1:4" x14ac:dyDescent="0.2">
      <c r="A1022" s="70">
        <v>-16.189720000000001</v>
      </c>
      <c r="B1022" s="70">
        <v>2416.6460000000002</v>
      </c>
      <c r="C1022" s="68"/>
      <c r="D1022" s="68"/>
    </row>
    <row r="1023" spans="1:4" x14ac:dyDescent="0.2">
      <c r="A1023" s="70">
        <v>-16.14</v>
      </c>
      <c r="B1023" s="70">
        <v>2440.8389999999999</v>
      </c>
      <c r="C1023" s="68"/>
      <c r="D1023" s="68"/>
    </row>
    <row r="1024" spans="1:4" x14ac:dyDescent="0.2">
      <c r="A1024" s="70">
        <v>-16.09028</v>
      </c>
      <c r="B1024" s="70">
        <v>2479.2370000000001</v>
      </c>
      <c r="C1024" s="68"/>
      <c r="D1024" s="68"/>
    </row>
    <row r="1025" spans="1:4" x14ac:dyDescent="0.2">
      <c r="A1025" s="70">
        <v>-16.040569999999999</v>
      </c>
      <c r="B1025" s="70">
        <v>2497.0990000000002</v>
      </c>
      <c r="C1025" s="68"/>
      <c r="D1025" s="68"/>
    </row>
    <row r="1026" spans="1:4" x14ac:dyDescent="0.2">
      <c r="A1026" s="70">
        <v>-15.99085</v>
      </c>
      <c r="B1026" s="70">
        <v>2538.6559999999999</v>
      </c>
      <c r="C1026" s="68"/>
      <c r="D1026" s="68"/>
    </row>
    <row r="1027" spans="1:4" x14ac:dyDescent="0.2">
      <c r="A1027" s="70">
        <v>-15.941129999999999</v>
      </c>
      <c r="B1027" s="70">
        <v>2559.9639999999999</v>
      </c>
      <c r="C1027" s="68"/>
      <c r="D1027" s="68"/>
    </row>
    <row r="1028" spans="1:4" x14ac:dyDescent="0.2">
      <c r="A1028" s="70">
        <v>-15.89141</v>
      </c>
      <c r="B1028" s="70">
        <v>2584.4949999999999</v>
      </c>
      <c r="C1028" s="68"/>
      <c r="D1028" s="68"/>
    </row>
    <row r="1029" spans="1:4" x14ac:dyDescent="0.2">
      <c r="A1029" s="70">
        <v>-15.84169</v>
      </c>
      <c r="B1029" s="70">
        <v>2618.944</v>
      </c>
      <c r="C1029" s="68"/>
      <c r="D1029" s="68"/>
    </row>
    <row r="1030" spans="1:4" x14ac:dyDescent="0.2">
      <c r="A1030" s="70">
        <v>-15.791969999999999</v>
      </c>
      <c r="B1030" s="70">
        <v>2635.1149999999998</v>
      </c>
      <c r="C1030" s="68"/>
      <c r="D1030" s="68"/>
    </row>
    <row r="1031" spans="1:4" x14ac:dyDescent="0.2">
      <c r="A1031" s="70">
        <v>-15.74225</v>
      </c>
      <c r="B1031" s="70">
        <v>2668.8980000000001</v>
      </c>
      <c r="C1031" s="68"/>
      <c r="D1031" s="68"/>
    </row>
    <row r="1032" spans="1:4" x14ac:dyDescent="0.2">
      <c r="A1032" s="70">
        <v>-15.69253</v>
      </c>
      <c r="B1032" s="70">
        <v>2691.5309999999999</v>
      </c>
      <c r="C1032" s="68"/>
      <c r="D1032" s="68"/>
    </row>
    <row r="1033" spans="1:4" x14ac:dyDescent="0.2">
      <c r="A1033" s="70">
        <v>-15.642810000000001</v>
      </c>
      <c r="B1033" s="70">
        <v>2713.962</v>
      </c>
      <c r="C1033" s="68"/>
      <c r="D1033" s="68"/>
    </row>
    <row r="1034" spans="1:4" x14ac:dyDescent="0.2">
      <c r="A1034" s="70">
        <v>-15.59309</v>
      </c>
      <c r="B1034" s="70">
        <v>2751.6950000000002</v>
      </c>
      <c r="C1034" s="68"/>
      <c r="D1034" s="68"/>
    </row>
    <row r="1035" spans="1:4" x14ac:dyDescent="0.2">
      <c r="A1035" s="70">
        <v>-15.543380000000001</v>
      </c>
      <c r="B1035" s="70">
        <v>2765.15</v>
      </c>
      <c r="C1035" s="68"/>
      <c r="D1035" s="68"/>
    </row>
    <row r="1036" spans="1:4" x14ac:dyDescent="0.2">
      <c r="A1036" s="70">
        <v>-15.49366</v>
      </c>
      <c r="B1036" s="70">
        <v>2798.3649999999998</v>
      </c>
      <c r="C1036" s="68"/>
      <c r="D1036" s="68"/>
    </row>
    <row r="1037" spans="1:4" x14ac:dyDescent="0.2">
      <c r="A1037" s="70">
        <v>-15.44394</v>
      </c>
      <c r="B1037" s="70">
        <v>2828.2890000000002</v>
      </c>
      <c r="C1037" s="68"/>
      <c r="D1037" s="68"/>
    </row>
    <row r="1038" spans="1:4" x14ac:dyDescent="0.2">
      <c r="A1038" s="70">
        <v>-15.394220000000001</v>
      </c>
      <c r="B1038" s="70">
        <v>2857.299</v>
      </c>
      <c r="C1038" s="68"/>
      <c r="D1038" s="68"/>
    </row>
    <row r="1039" spans="1:4" x14ac:dyDescent="0.2">
      <c r="A1039" s="70">
        <v>-15.3445</v>
      </c>
      <c r="B1039" s="70">
        <v>2890.2510000000002</v>
      </c>
      <c r="C1039" s="68"/>
      <c r="D1039" s="68"/>
    </row>
    <row r="1040" spans="1:4" x14ac:dyDescent="0.2">
      <c r="A1040" s="70">
        <v>-15.294779999999999</v>
      </c>
      <c r="B1040" s="70">
        <v>2910.7869999999998</v>
      </c>
      <c r="C1040" s="68"/>
      <c r="D1040" s="68"/>
    </row>
    <row r="1041" spans="1:4" x14ac:dyDescent="0.2">
      <c r="A1041" s="70">
        <v>-15.24506</v>
      </c>
      <c r="B1041" s="70">
        <v>2948.1320000000001</v>
      </c>
      <c r="C1041" s="68"/>
      <c r="D1041" s="68"/>
    </row>
    <row r="1042" spans="1:4" x14ac:dyDescent="0.2">
      <c r="A1042" s="70">
        <v>-15.19534</v>
      </c>
      <c r="B1042" s="70">
        <v>2976.1190000000001</v>
      </c>
      <c r="C1042" s="68"/>
      <c r="D1042" s="68"/>
    </row>
    <row r="1043" spans="1:4" x14ac:dyDescent="0.2">
      <c r="A1043" s="70">
        <v>-15.145619999999999</v>
      </c>
      <c r="B1043" s="70">
        <v>3008.5770000000002</v>
      </c>
      <c r="C1043" s="68"/>
      <c r="D1043" s="68"/>
    </row>
    <row r="1044" spans="1:4" x14ac:dyDescent="0.2">
      <c r="A1044" s="70">
        <v>-15.09591</v>
      </c>
      <c r="B1044" s="70">
        <v>3050.5360000000001</v>
      </c>
      <c r="C1044" s="68"/>
      <c r="D1044" s="68"/>
    </row>
    <row r="1045" spans="1:4" x14ac:dyDescent="0.2">
      <c r="A1045" s="70">
        <v>-15.046189999999999</v>
      </c>
      <c r="B1045" s="70">
        <v>3077.6129999999998</v>
      </c>
      <c r="C1045" s="68"/>
      <c r="D1045" s="68"/>
    </row>
    <row r="1046" spans="1:4" x14ac:dyDescent="0.2">
      <c r="A1046" s="70">
        <v>-14.99647</v>
      </c>
      <c r="B1046" s="70">
        <v>3128.3989999999999</v>
      </c>
      <c r="C1046" s="68"/>
      <c r="D1046" s="68"/>
    </row>
    <row r="1047" spans="1:4" x14ac:dyDescent="0.2">
      <c r="A1047" s="70">
        <v>-14.94675</v>
      </c>
      <c r="B1047" s="70">
        <v>3166.701</v>
      </c>
      <c r="C1047" s="68"/>
      <c r="D1047" s="68"/>
    </row>
    <row r="1048" spans="1:4" x14ac:dyDescent="0.2">
      <c r="A1048" s="70">
        <v>-14.897030000000001</v>
      </c>
      <c r="B1048" s="70">
        <v>3195.9940000000001</v>
      </c>
      <c r="C1048" s="68"/>
      <c r="D1048" s="68"/>
    </row>
    <row r="1049" spans="1:4" x14ac:dyDescent="0.2">
      <c r="A1049" s="70">
        <v>-14.84731</v>
      </c>
      <c r="B1049" s="70">
        <v>3250.6179999999999</v>
      </c>
      <c r="C1049" s="68"/>
      <c r="D1049" s="68"/>
    </row>
    <row r="1050" spans="1:4" x14ac:dyDescent="0.2">
      <c r="A1050" s="70">
        <v>-14.79759</v>
      </c>
      <c r="B1050" s="70">
        <v>3277.058</v>
      </c>
      <c r="C1050" s="68"/>
      <c r="D1050" s="68"/>
    </row>
    <row r="1051" spans="1:4" x14ac:dyDescent="0.2">
      <c r="A1051" s="70">
        <v>-14.747870000000001</v>
      </c>
      <c r="B1051" s="70">
        <v>3322.2730000000001</v>
      </c>
      <c r="C1051" s="68"/>
      <c r="D1051" s="68"/>
    </row>
    <row r="1052" spans="1:4" x14ac:dyDescent="0.2">
      <c r="A1052" s="70">
        <v>-14.69815</v>
      </c>
      <c r="B1052" s="70">
        <v>3369.9989999999998</v>
      </c>
      <c r="C1052" s="68"/>
      <c r="D1052" s="68"/>
    </row>
    <row r="1053" spans="1:4" x14ac:dyDescent="0.2">
      <c r="A1053" s="70">
        <v>-14.648440000000001</v>
      </c>
      <c r="B1053" s="70">
        <v>3419.6190000000001</v>
      </c>
      <c r="C1053" s="68"/>
      <c r="D1053" s="68"/>
    </row>
    <row r="1054" spans="1:4" x14ac:dyDescent="0.2">
      <c r="A1054" s="70">
        <v>-14.59872</v>
      </c>
      <c r="B1054" s="70">
        <v>3486.5630000000001</v>
      </c>
      <c r="C1054" s="68"/>
      <c r="D1054" s="68"/>
    </row>
    <row r="1055" spans="1:4" x14ac:dyDescent="0.2">
      <c r="A1055" s="70">
        <v>-14.548999999999999</v>
      </c>
      <c r="B1055" s="70">
        <v>3520.9830000000002</v>
      </c>
      <c r="C1055" s="68"/>
      <c r="D1055" s="68"/>
    </row>
    <row r="1056" spans="1:4" x14ac:dyDescent="0.2">
      <c r="A1056" s="70">
        <v>-14.499280000000001</v>
      </c>
      <c r="B1056" s="70">
        <v>3582.9380000000001</v>
      </c>
      <c r="C1056" s="68"/>
      <c r="D1056" s="68"/>
    </row>
    <row r="1057" spans="1:4" x14ac:dyDescent="0.2">
      <c r="A1057" s="70">
        <v>-14.44956</v>
      </c>
      <c r="B1057" s="70">
        <v>3640.6849999999999</v>
      </c>
      <c r="C1057" s="68"/>
      <c r="D1057" s="68"/>
    </row>
    <row r="1058" spans="1:4" x14ac:dyDescent="0.2">
      <c r="A1058" s="70">
        <v>-14.399839999999999</v>
      </c>
      <c r="B1058" s="70">
        <v>3695.2359999999999</v>
      </c>
      <c r="C1058" s="68"/>
      <c r="D1058" s="68"/>
    </row>
    <row r="1059" spans="1:4" x14ac:dyDescent="0.2">
      <c r="A1059" s="70">
        <v>-14.35012</v>
      </c>
      <c r="B1059" s="70">
        <v>3776.5219999999999</v>
      </c>
      <c r="C1059" s="68"/>
      <c r="D1059" s="68"/>
    </row>
    <row r="1060" spans="1:4" x14ac:dyDescent="0.2">
      <c r="A1060" s="70">
        <v>-14.3004</v>
      </c>
      <c r="B1060" s="70">
        <v>3816.2220000000002</v>
      </c>
      <c r="C1060" s="68"/>
      <c r="D1060" s="68"/>
    </row>
    <row r="1061" spans="1:4" x14ac:dyDescent="0.2">
      <c r="A1061" s="70">
        <v>-14.250679999999999</v>
      </c>
      <c r="B1061" s="70">
        <v>3903.4250000000002</v>
      </c>
      <c r="C1061" s="68"/>
      <c r="D1061" s="68"/>
    </row>
    <row r="1062" spans="1:4" x14ac:dyDescent="0.2">
      <c r="A1062" s="70">
        <v>-14.20096</v>
      </c>
      <c r="B1062" s="70">
        <v>3961.777</v>
      </c>
      <c r="C1062" s="68"/>
      <c r="D1062" s="68"/>
    </row>
    <row r="1063" spans="1:4" x14ac:dyDescent="0.2">
      <c r="A1063" s="70">
        <v>-14.151249999999999</v>
      </c>
      <c r="B1063" s="70">
        <v>4016.9279999999999</v>
      </c>
      <c r="C1063" s="68"/>
      <c r="D1063" s="68"/>
    </row>
    <row r="1064" spans="1:4" x14ac:dyDescent="0.2">
      <c r="A1064" s="70">
        <v>-14.10153</v>
      </c>
      <c r="B1064" s="70">
        <v>4086.2959999999998</v>
      </c>
      <c r="C1064" s="68"/>
      <c r="D1064" s="68"/>
    </row>
    <row r="1065" spans="1:4" x14ac:dyDescent="0.2">
      <c r="A1065" s="70">
        <v>-14.05181</v>
      </c>
      <c r="B1065" s="70">
        <v>4121.1880000000001</v>
      </c>
      <c r="C1065" s="68"/>
      <c r="D1065" s="68"/>
    </row>
    <row r="1066" spans="1:4" x14ac:dyDescent="0.2">
      <c r="A1066" s="70">
        <v>-14.002090000000001</v>
      </c>
      <c r="B1066" s="70">
        <v>4197.7070000000003</v>
      </c>
      <c r="C1066" s="68"/>
      <c r="D1066" s="68"/>
    </row>
    <row r="1067" spans="1:4" x14ac:dyDescent="0.2">
      <c r="A1067" s="70">
        <v>-13.95237</v>
      </c>
      <c r="B1067" s="70">
        <v>4263.2550000000001</v>
      </c>
      <c r="C1067" s="68"/>
      <c r="D1067" s="68"/>
    </row>
    <row r="1068" spans="1:4" x14ac:dyDescent="0.2">
      <c r="A1068" s="70">
        <v>-13.90265</v>
      </c>
      <c r="B1068" s="70">
        <v>4327.8109999999997</v>
      </c>
      <c r="C1068" s="68"/>
      <c r="D1068" s="68"/>
    </row>
    <row r="1069" spans="1:4" x14ac:dyDescent="0.2">
      <c r="A1069" s="70">
        <v>-13.852930000000001</v>
      </c>
      <c r="B1069" s="70">
        <v>4407.7250000000004</v>
      </c>
      <c r="C1069" s="68"/>
      <c r="D1069" s="68"/>
    </row>
    <row r="1070" spans="1:4" x14ac:dyDescent="0.2">
      <c r="A1070" s="70">
        <v>-13.80321</v>
      </c>
      <c r="B1070" s="70">
        <v>4444.9309999999996</v>
      </c>
      <c r="C1070" s="68"/>
      <c r="D1070" s="68"/>
    </row>
    <row r="1071" spans="1:4" x14ac:dyDescent="0.2">
      <c r="A1071" s="70">
        <v>-13.753489999999999</v>
      </c>
      <c r="B1071" s="70">
        <v>4530.2759999999998</v>
      </c>
      <c r="C1071" s="68"/>
      <c r="D1071" s="68"/>
    </row>
    <row r="1072" spans="1:4" x14ac:dyDescent="0.2">
      <c r="A1072" s="70">
        <v>-13.70378</v>
      </c>
      <c r="B1072" s="70">
        <v>4593.308</v>
      </c>
      <c r="C1072" s="68"/>
      <c r="D1072" s="68"/>
    </row>
    <row r="1073" spans="1:4" x14ac:dyDescent="0.2">
      <c r="A1073" s="70">
        <v>-13.654059999999999</v>
      </c>
      <c r="B1073" s="70">
        <v>4658.9809999999998</v>
      </c>
      <c r="C1073" s="68"/>
      <c r="D1073" s="68"/>
    </row>
    <row r="1074" spans="1:4" x14ac:dyDescent="0.2">
      <c r="A1074" s="70">
        <v>-13.604340000000001</v>
      </c>
      <c r="B1074" s="70">
        <v>4760.7330000000002</v>
      </c>
      <c r="C1074" s="68"/>
      <c r="D1074" s="68"/>
    </row>
    <row r="1075" spans="1:4" x14ac:dyDescent="0.2">
      <c r="A1075" s="70">
        <v>-13.55462</v>
      </c>
      <c r="B1075" s="70">
        <v>4813.4459999999999</v>
      </c>
      <c r="C1075" s="68"/>
      <c r="D1075" s="68"/>
    </row>
    <row r="1076" spans="1:4" x14ac:dyDescent="0.2">
      <c r="A1076" s="70">
        <v>-13.504899999999999</v>
      </c>
      <c r="B1076" s="70">
        <v>4920.6859999999997</v>
      </c>
      <c r="C1076" s="68"/>
      <c r="D1076" s="68"/>
    </row>
    <row r="1077" spans="1:4" x14ac:dyDescent="0.2">
      <c r="A1077" s="70">
        <v>-13.45518</v>
      </c>
      <c r="B1077" s="70">
        <v>4989.17</v>
      </c>
      <c r="C1077" s="68"/>
      <c r="D1077" s="68"/>
    </row>
    <row r="1078" spans="1:4" x14ac:dyDescent="0.2">
      <c r="A1078" s="70">
        <v>-13.40546</v>
      </c>
      <c r="B1078" s="70">
        <v>5053.991</v>
      </c>
      <c r="C1078" s="68"/>
      <c r="D1078" s="68"/>
    </row>
    <row r="1079" spans="1:4" x14ac:dyDescent="0.2">
      <c r="A1079" s="70">
        <v>-13.355740000000001</v>
      </c>
      <c r="B1079" s="70">
        <v>5163.8490000000002</v>
      </c>
      <c r="C1079" s="68"/>
      <c r="D1079" s="68"/>
    </row>
    <row r="1080" spans="1:4" x14ac:dyDescent="0.2">
      <c r="A1080" s="70">
        <v>-13.30602</v>
      </c>
      <c r="B1080" s="70">
        <v>5213.1390000000001</v>
      </c>
      <c r="C1080" s="68"/>
      <c r="D1080" s="68"/>
    </row>
    <row r="1081" spans="1:4" x14ac:dyDescent="0.2">
      <c r="A1081" s="70">
        <v>-13.256309999999999</v>
      </c>
      <c r="B1081" s="70">
        <v>5306.6189999999997</v>
      </c>
      <c r="C1081" s="68"/>
      <c r="D1081" s="68"/>
    </row>
    <row r="1082" spans="1:4" x14ac:dyDescent="0.2">
      <c r="A1082" s="70">
        <v>-13.20659</v>
      </c>
      <c r="B1082" s="70">
        <v>5400.5389999999998</v>
      </c>
      <c r="C1082" s="68"/>
      <c r="D1082" s="68"/>
    </row>
    <row r="1083" spans="1:4" x14ac:dyDescent="0.2">
      <c r="A1083" s="70">
        <v>-13.15687</v>
      </c>
      <c r="B1083" s="70">
        <v>5486.3310000000001</v>
      </c>
      <c r="C1083" s="68"/>
      <c r="D1083" s="68"/>
    </row>
    <row r="1084" spans="1:4" x14ac:dyDescent="0.2">
      <c r="A1084" s="70">
        <v>-13.107150000000001</v>
      </c>
      <c r="B1084" s="70">
        <v>5594.7759999999998</v>
      </c>
      <c r="C1084" s="68"/>
      <c r="D1084" s="68"/>
    </row>
    <row r="1085" spans="1:4" x14ac:dyDescent="0.2">
      <c r="A1085" s="70">
        <v>-13.05743</v>
      </c>
      <c r="B1085" s="70">
        <v>5651.1880000000001</v>
      </c>
      <c r="C1085" s="68"/>
      <c r="D1085" s="68"/>
    </row>
    <row r="1086" spans="1:4" x14ac:dyDescent="0.2">
      <c r="A1086" s="70">
        <v>-13.007709999999999</v>
      </c>
      <c r="B1086" s="70">
        <v>5771.509</v>
      </c>
      <c r="C1086" s="68"/>
      <c r="D1086" s="68"/>
    </row>
    <row r="1087" spans="1:4" x14ac:dyDescent="0.2">
      <c r="A1087" s="70">
        <v>-12.957990000000001</v>
      </c>
      <c r="B1087" s="70">
        <v>5876.2560000000003</v>
      </c>
      <c r="C1087" s="68"/>
      <c r="D1087" s="68"/>
    </row>
    <row r="1088" spans="1:4" x14ac:dyDescent="0.2">
      <c r="A1088" s="70">
        <v>-12.90827</v>
      </c>
      <c r="B1088" s="70">
        <v>5981.277</v>
      </c>
      <c r="C1088" s="68"/>
      <c r="D1088" s="68"/>
    </row>
    <row r="1089" spans="1:4" x14ac:dyDescent="0.2">
      <c r="A1089" s="70">
        <v>-12.858549999999999</v>
      </c>
      <c r="B1089" s="70">
        <v>6113.5569999999998</v>
      </c>
      <c r="C1089" s="68"/>
      <c r="D1089" s="68"/>
    </row>
    <row r="1090" spans="1:4" x14ac:dyDescent="0.2">
      <c r="A1090" s="70">
        <v>-12.80884</v>
      </c>
      <c r="B1090" s="70">
        <v>6183.9380000000001</v>
      </c>
      <c r="C1090" s="68"/>
      <c r="D1090" s="68"/>
    </row>
    <row r="1091" spans="1:4" x14ac:dyDescent="0.2">
      <c r="A1091" s="70">
        <v>-12.759119999999999</v>
      </c>
      <c r="B1091" s="70">
        <v>6330.7939999999999</v>
      </c>
      <c r="C1091" s="68"/>
      <c r="D1091" s="68"/>
    </row>
    <row r="1092" spans="1:4" x14ac:dyDescent="0.2">
      <c r="A1092" s="70">
        <v>-12.7094</v>
      </c>
      <c r="B1092" s="70">
        <v>6432.3909999999996</v>
      </c>
      <c r="C1092" s="68"/>
      <c r="D1092" s="68"/>
    </row>
    <row r="1093" spans="1:4" x14ac:dyDescent="0.2">
      <c r="A1093" s="70">
        <v>-12.65968</v>
      </c>
      <c r="B1093" s="70">
        <v>6533.8</v>
      </c>
      <c r="C1093" s="68"/>
      <c r="D1093" s="68"/>
    </row>
    <row r="1094" spans="1:4" x14ac:dyDescent="0.2">
      <c r="A1094" s="70">
        <v>-12.609959999999999</v>
      </c>
      <c r="B1094" s="70">
        <v>6677.7340000000004</v>
      </c>
      <c r="C1094" s="68"/>
      <c r="D1094" s="68"/>
    </row>
    <row r="1095" spans="1:4" x14ac:dyDescent="0.2">
      <c r="A1095" s="70">
        <v>-12.56024</v>
      </c>
      <c r="B1095" s="70">
        <v>6750.3729999999996</v>
      </c>
      <c r="C1095" s="68"/>
      <c r="D1095" s="68"/>
    </row>
    <row r="1096" spans="1:4" x14ac:dyDescent="0.2">
      <c r="A1096" s="70">
        <v>-12.51052</v>
      </c>
      <c r="B1096" s="70">
        <v>6900.9430000000002</v>
      </c>
      <c r="C1096" s="68"/>
      <c r="D1096" s="68"/>
    </row>
    <row r="1097" spans="1:4" x14ac:dyDescent="0.2">
      <c r="A1097" s="70">
        <v>-12.460800000000001</v>
      </c>
      <c r="B1097" s="70">
        <v>7022.97</v>
      </c>
      <c r="C1097" s="68"/>
      <c r="D1097" s="68"/>
    </row>
    <row r="1098" spans="1:4" x14ac:dyDescent="0.2">
      <c r="A1098" s="70">
        <v>-12.41108</v>
      </c>
      <c r="B1098" s="70">
        <v>7136.1809999999996</v>
      </c>
      <c r="C1098" s="68"/>
      <c r="D1098" s="68"/>
    </row>
    <row r="1099" spans="1:4" x14ac:dyDescent="0.2">
      <c r="A1099" s="70">
        <v>-12.361370000000001</v>
      </c>
      <c r="B1099" s="70">
        <v>7304.3360000000002</v>
      </c>
      <c r="C1099" s="68"/>
      <c r="D1099" s="68"/>
    </row>
    <row r="1100" spans="1:4" x14ac:dyDescent="0.2">
      <c r="A1100" s="70">
        <v>-12.31165</v>
      </c>
      <c r="B1100" s="70">
        <v>7394.9340000000002</v>
      </c>
      <c r="C1100" s="68"/>
      <c r="D1100" s="68"/>
    </row>
    <row r="1101" spans="1:4" x14ac:dyDescent="0.2">
      <c r="A1101" s="70">
        <v>-12.26193</v>
      </c>
      <c r="B1101" s="70">
        <v>7581.0339999999997</v>
      </c>
      <c r="C1101" s="68"/>
      <c r="D1101" s="68"/>
    </row>
    <row r="1102" spans="1:4" x14ac:dyDescent="0.2">
      <c r="A1102" s="70">
        <v>-12.212210000000001</v>
      </c>
      <c r="B1102" s="70">
        <v>7708.2979999999998</v>
      </c>
      <c r="C1102" s="68"/>
      <c r="D1102" s="68"/>
    </row>
    <row r="1103" spans="1:4" x14ac:dyDescent="0.2">
      <c r="A1103" s="70">
        <v>-12.16249</v>
      </c>
      <c r="B1103" s="70">
        <v>7848.3509999999997</v>
      </c>
      <c r="C1103" s="68"/>
      <c r="D1103" s="68"/>
    </row>
    <row r="1104" spans="1:4" x14ac:dyDescent="0.2">
      <c r="A1104" s="70">
        <v>-12.112769999999999</v>
      </c>
      <c r="B1104" s="70">
        <v>8017.4210000000003</v>
      </c>
      <c r="C1104" s="68"/>
      <c r="D1104" s="68"/>
    </row>
    <row r="1105" spans="1:4" x14ac:dyDescent="0.2">
      <c r="A1105" s="70">
        <v>-12.06305</v>
      </c>
      <c r="B1105" s="70">
        <v>8105.3860000000004</v>
      </c>
      <c r="C1105" s="68"/>
      <c r="D1105" s="68"/>
    </row>
    <row r="1106" spans="1:4" x14ac:dyDescent="0.2">
      <c r="A1106" s="70">
        <v>-12.01333</v>
      </c>
      <c r="B1106" s="70">
        <v>8277.7119999999995</v>
      </c>
      <c r="C1106" s="68"/>
      <c r="D1106" s="68"/>
    </row>
    <row r="1107" spans="1:4" x14ac:dyDescent="0.2">
      <c r="A1107" s="70">
        <v>-11.963609999999999</v>
      </c>
      <c r="B1107" s="70">
        <v>8413.4110000000001</v>
      </c>
      <c r="C1107" s="68"/>
      <c r="D1107" s="68"/>
    </row>
    <row r="1108" spans="1:4" x14ac:dyDescent="0.2">
      <c r="A1108" s="70">
        <v>-11.91389</v>
      </c>
      <c r="B1108" s="70">
        <v>8548.6869999999999</v>
      </c>
      <c r="C1108" s="68"/>
      <c r="D1108" s="68"/>
    </row>
    <row r="1109" spans="1:4" x14ac:dyDescent="0.2">
      <c r="A1109" s="70">
        <v>-11.864179999999999</v>
      </c>
      <c r="B1109" s="70">
        <v>8732.5010000000002</v>
      </c>
      <c r="C1109" s="68"/>
      <c r="D1109" s="68"/>
    </row>
    <row r="1110" spans="1:4" x14ac:dyDescent="0.2">
      <c r="A1110" s="70">
        <v>-11.81446</v>
      </c>
      <c r="B1110" s="70">
        <v>8819.0529999999999</v>
      </c>
      <c r="C1110" s="68"/>
      <c r="D1110" s="68"/>
    </row>
    <row r="1111" spans="1:4" x14ac:dyDescent="0.2">
      <c r="A1111" s="70">
        <v>-11.76474</v>
      </c>
      <c r="B1111" s="70">
        <v>8999.2350000000006</v>
      </c>
      <c r="C1111" s="68"/>
      <c r="D1111" s="68"/>
    </row>
    <row r="1112" spans="1:4" x14ac:dyDescent="0.2">
      <c r="A1112" s="70">
        <v>-11.715020000000001</v>
      </c>
      <c r="B1112" s="70">
        <v>9143.1460000000006</v>
      </c>
      <c r="C1112" s="68"/>
      <c r="D1112" s="68"/>
    </row>
    <row r="1113" spans="1:4" x14ac:dyDescent="0.2">
      <c r="A1113" s="70">
        <v>-11.6653</v>
      </c>
      <c r="B1113" s="70">
        <v>9287.8510000000006</v>
      </c>
      <c r="C1113" s="68"/>
      <c r="D1113" s="68"/>
    </row>
    <row r="1114" spans="1:4" x14ac:dyDescent="0.2">
      <c r="A1114" s="70">
        <v>-11.61558</v>
      </c>
      <c r="B1114" s="70">
        <v>9520.7049999999999</v>
      </c>
      <c r="C1114" s="68"/>
      <c r="D1114" s="68"/>
    </row>
    <row r="1115" spans="1:4" x14ac:dyDescent="0.2">
      <c r="A1115" s="70">
        <v>-11.565860000000001</v>
      </c>
      <c r="B1115" s="70">
        <v>9630.5499999999993</v>
      </c>
      <c r="C1115" s="68"/>
      <c r="D1115" s="68"/>
    </row>
    <row r="1116" spans="1:4" x14ac:dyDescent="0.2">
      <c r="A1116" s="70">
        <v>-11.51614</v>
      </c>
      <c r="B1116" s="70">
        <v>9841.5229999999992</v>
      </c>
      <c r="C1116" s="68"/>
      <c r="D1116" s="68"/>
    </row>
    <row r="1117" spans="1:4" x14ac:dyDescent="0.2">
      <c r="A1117" s="70">
        <v>-11.466419999999999</v>
      </c>
      <c r="B1117" s="70">
        <v>10009.76</v>
      </c>
      <c r="C1117" s="68"/>
      <c r="D1117" s="68"/>
    </row>
    <row r="1118" spans="1:4" x14ac:dyDescent="0.2">
      <c r="A1118" s="70">
        <v>-11.41671</v>
      </c>
      <c r="B1118" s="70">
        <v>10165.49</v>
      </c>
      <c r="C1118" s="68"/>
      <c r="D1118" s="68"/>
    </row>
    <row r="1119" spans="1:4" x14ac:dyDescent="0.2">
      <c r="A1119" s="70">
        <v>-11.366989999999999</v>
      </c>
      <c r="B1119" s="70">
        <v>10384.459999999999</v>
      </c>
      <c r="C1119" s="68"/>
      <c r="D1119" s="68"/>
    </row>
    <row r="1120" spans="1:4" x14ac:dyDescent="0.2">
      <c r="A1120" s="70">
        <v>-11.317270000000001</v>
      </c>
      <c r="B1120" s="70">
        <v>10504.18</v>
      </c>
      <c r="C1120" s="68"/>
      <c r="D1120" s="68"/>
    </row>
    <row r="1121" spans="1:4" x14ac:dyDescent="0.2">
      <c r="A1121" s="70">
        <v>-11.26755</v>
      </c>
      <c r="B1121" s="70">
        <v>10748.76</v>
      </c>
      <c r="C1121" s="68"/>
      <c r="D1121" s="68"/>
    </row>
    <row r="1122" spans="1:4" x14ac:dyDescent="0.2">
      <c r="A1122" s="70">
        <v>-11.217829999999999</v>
      </c>
      <c r="B1122" s="70">
        <v>10942.83</v>
      </c>
      <c r="C1122" s="68"/>
      <c r="D1122" s="68"/>
    </row>
    <row r="1123" spans="1:4" x14ac:dyDescent="0.2">
      <c r="A1123" s="70">
        <v>-11.16811</v>
      </c>
      <c r="B1123" s="70">
        <v>11131.53</v>
      </c>
      <c r="C1123" s="68"/>
      <c r="D1123" s="68"/>
    </row>
    <row r="1124" spans="1:4" x14ac:dyDescent="0.2">
      <c r="A1124" s="70">
        <v>-11.11839</v>
      </c>
      <c r="B1124" s="70">
        <v>11365.68</v>
      </c>
      <c r="C1124" s="68"/>
      <c r="D1124" s="68"/>
    </row>
    <row r="1125" spans="1:4" x14ac:dyDescent="0.2">
      <c r="A1125" s="70">
        <v>-11.068669999999999</v>
      </c>
      <c r="B1125" s="70">
        <v>11490.04</v>
      </c>
      <c r="C1125" s="68"/>
      <c r="D1125" s="68"/>
    </row>
    <row r="1126" spans="1:4" x14ac:dyDescent="0.2">
      <c r="A1126" s="70">
        <v>-11.01895</v>
      </c>
      <c r="B1126" s="70">
        <v>11733.35</v>
      </c>
      <c r="C1126" s="68"/>
      <c r="D1126" s="68"/>
    </row>
    <row r="1127" spans="1:4" x14ac:dyDescent="0.2">
      <c r="A1127" s="70">
        <v>-10.969239999999999</v>
      </c>
      <c r="B1127" s="70">
        <v>11922.55</v>
      </c>
      <c r="C1127" s="68"/>
      <c r="D1127" s="68"/>
    </row>
    <row r="1128" spans="1:4" x14ac:dyDescent="0.2">
      <c r="A1128" s="70">
        <v>-10.91952</v>
      </c>
      <c r="B1128" s="70">
        <v>12119.85</v>
      </c>
      <c r="C1128" s="68"/>
      <c r="D1128" s="68"/>
    </row>
    <row r="1129" spans="1:4" x14ac:dyDescent="0.2">
      <c r="A1129" s="70">
        <v>-10.8698</v>
      </c>
      <c r="B1129" s="70">
        <v>12394.01</v>
      </c>
      <c r="C1129" s="68"/>
      <c r="D1129" s="68"/>
    </row>
    <row r="1130" spans="1:4" x14ac:dyDescent="0.2">
      <c r="A1130" s="70">
        <v>-10.820080000000001</v>
      </c>
      <c r="B1130" s="70">
        <v>12531.15</v>
      </c>
      <c r="C1130" s="68"/>
      <c r="D1130" s="68"/>
    </row>
    <row r="1131" spans="1:4" x14ac:dyDescent="0.2">
      <c r="A1131" s="70">
        <v>-10.77036</v>
      </c>
      <c r="B1131" s="70">
        <v>12800.78</v>
      </c>
      <c r="C1131" s="68"/>
      <c r="D1131" s="68"/>
    </row>
    <row r="1132" spans="1:4" x14ac:dyDescent="0.2">
      <c r="A1132" s="70">
        <v>-10.72064</v>
      </c>
      <c r="B1132" s="70">
        <v>13007.63</v>
      </c>
      <c r="C1132" s="68"/>
      <c r="D1132" s="68"/>
    </row>
    <row r="1133" spans="1:4" x14ac:dyDescent="0.2">
      <c r="A1133" s="70">
        <v>-10.670920000000001</v>
      </c>
      <c r="B1133" s="70">
        <v>13209.5</v>
      </c>
      <c r="C1133" s="68"/>
      <c r="D1133" s="68"/>
    </row>
    <row r="1134" spans="1:4" x14ac:dyDescent="0.2">
      <c r="A1134" s="70">
        <v>-10.6212</v>
      </c>
      <c r="B1134" s="70">
        <v>13481.54</v>
      </c>
      <c r="C1134" s="68"/>
      <c r="D1134" s="68"/>
    </row>
    <row r="1135" spans="1:4" x14ac:dyDescent="0.2">
      <c r="A1135" s="70">
        <v>-10.571479999999999</v>
      </c>
      <c r="B1135" s="70">
        <v>13618.02</v>
      </c>
      <c r="C1135" s="68"/>
      <c r="D1135" s="68"/>
    </row>
    <row r="1136" spans="1:4" x14ac:dyDescent="0.2">
      <c r="A1136" s="70">
        <v>-10.52177</v>
      </c>
      <c r="B1136" s="70">
        <v>13908.42</v>
      </c>
      <c r="C1136" s="68"/>
      <c r="D1136" s="68"/>
    </row>
    <row r="1137" spans="1:4" x14ac:dyDescent="0.2">
      <c r="A1137" s="70">
        <v>-10.472049999999999</v>
      </c>
      <c r="B1137" s="70">
        <v>14136.88</v>
      </c>
      <c r="C1137" s="68"/>
      <c r="D1137" s="68"/>
    </row>
    <row r="1138" spans="1:4" x14ac:dyDescent="0.2">
      <c r="A1138" s="70">
        <v>-10.422330000000001</v>
      </c>
      <c r="B1138" s="70">
        <v>14346.79</v>
      </c>
      <c r="C1138" s="68"/>
      <c r="D1138" s="68"/>
    </row>
    <row r="1139" spans="1:4" x14ac:dyDescent="0.2">
      <c r="A1139" s="70">
        <v>-10.37261</v>
      </c>
      <c r="B1139" s="70">
        <v>14621.8</v>
      </c>
      <c r="C1139" s="68"/>
      <c r="D1139" s="68"/>
    </row>
    <row r="1140" spans="1:4" x14ac:dyDescent="0.2">
      <c r="A1140" s="70">
        <v>-10.322889999999999</v>
      </c>
      <c r="B1140" s="70">
        <v>14760.37</v>
      </c>
      <c r="C1140" s="68"/>
      <c r="D1140" s="68"/>
    </row>
    <row r="1141" spans="1:4" x14ac:dyDescent="0.2">
      <c r="A1141" s="70">
        <v>-10.27317</v>
      </c>
      <c r="B1141" s="70">
        <v>15056.73</v>
      </c>
      <c r="C1141" s="68"/>
      <c r="D1141" s="68"/>
    </row>
    <row r="1142" spans="1:4" x14ac:dyDescent="0.2">
      <c r="A1142" s="70">
        <v>-10.22345</v>
      </c>
      <c r="B1142" s="70">
        <v>15288.3</v>
      </c>
      <c r="C1142" s="68"/>
      <c r="D1142" s="68"/>
    </row>
    <row r="1143" spans="1:4" x14ac:dyDescent="0.2">
      <c r="A1143" s="70">
        <v>-10.173730000000001</v>
      </c>
      <c r="B1143" s="70">
        <v>15526.41</v>
      </c>
      <c r="C1143" s="68"/>
      <c r="D1143" s="68"/>
    </row>
    <row r="1144" spans="1:4" x14ac:dyDescent="0.2">
      <c r="A1144" s="70">
        <v>-10.12401</v>
      </c>
      <c r="B1144" s="70">
        <v>15863.55</v>
      </c>
      <c r="C1144" s="68"/>
      <c r="D1144" s="68"/>
    </row>
    <row r="1145" spans="1:4" x14ac:dyDescent="0.2">
      <c r="A1145" s="70">
        <v>-10.074299999999999</v>
      </c>
      <c r="B1145" s="70">
        <v>16015.33</v>
      </c>
      <c r="C1145" s="68"/>
      <c r="D1145" s="68"/>
    </row>
    <row r="1146" spans="1:4" x14ac:dyDescent="0.2">
      <c r="A1146" s="70">
        <v>-10.02458</v>
      </c>
      <c r="B1146" s="70">
        <v>16346.64</v>
      </c>
      <c r="C1146" s="68"/>
      <c r="D1146" s="68"/>
    </row>
    <row r="1147" spans="1:4" x14ac:dyDescent="0.2">
      <c r="A1147" s="70">
        <v>-9.9748570000000001</v>
      </c>
      <c r="B1147" s="70">
        <v>16588.11</v>
      </c>
      <c r="C1147" s="68"/>
      <c r="D1147" s="68"/>
    </row>
    <row r="1148" spans="1:4" x14ac:dyDescent="0.2">
      <c r="A1148" s="70">
        <v>-9.9251380000000005</v>
      </c>
      <c r="B1148" s="70">
        <v>16843.73</v>
      </c>
      <c r="C1148" s="68"/>
      <c r="D1148" s="68"/>
    </row>
    <row r="1149" spans="1:4" x14ac:dyDescent="0.2">
      <c r="A1149" s="70">
        <v>-9.8754200000000001</v>
      </c>
      <c r="B1149" s="70">
        <v>17200.43</v>
      </c>
      <c r="C1149" s="68"/>
      <c r="D1149" s="68"/>
    </row>
    <row r="1150" spans="1:4" x14ac:dyDescent="0.2">
      <c r="A1150" s="70">
        <v>-9.8257010000000005</v>
      </c>
      <c r="B1150" s="70">
        <v>17371.330000000002</v>
      </c>
      <c r="C1150" s="68"/>
      <c r="D1150" s="68"/>
    </row>
    <row r="1151" spans="1:4" x14ac:dyDescent="0.2">
      <c r="A1151" s="70">
        <v>-9.7759820000000008</v>
      </c>
      <c r="B1151" s="70">
        <v>17710.009999999998</v>
      </c>
      <c r="C1151" s="68"/>
      <c r="D1151" s="68"/>
    </row>
    <row r="1152" spans="1:4" x14ac:dyDescent="0.2">
      <c r="A1152" s="70">
        <v>-9.7262629999999994</v>
      </c>
      <c r="B1152" s="70">
        <v>17978.439999999999</v>
      </c>
      <c r="C1152" s="68"/>
      <c r="D1152" s="68"/>
    </row>
    <row r="1153" spans="1:4" x14ac:dyDescent="0.2">
      <c r="A1153" s="70">
        <v>-9.6765430000000006</v>
      </c>
      <c r="B1153" s="70">
        <v>18240.009999999998</v>
      </c>
      <c r="C1153" s="68"/>
      <c r="D1153" s="68"/>
    </row>
    <row r="1154" spans="1:4" x14ac:dyDescent="0.2">
      <c r="A1154" s="70">
        <v>-9.6268239999999992</v>
      </c>
      <c r="B1154" s="70">
        <v>18601.599999999999</v>
      </c>
      <c r="C1154" s="68"/>
      <c r="D1154" s="68"/>
    </row>
    <row r="1155" spans="1:4" x14ac:dyDescent="0.2">
      <c r="A1155" s="70">
        <v>-9.5771060000000006</v>
      </c>
      <c r="B1155" s="70">
        <v>18795.54</v>
      </c>
      <c r="C1155" s="68"/>
      <c r="D1155" s="68"/>
    </row>
    <row r="1156" spans="1:4" x14ac:dyDescent="0.2">
      <c r="A1156" s="70">
        <v>-9.5273869999999992</v>
      </c>
      <c r="B1156" s="70">
        <v>19165.91</v>
      </c>
      <c r="C1156" s="68"/>
      <c r="D1156" s="68"/>
    </row>
    <row r="1157" spans="1:4" x14ac:dyDescent="0.2">
      <c r="A1157" s="70">
        <v>-9.4776679999999995</v>
      </c>
      <c r="B1157" s="70">
        <v>19445.830000000002</v>
      </c>
      <c r="C1157" s="68"/>
      <c r="D1157" s="68"/>
    </row>
    <row r="1158" spans="1:4" x14ac:dyDescent="0.2">
      <c r="A1158" s="70">
        <v>-9.4279489999999999</v>
      </c>
      <c r="B1158" s="70">
        <v>19726.71</v>
      </c>
      <c r="C1158" s="68"/>
      <c r="D1158" s="68"/>
    </row>
    <row r="1159" spans="1:4" x14ac:dyDescent="0.2">
      <c r="A1159" s="70">
        <v>-9.3782300000000003</v>
      </c>
      <c r="B1159" s="70">
        <v>20113.79</v>
      </c>
      <c r="C1159" s="68"/>
      <c r="D1159" s="68"/>
    </row>
    <row r="1160" spans="1:4" x14ac:dyDescent="0.2">
      <c r="A1160" s="70">
        <v>-9.3285110000000007</v>
      </c>
      <c r="B1160" s="70">
        <v>20318.84</v>
      </c>
      <c r="C1160" s="68"/>
      <c r="D1160" s="68"/>
    </row>
    <row r="1161" spans="1:4" x14ac:dyDescent="0.2">
      <c r="A1161" s="70">
        <v>-9.2787919999999993</v>
      </c>
      <c r="B1161" s="70">
        <v>20721.560000000001</v>
      </c>
      <c r="C1161" s="68"/>
      <c r="D1161" s="68"/>
    </row>
    <row r="1162" spans="1:4" x14ac:dyDescent="0.2">
      <c r="A1162" s="70">
        <v>-9.2290740000000007</v>
      </c>
      <c r="B1162" s="70">
        <v>21007.86</v>
      </c>
      <c r="C1162" s="68"/>
      <c r="D1162" s="68"/>
    </row>
    <row r="1163" spans="1:4" x14ac:dyDescent="0.2">
      <c r="A1163" s="70">
        <v>-9.1793549999999993</v>
      </c>
      <c r="B1163" s="70">
        <v>21286.75</v>
      </c>
      <c r="C1163" s="68"/>
      <c r="D1163" s="68"/>
    </row>
    <row r="1164" spans="1:4" x14ac:dyDescent="0.2">
      <c r="A1164" s="70">
        <v>-9.1296359999999996</v>
      </c>
      <c r="B1164" s="70">
        <v>21684.94</v>
      </c>
      <c r="C1164" s="68"/>
      <c r="D1164" s="68"/>
    </row>
    <row r="1165" spans="1:4" x14ac:dyDescent="0.2">
      <c r="A1165" s="70">
        <v>-9.079917</v>
      </c>
      <c r="B1165" s="70">
        <v>21887.79</v>
      </c>
      <c r="C1165" s="68"/>
      <c r="D1165" s="68"/>
    </row>
    <row r="1166" spans="1:4" x14ac:dyDescent="0.2">
      <c r="A1166" s="70">
        <v>-9.0301980000000004</v>
      </c>
      <c r="B1166" s="70">
        <v>22318.83</v>
      </c>
      <c r="C1166" s="68"/>
      <c r="D1166" s="68"/>
    </row>
    <row r="1167" spans="1:4" x14ac:dyDescent="0.2">
      <c r="A1167" s="70">
        <v>-8.9804790000000008</v>
      </c>
      <c r="B1167" s="70">
        <v>22648.59</v>
      </c>
      <c r="C1167" s="68"/>
      <c r="D1167" s="68"/>
    </row>
    <row r="1168" spans="1:4" x14ac:dyDescent="0.2">
      <c r="A1168" s="70">
        <v>-8.9307599999999994</v>
      </c>
      <c r="B1168" s="70">
        <v>22974.13</v>
      </c>
      <c r="C1168" s="68"/>
      <c r="D1168" s="68"/>
    </row>
    <row r="1169" spans="1:4" x14ac:dyDescent="0.2">
      <c r="A1169" s="70">
        <v>-8.8810420000000008</v>
      </c>
      <c r="B1169" s="70">
        <v>23411.73</v>
      </c>
      <c r="C1169" s="68"/>
      <c r="D1169" s="68"/>
    </row>
    <row r="1170" spans="1:4" x14ac:dyDescent="0.2">
      <c r="A1170" s="70">
        <v>-8.8313220000000001</v>
      </c>
      <c r="B1170" s="70">
        <v>23634.36</v>
      </c>
      <c r="C1170" s="68"/>
      <c r="D1170" s="68"/>
    </row>
    <row r="1171" spans="1:4" x14ac:dyDescent="0.2">
      <c r="A1171" s="70">
        <v>-8.7816030000000005</v>
      </c>
      <c r="B1171" s="70">
        <v>24105.88</v>
      </c>
      <c r="C1171" s="68"/>
      <c r="D1171" s="68"/>
    </row>
    <row r="1172" spans="1:4" x14ac:dyDescent="0.2">
      <c r="A1172" s="70">
        <v>-8.7318840000000009</v>
      </c>
      <c r="B1172" s="70">
        <v>24462.67</v>
      </c>
      <c r="C1172" s="68"/>
      <c r="D1172" s="68"/>
    </row>
    <row r="1173" spans="1:4" x14ac:dyDescent="0.2">
      <c r="A1173" s="70">
        <v>-8.6821649999999995</v>
      </c>
      <c r="B1173" s="70">
        <v>24835.7</v>
      </c>
      <c r="C1173" s="68"/>
      <c r="D1173" s="68"/>
    </row>
    <row r="1174" spans="1:4" x14ac:dyDescent="0.2">
      <c r="A1174" s="70">
        <v>-8.6324459999999998</v>
      </c>
      <c r="B1174" s="70">
        <v>25322.44</v>
      </c>
      <c r="C1174" s="68"/>
      <c r="D1174" s="68"/>
    </row>
    <row r="1175" spans="1:4" x14ac:dyDescent="0.2">
      <c r="A1175" s="70">
        <v>-8.5827270000000002</v>
      </c>
      <c r="B1175" s="70">
        <v>25573.51</v>
      </c>
      <c r="C1175" s="68"/>
      <c r="D1175" s="68"/>
    </row>
    <row r="1176" spans="1:4" x14ac:dyDescent="0.2">
      <c r="A1176" s="70">
        <v>-8.5330089999999998</v>
      </c>
      <c r="B1176" s="70">
        <v>26059.08</v>
      </c>
      <c r="C1176" s="68"/>
      <c r="D1176" s="68"/>
    </row>
    <row r="1177" spans="1:4" x14ac:dyDescent="0.2">
      <c r="A1177" s="70">
        <v>-8.4832900000000002</v>
      </c>
      <c r="B1177" s="70">
        <v>26430.05</v>
      </c>
      <c r="C1177" s="68"/>
      <c r="D1177" s="68"/>
    </row>
    <row r="1178" spans="1:4" x14ac:dyDescent="0.2">
      <c r="A1178" s="70">
        <v>-8.4335710000000006</v>
      </c>
      <c r="B1178" s="70">
        <v>26800.54</v>
      </c>
      <c r="C1178" s="68"/>
      <c r="D1178" s="68"/>
    </row>
    <row r="1179" spans="1:4" x14ac:dyDescent="0.2">
      <c r="A1179" s="70">
        <v>-8.3838519999999992</v>
      </c>
      <c r="B1179" s="70">
        <v>27312.17</v>
      </c>
      <c r="C1179" s="68"/>
      <c r="D1179" s="68"/>
    </row>
    <row r="1180" spans="1:4" x14ac:dyDescent="0.2">
      <c r="A1180" s="70">
        <v>-8.3341329999999996</v>
      </c>
      <c r="B1180" s="70">
        <v>27569.62</v>
      </c>
      <c r="C1180" s="68"/>
      <c r="D1180" s="68"/>
    </row>
    <row r="1181" spans="1:4" x14ac:dyDescent="0.2">
      <c r="A1181" s="70">
        <v>-8.2844139999999999</v>
      </c>
      <c r="B1181" s="70">
        <v>28066.7</v>
      </c>
      <c r="C1181" s="68"/>
      <c r="D1181" s="68"/>
    </row>
    <row r="1182" spans="1:4" x14ac:dyDescent="0.2">
      <c r="A1182" s="70">
        <v>-8.2346950000000003</v>
      </c>
      <c r="B1182" s="70">
        <v>28445.200000000001</v>
      </c>
      <c r="C1182" s="68"/>
      <c r="D1182" s="68"/>
    </row>
    <row r="1183" spans="1:4" x14ac:dyDescent="0.2">
      <c r="A1183" s="70">
        <v>-8.1849769999999999</v>
      </c>
      <c r="B1183" s="70">
        <v>28833.88</v>
      </c>
      <c r="C1183" s="68"/>
      <c r="D1183" s="68"/>
    </row>
    <row r="1184" spans="1:4" x14ac:dyDescent="0.2">
      <c r="A1184" s="70">
        <v>-8.1352580000000003</v>
      </c>
      <c r="B1184" s="70">
        <v>29342.81</v>
      </c>
      <c r="C1184" s="68"/>
      <c r="D1184" s="68"/>
    </row>
    <row r="1185" spans="1:5" x14ac:dyDescent="0.2">
      <c r="A1185" s="70">
        <v>-8.0855390000000007</v>
      </c>
      <c r="B1185" s="70">
        <v>29606.3</v>
      </c>
      <c r="C1185" s="68"/>
      <c r="D1185" s="68"/>
    </row>
    <row r="1186" spans="1:5" x14ac:dyDescent="0.2">
      <c r="A1186" s="70">
        <v>-8.035819</v>
      </c>
      <c r="B1186" s="70">
        <v>30115.89</v>
      </c>
      <c r="C1186" s="68"/>
      <c r="D1186" s="68"/>
    </row>
    <row r="1187" spans="1:5" x14ac:dyDescent="0.2">
      <c r="A1187" s="70">
        <v>-7.9861009999999997</v>
      </c>
      <c r="B1187" s="70">
        <v>30493.51</v>
      </c>
      <c r="C1187" s="68"/>
      <c r="D1187" s="68"/>
    </row>
    <row r="1188" spans="1:5" x14ac:dyDescent="0.2">
      <c r="A1188" s="70">
        <v>-7.936382</v>
      </c>
      <c r="B1188" s="70">
        <v>30898.33</v>
      </c>
      <c r="C1188" s="68"/>
      <c r="D1188" s="68"/>
    </row>
    <row r="1189" spans="1:5" x14ac:dyDescent="0.2">
      <c r="A1189" s="70">
        <v>-7.8866630000000004</v>
      </c>
      <c r="B1189" s="70">
        <v>31445.99</v>
      </c>
      <c r="C1189" s="68"/>
      <c r="D1189" s="68"/>
    </row>
    <row r="1190" spans="1:5" x14ac:dyDescent="0.2">
      <c r="A1190" s="70">
        <v>-7.8369439999999999</v>
      </c>
      <c r="B1190" s="70">
        <v>31716.67</v>
      </c>
      <c r="C1190" s="68"/>
      <c r="D1190" s="68"/>
    </row>
    <row r="1191" spans="1:5" x14ac:dyDescent="0.2">
      <c r="A1191" s="70">
        <v>-7.7872250000000003</v>
      </c>
      <c r="B1191" s="70">
        <v>32258.639999999999</v>
      </c>
      <c r="C1191" s="68"/>
      <c r="D1191" s="68"/>
    </row>
    <row r="1192" spans="1:5" x14ac:dyDescent="0.2">
      <c r="A1192" s="70">
        <v>-7.7375059999999998</v>
      </c>
      <c r="B1192" s="70">
        <v>32696.400000000001</v>
      </c>
      <c r="C1192" s="68"/>
      <c r="D1192" s="68"/>
    </row>
    <row r="1193" spans="1:5" x14ac:dyDescent="0.2">
      <c r="A1193" s="70">
        <v>-7.6877870000000001</v>
      </c>
      <c r="B1193" s="70">
        <v>33122.67</v>
      </c>
      <c r="C1193" s="68"/>
      <c r="D1193" s="68"/>
    </row>
    <row r="1194" spans="1:5" x14ac:dyDescent="0.2">
      <c r="A1194" s="70">
        <v>-7.6380679999999996</v>
      </c>
      <c r="B1194" s="70">
        <v>33705.879999999997</v>
      </c>
      <c r="C1194" s="68"/>
      <c r="D1194" s="68"/>
    </row>
    <row r="1195" spans="1:5" x14ac:dyDescent="0.2">
      <c r="A1195" s="70">
        <v>-7.588349</v>
      </c>
      <c r="B1195" s="70">
        <v>33992.019999999997</v>
      </c>
      <c r="C1195" s="68"/>
      <c r="D1195" s="68"/>
    </row>
    <row r="1196" spans="1:5" x14ac:dyDescent="0.2">
      <c r="A1196" s="70">
        <v>-7.5386300000000004</v>
      </c>
      <c r="B1196" s="70">
        <v>34600.9</v>
      </c>
      <c r="C1196" s="68"/>
      <c r="D1196" s="68"/>
    </row>
    <row r="1197" spans="1:5" x14ac:dyDescent="0.2">
      <c r="A1197" s="70">
        <v>-7.488912</v>
      </c>
      <c r="B1197" s="70">
        <v>35077.94</v>
      </c>
      <c r="C1197" s="68"/>
      <c r="D1197" s="68"/>
    </row>
    <row r="1198" spans="1:5" x14ac:dyDescent="0.2">
      <c r="A1198" s="70">
        <v>-7.4391930000000004</v>
      </c>
      <c r="B1198" s="70">
        <v>35549.089999999997</v>
      </c>
      <c r="C1198" s="68"/>
      <c r="D1198" s="68"/>
    </row>
    <row r="1199" spans="1:5" x14ac:dyDescent="0.2">
      <c r="A1199" s="70">
        <v>-7.3894729999999997</v>
      </c>
      <c r="B1199" s="70">
        <v>36145.31</v>
      </c>
      <c r="C1199" s="68"/>
      <c r="D1199" s="68"/>
    </row>
    <row r="1200" spans="1:5" x14ac:dyDescent="0.2">
      <c r="A1200" s="70">
        <v>-7.3397550000000003</v>
      </c>
      <c r="B1200" s="70">
        <v>36456.379999999997</v>
      </c>
      <c r="C1200" s="68"/>
      <c r="D1200" s="68"/>
      <c r="E1200" s="68"/>
    </row>
    <row r="1201" spans="1:5" x14ac:dyDescent="0.2">
      <c r="A1201" s="70">
        <v>-7.2900359999999997</v>
      </c>
      <c r="B1201" s="70">
        <v>37097.68</v>
      </c>
      <c r="C1201" s="68"/>
      <c r="D1201" s="68"/>
      <c r="E1201" s="68"/>
    </row>
    <row r="1202" spans="1:5" x14ac:dyDescent="0.2">
      <c r="A1202" s="70">
        <v>-7.2403170000000001</v>
      </c>
      <c r="B1202" s="70">
        <v>37545.410000000003</v>
      </c>
      <c r="C1202" s="68"/>
      <c r="D1202" s="68"/>
      <c r="E1202" s="68"/>
    </row>
    <row r="1203" spans="1:5" x14ac:dyDescent="0.2">
      <c r="A1203" s="70">
        <v>-7.1905979999999996</v>
      </c>
      <c r="B1203" s="70">
        <v>37995.550000000003</v>
      </c>
      <c r="C1203" s="68"/>
      <c r="D1203" s="68"/>
      <c r="E1203" s="68"/>
    </row>
    <row r="1204" spans="1:5" x14ac:dyDescent="0.2">
      <c r="A1204" s="70">
        <v>-7.140879</v>
      </c>
      <c r="B1204" s="70">
        <v>38614.29</v>
      </c>
      <c r="C1204" s="68"/>
      <c r="D1204" s="68"/>
      <c r="E1204" s="68"/>
    </row>
    <row r="1205" spans="1:5" x14ac:dyDescent="0.2">
      <c r="A1205" s="70">
        <v>-7.0911600000000004</v>
      </c>
      <c r="B1205" s="70">
        <v>38937.83</v>
      </c>
      <c r="C1205" s="68"/>
      <c r="D1205" s="68"/>
      <c r="E1205" s="68"/>
    </row>
    <row r="1206" spans="1:5" x14ac:dyDescent="0.2">
      <c r="A1206" s="70">
        <v>-7.0414409999999998</v>
      </c>
      <c r="B1206" s="70">
        <v>39574.67</v>
      </c>
      <c r="C1206" s="68"/>
      <c r="D1206" s="68"/>
      <c r="E1206" s="68"/>
    </row>
    <row r="1207" spans="1:5" x14ac:dyDescent="0.2">
      <c r="A1207" s="70">
        <v>-6.9917220000000002</v>
      </c>
      <c r="B1207" s="70">
        <v>40065.18</v>
      </c>
      <c r="C1207" s="68"/>
      <c r="D1207" s="68"/>
      <c r="E1207" s="68"/>
    </row>
    <row r="1208" spans="1:5" x14ac:dyDescent="0.2">
      <c r="A1208" s="70">
        <v>-6.9420029999999997</v>
      </c>
      <c r="B1208" s="70">
        <v>40542.5</v>
      </c>
      <c r="C1208" s="68"/>
      <c r="D1208" s="68"/>
      <c r="E1208" s="68"/>
    </row>
    <row r="1209" spans="1:5" x14ac:dyDescent="0.2">
      <c r="A1209" s="70">
        <v>-6.8922840000000001</v>
      </c>
      <c r="B1209" s="70">
        <v>41200.36</v>
      </c>
      <c r="C1209" s="68"/>
      <c r="D1209" s="68"/>
      <c r="E1209" s="68"/>
    </row>
    <row r="1210" spans="1:5" x14ac:dyDescent="0.2">
      <c r="A1210" s="70">
        <v>-6.8425659999999997</v>
      </c>
      <c r="B1210" s="70">
        <v>41558.74</v>
      </c>
      <c r="C1210" s="68"/>
      <c r="D1210" s="68"/>
      <c r="E1210" s="68"/>
    </row>
    <row r="1211" spans="1:5" x14ac:dyDescent="0.2">
      <c r="A1211" s="70">
        <v>-6.7928470000000001</v>
      </c>
      <c r="B1211" s="70">
        <v>42250.82</v>
      </c>
      <c r="C1211" s="68"/>
      <c r="D1211" s="68"/>
      <c r="E1211" s="68"/>
    </row>
    <row r="1212" spans="1:5" x14ac:dyDescent="0.2">
      <c r="A1212" s="70">
        <v>-6.7431279999999996</v>
      </c>
      <c r="B1212" s="70">
        <v>42839.53</v>
      </c>
      <c r="C1212" s="68"/>
      <c r="D1212" s="68"/>
      <c r="E1212" s="68"/>
    </row>
    <row r="1213" spans="1:5" x14ac:dyDescent="0.2">
      <c r="A1213" s="70">
        <v>-6.6934089999999999</v>
      </c>
      <c r="B1213" s="70">
        <v>43415.17</v>
      </c>
      <c r="C1213" s="68"/>
      <c r="D1213" s="68"/>
      <c r="E1213" s="68"/>
    </row>
    <row r="1214" spans="1:5" x14ac:dyDescent="0.2">
      <c r="A1214" s="70">
        <v>-6.6436900000000003</v>
      </c>
      <c r="B1214" s="70">
        <v>44171.75</v>
      </c>
      <c r="C1214" s="68"/>
      <c r="D1214" s="68"/>
      <c r="E1214" s="68"/>
    </row>
    <row r="1215" spans="1:5" x14ac:dyDescent="0.2">
      <c r="A1215" s="70">
        <v>-6.5939709999999998</v>
      </c>
      <c r="B1215" s="70">
        <v>44545.69</v>
      </c>
      <c r="C1215" s="68"/>
      <c r="D1215" s="68"/>
      <c r="E1215" s="68"/>
    </row>
    <row r="1216" spans="1:5" x14ac:dyDescent="0.2">
      <c r="A1216" s="70">
        <v>-6.5442520000000002</v>
      </c>
      <c r="B1216" s="70">
        <v>45322.21</v>
      </c>
      <c r="C1216" s="68"/>
      <c r="D1216" s="68"/>
      <c r="E1216" s="68"/>
    </row>
    <row r="1217" spans="1:5" x14ac:dyDescent="0.2">
      <c r="A1217" s="70">
        <v>-6.4945329999999997</v>
      </c>
      <c r="B1217" s="70">
        <v>45889.5</v>
      </c>
      <c r="C1217" s="68"/>
      <c r="D1217" s="68"/>
      <c r="E1217" s="68"/>
    </row>
    <row r="1218" spans="1:5" x14ac:dyDescent="0.2">
      <c r="A1218" s="70">
        <v>-6.444814</v>
      </c>
      <c r="B1218" s="70">
        <v>46431.16</v>
      </c>
      <c r="C1218" s="68"/>
      <c r="D1218" s="68"/>
      <c r="E1218" s="68"/>
    </row>
    <row r="1219" spans="1:5" x14ac:dyDescent="0.2">
      <c r="A1219" s="70">
        <v>-6.3950950000000004</v>
      </c>
      <c r="B1219" s="70">
        <v>47166.46</v>
      </c>
      <c r="C1219" s="68"/>
      <c r="D1219" s="68"/>
      <c r="E1219" s="68"/>
    </row>
    <row r="1220" spans="1:5" x14ac:dyDescent="0.2">
      <c r="A1220" s="70">
        <v>-6.3453759999999999</v>
      </c>
      <c r="B1220" s="70">
        <v>47513.77</v>
      </c>
      <c r="C1220" s="68"/>
      <c r="D1220" s="68"/>
      <c r="E1220" s="68"/>
    </row>
    <row r="1221" spans="1:5" x14ac:dyDescent="0.2">
      <c r="A1221" s="70">
        <v>-6.2956580000000004</v>
      </c>
      <c r="B1221" s="70">
        <v>48230.23</v>
      </c>
      <c r="C1221" s="68"/>
      <c r="D1221" s="68"/>
      <c r="E1221" s="68"/>
    </row>
    <row r="1222" spans="1:5" x14ac:dyDescent="0.2">
      <c r="A1222" s="70">
        <v>-6.2459389999999999</v>
      </c>
      <c r="B1222" s="70">
        <v>48781.46</v>
      </c>
      <c r="C1222" s="68"/>
      <c r="D1222" s="68"/>
      <c r="E1222" s="68"/>
    </row>
    <row r="1223" spans="1:5" x14ac:dyDescent="0.2">
      <c r="A1223" s="70">
        <v>-6.1962200000000003</v>
      </c>
      <c r="B1223" s="70">
        <v>49307.71</v>
      </c>
      <c r="C1223" s="68"/>
      <c r="D1223" s="68"/>
      <c r="E1223" s="68"/>
    </row>
    <row r="1224" spans="1:5" x14ac:dyDescent="0.2">
      <c r="A1224" s="70">
        <v>-6.1465009999999998</v>
      </c>
      <c r="B1224" s="70">
        <v>50058.59</v>
      </c>
      <c r="C1224" s="68"/>
      <c r="D1224" s="68"/>
      <c r="E1224" s="68"/>
    </row>
    <row r="1225" spans="1:5" x14ac:dyDescent="0.2">
      <c r="A1225" s="70">
        <v>-6.0967820000000001</v>
      </c>
      <c r="B1225" s="70">
        <v>50450.22</v>
      </c>
      <c r="C1225" s="68"/>
      <c r="D1225" s="68"/>
      <c r="E1225" s="68"/>
    </row>
    <row r="1226" spans="1:5" x14ac:dyDescent="0.2">
      <c r="A1226" s="70">
        <v>-6.0470629999999996</v>
      </c>
      <c r="B1226" s="70">
        <v>51270.04</v>
      </c>
      <c r="C1226" s="68"/>
      <c r="D1226" s="68"/>
      <c r="E1226" s="68"/>
    </row>
    <row r="1227" spans="1:5" x14ac:dyDescent="0.2">
      <c r="A1227" s="70">
        <v>-5.997344</v>
      </c>
      <c r="B1227" s="70">
        <v>51904.43</v>
      </c>
      <c r="C1227" s="68"/>
      <c r="D1227" s="68"/>
      <c r="E1227" s="68"/>
    </row>
    <row r="1228" spans="1:5" x14ac:dyDescent="0.2">
      <c r="A1228" s="70">
        <v>-5.9476250000000004</v>
      </c>
      <c r="B1228" s="70">
        <v>52536.03</v>
      </c>
      <c r="C1228" s="68"/>
      <c r="D1228" s="68"/>
      <c r="E1228" s="68"/>
    </row>
    <row r="1229" spans="1:5" x14ac:dyDescent="0.2">
      <c r="A1229" s="70">
        <v>-5.8979059999999999</v>
      </c>
      <c r="B1229" s="70">
        <v>53386.38</v>
      </c>
      <c r="C1229" s="68"/>
      <c r="D1229" s="68"/>
      <c r="E1229" s="68"/>
    </row>
    <row r="1230" spans="1:5" x14ac:dyDescent="0.2">
      <c r="A1230" s="70">
        <v>-5.8481870000000002</v>
      </c>
      <c r="B1230" s="70">
        <v>53818.5</v>
      </c>
      <c r="C1230" s="68"/>
      <c r="D1230" s="68"/>
      <c r="E1230" s="68"/>
    </row>
    <row r="1231" spans="1:5" x14ac:dyDescent="0.2">
      <c r="A1231" s="70">
        <v>-5.7984689999999999</v>
      </c>
      <c r="B1231" s="70">
        <v>54710.02</v>
      </c>
      <c r="C1231" s="68"/>
      <c r="D1231" s="68"/>
      <c r="E1231" s="68"/>
    </row>
    <row r="1232" spans="1:5" x14ac:dyDescent="0.2">
      <c r="A1232" s="70">
        <v>-5.7487490000000001</v>
      </c>
      <c r="B1232" s="70">
        <v>55341.31</v>
      </c>
      <c r="C1232" s="68"/>
      <c r="D1232" s="68"/>
      <c r="E1232" s="68"/>
    </row>
    <row r="1233" spans="1:5" x14ac:dyDescent="0.2">
      <c r="A1233" s="70">
        <v>-5.6990299999999996</v>
      </c>
      <c r="B1233" s="70">
        <v>55987.99</v>
      </c>
      <c r="C1233" s="68"/>
      <c r="D1233" s="68"/>
      <c r="E1233" s="68"/>
    </row>
    <row r="1234" spans="1:5" x14ac:dyDescent="0.2">
      <c r="A1234" s="70">
        <v>-5.6493120000000001</v>
      </c>
      <c r="B1234" s="70">
        <v>56882.77</v>
      </c>
      <c r="C1234" s="68"/>
      <c r="D1234" s="68"/>
      <c r="E1234" s="68"/>
    </row>
    <row r="1235" spans="1:5" x14ac:dyDescent="0.2">
      <c r="A1235" s="70">
        <v>-5.5995929999999996</v>
      </c>
      <c r="B1235" s="70">
        <v>57290.28</v>
      </c>
      <c r="C1235" s="68"/>
      <c r="D1235" s="68"/>
      <c r="E1235" s="68"/>
    </row>
    <row r="1236" spans="1:5" x14ac:dyDescent="0.2">
      <c r="A1236" s="70">
        <v>-5.549874</v>
      </c>
      <c r="B1236" s="70">
        <v>58110.66</v>
      </c>
      <c r="C1236" s="68"/>
      <c r="D1236" s="68"/>
      <c r="E1236" s="68"/>
    </row>
    <row r="1237" spans="1:5" x14ac:dyDescent="0.2">
      <c r="A1237" s="70">
        <v>-5.5001550000000003</v>
      </c>
      <c r="B1237" s="70">
        <v>58736.2</v>
      </c>
      <c r="C1237" s="68"/>
      <c r="D1237" s="68"/>
      <c r="E1237" s="68"/>
    </row>
    <row r="1238" spans="1:5" x14ac:dyDescent="0.2">
      <c r="A1238" s="70">
        <v>-5.4504359999999998</v>
      </c>
      <c r="B1238" s="70">
        <v>59374.559999999998</v>
      </c>
      <c r="C1238" s="68"/>
      <c r="D1238" s="68"/>
      <c r="E1238" s="68"/>
    </row>
    <row r="1239" spans="1:5" x14ac:dyDescent="0.2">
      <c r="A1239" s="70">
        <v>-5.4007170000000002</v>
      </c>
      <c r="B1239" s="70">
        <v>60258.07</v>
      </c>
      <c r="C1239" s="68"/>
      <c r="D1239" s="68"/>
      <c r="E1239" s="68"/>
    </row>
    <row r="1240" spans="1:5" x14ac:dyDescent="0.2">
      <c r="A1240" s="70">
        <v>-5.3509979999999997</v>
      </c>
      <c r="B1240" s="70">
        <v>60688.57</v>
      </c>
      <c r="C1240" s="68"/>
      <c r="D1240" s="68"/>
      <c r="E1240" s="68"/>
    </row>
    <row r="1241" spans="1:5" x14ac:dyDescent="0.2">
      <c r="A1241" s="70">
        <v>-5.3012790000000001</v>
      </c>
      <c r="B1241" s="70">
        <v>61527.02</v>
      </c>
      <c r="C1241" s="68"/>
      <c r="D1241" s="68"/>
      <c r="E1241" s="68"/>
    </row>
    <row r="1242" spans="1:5" x14ac:dyDescent="0.2">
      <c r="A1242" s="70">
        <v>-5.2515599999999996</v>
      </c>
      <c r="B1242" s="70">
        <v>62197.37</v>
      </c>
      <c r="C1242" s="68"/>
      <c r="D1242" s="68"/>
      <c r="E1242" s="68"/>
    </row>
    <row r="1243" spans="1:5" x14ac:dyDescent="0.2">
      <c r="A1243" s="70">
        <v>-5.2018409999999999</v>
      </c>
      <c r="B1243" s="70">
        <v>62877.45</v>
      </c>
      <c r="C1243" s="68"/>
      <c r="D1243" s="68"/>
      <c r="E1243" s="68"/>
    </row>
    <row r="1244" spans="1:5" x14ac:dyDescent="0.2">
      <c r="A1244" s="70">
        <v>-5.1521220000000003</v>
      </c>
      <c r="B1244" s="70">
        <v>63770.36</v>
      </c>
      <c r="C1244" s="68"/>
      <c r="D1244" s="68"/>
      <c r="E1244" s="68"/>
    </row>
    <row r="1245" spans="1:5" x14ac:dyDescent="0.2">
      <c r="A1245" s="70">
        <v>-5.1024039999999999</v>
      </c>
      <c r="B1245" s="70">
        <v>64246.43</v>
      </c>
      <c r="C1245" s="68"/>
      <c r="D1245" s="68"/>
      <c r="E1245" s="68"/>
    </row>
    <row r="1246" spans="1:5" x14ac:dyDescent="0.2">
      <c r="A1246" s="70">
        <v>-5.0526850000000003</v>
      </c>
      <c r="B1246" s="70">
        <v>65147.18</v>
      </c>
      <c r="C1246" s="68"/>
      <c r="D1246" s="68"/>
      <c r="E1246" s="68"/>
    </row>
    <row r="1247" spans="1:5" x14ac:dyDescent="0.2">
      <c r="A1247" s="70">
        <v>-5.0029659999999998</v>
      </c>
      <c r="B1247" s="70">
        <v>65822.490000000005</v>
      </c>
      <c r="C1247" s="68"/>
      <c r="D1247" s="68"/>
      <c r="E1247" s="68"/>
    </row>
    <row r="1248" spans="1:5" x14ac:dyDescent="0.2">
      <c r="A1248" s="70">
        <v>-4.9532470000000002</v>
      </c>
      <c r="B1248" s="70">
        <v>66526.179999999993</v>
      </c>
      <c r="C1248" s="68"/>
      <c r="D1248" s="68"/>
      <c r="E1248" s="68"/>
    </row>
    <row r="1249" spans="1:5" x14ac:dyDescent="0.2">
      <c r="A1249" s="70">
        <v>-4.9035279999999997</v>
      </c>
      <c r="B1249" s="70">
        <v>67452.45</v>
      </c>
      <c r="C1249" s="68"/>
      <c r="D1249" s="68"/>
      <c r="E1249" s="68"/>
    </row>
    <row r="1250" spans="1:5" x14ac:dyDescent="0.2">
      <c r="A1250" s="70">
        <v>-4.853809</v>
      </c>
      <c r="B1250" s="70">
        <v>67910.64</v>
      </c>
      <c r="C1250" s="68"/>
      <c r="D1250" s="68"/>
      <c r="E1250" s="68"/>
    </row>
    <row r="1251" spans="1:5" x14ac:dyDescent="0.2">
      <c r="A1251" s="70">
        <v>-4.8040900000000004</v>
      </c>
      <c r="B1251" s="70">
        <v>68864.7</v>
      </c>
      <c r="C1251" s="68"/>
      <c r="D1251" s="68"/>
      <c r="E1251" s="68"/>
    </row>
    <row r="1252" spans="1:5" x14ac:dyDescent="0.2">
      <c r="A1252" s="70">
        <v>-4.7543709999999999</v>
      </c>
      <c r="B1252" s="70">
        <v>69545.38</v>
      </c>
      <c r="C1252" s="68"/>
      <c r="D1252" s="68"/>
      <c r="E1252" s="68"/>
    </row>
    <row r="1253" spans="1:5" x14ac:dyDescent="0.2">
      <c r="A1253" s="70">
        <v>-4.7046520000000003</v>
      </c>
      <c r="B1253" s="70">
        <v>70232.63</v>
      </c>
      <c r="C1253" s="68"/>
      <c r="D1253" s="68"/>
      <c r="E1253" s="68"/>
    </row>
    <row r="1254" spans="1:5" x14ac:dyDescent="0.2">
      <c r="A1254" s="70">
        <v>-4.6549329999999998</v>
      </c>
      <c r="B1254" s="70">
        <v>71155.88</v>
      </c>
      <c r="C1254" s="68"/>
      <c r="D1254" s="68"/>
      <c r="E1254" s="68"/>
    </row>
    <row r="1255" spans="1:5" x14ac:dyDescent="0.2">
      <c r="A1255" s="70">
        <v>-4.6052150000000003</v>
      </c>
      <c r="B1255" s="70">
        <v>71608.850000000006</v>
      </c>
      <c r="C1255" s="68"/>
      <c r="D1255" s="68"/>
      <c r="E1255" s="68"/>
    </row>
    <row r="1256" spans="1:5" x14ac:dyDescent="0.2">
      <c r="A1256" s="70">
        <v>-4.5554959999999998</v>
      </c>
      <c r="B1256" s="70">
        <v>72577.820000000007</v>
      </c>
      <c r="C1256" s="68"/>
      <c r="D1256" s="68"/>
      <c r="E1256" s="68"/>
    </row>
    <row r="1257" spans="1:5" x14ac:dyDescent="0.2">
      <c r="A1257" s="70">
        <v>-4.505776</v>
      </c>
      <c r="B1257" s="70">
        <v>73303.5</v>
      </c>
      <c r="C1257" s="68"/>
      <c r="D1257" s="68"/>
      <c r="E1257" s="68"/>
    </row>
    <row r="1258" spans="1:5" x14ac:dyDescent="0.2">
      <c r="A1258" s="70">
        <v>-4.4560579999999996</v>
      </c>
      <c r="B1258" s="70">
        <v>73983.23</v>
      </c>
      <c r="C1258" s="68"/>
      <c r="D1258" s="68"/>
      <c r="E1258" s="68"/>
    </row>
    <row r="1259" spans="1:5" x14ac:dyDescent="0.2">
      <c r="A1259" s="70">
        <v>-4.406339</v>
      </c>
      <c r="B1259" s="70">
        <v>74878.62</v>
      </c>
      <c r="C1259" s="68"/>
      <c r="D1259" s="68"/>
      <c r="E1259" s="68"/>
    </row>
    <row r="1260" spans="1:5" x14ac:dyDescent="0.2">
      <c r="A1260" s="70">
        <v>-4.3566200000000004</v>
      </c>
      <c r="B1260" s="70">
        <v>75336.91</v>
      </c>
      <c r="C1260" s="68"/>
      <c r="D1260" s="68"/>
      <c r="E1260" s="68"/>
    </row>
    <row r="1261" spans="1:5" x14ac:dyDescent="0.2">
      <c r="A1261" s="70">
        <v>-4.3069009999999999</v>
      </c>
      <c r="B1261" s="70">
        <v>76216.759999999995</v>
      </c>
      <c r="C1261" s="68"/>
      <c r="D1261" s="68"/>
      <c r="E1261" s="68"/>
    </row>
    <row r="1262" spans="1:5" x14ac:dyDescent="0.2">
      <c r="A1262" s="70">
        <v>-4.2571820000000002</v>
      </c>
      <c r="B1262" s="70">
        <v>76858.009999999995</v>
      </c>
      <c r="C1262" s="68"/>
      <c r="D1262" s="68"/>
      <c r="E1262" s="68"/>
    </row>
    <row r="1263" spans="1:5" x14ac:dyDescent="0.2">
      <c r="A1263" s="70">
        <v>-4.2074629999999997</v>
      </c>
      <c r="B1263" s="70">
        <v>77559.47</v>
      </c>
      <c r="C1263" s="68"/>
      <c r="D1263" s="68"/>
      <c r="E1263" s="68"/>
    </row>
    <row r="1264" spans="1:5" x14ac:dyDescent="0.2">
      <c r="A1264" s="70">
        <v>-4.1577440000000001</v>
      </c>
      <c r="B1264" s="70">
        <v>78469.73</v>
      </c>
      <c r="C1264" s="68"/>
      <c r="D1264" s="68"/>
      <c r="E1264" s="68"/>
    </row>
    <row r="1265" spans="1:5" x14ac:dyDescent="0.2">
      <c r="A1265" s="70">
        <v>-4.1080249999999996</v>
      </c>
      <c r="B1265" s="70">
        <v>78916.320000000007</v>
      </c>
      <c r="C1265" s="68"/>
      <c r="D1265" s="68"/>
      <c r="E1265" s="68"/>
    </row>
    <row r="1266" spans="1:5" x14ac:dyDescent="0.2">
      <c r="A1266" s="70">
        <v>-4.058306</v>
      </c>
      <c r="B1266" s="70">
        <v>79763.62</v>
      </c>
      <c r="C1266" s="68"/>
      <c r="D1266" s="68"/>
      <c r="E1266" s="68"/>
    </row>
    <row r="1267" spans="1:5" x14ac:dyDescent="0.2">
      <c r="A1267" s="70">
        <v>-4.0085870000000003</v>
      </c>
      <c r="B1267" s="70">
        <v>80434.41</v>
      </c>
      <c r="C1267" s="68"/>
      <c r="D1267" s="68"/>
      <c r="E1267" s="68"/>
    </row>
    <row r="1268" spans="1:5" x14ac:dyDescent="0.2">
      <c r="A1268" s="70">
        <v>-3.958869</v>
      </c>
      <c r="B1268" s="70">
        <v>81075.48</v>
      </c>
      <c r="C1268" s="68"/>
      <c r="D1268" s="68"/>
      <c r="E1268" s="68"/>
    </row>
    <row r="1269" spans="1:5" x14ac:dyDescent="0.2">
      <c r="A1269" s="70">
        <v>-3.9091499999999999</v>
      </c>
      <c r="B1269" s="70">
        <v>82008.7</v>
      </c>
      <c r="C1269" s="68"/>
      <c r="D1269" s="68"/>
      <c r="E1269" s="68"/>
    </row>
    <row r="1270" spans="1:5" x14ac:dyDescent="0.2">
      <c r="A1270" s="70">
        <v>-3.8594309999999998</v>
      </c>
      <c r="B1270" s="70">
        <v>82515.97</v>
      </c>
      <c r="C1270" s="68"/>
      <c r="D1270" s="68"/>
      <c r="E1270" s="68"/>
    </row>
    <row r="1271" spans="1:5" x14ac:dyDescent="0.2">
      <c r="A1271" s="70">
        <v>-3.8097120000000002</v>
      </c>
      <c r="B1271" s="70">
        <v>83520.62</v>
      </c>
      <c r="C1271" s="68"/>
      <c r="D1271" s="68"/>
      <c r="E1271" s="68"/>
    </row>
    <row r="1272" spans="1:5" x14ac:dyDescent="0.2">
      <c r="A1272" s="70">
        <v>-3.7599930000000001</v>
      </c>
      <c r="B1272" s="70">
        <v>84214.61</v>
      </c>
      <c r="C1272" s="68"/>
      <c r="D1272" s="68"/>
      <c r="E1272" s="68"/>
    </row>
    <row r="1273" spans="1:5" x14ac:dyDescent="0.2">
      <c r="A1273" s="70">
        <v>-3.7102740000000001</v>
      </c>
      <c r="B1273" s="70">
        <v>84929.45</v>
      </c>
      <c r="C1273" s="68"/>
      <c r="D1273" s="68"/>
      <c r="E1273" s="68"/>
    </row>
    <row r="1274" spans="1:5" x14ac:dyDescent="0.2">
      <c r="A1274" s="70">
        <v>-3.660555</v>
      </c>
      <c r="B1274" s="70">
        <v>85803.98</v>
      </c>
      <c r="C1274" s="68"/>
      <c r="D1274" s="68"/>
      <c r="E1274" s="68"/>
    </row>
    <row r="1275" spans="1:5" x14ac:dyDescent="0.2">
      <c r="A1275" s="70">
        <v>-3.6108359999999999</v>
      </c>
      <c r="B1275" s="70">
        <v>86270.23</v>
      </c>
      <c r="C1275" s="68"/>
      <c r="D1275" s="68"/>
      <c r="E1275" s="68"/>
    </row>
    <row r="1276" spans="1:5" x14ac:dyDescent="0.2">
      <c r="A1276" s="70">
        <v>-3.5611169999999999</v>
      </c>
      <c r="B1276" s="70">
        <v>87236.479999999996</v>
      </c>
      <c r="C1276" s="68"/>
      <c r="D1276" s="68"/>
      <c r="E1276" s="68"/>
    </row>
    <row r="1277" spans="1:5" x14ac:dyDescent="0.2">
      <c r="A1277" s="70">
        <v>-3.5113979999999998</v>
      </c>
      <c r="B1277" s="70">
        <v>87874.31</v>
      </c>
      <c r="C1277" s="68"/>
      <c r="D1277" s="68"/>
      <c r="E1277" s="68"/>
    </row>
    <row r="1278" spans="1:5" x14ac:dyDescent="0.2">
      <c r="A1278" s="70">
        <v>-3.4616790000000002</v>
      </c>
      <c r="B1278" s="70">
        <v>88575.57</v>
      </c>
      <c r="C1278" s="68"/>
      <c r="D1278" s="68"/>
      <c r="E1278" s="68"/>
    </row>
    <row r="1279" spans="1:5" x14ac:dyDescent="0.2">
      <c r="A1279" s="70">
        <v>-3.4119609999999998</v>
      </c>
      <c r="B1279" s="70">
        <v>89475.95</v>
      </c>
      <c r="C1279" s="68"/>
      <c r="D1279" s="68"/>
      <c r="E1279" s="68"/>
    </row>
    <row r="1280" spans="1:5" x14ac:dyDescent="0.2">
      <c r="A1280" s="70">
        <v>-3.3622420000000002</v>
      </c>
      <c r="B1280" s="70">
        <v>89846.52</v>
      </c>
      <c r="C1280" s="68"/>
      <c r="D1280" s="68"/>
      <c r="E1280" s="68"/>
    </row>
    <row r="1281" spans="1:5" x14ac:dyDescent="0.2">
      <c r="A1281" s="70">
        <v>-3.3125230000000001</v>
      </c>
      <c r="B1281" s="70">
        <v>90620.4</v>
      </c>
      <c r="C1281" s="68"/>
      <c r="D1281" s="68"/>
      <c r="E1281" s="68"/>
    </row>
    <row r="1282" spans="1:5" x14ac:dyDescent="0.2">
      <c r="A1282" s="70">
        <v>-3.262804</v>
      </c>
      <c r="B1282" s="70">
        <v>91263.05</v>
      </c>
      <c r="C1282" s="68"/>
      <c r="D1282" s="68"/>
      <c r="E1282" s="68"/>
    </row>
    <row r="1283" spans="1:5" x14ac:dyDescent="0.2">
      <c r="A1283" s="70">
        <v>-3.213085</v>
      </c>
      <c r="B1283" s="70">
        <v>91912.25</v>
      </c>
      <c r="C1283" s="68"/>
      <c r="D1283" s="68"/>
      <c r="E1283" s="68"/>
    </row>
    <row r="1284" spans="1:5" x14ac:dyDescent="0.2">
      <c r="A1284" s="70">
        <v>-3.1633659999999999</v>
      </c>
      <c r="B1284" s="70">
        <v>92732.57</v>
      </c>
      <c r="C1284" s="68"/>
      <c r="D1284" s="68"/>
      <c r="E1284" s="68"/>
    </row>
    <row r="1285" spans="1:5" x14ac:dyDescent="0.2">
      <c r="A1285" s="70">
        <v>-3.1136469999999998</v>
      </c>
      <c r="B1285" s="70">
        <v>93159.03</v>
      </c>
      <c r="C1285" s="68"/>
      <c r="D1285" s="68"/>
      <c r="E1285" s="68"/>
    </row>
    <row r="1286" spans="1:5" x14ac:dyDescent="0.2">
      <c r="A1286" s="70">
        <v>-3.0639280000000002</v>
      </c>
      <c r="B1286" s="70">
        <v>93936.79</v>
      </c>
      <c r="C1286" s="68"/>
      <c r="D1286" s="68"/>
      <c r="E1286" s="68"/>
    </row>
    <row r="1287" spans="1:5" x14ac:dyDescent="0.2">
      <c r="A1287" s="70">
        <v>-3.0142090000000001</v>
      </c>
      <c r="B1287" s="70">
        <v>94522.35</v>
      </c>
      <c r="C1287" s="68"/>
      <c r="D1287" s="68"/>
      <c r="E1287" s="68"/>
    </row>
    <row r="1288" spans="1:5" x14ac:dyDescent="0.2">
      <c r="A1288" s="70">
        <v>-2.9644900000000001</v>
      </c>
      <c r="B1288" s="70">
        <v>95152.65</v>
      </c>
      <c r="C1288" s="68"/>
      <c r="D1288" s="68"/>
      <c r="E1288" s="68"/>
    </row>
    <row r="1289" spans="1:5" x14ac:dyDescent="0.2">
      <c r="A1289" s="70">
        <v>-2.914771</v>
      </c>
      <c r="B1289" s="70">
        <v>95947.27</v>
      </c>
      <c r="C1289" s="68"/>
      <c r="D1289" s="68"/>
      <c r="E1289" s="68"/>
    </row>
    <row r="1290" spans="1:5" x14ac:dyDescent="0.2">
      <c r="A1290" s="70">
        <v>-2.8650519999999999</v>
      </c>
      <c r="B1290" s="70">
        <v>96359.7</v>
      </c>
      <c r="C1290" s="68"/>
      <c r="D1290" s="68"/>
      <c r="E1290" s="68"/>
    </row>
    <row r="1291" spans="1:5" x14ac:dyDescent="0.2">
      <c r="A1291" s="70">
        <v>-2.815334</v>
      </c>
      <c r="B1291" s="70">
        <v>97138.84</v>
      </c>
      <c r="C1291" s="68"/>
      <c r="D1291" s="68"/>
      <c r="E1291" s="68"/>
    </row>
    <row r="1292" spans="1:5" x14ac:dyDescent="0.2">
      <c r="A1292" s="70">
        <v>-2.7656149999999999</v>
      </c>
      <c r="B1292" s="70">
        <v>97683.41</v>
      </c>
      <c r="C1292" s="68"/>
      <c r="D1292" s="68"/>
      <c r="E1292" s="68"/>
    </row>
    <row r="1293" spans="1:5" x14ac:dyDescent="0.2">
      <c r="A1293" s="70">
        <v>-2.7158959999999999</v>
      </c>
      <c r="B1293" s="70">
        <v>98216.43</v>
      </c>
      <c r="C1293" s="68"/>
      <c r="D1293" s="68"/>
      <c r="E1293" s="68"/>
    </row>
    <row r="1294" spans="1:5" x14ac:dyDescent="0.2">
      <c r="A1294" s="70">
        <v>-2.6661769999999998</v>
      </c>
      <c r="B1294" s="70">
        <v>98949.34</v>
      </c>
      <c r="C1294" s="68"/>
      <c r="D1294" s="68"/>
      <c r="E1294" s="68"/>
    </row>
    <row r="1295" spans="1:5" x14ac:dyDescent="0.2">
      <c r="A1295" s="70">
        <v>-2.6164580000000002</v>
      </c>
      <c r="B1295" s="70">
        <v>99312.06</v>
      </c>
      <c r="C1295" s="68"/>
      <c r="D1295" s="68"/>
      <c r="E1295" s="68"/>
    </row>
    <row r="1296" spans="1:5" x14ac:dyDescent="0.2">
      <c r="A1296" s="70">
        <v>-2.5667390000000001</v>
      </c>
      <c r="B1296" s="70">
        <v>99946.65</v>
      </c>
      <c r="C1296" s="68"/>
      <c r="D1296" s="68"/>
      <c r="E1296" s="68"/>
    </row>
    <row r="1297" spans="1:5" x14ac:dyDescent="0.2">
      <c r="A1297" s="70">
        <v>-2.51702</v>
      </c>
      <c r="B1297" s="70">
        <v>100464.8</v>
      </c>
      <c r="C1297" s="68"/>
      <c r="D1297" s="68"/>
      <c r="E1297" s="68"/>
    </row>
    <row r="1298" spans="1:5" x14ac:dyDescent="0.2">
      <c r="A1298" s="70">
        <v>-2.467301</v>
      </c>
      <c r="B1298" s="70">
        <v>101002.8</v>
      </c>
      <c r="C1298" s="68"/>
      <c r="D1298" s="68"/>
      <c r="E1298" s="68"/>
    </row>
    <row r="1299" spans="1:5" x14ac:dyDescent="0.2">
      <c r="A1299" s="70">
        <v>-2.4175819999999999</v>
      </c>
      <c r="B1299" s="70">
        <v>101620.2</v>
      </c>
      <c r="C1299" s="68"/>
      <c r="D1299" s="68"/>
      <c r="E1299" s="68"/>
    </row>
    <row r="1300" spans="1:5" x14ac:dyDescent="0.2">
      <c r="A1300" s="70">
        <v>-2.3678629999999998</v>
      </c>
      <c r="B1300" s="70">
        <v>101951.4</v>
      </c>
      <c r="C1300" s="68"/>
      <c r="D1300" s="68"/>
      <c r="E1300" s="68"/>
    </row>
    <row r="1301" spans="1:5" x14ac:dyDescent="0.2">
      <c r="A1301" s="70">
        <v>-2.3181440000000002</v>
      </c>
      <c r="B1301" s="70">
        <v>102618.5</v>
      </c>
      <c r="C1301" s="68"/>
      <c r="D1301" s="68"/>
      <c r="E1301" s="68"/>
    </row>
    <row r="1302" spans="1:5" x14ac:dyDescent="0.2">
      <c r="A1302" s="70">
        <v>-2.2684250000000001</v>
      </c>
      <c r="B1302" s="70">
        <v>103138.2</v>
      </c>
      <c r="C1302" s="68"/>
      <c r="D1302" s="68"/>
      <c r="E1302" s="68"/>
    </row>
    <row r="1303" spans="1:5" x14ac:dyDescent="0.2">
      <c r="A1303" s="70">
        <v>-2.2187070000000002</v>
      </c>
      <c r="B1303" s="70">
        <v>103726.5</v>
      </c>
      <c r="C1303" s="68"/>
      <c r="D1303" s="68"/>
      <c r="E1303" s="68"/>
    </row>
    <row r="1304" spans="1:5" x14ac:dyDescent="0.2">
      <c r="A1304" s="70">
        <v>-2.1689880000000001</v>
      </c>
      <c r="B1304" s="70">
        <v>104488.4</v>
      </c>
      <c r="C1304" s="68"/>
      <c r="D1304" s="68"/>
      <c r="E1304" s="68"/>
    </row>
    <row r="1305" spans="1:5" x14ac:dyDescent="0.2">
      <c r="A1305" s="70">
        <v>-2.1192690000000001</v>
      </c>
      <c r="B1305" s="70">
        <v>104850.5</v>
      </c>
      <c r="C1305" s="68"/>
      <c r="D1305" s="68"/>
      <c r="E1305" s="68"/>
    </row>
    <row r="1306" spans="1:5" x14ac:dyDescent="0.2">
      <c r="A1306" s="70">
        <v>-2.06955</v>
      </c>
      <c r="B1306" s="70">
        <v>105647.3</v>
      </c>
      <c r="C1306" s="68"/>
      <c r="D1306" s="68"/>
      <c r="E1306" s="68"/>
    </row>
    <row r="1307" spans="1:5" x14ac:dyDescent="0.2">
      <c r="A1307" s="70">
        <v>-2.0198309999999999</v>
      </c>
      <c r="B1307" s="70">
        <v>106159.3</v>
      </c>
      <c r="C1307" s="68"/>
      <c r="D1307" s="68"/>
      <c r="E1307" s="68"/>
    </row>
    <row r="1308" spans="1:5" x14ac:dyDescent="0.2">
      <c r="A1308" s="70">
        <v>-1.9701120000000001</v>
      </c>
      <c r="B1308" s="70">
        <v>106679.1</v>
      </c>
      <c r="C1308" s="68"/>
      <c r="D1308" s="68"/>
      <c r="E1308" s="68"/>
    </row>
    <row r="1309" spans="1:5" x14ac:dyDescent="0.2">
      <c r="A1309" s="70">
        <v>-1.920393</v>
      </c>
      <c r="B1309" s="70">
        <v>107410.5</v>
      </c>
      <c r="C1309" s="68"/>
      <c r="D1309" s="68"/>
      <c r="E1309" s="68"/>
    </row>
    <row r="1310" spans="1:5" x14ac:dyDescent="0.2">
      <c r="A1310" s="70">
        <v>-1.8706739999999999</v>
      </c>
      <c r="B1310" s="70">
        <v>107712.3</v>
      </c>
      <c r="C1310" s="68"/>
      <c r="D1310" s="68"/>
      <c r="E1310" s="68"/>
    </row>
    <row r="1311" spans="1:5" x14ac:dyDescent="0.2">
      <c r="A1311" s="70">
        <v>-1.8209550000000001</v>
      </c>
      <c r="B1311" s="70">
        <v>108252.9</v>
      </c>
      <c r="C1311" s="68"/>
      <c r="D1311" s="68"/>
      <c r="E1311" s="68"/>
    </row>
    <row r="1312" spans="1:5" x14ac:dyDescent="0.2">
      <c r="A1312" s="70">
        <v>-1.771236</v>
      </c>
      <c r="B1312" s="70">
        <v>108565.5</v>
      </c>
      <c r="C1312" s="68"/>
      <c r="D1312" s="68"/>
      <c r="E1312" s="68"/>
    </row>
    <row r="1313" spans="1:5" x14ac:dyDescent="0.2">
      <c r="A1313" s="70">
        <v>-1.721517</v>
      </c>
      <c r="B1313" s="70">
        <v>108791.8</v>
      </c>
      <c r="C1313" s="68"/>
      <c r="D1313" s="68"/>
      <c r="E1313" s="68"/>
    </row>
    <row r="1314" spans="1:5" x14ac:dyDescent="0.2">
      <c r="A1314" s="70">
        <v>-1.6717979999999999</v>
      </c>
      <c r="B1314" s="70">
        <v>109031.2</v>
      </c>
      <c r="C1314" s="68"/>
      <c r="D1314" s="68"/>
      <c r="E1314" s="68"/>
    </row>
    <row r="1315" spans="1:5" x14ac:dyDescent="0.2">
      <c r="A1315" s="70">
        <v>-1.62208</v>
      </c>
      <c r="B1315" s="70">
        <v>109144.7</v>
      </c>
      <c r="C1315" s="68"/>
      <c r="D1315" s="68"/>
      <c r="E1315" s="68"/>
    </row>
    <row r="1316" spans="1:5" x14ac:dyDescent="0.2">
      <c r="A1316" s="70">
        <v>-1.5723609999999999</v>
      </c>
      <c r="B1316" s="70">
        <v>109467</v>
      </c>
      <c r="C1316" s="68"/>
      <c r="D1316" s="68"/>
      <c r="E1316" s="68"/>
    </row>
    <row r="1317" spans="1:5" x14ac:dyDescent="0.2">
      <c r="A1317" s="70">
        <v>-1.5226420000000001</v>
      </c>
      <c r="B1317" s="70">
        <v>109799</v>
      </c>
      <c r="C1317" s="68"/>
      <c r="D1317" s="68"/>
      <c r="E1317" s="68"/>
    </row>
    <row r="1318" spans="1:5" x14ac:dyDescent="0.2">
      <c r="A1318" s="70">
        <v>-1.472923</v>
      </c>
      <c r="B1318" s="70">
        <v>109983.8</v>
      </c>
      <c r="C1318" s="68"/>
      <c r="D1318" s="68"/>
      <c r="E1318" s="68"/>
    </row>
    <row r="1319" spans="1:5" x14ac:dyDescent="0.2">
      <c r="A1319" s="70">
        <v>-1.4232039999999999</v>
      </c>
      <c r="B1319" s="70">
        <v>110378.7</v>
      </c>
      <c r="C1319" s="68"/>
      <c r="D1319" s="68"/>
      <c r="E1319" s="68"/>
    </row>
    <row r="1320" spans="1:5" x14ac:dyDescent="0.2">
      <c r="A1320" s="70">
        <v>-1.3734850000000001</v>
      </c>
      <c r="B1320" s="70">
        <v>110640.3</v>
      </c>
      <c r="C1320" s="68"/>
      <c r="D1320" s="68"/>
      <c r="E1320" s="68"/>
    </row>
    <row r="1321" spans="1:5" x14ac:dyDescent="0.2">
      <c r="A1321" s="70">
        <v>-1.323766</v>
      </c>
      <c r="B1321" s="70">
        <v>111212.7</v>
      </c>
      <c r="C1321" s="68"/>
      <c r="D1321" s="68"/>
      <c r="E1321" s="68"/>
    </row>
    <row r="1322" spans="1:5" x14ac:dyDescent="0.2">
      <c r="A1322" s="70">
        <v>-1.2740469999999999</v>
      </c>
      <c r="B1322" s="70">
        <v>111606.8</v>
      </c>
      <c r="C1322" s="68"/>
      <c r="D1322" s="68"/>
      <c r="E1322" s="68"/>
    </row>
    <row r="1323" spans="1:5" x14ac:dyDescent="0.2">
      <c r="A1323" s="70">
        <v>-1.2243280000000001</v>
      </c>
      <c r="B1323" s="70">
        <v>112100.3</v>
      </c>
      <c r="C1323" s="68"/>
      <c r="D1323" s="68"/>
      <c r="E1323" s="68"/>
    </row>
    <row r="1324" spans="1:5" x14ac:dyDescent="0.2">
      <c r="A1324" s="70">
        <v>-1.174609</v>
      </c>
      <c r="B1324" s="70">
        <v>112796.8</v>
      </c>
      <c r="C1324" s="68"/>
      <c r="D1324" s="68"/>
      <c r="E1324" s="68"/>
    </row>
    <row r="1325" spans="1:5" x14ac:dyDescent="0.2">
      <c r="A1325" s="70">
        <v>-1.1248899999999999</v>
      </c>
      <c r="B1325" s="70">
        <v>113088.8</v>
      </c>
      <c r="C1325" s="68"/>
      <c r="D1325" s="68"/>
      <c r="E1325" s="68"/>
    </row>
    <row r="1326" spans="1:5" x14ac:dyDescent="0.2">
      <c r="A1326" s="70">
        <v>-1.0751710000000001</v>
      </c>
      <c r="B1326" s="70">
        <v>113507.8</v>
      </c>
      <c r="C1326" s="68"/>
      <c r="D1326" s="68"/>
      <c r="E1326" s="68"/>
    </row>
    <row r="1327" spans="1:5" x14ac:dyDescent="0.2">
      <c r="A1327" s="70">
        <v>-1.0254529999999999</v>
      </c>
      <c r="B1327" s="70">
        <v>113780.1</v>
      </c>
      <c r="C1327" s="68"/>
      <c r="D1327" s="68"/>
      <c r="E1327" s="68"/>
    </row>
    <row r="1328" spans="1:5" x14ac:dyDescent="0.2">
      <c r="A1328" s="70">
        <v>-0.97573370000000004</v>
      </c>
      <c r="B1328" s="70">
        <v>114095.3</v>
      </c>
      <c r="C1328" s="68"/>
      <c r="D1328" s="68"/>
      <c r="E1328" s="68"/>
    </row>
    <row r="1329" spans="1:5" x14ac:dyDescent="0.2">
      <c r="A1329" s="70">
        <v>-0.92601480000000003</v>
      </c>
      <c r="B1329" s="70">
        <v>114378</v>
      </c>
      <c r="C1329" s="68"/>
      <c r="D1329" s="68"/>
      <c r="E1329" s="68"/>
    </row>
    <row r="1330" spans="1:5" x14ac:dyDescent="0.2">
      <c r="A1330" s="70">
        <v>-0.87629590000000002</v>
      </c>
      <c r="B1330" s="70">
        <v>114473.8</v>
      </c>
      <c r="C1330" s="68"/>
      <c r="D1330" s="68"/>
      <c r="E1330" s="68"/>
    </row>
    <row r="1331" spans="1:5" x14ac:dyDescent="0.2">
      <c r="A1331" s="70">
        <v>-0.82657689999999995</v>
      </c>
      <c r="B1331" s="70">
        <v>114528.7</v>
      </c>
      <c r="C1331" s="68"/>
      <c r="D1331" s="68"/>
      <c r="E1331" s="68"/>
    </row>
    <row r="1332" spans="1:5" x14ac:dyDescent="0.2">
      <c r="A1332" s="70">
        <v>-0.77685800000000005</v>
      </c>
      <c r="B1332" s="70">
        <v>114464.1</v>
      </c>
      <c r="C1332" s="68"/>
      <c r="D1332" s="68"/>
      <c r="E1332" s="68"/>
    </row>
    <row r="1333" spans="1:5" x14ac:dyDescent="0.2">
      <c r="A1333" s="70">
        <v>-0.72713910000000004</v>
      </c>
      <c r="B1333" s="70">
        <v>114462</v>
      </c>
      <c r="C1333" s="68"/>
      <c r="D1333" s="68"/>
      <c r="E1333" s="68"/>
    </row>
    <row r="1334" spans="1:5" x14ac:dyDescent="0.2">
      <c r="A1334" s="70">
        <v>-0.67742020000000003</v>
      </c>
      <c r="B1334" s="70">
        <v>114380.8</v>
      </c>
      <c r="C1334" s="68"/>
      <c r="D1334" s="68"/>
      <c r="E1334" s="68"/>
    </row>
    <row r="1335" spans="1:5" x14ac:dyDescent="0.2">
      <c r="A1335" s="70">
        <v>-0.62770130000000002</v>
      </c>
      <c r="B1335" s="70">
        <v>114397.9</v>
      </c>
      <c r="C1335" s="68"/>
      <c r="D1335" s="68"/>
      <c r="E1335" s="68"/>
    </row>
    <row r="1336" spans="1:5" x14ac:dyDescent="0.2">
      <c r="A1336" s="70">
        <v>-0.57798240000000001</v>
      </c>
      <c r="B1336" s="70">
        <v>114394.6</v>
      </c>
      <c r="C1336" s="68"/>
      <c r="D1336" s="68"/>
      <c r="E1336" s="68"/>
    </row>
    <row r="1337" spans="1:5" x14ac:dyDescent="0.2">
      <c r="A1337" s="70">
        <v>-0.52826340000000005</v>
      </c>
      <c r="B1337" s="70">
        <v>114301.5</v>
      </c>
      <c r="C1337" s="68"/>
      <c r="D1337" s="68"/>
      <c r="E1337" s="68"/>
    </row>
    <row r="1338" spans="1:5" x14ac:dyDescent="0.2">
      <c r="A1338" s="70">
        <v>-0.47854459999999999</v>
      </c>
      <c r="B1338" s="70">
        <v>114224.2</v>
      </c>
      <c r="C1338" s="68"/>
      <c r="D1338" s="68"/>
      <c r="E1338" s="68"/>
    </row>
    <row r="1339" spans="1:5" x14ac:dyDescent="0.2">
      <c r="A1339" s="70">
        <v>-0.42882559999999997</v>
      </c>
      <c r="B1339" s="70">
        <v>114213.6</v>
      </c>
      <c r="C1339" s="68"/>
      <c r="D1339" s="68"/>
      <c r="E1339" s="68"/>
    </row>
    <row r="1340" spans="1:5" x14ac:dyDescent="0.2">
      <c r="A1340" s="70">
        <v>-0.37910670000000002</v>
      </c>
      <c r="B1340" s="70">
        <v>114267.1</v>
      </c>
      <c r="C1340" s="68"/>
      <c r="D1340" s="68"/>
      <c r="E1340" s="68"/>
    </row>
    <row r="1341" spans="1:5" x14ac:dyDescent="0.2">
      <c r="A1341" s="70">
        <v>-0.32938780000000001</v>
      </c>
      <c r="B1341" s="70">
        <v>114419.9</v>
      </c>
      <c r="C1341" s="68"/>
      <c r="D1341" s="68"/>
      <c r="E1341" s="68"/>
    </row>
    <row r="1342" spans="1:5" x14ac:dyDescent="0.2">
      <c r="A1342" s="70">
        <v>-0.2796689</v>
      </c>
      <c r="B1342" s="70">
        <v>114752</v>
      </c>
      <c r="C1342" s="68"/>
      <c r="D1342" s="68"/>
      <c r="E1342" s="68"/>
    </row>
    <row r="1343" spans="1:5" x14ac:dyDescent="0.2">
      <c r="A1343" s="70">
        <v>-0.22994999999999999</v>
      </c>
      <c r="B1343" s="70">
        <v>114991.9</v>
      </c>
      <c r="C1343" s="68"/>
      <c r="D1343" s="68"/>
      <c r="E1343" s="68"/>
    </row>
    <row r="1344" spans="1:5" x14ac:dyDescent="0.2">
      <c r="A1344" s="70">
        <v>-0.18023110000000001</v>
      </c>
      <c r="B1344" s="70">
        <v>115053.2</v>
      </c>
      <c r="C1344" s="68"/>
      <c r="D1344" s="68"/>
      <c r="E1344" s="68"/>
    </row>
    <row r="1345" spans="1:5" x14ac:dyDescent="0.2">
      <c r="A1345" s="70">
        <v>-0.13051209999999999</v>
      </c>
      <c r="B1345" s="70">
        <v>115082.8</v>
      </c>
      <c r="C1345" s="68"/>
      <c r="D1345" s="68"/>
      <c r="E1345" s="68"/>
    </row>
    <row r="1346" spans="1:5" x14ac:dyDescent="0.2">
      <c r="A1346" s="70">
        <v>-8.0793240000000002E-2</v>
      </c>
      <c r="B1346" s="70">
        <v>115107.3</v>
      </c>
      <c r="C1346" s="68"/>
      <c r="D1346" s="68"/>
      <c r="E1346" s="68"/>
    </row>
    <row r="1347" spans="1:5" x14ac:dyDescent="0.2">
      <c r="A1347" s="70">
        <v>-3.1074319999999999E-2</v>
      </c>
      <c r="B1347" s="70">
        <v>114953.3</v>
      </c>
      <c r="C1347" s="68"/>
      <c r="D1347" s="68"/>
      <c r="E1347" s="68"/>
    </row>
    <row r="1348" spans="1:5" x14ac:dyDescent="0.2">
      <c r="A1348" s="70">
        <v>1.8644589999999999E-2</v>
      </c>
      <c r="B1348" s="70">
        <v>114968.9</v>
      </c>
      <c r="C1348" s="68"/>
      <c r="D1348" s="68"/>
      <c r="E1348" s="68"/>
    </row>
    <row r="1349" spans="1:5" x14ac:dyDescent="0.2">
      <c r="A1349" s="70">
        <v>6.8363510000000002E-2</v>
      </c>
      <c r="B1349" s="70">
        <v>114722.2</v>
      </c>
      <c r="C1349" s="68"/>
      <c r="D1349" s="68"/>
      <c r="E1349" s="68"/>
    </row>
    <row r="1350" spans="1:5" x14ac:dyDescent="0.2">
      <c r="A1350" s="70">
        <v>0.1180824</v>
      </c>
      <c r="B1350" s="70">
        <v>114493.1</v>
      </c>
      <c r="C1350" s="68"/>
      <c r="D1350" s="68"/>
      <c r="E1350" s="68"/>
    </row>
    <row r="1351" spans="1:5" x14ac:dyDescent="0.2">
      <c r="A1351" s="70">
        <v>0.16780129999999999</v>
      </c>
      <c r="B1351" s="70">
        <v>114075.4</v>
      </c>
      <c r="C1351" s="68"/>
      <c r="D1351" s="68"/>
      <c r="E1351" s="68"/>
    </row>
    <row r="1352" spans="1:5" x14ac:dyDescent="0.2">
      <c r="A1352" s="70">
        <v>0.2175203</v>
      </c>
      <c r="B1352" s="70">
        <v>113817</v>
      </c>
      <c r="C1352" s="68"/>
      <c r="D1352" s="68"/>
      <c r="E1352" s="68"/>
    </row>
    <row r="1353" spans="1:5" x14ac:dyDescent="0.2">
      <c r="A1353" s="70">
        <v>0.26723920000000001</v>
      </c>
      <c r="B1353" s="70">
        <v>113372.1</v>
      </c>
      <c r="C1353" s="68"/>
      <c r="D1353" s="68"/>
      <c r="E1353" s="68"/>
    </row>
    <row r="1354" spans="1:5" x14ac:dyDescent="0.2">
      <c r="A1354" s="70">
        <v>0.31695810000000002</v>
      </c>
      <c r="B1354" s="70">
        <v>113158</v>
      </c>
      <c r="C1354" s="68"/>
      <c r="D1354" s="68"/>
      <c r="E1354" s="68"/>
    </row>
    <row r="1355" spans="1:5" x14ac:dyDescent="0.2">
      <c r="A1355" s="70">
        <v>0.36667699999999998</v>
      </c>
      <c r="B1355" s="70">
        <v>112974.3</v>
      </c>
      <c r="C1355" s="68"/>
      <c r="D1355" s="68"/>
      <c r="E1355" s="68"/>
    </row>
    <row r="1356" spans="1:5" x14ac:dyDescent="0.2">
      <c r="A1356" s="70">
        <v>0.41639589999999999</v>
      </c>
      <c r="B1356" s="70">
        <v>112771.7</v>
      </c>
      <c r="C1356" s="68"/>
      <c r="D1356" s="68"/>
      <c r="E1356" s="68"/>
    </row>
    <row r="1357" spans="1:5" x14ac:dyDescent="0.2">
      <c r="A1357" s="70">
        <v>0.4661148</v>
      </c>
      <c r="B1357" s="70">
        <v>112745.9</v>
      </c>
      <c r="C1357" s="68"/>
      <c r="D1357" s="68"/>
      <c r="E1357" s="68"/>
    </row>
    <row r="1358" spans="1:5" x14ac:dyDescent="0.2">
      <c r="A1358" s="70">
        <v>0.51583369999999995</v>
      </c>
      <c r="B1358" s="70">
        <v>112682</v>
      </c>
      <c r="C1358" s="68"/>
      <c r="D1358" s="68"/>
      <c r="E1358" s="68"/>
    </row>
    <row r="1359" spans="1:5" x14ac:dyDescent="0.2">
      <c r="A1359" s="70">
        <v>0.56555270000000002</v>
      </c>
      <c r="B1359" s="70">
        <v>112602.9</v>
      </c>
      <c r="C1359" s="68"/>
      <c r="D1359" s="68"/>
      <c r="E1359" s="68"/>
    </row>
    <row r="1360" spans="1:5" x14ac:dyDescent="0.2">
      <c r="A1360" s="70">
        <v>0.61527160000000003</v>
      </c>
      <c r="B1360" s="70">
        <v>112635.3</v>
      </c>
      <c r="C1360" s="68"/>
      <c r="D1360" s="68"/>
      <c r="E1360" s="68"/>
    </row>
    <row r="1361" spans="1:5" x14ac:dyDescent="0.2">
      <c r="A1361" s="70">
        <v>0.66499050000000004</v>
      </c>
      <c r="B1361" s="70">
        <v>112713.5</v>
      </c>
      <c r="C1361" s="68"/>
      <c r="D1361" s="68"/>
      <c r="E1361" s="68"/>
    </row>
    <row r="1362" spans="1:5" x14ac:dyDescent="0.2">
      <c r="A1362" s="70">
        <v>0.71470940000000005</v>
      </c>
      <c r="B1362" s="70">
        <v>112677.2</v>
      </c>
      <c r="C1362" s="68"/>
      <c r="D1362" s="68"/>
      <c r="E1362" s="68"/>
    </row>
    <row r="1363" spans="1:5" x14ac:dyDescent="0.2">
      <c r="A1363" s="70">
        <v>0.76442829999999995</v>
      </c>
      <c r="B1363" s="70">
        <v>112581.6</v>
      </c>
      <c r="C1363" s="68"/>
      <c r="D1363" s="68"/>
      <c r="E1363" s="68"/>
    </row>
    <row r="1364" spans="1:5" x14ac:dyDescent="0.2">
      <c r="A1364" s="70">
        <v>0.81414719999999996</v>
      </c>
      <c r="B1364" s="70">
        <v>112363.1</v>
      </c>
      <c r="C1364" s="68"/>
      <c r="D1364" s="68"/>
      <c r="E1364" s="68"/>
    </row>
    <row r="1365" spans="1:5" x14ac:dyDescent="0.2">
      <c r="A1365" s="70">
        <v>0.86386620000000003</v>
      </c>
      <c r="B1365" s="70">
        <v>112218.8</v>
      </c>
      <c r="C1365" s="68"/>
      <c r="D1365" s="68"/>
      <c r="E1365" s="68"/>
    </row>
    <row r="1366" spans="1:5" x14ac:dyDescent="0.2">
      <c r="A1366" s="70">
        <v>0.91358510000000004</v>
      </c>
      <c r="B1366" s="70">
        <v>111769.1</v>
      </c>
      <c r="C1366" s="68"/>
      <c r="D1366" s="68"/>
      <c r="E1366" s="68"/>
    </row>
    <row r="1367" spans="1:5" x14ac:dyDescent="0.2">
      <c r="A1367" s="70">
        <v>0.96330400000000005</v>
      </c>
      <c r="B1367" s="70">
        <v>111450.6</v>
      </c>
      <c r="C1367" s="68"/>
      <c r="D1367" s="68"/>
      <c r="E1367" s="68"/>
    </row>
    <row r="1368" spans="1:5" x14ac:dyDescent="0.2">
      <c r="A1368" s="70">
        <v>1.013023</v>
      </c>
      <c r="B1368" s="70">
        <v>111144.5</v>
      </c>
      <c r="C1368" s="68"/>
      <c r="D1368" s="68"/>
      <c r="E1368" s="68"/>
    </row>
    <row r="1369" spans="1:5" x14ac:dyDescent="0.2">
      <c r="A1369" s="70">
        <v>1.0627420000000001</v>
      </c>
      <c r="B1369" s="70">
        <v>110473.1</v>
      </c>
      <c r="C1369" s="68"/>
      <c r="D1369" s="68"/>
      <c r="E1369" s="68"/>
    </row>
    <row r="1370" spans="1:5" x14ac:dyDescent="0.2">
      <c r="A1370" s="70">
        <v>1.1124609999999999</v>
      </c>
      <c r="B1370" s="70">
        <v>110117</v>
      </c>
      <c r="C1370" s="68"/>
      <c r="D1370" s="68"/>
      <c r="E1370" s="68"/>
    </row>
    <row r="1371" spans="1:5" x14ac:dyDescent="0.2">
      <c r="A1371" s="70">
        <v>1.16218</v>
      </c>
      <c r="B1371" s="70">
        <v>109373</v>
      </c>
      <c r="C1371" s="68"/>
      <c r="D1371" s="68"/>
      <c r="E1371" s="68"/>
    </row>
    <row r="1372" spans="1:5" x14ac:dyDescent="0.2">
      <c r="A1372" s="70">
        <v>1.2118990000000001</v>
      </c>
      <c r="B1372" s="70">
        <v>108776.6</v>
      </c>
      <c r="C1372" s="68"/>
      <c r="D1372" s="68"/>
      <c r="E1372" s="68"/>
    </row>
    <row r="1373" spans="1:5" x14ac:dyDescent="0.2">
      <c r="A1373" s="70">
        <v>1.261617</v>
      </c>
      <c r="B1373" s="70">
        <v>108219.2</v>
      </c>
      <c r="C1373" s="68"/>
      <c r="D1373" s="68"/>
      <c r="E1373" s="68"/>
    </row>
    <row r="1374" spans="1:5" x14ac:dyDescent="0.2">
      <c r="A1374" s="70">
        <v>1.3113360000000001</v>
      </c>
      <c r="B1374" s="70">
        <v>107576</v>
      </c>
      <c r="C1374" s="68"/>
      <c r="D1374" s="68"/>
      <c r="E1374" s="68"/>
    </row>
    <row r="1375" spans="1:5" x14ac:dyDescent="0.2">
      <c r="A1375" s="70">
        <v>1.3610549999999999</v>
      </c>
      <c r="B1375" s="70">
        <v>107305</v>
      </c>
      <c r="C1375" s="68"/>
      <c r="D1375" s="68"/>
      <c r="E1375" s="68"/>
    </row>
    <row r="1376" spans="1:5" x14ac:dyDescent="0.2">
      <c r="A1376" s="70">
        <v>1.410774</v>
      </c>
      <c r="B1376" s="70">
        <v>106795</v>
      </c>
      <c r="C1376" s="68"/>
      <c r="D1376" s="68"/>
      <c r="E1376" s="68"/>
    </row>
    <row r="1377" spans="1:5" x14ac:dyDescent="0.2">
      <c r="A1377" s="70">
        <v>1.460493</v>
      </c>
      <c r="B1377" s="70">
        <v>106337.4</v>
      </c>
      <c r="C1377" s="68"/>
      <c r="D1377" s="68"/>
      <c r="E1377" s="68"/>
    </row>
    <row r="1378" spans="1:5" x14ac:dyDescent="0.2">
      <c r="A1378" s="70">
        <v>1.5102120000000001</v>
      </c>
      <c r="B1378" s="70">
        <v>105860.3</v>
      </c>
      <c r="C1378" s="68"/>
      <c r="D1378" s="68"/>
      <c r="E1378" s="68"/>
    </row>
    <row r="1379" spans="1:5" x14ac:dyDescent="0.2">
      <c r="A1379" s="70">
        <v>1.559931</v>
      </c>
      <c r="B1379" s="70">
        <v>105397.2</v>
      </c>
      <c r="C1379" s="68"/>
      <c r="D1379" s="68"/>
      <c r="E1379" s="68"/>
    </row>
    <row r="1380" spans="1:5" x14ac:dyDescent="0.2">
      <c r="A1380" s="70">
        <v>1.60965</v>
      </c>
      <c r="B1380" s="70">
        <v>105130.9</v>
      </c>
      <c r="C1380" s="68"/>
      <c r="D1380" s="68"/>
      <c r="E1380" s="68"/>
    </row>
    <row r="1381" spans="1:5" x14ac:dyDescent="0.2">
      <c r="A1381" s="70">
        <v>1.6593690000000001</v>
      </c>
      <c r="B1381" s="70">
        <v>104602</v>
      </c>
      <c r="C1381" s="68"/>
      <c r="D1381" s="68"/>
      <c r="E1381" s="68"/>
    </row>
    <row r="1382" spans="1:5" x14ac:dyDescent="0.2">
      <c r="A1382" s="70">
        <v>1.7090879999999999</v>
      </c>
      <c r="B1382" s="70">
        <v>104196.3</v>
      </c>
      <c r="C1382" s="68"/>
      <c r="D1382" s="68"/>
      <c r="E1382" s="68"/>
    </row>
    <row r="1383" spans="1:5" x14ac:dyDescent="0.2">
      <c r="A1383" s="70">
        <v>1.758807</v>
      </c>
      <c r="B1383" s="70">
        <v>103817.7</v>
      </c>
      <c r="C1383" s="68"/>
      <c r="D1383" s="68"/>
      <c r="E1383" s="68"/>
    </row>
    <row r="1384" spans="1:5" x14ac:dyDescent="0.2">
      <c r="A1384" s="70">
        <v>1.8085260000000001</v>
      </c>
      <c r="B1384" s="70">
        <v>103221.7</v>
      </c>
      <c r="C1384" s="68"/>
      <c r="D1384" s="68"/>
      <c r="E1384" s="68"/>
    </row>
    <row r="1385" spans="1:5" x14ac:dyDescent="0.2">
      <c r="A1385" s="70">
        <v>1.858244</v>
      </c>
      <c r="B1385" s="70">
        <v>102905.60000000001</v>
      </c>
      <c r="C1385" s="68"/>
      <c r="D1385" s="68"/>
      <c r="E1385" s="68"/>
    </row>
    <row r="1386" spans="1:5" x14ac:dyDescent="0.2">
      <c r="A1386" s="70">
        <v>1.9079630000000001</v>
      </c>
      <c r="B1386" s="70">
        <v>102195.3</v>
      </c>
      <c r="C1386" s="68"/>
      <c r="D1386" s="68"/>
      <c r="E1386" s="68"/>
    </row>
    <row r="1387" spans="1:5" x14ac:dyDescent="0.2">
      <c r="A1387" s="70">
        <v>1.9576819999999999</v>
      </c>
      <c r="B1387" s="70">
        <v>101607.1</v>
      </c>
      <c r="C1387" s="68"/>
      <c r="D1387" s="68"/>
      <c r="E1387" s="68"/>
    </row>
    <row r="1388" spans="1:5" x14ac:dyDescent="0.2">
      <c r="A1388" s="70">
        <v>2.0074010000000002</v>
      </c>
      <c r="B1388" s="70">
        <v>101059.1</v>
      </c>
      <c r="C1388" s="68"/>
      <c r="D1388" s="68"/>
      <c r="E1388" s="68"/>
    </row>
    <row r="1389" spans="1:5" x14ac:dyDescent="0.2">
      <c r="A1389" s="70">
        <v>2.0571199999999998</v>
      </c>
      <c r="B1389" s="70">
        <v>100321.3</v>
      </c>
      <c r="C1389" s="68"/>
      <c r="D1389" s="68"/>
      <c r="E1389" s="68"/>
    </row>
    <row r="1390" spans="1:5" x14ac:dyDescent="0.2">
      <c r="A1390" s="70">
        <v>2.1068389999999999</v>
      </c>
      <c r="B1390" s="70">
        <v>99933.07</v>
      </c>
      <c r="C1390" s="68"/>
      <c r="D1390" s="68"/>
      <c r="E1390" s="68"/>
    </row>
    <row r="1391" spans="1:5" x14ac:dyDescent="0.2">
      <c r="A1391" s="70">
        <v>2.156558</v>
      </c>
      <c r="B1391" s="70">
        <v>99147.38</v>
      </c>
      <c r="C1391" s="68"/>
      <c r="D1391" s="68"/>
      <c r="E1391" s="68"/>
    </row>
    <row r="1392" spans="1:5" x14ac:dyDescent="0.2">
      <c r="A1392" s="70">
        <v>2.206277</v>
      </c>
      <c r="B1392" s="70">
        <v>98513.91</v>
      </c>
      <c r="C1392" s="68"/>
      <c r="D1392" s="68"/>
      <c r="E1392" s="68"/>
    </row>
    <row r="1393" spans="1:5" x14ac:dyDescent="0.2">
      <c r="A1393" s="70">
        <v>2.2559960000000001</v>
      </c>
      <c r="B1393" s="70">
        <v>97844.35</v>
      </c>
      <c r="C1393" s="68"/>
      <c r="D1393" s="68"/>
      <c r="E1393" s="68"/>
    </row>
    <row r="1394" spans="1:5" x14ac:dyDescent="0.2">
      <c r="A1394" s="70">
        <v>2.3057150000000002</v>
      </c>
      <c r="B1394" s="70">
        <v>96801.48</v>
      </c>
      <c r="C1394" s="68"/>
      <c r="D1394" s="68"/>
      <c r="E1394" s="68"/>
    </row>
    <row r="1395" spans="1:5" x14ac:dyDescent="0.2">
      <c r="A1395" s="70">
        <v>2.3554330000000001</v>
      </c>
      <c r="B1395" s="70">
        <v>96240.13</v>
      </c>
      <c r="C1395" s="68"/>
      <c r="D1395" s="68"/>
      <c r="E1395" s="68"/>
    </row>
    <row r="1396" spans="1:5" x14ac:dyDescent="0.2">
      <c r="A1396" s="70">
        <v>2.4051529999999999</v>
      </c>
      <c r="B1396" s="70">
        <v>95238.77</v>
      </c>
      <c r="C1396" s="68"/>
      <c r="D1396" s="68"/>
      <c r="E1396" s="68"/>
    </row>
    <row r="1397" spans="1:5" x14ac:dyDescent="0.2">
      <c r="A1397" s="70">
        <v>2.4548709999999998</v>
      </c>
      <c r="B1397" s="70">
        <v>94554.62</v>
      </c>
      <c r="C1397" s="68"/>
      <c r="D1397" s="68"/>
      <c r="E1397" s="68"/>
    </row>
    <row r="1398" spans="1:5" x14ac:dyDescent="0.2">
      <c r="A1398" s="70">
        <v>2.5045899999999999</v>
      </c>
      <c r="B1398" s="70">
        <v>93855.02</v>
      </c>
      <c r="C1398" s="68"/>
      <c r="D1398" s="68"/>
      <c r="E1398" s="68"/>
    </row>
    <row r="1399" spans="1:5" x14ac:dyDescent="0.2">
      <c r="A1399" s="70">
        <v>2.5543089999999999</v>
      </c>
      <c r="B1399" s="70">
        <v>92901.19</v>
      </c>
      <c r="C1399" s="68"/>
      <c r="D1399" s="68"/>
      <c r="E1399" s="68"/>
    </row>
    <row r="1400" spans="1:5" x14ac:dyDescent="0.2">
      <c r="A1400" s="70">
        <v>2.604028</v>
      </c>
      <c r="B1400" s="70">
        <v>92430.55</v>
      </c>
      <c r="C1400" s="68"/>
      <c r="D1400" s="68"/>
      <c r="E1400" s="68"/>
    </row>
    <row r="1401" spans="1:5" x14ac:dyDescent="0.2">
      <c r="A1401" s="70">
        <v>2.6537470000000001</v>
      </c>
      <c r="B1401" s="70">
        <v>91484.07</v>
      </c>
      <c r="C1401" s="68"/>
      <c r="D1401" s="68"/>
      <c r="E1401" s="68"/>
    </row>
    <row r="1402" spans="1:5" x14ac:dyDescent="0.2">
      <c r="A1402" s="70">
        <v>2.7034660000000001</v>
      </c>
      <c r="B1402" s="70">
        <v>90889.7</v>
      </c>
      <c r="C1402" s="68"/>
      <c r="D1402" s="68"/>
      <c r="E1402" s="68"/>
    </row>
    <row r="1403" spans="1:5" x14ac:dyDescent="0.2">
      <c r="A1403" s="70">
        <v>2.7531850000000002</v>
      </c>
      <c r="B1403" s="70">
        <v>90263.29</v>
      </c>
      <c r="C1403" s="68"/>
      <c r="D1403" s="68"/>
      <c r="E1403" s="68"/>
    </row>
    <row r="1404" spans="1:5" x14ac:dyDescent="0.2">
      <c r="A1404" s="70">
        <v>2.8029039999999998</v>
      </c>
      <c r="B1404" s="70">
        <v>89602.64</v>
      </c>
      <c r="C1404" s="68"/>
      <c r="D1404" s="68"/>
      <c r="E1404" s="68"/>
    </row>
    <row r="1405" spans="1:5" x14ac:dyDescent="0.2">
      <c r="A1405" s="70">
        <v>2.8526229999999999</v>
      </c>
      <c r="B1405" s="70">
        <v>89325.05</v>
      </c>
      <c r="C1405" s="68"/>
      <c r="D1405" s="68"/>
      <c r="E1405" s="68"/>
    </row>
    <row r="1406" spans="1:5" x14ac:dyDescent="0.2">
      <c r="A1406" s="70">
        <v>2.902342</v>
      </c>
      <c r="B1406" s="70">
        <v>88756.91</v>
      </c>
      <c r="C1406" s="68"/>
      <c r="D1406" s="68"/>
      <c r="E1406" s="68"/>
    </row>
    <row r="1407" spans="1:5" x14ac:dyDescent="0.2">
      <c r="A1407" s="70">
        <v>2.9520599999999999</v>
      </c>
      <c r="B1407" s="70">
        <v>88301.440000000002</v>
      </c>
      <c r="C1407" s="68"/>
      <c r="D1407" s="68"/>
      <c r="E1407" s="68"/>
    </row>
    <row r="1408" spans="1:5" x14ac:dyDescent="0.2">
      <c r="A1408" s="70">
        <v>3.0017800000000001</v>
      </c>
      <c r="B1408" s="70">
        <v>87814.12</v>
      </c>
      <c r="C1408" s="68"/>
      <c r="D1408" s="68"/>
      <c r="E1408" s="68"/>
    </row>
    <row r="1409" spans="1:5" x14ac:dyDescent="0.2">
      <c r="A1409" s="70">
        <v>3.051498</v>
      </c>
      <c r="B1409" s="70">
        <v>87202.3</v>
      </c>
      <c r="C1409" s="68"/>
      <c r="D1409" s="68"/>
      <c r="E1409" s="68"/>
    </row>
    <row r="1410" spans="1:5" x14ac:dyDescent="0.2">
      <c r="A1410" s="70">
        <v>3.1012170000000001</v>
      </c>
      <c r="B1410" s="70">
        <v>86932.3</v>
      </c>
      <c r="C1410" s="68"/>
      <c r="D1410" s="68"/>
      <c r="E1410" s="68"/>
    </row>
    <row r="1411" spans="1:5" x14ac:dyDescent="0.2">
      <c r="A1411" s="70">
        <v>3.1509360000000002</v>
      </c>
      <c r="B1411" s="70">
        <v>86271.64</v>
      </c>
      <c r="C1411" s="68"/>
      <c r="D1411" s="68"/>
      <c r="E1411" s="68"/>
    </row>
    <row r="1412" spans="1:5" x14ac:dyDescent="0.2">
      <c r="A1412" s="70">
        <v>3.2006549999999998</v>
      </c>
      <c r="B1412" s="70">
        <v>85681.02</v>
      </c>
      <c r="C1412" s="68"/>
      <c r="D1412" s="68"/>
      <c r="E1412" s="68"/>
    </row>
    <row r="1413" spans="1:5" x14ac:dyDescent="0.2">
      <c r="A1413" s="70">
        <v>3.2503739999999999</v>
      </c>
      <c r="B1413" s="70">
        <v>85104.98</v>
      </c>
      <c r="C1413" s="68"/>
      <c r="D1413" s="68"/>
      <c r="E1413" s="68"/>
    </row>
    <row r="1414" spans="1:5" x14ac:dyDescent="0.2">
      <c r="A1414" s="70">
        <v>3.3000929999999999</v>
      </c>
      <c r="B1414" s="70">
        <v>84281.7</v>
      </c>
      <c r="C1414" s="68"/>
      <c r="D1414" s="68"/>
      <c r="E1414" s="68"/>
    </row>
    <row r="1415" spans="1:5" x14ac:dyDescent="0.2">
      <c r="A1415" s="70">
        <v>3.349812</v>
      </c>
      <c r="B1415" s="70">
        <v>83840.34</v>
      </c>
      <c r="C1415" s="68"/>
      <c r="D1415" s="68"/>
      <c r="E1415" s="68"/>
    </row>
    <row r="1416" spans="1:5" x14ac:dyDescent="0.2">
      <c r="A1416" s="70">
        <v>3.3995310000000001</v>
      </c>
      <c r="B1416" s="70">
        <v>82913.929999999993</v>
      </c>
      <c r="C1416" s="68"/>
      <c r="D1416" s="68"/>
      <c r="E1416" s="68"/>
    </row>
    <row r="1417" spans="1:5" x14ac:dyDescent="0.2">
      <c r="A1417" s="70">
        <v>3.4492500000000001</v>
      </c>
      <c r="B1417" s="70">
        <v>82195.839999999997</v>
      </c>
      <c r="C1417" s="68"/>
      <c r="D1417" s="68"/>
      <c r="E1417" s="68"/>
    </row>
    <row r="1418" spans="1:5" x14ac:dyDescent="0.2">
      <c r="A1418" s="70">
        <v>3.4989690000000002</v>
      </c>
      <c r="B1418" s="70">
        <v>81492.19</v>
      </c>
      <c r="C1418" s="68"/>
      <c r="D1418" s="68"/>
      <c r="E1418" s="68"/>
    </row>
    <row r="1419" spans="1:5" x14ac:dyDescent="0.2">
      <c r="A1419" s="70">
        <v>3.5486870000000001</v>
      </c>
      <c r="B1419" s="70">
        <v>80557.289999999994</v>
      </c>
      <c r="C1419" s="68"/>
      <c r="D1419" s="68"/>
      <c r="E1419" s="68"/>
    </row>
    <row r="1420" spans="1:5" x14ac:dyDescent="0.2">
      <c r="A1420" s="70">
        <v>3.5984060000000002</v>
      </c>
      <c r="B1420" s="70">
        <v>80055.7</v>
      </c>
      <c r="C1420" s="68"/>
      <c r="D1420" s="68"/>
      <c r="E1420" s="68"/>
    </row>
    <row r="1421" spans="1:5" x14ac:dyDescent="0.2">
      <c r="A1421" s="70">
        <v>3.6481249999999998</v>
      </c>
      <c r="B1421" s="70">
        <v>79078.28</v>
      </c>
      <c r="C1421" s="68"/>
      <c r="D1421" s="68"/>
      <c r="E1421" s="68"/>
    </row>
    <row r="1422" spans="1:5" x14ac:dyDescent="0.2">
      <c r="A1422" s="70">
        <v>3.6978439999999999</v>
      </c>
      <c r="B1422" s="70">
        <v>78359.66</v>
      </c>
      <c r="C1422" s="68"/>
      <c r="D1422" s="68"/>
      <c r="E1422" s="68"/>
    </row>
    <row r="1423" spans="1:5" x14ac:dyDescent="0.2">
      <c r="A1423" s="70">
        <v>3.747563</v>
      </c>
      <c r="B1423" s="70">
        <v>77602.22</v>
      </c>
      <c r="C1423" s="68"/>
      <c r="D1423" s="68"/>
      <c r="E1423" s="68"/>
    </row>
    <row r="1424" spans="1:5" x14ac:dyDescent="0.2">
      <c r="A1424" s="70">
        <v>3.797282</v>
      </c>
      <c r="B1424" s="70">
        <v>76584.789999999994</v>
      </c>
      <c r="C1424" s="68"/>
      <c r="D1424" s="68"/>
      <c r="E1424" s="68"/>
    </row>
    <row r="1425" spans="1:5" x14ac:dyDescent="0.2">
      <c r="A1425" s="70">
        <v>3.8470010000000001</v>
      </c>
      <c r="B1425" s="70">
        <v>76126.98</v>
      </c>
      <c r="C1425" s="68"/>
      <c r="D1425" s="68"/>
      <c r="E1425" s="68"/>
    </row>
    <row r="1426" spans="1:5" x14ac:dyDescent="0.2">
      <c r="A1426" s="70">
        <v>3.8967200000000002</v>
      </c>
      <c r="B1426" s="70">
        <v>75225.67</v>
      </c>
      <c r="C1426" s="68"/>
      <c r="D1426" s="68"/>
      <c r="E1426" s="68"/>
    </row>
    <row r="1427" spans="1:5" x14ac:dyDescent="0.2">
      <c r="A1427" s="70">
        <v>3.9464389999999998</v>
      </c>
      <c r="B1427" s="70">
        <v>74554.02</v>
      </c>
      <c r="C1427" s="68"/>
      <c r="D1427" s="68"/>
      <c r="E1427" s="68"/>
    </row>
    <row r="1428" spans="1:5" x14ac:dyDescent="0.2">
      <c r="A1428" s="70">
        <v>3.9961579999999999</v>
      </c>
      <c r="B1428" s="70">
        <v>73865.62</v>
      </c>
      <c r="C1428" s="68"/>
      <c r="D1428" s="68"/>
      <c r="E1428" s="68"/>
    </row>
    <row r="1429" spans="1:5" x14ac:dyDescent="0.2">
      <c r="A1429" s="70">
        <v>4.0458769999999999</v>
      </c>
      <c r="B1429" s="70">
        <v>72894.2</v>
      </c>
      <c r="C1429" s="68"/>
      <c r="D1429" s="68"/>
      <c r="E1429" s="68"/>
    </row>
    <row r="1430" spans="1:5" x14ac:dyDescent="0.2">
      <c r="A1430" s="70">
        <v>4.0955950000000003</v>
      </c>
      <c r="B1430" s="70">
        <v>72390.740000000005</v>
      </c>
      <c r="C1430" s="68"/>
      <c r="D1430" s="68"/>
      <c r="E1430" s="68"/>
    </row>
    <row r="1431" spans="1:5" x14ac:dyDescent="0.2">
      <c r="A1431" s="70">
        <v>4.1453150000000001</v>
      </c>
      <c r="B1431" s="70">
        <v>71426.7</v>
      </c>
      <c r="C1431" s="68"/>
      <c r="D1431" s="68"/>
      <c r="E1431" s="68"/>
    </row>
    <row r="1432" spans="1:5" x14ac:dyDescent="0.2">
      <c r="A1432" s="70">
        <v>4.1950339999999997</v>
      </c>
      <c r="B1432" s="70">
        <v>70722.16</v>
      </c>
      <c r="C1432" s="68"/>
      <c r="D1432" s="68"/>
      <c r="E1432" s="68"/>
    </row>
    <row r="1433" spans="1:5" x14ac:dyDescent="0.2">
      <c r="A1433" s="70">
        <v>4.2447520000000001</v>
      </c>
      <c r="B1433" s="70">
        <v>70054.31</v>
      </c>
      <c r="C1433" s="68"/>
      <c r="D1433" s="68"/>
      <c r="E1433" s="68"/>
    </row>
    <row r="1434" spans="1:5" x14ac:dyDescent="0.2">
      <c r="A1434" s="70">
        <v>4.2944709999999997</v>
      </c>
      <c r="B1434" s="70">
        <v>69140</v>
      </c>
      <c r="C1434" s="68"/>
      <c r="D1434" s="68"/>
      <c r="E1434" s="68"/>
    </row>
    <row r="1435" spans="1:5" x14ac:dyDescent="0.2">
      <c r="A1435" s="70">
        <v>4.3441900000000002</v>
      </c>
      <c r="B1435" s="70">
        <v>68660.100000000006</v>
      </c>
      <c r="C1435" s="68"/>
      <c r="D1435" s="68"/>
      <c r="E1435" s="68"/>
    </row>
    <row r="1436" spans="1:5" x14ac:dyDescent="0.2">
      <c r="A1436" s="70">
        <v>4.3939089999999998</v>
      </c>
      <c r="B1436" s="70">
        <v>67720.3</v>
      </c>
      <c r="C1436" s="68"/>
      <c r="D1436" s="68"/>
      <c r="E1436" s="68"/>
    </row>
    <row r="1437" spans="1:5" x14ac:dyDescent="0.2">
      <c r="A1437" s="70">
        <v>4.4436280000000004</v>
      </c>
      <c r="B1437" s="70">
        <v>67060.45</v>
      </c>
      <c r="C1437" s="68"/>
      <c r="D1437" s="68"/>
      <c r="E1437" s="68"/>
    </row>
    <row r="1438" spans="1:5" x14ac:dyDescent="0.2">
      <c r="A1438" s="70">
        <v>4.493347</v>
      </c>
      <c r="B1438" s="70">
        <v>66394.37</v>
      </c>
      <c r="C1438" s="68"/>
      <c r="D1438" s="68"/>
      <c r="E1438" s="68"/>
    </row>
    <row r="1439" spans="1:5" x14ac:dyDescent="0.2">
      <c r="A1439" s="70">
        <v>4.5430659999999996</v>
      </c>
      <c r="B1439" s="70">
        <v>65517.64</v>
      </c>
      <c r="C1439" s="68"/>
      <c r="D1439" s="68"/>
      <c r="E1439" s="68"/>
    </row>
    <row r="1440" spans="1:5" x14ac:dyDescent="0.2">
      <c r="A1440" s="70">
        <v>4.5927850000000001</v>
      </c>
      <c r="B1440" s="70">
        <v>65088.82</v>
      </c>
      <c r="C1440" s="68"/>
      <c r="D1440" s="68"/>
      <c r="E1440" s="68"/>
    </row>
    <row r="1441" spans="1:5" x14ac:dyDescent="0.2">
      <c r="A1441" s="70">
        <v>4.6425039999999997</v>
      </c>
      <c r="B1441" s="70">
        <v>64244.89</v>
      </c>
      <c r="C1441" s="68"/>
      <c r="D1441" s="68"/>
      <c r="E1441" s="68"/>
    </row>
    <row r="1442" spans="1:5" x14ac:dyDescent="0.2">
      <c r="A1442" s="70">
        <v>4.6922230000000003</v>
      </c>
      <c r="B1442" s="70">
        <v>63594.82</v>
      </c>
      <c r="C1442" s="68"/>
      <c r="D1442" s="68"/>
      <c r="E1442" s="68"/>
    </row>
    <row r="1443" spans="1:5" x14ac:dyDescent="0.2">
      <c r="A1443" s="70">
        <v>4.7419409999999997</v>
      </c>
      <c r="B1443" s="70">
        <v>62949.61</v>
      </c>
      <c r="C1443" s="68"/>
      <c r="D1443" s="68"/>
      <c r="E1443" s="68"/>
    </row>
    <row r="1444" spans="1:5" x14ac:dyDescent="0.2">
      <c r="A1444" s="70">
        <v>4.7916600000000003</v>
      </c>
      <c r="B1444" s="70">
        <v>62186.35</v>
      </c>
      <c r="C1444" s="68"/>
      <c r="D1444" s="68"/>
      <c r="E1444" s="68"/>
    </row>
    <row r="1445" spans="1:5" x14ac:dyDescent="0.2">
      <c r="A1445" s="70">
        <v>4.8413789999999999</v>
      </c>
      <c r="B1445" s="70">
        <v>61785.9</v>
      </c>
      <c r="C1445" s="68"/>
      <c r="D1445" s="68"/>
      <c r="E1445" s="68"/>
    </row>
    <row r="1446" spans="1:5" x14ac:dyDescent="0.2">
      <c r="A1446" s="70">
        <v>4.8910980000000004</v>
      </c>
      <c r="B1446" s="70">
        <v>60920.57</v>
      </c>
      <c r="C1446" s="68"/>
      <c r="D1446" s="68"/>
      <c r="E1446" s="68"/>
    </row>
    <row r="1447" spans="1:5" x14ac:dyDescent="0.2">
      <c r="A1447" s="70">
        <v>4.940817</v>
      </c>
      <c r="B1447" s="70">
        <v>60233.71</v>
      </c>
      <c r="C1447" s="68"/>
      <c r="D1447" s="68"/>
      <c r="E1447" s="68"/>
    </row>
    <row r="1448" spans="1:5" x14ac:dyDescent="0.2">
      <c r="A1448" s="70">
        <v>4.9905359999999996</v>
      </c>
      <c r="B1448" s="70">
        <v>59522.91</v>
      </c>
      <c r="C1448" s="68"/>
      <c r="D1448" s="68"/>
      <c r="E1448" s="68"/>
    </row>
    <row r="1449" spans="1:5" x14ac:dyDescent="0.2">
      <c r="A1449" s="70">
        <v>5.0402550000000002</v>
      </c>
      <c r="B1449" s="70">
        <v>58608.54</v>
      </c>
      <c r="C1449" s="68"/>
      <c r="D1449" s="68"/>
      <c r="E1449" s="68"/>
    </row>
    <row r="1450" spans="1:5" x14ac:dyDescent="0.2">
      <c r="A1450" s="70">
        <v>5.0899739999999998</v>
      </c>
      <c r="B1450" s="70">
        <v>58159.29</v>
      </c>
      <c r="C1450" s="68"/>
      <c r="D1450" s="68"/>
      <c r="E1450" s="68"/>
    </row>
    <row r="1451" spans="1:5" x14ac:dyDescent="0.2">
      <c r="A1451" s="70">
        <v>5.1396930000000003</v>
      </c>
      <c r="B1451" s="70">
        <v>57291.3</v>
      </c>
      <c r="C1451" s="68"/>
      <c r="D1451" s="68"/>
      <c r="E1451" s="68"/>
    </row>
    <row r="1452" spans="1:5" x14ac:dyDescent="0.2">
      <c r="A1452" s="70">
        <v>5.1894119999999999</v>
      </c>
      <c r="B1452" s="70">
        <v>56628.82</v>
      </c>
      <c r="C1452" s="68"/>
      <c r="D1452" s="68"/>
      <c r="E1452" s="68"/>
    </row>
    <row r="1453" spans="1:5" x14ac:dyDescent="0.2">
      <c r="A1453" s="70">
        <v>5.2391300000000003</v>
      </c>
      <c r="B1453" s="70">
        <v>55953.05</v>
      </c>
      <c r="C1453" s="68"/>
      <c r="D1453" s="68"/>
      <c r="E1453" s="68"/>
    </row>
    <row r="1454" spans="1:5" x14ac:dyDescent="0.2">
      <c r="A1454" s="70">
        <v>5.2888489999999999</v>
      </c>
      <c r="B1454" s="70">
        <v>55020.32</v>
      </c>
      <c r="C1454" s="68"/>
      <c r="D1454" s="68"/>
      <c r="E1454" s="68"/>
    </row>
    <row r="1455" spans="1:5" x14ac:dyDescent="0.2">
      <c r="A1455" s="70">
        <v>5.3385680000000004</v>
      </c>
      <c r="B1455" s="70">
        <v>54585.32</v>
      </c>
      <c r="C1455" s="68"/>
      <c r="D1455" s="68"/>
      <c r="E1455" s="68"/>
    </row>
    <row r="1456" spans="1:5" x14ac:dyDescent="0.2">
      <c r="A1456" s="70">
        <v>5.3882880000000002</v>
      </c>
      <c r="B1456" s="70">
        <v>53733.54</v>
      </c>
      <c r="C1456" s="68"/>
      <c r="D1456" s="68"/>
      <c r="E1456" s="68"/>
    </row>
    <row r="1457" spans="1:5" x14ac:dyDescent="0.2">
      <c r="A1457" s="70">
        <v>5.4380059999999997</v>
      </c>
      <c r="B1457" s="70">
        <v>53124</v>
      </c>
      <c r="C1457" s="68"/>
      <c r="D1457" s="68"/>
      <c r="E1457" s="68"/>
    </row>
    <row r="1458" spans="1:5" x14ac:dyDescent="0.2">
      <c r="A1458" s="70">
        <v>5.4877250000000002</v>
      </c>
      <c r="B1458" s="70">
        <v>52520.01</v>
      </c>
      <c r="C1458" s="68"/>
      <c r="D1458" s="68"/>
      <c r="E1458" s="68"/>
    </row>
    <row r="1459" spans="1:5" x14ac:dyDescent="0.2">
      <c r="A1459" s="70">
        <v>5.5374439999999998</v>
      </c>
      <c r="B1459" s="70">
        <v>51738.53</v>
      </c>
      <c r="C1459" s="68"/>
      <c r="D1459" s="68"/>
      <c r="E1459" s="68"/>
    </row>
    <row r="1460" spans="1:5" x14ac:dyDescent="0.2">
      <c r="A1460" s="70">
        <v>5.5871630000000003</v>
      </c>
      <c r="B1460" s="70">
        <v>51352.58</v>
      </c>
      <c r="C1460" s="68"/>
      <c r="D1460" s="68"/>
      <c r="E1460" s="68"/>
    </row>
    <row r="1461" spans="1:5" x14ac:dyDescent="0.2">
      <c r="A1461" s="70">
        <v>5.6368819999999999</v>
      </c>
      <c r="B1461" s="70">
        <v>50553.1</v>
      </c>
      <c r="C1461" s="68"/>
      <c r="D1461" s="68"/>
      <c r="E1461" s="68"/>
    </row>
    <row r="1462" spans="1:5" x14ac:dyDescent="0.2">
      <c r="A1462" s="70">
        <v>5.6866009999999996</v>
      </c>
      <c r="B1462" s="70">
        <v>49954.47</v>
      </c>
      <c r="C1462" s="68"/>
      <c r="D1462" s="68"/>
      <c r="E1462" s="68"/>
    </row>
    <row r="1463" spans="1:5" x14ac:dyDescent="0.2">
      <c r="A1463" s="70">
        <v>5.7363200000000001</v>
      </c>
      <c r="B1463" s="70">
        <v>49391.29</v>
      </c>
      <c r="C1463" s="68"/>
      <c r="D1463" s="68"/>
      <c r="E1463" s="68"/>
    </row>
    <row r="1464" spans="1:5" x14ac:dyDescent="0.2">
      <c r="A1464" s="70">
        <v>5.7860389999999997</v>
      </c>
      <c r="B1464" s="70">
        <v>48640.49</v>
      </c>
      <c r="C1464" s="68"/>
      <c r="D1464" s="68"/>
      <c r="E1464" s="68"/>
    </row>
    <row r="1465" spans="1:5" x14ac:dyDescent="0.2">
      <c r="A1465" s="70">
        <v>5.8357580000000002</v>
      </c>
      <c r="B1465" s="70">
        <v>48235.31</v>
      </c>
      <c r="C1465" s="68"/>
      <c r="D1465" s="68"/>
      <c r="E1465" s="68"/>
    </row>
    <row r="1466" spans="1:5" x14ac:dyDescent="0.2">
      <c r="A1466" s="70">
        <v>5.8854769999999998</v>
      </c>
      <c r="B1466" s="70">
        <v>47464.54</v>
      </c>
      <c r="C1466" s="68"/>
      <c r="D1466" s="68"/>
      <c r="E1466" s="68"/>
    </row>
    <row r="1467" spans="1:5" x14ac:dyDescent="0.2">
      <c r="A1467" s="70">
        <v>5.9351950000000002</v>
      </c>
      <c r="B1467" s="70">
        <v>46908.61</v>
      </c>
      <c r="C1467" s="68"/>
      <c r="D1467" s="68"/>
      <c r="E1467" s="68"/>
    </row>
    <row r="1468" spans="1:5" x14ac:dyDescent="0.2">
      <c r="A1468" s="70">
        <v>5.9849139999999998</v>
      </c>
      <c r="B1468" s="70">
        <v>46316.68</v>
      </c>
      <c r="C1468" s="68"/>
      <c r="D1468" s="68"/>
      <c r="E1468" s="68"/>
    </row>
    <row r="1469" spans="1:5" x14ac:dyDescent="0.2">
      <c r="A1469" s="70">
        <v>6.0346330000000004</v>
      </c>
      <c r="B1469" s="70">
        <v>45524.33</v>
      </c>
      <c r="C1469" s="68"/>
      <c r="D1469" s="68"/>
      <c r="E1469" s="68"/>
    </row>
    <row r="1470" spans="1:5" x14ac:dyDescent="0.2">
      <c r="A1470" s="70">
        <v>6.084352</v>
      </c>
      <c r="B1470" s="70">
        <v>45151.38</v>
      </c>
      <c r="C1470" s="68"/>
      <c r="D1470" s="68"/>
      <c r="E1470" s="68"/>
    </row>
    <row r="1471" spans="1:5" x14ac:dyDescent="0.2">
      <c r="A1471" s="70">
        <v>6.1340709999999996</v>
      </c>
      <c r="B1471" s="70">
        <v>44444</v>
      </c>
      <c r="C1471" s="68"/>
      <c r="D1471" s="68"/>
      <c r="E1471" s="68"/>
    </row>
    <row r="1472" spans="1:5" x14ac:dyDescent="0.2">
      <c r="A1472" s="70">
        <v>6.1837900000000001</v>
      </c>
      <c r="B1472" s="70">
        <v>43932.26</v>
      </c>
      <c r="C1472" s="68"/>
      <c r="D1472" s="68"/>
      <c r="E1472" s="68"/>
    </row>
    <row r="1473" spans="1:5" x14ac:dyDescent="0.2">
      <c r="A1473" s="70">
        <v>6.2335089999999997</v>
      </c>
      <c r="B1473" s="70">
        <v>43419.55</v>
      </c>
      <c r="C1473" s="68"/>
      <c r="D1473" s="68"/>
      <c r="E1473" s="68"/>
    </row>
    <row r="1474" spans="1:5" x14ac:dyDescent="0.2">
      <c r="A1474" s="70">
        <v>6.2832280000000003</v>
      </c>
      <c r="B1474" s="70">
        <v>42706.33</v>
      </c>
      <c r="C1474" s="68"/>
      <c r="D1474" s="68"/>
      <c r="E1474" s="68"/>
    </row>
    <row r="1475" spans="1:5" x14ac:dyDescent="0.2">
      <c r="A1475" s="70">
        <v>6.3329469999999999</v>
      </c>
      <c r="B1475" s="70">
        <v>42373.39</v>
      </c>
      <c r="C1475" s="68"/>
      <c r="D1475" s="68"/>
      <c r="E1475" s="68"/>
    </row>
    <row r="1476" spans="1:5" x14ac:dyDescent="0.2">
      <c r="A1476" s="70">
        <v>6.3826660000000004</v>
      </c>
      <c r="B1476" s="70">
        <v>41712.82</v>
      </c>
      <c r="C1476" s="68"/>
      <c r="D1476" s="68"/>
      <c r="E1476" s="68"/>
    </row>
    <row r="1477" spans="1:5" x14ac:dyDescent="0.2">
      <c r="A1477" s="70">
        <v>6.4323839999999999</v>
      </c>
      <c r="B1477" s="70">
        <v>41205.230000000003</v>
      </c>
      <c r="C1477" s="68"/>
      <c r="D1477" s="68"/>
      <c r="E1477" s="68"/>
    </row>
    <row r="1478" spans="1:5" x14ac:dyDescent="0.2">
      <c r="A1478" s="70">
        <v>6.4821030000000004</v>
      </c>
      <c r="B1478" s="70">
        <v>40717.06</v>
      </c>
      <c r="C1478" s="68"/>
      <c r="D1478" s="68"/>
      <c r="E1478" s="68"/>
    </row>
    <row r="1479" spans="1:5" x14ac:dyDescent="0.2">
      <c r="A1479" s="70">
        <v>6.531822</v>
      </c>
      <c r="B1479" s="70">
        <v>40076.449999999997</v>
      </c>
      <c r="C1479" s="68"/>
      <c r="D1479" s="68"/>
      <c r="E1479" s="68"/>
    </row>
    <row r="1480" spans="1:5" x14ac:dyDescent="0.2">
      <c r="A1480" s="70">
        <v>6.5815409999999996</v>
      </c>
      <c r="B1480" s="70">
        <v>39777</v>
      </c>
      <c r="C1480" s="68"/>
      <c r="D1480" s="68"/>
      <c r="E1480" s="68"/>
    </row>
    <row r="1481" spans="1:5" x14ac:dyDescent="0.2">
      <c r="A1481" s="70">
        <v>6.6312600000000002</v>
      </c>
      <c r="B1481" s="70">
        <v>39112.01</v>
      </c>
      <c r="C1481" s="68"/>
      <c r="D1481" s="68"/>
      <c r="E1481" s="68"/>
    </row>
    <row r="1482" spans="1:5" x14ac:dyDescent="0.2">
      <c r="A1482" s="70">
        <v>6.6809789999999998</v>
      </c>
      <c r="B1482" s="70">
        <v>38593.5</v>
      </c>
      <c r="C1482" s="68"/>
      <c r="D1482" s="68"/>
      <c r="E1482" s="68"/>
    </row>
    <row r="1483" spans="1:5" x14ac:dyDescent="0.2">
      <c r="A1483" s="70">
        <v>6.7306980000000003</v>
      </c>
      <c r="B1483" s="70">
        <v>38087.199999999997</v>
      </c>
      <c r="C1483" s="68"/>
      <c r="D1483" s="68"/>
      <c r="E1483" s="68"/>
    </row>
    <row r="1484" spans="1:5" x14ac:dyDescent="0.2">
      <c r="A1484" s="70">
        <v>6.7804169999999999</v>
      </c>
      <c r="B1484" s="70">
        <v>37455.22</v>
      </c>
      <c r="C1484" s="68"/>
      <c r="D1484" s="68"/>
      <c r="E1484" s="68"/>
    </row>
    <row r="1485" spans="1:5" x14ac:dyDescent="0.2">
      <c r="A1485" s="70">
        <v>6.8301360000000004</v>
      </c>
      <c r="B1485" s="70">
        <v>37136.07</v>
      </c>
      <c r="C1485" s="68"/>
      <c r="D1485" s="68"/>
      <c r="E1485" s="68"/>
    </row>
    <row r="1486" spans="1:5" x14ac:dyDescent="0.2">
      <c r="A1486" s="70">
        <v>6.8798550000000001</v>
      </c>
      <c r="B1486" s="70">
        <v>36496.81</v>
      </c>
      <c r="C1486" s="68"/>
      <c r="D1486" s="68"/>
      <c r="E1486" s="68"/>
    </row>
    <row r="1487" spans="1:5" x14ac:dyDescent="0.2">
      <c r="A1487" s="70">
        <v>6.9295739999999997</v>
      </c>
      <c r="B1487" s="70">
        <v>36075.879999999997</v>
      </c>
      <c r="C1487" s="68"/>
      <c r="D1487" s="68"/>
      <c r="E1487" s="68"/>
    </row>
    <row r="1488" spans="1:5" x14ac:dyDescent="0.2">
      <c r="A1488" s="70">
        <v>6.9792920000000001</v>
      </c>
      <c r="B1488" s="70">
        <v>35605.269999999997</v>
      </c>
      <c r="C1488" s="68"/>
      <c r="D1488" s="68"/>
      <c r="E1488" s="68"/>
    </row>
    <row r="1489" spans="1:5" x14ac:dyDescent="0.2">
      <c r="A1489" s="70">
        <v>7.0290119999999998</v>
      </c>
      <c r="B1489" s="70">
        <v>35015.089999999997</v>
      </c>
      <c r="C1489" s="68"/>
      <c r="D1489" s="68"/>
      <c r="E1489" s="68"/>
    </row>
    <row r="1490" spans="1:5" x14ac:dyDescent="0.2">
      <c r="A1490" s="70">
        <v>7.0787310000000003</v>
      </c>
      <c r="B1490" s="70">
        <v>34685.54</v>
      </c>
      <c r="C1490" s="68"/>
      <c r="D1490" s="68"/>
      <c r="E1490" s="68"/>
    </row>
    <row r="1491" spans="1:5" x14ac:dyDescent="0.2">
      <c r="A1491" s="70">
        <v>7.1284489999999998</v>
      </c>
      <c r="B1491" s="70">
        <v>34087.67</v>
      </c>
      <c r="C1491" s="68"/>
      <c r="D1491" s="68"/>
      <c r="E1491" s="68"/>
    </row>
    <row r="1492" spans="1:5" x14ac:dyDescent="0.2">
      <c r="A1492" s="70">
        <v>7.1781680000000003</v>
      </c>
      <c r="B1492" s="70">
        <v>33680.639999999999</v>
      </c>
      <c r="C1492" s="68"/>
      <c r="D1492" s="68"/>
      <c r="E1492" s="68"/>
    </row>
    <row r="1493" spans="1:5" x14ac:dyDescent="0.2">
      <c r="A1493" s="70">
        <v>7.227887</v>
      </c>
      <c r="B1493" s="70">
        <v>33274.75</v>
      </c>
      <c r="C1493" s="68"/>
      <c r="D1493" s="68"/>
      <c r="E1493" s="68"/>
    </row>
    <row r="1494" spans="1:5" x14ac:dyDescent="0.2">
      <c r="A1494" s="70">
        <v>7.2776059999999996</v>
      </c>
      <c r="B1494" s="70">
        <v>32719.75</v>
      </c>
      <c r="C1494" s="68"/>
      <c r="D1494" s="68"/>
      <c r="E1494" s="68"/>
    </row>
    <row r="1495" spans="1:5" x14ac:dyDescent="0.2">
      <c r="A1495" s="70">
        <v>7.3273250000000001</v>
      </c>
      <c r="B1495" s="70">
        <v>32438.38</v>
      </c>
      <c r="C1495" s="68"/>
      <c r="D1495" s="68"/>
      <c r="E1495" s="68"/>
    </row>
    <row r="1496" spans="1:5" x14ac:dyDescent="0.2">
      <c r="A1496" s="70">
        <v>7.3770439999999997</v>
      </c>
      <c r="B1496" s="70">
        <v>31890.16</v>
      </c>
      <c r="C1496" s="68"/>
      <c r="D1496" s="68"/>
      <c r="E1496" s="68"/>
    </row>
    <row r="1497" spans="1:5" x14ac:dyDescent="0.2">
      <c r="A1497" s="70">
        <v>7.4267630000000002</v>
      </c>
      <c r="B1497" s="70">
        <v>31450.22</v>
      </c>
      <c r="C1497" s="68"/>
      <c r="D1497" s="68"/>
      <c r="E1497" s="68"/>
    </row>
    <row r="1498" spans="1:5" x14ac:dyDescent="0.2">
      <c r="A1498" s="70">
        <v>7.4764819999999999</v>
      </c>
      <c r="B1498" s="70">
        <v>31053.67</v>
      </c>
      <c r="C1498" s="68"/>
      <c r="D1498" s="68"/>
      <c r="E1498" s="68"/>
    </row>
    <row r="1499" spans="1:5" x14ac:dyDescent="0.2">
      <c r="A1499" s="70">
        <v>7.5262010000000004</v>
      </c>
      <c r="B1499" s="70">
        <v>30544.52</v>
      </c>
      <c r="C1499" s="68"/>
      <c r="D1499" s="68"/>
      <c r="E1499" s="68"/>
    </row>
    <row r="1500" spans="1:5" x14ac:dyDescent="0.2">
      <c r="A1500" s="70">
        <v>7.57592</v>
      </c>
      <c r="B1500" s="70">
        <v>30290.12</v>
      </c>
      <c r="C1500" s="68"/>
      <c r="D1500" s="68"/>
      <c r="E1500" s="68"/>
    </row>
    <row r="1501" spans="1:5" x14ac:dyDescent="0.2">
      <c r="A1501" s="70">
        <v>7.6256380000000004</v>
      </c>
      <c r="B1501" s="70">
        <v>29813.82</v>
      </c>
      <c r="C1501" s="68"/>
      <c r="D1501" s="68"/>
      <c r="E1501" s="68"/>
    </row>
    <row r="1502" spans="1:5" x14ac:dyDescent="0.2">
      <c r="A1502" s="70">
        <v>7.675357</v>
      </c>
      <c r="B1502" s="70">
        <v>29390.95</v>
      </c>
      <c r="C1502" s="68"/>
      <c r="D1502" s="68"/>
      <c r="E1502" s="68"/>
    </row>
    <row r="1503" spans="1:5" x14ac:dyDescent="0.2">
      <c r="A1503" s="70">
        <v>7.7250759999999996</v>
      </c>
      <c r="B1503" s="70">
        <v>29004.47</v>
      </c>
      <c r="C1503" s="68"/>
      <c r="D1503" s="68"/>
      <c r="E1503" s="68"/>
    </row>
    <row r="1504" spans="1:5" x14ac:dyDescent="0.2">
      <c r="A1504" s="70">
        <v>7.7747950000000001</v>
      </c>
      <c r="B1504" s="70">
        <v>28535.360000000001</v>
      </c>
      <c r="C1504" s="68"/>
      <c r="D1504" s="68"/>
      <c r="E1504" s="68"/>
    </row>
    <row r="1505" spans="1:5" x14ac:dyDescent="0.2">
      <c r="A1505" s="70">
        <v>7.8245139999999997</v>
      </c>
      <c r="B1505" s="70">
        <v>28303.82</v>
      </c>
      <c r="C1505" s="68"/>
      <c r="D1505" s="68"/>
      <c r="E1505" s="68"/>
    </row>
    <row r="1506" spans="1:5" x14ac:dyDescent="0.2">
      <c r="A1506" s="70">
        <v>7.8742330000000003</v>
      </c>
      <c r="B1506" s="70">
        <v>27847.64</v>
      </c>
      <c r="C1506" s="68"/>
      <c r="D1506" s="68"/>
      <c r="E1506" s="68"/>
    </row>
    <row r="1507" spans="1:5" x14ac:dyDescent="0.2">
      <c r="A1507" s="70">
        <v>7.9239519999999999</v>
      </c>
      <c r="B1507" s="70">
        <v>27513.95</v>
      </c>
      <c r="C1507" s="68"/>
      <c r="D1507" s="68"/>
      <c r="E1507" s="68"/>
    </row>
    <row r="1508" spans="1:5" x14ac:dyDescent="0.2">
      <c r="A1508" s="70">
        <v>7.9736710000000004</v>
      </c>
      <c r="B1508" s="70">
        <v>27169.99</v>
      </c>
      <c r="C1508" s="68"/>
      <c r="D1508" s="68"/>
      <c r="E1508" s="68"/>
    </row>
    <row r="1509" spans="1:5" x14ac:dyDescent="0.2">
      <c r="A1509" s="70">
        <v>8.0233899999999991</v>
      </c>
      <c r="B1509" s="70">
        <v>26687.34</v>
      </c>
      <c r="C1509" s="68"/>
      <c r="D1509" s="68"/>
      <c r="E1509" s="68"/>
    </row>
    <row r="1510" spans="1:5" x14ac:dyDescent="0.2">
      <c r="A1510" s="70">
        <v>8.0731090000000005</v>
      </c>
      <c r="B1510" s="70">
        <v>26457.89</v>
      </c>
      <c r="C1510" s="68"/>
      <c r="D1510" s="68"/>
      <c r="E1510" s="68"/>
    </row>
    <row r="1511" spans="1:5" x14ac:dyDescent="0.2">
      <c r="A1511" s="70">
        <v>8.1228280000000002</v>
      </c>
      <c r="B1511" s="70">
        <v>25970.46</v>
      </c>
      <c r="C1511" s="68"/>
      <c r="D1511" s="68"/>
      <c r="E1511" s="68"/>
    </row>
    <row r="1512" spans="1:5" x14ac:dyDescent="0.2">
      <c r="A1512" s="70">
        <v>8.1725460000000005</v>
      </c>
      <c r="B1512" s="70">
        <v>25653.75</v>
      </c>
      <c r="C1512" s="68"/>
      <c r="D1512" s="68"/>
      <c r="E1512" s="68"/>
    </row>
    <row r="1513" spans="1:5" x14ac:dyDescent="0.2">
      <c r="A1513" s="70">
        <v>8.2222650000000002</v>
      </c>
      <c r="B1513" s="70">
        <v>25353.3</v>
      </c>
      <c r="C1513" s="68"/>
      <c r="D1513" s="68"/>
      <c r="E1513" s="68"/>
    </row>
    <row r="1514" spans="1:5" x14ac:dyDescent="0.2">
      <c r="A1514" s="70">
        <v>8.2719839999999998</v>
      </c>
      <c r="B1514" s="70">
        <v>24892.6</v>
      </c>
      <c r="C1514" s="68"/>
      <c r="D1514" s="68"/>
      <c r="E1514" s="68"/>
    </row>
    <row r="1515" spans="1:5" x14ac:dyDescent="0.2">
      <c r="A1515" s="70">
        <v>8.3217029999999994</v>
      </c>
      <c r="B1515" s="70">
        <v>24657.61</v>
      </c>
      <c r="C1515" s="68"/>
      <c r="D1515" s="68"/>
      <c r="E1515" s="68"/>
    </row>
    <row r="1516" spans="1:5" x14ac:dyDescent="0.2">
      <c r="A1516" s="70">
        <v>8.3714220000000008</v>
      </c>
      <c r="B1516" s="70">
        <v>24188.080000000002</v>
      </c>
      <c r="C1516" s="68"/>
      <c r="D1516" s="68"/>
      <c r="E1516" s="68"/>
    </row>
    <row r="1517" spans="1:5" x14ac:dyDescent="0.2">
      <c r="A1517" s="70">
        <v>8.4211410000000004</v>
      </c>
      <c r="B1517" s="70">
        <v>23851.52</v>
      </c>
      <c r="C1517" s="68"/>
      <c r="D1517" s="68"/>
      <c r="E1517" s="68"/>
    </row>
    <row r="1518" spans="1:5" x14ac:dyDescent="0.2">
      <c r="A1518" s="70">
        <v>8.4708600000000001</v>
      </c>
      <c r="B1518" s="70">
        <v>23507.89</v>
      </c>
      <c r="C1518" s="68"/>
      <c r="D1518" s="68"/>
      <c r="E1518" s="68"/>
    </row>
    <row r="1519" spans="1:5" x14ac:dyDescent="0.2">
      <c r="A1519" s="70">
        <v>8.5205789999999997</v>
      </c>
      <c r="B1519" s="70">
        <v>23097.66</v>
      </c>
      <c r="C1519" s="68"/>
      <c r="D1519" s="68"/>
      <c r="E1519" s="68"/>
    </row>
    <row r="1520" spans="1:5" x14ac:dyDescent="0.2">
      <c r="A1520" s="70">
        <v>8.5702979999999993</v>
      </c>
      <c r="B1520" s="70">
        <v>22889.85</v>
      </c>
      <c r="C1520" s="68"/>
      <c r="D1520" s="68"/>
      <c r="E1520" s="68"/>
    </row>
    <row r="1521" spans="1:5" x14ac:dyDescent="0.2">
      <c r="A1521" s="70">
        <v>8.6200170000000007</v>
      </c>
      <c r="B1521" s="70">
        <v>22477.38</v>
      </c>
      <c r="C1521" s="68"/>
      <c r="D1521" s="68"/>
      <c r="E1521" s="68"/>
    </row>
    <row r="1522" spans="1:5" x14ac:dyDescent="0.2">
      <c r="A1522" s="70">
        <v>8.6697360000000003</v>
      </c>
      <c r="B1522" s="70">
        <v>22184.79</v>
      </c>
      <c r="C1522" s="68"/>
      <c r="D1522" s="68"/>
      <c r="E1522" s="68"/>
    </row>
    <row r="1523" spans="1:5" x14ac:dyDescent="0.2">
      <c r="A1523" s="70">
        <v>8.719455</v>
      </c>
      <c r="B1523" s="70">
        <v>21864.87</v>
      </c>
      <c r="C1523" s="68"/>
      <c r="D1523" s="68"/>
      <c r="E1523" s="68"/>
    </row>
    <row r="1524" spans="1:5" x14ac:dyDescent="0.2">
      <c r="A1524" s="70">
        <v>8.7691739999999996</v>
      </c>
      <c r="B1524" s="70">
        <v>21448.98</v>
      </c>
      <c r="C1524" s="68"/>
      <c r="D1524" s="68"/>
      <c r="E1524" s="68"/>
    </row>
    <row r="1525" spans="1:5" x14ac:dyDescent="0.2">
      <c r="A1525" s="70">
        <v>8.818892</v>
      </c>
      <c r="B1525" s="70">
        <v>21255.19</v>
      </c>
      <c r="C1525" s="68"/>
      <c r="D1525" s="68"/>
      <c r="E1525" s="68"/>
    </row>
    <row r="1526" spans="1:5" x14ac:dyDescent="0.2">
      <c r="A1526" s="70">
        <v>8.8686109999999996</v>
      </c>
      <c r="B1526" s="70">
        <v>20853.82</v>
      </c>
      <c r="C1526" s="68"/>
      <c r="D1526" s="68"/>
      <c r="E1526" s="68"/>
    </row>
    <row r="1527" spans="1:5" x14ac:dyDescent="0.2">
      <c r="A1527" s="70">
        <v>8.9183299999999992</v>
      </c>
      <c r="B1527" s="70">
        <v>20556.990000000002</v>
      </c>
      <c r="C1527" s="68"/>
      <c r="D1527" s="68"/>
      <c r="E1527" s="68"/>
    </row>
    <row r="1528" spans="1:5" x14ac:dyDescent="0.2">
      <c r="A1528" s="70">
        <v>8.9680490000000006</v>
      </c>
      <c r="B1528" s="70">
        <v>20283.47</v>
      </c>
      <c r="C1528" s="68"/>
      <c r="D1528" s="68"/>
      <c r="E1528" s="68"/>
    </row>
    <row r="1529" spans="1:5" x14ac:dyDescent="0.2">
      <c r="A1529" s="70">
        <v>9.0177680000000002</v>
      </c>
      <c r="B1529" s="70">
        <v>19887.84</v>
      </c>
      <c r="C1529" s="68"/>
      <c r="D1529" s="68"/>
      <c r="E1529" s="68"/>
    </row>
    <row r="1530" spans="1:5" x14ac:dyDescent="0.2">
      <c r="A1530" s="70">
        <v>9.0674869999999999</v>
      </c>
      <c r="B1530" s="70">
        <v>19704.439999999999</v>
      </c>
      <c r="C1530" s="68"/>
      <c r="D1530" s="68"/>
      <c r="E1530" s="68"/>
    </row>
    <row r="1531" spans="1:5" x14ac:dyDescent="0.2">
      <c r="A1531" s="70">
        <v>9.1172059999999995</v>
      </c>
      <c r="B1531" s="70">
        <v>19339.57</v>
      </c>
      <c r="C1531" s="68"/>
      <c r="D1531" s="68"/>
      <c r="E1531" s="68"/>
    </row>
    <row r="1532" spans="1:5" x14ac:dyDescent="0.2">
      <c r="A1532" s="70">
        <v>9.1669239999999999</v>
      </c>
      <c r="B1532" s="70">
        <v>19061.099999999999</v>
      </c>
      <c r="C1532" s="68"/>
      <c r="D1532" s="68"/>
      <c r="E1532" s="68"/>
    </row>
    <row r="1533" spans="1:5" x14ac:dyDescent="0.2">
      <c r="A1533" s="70">
        <v>9.2166429999999995</v>
      </c>
      <c r="B1533" s="70">
        <v>18780.939999999999</v>
      </c>
      <c r="C1533" s="68"/>
      <c r="D1533" s="68"/>
      <c r="E1533" s="68"/>
    </row>
    <row r="1534" spans="1:5" x14ac:dyDescent="0.2">
      <c r="A1534" s="70">
        <v>9.2663620000000009</v>
      </c>
      <c r="B1534" s="70">
        <v>18435.759999999998</v>
      </c>
      <c r="C1534" s="68"/>
      <c r="D1534" s="68"/>
      <c r="E1534" s="68"/>
    </row>
    <row r="1535" spans="1:5" x14ac:dyDescent="0.2">
      <c r="A1535" s="70">
        <v>9.3160819999999998</v>
      </c>
      <c r="B1535" s="70">
        <v>18258.72</v>
      </c>
      <c r="C1535" s="68"/>
      <c r="D1535" s="68"/>
      <c r="E1535" s="68"/>
    </row>
    <row r="1536" spans="1:5" x14ac:dyDescent="0.2">
      <c r="A1536" s="70">
        <v>9.3658009999999994</v>
      </c>
      <c r="B1536" s="70">
        <v>17928.919999999998</v>
      </c>
      <c r="C1536" s="68"/>
      <c r="D1536" s="68"/>
      <c r="E1536" s="68"/>
    </row>
    <row r="1537" spans="1:5" x14ac:dyDescent="0.2">
      <c r="A1537" s="70">
        <v>9.4155200000000008</v>
      </c>
      <c r="B1537" s="70">
        <v>17683.98</v>
      </c>
      <c r="C1537" s="68"/>
      <c r="D1537" s="68"/>
      <c r="E1537" s="68"/>
    </row>
    <row r="1538" spans="1:5" x14ac:dyDescent="0.2">
      <c r="A1538" s="70">
        <v>9.4652390000000004</v>
      </c>
      <c r="B1538" s="70">
        <v>17425.14</v>
      </c>
      <c r="C1538" s="68"/>
      <c r="D1538" s="68"/>
      <c r="E1538" s="68"/>
    </row>
    <row r="1539" spans="1:5" x14ac:dyDescent="0.2">
      <c r="A1539" s="70">
        <v>9.5149570000000008</v>
      </c>
      <c r="B1539" s="70">
        <v>17110.04</v>
      </c>
      <c r="C1539" s="68"/>
      <c r="D1539" s="68"/>
      <c r="E1539" s="68"/>
    </row>
    <row r="1540" spans="1:5" x14ac:dyDescent="0.2">
      <c r="A1540" s="70">
        <v>9.5646760000000004</v>
      </c>
      <c r="B1540" s="70">
        <v>16943.73</v>
      </c>
      <c r="C1540" s="68"/>
      <c r="D1540" s="68"/>
      <c r="E1540" s="68"/>
    </row>
    <row r="1541" spans="1:5" x14ac:dyDescent="0.2">
      <c r="A1541" s="70">
        <v>9.614395</v>
      </c>
      <c r="B1541" s="70">
        <v>16606.740000000002</v>
      </c>
      <c r="C1541" s="68"/>
      <c r="D1541" s="68"/>
      <c r="E1541" s="68"/>
    </row>
    <row r="1542" spans="1:5" x14ac:dyDescent="0.2">
      <c r="A1542" s="70">
        <v>9.6641139999999996</v>
      </c>
      <c r="B1542" s="70">
        <v>16378.31</v>
      </c>
      <c r="C1542" s="68"/>
      <c r="D1542" s="68"/>
      <c r="E1542" s="68"/>
    </row>
    <row r="1543" spans="1:5" x14ac:dyDescent="0.2">
      <c r="A1543" s="70">
        <v>9.7138329999999993</v>
      </c>
      <c r="B1543" s="70">
        <v>16149.79</v>
      </c>
      <c r="C1543" s="68"/>
      <c r="D1543" s="68"/>
      <c r="E1543" s="68"/>
    </row>
    <row r="1544" spans="1:5" x14ac:dyDescent="0.2">
      <c r="A1544" s="70">
        <v>9.7635520000000007</v>
      </c>
      <c r="B1544" s="70">
        <v>15842.2</v>
      </c>
      <c r="C1544" s="68"/>
      <c r="D1544" s="68"/>
      <c r="E1544" s="68"/>
    </row>
    <row r="1545" spans="1:5" x14ac:dyDescent="0.2">
      <c r="A1545" s="70">
        <v>9.8132710000000003</v>
      </c>
      <c r="B1545" s="70">
        <v>15694.18</v>
      </c>
      <c r="C1545" s="68"/>
      <c r="D1545" s="68"/>
      <c r="E1545" s="68"/>
    </row>
    <row r="1546" spans="1:5" x14ac:dyDescent="0.2">
      <c r="A1546" s="70">
        <v>9.8629890000000007</v>
      </c>
      <c r="B1546" s="70">
        <v>15392.98</v>
      </c>
      <c r="C1546" s="68"/>
      <c r="D1546" s="68"/>
      <c r="E1546" s="68"/>
    </row>
    <row r="1547" spans="1:5" x14ac:dyDescent="0.2">
      <c r="A1547" s="70">
        <v>9.9127080000000003</v>
      </c>
      <c r="B1547" s="70">
        <v>15168.08</v>
      </c>
      <c r="C1547" s="68"/>
      <c r="D1547" s="68"/>
      <c r="E1547" s="68"/>
    </row>
    <row r="1548" spans="1:5" x14ac:dyDescent="0.2">
      <c r="A1548" s="70">
        <v>9.9624269999999999</v>
      </c>
      <c r="B1548" s="70">
        <v>14963.39</v>
      </c>
      <c r="C1548" s="68"/>
      <c r="D1548" s="68"/>
      <c r="E1548" s="68"/>
    </row>
    <row r="1549" spans="1:5" x14ac:dyDescent="0.2">
      <c r="A1549" s="70">
        <v>10.01215</v>
      </c>
      <c r="B1549" s="70">
        <v>14666.82</v>
      </c>
      <c r="C1549" s="68"/>
      <c r="D1549" s="68"/>
      <c r="E1549" s="68"/>
    </row>
    <row r="1550" spans="1:5" x14ac:dyDescent="0.2">
      <c r="A1550" s="70">
        <v>10.061859999999999</v>
      </c>
      <c r="B1550" s="70">
        <v>14525.27</v>
      </c>
      <c r="C1550" s="68"/>
      <c r="D1550" s="68"/>
      <c r="E1550" s="68"/>
    </row>
    <row r="1551" spans="1:5" x14ac:dyDescent="0.2">
      <c r="A1551" s="70">
        <v>10.11158</v>
      </c>
      <c r="B1551" s="70">
        <v>14263.09</v>
      </c>
      <c r="C1551" s="68"/>
      <c r="D1551" s="68"/>
      <c r="E1551" s="68"/>
    </row>
    <row r="1552" spans="1:5" x14ac:dyDescent="0.2">
      <c r="A1552" s="70">
        <v>10.161300000000001</v>
      </c>
      <c r="B1552" s="70">
        <v>14048.9</v>
      </c>
      <c r="C1552" s="68"/>
      <c r="D1552" s="68"/>
      <c r="E1552" s="68"/>
    </row>
    <row r="1553" spans="1:5" x14ac:dyDescent="0.2">
      <c r="A1553" s="70">
        <v>10.21102</v>
      </c>
      <c r="B1553" s="70">
        <v>13830.78</v>
      </c>
      <c r="C1553" s="68"/>
      <c r="D1553" s="68"/>
      <c r="E1553" s="68"/>
    </row>
    <row r="1554" spans="1:5" x14ac:dyDescent="0.2">
      <c r="A1554" s="70">
        <v>10.26074</v>
      </c>
      <c r="B1554" s="70">
        <v>13547.48</v>
      </c>
      <c r="C1554" s="68"/>
      <c r="D1554" s="68"/>
      <c r="E1554" s="68"/>
    </row>
    <row r="1555" spans="1:5" x14ac:dyDescent="0.2">
      <c r="A1555" s="70">
        <v>10.310460000000001</v>
      </c>
      <c r="B1555" s="70">
        <v>13407.57</v>
      </c>
      <c r="C1555" s="68"/>
      <c r="D1555" s="68"/>
      <c r="E1555" s="68"/>
    </row>
    <row r="1556" spans="1:5" x14ac:dyDescent="0.2">
      <c r="A1556" s="70">
        <v>10.36018</v>
      </c>
      <c r="B1556" s="70">
        <v>13126.17</v>
      </c>
      <c r="C1556" s="68"/>
      <c r="D1556" s="68"/>
      <c r="E1556" s="68"/>
    </row>
    <row r="1557" spans="1:5" x14ac:dyDescent="0.2">
      <c r="A1557" s="70">
        <v>10.4099</v>
      </c>
      <c r="B1557" s="70">
        <v>12926.25</v>
      </c>
      <c r="C1557" s="68"/>
      <c r="D1557" s="68"/>
      <c r="E1557" s="68"/>
    </row>
    <row r="1558" spans="1:5" x14ac:dyDescent="0.2">
      <c r="A1558" s="70">
        <v>10.459619999999999</v>
      </c>
      <c r="B1558" s="70">
        <v>12709.98</v>
      </c>
      <c r="C1558" s="68"/>
      <c r="D1558" s="68"/>
      <c r="E1558" s="68"/>
    </row>
    <row r="1559" spans="1:5" x14ac:dyDescent="0.2">
      <c r="A1559" s="70">
        <v>10.50934</v>
      </c>
      <c r="B1559" s="70">
        <v>12451.32</v>
      </c>
      <c r="C1559" s="68"/>
      <c r="D1559" s="68"/>
      <c r="E1559" s="68"/>
    </row>
    <row r="1560" spans="1:5" x14ac:dyDescent="0.2">
      <c r="A1560" s="70">
        <v>10.559049999999999</v>
      </c>
      <c r="B1560" s="70">
        <v>12326.28</v>
      </c>
      <c r="C1560" s="68"/>
      <c r="D1560" s="68"/>
      <c r="E1560" s="68"/>
    </row>
    <row r="1561" spans="1:5" x14ac:dyDescent="0.2">
      <c r="A1561" s="70">
        <v>10.60877</v>
      </c>
      <c r="B1561" s="70">
        <v>12052.17</v>
      </c>
      <c r="C1561" s="68"/>
      <c r="D1561" s="68"/>
      <c r="E1561" s="68"/>
    </row>
    <row r="1562" spans="1:5" x14ac:dyDescent="0.2">
      <c r="A1562" s="70">
        <v>10.65849</v>
      </c>
      <c r="B1562" s="70">
        <v>11869.33</v>
      </c>
      <c r="C1562" s="68"/>
      <c r="D1562" s="68"/>
      <c r="E1562" s="68"/>
    </row>
    <row r="1563" spans="1:5" x14ac:dyDescent="0.2">
      <c r="A1563" s="70">
        <v>10.708209999999999</v>
      </c>
      <c r="B1563" s="70">
        <v>11685.57</v>
      </c>
      <c r="C1563" s="68"/>
      <c r="D1563" s="68"/>
      <c r="E1563" s="68"/>
    </row>
    <row r="1564" spans="1:5" x14ac:dyDescent="0.2">
      <c r="A1564" s="70">
        <v>10.75793</v>
      </c>
      <c r="B1564" s="70">
        <v>11445.16</v>
      </c>
      <c r="C1564" s="68"/>
      <c r="D1564" s="68"/>
      <c r="E1564" s="68"/>
    </row>
    <row r="1565" spans="1:5" x14ac:dyDescent="0.2">
      <c r="A1565" s="70">
        <v>10.807650000000001</v>
      </c>
      <c r="B1565" s="70">
        <v>11325.05</v>
      </c>
      <c r="C1565" s="68"/>
      <c r="D1565" s="68"/>
      <c r="E1565" s="68"/>
    </row>
    <row r="1566" spans="1:5" x14ac:dyDescent="0.2">
      <c r="A1566" s="70">
        <v>10.85737</v>
      </c>
      <c r="B1566" s="70">
        <v>11105.5</v>
      </c>
      <c r="C1566" s="68"/>
      <c r="D1566" s="68"/>
      <c r="E1566" s="68"/>
    </row>
    <row r="1567" spans="1:5" x14ac:dyDescent="0.2">
      <c r="A1567" s="70">
        <v>10.90709</v>
      </c>
      <c r="B1567" s="70">
        <v>10940.3</v>
      </c>
      <c r="C1567" s="68"/>
      <c r="D1567" s="68"/>
      <c r="E1567" s="68"/>
    </row>
    <row r="1568" spans="1:5" x14ac:dyDescent="0.2">
      <c r="A1568" s="70">
        <v>10.956810000000001</v>
      </c>
      <c r="B1568" s="70">
        <v>10779.41</v>
      </c>
      <c r="C1568" s="68"/>
      <c r="D1568" s="68"/>
      <c r="E1568" s="68"/>
    </row>
    <row r="1569" spans="1:5" x14ac:dyDescent="0.2">
      <c r="A1569" s="70">
        <v>11.00653</v>
      </c>
      <c r="B1569" s="70">
        <v>10553.15</v>
      </c>
      <c r="C1569" s="68"/>
      <c r="D1569" s="68"/>
      <c r="E1569" s="68"/>
    </row>
    <row r="1570" spans="1:5" x14ac:dyDescent="0.2">
      <c r="A1570" s="70">
        <v>11.056240000000001</v>
      </c>
      <c r="B1570" s="70">
        <v>10436.959999999999</v>
      </c>
      <c r="C1570" s="68"/>
      <c r="D1570" s="68"/>
      <c r="E1570" s="68"/>
    </row>
    <row r="1571" spans="1:5" x14ac:dyDescent="0.2">
      <c r="A1571" s="70">
        <v>11.10596</v>
      </c>
      <c r="B1571" s="70">
        <v>10226.25</v>
      </c>
      <c r="C1571" s="68"/>
      <c r="D1571" s="68"/>
      <c r="E1571" s="68"/>
    </row>
    <row r="1572" spans="1:5" x14ac:dyDescent="0.2">
      <c r="A1572" s="70">
        <v>11.15568</v>
      </c>
      <c r="B1572" s="70">
        <v>10070.68</v>
      </c>
      <c r="C1572" s="68"/>
      <c r="D1572" s="68"/>
      <c r="E1572" s="68"/>
    </row>
    <row r="1573" spans="1:5" x14ac:dyDescent="0.2">
      <c r="A1573" s="70">
        <v>11.205399999999999</v>
      </c>
      <c r="B1573" s="70">
        <v>9902.5779999999995</v>
      </c>
      <c r="C1573" s="68"/>
      <c r="D1573" s="68"/>
      <c r="E1573" s="68"/>
    </row>
    <row r="1574" spans="1:5" x14ac:dyDescent="0.2">
      <c r="A1574" s="70">
        <v>11.25512</v>
      </c>
      <c r="B1574" s="70">
        <v>9702.7170000000006</v>
      </c>
      <c r="C1574" s="68"/>
      <c r="D1574" s="68"/>
      <c r="E1574" s="68"/>
    </row>
    <row r="1575" spans="1:5" x14ac:dyDescent="0.2">
      <c r="A1575" s="70">
        <v>11.30484</v>
      </c>
      <c r="B1575" s="70">
        <v>9600.7009999999991</v>
      </c>
      <c r="C1575" s="68"/>
      <c r="D1575" s="68"/>
      <c r="E1575" s="68"/>
    </row>
    <row r="1576" spans="1:5" x14ac:dyDescent="0.2">
      <c r="A1576" s="70">
        <v>11.354559999999999</v>
      </c>
      <c r="B1576" s="70">
        <v>9391.2250000000004</v>
      </c>
      <c r="C1576" s="68"/>
      <c r="D1576" s="68"/>
      <c r="E1576" s="68"/>
    </row>
    <row r="1577" spans="1:5" x14ac:dyDescent="0.2">
      <c r="A1577" s="70">
        <v>11.40428</v>
      </c>
      <c r="B1577" s="70">
        <v>9249.8430000000008</v>
      </c>
      <c r="C1577" s="68"/>
      <c r="D1577" s="68"/>
      <c r="E1577" s="68"/>
    </row>
    <row r="1578" spans="1:5" x14ac:dyDescent="0.2">
      <c r="A1578" s="70">
        <v>11.453989999999999</v>
      </c>
      <c r="B1578" s="70">
        <v>9095.0020000000004</v>
      </c>
      <c r="C1578" s="68"/>
      <c r="D1578" s="68"/>
      <c r="E1578" s="68"/>
    </row>
    <row r="1579" spans="1:5" x14ac:dyDescent="0.2">
      <c r="A1579" s="70">
        <v>11.50371</v>
      </c>
      <c r="B1579" s="70">
        <v>8907.7520000000004</v>
      </c>
      <c r="C1579" s="68"/>
      <c r="D1579" s="68"/>
      <c r="E1579" s="68"/>
    </row>
    <row r="1580" spans="1:5" x14ac:dyDescent="0.2">
      <c r="A1580" s="70">
        <v>11.553430000000001</v>
      </c>
      <c r="B1580" s="70">
        <v>8814.59</v>
      </c>
      <c r="C1580" s="68"/>
      <c r="D1580" s="68"/>
      <c r="E1580" s="68"/>
    </row>
    <row r="1581" spans="1:5" x14ac:dyDescent="0.2">
      <c r="A1581" s="70">
        <v>11.603149999999999</v>
      </c>
      <c r="B1581" s="70">
        <v>8635.9590000000007</v>
      </c>
      <c r="C1581" s="68"/>
      <c r="D1581" s="68"/>
      <c r="E1581" s="68"/>
    </row>
    <row r="1582" spans="1:5" x14ac:dyDescent="0.2">
      <c r="A1582" s="70">
        <v>11.65287</v>
      </c>
      <c r="B1582" s="70">
        <v>8512.2420000000002</v>
      </c>
      <c r="C1582" s="68"/>
      <c r="D1582" s="68"/>
      <c r="E1582" s="68"/>
    </row>
    <row r="1583" spans="1:5" x14ac:dyDescent="0.2">
      <c r="A1583" s="70">
        <v>11.702590000000001</v>
      </c>
      <c r="B1583" s="70">
        <v>8383.6360000000004</v>
      </c>
      <c r="C1583" s="68"/>
      <c r="D1583" s="68"/>
      <c r="E1583" s="68"/>
    </row>
    <row r="1584" spans="1:5" x14ac:dyDescent="0.2">
      <c r="A1584" s="70">
        <v>11.75231</v>
      </c>
      <c r="B1584" s="70">
        <v>8206.5149999999994</v>
      </c>
      <c r="C1584" s="68"/>
      <c r="D1584" s="68"/>
      <c r="E1584" s="68"/>
    </row>
    <row r="1585" spans="1:5" x14ac:dyDescent="0.2">
      <c r="A1585" s="70">
        <v>11.80203</v>
      </c>
      <c r="B1585" s="70">
        <v>8124.8410000000003</v>
      </c>
      <c r="C1585" s="68"/>
      <c r="D1585" s="68"/>
      <c r="E1585" s="68"/>
    </row>
    <row r="1586" spans="1:5" x14ac:dyDescent="0.2">
      <c r="A1586" s="70">
        <v>11.851749999999999</v>
      </c>
      <c r="B1586" s="70">
        <v>7963.5309999999999</v>
      </c>
      <c r="C1586" s="68"/>
      <c r="D1586" s="68"/>
      <c r="E1586" s="68"/>
    </row>
    <row r="1587" spans="1:5" x14ac:dyDescent="0.2">
      <c r="A1587" s="70">
        <v>11.90147</v>
      </c>
      <c r="B1587" s="70">
        <v>7843.4520000000002</v>
      </c>
      <c r="C1587" s="68"/>
      <c r="D1587" s="68"/>
      <c r="E1587" s="68"/>
    </row>
    <row r="1588" spans="1:5" x14ac:dyDescent="0.2">
      <c r="A1588" s="70">
        <v>11.951180000000001</v>
      </c>
      <c r="B1588" s="70">
        <v>7724.6629999999996</v>
      </c>
      <c r="C1588" s="68"/>
      <c r="D1588" s="68"/>
      <c r="E1588" s="68"/>
    </row>
    <row r="1589" spans="1:5" x14ac:dyDescent="0.2">
      <c r="A1589" s="70">
        <v>12.0009</v>
      </c>
      <c r="B1589" s="70">
        <v>7570.8630000000003</v>
      </c>
      <c r="C1589" s="68"/>
      <c r="D1589" s="68"/>
      <c r="E1589" s="68"/>
    </row>
    <row r="1590" spans="1:5" x14ac:dyDescent="0.2">
      <c r="A1590" s="70">
        <v>12.05062</v>
      </c>
      <c r="B1590" s="70">
        <v>7498.7089999999998</v>
      </c>
      <c r="C1590" s="68"/>
      <c r="D1590" s="68"/>
      <c r="E1590" s="68"/>
    </row>
    <row r="1591" spans="1:5" x14ac:dyDescent="0.2">
      <c r="A1591" s="70">
        <v>12.100339999999999</v>
      </c>
      <c r="B1591" s="70">
        <v>7358.49</v>
      </c>
      <c r="C1591" s="68"/>
      <c r="D1591" s="68"/>
      <c r="E1591" s="68"/>
    </row>
    <row r="1592" spans="1:5" x14ac:dyDescent="0.2">
      <c r="A1592" s="70">
        <v>12.15006</v>
      </c>
      <c r="B1592" s="70">
        <v>7242.4</v>
      </c>
      <c r="C1592" s="68"/>
      <c r="D1592" s="68"/>
      <c r="E1592" s="68"/>
    </row>
    <row r="1593" spans="1:5" x14ac:dyDescent="0.2">
      <c r="A1593" s="70">
        <v>12.199780000000001</v>
      </c>
      <c r="B1593" s="70">
        <v>7128.8230000000003</v>
      </c>
      <c r="C1593" s="68"/>
      <c r="D1593" s="68"/>
    </row>
    <row r="1594" spans="1:5" x14ac:dyDescent="0.2">
      <c r="A1594" s="70">
        <v>12.249499999999999</v>
      </c>
      <c r="B1594" s="70">
        <v>6980.8429999999998</v>
      </c>
      <c r="C1594" s="68"/>
      <c r="D1594" s="68"/>
    </row>
    <row r="1595" spans="1:5" x14ac:dyDescent="0.2">
      <c r="A1595" s="70">
        <v>12.29922</v>
      </c>
      <c r="B1595" s="70">
        <v>6908.9809999999998</v>
      </c>
      <c r="C1595" s="68"/>
      <c r="D1595" s="68"/>
    </row>
    <row r="1596" spans="1:5" x14ac:dyDescent="0.2">
      <c r="A1596" s="70">
        <v>12.348940000000001</v>
      </c>
      <c r="B1596" s="70">
        <v>6766.1419999999998</v>
      </c>
      <c r="C1596" s="68"/>
      <c r="D1596" s="68"/>
    </row>
    <row r="1597" spans="1:5" x14ac:dyDescent="0.2">
      <c r="A1597" s="70">
        <v>12.39865</v>
      </c>
      <c r="B1597" s="70">
        <v>6662.5169999999998</v>
      </c>
      <c r="C1597" s="68"/>
      <c r="D1597" s="68"/>
    </row>
    <row r="1598" spans="1:5" x14ac:dyDescent="0.2">
      <c r="A1598" s="70">
        <v>12.448370000000001</v>
      </c>
      <c r="B1598" s="70">
        <v>6550.8450000000003</v>
      </c>
      <c r="C1598" s="68"/>
      <c r="D1598" s="68"/>
    </row>
    <row r="1599" spans="1:5" x14ac:dyDescent="0.2">
      <c r="A1599" s="70">
        <v>12.498089999999999</v>
      </c>
      <c r="B1599" s="70">
        <v>6413.23</v>
      </c>
      <c r="C1599" s="68"/>
      <c r="D1599" s="68"/>
    </row>
    <row r="1600" spans="1:5" x14ac:dyDescent="0.2">
      <c r="A1600" s="70">
        <v>12.54781</v>
      </c>
      <c r="B1600" s="70">
        <v>6349.3209999999999</v>
      </c>
      <c r="C1600" s="68"/>
      <c r="D1600" s="68"/>
    </row>
    <row r="1601" spans="1:4" x14ac:dyDescent="0.2">
      <c r="A1601" s="70">
        <v>12.597530000000001</v>
      </c>
      <c r="B1601" s="70">
        <v>6213.1480000000001</v>
      </c>
      <c r="C1601" s="68"/>
      <c r="D1601" s="68"/>
    </row>
    <row r="1602" spans="1:4" x14ac:dyDescent="0.2">
      <c r="A1602" s="70">
        <v>12.64725</v>
      </c>
      <c r="B1602" s="70">
        <v>6116.88</v>
      </c>
      <c r="C1602" s="68"/>
      <c r="D1602" s="68"/>
    </row>
    <row r="1603" spans="1:4" x14ac:dyDescent="0.2">
      <c r="A1603" s="70">
        <v>12.69697</v>
      </c>
      <c r="B1603" s="70">
        <v>6015.4080000000004</v>
      </c>
      <c r="C1603" s="68"/>
      <c r="D1603" s="68"/>
    </row>
    <row r="1604" spans="1:4" x14ac:dyDescent="0.2">
      <c r="A1604" s="70">
        <v>12.746689999999999</v>
      </c>
      <c r="B1604" s="70">
        <v>5893.7290000000003</v>
      </c>
      <c r="C1604" s="68"/>
      <c r="D1604" s="68"/>
    </row>
    <row r="1605" spans="1:4" x14ac:dyDescent="0.2">
      <c r="A1605" s="70">
        <v>12.79641</v>
      </c>
      <c r="B1605" s="70">
        <v>5835.5290000000005</v>
      </c>
      <c r="C1605" s="68"/>
      <c r="D1605" s="68"/>
    </row>
    <row r="1606" spans="1:4" x14ac:dyDescent="0.2">
      <c r="A1606" s="70">
        <v>12.846120000000001</v>
      </c>
      <c r="B1606" s="70">
        <v>5719.1850000000004</v>
      </c>
      <c r="C1606" s="68"/>
      <c r="D1606" s="68"/>
    </row>
    <row r="1607" spans="1:4" x14ac:dyDescent="0.2">
      <c r="A1607" s="70">
        <v>12.89584</v>
      </c>
      <c r="B1607" s="70">
        <v>5630.6379999999999</v>
      </c>
      <c r="C1607" s="68"/>
      <c r="D1607" s="68"/>
    </row>
    <row r="1608" spans="1:4" x14ac:dyDescent="0.2">
      <c r="A1608" s="70">
        <v>12.94556</v>
      </c>
      <c r="B1608" s="70">
        <v>5551.4319999999998</v>
      </c>
      <c r="C1608" s="68"/>
      <c r="D1608" s="68"/>
    </row>
    <row r="1609" spans="1:4" x14ac:dyDescent="0.2">
      <c r="A1609" s="70">
        <v>12.995279999999999</v>
      </c>
      <c r="B1609" s="70">
        <v>5440.4089999999997</v>
      </c>
      <c r="C1609" s="68"/>
      <c r="D1609" s="68"/>
    </row>
    <row r="1610" spans="1:4" x14ac:dyDescent="0.2">
      <c r="A1610" s="70">
        <v>13.045</v>
      </c>
      <c r="B1610" s="70">
        <v>5382.5140000000001</v>
      </c>
      <c r="C1610" s="68"/>
      <c r="D1610" s="68"/>
    </row>
    <row r="1611" spans="1:4" x14ac:dyDescent="0.2">
      <c r="A1611" s="70">
        <v>13.094720000000001</v>
      </c>
      <c r="B1611" s="70">
        <v>5269.2740000000003</v>
      </c>
      <c r="C1611" s="68"/>
      <c r="D1611" s="68"/>
    </row>
    <row r="1612" spans="1:4" x14ac:dyDescent="0.2">
      <c r="A1612" s="70">
        <v>13.144439999999999</v>
      </c>
      <c r="B1612" s="70">
        <v>5184.3029999999999</v>
      </c>
      <c r="C1612" s="68"/>
      <c r="D1612" s="68"/>
    </row>
    <row r="1613" spans="1:4" x14ac:dyDescent="0.2">
      <c r="A1613" s="70">
        <v>13.19416</v>
      </c>
      <c r="B1613" s="70">
        <v>5112.6620000000003</v>
      </c>
      <c r="C1613" s="68"/>
      <c r="D1613" s="68"/>
    </row>
    <row r="1614" spans="1:4" x14ac:dyDescent="0.2">
      <c r="A1614" s="70">
        <v>13.243880000000001</v>
      </c>
      <c r="B1614" s="70">
        <v>5016.0919999999996</v>
      </c>
      <c r="C1614" s="68"/>
      <c r="D1614" s="68"/>
    </row>
    <row r="1615" spans="1:4" x14ac:dyDescent="0.2">
      <c r="A1615" s="70">
        <v>13.29359</v>
      </c>
      <c r="B1615" s="70">
        <v>4965.9430000000002</v>
      </c>
      <c r="C1615" s="68"/>
      <c r="D1615" s="68"/>
    </row>
    <row r="1616" spans="1:4" x14ac:dyDescent="0.2">
      <c r="A1616" s="70">
        <v>13.343310000000001</v>
      </c>
      <c r="B1616" s="70">
        <v>4879.018</v>
      </c>
      <c r="C1616" s="68"/>
      <c r="D1616" s="68"/>
    </row>
    <row r="1617" spans="1:4" x14ac:dyDescent="0.2">
      <c r="A1617" s="70">
        <v>13.39303</v>
      </c>
      <c r="B1617" s="70">
        <v>4817.8119999999999</v>
      </c>
      <c r="C1617" s="68"/>
      <c r="D1617" s="68"/>
    </row>
    <row r="1618" spans="1:4" x14ac:dyDescent="0.2">
      <c r="A1618" s="70">
        <v>13.44275</v>
      </c>
      <c r="B1618" s="70">
        <v>4747.25</v>
      </c>
      <c r="C1618" s="68"/>
      <c r="D1618" s="68"/>
    </row>
    <row r="1619" spans="1:4" x14ac:dyDescent="0.2">
      <c r="A1619" s="70">
        <v>13.492470000000001</v>
      </c>
      <c r="B1619" s="70">
        <v>4661.7110000000002</v>
      </c>
      <c r="C1619" s="68"/>
      <c r="D1619" s="68"/>
    </row>
    <row r="1620" spans="1:4" x14ac:dyDescent="0.2">
      <c r="A1620" s="70">
        <v>13.54219</v>
      </c>
      <c r="B1620" s="70">
        <v>4618.3379999999997</v>
      </c>
      <c r="C1620" s="68"/>
      <c r="D1620" s="68"/>
    </row>
    <row r="1621" spans="1:4" x14ac:dyDescent="0.2">
      <c r="A1621" s="70">
        <v>13.59191</v>
      </c>
      <c r="B1621" s="70">
        <v>4532.7430000000004</v>
      </c>
      <c r="C1621" s="68"/>
      <c r="D1621" s="68"/>
    </row>
    <row r="1622" spans="1:4" x14ac:dyDescent="0.2">
      <c r="A1622" s="70">
        <v>13.641629999999999</v>
      </c>
      <c r="B1622" s="70">
        <v>4472.37</v>
      </c>
      <c r="C1622" s="68"/>
      <c r="D1622" s="68"/>
    </row>
    <row r="1623" spans="1:4" x14ac:dyDescent="0.2">
      <c r="A1623" s="70">
        <v>13.69135</v>
      </c>
      <c r="B1623" s="70">
        <v>4411.6189999999997</v>
      </c>
      <c r="C1623" s="68"/>
      <c r="D1623" s="68"/>
    </row>
    <row r="1624" spans="1:4" x14ac:dyDescent="0.2">
      <c r="A1624" s="70">
        <v>13.741070000000001</v>
      </c>
      <c r="B1624" s="70">
        <v>4323.2520000000004</v>
      </c>
      <c r="C1624" s="68"/>
      <c r="D1624" s="68"/>
    </row>
    <row r="1625" spans="1:4" x14ac:dyDescent="0.2">
      <c r="A1625" s="70">
        <v>13.79078</v>
      </c>
      <c r="B1625" s="70">
        <v>4281.2240000000002</v>
      </c>
      <c r="C1625" s="68"/>
      <c r="D1625" s="68"/>
    </row>
    <row r="1626" spans="1:4" x14ac:dyDescent="0.2">
      <c r="A1626" s="70">
        <v>13.8405</v>
      </c>
      <c r="B1626" s="70">
        <v>4197.098</v>
      </c>
      <c r="C1626" s="68"/>
      <c r="D1626" s="68"/>
    </row>
    <row r="1627" spans="1:4" x14ac:dyDescent="0.2">
      <c r="A1627" s="70">
        <v>13.890219999999999</v>
      </c>
      <c r="B1627" s="70">
        <v>4144.6899999999996</v>
      </c>
      <c r="C1627" s="68"/>
      <c r="D1627" s="68"/>
    </row>
    <row r="1628" spans="1:4" x14ac:dyDescent="0.2">
      <c r="A1628" s="70">
        <v>13.93994</v>
      </c>
      <c r="B1628" s="70">
        <v>4085.0210000000002</v>
      </c>
      <c r="C1628" s="68"/>
      <c r="D1628" s="68"/>
    </row>
    <row r="1629" spans="1:4" x14ac:dyDescent="0.2">
      <c r="A1629" s="70">
        <v>13.989660000000001</v>
      </c>
      <c r="B1629" s="70">
        <v>4014.7379999999998</v>
      </c>
      <c r="C1629" s="68"/>
      <c r="D1629" s="68"/>
    </row>
    <row r="1630" spans="1:4" x14ac:dyDescent="0.2">
      <c r="A1630" s="70">
        <v>14.03938</v>
      </c>
      <c r="B1630" s="70">
        <v>3982.451</v>
      </c>
      <c r="C1630" s="68"/>
      <c r="D1630" s="68"/>
    </row>
    <row r="1631" spans="1:4" x14ac:dyDescent="0.2">
      <c r="A1631" s="70">
        <v>14.0891</v>
      </c>
      <c r="B1631" s="70">
        <v>3917.5590000000002</v>
      </c>
      <c r="C1631" s="68"/>
      <c r="D1631" s="68"/>
    </row>
    <row r="1632" spans="1:4" x14ac:dyDescent="0.2">
      <c r="A1632" s="70">
        <v>14.138820000000001</v>
      </c>
      <c r="B1632" s="70">
        <v>3872.114</v>
      </c>
      <c r="C1632" s="68"/>
      <c r="D1632" s="68"/>
    </row>
    <row r="1633" spans="1:4" x14ac:dyDescent="0.2">
      <c r="A1633" s="70">
        <v>14.18853</v>
      </c>
      <c r="B1633" s="70">
        <v>3824.2730000000001</v>
      </c>
      <c r="C1633" s="68"/>
      <c r="D1633" s="68"/>
    </row>
    <row r="1634" spans="1:4" x14ac:dyDescent="0.2">
      <c r="A1634" s="70">
        <v>14.238250000000001</v>
      </c>
      <c r="B1634" s="70">
        <v>3772.614</v>
      </c>
      <c r="C1634" s="68"/>
      <c r="D1634" s="68"/>
    </row>
    <row r="1635" spans="1:4" x14ac:dyDescent="0.2">
      <c r="A1635" s="70">
        <v>14.28797</v>
      </c>
      <c r="B1635" s="70">
        <v>3745.8009999999999</v>
      </c>
      <c r="C1635" s="68"/>
      <c r="D1635" s="68"/>
    </row>
    <row r="1636" spans="1:4" x14ac:dyDescent="0.2">
      <c r="A1636" s="70">
        <v>14.33769</v>
      </c>
      <c r="B1636" s="70">
        <v>3682.3209999999999</v>
      </c>
      <c r="C1636" s="68"/>
      <c r="D1636" s="68"/>
    </row>
    <row r="1637" spans="1:4" x14ac:dyDescent="0.2">
      <c r="A1637" s="70">
        <v>14.387409999999999</v>
      </c>
      <c r="B1637" s="70">
        <v>3626.3910000000001</v>
      </c>
      <c r="C1637" s="68"/>
      <c r="D1637" s="68"/>
    </row>
    <row r="1638" spans="1:4" x14ac:dyDescent="0.2">
      <c r="A1638" s="70">
        <v>14.43713</v>
      </c>
      <c r="B1638" s="70">
        <v>3586.2080000000001</v>
      </c>
      <c r="C1638" s="68"/>
      <c r="D1638" s="68"/>
    </row>
    <row r="1639" spans="1:4" x14ac:dyDescent="0.2">
      <c r="A1639" s="70">
        <v>14.48685</v>
      </c>
      <c r="B1639" s="70">
        <v>3527.011</v>
      </c>
      <c r="C1639" s="68"/>
      <c r="D1639" s="68"/>
    </row>
    <row r="1640" spans="1:4" x14ac:dyDescent="0.2">
      <c r="A1640" s="70">
        <v>14.536569999999999</v>
      </c>
      <c r="B1640" s="70">
        <v>3494.9050000000002</v>
      </c>
      <c r="C1640" s="68"/>
      <c r="D1640" s="68"/>
    </row>
    <row r="1641" spans="1:4" x14ac:dyDescent="0.2">
      <c r="A1641" s="70">
        <v>14.58629</v>
      </c>
      <c r="B1641" s="70">
        <v>3441.8870000000002</v>
      </c>
      <c r="C1641" s="68"/>
      <c r="D1641" s="68"/>
    </row>
    <row r="1642" spans="1:4" x14ac:dyDescent="0.2">
      <c r="A1642" s="70">
        <v>14.636010000000001</v>
      </c>
      <c r="B1642" s="70">
        <v>3405.63</v>
      </c>
      <c r="C1642" s="68"/>
      <c r="D1642" s="68"/>
    </row>
    <row r="1643" spans="1:4" x14ac:dyDescent="0.2">
      <c r="A1643" s="70">
        <v>14.68572</v>
      </c>
      <c r="B1643" s="70">
        <v>3366.9349999999999</v>
      </c>
      <c r="C1643" s="68"/>
      <c r="D1643" s="68"/>
    </row>
    <row r="1644" spans="1:4" x14ac:dyDescent="0.2">
      <c r="A1644" s="70">
        <v>14.735440000000001</v>
      </c>
      <c r="B1644" s="70">
        <v>3309.0259999999998</v>
      </c>
      <c r="C1644" s="68"/>
      <c r="D1644" s="68"/>
    </row>
    <row r="1645" spans="1:4" x14ac:dyDescent="0.2">
      <c r="A1645" s="70">
        <v>14.785159999999999</v>
      </c>
      <c r="B1645" s="70">
        <v>3277.4450000000002</v>
      </c>
      <c r="C1645" s="68"/>
      <c r="D1645" s="68"/>
    </row>
    <row r="1646" spans="1:4" x14ac:dyDescent="0.2">
      <c r="A1646" s="70">
        <v>14.83488</v>
      </c>
      <c r="B1646" s="70">
        <v>3220.7420000000002</v>
      </c>
      <c r="C1646" s="68"/>
      <c r="D1646" s="68"/>
    </row>
    <row r="1647" spans="1:4" x14ac:dyDescent="0.2">
      <c r="A1647" s="70">
        <v>14.884600000000001</v>
      </c>
      <c r="B1647" s="70">
        <v>3186.8510000000001</v>
      </c>
      <c r="C1647" s="68"/>
      <c r="D1647" s="68"/>
    </row>
    <row r="1648" spans="1:4" x14ac:dyDescent="0.2">
      <c r="A1648" s="70">
        <v>14.93432</v>
      </c>
      <c r="B1648" s="70">
        <v>3153.0920000000001</v>
      </c>
      <c r="C1648" s="68"/>
      <c r="D1648" s="68"/>
    </row>
    <row r="1649" spans="1:4" x14ac:dyDescent="0.2">
      <c r="A1649" s="70">
        <v>14.98404</v>
      </c>
      <c r="B1649" s="70">
        <v>3098.7719999999999</v>
      </c>
      <c r="C1649" s="68"/>
      <c r="D1649" s="68"/>
    </row>
    <row r="1650" spans="1:4" x14ac:dyDescent="0.2">
      <c r="A1650" s="70">
        <v>15.033759999999999</v>
      </c>
      <c r="B1650" s="70">
        <v>3070.9059999999999</v>
      </c>
      <c r="C1650" s="68"/>
      <c r="D1650" s="68"/>
    </row>
    <row r="1651" spans="1:4" x14ac:dyDescent="0.2">
      <c r="A1651" s="70">
        <v>15.08348</v>
      </c>
      <c r="B1651" s="70">
        <v>3021.63</v>
      </c>
      <c r="C1651" s="68"/>
      <c r="D1651" s="68"/>
    </row>
    <row r="1652" spans="1:4" x14ac:dyDescent="0.2">
      <c r="A1652" s="70">
        <v>15.133190000000001</v>
      </c>
      <c r="B1652" s="70">
        <v>2978.3110000000001</v>
      </c>
      <c r="C1652" s="68"/>
      <c r="D1652" s="68"/>
    </row>
    <row r="1653" spans="1:4" x14ac:dyDescent="0.2">
      <c r="A1653" s="70">
        <v>15.18291</v>
      </c>
      <c r="B1653" s="70">
        <v>2941.2179999999998</v>
      </c>
      <c r="C1653" s="68"/>
      <c r="D1653" s="68"/>
    </row>
    <row r="1654" spans="1:4" x14ac:dyDescent="0.2">
      <c r="A1654" s="70">
        <v>15.23263</v>
      </c>
      <c r="B1654" s="70">
        <v>2905.7020000000002</v>
      </c>
      <c r="C1654" s="68"/>
      <c r="D1654" s="68"/>
    </row>
    <row r="1655" spans="1:4" x14ac:dyDescent="0.2">
      <c r="A1655" s="70">
        <v>15.282349999999999</v>
      </c>
      <c r="B1655" s="70">
        <v>2889.9879999999998</v>
      </c>
      <c r="C1655" s="68"/>
      <c r="D1655" s="68"/>
    </row>
    <row r="1656" spans="1:4" x14ac:dyDescent="0.2">
      <c r="A1656" s="70">
        <v>15.33207</v>
      </c>
      <c r="B1656" s="70">
        <v>2860.431</v>
      </c>
      <c r="C1656" s="68"/>
      <c r="D1656" s="68"/>
    </row>
    <row r="1657" spans="1:4" x14ac:dyDescent="0.2">
      <c r="A1657" s="70">
        <v>15.381790000000001</v>
      </c>
      <c r="B1657" s="70">
        <v>2833.4409999999998</v>
      </c>
      <c r="C1657" s="68"/>
      <c r="D1657" s="68"/>
    </row>
    <row r="1658" spans="1:4" x14ac:dyDescent="0.2">
      <c r="A1658" s="70">
        <v>15.431509999999999</v>
      </c>
      <c r="B1658" s="70">
        <v>2794.07</v>
      </c>
      <c r="C1658" s="68"/>
      <c r="D1658" s="68"/>
    </row>
    <row r="1659" spans="1:4" x14ac:dyDescent="0.2">
      <c r="A1659" s="70">
        <v>15.48123</v>
      </c>
      <c r="B1659" s="70">
        <v>2763.9580000000001</v>
      </c>
      <c r="C1659" s="68"/>
      <c r="D1659" s="68"/>
    </row>
    <row r="1660" spans="1:4" x14ac:dyDescent="0.2">
      <c r="A1660" s="70">
        <v>15.530950000000001</v>
      </c>
      <c r="B1660" s="70">
        <v>2751.6120000000001</v>
      </c>
      <c r="C1660" s="68"/>
      <c r="D1660" s="68"/>
    </row>
    <row r="1661" spans="1:4" x14ac:dyDescent="0.2">
      <c r="A1661" s="70">
        <v>15.58066</v>
      </c>
      <c r="B1661" s="70">
        <v>2718.9639999999999</v>
      </c>
      <c r="C1661" s="68"/>
      <c r="D1661" s="68"/>
    </row>
    <row r="1662" spans="1:4" x14ac:dyDescent="0.2">
      <c r="A1662" s="70">
        <v>15.630380000000001</v>
      </c>
      <c r="B1662" s="70">
        <v>2692.34</v>
      </c>
      <c r="C1662" s="68"/>
      <c r="D1662" s="68"/>
    </row>
    <row r="1663" spans="1:4" x14ac:dyDescent="0.2">
      <c r="A1663" s="70">
        <v>15.680099999999999</v>
      </c>
      <c r="B1663" s="70">
        <v>2663.4110000000001</v>
      </c>
      <c r="C1663" s="68"/>
      <c r="D1663" s="68"/>
    </row>
    <row r="1664" spans="1:4" x14ac:dyDescent="0.2">
      <c r="A1664" s="70">
        <v>15.72982</v>
      </c>
      <c r="B1664" s="70">
        <v>2622.1030000000001</v>
      </c>
      <c r="C1664" s="68"/>
      <c r="D1664" s="68"/>
    </row>
    <row r="1665" spans="1:4" x14ac:dyDescent="0.2">
      <c r="A1665" s="70">
        <v>15.779540000000001</v>
      </c>
      <c r="B1665" s="70">
        <v>2608.8009999999999</v>
      </c>
      <c r="C1665" s="68"/>
      <c r="D1665" s="68"/>
    </row>
    <row r="1666" spans="1:4" x14ac:dyDescent="0.2">
      <c r="A1666" s="70">
        <v>15.82926</v>
      </c>
      <c r="B1666" s="70">
        <v>2577.0949999999998</v>
      </c>
      <c r="C1666" s="68"/>
      <c r="D1666" s="68"/>
    </row>
    <row r="1667" spans="1:4" x14ac:dyDescent="0.2">
      <c r="A1667" s="70">
        <v>15.87898</v>
      </c>
      <c r="B1667" s="70">
        <v>2546.2829999999999</v>
      </c>
      <c r="C1667" s="68"/>
      <c r="D1667" s="68"/>
    </row>
    <row r="1668" spans="1:4" x14ac:dyDescent="0.2">
      <c r="A1668" s="70">
        <v>15.928699999999999</v>
      </c>
      <c r="B1668" s="70">
        <v>2524.2170000000001</v>
      </c>
      <c r="C1668" s="68"/>
      <c r="D1668" s="68"/>
    </row>
    <row r="1669" spans="1:4" x14ac:dyDescent="0.2">
      <c r="A1669" s="70">
        <v>15.97842</v>
      </c>
      <c r="B1669" s="70">
        <v>2484.2249999999999</v>
      </c>
      <c r="C1669" s="68"/>
      <c r="D1669" s="68"/>
    </row>
    <row r="1670" spans="1:4" x14ac:dyDescent="0.2">
      <c r="A1670" s="70">
        <v>16.02814</v>
      </c>
      <c r="B1670" s="70">
        <v>2463.4810000000002</v>
      </c>
      <c r="C1670" s="68"/>
      <c r="D1670" s="68"/>
    </row>
    <row r="1671" spans="1:4" x14ac:dyDescent="0.2">
      <c r="A1671" s="70">
        <v>16.077850000000002</v>
      </c>
      <c r="B1671" s="70">
        <v>2431.4160000000002</v>
      </c>
      <c r="C1671" s="68"/>
      <c r="D1671" s="68"/>
    </row>
    <row r="1672" spans="1:4" x14ac:dyDescent="0.2">
      <c r="A1672" s="70">
        <v>16.127569999999999</v>
      </c>
      <c r="B1672" s="70">
        <v>2415.0680000000002</v>
      </c>
      <c r="C1672" s="68"/>
      <c r="D1672" s="68"/>
    </row>
    <row r="1673" spans="1:4" x14ac:dyDescent="0.2">
      <c r="A1673" s="70">
        <v>16.177289999999999</v>
      </c>
      <c r="B1673" s="70">
        <v>2397.2449999999999</v>
      </c>
      <c r="C1673" s="68"/>
      <c r="D1673" s="68"/>
    </row>
    <row r="1674" spans="1:4" x14ac:dyDescent="0.2">
      <c r="A1674" s="70">
        <v>16.22701</v>
      </c>
      <c r="B1674" s="70">
        <v>2358.971</v>
      </c>
      <c r="C1674" s="68"/>
      <c r="D1674" s="68"/>
    </row>
    <row r="1675" spans="1:4" x14ac:dyDescent="0.2">
      <c r="A1675" s="70">
        <v>16.276730000000001</v>
      </c>
      <c r="B1675" s="70">
        <v>2199.4209999999998</v>
      </c>
      <c r="C1675" s="68"/>
      <c r="D1675" s="68"/>
    </row>
    <row r="1676" spans="1:4" x14ac:dyDescent="0.2">
      <c r="A1676" s="70">
        <v>16.326450000000001</v>
      </c>
      <c r="B1676" s="70">
        <v>1888.69</v>
      </c>
      <c r="C1676" s="68"/>
      <c r="D1676" s="68"/>
    </row>
    <row r="1677" spans="1:4" x14ac:dyDescent="0.2">
      <c r="A1677" s="70">
        <v>16.376169999999998</v>
      </c>
      <c r="B1677" s="70">
        <v>1636.19</v>
      </c>
      <c r="C1677" s="68"/>
      <c r="D1677" s="68"/>
    </row>
    <row r="1678" spans="1:4" x14ac:dyDescent="0.2">
      <c r="A1678" s="70">
        <v>16.425889999999999</v>
      </c>
      <c r="B1678" s="70">
        <v>1443.172</v>
      </c>
      <c r="C1678" s="68"/>
      <c r="D1678" s="68"/>
    </row>
    <row r="1679" spans="1:4" x14ac:dyDescent="0.2">
      <c r="A1679" s="70">
        <v>16.47561</v>
      </c>
      <c r="B1679" s="70">
        <v>1152.2570000000001</v>
      </c>
      <c r="C1679" s="68"/>
      <c r="D1679" s="68"/>
    </row>
    <row r="1680" spans="1:4" x14ac:dyDescent="0.2">
      <c r="A1680" s="70">
        <v>16.525320000000001</v>
      </c>
      <c r="B1680" s="70">
        <v>1007.104</v>
      </c>
      <c r="C1680" s="68"/>
      <c r="D1680" s="68"/>
    </row>
    <row r="1681" spans="1:4" x14ac:dyDescent="0.2">
      <c r="A1681" s="70">
        <v>16.575040000000001</v>
      </c>
      <c r="B1681" s="70">
        <v>711.51880000000006</v>
      </c>
      <c r="C1681" s="68"/>
      <c r="D1681" s="68"/>
    </row>
    <row r="1682" spans="1:4" x14ac:dyDescent="0.2">
      <c r="A1682" s="70">
        <v>16.624759999999998</v>
      </c>
      <c r="B1682" s="70">
        <v>531.23749999999995</v>
      </c>
      <c r="C1682" s="68"/>
      <c r="D1682" s="68"/>
    </row>
    <row r="1683" spans="1:4" x14ac:dyDescent="0.2">
      <c r="A1683" s="70">
        <v>16.674479999999999</v>
      </c>
      <c r="B1683" s="70">
        <v>275.81099999999998</v>
      </c>
      <c r="C1683" s="68"/>
      <c r="D1683" s="68"/>
    </row>
    <row r="1684" spans="1:4" x14ac:dyDescent="0.2">
      <c r="A1684" s="70">
        <v>16.7242</v>
      </c>
      <c r="B1684" s="70">
        <v>0</v>
      </c>
      <c r="C1684" s="68"/>
      <c r="D1684" s="68"/>
    </row>
    <row r="1685" spans="1:4" x14ac:dyDescent="0.2">
      <c r="A1685" s="70">
        <v>16.77392</v>
      </c>
      <c r="B1685" s="70">
        <v>0</v>
      </c>
      <c r="C1685" s="68"/>
      <c r="D1685" s="68"/>
    </row>
    <row r="1686" spans="1:4" x14ac:dyDescent="0.2">
      <c r="A1686" s="70">
        <v>16.823640000000001</v>
      </c>
      <c r="B1686" s="70">
        <v>0</v>
      </c>
      <c r="C1686" s="68"/>
      <c r="D1686" s="68"/>
    </row>
    <row r="1687" spans="1:4" x14ac:dyDescent="0.2">
      <c r="A1687" s="70">
        <v>16.873360000000002</v>
      </c>
      <c r="B1687" s="70">
        <v>0</v>
      </c>
      <c r="C1687" s="68"/>
      <c r="D1687" s="68"/>
    </row>
    <row r="1688" spans="1:4" x14ac:dyDescent="0.2">
      <c r="A1688" s="70">
        <v>16.923069999999999</v>
      </c>
      <c r="B1688" s="70">
        <v>0</v>
      </c>
      <c r="C1688" s="68"/>
      <c r="D1688" s="68"/>
    </row>
    <row r="1689" spans="1:4" x14ac:dyDescent="0.2">
      <c r="A1689" s="70">
        <v>16.97279</v>
      </c>
      <c r="B1689" s="70">
        <v>0</v>
      </c>
      <c r="C1689" s="68"/>
      <c r="D1689" s="68"/>
    </row>
    <row r="1690" spans="1:4" x14ac:dyDescent="0.2">
      <c r="A1690" s="70">
        <v>17.02251</v>
      </c>
      <c r="B1690" s="70">
        <v>0</v>
      </c>
      <c r="C1690" s="68"/>
      <c r="D1690" s="68"/>
    </row>
    <row r="1691" spans="1:4" x14ac:dyDescent="0.2">
      <c r="A1691" s="70">
        <v>17.072230000000001</v>
      </c>
      <c r="B1691" s="70">
        <v>0</v>
      </c>
      <c r="C1691" s="68"/>
      <c r="D1691" s="68"/>
    </row>
    <row r="1692" spans="1:4" x14ac:dyDescent="0.2">
      <c r="A1692" s="70">
        <v>17.121949999999998</v>
      </c>
      <c r="B1692" s="70">
        <v>0</v>
      </c>
      <c r="C1692" s="68"/>
      <c r="D1692" s="68"/>
    </row>
    <row r="1693" spans="1:4" x14ac:dyDescent="0.2">
      <c r="A1693" s="70">
        <v>17.171669999999999</v>
      </c>
      <c r="B1693" s="70">
        <v>0</v>
      </c>
      <c r="C1693" s="68"/>
      <c r="D1693" s="68"/>
    </row>
    <row r="1694" spans="1:4" x14ac:dyDescent="0.2">
      <c r="A1694" s="70">
        <v>17.22139</v>
      </c>
      <c r="B1694" s="70">
        <v>0</v>
      </c>
      <c r="C1694" s="68"/>
      <c r="D1694" s="68"/>
    </row>
    <row r="1695" spans="1:4" x14ac:dyDescent="0.2">
      <c r="A1695" s="70">
        <v>17.27111</v>
      </c>
      <c r="B1695" s="70">
        <v>0</v>
      </c>
      <c r="C1695" s="68"/>
      <c r="D1695" s="68"/>
    </row>
    <row r="1696" spans="1:4" x14ac:dyDescent="0.2">
      <c r="A1696" s="70">
        <v>17.320830000000001</v>
      </c>
      <c r="B1696" s="70">
        <v>0</v>
      </c>
      <c r="C1696" s="68"/>
      <c r="D1696" s="68"/>
    </row>
    <row r="1697" spans="1:4" x14ac:dyDescent="0.2">
      <c r="A1697" s="70">
        <v>17.370550000000001</v>
      </c>
      <c r="B1697" s="70">
        <v>0</v>
      </c>
      <c r="C1697" s="68"/>
      <c r="D1697" s="68"/>
    </row>
    <row r="1698" spans="1:4" x14ac:dyDescent="0.2">
      <c r="A1698" s="70">
        <v>17.420269999999999</v>
      </c>
      <c r="B1698" s="70">
        <v>0</v>
      </c>
      <c r="C1698" s="68"/>
      <c r="D1698" s="68"/>
    </row>
    <row r="1699" spans="1:4" x14ac:dyDescent="0.2">
      <c r="A1699" s="70">
        <v>17.46998</v>
      </c>
      <c r="B1699" s="70">
        <v>0</v>
      </c>
      <c r="C1699" s="68"/>
      <c r="D1699" s="68"/>
    </row>
    <row r="1700" spans="1:4" x14ac:dyDescent="0.2">
      <c r="A1700" s="70">
        <v>17.5197</v>
      </c>
      <c r="B1700" s="70">
        <v>0</v>
      </c>
      <c r="C1700" s="68"/>
      <c r="D1700" s="68"/>
    </row>
    <row r="1701" spans="1:4" x14ac:dyDescent="0.2">
      <c r="A1701" s="70">
        <v>17.569420000000001</v>
      </c>
      <c r="B1701" s="70">
        <v>0</v>
      </c>
      <c r="C1701" s="68"/>
      <c r="D1701" s="68"/>
    </row>
    <row r="1702" spans="1:4" x14ac:dyDescent="0.2">
      <c r="A1702" s="70">
        <v>17.619140000000002</v>
      </c>
      <c r="B1702" s="70">
        <v>0</v>
      </c>
      <c r="C1702" s="68"/>
      <c r="D1702" s="68"/>
    </row>
    <row r="1703" spans="1:4" x14ac:dyDescent="0.2">
      <c r="A1703" s="70">
        <v>17.668859999999999</v>
      </c>
      <c r="B1703" s="70">
        <v>0</v>
      </c>
      <c r="C1703" s="68"/>
      <c r="D1703" s="68"/>
    </row>
    <row r="1704" spans="1:4" x14ac:dyDescent="0.2">
      <c r="A1704" s="70">
        <v>17.718579999999999</v>
      </c>
      <c r="B1704" s="70">
        <v>0</v>
      </c>
      <c r="C1704" s="68"/>
      <c r="D1704" s="68"/>
    </row>
    <row r="1705" spans="1:4" x14ac:dyDescent="0.2">
      <c r="A1705" s="70">
        <v>17.7683</v>
      </c>
      <c r="B1705" s="70">
        <v>0</v>
      </c>
      <c r="C1705" s="68"/>
      <c r="D1705" s="68"/>
    </row>
    <row r="1706" spans="1:4" x14ac:dyDescent="0.2">
      <c r="A1706" s="70">
        <v>17.818020000000001</v>
      </c>
      <c r="B1706" s="70">
        <v>0</v>
      </c>
      <c r="C1706" s="68"/>
      <c r="D1706" s="68"/>
    </row>
    <row r="1707" spans="1:4" x14ac:dyDescent="0.2">
      <c r="A1707" s="70">
        <v>17.867730000000002</v>
      </c>
      <c r="B1707" s="70">
        <v>0</v>
      </c>
      <c r="C1707" s="68"/>
      <c r="D1707" s="68"/>
    </row>
    <row r="1708" spans="1:4" x14ac:dyDescent="0.2">
      <c r="A1708" s="70">
        <v>17.917449999999999</v>
      </c>
      <c r="B1708" s="70">
        <v>0</v>
      </c>
      <c r="C1708" s="68"/>
      <c r="D1708" s="68"/>
    </row>
    <row r="1709" spans="1:4" x14ac:dyDescent="0.2">
      <c r="A1709" s="70">
        <v>17.967169999999999</v>
      </c>
      <c r="B1709" s="70">
        <v>0</v>
      </c>
      <c r="C1709" s="68"/>
      <c r="D1709" s="68"/>
    </row>
    <row r="1710" spans="1:4" x14ac:dyDescent="0.2">
      <c r="A1710" s="70">
        <v>18.01689</v>
      </c>
      <c r="B1710" s="70">
        <v>0</v>
      </c>
      <c r="C1710" s="68"/>
      <c r="D1710" s="68"/>
    </row>
    <row r="1711" spans="1:4" x14ac:dyDescent="0.2">
      <c r="A1711" s="70">
        <v>18.066610000000001</v>
      </c>
      <c r="B1711" s="70">
        <v>0</v>
      </c>
      <c r="C1711" s="68"/>
      <c r="D1711" s="68"/>
    </row>
    <row r="1712" spans="1:4" x14ac:dyDescent="0.2">
      <c r="A1712" s="70">
        <v>18.116330000000001</v>
      </c>
      <c r="B1712" s="70">
        <v>0</v>
      </c>
      <c r="C1712" s="68"/>
      <c r="D1712" s="68"/>
    </row>
    <row r="1713" spans="1:4" x14ac:dyDescent="0.2">
      <c r="A1713" s="70">
        <v>18.166049999999998</v>
      </c>
      <c r="B1713" s="70">
        <v>0</v>
      </c>
      <c r="C1713" s="68"/>
      <c r="D1713" s="68"/>
    </row>
    <row r="1714" spans="1:4" x14ac:dyDescent="0.2">
      <c r="A1714" s="70">
        <v>18.215769999999999</v>
      </c>
      <c r="B1714" s="70">
        <v>0</v>
      </c>
      <c r="C1714" s="68"/>
      <c r="D1714" s="68"/>
    </row>
    <row r="1715" spans="1:4" x14ac:dyDescent="0.2">
      <c r="A1715" s="70">
        <v>18.26549</v>
      </c>
      <c r="B1715" s="70">
        <v>0</v>
      </c>
      <c r="C1715" s="68"/>
      <c r="D1715" s="68"/>
    </row>
    <row r="1716" spans="1:4" x14ac:dyDescent="0.2">
      <c r="A1716" s="70">
        <v>18.315200000000001</v>
      </c>
      <c r="B1716" s="70">
        <v>0</v>
      </c>
      <c r="C1716" s="68"/>
      <c r="D1716" s="68"/>
    </row>
    <row r="1717" spans="1:4" x14ac:dyDescent="0.2">
      <c r="A1717" s="70">
        <v>18.364920000000001</v>
      </c>
      <c r="B1717" s="70">
        <v>0</v>
      </c>
      <c r="C1717" s="68"/>
      <c r="D1717" s="68"/>
    </row>
    <row r="1718" spans="1:4" x14ac:dyDescent="0.2">
      <c r="A1718" s="70">
        <v>18.414639999999999</v>
      </c>
      <c r="B1718" s="70">
        <v>0</v>
      </c>
      <c r="C1718" s="68"/>
      <c r="D1718" s="68"/>
    </row>
    <row r="1719" spans="1:4" x14ac:dyDescent="0.2">
      <c r="A1719" s="70">
        <v>18.464359999999999</v>
      </c>
      <c r="B1719" s="70">
        <v>0</v>
      </c>
      <c r="C1719" s="68"/>
      <c r="D1719" s="68"/>
    </row>
    <row r="1720" spans="1:4" x14ac:dyDescent="0.2">
      <c r="A1720" s="70">
        <v>18.51408</v>
      </c>
      <c r="B1720" s="70">
        <v>0</v>
      </c>
      <c r="C1720" s="68"/>
      <c r="D1720" s="68"/>
    </row>
    <row r="1721" spans="1:4" x14ac:dyDescent="0.2">
      <c r="A1721" s="70">
        <v>18.563800000000001</v>
      </c>
      <c r="B1721" s="70">
        <v>0</v>
      </c>
      <c r="C1721" s="68"/>
      <c r="D1721" s="68"/>
    </row>
    <row r="1722" spans="1:4" x14ac:dyDescent="0.2">
      <c r="A1722" s="70">
        <v>18.613520000000001</v>
      </c>
      <c r="B1722" s="70">
        <v>0</v>
      </c>
      <c r="C1722" s="68"/>
      <c r="D1722" s="68"/>
    </row>
    <row r="1723" spans="1:4" x14ac:dyDescent="0.2">
      <c r="A1723" s="70">
        <v>18.663239999999998</v>
      </c>
      <c r="B1723" s="70">
        <v>0</v>
      </c>
      <c r="C1723" s="68"/>
      <c r="D1723" s="68"/>
    </row>
    <row r="1724" spans="1:4" x14ac:dyDescent="0.2">
      <c r="A1724" s="70">
        <v>18.712959999999999</v>
      </c>
      <c r="B1724" s="70">
        <v>0</v>
      </c>
      <c r="C1724" s="68"/>
      <c r="D1724" s="68"/>
    </row>
    <row r="1725" spans="1:4" x14ac:dyDescent="0.2">
      <c r="A1725" s="70">
        <v>18.76267</v>
      </c>
      <c r="B1725" s="70">
        <v>0</v>
      </c>
      <c r="C1725" s="68"/>
      <c r="D1725" s="68"/>
    </row>
    <row r="1726" spans="1:4" x14ac:dyDescent="0.2">
      <c r="A1726" s="70">
        <v>18.8124</v>
      </c>
      <c r="B1726" s="70">
        <v>0</v>
      </c>
      <c r="C1726" s="68"/>
      <c r="D1726" s="68"/>
    </row>
    <row r="1727" spans="1:4" x14ac:dyDescent="0.2">
      <c r="A1727" s="70">
        <v>18.862110000000001</v>
      </c>
      <c r="B1727" s="70">
        <v>0</v>
      </c>
      <c r="C1727" s="68"/>
      <c r="D1727" s="68"/>
    </row>
    <row r="1728" spans="1:4" x14ac:dyDescent="0.2">
      <c r="A1728" s="70">
        <v>18.911829999999998</v>
      </c>
      <c r="B1728" s="70">
        <v>0</v>
      </c>
      <c r="C1728" s="68"/>
      <c r="D1728" s="68"/>
    </row>
    <row r="1729" spans="1:4" x14ac:dyDescent="0.2">
      <c r="A1729" s="70">
        <v>18.961549999999999</v>
      </c>
      <c r="B1729" s="70">
        <v>0</v>
      </c>
      <c r="C1729" s="68"/>
      <c r="D1729" s="68"/>
    </row>
    <row r="1730" spans="1:4" x14ac:dyDescent="0.2">
      <c r="A1730" s="70">
        <v>19.01127</v>
      </c>
      <c r="B1730" s="70">
        <v>0</v>
      </c>
      <c r="C1730" s="68"/>
      <c r="D1730" s="68"/>
    </row>
    <row r="1731" spans="1:4" x14ac:dyDescent="0.2">
      <c r="A1731" s="70">
        <v>19.06099</v>
      </c>
      <c r="B1731" s="70">
        <v>0</v>
      </c>
      <c r="C1731" s="68"/>
      <c r="D1731" s="68"/>
    </row>
    <row r="1732" spans="1:4" x14ac:dyDescent="0.2">
      <c r="A1732" s="70">
        <v>19.110710000000001</v>
      </c>
      <c r="B1732" s="70">
        <v>0</v>
      </c>
      <c r="C1732" s="68"/>
      <c r="D1732" s="68"/>
    </row>
    <row r="1733" spans="1:4" x14ac:dyDescent="0.2">
      <c r="A1733" s="70">
        <v>19.160430000000002</v>
      </c>
      <c r="B1733" s="70">
        <v>0</v>
      </c>
      <c r="C1733" s="68"/>
      <c r="D1733" s="68"/>
    </row>
    <row r="1734" spans="1:4" x14ac:dyDescent="0.2">
      <c r="A1734" s="70">
        <v>19.210149999999999</v>
      </c>
      <c r="B1734" s="70">
        <v>0</v>
      </c>
      <c r="C1734" s="68"/>
      <c r="D1734" s="68"/>
    </row>
    <row r="1735" spans="1:4" x14ac:dyDescent="0.2">
      <c r="A1735" s="70">
        <v>19.25986</v>
      </c>
      <c r="B1735" s="70">
        <v>0</v>
      </c>
      <c r="C1735" s="68"/>
      <c r="D1735" s="68"/>
    </row>
    <row r="1736" spans="1:4" x14ac:dyDescent="0.2">
      <c r="A1736" s="70">
        <v>19.30958</v>
      </c>
      <c r="B1736" s="70">
        <v>0</v>
      </c>
      <c r="C1736" s="68"/>
      <c r="D1736" s="68"/>
    </row>
    <row r="1737" spans="1:4" x14ac:dyDescent="0.2">
      <c r="A1737" s="70">
        <v>19.359300000000001</v>
      </c>
      <c r="B1737" s="70">
        <v>0</v>
      </c>
      <c r="C1737" s="68"/>
      <c r="D1737" s="68"/>
    </row>
    <row r="1738" spans="1:4" x14ac:dyDescent="0.2">
      <c r="A1738" s="70">
        <v>19.409020000000002</v>
      </c>
      <c r="B1738" s="70">
        <v>0</v>
      </c>
      <c r="C1738" s="68"/>
      <c r="D1738" s="68"/>
    </row>
    <row r="1739" spans="1:4" x14ac:dyDescent="0.2">
      <c r="A1739" s="70">
        <v>19.458739999999999</v>
      </c>
      <c r="B1739" s="70">
        <v>0</v>
      </c>
      <c r="C1739" s="68"/>
    </row>
    <row r="1740" spans="1:4" x14ac:dyDescent="0.2">
      <c r="A1740" s="70">
        <v>19.508459999999999</v>
      </c>
      <c r="B1740" s="70">
        <v>0</v>
      </c>
      <c r="C1740" s="68"/>
    </row>
    <row r="1741" spans="1:4" x14ac:dyDescent="0.2">
      <c r="A1741" s="70">
        <v>19.55818</v>
      </c>
      <c r="B1741" s="70">
        <v>0</v>
      </c>
      <c r="C1741" s="68"/>
    </row>
    <row r="1742" spans="1:4" x14ac:dyDescent="0.2">
      <c r="A1742" s="70">
        <v>19.607900000000001</v>
      </c>
      <c r="B1742" s="70">
        <v>0</v>
      </c>
      <c r="C1742" s="68"/>
    </row>
    <row r="1743" spans="1:4" x14ac:dyDescent="0.2">
      <c r="A1743" s="70">
        <v>19.657620000000001</v>
      </c>
      <c r="B1743" s="70">
        <v>0</v>
      </c>
      <c r="C1743" s="68"/>
    </row>
    <row r="1744" spans="1:4" x14ac:dyDescent="0.2">
      <c r="A1744" s="70">
        <v>19.707329999999999</v>
      </c>
      <c r="B1744" s="70">
        <v>0</v>
      </c>
      <c r="C1744" s="68"/>
    </row>
    <row r="1745" spans="1:3" x14ac:dyDescent="0.2">
      <c r="A1745" s="70">
        <v>19.75705</v>
      </c>
      <c r="B1745" s="70">
        <v>0</v>
      </c>
      <c r="C1745" s="68"/>
    </row>
    <row r="1746" spans="1:3" x14ac:dyDescent="0.2">
      <c r="A1746" s="70">
        <v>19.80677</v>
      </c>
      <c r="B1746" s="70">
        <v>0</v>
      </c>
      <c r="C1746" s="68"/>
    </row>
    <row r="1747" spans="1:3" x14ac:dyDescent="0.2">
      <c r="A1747" s="70">
        <v>19.856490000000001</v>
      </c>
      <c r="B1747" s="70">
        <v>0</v>
      </c>
      <c r="C1747" s="68"/>
    </row>
    <row r="1748" spans="1:3" x14ac:dyDescent="0.2">
      <c r="A1748" s="70">
        <v>19.906210000000002</v>
      </c>
      <c r="B1748" s="70">
        <v>0</v>
      </c>
      <c r="C1748" s="68"/>
    </row>
    <row r="1749" spans="1:3" x14ac:dyDescent="0.2">
      <c r="A1749" s="70">
        <v>19.955929999999999</v>
      </c>
      <c r="B1749" s="70">
        <v>0</v>
      </c>
      <c r="C1749" s="68"/>
    </row>
    <row r="1750" spans="1:3" x14ac:dyDescent="0.2">
      <c r="A1750" s="70">
        <v>20.005649999999999</v>
      </c>
      <c r="B1750" s="70">
        <v>0</v>
      </c>
      <c r="C1750" s="68"/>
    </row>
    <row r="1751" spans="1:3" x14ac:dyDescent="0.2">
      <c r="A1751" s="70">
        <v>20.05537</v>
      </c>
      <c r="B1751" s="70">
        <v>0</v>
      </c>
      <c r="C1751" s="68"/>
    </row>
    <row r="1752" spans="1:3" x14ac:dyDescent="0.2">
      <c r="A1752" s="70">
        <v>20.105090000000001</v>
      </c>
      <c r="B1752" s="70">
        <v>0</v>
      </c>
      <c r="C1752" s="68"/>
    </row>
    <row r="1753" spans="1:3" x14ac:dyDescent="0.2">
      <c r="A1753" s="70">
        <v>20.154800000000002</v>
      </c>
      <c r="B1753" s="70">
        <v>0</v>
      </c>
      <c r="C1753" s="68"/>
    </row>
    <row r="1754" spans="1:3" x14ac:dyDescent="0.2">
      <c r="A1754" s="70">
        <v>20.204519999999999</v>
      </c>
      <c r="B1754" s="70">
        <v>0</v>
      </c>
      <c r="C1754" s="68"/>
    </row>
    <row r="1755" spans="1:3" x14ac:dyDescent="0.2">
      <c r="A1755" s="70">
        <v>20.254239999999999</v>
      </c>
      <c r="B1755" s="70">
        <v>0</v>
      </c>
      <c r="C1755" s="68"/>
    </row>
    <row r="1756" spans="1:3" x14ac:dyDescent="0.2">
      <c r="A1756" s="70">
        <v>20.30396</v>
      </c>
      <c r="B1756" s="70">
        <v>0</v>
      </c>
      <c r="C1756" s="68"/>
    </row>
    <row r="1757" spans="1:3" x14ac:dyDescent="0.2">
      <c r="A1757" s="70">
        <v>20.353680000000001</v>
      </c>
      <c r="B1757" s="70">
        <v>0</v>
      </c>
      <c r="C1757" s="68"/>
    </row>
    <row r="1758" spans="1:3" x14ac:dyDescent="0.2">
      <c r="A1758" s="70">
        <v>20.403400000000001</v>
      </c>
      <c r="B1758" s="70">
        <v>0</v>
      </c>
      <c r="C1758" s="68"/>
    </row>
    <row r="1759" spans="1:3" x14ac:dyDescent="0.2">
      <c r="A1759" s="70">
        <v>20.453119999999998</v>
      </c>
      <c r="B1759" s="70">
        <v>0</v>
      </c>
      <c r="C1759" s="68"/>
    </row>
    <row r="1760" spans="1:3" x14ac:dyDescent="0.2">
      <c r="A1760" s="70">
        <v>20.502839999999999</v>
      </c>
      <c r="B1760" s="70">
        <v>0</v>
      </c>
      <c r="C1760" s="68"/>
    </row>
    <row r="1761" spans="1:3" x14ac:dyDescent="0.2">
      <c r="A1761" s="70">
        <v>20.55256</v>
      </c>
      <c r="B1761" s="70">
        <v>0</v>
      </c>
      <c r="C1761" s="68"/>
    </row>
    <row r="1762" spans="1:3" x14ac:dyDescent="0.2">
      <c r="A1762" s="70">
        <v>20.60228</v>
      </c>
      <c r="B1762" s="70">
        <v>0</v>
      </c>
      <c r="C1762" s="68"/>
    </row>
    <row r="1763" spans="1:3" x14ac:dyDescent="0.2">
      <c r="A1763" s="70">
        <v>20.651990000000001</v>
      </c>
      <c r="B1763" s="70">
        <v>0</v>
      </c>
      <c r="C1763" s="68"/>
    </row>
    <row r="1764" spans="1:3" x14ac:dyDescent="0.2">
      <c r="A1764" s="70">
        <v>20.701709999999999</v>
      </c>
      <c r="B1764" s="70">
        <v>0</v>
      </c>
      <c r="C1764" s="68"/>
    </row>
    <row r="1765" spans="1:3" x14ac:dyDescent="0.2">
      <c r="A1765" s="70">
        <v>20.751429999999999</v>
      </c>
      <c r="B1765" s="70">
        <v>0</v>
      </c>
      <c r="C1765" s="68"/>
    </row>
    <row r="1766" spans="1:3" x14ac:dyDescent="0.2">
      <c r="A1766" s="70">
        <v>20.80115</v>
      </c>
      <c r="B1766" s="70">
        <v>0</v>
      </c>
      <c r="C1766" s="68"/>
    </row>
    <row r="1767" spans="1:3" x14ac:dyDescent="0.2">
      <c r="A1767" s="70">
        <v>20.85087</v>
      </c>
      <c r="B1767" s="70">
        <v>0</v>
      </c>
      <c r="C1767" s="68"/>
    </row>
    <row r="1768" spans="1:3" x14ac:dyDescent="0.2">
      <c r="A1768" s="70">
        <v>20.900590000000001</v>
      </c>
      <c r="B1768" s="70">
        <v>0</v>
      </c>
      <c r="C1768" s="68"/>
    </row>
    <row r="1769" spans="1:3" x14ac:dyDescent="0.2">
      <c r="A1769" s="70">
        <v>20.950310000000002</v>
      </c>
      <c r="B1769" s="70">
        <v>0</v>
      </c>
      <c r="C1769" s="68"/>
    </row>
    <row r="1770" spans="1:3" x14ac:dyDescent="0.2">
      <c r="A1770" s="70">
        <v>21.000029999999999</v>
      </c>
      <c r="B1770" s="70">
        <v>0</v>
      </c>
      <c r="C1770" s="68"/>
    </row>
    <row r="1771" spans="1:3" x14ac:dyDescent="0.2">
      <c r="A1771" s="70">
        <v>21.04975</v>
      </c>
      <c r="B1771" s="70">
        <v>0</v>
      </c>
      <c r="C1771" s="68"/>
    </row>
    <row r="1772" spans="1:3" x14ac:dyDescent="0.2">
      <c r="A1772" s="70">
        <v>21.099460000000001</v>
      </c>
      <c r="B1772" s="70">
        <v>0</v>
      </c>
      <c r="C1772" s="68"/>
    </row>
    <row r="1773" spans="1:3" x14ac:dyDescent="0.2">
      <c r="A1773" s="70">
        <v>21.149180000000001</v>
      </c>
      <c r="B1773" s="70">
        <v>0</v>
      </c>
      <c r="C1773" s="68"/>
    </row>
    <row r="1774" spans="1:3" x14ac:dyDescent="0.2">
      <c r="A1774" s="70">
        <v>21.198899999999998</v>
      </c>
      <c r="B1774" s="70">
        <v>0</v>
      </c>
      <c r="C1774" s="68"/>
    </row>
    <row r="1775" spans="1:3" x14ac:dyDescent="0.2">
      <c r="A1775" s="70">
        <v>21.248619999999999</v>
      </c>
      <c r="B1775" s="70">
        <v>0</v>
      </c>
      <c r="C1775" s="68"/>
    </row>
    <row r="1776" spans="1:3" x14ac:dyDescent="0.2">
      <c r="A1776" s="70">
        <v>21.29834</v>
      </c>
      <c r="B1776" s="70">
        <v>0</v>
      </c>
      <c r="C1776" s="68"/>
    </row>
    <row r="1777" spans="1:3" x14ac:dyDescent="0.2">
      <c r="A1777" s="70">
        <v>21.34806</v>
      </c>
      <c r="B1777" s="70">
        <v>0</v>
      </c>
      <c r="C1777" s="68"/>
    </row>
    <row r="1778" spans="1:3" x14ac:dyDescent="0.2">
      <c r="A1778" s="70">
        <v>21.397780000000001</v>
      </c>
      <c r="B1778" s="70">
        <v>0</v>
      </c>
      <c r="C1778" s="68"/>
    </row>
    <row r="1779" spans="1:3" x14ac:dyDescent="0.2">
      <c r="A1779" s="70">
        <v>21.447500000000002</v>
      </c>
      <c r="B1779" s="70">
        <v>0</v>
      </c>
      <c r="C1779" s="68"/>
    </row>
    <row r="1780" spans="1:3" x14ac:dyDescent="0.2">
      <c r="A1780" s="70">
        <v>21.497219999999999</v>
      </c>
      <c r="B1780" s="70">
        <v>0</v>
      </c>
      <c r="C1780" s="68"/>
    </row>
    <row r="1781" spans="1:3" x14ac:dyDescent="0.2">
      <c r="A1781" s="70">
        <v>21.54693</v>
      </c>
      <c r="B1781" s="70">
        <v>0</v>
      </c>
      <c r="C1781" s="68"/>
    </row>
    <row r="1782" spans="1:3" x14ac:dyDescent="0.2">
      <c r="A1782" s="70">
        <v>21.59665</v>
      </c>
      <c r="B1782" s="70">
        <v>0</v>
      </c>
      <c r="C1782" s="68"/>
    </row>
    <row r="1783" spans="1:3" x14ac:dyDescent="0.2">
      <c r="A1783" s="70">
        <v>21.646370000000001</v>
      </c>
      <c r="B1783" s="70">
        <v>0</v>
      </c>
      <c r="C1783" s="68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  <row r="2740" spans="1:3" x14ac:dyDescent="0.2">
      <c r="A2740"/>
      <c r="B2740"/>
      <c r="C2740"/>
    </row>
    <row r="2741" spans="1:3" x14ac:dyDescent="0.2">
      <c r="A2741"/>
      <c r="B2741"/>
      <c r="C2741"/>
    </row>
    <row r="2742" spans="1:3" x14ac:dyDescent="0.2">
      <c r="A2742"/>
      <c r="B2742"/>
      <c r="C2742"/>
    </row>
    <row r="2743" spans="1:3" x14ac:dyDescent="0.2">
      <c r="A2743"/>
      <c r="B2743"/>
      <c r="C2743"/>
    </row>
    <row r="2744" spans="1:3" x14ac:dyDescent="0.2">
      <c r="A2744"/>
      <c r="B2744"/>
      <c r="C2744"/>
    </row>
    <row r="2745" spans="1:3" x14ac:dyDescent="0.2">
      <c r="A2745"/>
      <c r="B2745"/>
      <c r="C2745"/>
    </row>
    <row r="2746" spans="1:3" x14ac:dyDescent="0.2">
      <c r="A2746"/>
      <c r="B2746"/>
      <c r="C2746"/>
    </row>
    <row r="2747" spans="1:3" x14ac:dyDescent="0.2">
      <c r="A2747"/>
      <c r="B2747"/>
      <c r="C2747"/>
    </row>
    <row r="2748" spans="1:3" x14ac:dyDescent="0.2">
      <c r="A2748"/>
      <c r="B2748"/>
      <c r="C2748"/>
    </row>
    <row r="2749" spans="1:3" x14ac:dyDescent="0.2">
      <c r="A2749"/>
      <c r="B2749"/>
      <c r="C2749"/>
    </row>
    <row r="2750" spans="1:3" x14ac:dyDescent="0.2">
      <c r="A2750"/>
      <c r="B2750"/>
      <c r="C2750"/>
    </row>
    <row r="2751" spans="1:3" x14ac:dyDescent="0.2">
      <c r="A2751"/>
      <c r="B2751"/>
      <c r="C2751"/>
    </row>
    <row r="2752" spans="1:3" x14ac:dyDescent="0.2">
      <c r="A2752"/>
      <c r="B2752"/>
      <c r="C2752"/>
    </row>
    <row r="2753" spans="1:3" x14ac:dyDescent="0.2">
      <c r="A2753"/>
      <c r="B2753"/>
      <c r="C2753"/>
    </row>
    <row r="2754" spans="1:3" x14ac:dyDescent="0.2">
      <c r="A2754"/>
      <c r="B2754"/>
      <c r="C2754"/>
    </row>
    <row r="2755" spans="1:3" x14ac:dyDescent="0.2">
      <c r="A2755"/>
      <c r="B2755"/>
      <c r="C2755"/>
    </row>
    <row r="2756" spans="1:3" x14ac:dyDescent="0.2">
      <c r="A2756"/>
      <c r="B2756"/>
      <c r="C2756"/>
    </row>
    <row r="2757" spans="1:3" x14ac:dyDescent="0.2">
      <c r="A2757"/>
      <c r="B2757"/>
      <c r="C2757"/>
    </row>
    <row r="2758" spans="1:3" x14ac:dyDescent="0.2">
      <c r="A2758"/>
      <c r="B2758"/>
      <c r="C2758"/>
    </row>
    <row r="2759" spans="1:3" x14ac:dyDescent="0.2">
      <c r="A2759"/>
      <c r="B2759"/>
      <c r="C2759"/>
    </row>
    <row r="2760" spans="1:3" x14ac:dyDescent="0.2">
      <c r="A2760"/>
      <c r="B2760"/>
      <c r="C2760"/>
    </row>
    <row r="2761" spans="1:3" x14ac:dyDescent="0.2">
      <c r="A2761"/>
      <c r="B2761"/>
      <c r="C2761"/>
    </row>
    <row r="2762" spans="1:3" x14ac:dyDescent="0.2">
      <c r="A2762"/>
      <c r="B2762"/>
      <c r="C2762"/>
    </row>
    <row r="2763" spans="1:3" x14ac:dyDescent="0.2">
      <c r="A2763"/>
      <c r="B2763"/>
      <c r="C2763"/>
    </row>
    <row r="2764" spans="1:3" x14ac:dyDescent="0.2">
      <c r="A2764"/>
      <c r="B2764"/>
      <c r="C2764"/>
    </row>
    <row r="2765" spans="1:3" x14ac:dyDescent="0.2">
      <c r="A2765"/>
      <c r="B2765"/>
      <c r="C2765"/>
    </row>
    <row r="2766" spans="1:3" x14ac:dyDescent="0.2">
      <c r="A2766"/>
      <c r="B2766"/>
      <c r="C2766"/>
    </row>
    <row r="2767" spans="1:3" x14ac:dyDescent="0.2">
      <c r="A2767"/>
      <c r="B2767"/>
      <c r="C2767"/>
    </row>
    <row r="2768" spans="1:3" x14ac:dyDescent="0.2">
      <c r="A2768"/>
      <c r="B2768"/>
      <c r="C2768"/>
    </row>
    <row r="2769" spans="1:3" x14ac:dyDescent="0.2">
      <c r="A2769"/>
      <c r="B2769"/>
      <c r="C2769"/>
    </row>
    <row r="2770" spans="1:3" x14ac:dyDescent="0.2">
      <c r="A2770"/>
      <c r="B2770"/>
      <c r="C2770"/>
    </row>
    <row r="2771" spans="1:3" x14ac:dyDescent="0.2">
      <c r="A2771"/>
      <c r="B2771"/>
      <c r="C2771"/>
    </row>
    <row r="2772" spans="1:3" x14ac:dyDescent="0.2">
      <c r="A2772"/>
      <c r="B2772"/>
      <c r="C2772"/>
    </row>
    <row r="2773" spans="1:3" x14ac:dyDescent="0.2">
      <c r="A2773"/>
      <c r="B2773"/>
      <c r="C2773"/>
    </row>
    <row r="2774" spans="1:3" x14ac:dyDescent="0.2">
      <c r="A2774"/>
      <c r="B2774"/>
      <c r="C2774"/>
    </row>
    <row r="2775" spans="1:3" x14ac:dyDescent="0.2">
      <c r="A2775"/>
      <c r="B2775"/>
      <c r="C2775"/>
    </row>
    <row r="2776" spans="1:3" x14ac:dyDescent="0.2">
      <c r="A2776"/>
      <c r="B2776"/>
      <c r="C2776"/>
    </row>
    <row r="2777" spans="1:3" x14ac:dyDescent="0.2">
      <c r="A2777"/>
      <c r="B2777"/>
      <c r="C2777"/>
    </row>
    <row r="2778" spans="1:3" x14ac:dyDescent="0.2">
      <c r="A2778"/>
      <c r="B2778"/>
      <c r="C2778"/>
    </row>
    <row r="2779" spans="1:3" x14ac:dyDescent="0.2">
      <c r="A2779"/>
      <c r="B2779"/>
      <c r="C2779"/>
    </row>
    <row r="2780" spans="1:3" x14ac:dyDescent="0.2">
      <c r="A2780"/>
      <c r="B2780"/>
      <c r="C2780"/>
    </row>
    <row r="2781" spans="1:3" x14ac:dyDescent="0.2">
      <c r="A2781"/>
      <c r="B2781"/>
      <c r="C2781"/>
    </row>
    <row r="2782" spans="1:3" x14ac:dyDescent="0.2">
      <c r="A2782"/>
      <c r="B2782"/>
      <c r="C2782"/>
    </row>
    <row r="2783" spans="1:3" x14ac:dyDescent="0.2">
      <c r="A2783"/>
      <c r="B2783"/>
      <c r="C2783"/>
    </row>
    <row r="2784" spans="1:3" x14ac:dyDescent="0.2">
      <c r="A2784"/>
      <c r="B2784"/>
      <c r="C2784"/>
    </row>
    <row r="2785" spans="1:3" x14ac:dyDescent="0.2">
      <c r="A2785"/>
      <c r="B2785"/>
      <c r="C2785"/>
    </row>
    <row r="2786" spans="1:3" x14ac:dyDescent="0.2">
      <c r="A2786"/>
      <c r="B2786"/>
      <c r="C2786"/>
    </row>
    <row r="2787" spans="1:3" x14ac:dyDescent="0.2">
      <c r="A2787"/>
      <c r="B2787"/>
      <c r="C2787"/>
    </row>
    <row r="2788" spans="1:3" x14ac:dyDescent="0.2">
      <c r="A2788"/>
      <c r="B2788"/>
      <c r="C2788"/>
    </row>
    <row r="2789" spans="1:3" x14ac:dyDescent="0.2">
      <c r="A2789"/>
      <c r="B2789"/>
      <c r="C2789"/>
    </row>
    <row r="2790" spans="1:3" x14ac:dyDescent="0.2">
      <c r="A2790"/>
      <c r="B2790"/>
      <c r="C2790"/>
    </row>
    <row r="2791" spans="1:3" x14ac:dyDescent="0.2">
      <c r="A2791"/>
      <c r="B2791"/>
      <c r="C2791"/>
    </row>
    <row r="2792" spans="1:3" x14ac:dyDescent="0.2">
      <c r="A2792"/>
      <c r="B2792"/>
      <c r="C2792"/>
    </row>
    <row r="2793" spans="1:3" x14ac:dyDescent="0.2">
      <c r="A2793"/>
      <c r="B2793"/>
      <c r="C2793"/>
    </row>
    <row r="2794" spans="1:3" x14ac:dyDescent="0.2">
      <c r="A2794"/>
      <c r="B2794"/>
      <c r="C2794"/>
    </row>
    <row r="2795" spans="1:3" x14ac:dyDescent="0.2">
      <c r="A2795"/>
      <c r="B2795"/>
      <c r="C2795"/>
    </row>
    <row r="2796" spans="1:3" x14ac:dyDescent="0.2">
      <c r="A2796"/>
      <c r="B2796"/>
      <c r="C2796"/>
    </row>
    <row r="2797" spans="1:3" x14ac:dyDescent="0.2">
      <c r="A2797"/>
      <c r="B2797"/>
      <c r="C2797"/>
    </row>
    <row r="2798" spans="1:3" x14ac:dyDescent="0.2">
      <c r="A2798"/>
      <c r="B2798"/>
      <c r="C2798"/>
    </row>
    <row r="2799" spans="1:3" x14ac:dyDescent="0.2">
      <c r="A2799"/>
      <c r="B2799"/>
      <c r="C2799"/>
    </row>
    <row r="2800" spans="1:3" x14ac:dyDescent="0.2">
      <c r="A2800"/>
      <c r="B2800"/>
      <c r="C2800"/>
    </row>
    <row r="2801" spans="1:3" x14ac:dyDescent="0.2">
      <c r="A2801"/>
      <c r="B2801"/>
      <c r="C2801"/>
    </row>
    <row r="2802" spans="1:3" x14ac:dyDescent="0.2">
      <c r="A2802"/>
      <c r="B2802"/>
      <c r="C2802"/>
    </row>
    <row r="2803" spans="1:3" x14ac:dyDescent="0.2">
      <c r="A2803"/>
      <c r="B2803"/>
      <c r="C2803"/>
    </row>
    <row r="2804" spans="1:3" x14ac:dyDescent="0.2">
      <c r="A2804"/>
      <c r="B2804"/>
      <c r="C2804"/>
    </row>
    <row r="2805" spans="1:3" x14ac:dyDescent="0.2">
      <c r="A2805"/>
      <c r="B2805"/>
      <c r="C2805"/>
    </row>
    <row r="2806" spans="1:3" x14ac:dyDescent="0.2">
      <c r="A2806"/>
      <c r="B2806"/>
      <c r="C2806"/>
    </row>
    <row r="2807" spans="1:3" x14ac:dyDescent="0.2">
      <c r="A2807"/>
      <c r="B2807"/>
      <c r="C2807"/>
    </row>
    <row r="2808" spans="1:3" x14ac:dyDescent="0.2">
      <c r="A2808"/>
      <c r="B2808"/>
      <c r="C2808"/>
    </row>
    <row r="2809" spans="1:3" x14ac:dyDescent="0.2">
      <c r="A2809"/>
      <c r="B2809"/>
      <c r="C2809"/>
    </row>
    <row r="2810" spans="1:3" x14ac:dyDescent="0.2">
      <c r="A2810"/>
      <c r="B2810"/>
      <c r="C2810"/>
    </row>
    <row r="2811" spans="1:3" x14ac:dyDescent="0.2">
      <c r="A2811"/>
      <c r="B2811"/>
      <c r="C2811"/>
    </row>
    <row r="2812" spans="1:3" x14ac:dyDescent="0.2">
      <c r="A2812"/>
      <c r="B2812"/>
      <c r="C2812"/>
    </row>
    <row r="2813" spans="1:3" x14ac:dyDescent="0.2">
      <c r="A2813"/>
      <c r="B2813"/>
      <c r="C2813"/>
    </row>
    <row r="2814" spans="1:3" x14ac:dyDescent="0.2">
      <c r="A2814"/>
      <c r="B2814"/>
      <c r="C2814"/>
    </row>
    <row r="2815" spans="1:3" x14ac:dyDescent="0.2">
      <c r="A2815"/>
      <c r="B2815"/>
      <c r="C2815"/>
    </row>
    <row r="2816" spans="1:3" x14ac:dyDescent="0.2">
      <c r="A2816"/>
      <c r="B2816"/>
      <c r="C2816"/>
    </row>
    <row r="2817" spans="1:3" x14ac:dyDescent="0.2">
      <c r="A2817"/>
      <c r="B2817"/>
      <c r="C2817"/>
    </row>
    <row r="2818" spans="1:3" x14ac:dyDescent="0.2">
      <c r="A2818"/>
      <c r="B2818"/>
      <c r="C2818"/>
    </row>
    <row r="2819" spans="1:3" x14ac:dyDescent="0.2">
      <c r="A2819"/>
      <c r="B2819"/>
      <c r="C2819"/>
    </row>
    <row r="2820" spans="1:3" x14ac:dyDescent="0.2">
      <c r="A2820"/>
      <c r="B2820"/>
      <c r="C2820"/>
    </row>
    <row r="2821" spans="1:3" x14ac:dyDescent="0.2">
      <c r="A2821"/>
      <c r="B2821"/>
      <c r="C2821"/>
    </row>
    <row r="2822" spans="1:3" x14ac:dyDescent="0.2">
      <c r="A2822"/>
      <c r="B2822"/>
      <c r="C2822"/>
    </row>
    <row r="2823" spans="1:3" x14ac:dyDescent="0.2">
      <c r="A2823"/>
      <c r="B2823"/>
      <c r="C2823"/>
    </row>
    <row r="2824" spans="1:3" x14ac:dyDescent="0.2">
      <c r="A2824"/>
      <c r="B2824"/>
      <c r="C2824"/>
    </row>
    <row r="2825" spans="1:3" x14ac:dyDescent="0.2">
      <c r="A2825"/>
      <c r="B2825"/>
      <c r="C2825"/>
    </row>
    <row r="2826" spans="1:3" x14ac:dyDescent="0.2">
      <c r="A2826"/>
      <c r="B2826"/>
      <c r="C2826"/>
    </row>
    <row r="2827" spans="1:3" x14ac:dyDescent="0.2">
      <c r="A2827"/>
      <c r="B2827"/>
      <c r="C2827"/>
    </row>
    <row r="2828" spans="1:3" x14ac:dyDescent="0.2">
      <c r="A2828"/>
      <c r="B2828"/>
      <c r="C2828"/>
    </row>
    <row r="2829" spans="1:3" x14ac:dyDescent="0.2">
      <c r="A2829"/>
      <c r="B2829"/>
      <c r="C2829"/>
    </row>
    <row r="2830" spans="1:3" x14ac:dyDescent="0.2">
      <c r="A2830"/>
      <c r="B2830"/>
      <c r="C2830"/>
    </row>
    <row r="2831" spans="1:3" x14ac:dyDescent="0.2">
      <c r="A2831"/>
      <c r="B2831"/>
      <c r="C2831"/>
    </row>
    <row r="2832" spans="1:3" x14ac:dyDescent="0.2">
      <c r="A2832"/>
      <c r="B2832"/>
      <c r="C2832"/>
    </row>
    <row r="2833" spans="1:3" x14ac:dyDescent="0.2">
      <c r="A2833"/>
      <c r="B2833"/>
      <c r="C2833"/>
    </row>
    <row r="2834" spans="1:3" x14ac:dyDescent="0.2">
      <c r="A2834"/>
      <c r="B2834"/>
      <c r="C2834"/>
    </row>
    <row r="2835" spans="1:3" x14ac:dyDescent="0.2">
      <c r="A2835"/>
      <c r="B2835"/>
      <c r="C2835"/>
    </row>
    <row r="2836" spans="1:3" x14ac:dyDescent="0.2">
      <c r="A2836"/>
      <c r="B2836"/>
      <c r="C2836"/>
    </row>
    <row r="2837" spans="1:3" x14ac:dyDescent="0.2">
      <c r="A2837"/>
      <c r="B2837"/>
      <c r="C2837"/>
    </row>
    <row r="2838" spans="1:3" x14ac:dyDescent="0.2">
      <c r="A2838"/>
      <c r="B2838"/>
      <c r="C2838"/>
    </row>
    <row r="2839" spans="1:3" x14ac:dyDescent="0.2">
      <c r="A2839"/>
      <c r="B2839"/>
      <c r="C2839"/>
    </row>
    <row r="2840" spans="1:3" x14ac:dyDescent="0.2">
      <c r="A2840"/>
      <c r="B2840"/>
      <c r="C2840"/>
    </row>
    <row r="2841" spans="1:3" x14ac:dyDescent="0.2">
      <c r="A2841"/>
      <c r="B2841"/>
      <c r="C2841"/>
    </row>
    <row r="2842" spans="1:3" x14ac:dyDescent="0.2">
      <c r="A2842"/>
      <c r="B2842"/>
      <c r="C2842"/>
    </row>
    <row r="2843" spans="1:3" x14ac:dyDescent="0.2">
      <c r="A2843"/>
      <c r="B2843"/>
      <c r="C2843"/>
    </row>
    <row r="2844" spans="1:3" x14ac:dyDescent="0.2">
      <c r="A2844"/>
      <c r="B2844"/>
      <c r="C2844"/>
    </row>
    <row r="2845" spans="1:3" x14ac:dyDescent="0.2">
      <c r="A2845"/>
      <c r="B2845"/>
      <c r="C2845"/>
    </row>
    <row r="2846" spans="1:3" x14ac:dyDescent="0.2">
      <c r="A2846"/>
      <c r="B2846"/>
      <c r="C2846"/>
    </row>
    <row r="2847" spans="1:3" x14ac:dyDescent="0.2">
      <c r="A2847"/>
      <c r="B2847"/>
      <c r="C2847"/>
    </row>
    <row r="2848" spans="1:3" x14ac:dyDescent="0.2">
      <c r="A2848"/>
      <c r="B2848"/>
      <c r="C2848"/>
    </row>
    <row r="2849" spans="1:3" x14ac:dyDescent="0.2">
      <c r="A2849"/>
      <c r="B2849"/>
      <c r="C2849"/>
    </row>
    <row r="2850" spans="1:3" x14ac:dyDescent="0.2">
      <c r="A2850"/>
      <c r="B2850"/>
      <c r="C2850"/>
    </row>
    <row r="2851" spans="1:3" x14ac:dyDescent="0.2">
      <c r="A2851"/>
      <c r="B2851"/>
      <c r="C2851"/>
    </row>
    <row r="2852" spans="1:3" x14ac:dyDescent="0.2">
      <c r="A2852"/>
      <c r="B2852"/>
      <c r="C2852"/>
    </row>
    <row r="2853" spans="1:3" x14ac:dyDescent="0.2">
      <c r="A2853"/>
      <c r="B2853"/>
      <c r="C2853"/>
    </row>
    <row r="2854" spans="1:3" x14ac:dyDescent="0.2">
      <c r="A2854"/>
      <c r="B2854"/>
      <c r="C2854"/>
    </row>
    <row r="2855" spans="1:3" x14ac:dyDescent="0.2">
      <c r="A2855"/>
      <c r="B2855"/>
      <c r="C2855"/>
    </row>
    <row r="2856" spans="1:3" x14ac:dyDescent="0.2">
      <c r="A2856"/>
      <c r="B2856"/>
      <c r="C2856"/>
    </row>
    <row r="2857" spans="1:3" x14ac:dyDescent="0.2">
      <c r="A2857"/>
      <c r="B2857"/>
      <c r="C2857"/>
    </row>
    <row r="2858" spans="1:3" x14ac:dyDescent="0.2">
      <c r="A2858"/>
      <c r="B2858"/>
      <c r="C2858"/>
    </row>
    <row r="2859" spans="1:3" x14ac:dyDescent="0.2">
      <c r="A2859"/>
      <c r="B2859"/>
      <c r="C2859"/>
    </row>
    <row r="2860" spans="1:3" x14ac:dyDescent="0.2">
      <c r="A2860"/>
      <c r="B2860"/>
      <c r="C2860"/>
    </row>
    <row r="2861" spans="1:3" x14ac:dyDescent="0.2">
      <c r="A2861"/>
      <c r="B2861"/>
      <c r="C2861"/>
    </row>
    <row r="2862" spans="1:3" x14ac:dyDescent="0.2">
      <c r="A2862"/>
      <c r="B2862"/>
      <c r="C2862"/>
    </row>
    <row r="2863" spans="1:3" x14ac:dyDescent="0.2">
      <c r="A2863"/>
      <c r="B2863"/>
      <c r="C2863"/>
    </row>
    <row r="2864" spans="1:3" x14ac:dyDescent="0.2">
      <c r="A2864"/>
      <c r="B2864"/>
      <c r="C2864"/>
    </row>
    <row r="2865" spans="1:3" x14ac:dyDescent="0.2">
      <c r="A2865"/>
      <c r="B2865"/>
      <c r="C2865"/>
    </row>
    <row r="2866" spans="1:3" x14ac:dyDescent="0.2">
      <c r="A2866"/>
      <c r="B2866"/>
      <c r="C2866"/>
    </row>
    <row r="2867" spans="1:3" x14ac:dyDescent="0.2">
      <c r="A2867"/>
      <c r="B2867"/>
      <c r="C2867"/>
    </row>
    <row r="2868" spans="1:3" x14ac:dyDescent="0.2">
      <c r="A2868"/>
      <c r="B2868"/>
      <c r="C2868"/>
    </row>
    <row r="2869" spans="1:3" x14ac:dyDescent="0.2">
      <c r="A2869"/>
      <c r="B2869"/>
      <c r="C2869"/>
    </row>
    <row r="2870" spans="1:3" x14ac:dyDescent="0.2">
      <c r="A2870"/>
      <c r="B2870"/>
      <c r="C2870"/>
    </row>
    <row r="2871" spans="1:3" x14ac:dyDescent="0.2">
      <c r="A2871"/>
      <c r="B2871"/>
      <c r="C2871"/>
    </row>
    <row r="2872" spans="1:3" x14ac:dyDescent="0.2">
      <c r="A2872"/>
      <c r="B2872"/>
      <c r="C2872"/>
    </row>
    <row r="2873" spans="1:3" x14ac:dyDescent="0.2">
      <c r="A2873"/>
      <c r="B2873"/>
      <c r="C2873"/>
    </row>
    <row r="2874" spans="1:3" x14ac:dyDescent="0.2">
      <c r="A2874"/>
      <c r="B2874"/>
      <c r="C2874"/>
    </row>
    <row r="2875" spans="1:3" x14ac:dyDescent="0.2">
      <c r="A2875"/>
      <c r="B2875"/>
      <c r="C2875"/>
    </row>
    <row r="2876" spans="1:3" x14ac:dyDescent="0.2">
      <c r="A2876"/>
      <c r="B2876"/>
      <c r="C2876"/>
    </row>
    <row r="2877" spans="1:3" x14ac:dyDescent="0.2">
      <c r="A2877"/>
      <c r="B2877"/>
      <c r="C2877"/>
    </row>
    <row r="2878" spans="1:3" x14ac:dyDescent="0.2">
      <c r="A2878"/>
      <c r="B2878"/>
      <c r="C2878"/>
    </row>
    <row r="2879" spans="1:3" x14ac:dyDescent="0.2">
      <c r="A2879"/>
      <c r="B2879"/>
      <c r="C2879"/>
    </row>
  </sheetData>
  <mergeCells count="5">
    <mergeCell ref="B10:E10"/>
    <mergeCell ref="B11:E11"/>
    <mergeCell ref="B16:E16"/>
    <mergeCell ref="B17:E17"/>
    <mergeCell ref="B31:E31"/>
  </mergeCells>
  <pageMargins left="0.75" right="0.75" top="1" bottom="1" header="0.5" footer="0.5"/>
  <pageSetup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133CD02F889A4A99F77590613674B2" ma:contentTypeVersion="4" ma:contentTypeDescription="Create a new document." ma:contentTypeScope="" ma:versionID="878275803ce5e8fac0f7e4b7dce0864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4c37901602a3e2ba5ec7d8339d7d3b2c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3DBE41-9A9A-4A37-9FA4-EF84F082238F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B5D910D-7A86-4CEB-942E-2934BD7EBA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353A7FD-D4C6-42E2-AE5D-4EFB7D9452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No Diffuser</vt:lpstr>
      <vt:lpstr>VNR</vt:lpstr>
      <vt:lpstr>NR</vt:lpstr>
      <vt:lpstr>MR</vt:lpstr>
      <vt:lpstr>WR</vt:lpstr>
      <vt:lpstr>EWR</vt:lpstr>
      <vt:lpstr>VNL</vt:lpstr>
      <vt:lpstr>NL</vt:lpstr>
      <vt:lpstr>NO</vt:lpstr>
      <vt:lpstr>MO</vt:lpstr>
      <vt:lpstr>ML</vt:lpstr>
      <vt:lpstr>WL</vt:lpstr>
      <vt:lpstr>WO</vt:lpstr>
      <vt:lpstr>EWL</vt:lpstr>
      <vt:lpstr>Vivid Plots</vt:lpstr>
      <vt:lpstr>Paletta Plots</vt:lpstr>
      <vt:lpstr>Lustr Plots</vt:lpstr>
      <vt:lpstr>Lenses &amp; Diffusers</vt:lpstr>
      <vt:lpstr>Vivid H40</vt:lpstr>
      <vt:lpstr>Vivid V40 </vt:lpstr>
      <vt:lpstr>Vivid H50</vt:lpstr>
      <vt:lpstr>Vivid V50</vt:lpstr>
      <vt:lpstr>Vivid H60</vt:lpstr>
      <vt:lpstr>Vivid V60</vt:lpstr>
      <vt:lpstr>Vivid H70</vt:lpstr>
      <vt:lpstr>Vivid V70</vt:lpstr>
      <vt:lpstr>Vivid H80</vt:lpstr>
      <vt:lpstr>Vivid V80</vt:lpstr>
      <vt:lpstr>Vivid V40H40</vt:lpstr>
      <vt:lpstr>Vivid V60H60</vt:lpstr>
      <vt:lpstr>Vivid H40V60</vt:lpstr>
      <vt:lpstr>Vivid H40V80</vt:lpstr>
      <vt:lpstr>Lustr H40</vt:lpstr>
      <vt:lpstr>Lustr V40</vt:lpstr>
      <vt:lpstr>Lustr H50</vt:lpstr>
      <vt:lpstr>Lustre V50</vt:lpstr>
      <vt:lpstr>Lustr H60</vt:lpstr>
      <vt:lpstr>Lustr V60</vt:lpstr>
      <vt:lpstr>Lustr H70</vt:lpstr>
      <vt:lpstr>Lustr V70</vt:lpstr>
      <vt:lpstr>Lustr H80</vt:lpstr>
      <vt:lpstr>Lustr V80</vt:lpstr>
      <vt:lpstr>Lustr V40H40</vt:lpstr>
      <vt:lpstr>Lustr V60H60</vt:lpstr>
      <vt:lpstr>Lustr H40V60</vt:lpstr>
      <vt:lpstr> Lustr H40V80</vt:lpstr>
    </vt:vector>
  </TitlesOfParts>
  <Company>ETC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dkinzer</dc:creator>
  <cp:lastModifiedBy>David Kinzer</cp:lastModifiedBy>
  <dcterms:created xsi:type="dcterms:W3CDTF">2007-01-05T19:05:38Z</dcterms:created>
  <dcterms:modified xsi:type="dcterms:W3CDTF">2016-09-20T19:46:43Z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0x01010056133CD02F889A4A99F77590613674B2</vt:lpwstr>
  </property>
</Properties>
</file>